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发放名单" sheetId="1" r:id="rId1"/>
    <sheet name="护理名单" sheetId="21" state="hidden" r:id="rId2"/>
    <sheet name="生活名单" sheetId="22" state="hidden" r:id="rId3"/>
    <sheet name="汇总表" sheetId="11" state="hidden" r:id="rId4"/>
    <sheet name="汇总表." sheetId="25" state="hidden" r:id="rId5"/>
  </sheets>
  <definedNames>
    <definedName name="_xlnm._FilterDatabase" localSheetId="1" hidden="1">护理名单!$A$2:$XEV$3390</definedName>
    <definedName name="_xlnm._FilterDatabase" localSheetId="2" hidden="1">生活名单!$A$2:$XES$3778</definedName>
    <definedName name="_xlnm._FilterDatabase" localSheetId="0" hidden="1">发放名单!$A$4:$XEJ$3917</definedName>
    <definedName name="_xlnm.Print_Area" localSheetId="0">发放名单!#REF!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K681" authorId="0">
      <text>
        <r>
          <rPr>
            <b/>
            <sz val="9"/>
            <rFont val="Tahoma"/>
            <charset val="134"/>
          </rPr>
          <t>lenovo:</t>
        </r>
        <r>
          <rPr>
            <sz val="9"/>
            <rFont val="Tahoma"/>
            <charset val="134"/>
          </rPr>
          <t xml:space="preserve">
</t>
        </r>
      </text>
    </comment>
  </commentList>
</comments>
</file>

<file path=xl/comments2.xml><?xml version="1.0" encoding="utf-8"?>
<comments xmlns="http://schemas.openxmlformats.org/spreadsheetml/2006/main">
  <authors>
    <author>lenovo</author>
  </authors>
  <commentList>
    <comment ref="K746" authorId="0">
      <text>
        <r>
          <rPr>
            <b/>
            <sz val="9"/>
            <rFont val="Tahoma"/>
            <charset val="134"/>
          </rPr>
          <t>lenovo:</t>
        </r>
        <r>
          <rPr>
            <sz val="9"/>
            <rFont val="Tahoma"/>
            <charset val="134"/>
          </rPr>
          <t xml:space="preserve">
</t>
        </r>
      </text>
    </comment>
  </commentList>
</comments>
</file>

<file path=xl/sharedStrings.xml><?xml version="1.0" encoding="utf-8"?>
<sst xmlns="http://schemas.openxmlformats.org/spreadsheetml/2006/main" count="132569" uniqueCount="19377">
  <si>
    <t>2025年4月份残疾人两项补贴发放名单</t>
  </si>
  <si>
    <t xml:space="preserve">    现将本县残疾人两项补贴名单公示如下。望广大村（居）民监督，如有异议，请向乡镇人民政府、县民政局举报。                                                                                                                                                    </t>
  </si>
  <si>
    <t xml:space="preserve">    通道县民政局监督举报电话：0745-8623456</t>
  </si>
  <si>
    <t>序号</t>
  </si>
  <si>
    <t>乡镇</t>
  </si>
  <si>
    <t>姓名</t>
  </si>
  <si>
    <t>性别</t>
  </si>
  <si>
    <t>村级</t>
  </si>
  <si>
    <t>开户行</t>
  </si>
  <si>
    <t>生活补贴</t>
  </si>
  <si>
    <t>护理补贴</t>
  </si>
  <si>
    <t>人数合计</t>
  </si>
  <si>
    <t>到户生活合计</t>
  </si>
  <si>
    <t>到户护理合计</t>
  </si>
  <si>
    <t>户数合计</t>
  </si>
  <si>
    <t>是否低保</t>
  </si>
  <si>
    <t>溪口镇</t>
  </si>
  <si>
    <t>龙平翠</t>
  </si>
  <si>
    <t>女</t>
  </si>
  <si>
    <t>坪头村</t>
  </si>
  <si>
    <t>农商行</t>
  </si>
  <si>
    <t>否</t>
  </si>
  <si>
    <t>陈孝权</t>
  </si>
  <si>
    <t>男</t>
  </si>
  <si>
    <t>是</t>
  </si>
  <si>
    <t>杨光敏</t>
  </si>
  <si>
    <t>陆居明</t>
  </si>
  <si>
    <t>杨光英</t>
  </si>
  <si>
    <t>谢兴锐</t>
  </si>
  <si>
    <t>陆居俊</t>
  </si>
  <si>
    <t>唐求英</t>
  </si>
  <si>
    <t>宁一行</t>
  </si>
  <si>
    <t>杨文跃</t>
  </si>
  <si>
    <t>袁海洪</t>
  </si>
  <si>
    <t>杉木桥村</t>
  </si>
  <si>
    <t>杨安旭</t>
  </si>
  <si>
    <t>刘龙兵</t>
  </si>
  <si>
    <t>杨素荣</t>
  </si>
  <si>
    <t>杨鸿军</t>
  </si>
  <si>
    <t>陆坤妹</t>
  </si>
  <si>
    <t>大塘口村</t>
  </si>
  <si>
    <t>杨荣君</t>
  </si>
  <si>
    <t>姚师朝</t>
  </si>
  <si>
    <t>龙章来</t>
  </si>
  <si>
    <t>小水村</t>
  </si>
  <si>
    <t>龙春玲</t>
  </si>
  <si>
    <t>莫声林</t>
  </si>
  <si>
    <t>伍岳</t>
  </si>
  <si>
    <t>吴先桂</t>
  </si>
  <si>
    <t>袁明姣</t>
  </si>
  <si>
    <t>杨晓婷</t>
  </si>
  <si>
    <t>龙立辉</t>
  </si>
  <si>
    <t>龙宪仁</t>
  </si>
  <si>
    <t>陈代旭</t>
  </si>
  <si>
    <t>杨荣丽</t>
  </si>
  <si>
    <t>李德朝</t>
  </si>
  <si>
    <t>石友连</t>
  </si>
  <si>
    <t>石惠文</t>
  </si>
  <si>
    <t>画笔村</t>
  </si>
  <si>
    <t>陆泳铮</t>
  </si>
  <si>
    <t>陆安谅</t>
  </si>
  <si>
    <t>陆艾玲</t>
  </si>
  <si>
    <t>陆酉粉</t>
  </si>
  <si>
    <t>李铁衣</t>
  </si>
  <si>
    <t>杨友政</t>
  </si>
  <si>
    <t>杨庆兴</t>
  </si>
  <si>
    <t>陆晓维</t>
  </si>
  <si>
    <t>陆秋林</t>
  </si>
  <si>
    <t>杨午梅</t>
  </si>
  <si>
    <t>曾冬柳</t>
  </si>
  <si>
    <t>陆更翠</t>
  </si>
  <si>
    <t>北山村</t>
  </si>
  <si>
    <t>杨进志</t>
  </si>
  <si>
    <t>古友村</t>
  </si>
  <si>
    <t>杨进玉</t>
  </si>
  <si>
    <t>赵申海</t>
  </si>
  <si>
    <t>陆安新</t>
  </si>
  <si>
    <t>陆奇辉</t>
  </si>
  <si>
    <t>龙项秋</t>
  </si>
  <si>
    <t>陆有财</t>
  </si>
  <si>
    <t>北麻村</t>
  </si>
  <si>
    <t>杨进胡</t>
  </si>
  <si>
    <t>唐友炎</t>
  </si>
  <si>
    <t>北堆村</t>
  </si>
  <si>
    <t>候永凤</t>
  </si>
  <si>
    <t>陆子欣</t>
  </si>
  <si>
    <t>杨潘巧</t>
  </si>
  <si>
    <t>唐思阳</t>
  </si>
  <si>
    <t>石建女</t>
  </si>
  <si>
    <t>杨己秀</t>
  </si>
  <si>
    <t>杨时干</t>
  </si>
  <si>
    <t>于凤梅</t>
  </si>
  <si>
    <t>龙塘村</t>
  </si>
  <si>
    <t>陆新英</t>
  </si>
  <si>
    <t>杨彦仕</t>
  </si>
  <si>
    <t>谢淑红</t>
  </si>
  <si>
    <t>杨庆军</t>
  </si>
  <si>
    <t>陆全熔</t>
  </si>
  <si>
    <t>杨剑涌</t>
  </si>
  <si>
    <t>龙先正</t>
  </si>
  <si>
    <t>罗城村</t>
  </si>
  <si>
    <t>马仁甲</t>
  </si>
  <si>
    <t>杨保跃</t>
  </si>
  <si>
    <t>龙美玉</t>
  </si>
  <si>
    <t>陆艳</t>
  </si>
  <si>
    <t>马后玉</t>
  </si>
  <si>
    <t>杨章坤</t>
  </si>
  <si>
    <t>龙丙梅</t>
  </si>
  <si>
    <t>陆丁红</t>
  </si>
  <si>
    <t>龙丁銮</t>
  </si>
  <si>
    <t>蒙金兰</t>
  </si>
  <si>
    <t>简邦正</t>
  </si>
  <si>
    <t>宋毅鑫</t>
  </si>
  <si>
    <t>杨正义</t>
  </si>
  <si>
    <t>下寨村</t>
  </si>
  <si>
    <t>杨友章</t>
  </si>
  <si>
    <t>陆庚连</t>
  </si>
  <si>
    <t>朱戍兰</t>
  </si>
  <si>
    <t>石良敏</t>
  </si>
  <si>
    <t>黄开华</t>
  </si>
  <si>
    <t>吴申柳</t>
  </si>
  <si>
    <t>杨正涵</t>
  </si>
  <si>
    <t>莫爱根</t>
  </si>
  <si>
    <t>联团村</t>
  </si>
  <si>
    <t>陆奇红</t>
  </si>
  <si>
    <t>姜春林</t>
  </si>
  <si>
    <t>吴玉子</t>
  </si>
  <si>
    <t>陆志朋</t>
  </si>
  <si>
    <t>溪口村</t>
  </si>
  <si>
    <t>龙酉翠</t>
  </si>
  <si>
    <t>姚爱超</t>
  </si>
  <si>
    <t>姚仙凤</t>
  </si>
  <si>
    <t>杨秋梅</t>
  </si>
  <si>
    <t>杨庆朋</t>
  </si>
  <si>
    <t>杨庆华</t>
  </si>
  <si>
    <t>张月华</t>
  </si>
  <si>
    <t>张仁位</t>
  </si>
  <si>
    <t>张才永</t>
  </si>
  <si>
    <t>张运连</t>
  </si>
  <si>
    <t>吴悦彤</t>
  </si>
  <si>
    <t>唐仲学</t>
  </si>
  <si>
    <t>陆未翠</t>
  </si>
  <si>
    <t>凌孝金</t>
  </si>
  <si>
    <t>杨进树</t>
  </si>
  <si>
    <t>杨秀明</t>
  </si>
  <si>
    <t>范仁兰</t>
  </si>
  <si>
    <t>吴佑清</t>
  </si>
  <si>
    <t>周爱桃</t>
  </si>
  <si>
    <t>杨美荣</t>
  </si>
  <si>
    <t>杨昌东</t>
  </si>
  <si>
    <t>杨子连</t>
  </si>
  <si>
    <t>陆癸翠</t>
  </si>
  <si>
    <t>杨庆清</t>
  </si>
  <si>
    <t>陆晨希</t>
  </si>
  <si>
    <t>殷学富</t>
  </si>
  <si>
    <t>唐玮</t>
  </si>
  <si>
    <t>唐仕忠</t>
  </si>
  <si>
    <t>肖满红</t>
  </si>
  <si>
    <t>陈待住</t>
  </si>
  <si>
    <t>杨庆龙</t>
  </si>
  <si>
    <t>唐秋云</t>
  </si>
  <si>
    <t>龙已姨</t>
  </si>
  <si>
    <t>杨二桃</t>
  </si>
  <si>
    <t>林解连</t>
  </si>
  <si>
    <t>杨进常</t>
  </si>
  <si>
    <t>彭九妹</t>
  </si>
  <si>
    <t>杨彦淦</t>
  </si>
  <si>
    <t>陆二凤</t>
  </si>
  <si>
    <t>游叙寿</t>
  </si>
  <si>
    <t>周明生</t>
  </si>
  <si>
    <t>张子玉</t>
  </si>
  <si>
    <t>艾承亮</t>
  </si>
  <si>
    <t>杨秀堂</t>
  </si>
  <si>
    <t>余来菊</t>
  </si>
  <si>
    <t>李明许</t>
  </si>
  <si>
    <t>伍先清</t>
  </si>
  <si>
    <t>伍贤林</t>
  </si>
  <si>
    <t>刘述炎</t>
  </si>
  <si>
    <t>杨午秀</t>
  </si>
  <si>
    <t>杨新莲</t>
  </si>
  <si>
    <t>吴婉莲</t>
  </si>
  <si>
    <t>龙立群</t>
  </si>
  <si>
    <t>杨秀俊</t>
  </si>
  <si>
    <t>杨秀焱</t>
  </si>
  <si>
    <t>吴夏雨</t>
  </si>
  <si>
    <t>吴东旭</t>
  </si>
  <si>
    <t>刘培连</t>
  </si>
  <si>
    <t>游建梅</t>
  </si>
  <si>
    <t>朱运庚</t>
  </si>
  <si>
    <t>杨坤玉</t>
  </si>
  <si>
    <t>杨显荣</t>
  </si>
  <si>
    <t>郑风英</t>
  </si>
  <si>
    <t>段芝英</t>
  </si>
  <si>
    <t>杨文永</t>
  </si>
  <si>
    <t>宁顺来</t>
  </si>
  <si>
    <t>杨哀英</t>
  </si>
  <si>
    <t xml:space="preserve">  古友村</t>
  </si>
  <si>
    <t>张优平</t>
  </si>
  <si>
    <t xml:space="preserve">  北堆村</t>
  </si>
  <si>
    <t>陆有平</t>
  </si>
  <si>
    <t>王秋莲</t>
  </si>
  <si>
    <t xml:space="preserve">  北麻村</t>
  </si>
  <si>
    <t>游秋玉</t>
  </si>
  <si>
    <t xml:space="preserve">  溪口村</t>
  </si>
  <si>
    <t>尹华堂</t>
  </si>
  <si>
    <t xml:space="preserve">  小水村</t>
  </si>
  <si>
    <t>杨七日</t>
  </si>
  <si>
    <t>陆美菊</t>
  </si>
  <si>
    <t xml:space="preserve">  下寨村</t>
  </si>
  <si>
    <t>胡芝英</t>
  </si>
  <si>
    <t>陆居汉</t>
  </si>
  <si>
    <t xml:space="preserve">  龙塘村</t>
  </si>
  <si>
    <t>杨进明</t>
  </si>
  <si>
    <t xml:space="preserve">  画笔村</t>
  </si>
  <si>
    <t>陆安期</t>
  </si>
  <si>
    <t xml:space="preserve">画笔村  </t>
  </si>
  <si>
    <t>陆伍连</t>
  </si>
  <si>
    <t>陆玉英</t>
  </si>
  <si>
    <t>杨秀贵</t>
  </si>
  <si>
    <t>石秀环</t>
  </si>
  <si>
    <t>尹华余</t>
  </si>
  <si>
    <t>康满莲</t>
  </si>
  <si>
    <t>易三华</t>
  </si>
  <si>
    <t>龙庚贞</t>
  </si>
  <si>
    <t>艾三莲</t>
  </si>
  <si>
    <t>杨生銮</t>
  </si>
  <si>
    <t>蒙元之</t>
  </si>
  <si>
    <t>杨利鸿</t>
  </si>
  <si>
    <t>陆有为</t>
  </si>
  <si>
    <t xml:space="preserve">  北堆村  </t>
  </si>
  <si>
    <t>龙玉月</t>
  </si>
  <si>
    <t xml:space="preserve">  罗城村</t>
  </si>
  <si>
    <t>龙章安</t>
  </si>
  <si>
    <t>杨娥英</t>
  </si>
  <si>
    <t>伍贤星</t>
  </si>
  <si>
    <t>龙怀标</t>
  </si>
  <si>
    <t>欧仕安</t>
  </si>
  <si>
    <t>陆晓燕</t>
  </si>
  <si>
    <t>马德泉</t>
  </si>
  <si>
    <t>谢壬妹</t>
  </si>
  <si>
    <t>简奕卓</t>
  </si>
  <si>
    <t>双江镇</t>
  </si>
  <si>
    <t>穆高领</t>
  </si>
  <si>
    <t>竹坪村</t>
  </si>
  <si>
    <t>独坡镇</t>
  </si>
  <si>
    <t>石庭华</t>
  </si>
  <si>
    <t>独坡村</t>
  </si>
  <si>
    <t>杨美花</t>
  </si>
  <si>
    <t>吴康术</t>
  </si>
  <si>
    <t>石世超</t>
  </si>
  <si>
    <t>石万波</t>
  </si>
  <si>
    <t>林中凡</t>
  </si>
  <si>
    <t>林顺美</t>
  </si>
  <si>
    <t>吴丹灵</t>
  </si>
  <si>
    <t>林亮</t>
  </si>
  <si>
    <t>吴新春</t>
  </si>
  <si>
    <t>吴保团</t>
  </si>
  <si>
    <t>吴路涛</t>
  </si>
  <si>
    <t>李权双</t>
  </si>
  <si>
    <t>地坪村</t>
  </si>
  <si>
    <t>杨凡光</t>
  </si>
  <si>
    <t>李群翠</t>
  </si>
  <si>
    <t>杨浩楠</t>
  </si>
  <si>
    <t>吴言霞</t>
  </si>
  <si>
    <t>骆团村</t>
  </si>
  <si>
    <t>杨正刚</t>
  </si>
  <si>
    <t>潘许看</t>
  </si>
  <si>
    <t>吴良菊</t>
  </si>
  <si>
    <t>吴凌颉</t>
  </si>
  <si>
    <t>杨进团</t>
  </si>
  <si>
    <t>上岩村</t>
  </si>
  <si>
    <t>杨胜恒</t>
  </si>
  <si>
    <t>吴奉銮</t>
  </si>
  <si>
    <t>杨小华</t>
  </si>
  <si>
    <t>陆伟欢</t>
  </si>
  <si>
    <t>杨恒香</t>
  </si>
  <si>
    <t>杨思婷</t>
  </si>
  <si>
    <t>杨全峰</t>
  </si>
  <si>
    <t>林苏月</t>
  </si>
  <si>
    <t>刘耀群</t>
  </si>
  <si>
    <t>吴岳仙</t>
  </si>
  <si>
    <t>杨宁丽</t>
  </si>
  <si>
    <t>木瓜村</t>
  </si>
  <si>
    <t>杨连孟</t>
  </si>
  <si>
    <t>吴明诺</t>
  </si>
  <si>
    <t>杨葵发</t>
  </si>
  <si>
    <t>坎寨村</t>
  </si>
  <si>
    <t>杨广能</t>
  </si>
  <si>
    <t>杨宇</t>
  </si>
  <si>
    <t>黄艳芳</t>
  </si>
  <si>
    <t>虾团村</t>
  </si>
  <si>
    <t>陆安勇</t>
  </si>
  <si>
    <t>吴世锦</t>
  </si>
  <si>
    <t>吴群领</t>
  </si>
  <si>
    <t>杨清慧</t>
  </si>
  <si>
    <t>杨秀方</t>
  </si>
  <si>
    <t>金坑村</t>
  </si>
  <si>
    <t>龙二基</t>
  </si>
  <si>
    <t xml:space="preserve">女 </t>
  </si>
  <si>
    <t>吴团敏</t>
  </si>
  <si>
    <t>孟冲村</t>
  </si>
  <si>
    <t>吴堂波</t>
  </si>
  <si>
    <t>吴言辉</t>
  </si>
  <si>
    <t>杨元改</t>
  </si>
  <si>
    <t>龙凤花</t>
  </si>
  <si>
    <t>吴柳孟</t>
  </si>
  <si>
    <t>吴爱玩</t>
  </si>
  <si>
    <t>潘仕开</t>
  </si>
  <si>
    <t>杨党群</t>
  </si>
  <si>
    <t>龙权未</t>
  </si>
  <si>
    <t>吴荣生</t>
  </si>
  <si>
    <t>杨菊梅</t>
  </si>
  <si>
    <t>龙鲁进</t>
  </si>
  <si>
    <t>吴康辉</t>
  </si>
  <si>
    <t>杨团梅</t>
  </si>
  <si>
    <t>吴光元</t>
  </si>
  <si>
    <t>吴奉柳</t>
  </si>
  <si>
    <t>杨仲能</t>
  </si>
  <si>
    <t xml:space="preserve"> 金坑村 </t>
  </si>
  <si>
    <t>杨如英</t>
  </si>
  <si>
    <t>龙章周</t>
  </si>
  <si>
    <t>杨银权</t>
  </si>
  <si>
    <t xml:space="preserve"> 上岩村 </t>
  </si>
  <si>
    <t>杨言动</t>
  </si>
  <si>
    <t xml:space="preserve"> 上岩村</t>
  </si>
  <si>
    <t>杨旺条</t>
  </si>
  <si>
    <t xml:space="preserve"> 坎寨村 </t>
  </si>
  <si>
    <t>吴永成</t>
  </si>
  <si>
    <t xml:space="preserve"> 骆团村 </t>
  </si>
  <si>
    <t>杨娥翠</t>
  </si>
  <si>
    <t>粟瑞婷</t>
  </si>
  <si>
    <t>杨连解</t>
  </si>
  <si>
    <t>吴信酉</t>
  </si>
  <si>
    <t>李群敏</t>
  </si>
  <si>
    <t xml:space="preserve"> 地坪村 </t>
  </si>
  <si>
    <t>石红星</t>
  </si>
  <si>
    <t xml:space="preserve"> 独坡村 </t>
  </si>
  <si>
    <t>杨学满</t>
  </si>
  <si>
    <t>吴清鸿</t>
  </si>
  <si>
    <t xml:space="preserve"> 骆团村  </t>
  </si>
  <si>
    <t>杨学悦</t>
  </si>
  <si>
    <t>林永辉</t>
  </si>
  <si>
    <t>杨树云</t>
  </si>
  <si>
    <t>吴永斌</t>
  </si>
  <si>
    <t>吴贤改</t>
  </si>
  <si>
    <t>龙二风</t>
  </si>
  <si>
    <t>吴成高</t>
  </si>
  <si>
    <t>陆再鲁</t>
  </si>
  <si>
    <t>石春菊</t>
  </si>
  <si>
    <t>李肖妹</t>
  </si>
  <si>
    <t>吴安通</t>
  </si>
  <si>
    <t>吴成专</t>
  </si>
  <si>
    <t xml:space="preserve"> 孟冲村 </t>
  </si>
  <si>
    <t>吴江宇</t>
  </si>
  <si>
    <t xml:space="preserve"> 虾团村 </t>
  </si>
  <si>
    <t>陆忠良</t>
  </si>
  <si>
    <t>石余艳</t>
  </si>
  <si>
    <t>杨旺柳</t>
  </si>
  <si>
    <t>吴银水</t>
  </si>
  <si>
    <t>杨周</t>
  </si>
  <si>
    <t xml:space="preserve"> 木瓜村 </t>
  </si>
  <si>
    <t>杨常翠</t>
  </si>
  <si>
    <t>杨利能</t>
  </si>
  <si>
    <t>吴俊超</t>
  </si>
  <si>
    <t>杨进群</t>
  </si>
  <si>
    <t>吴校夫</t>
  </si>
  <si>
    <t>吴整书</t>
  </si>
  <si>
    <t>杨双枝</t>
  </si>
  <si>
    <t>杨春帽</t>
  </si>
  <si>
    <t>石磊柳</t>
  </si>
  <si>
    <t>欧忠培</t>
  </si>
  <si>
    <t>陆忠广</t>
  </si>
  <si>
    <t xml:space="preserve">虾团村 </t>
  </si>
  <si>
    <t>吴连看</t>
  </si>
  <si>
    <t>吴德英</t>
  </si>
  <si>
    <t>杨才炳</t>
  </si>
  <si>
    <t>龙二英</t>
  </si>
  <si>
    <t>陆安好</t>
  </si>
  <si>
    <t>吴进怀</t>
  </si>
  <si>
    <t>俞炳交</t>
  </si>
  <si>
    <t>石居孟</t>
  </si>
  <si>
    <t>石言女</t>
  </si>
  <si>
    <t xml:space="preserve">上岩村  </t>
  </si>
  <si>
    <t>黄新华</t>
  </si>
  <si>
    <t>杨孟勇</t>
  </si>
  <si>
    <t xml:space="preserve">上岩村 </t>
  </si>
  <si>
    <t>杨居乐</t>
  </si>
  <si>
    <t>杨诺婷</t>
  </si>
  <si>
    <t>吴柳花</t>
  </si>
  <si>
    <t>杨良权</t>
  </si>
  <si>
    <t>龙盛奉</t>
  </si>
  <si>
    <t>吴汉平</t>
  </si>
  <si>
    <t xml:space="preserve">骆团村  </t>
  </si>
  <si>
    <t>陇城镇</t>
  </si>
  <si>
    <t>吴建党</t>
  </si>
  <si>
    <t xml:space="preserve">红星村    </t>
  </si>
  <si>
    <t>吴威龙</t>
  </si>
  <si>
    <t xml:space="preserve">红星村 </t>
  </si>
  <si>
    <t>石培菊</t>
  </si>
  <si>
    <t>杨林正</t>
  </si>
  <si>
    <t>红星村</t>
  </si>
  <si>
    <t>吴永刚</t>
  </si>
  <si>
    <t>段玉銮</t>
  </si>
  <si>
    <t xml:space="preserve">  甘溪村  </t>
  </si>
  <si>
    <t>杨盛伟</t>
  </si>
  <si>
    <t>潘凤芝</t>
  </si>
  <si>
    <t xml:space="preserve">  张里村</t>
  </si>
  <si>
    <t>龙鸿康</t>
  </si>
  <si>
    <t>陆练红</t>
  </si>
  <si>
    <t xml:space="preserve">  远冲村  </t>
  </si>
  <si>
    <t>陆练星</t>
  </si>
  <si>
    <t>吴庚兰</t>
  </si>
  <si>
    <t>马田村</t>
  </si>
  <si>
    <t>石景江</t>
  </si>
  <si>
    <t>东江村</t>
  </si>
  <si>
    <t>杨敏俊</t>
  </si>
  <si>
    <t>安乡村</t>
  </si>
  <si>
    <t>吴家生</t>
  </si>
  <si>
    <t xml:space="preserve">  马田村  </t>
  </si>
  <si>
    <t>莫练红</t>
  </si>
  <si>
    <t xml:space="preserve">  洞雷村</t>
  </si>
  <si>
    <t>杨秀昌</t>
  </si>
  <si>
    <t>莫云阔</t>
  </si>
  <si>
    <t>莫云康</t>
  </si>
  <si>
    <t>洞雷村</t>
  </si>
  <si>
    <t>杨绍礼</t>
  </si>
  <si>
    <t>杨绍艳</t>
  </si>
  <si>
    <t>姚树三</t>
  </si>
  <si>
    <t xml:space="preserve">  洞雷村  </t>
  </si>
  <si>
    <t>吴焕光</t>
  </si>
  <si>
    <t>吴孝科</t>
  </si>
  <si>
    <t xml:space="preserve">  马田村</t>
  </si>
  <si>
    <t>杨山岗</t>
  </si>
  <si>
    <t>石太生</t>
  </si>
  <si>
    <t xml:space="preserve">  路塘村  </t>
  </si>
  <si>
    <t>杨怀</t>
  </si>
  <si>
    <t>韦曲练</t>
  </si>
  <si>
    <t xml:space="preserve">  陇城村  </t>
  </si>
  <si>
    <t>石路兵</t>
  </si>
  <si>
    <t>杨建颜</t>
  </si>
  <si>
    <t>石全才</t>
  </si>
  <si>
    <t>唐凤云</t>
  </si>
  <si>
    <t>杨少梅</t>
  </si>
  <si>
    <t>西壁村</t>
  </si>
  <si>
    <t>杨凡聖</t>
  </si>
  <si>
    <t xml:space="preserve">  恩科村  </t>
  </si>
  <si>
    <t>黄浩娟</t>
  </si>
  <si>
    <t>杨培老</t>
  </si>
  <si>
    <t>杨孝勇</t>
  </si>
  <si>
    <t xml:space="preserve">  张里村  </t>
  </si>
  <si>
    <t>韦最云</t>
  </si>
  <si>
    <t>吴国松</t>
  </si>
  <si>
    <t xml:space="preserve">  老寨村  </t>
  </si>
  <si>
    <t>吴梅艳</t>
  </si>
  <si>
    <t>老寨村</t>
  </si>
  <si>
    <t>吴利木</t>
  </si>
  <si>
    <t>王练合</t>
  </si>
  <si>
    <t xml:space="preserve">  红星村  </t>
  </si>
  <si>
    <t>石微辰</t>
  </si>
  <si>
    <t xml:space="preserve">  新寨村  </t>
  </si>
  <si>
    <t>杨全俊</t>
  </si>
  <si>
    <t>吴涛</t>
  </si>
  <si>
    <t>田传付</t>
  </si>
  <si>
    <t>石銮芬</t>
  </si>
  <si>
    <t>吴凤香</t>
  </si>
  <si>
    <t xml:space="preserve">老寨村  </t>
  </si>
  <si>
    <t>杨奉菊</t>
  </si>
  <si>
    <t>吴秀德</t>
  </si>
  <si>
    <t>吴利霞</t>
  </si>
  <si>
    <t>何育霖</t>
  </si>
  <si>
    <t>坪阳村</t>
  </si>
  <si>
    <t>吴引初</t>
  </si>
  <si>
    <t>石銮会</t>
  </si>
  <si>
    <t>荣团辉</t>
  </si>
  <si>
    <t>吴凤珍</t>
  </si>
  <si>
    <t>陆团私</t>
  </si>
  <si>
    <t>荣艳霞</t>
  </si>
  <si>
    <t>荣跃团</t>
  </si>
  <si>
    <t>吴自刚</t>
  </si>
  <si>
    <t>吴宗辉</t>
  </si>
  <si>
    <t>赵梓岑</t>
  </si>
  <si>
    <t>城中社区</t>
  </si>
  <si>
    <t>杨雅雯</t>
  </si>
  <si>
    <t>恩科村</t>
  </si>
  <si>
    <t>石超干</t>
  </si>
  <si>
    <t>陇城村</t>
  </si>
  <si>
    <t>段云代</t>
  </si>
  <si>
    <t>甘溪村</t>
  </si>
  <si>
    <t>何意少</t>
  </si>
  <si>
    <t>粟通电</t>
  </si>
  <si>
    <t>吴灵巧</t>
  </si>
  <si>
    <t>焦兰</t>
  </si>
  <si>
    <t>杨培义</t>
  </si>
  <si>
    <t>新寨村</t>
  </si>
  <si>
    <t>吴助菊</t>
  </si>
  <si>
    <t>杨烈化</t>
  </si>
  <si>
    <t>石军学</t>
  </si>
  <si>
    <t>姚庆芬</t>
  </si>
  <si>
    <t>石孝军</t>
  </si>
  <si>
    <t>杨均花</t>
  </si>
  <si>
    <t>杨述銮</t>
  </si>
  <si>
    <t>吴群好</t>
  </si>
  <si>
    <t>黄语汐</t>
  </si>
  <si>
    <t>张里村</t>
  </si>
  <si>
    <t>石彩妍</t>
  </si>
  <si>
    <t>杨军业</t>
  </si>
  <si>
    <t>何念初</t>
  </si>
  <si>
    <t>石跃江</t>
  </si>
  <si>
    <t>何銮芬</t>
  </si>
  <si>
    <t>龙书兰</t>
  </si>
  <si>
    <t>石雨政</t>
  </si>
  <si>
    <t>杨盛敏</t>
  </si>
  <si>
    <t>杨凯钟</t>
  </si>
  <si>
    <t>石涛</t>
  </si>
  <si>
    <t>路塘村</t>
  </si>
  <si>
    <t>姚形开</t>
  </si>
  <si>
    <t>石培芬</t>
  </si>
  <si>
    <t>杨建雄</t>
  </si>
  <si>
    <t>杨建初</t>
  </si>
  <si>
    <t>吴先銮</t>
  </si>
  <si>
    <t>雷文姐</t>
  </si>
  <si>
    <t>杨东杰</t>
  </si>
  <si>
    <t>杨东柳</t>
  </si>
  <si>
    <t>杨培术</t>
  </si>
  <si>
    <t>杨东元</t>
  </si>
  <si>
    <t>吴勇艳</t>
  </si>
  <si>
    <t>杨义绘</t>
  </si>
  <si>
    <t>焦建军</t>
  </si>
  <si>
    <t>陆安营</t>
  </si>
  <si>
    <t>石庆林</t>
  </si>
  <si>
    <t>石金</t>
  </si>
  <si>
    <t>韦通怀</t>
  </si>
  <si>
    <t>石雅轩</t>
  </si>
  <si>
    <t>杨培论</t>
  </si>
  <si>
    <t>尤世忠</t>
  </si>
  <si>
    <t>姚义英</t>
  </si>
  <si>
    <t>何黄除</t>
  </si>
  <si>
    <t>吴培四</t>
  </si>
  <si>
    <t>石最刚</t>
  </si>
  <si>
    <t>陆友师</t>
  </si>
  <si>
    <t>陆安朝</t>
  </si>
  <si>
    <t>吴永谭</t>
  </si>
  <si>
    <t>杨凤</t>
  </si>
  <si>
    <t>石东梅</t>
  </si>
  <si>
    <t>吴廷志</t>
  </si>
  <si>
    <t>远冲村</t>
  </si>
  <si>
    <t>吴仙花</t>
  </si>
  <si>
    <t>吴远航</t>
  </si>
  <si>
    <t>吴海乐</t>
  </si>
  <si>
    <t>石小攀</t>
  </si>
  <si>
    <t>杨远会</t>
  </si>
  <si>
    <t>吴正勇</t>
  </si>
  <si>
    <t>尤金凯</t>
  </si>
  <si>
    <t>肖治友</t>
  </si>
  <si>
    <t>吴进辉</t>
  </si>
  <si>
    <t>杨选玉</t>
  </si>
  <si>
    <t>姚正梅</t>
  </si>
  <si>
    <t>龙章欣</t>
  </si>
  <si>
    <t>石孝吉</t>
  </si>
  <si>
    <t>尤世于</t>
  </si>
  <si>
    <t>杨秀德</t>
  </si>
  <si>
    <t>尤世东</t>
  </si>
  <si>
    <t>杨建广</t>
  </si>
  <si>
    <t>吴兰香</t>
  </si>
  <si>
    <t>石晶萤</t>
  </si>
  <si>
    <t>吴正景</t>
  </si>
  <si>
    <t>吴国兴</t>
  </si>
  <si>
    <t>吴俊菊</t>
  </si>
  <si>
    <t>吴凤芬</t>
  </si>
  <si>
    <t>吴正标</t>
  </si>
  <si>
    <t>姚永泽</t>
  </si>
  <si>
    <t>吴进明</t>
  </si>
  <si>
    <t>龙怀秀</t>
  </si>
  <si>
    <t>杨凡玉</t>
  </si>
  <si>
    <t>吴凡小</t>
  </si>
  <si>
    <t>杨昌才</t>
  </si>
  <si>
    <t>杨忠格</t>
  </si>
  <si>
    <t>周进刚</t>
  </si>
  <si>
    <t>五龙社区</t>
  </si>
  <si>
    <t>杨玉岩</t>
  </si>
  <si>
    <t>吴思瑶</t>
  </si>
  <si>
    <t>杨必刚</t>
  </si>
  <si>
    <t>吴秉过</t>
  </si>
  <si>
    <t>大高坪乡</t>
  </si>
  <si>
    <t>龙明跃</t>
  </si>
  <si>
    <t>地了村</t>
  </si>
  <si>
    <t>吴家现</t>
  </si>
  <si>
    <t>大高坪村</t>
  </si>
  <si>
    <t>吴家益</t>
  </si>
  <si>
    <t>吴凡才</t>
  </si>
  <si>
    <t>潘启勇</t>
  </si>
  <si>
    <t>黄柏村</t>
  </si>
  <si>
    <t>吴肖航</t>
  </si>
  <si>
    <t>吴寒系</t>
  </si>
  <si>
    <t>王琪</t>
  </si>
  <si>
    <t>吴庭超</t>
  </si>
  <si>
    <t>梁元举</t>
  </si>
  <si>
    <t>吴敏丹</t>
  </si>
  <si>
    <t>伍家安</t>
  </si>
  <si>
    <t>龙寨塘村</t>
  </si>
  <si>
    <t>潘启开</t>
  </si>
  <si>
    <t>王地勇</t>
  </si>
  <si>
    <t>吴东红</t>
  </si>
  <si>
    <t>潘爱友</t>
  </si>
  <si>
    <t>龙光和</t>
  </si>
  <si>
    <t>金世坪</t>
  </si>
  <si>
    <t>梁元江</t>
  </si>
  <si>
    <t>吴形付</t>
  </si>
  <si>
    <t>吴波</t>
  </si>
  <si>
    <t>伍道树</t>
  </si>
  <si>
    <t>吴朝益</t>
  </si>
  <si>
    <t>潘保云</t>
  </si>
  <si>
    <t>粟海霞</t>
  </si>
  <si>
    <t>潘仕成</t>
  </si>
  <si>
    <t>吴朝炳</t>
  </si>
  <si>
    <t>梁霞</t>
  </si>
  <si>
    <t>吴家永</t>
  </si>
  <si>
    <t>伍八权</t>
  </si>
  <si>
    <t>吴庭花</t>
  </si>
  <si>
    <t>牙屯堡镇</t>
  </si>
  <si>
    <t>吴行奉</t>
  </si>
  <si>
    <t>通坪村</t>
  </si>
  <si>
    <t>陈兴存</t>
  </si>
  <si>
    <t>吴国艳</t>
  </si>
  <si>
    <t>陈永娥</t>
  </si>
  <si>
    <t>杨领进</t>
  </si>
  <si>
    <t>陈能兵</t>
  </si>
  <si>
    <t>粟先桃</t>
  </si>
  <si>
    <t>陈运青</t>
  </si>
  <si>
    <t>陈龙宇</t>
  </si>
  <si>
    <t>吴送柳</t>
  </si>
  <si>
    <t>杨悦</t>
  </si>
  <si>
    <t>吴豪峰</t>
  </si>
  <si>
    <t>吴国仁</t>
  </si>
  <si>
    <t>吴国新</t>
  </si>
  <si>
    <t>陈胜弯</t>
  </si>
  <si>
    <t>姚文芳</t>
  </si>
  <si>
    <t>牙屯堡村</t>
  </si>
  <si>
    <t>俞仕元</t>
  </si>
  <si>
    <t>俞仕年</t>
  </si>
  <si>
    <t>李具波</t>
  </si>
  <si>
    <t>炉溪村</t>
  </si>
  <si>
    <t>石道女</t>
  </si>
  <si>
    <t>李松杰</t>
  </si>
  <si>
    <t>杨世平</t>
  </si>
  <si>
    <t>瑶朗村</t>
  </si>
  <si>
    <t>李巧霞</t>
  </si>
  <si>
    <t>杨秀霞</t>
  </si>
  <si>
    <t>粟康勇</t>
  </si>
  <si>
    <t>粟顺康</t>
  </si>
  <si>
    <t>文坡村</t>
  </si>
  <si>
    <t>粟兴礼</t>
  </si>
  <si>
    <t>粟唐松</t>
  </si>
  <si>
    <t>粟常在</t>
  </si>
  <si>
    <t>李江银</t>
  </si>
  <si>
    <t>甲田村</t>
  </si>
  <si>
    <t>李儒朗</t>
  </si>
  <si>
    <t>杨栋兰</t>
  </si>
  <si>
    <t>李正开</t>
  </si>
  <si>
    <t>李春艳</t>
  </si>
  <si>
    <t>粟虽常</t>
  </si>
  <si>
    <t>陆退兰</t>
  </si>
  <si>
    <t>李满解</t>
  </si>
  <si>
    <t>金殿村</t>
  </si>
  <si>
    <t>李淑丽</t>
  </si>
  <si>
    <t>李丽芳</t>
  </si>
  <si>
    <t>李新水</t>
  </si>
  <si>
    <t>粟金满</t>
  </si>
  <si>
    <t>粟玉金</t>
  </si>
  <si>
    <t>李庆平</t>
  </si>
  <si>
    <t>粟海克</t>
  </si>
  <si>
    <t>李欢桃</t>
  </si>
  <si>
    <t>李求天</t>
  </si>
  <si>
    <t>粟梅晚</t>
  </si>
  <si>
    <t>古伦村</t>
  </si>
  <si>
    <t>李昊宇</t>
  </si>
  <si>
    <t>吴玉奉</t>
  </si>
  <si>
    <t>王天愿</t>
  </si>
  <si>
    <t>逊冲村</t>
  </si>
  <si>
    <t>吴启英</t>
  </si>
  <si>
    <t>龙雨芳</t>
  </si>
  <si>
    <t>粟富宏</t>
  </si>
  <si>
    <t>粟永财</t>
  </si>
  <si>
    <t>粟立跃</t>
  </si>
  <si>
    <t>团头村</t>
  </si>
  <si>
    <t>粟秋改</t>
  </si>
  <si>
    <t>粟祥乐</t>
  </si>
  <si>
    <t>吴雨先</t>
  </si>
  <si>
    <t>粟金喆</t>
  </si>
  <si>
    <t>粟平浓</t>
  </si>
  <si>
    <t>粟永改</t>
  </si>
  <si>
    <t>粟宝儿</t>
  </si>
  <si>
    <t>粟广安</t>
  </si>
  <si>
    <t>粟衣常</t>
  </si>
  <si>
    <t>石生练</t>
  </si>
  <si>
    <t>地马村</t>
  </si>
  <si>
    <t>吴银柳</t>
  </si>
  <si>
    <t>吴田光</t>
  </si>
  <si>
    <t>粟太月</t>
  </si>
  <si>
    <t>吴洪梅</t>
  </si>
  <si>
    <t>吴国礼</t>
  </si>
  <si>
    <t>李贵兰</t>
  </si>
  <si>
    <t>粟旺彬</t>
  </si>
  <si>
    <t>石本艳</t>
  </si>
  <si>
    <t>李来花</t>
  </si>
  <si>
    <t>陈松全</t>
  </si>
  <si>
    <t>吴利群</t>
  </si>
  <si>
    <t>杨顺豪</t>
  </si>
  <si>
    <t>吴万堂</t>
  </si>
  <si>
    <t>王雄利</t>
  </si>
  <si>
    <t>李春锋</t>
  </si>
  <si>
    <t>杨进伟</t>
  </si>
  <si>
    <t>粟开兰</t>
  </si>
  <si>
    <t>粟家跃</t>
  </si>
  <si>
    <t>吴方站</t>
  </si>
  <si>
    <t>杨金灯</t>
  </si>
  <si>
    <t>石兴红</t>
  </si>
  <si>
    <t>李朝福</t>
  </si>
  <si>
    <t>李启钟</t>
  </si>
  <si>
    <t>李秋菊</t>
  </si>
  <si>
    <t>杨林克</t>
  </si>
  <si>
    <t>粟旺胜</t>
  </si>
  <si>
    <t>李时学</t>
  </si>
  <si>
    <t>吴绸艳</t>
  </si>
  <si>
    <t>吴芳琼</t>
  </si>
  <si>
    <t>李常凤</t>
  </si>
  <si>
    <t>裴朝山</t>
  </si>
  <si>
    <t>粟昌基</t>
  </si>
  <si>
    <t>粟银鹏</t>
  </si>
  <si>
    <t>粟本跃</t>
  </si>
  <si>
    <t>陈永明</t>
  </si>
  <si>
    <t>粟旺衡</t>
  </si>
  <si>
    <t>李仕强</t>
  </si>
  <si>
    <t>吴先兰</t>
  </si>
  <si>
    <t>粟东恋</t>
  </si>
  <si>
    <t>吴美小</t>
  </si>
  <si>
    <t>吴思珍</t>
  </si>
  <si>
    <t>吴学女</t>
  </si>
  <si>
    <t>杨通雄</t>
  </si>
  <si>
    <t>杨慧晓</t>
  </si>
  <si>
    <t>吴总贵</t>
  </si>
  <si>
    <t>李万仕</t>
  </si>
  <si>
    <t>李万梅</t>
  </si>
  <si>
    <t>石军代</t>
  </si>
  <si>
    <t>陈连奉</t>
  </si>
  <si>
    <t>李正学</t>
  </si>
  <si>
    <t>粟利</t>
  </si>
  <si>
    <t>王江兰</t>
  </si>
  <si>
    <t>粟兴孟</t>
  </si>
  <si>
    <t>龙小欢</t>
  </si>
  <si>
    <t>李华苏</t>
  </si>
  <si>
    <t>吴鹏翔</t>
  </si>
  <si>
    <t>吴永梅</t>
  </si>
  <si>
    <t>陈维梅</t>
  </si>
  <si>
    <t>李还女</t>
  </si>
  <si>
    <t>李紫嫣</t>
  </si>
  <si>
    <t>粟利浓</t>
  </si>
  <si>
    <t>杨德江</t>
  </si>
  <si>
    <t>吴兴爱</t>
  </si>
  <si>
    <t>吴弯连</t>
  </si>
  <si>
    <t>何田三</t>
  </si>
  <si>
    <t>李儒望</t>
  </si>
  <si>
    <t>粟常丹</t>
  </si>
  <si>
    <t>李云爱</t>
  </si>
  <si>
    <t>李銮英</t>
  </si>
  <si>
    <t>粟演</t>
  </si>
  <si>
    <t>粟红杰</t>
  </si>
  <si>
    <t>粟木凡</t>
  </si>
  <si>
    <t>吴俊锡</t>
  </si>
  <si>
    <t>粟满云</t>
  </si>
  <si>
    <t>吴才义</t>
  </si>
  <si>
    <t>李培代</t>
  </si>
  <si>
    <t>吴珠政</t>
  </si>
  <si>
    <t>黄志林</t>
  </si>
  <si>
    <t>粟胜者</t>
  </si>
  <si>
    <t>吴秀云</t>
  </si>
  <si>
    <t>粟立朝</t>
  </si>
  <si>
    <t>杨盛开</t>
  </si>
  <si>
    <t>粟应青</t>
  </si>
  <si>
    <t>粟文刚</t>
  </si>
  <si>
    <t>李芳美</t>
  </si>
  <si>
    <t>李兰柳</t>
  </si>
  <si>
    <t>李珍海</t>
  </si>
  <si>
    <t>杨进江</t>
  </si>
  <si>
    <t>吴才彪</t>
  </si>
  <si>
    <t>吴玉英</t>
  </si>
  <si>
    <t>李满学</t>
  </si>
  <si>
    <t>李万山</t>
  </si>
  <si>
    <t>石落兰</t>
  </si>
  <si>
    <t>吴塘增</t>
  </si>
  <si>
    <t>李云昌</t>
  </si>
  <si>
    <t>粟平进</t>
  </si>
  <si>
    <t>万佛山镇</t>
  </si>
  <si>
    <t>杨岩坪</t>
  </si>
  <si>
    <t>流源村</t>
  </si>
  <si>
    <t>杨光银</t>
  </si>
  <si>
    <t>杨春霞</t>
  </si>
  <si>
    <t>杨炳梅</t>
  </si>
  <si>
    <t>杨志清</t>
  </si>
  <si>
    <t>龙开捌</t>
  </si>
  <si>
    <t>丁珍桃</t>
  </si>
  <si>
    <t>石壁村</t>
  </si>
  <si>
    <t>杨和新</t>
  </si>
  <si>
    <t>土门村</t>
  </si>
  <si>
    <t>韦仁刚</t>
  </si>
  <si>
    <t>所里村</t>
  </si>
  <si>
    <t>代明茱</t>
  </si>
  <si>
    <t>李流金</t>
  </si>
  <si>
    <t>杨珍媛</t>
  </si>
  <si>
    <t>戴良菊</t>
  </si>
  <si>
    <t>杨忆晗</t>
  </si>
  <si>
    <t>蒙秀喜</t>
  </si>
  <si>
    <t>姚金月</t>
  </si>
  <si>
    <t>龙开拾</t>
  </si>
  <si>
    <t>蒙根姬</t>
  </si>
  <si>
    <t>李克跃</t>
  </si>
  <si>
    <t>吴培言</t>
  </si>
  <si>
    <t>吴再久</t>
  </si>
  <si>
    <t>黄生力</t>
  </si>
  <si>
    <t>杨六桃</t>
  </si>
  <si>
    <t>杨惠岚</t>
  </si>
  <si>
    <t>坪地村</t>
  </si>
  <si>
    <t>杨微</t>
  </si>
  <si>
    <t>陆章连</t>
  </si>
  <si>
    <t>张梅翠</t>
  </si>
  <si>
    <t>吴培腾</t>
  </si>
  <si>
    <t>杨翠根</t>
  </si>
  <si>
    <t>杨怀义</t>
  </si>
  <si>
    <t>更头村</t>
  </si>
  <si>
    <t>石光智</t>
  </si>
  <si>
    <t>宋秀花</t>
  </si>
  <si>
    <t>蔡志成</t>
  </si>
  <si>
    <t>山溪村</t>
  </si>
  <si>
    <t>李平</t>
  </si>
  <si>
    <t>杨光显</t>
  </si>
  <si>
    <t>杨光良</t>
  </si>
  <si>
    <t>郑元凤</t>
  </si>
  <si>
    <t>下乡村</t>
  </si>
  <si>
    <t>周玉文</t>
  </si>
  <si>
    <t>刘国生</t>
  </si>
  <si>
    <t>李细元</t>
  </si>
  <si>
    <t>杨盛成</t>
  </si>
  <si>
    <t>陆增銮</t>
  </si>
  <si>
    <t>杨光华</t>
  </si>
  <si>
    <t>郑明光</t>
  </si>
  <si>
    <t>石通林</t>
  </si>
  <si>
    <t>李济群</t>
  </si>
  <si>
    <t>宁友香</t>
  </si>
  <si>
    <t>李廷松</t>
  </si>
  <si>
    <t>李国华</t>
  </si>
  <si>
    <t>赵生根</t>
  </si>
  <si>
    <t>李文从</t>
  </si>
  <si>
    <t>王巧平</t>
  </si>
  <si>
    <t>尹建华</t>
  </si>
  <si>
    <t>张志强</t>
  </si>
  <si>
    <t>溪上村</t>
  </si>
  <si>
    <t>尹树华</t>
  </si>
  <si>
    <t>李永翔</t>
  </si>
  <si>
    <t>伍石萍</t>
  </si>
  <si>
    <t>石岩村</t>
  </si>
  <si>
    <t>伍昌学</t>
  </si>
  <si>
    <t>吴思雨</t>
  </si>
  <si>
    <t>木脚村</t>
  </si>
  <si>
    <t>蒙仁模</t>
  </si>
  <si>
    <t>杨友军</t>
  </si>
  <si>
    <t>于光辉</t>
  </si>
  <si>
    <t>卢森原</t>
  </si>
  <si>
    <t>李慧娟</t>
  </si>
  <si>
    <t>临口村</t>
  </si>
  <si>
    <t>杨再英</t>
  </si>
  <si>
    <t>邓桂兰</t>
  </si>
  <si>
    <t>易海灯</t>
  </si>
  <si>
    <t>杨兵</t>
  </si>
  <si>
    <t>黄素玉</t>
  </si>
  <si>
    <t>罗满英</t>
  </si>
  <si>
    <t>袁进国</t>
  </si>
  <si>
    <t>何城魁</t>
  </si>
  <si>
    <t>杨昌幸</t>
  </si>
  <si>
    <t>姜生连</t>
  </si>
  <si>
    <t>石光谱</t>
  </si>
  <si>
    <t>石光右</t>
  </si>
  <si>
    <t>蒋小芳</t>
  </si>
  <si>
    <t>吴新玉</t>
  </si>
  <si>
    <t>杨帆</t>
  </si>
  <si>
    <t>张金荣</t>
  </si>
  <si>
    <t>江寨村</t>
  </si>
  <si>
    <t>石玉芳</t>
  </si>
  <si>
    <t>王孝杰</t>
  </si>
  <si>
    <t>杨海娣</t>
  </si>
  <si>
    <t>王常炳</t>
  </si>
  <si>
    <t>李新山</t>
  </si>
  <si>
    <t>兴临社区</t>
  </si>
  <si>
    <t>温兰芝</t>
  </si>
  <si>
    <t>吴香英</t>
  </si>
  <si>
    <t>杏花村</t>
  </si>
  <si>
    <t>宋祥辉</t>
  </si>
  <si>
    <t>杨芳</t>
  </si>
  <si>
    <t>杨新爱</t>
  </si>
  <si>
    <t>杨礼仕</t>
  </si>
  <si>
    <t>蒙昌俊</t>
  </si>
  <si>
    <t>宋祥顺</t>
  </si>
  <si>
    <t>蒙梓艳</t>
  </si>
  <si>
    <t>杨秀增</t>
  </si>
  <si>
    <t>中团村</t>
  </si>
  <si>
    <t>杨小霖</t>
  </si>
  <si>
    <t>陆同正</t>
  </si>
  <si>
    <t>明秋兰</t>
  </si>
  <si>
    <t>杨义刚</t>
  </si>
  <si>
    <t>钱婷</t>
  </si>
  <si>
    <t>邓勇</t>
  </si>
  <si>
    <t>杨珺</t>
  </si>
  <si>
    <t>杨秀权</t>
  </si>
  <si>
    <t>龙开锡</t>
  </si>
  <si>
    <t>吴艳菊</t>
  </si>
  <si>
    <t>雷团村</t>
  </si>
  <si>
    <t>杨盛菊</t>
  </si>
  <si>
    <t>蒙保佳</t>
  </si>
  <si>
    <t>石卯清</t>
  </si>
  <si>
    <t>杨如四</t>
  </si>
  <si>
    <t>石庆宣</t>
  </si>
  <si>
    <t>莫陆长</t>
  </si>
  <si>
    <t>李久彬</t>
  </si>
  <si>
    <t>殷开连</t>
  </si>
  <si>
    <t>杨平爱</t>
  </si>
  <si>
    <t>菁芜洲镇</t>
  </si>
  <si>
    <t>莫仲玉</t>
  </si>
  <si>
    <t>八路村</t>
  </si>
  <si>
    <t>李运柳</t>
  </si>
  <si>
    <t>杨烽</t>
  </si>
  <si>
    <t>石新牡</t>
  </si>
  <si>
    <t>唐仁泽</t>
  </si>
  <si>
    <t>蒙玉英</t>
  </si>
  <si>
    <t>杨春雄</t>
  </si>
  <si>
    <t>杨秀桃</t>
  </si>
  <si>
    <t>伍细英</t>
  </si>
  <si>
    <t>杨院生</t>
  </si>
  <si>
    <t>太平岩村</t>
  </si>
  <si>
    <t>袁冬</t>
  </si>
  <si>
    <t>袁友秀</t>
  </si>
  <si>
    <t>郑志富</t>
  </si>
  <si>
    <t>杨陆香</t>
  </si>
  <si>
    <t>杨斌</t>
  </si>
  <si>
    <t>官团村</t>
  </si>
  <si>
    <t>杨望</t>
  </si>
  <si>
    <t>刘唐清</t>
  </si>
  <si>
    <t>刘化东</t>
  </si>
  <si>
    <t>杨秀涛</t>
  </si>
  <si>
    <t>张红</t>
  </si>
  <si>
    <t>龙金銮</t>
  </si>
  <si>
    <t>杨昌勇</t>
  </si>
  <si>
    <t>穆燕彦</t>
  </si>
  <si>
    <t>彭志清</t>
  </si>
  <si>
    <t>陆友忠</t>
  </si>
  <si>
    <t>袁均礼</t>
  </si>
  <si>
    <t>杨荣锦</t>
  </si>
  <si>
    <t>尹寿文</t>
  </si>
  <si>
    <t>袁均权</t>
  </si>
  <si>
    <t>杨晟科</t>
  </si>
  <si>
    <t>唐光良</t>
  </si>
  <si>
    <t>龙景秀</t>
  </si>
  <si>
    <t>黄光忠</t>
  </si>
  <si>
    <t>杨长云</t>
  </si>
  <si>
    <t>蒋汶君</t>
  </si>
  <si>
    <t>蒋道文</t>
  </si>
  <si>
    <t>彭晨</t>
  </si>
  <si>
    <t>李英銮</t>
  </si>
  <si>
    <t>陈显著</t>
  </si>
  <si>
    <t>于鹏</t>
  </si>
  <si>
    <t>五一村</t>
  </si>
  <si>
    <t>伍菊蓉</t>
  </si>
  <si>
    <t>杨秀勇</t>
  </si>
  <si>
    <t>蒙河润</t>
  </si>
  <si>
    <t>杨通宁</t>
  </si>
  <si>
    <t>杨超</t>
  </si>
  <si>
    <t>王满娣</t>
  </si>
  <si>
    <t>杨玉青</t>
  </si>
  <si>
    <t>杨生焕</t>
  </si>
  <si>
    <t>钱开金</t>
  </si>
  <si>
    <t>杨西敏</t>
  </si>
  <si>
    <t>黄生英</t>
  </si>
  <si>
    <t>袁波</t>
  </si>
  <si>
    <t>龙铖</t>
  </si>
  <si>
    <t>候平清</t>
  </si>
  <si>
    <t>兰运梅</t>
  </si>
  <si>
    <t>杨跃连</t>
  </si>
  <si>
    <t>杨进海</t>
  </si>
  <si>
    <t>刘美姣</t>
  </si>
  <si>
    <t>龙宪清</t>
  </si>
  <si>
    <t>杨友斌</t>
  </si>
  <si>
    <t>兰芳军</t>
  </si>
  <si>
    <t>吴正云</t>
  </si>
  <si>
    <t>杨再妹</t>
  </si>
  <si>
    <t>龙爱英</t>
  </si>
  <si>
    <t>郑志刚</t>
  </si>
  <si>
    <t>杨青英</t>
  </si>
  <si>
    <t>蒙柳英</t>
  </si>
  <si>
    <t>石万松</t>
  </si>
  <si>
    <t>杨秋娥</t>
  </si>
  <si>
    <t>杨红艳</t>
  </si>
  <si>
    <t>吴玉娥</t>
  </si>
  <si>
    <t>吴培西</t>
  </si>
  <si>
    <t>杨合财</t>
  </si>
  <si>
    <t>吴明菊</t>
  </si>
  <si>
    <t>杨光和</t>
  </si>
  <si>
    <t>吕伊一</t>
  </si>
  <si>
    <t>吕英</t>
  </si>
  <si>
    <t>李彩凤</t>
  </si>
  <si>
    <t>尹志年</t>
  </si>
  <si>
    <t>袁冬环</t>
  </si>
  <si>
    <t>吴凤英</t>
  </si>
  <si>
    <t>杨欣霖</t>
  </si>
  <si>
    <t>杨炳凡</t>
  </si>
  <si>
    <t>郑芝柏</t>
  </si>
  <si>
    <t>石金泽</t>
  </si>
  <si>
    <t>戴廷瑞</t>
  </si>
  <si>
    <t>陆仙菊</t>
  </si>
  <si>
    <t>陈芝云</t>
  </si>
  <si>
    <t>蒙仁凤</t>
  </si>
  <si>
    <t>杨七清</t>
  </si>
  <si>
    <t>杨昌俊</t>
  </si>
  <si>
    <t>石庆春</t>
  </si>
  <si>
    <t>杨进华</t>
  </si>
  <si>
    <t xml:space="preserve">  男</t>
  </si>
  <si>
    <t>黄费聪</t>
  </si>
  <si>
    <t>伍丙山</t>
  </si>
  <si>
    <t>杨石平</t>
  </si>
  <si>
    <t>杨建柳</t>
  </si>
  <si>
    <t>杨福香</t>
  </si>
  <si>
    <t>冼祥明</t>
  </si>
  <si>
    <t>刘少娥</t>
  </si>
  <si>
    <t>刘远超</t>
  </si>
  <si>
    <t>杨莲英</t>
  </si>
  <si>
    <t>戴天林</t>
  </si>
  <si>
    <t>杨龙萱</t>
  </si>
  <si>
    <t>杨秋花</t>
  </si>
  <si>
    <t>丁再能</t>
  </si>
  <si>
    <t>刘运凤</t>
  </si>
  <si>
    <t>林世财</t>
  </si>
  <si>
    <t>戴天凡</t>
  </si>
  <si>
    <t>丁良春</t>
  </si>
  <si>
    <t>丁成将</t>
  </si>
  <si>
    <t>伍芬才</t>
  </si>
  <si>
    <t>陈秋月</t>
  </si>
  <si>
    <t>蒙田香</t>
  </si>
  <si>
    <t>杨平英</t>
  </si>
  <si>
    <t>吴应香</t>
  </si>
  <si>
    <t>黄生和</t>
  </si>
  <si>
    <t>杨进雄</t>
  </si>
  <si>
    <t>石风英</t>
  </si>
  <si>
    <t>陆安连</t>
  </si>
  <si>
    <t>杨朝</t>
  </si>
  <si>
    <t>杨琼</t>
  </si>
  <si>
    <t>陈显兰</t>
  </si>
  <si>
    <t>陈立金</t>
  </si>
  <si>
    <t>粟会云</t>
  </si>
  <si>
    <t>杨香</t>
  </si>
  <si>
    <t>杨明哲</t>
  </si>
  <si>
    <t>明永淮</t>
  </si>
  <si>
    <t>杨丙翠</t>
  </si>
  <si>
    <t>伍向街</t>
  </si>
  <si>
    <t>蔡佐林</t>
  </si>
  <si>
    <t>杨新梅</t>
  </si>
  <si>
    <t>杨友清</t>
  </si>
  <si>
    <t>杨昌斌</t>
  </si>
  <si>
    <t>杨细荣</t>
  </si>
  <si>
    <t>杨山铁</t>
  </si>
  <si>
    <t>杨秀娥</t>
  </si>
  <si>
    <t>杨昌提</t>
  </si>
  <si>
    <t>陈保财</t>
  </si>
  <si>
    <t>陈细銮</t>
  </si>
  <si>
    <t>吴列生</t>
  </si>
  <si>
    <t>于贱姣</t>
  </si>
  <si>
    <t>罗秀莲</t>
  </si>
  <si>
    <t>于翠荣</t>
  </si>
  <si>
    <t>杨通成</t>
  </si>
  <si>
    <t>李玉莲</t>
  </si>
  <si>
    <t>吴萱</t>
  </si>
  <si>
    <t>杨全颜</t>
  </si>
  <si>
    <t>石宝甦</t>
  </si>
  <si>
    <t>杨根銮</t>
  </si>
  <si>
    <t>龙开桃</t>
  </si>
  <si>
    <t>杨盛清</t>
  </si>
  <si>
    <t>许平修</t>
  </si>
  <si>
    <t>杨正英</t>
  </si>
  <si>
    <t>石成勇</t>
  </si>
  <si>
    <t>金隆民</t>
  </si>
  <si>
    <t>王心明</t>
  </si>
  <si>
    <t>赵子芳</t>
  </si>
  <si>
    <t>舒灵凤</t>
  </si>
  <si>
    <t>贺玉凡</t>
  </si>
  <si>
    <t>罗长洲</t>
  </si>
  <si>
    <t>彭德元</t>
  </si>
  <si>
    <t>龙林代</t>
  </si>
  <si>
    <t>粟玉良</t>
  </si>
  <si>
    <t>莫运兰</t>
  </si>
  <si>
    <t>黄光坤</t>
  </si>
  <si>
    <t>石清</t>
  </si>
  <si>
    <t>杨盛仕</t>
  </si>
  <si>
    <t>李艳妮</t>
  </si>
  <si>
    <t>蒙仁清</t>
  </si>
  <si>
    <t>石通放</t>
  </si>
  <si>
    <t>吴娟</t>
  </si>
  <si>
    <t>杨培辰</t>
  </si>
  <si>
    <t>唐盛源</t>
  </si>
  <si>
    <t>杨永铁</t>
  </si>
  <si>
    <t>杨金凤</t>
  </si>
  <si>
    <t>石通海</t>
  </si>
  <si>
    <t>龙怀新</t>
  </si>
  <si>
    <t>李昌佑</t>
  </si>
  <si>
    <t>杨通寿</t>
  </si>
  <si>
    <t>杨开荣</t>
  </si>
  <si>
    <t>陆銮丽</t>
  </si>
  <si>
    <t>寨头堡村</t>
  </si>
  <si>
    <t>吴祥青</t>
  </si>
  <si>
    <t>杨再洪</t>
  </si>
  <si>
    <t>杨芙蓉</t>
  </si>
  <si>
    <t>吴永文</t>
  </si>
  <si>
    <t>杨正国</t>
  </si>
  <si>
    <t>吴田妹</t>
  </si>
  <si>
    <t>陆美媛</t>
  </si>
  <si>
    <t>龙章伍</t>
  </si>
  <si>
    <t>何安良</t>
  </si>
  <si>
    <t>杨金菊</t>
  </si>
  <si>
    <t>杨开焕</t>
  </si>
  <si>
    <t>杨建连</t>
  </si>
  <si>
    <t>龙月金</t>
  </si>
  <si>
    <t>陆培英</t>
  </si>
  <si>
    <t>陆桂意</t>
  </si>
  <si>
    <t>陆安益</t>
  </si>
  <si>
    <t>陆爱七</t>
  </si>
  <si>
    <t>地会村</t>
  </si>
  <si>
    <t>陆成军</t>
  </si>
  <si>
    <t>陆剑梅</t>
  </si>
  <si>
    <t>邓学梅</t>
  </si>
  <si>
    <t>蒙青梅</t>
  </si>
  <si>
    <t>陆居清</t>
  </si>
  <si>
    <t>曹安平</t>
  </si>
  <si>
    <t>曹家冲村</t>
  </si>
  <si>
    <t>曹谈标</t>
  </si>
  <si>
    <t>曹盛伟</t>
  </si>
  <si>
    <t>李海英</t>
  </si>
  <si>
    <t>曹利科</t>
  </si>
  <si>
    <t>曹权仁</t>
  </si>
  <si>
    <t>蔡晴</t>
  </si>
  <si>
    <t>杨友友</t>
  </si>
  <si>
    <t>车控村</t>
  </si>
  <si>
    <t>刘散云</t>
  </si>
  <si>
    <t>吴春妹</t>
  </si>
  <si>
    <t>杨欢</t>
  </si>
  <si>
    <t>杨合英</t>
  </si>
  <si>
    <t>杨芳萍</t>
  </si>
  <si>
    <t>曹令花</t>
  </si>
  <si>
    <t>老王脚村</t>
  </si>
  <si>
    <t>李桃女</t>
  </si>
  <si>
    <t>芙蓉村</t>
  </si>
  <si>
    <t>杨澳</t>
  </si>
  <si>
    <t>杨世权</t>
  </si>
  <si>
    <t>石庆波</t>
  </si>
  <si>
    <t>龙坪村</t>
  </si>
  <si>
    <t>杨艳魁</t>
  </si>
  <si>
    <t>里勇村</t>
  </si>
  <si>
    <t>胡平安</t>
  </si>
  <si>
    <t>陆细勇</t>
  </si>
  <si>
    <t>吴国体</t>
  </si>
  <si>
    <t>蒋家堡村</t>
  </si>
  <si>
    <t>吴梦鑫</t>
  </si>
  <si>
    <t>吴映标</t>
  </si>
  <si>
    <t>李奉灯</t>
  </si>
  <si>
    <t>曹盛福</t>
  </si>
  <si>
    <t>江口村</t>
  </si>
  <si>
    <t>杨钎</t>
  </si>
  <si>
    <t>杨通星</t>
  </si>
  <si>
    <t>杨语浓</t>
  </si>
  <si>
    <t>莫仁兵</t>
  </si>
  <si>
    <t>粟清云</t>
  </si>
  <si>
    <t>曹宇</t>
  </si>
  <si>
    <t>陈连英</t>
  </si>
  <si>
    <t>杨秀改</t>
  </si>
  <si>
    <t>张玲</t>
  </si>
  <si>
    <t>石金盆</t>
  </si>
  <si>
    <t>石地庚</t>
  </si>
  <si>
    <t>石宇飞</t>
  </si>
  <si>
    <t>石庆祖</t>
  </si>
  <si>
    <t>吴永森</t>
  </si>
  <si>
    <t>陆居光</t>
  </si>
  <si>
    <t>陆利乐</t>
  </si>
  <si>
    <t>曾小梅</t>
  </si>
  <si>
    <t>陆合秋</t>
  </si>
  <si>
    <t>杨秀煌</t>
  </si>
  <si>
    <t>陆德培</t>
  </si>
  <si>
    <t>杨友昊</t>
  </si>
  <si>
    <t>地连村</t>
  </si>
  <si>
    <t>姚桂姬</t>
  </si>
  <si>
    <t>张学伟</t>
  </si>
  <si>
    <t>李沅</t>
  </si>
  <si>
    <t>吴礼姐</t>
  </si>
  <si>
    <t>陈大武</t>
  </si>
  <si>
    <t>吴紫萱</t>
  </si>
  <si>
    <t>菁芜洲村</t>
  </si>
  <si>
    <t>杨明潼</t>
  </si>
  <si>
    <t>曹洋沅</t>
  </si>
  <si>
    <t>杨丙凤</t>
  </si>
  <si>
    <t>蒋楠</t>
  </si>
  <si>
    <t>张满英</t>
  </si>
  <si>
    <t>吴巧恋</t>
  </si>
  <si>
    <t>龙雨靖</t>
  </si>
  <si>
    <t>陆其双</t>
  </si>
  <si>
    <t>杨席英</t>
  </si>
  <si>
    <t>石晟卓</t>
  </si>
  <si>
    <t>尹德忠</t>
  </si>
  <si>
    <t>吴连苏</t>
  </si>
  <si>
    <t>龙景敏</t>
  </si>
  <si>
    <t>王学文</t>
  </si>
  <si>
    <t>龙景锋</t>
  </si>
  <si>
    <t>朱孝辉</t>
  </si>
  <si>
    <t>龙领刚</t>
  </si>
  <si>
    <t>吴练树</t>
  </si>
  <si>
    <t>杨耿</t>
  </si>
  <si>
    <t>杨保燎</t>
  </si>
  <si>
    <t>张学金</t>
  </si>
  <si>
    <t>杨安玉</t>
  </si>
  <si>
    <t>粟银德</t>
  </si>
  <si>
    <t>胡昌跃</t>
  </si>
  <si>
    <t>石生凤</t>
  </si>
  <si>
    <t>杨胜田</t>
  </si>
  <si>
    <t>杨友翠</t>
  </si>
  <si>
    <t>陆友行</t>
  </si>
  <si>
    <t>杨传圳</t>
  </si>
  <si>
    <t>王小芳</t>
  </si>
  <si>
    <t>陆增乾</t>
  </si>
  <si>
    <t>陆安泊</t>
  </si>
  <si>
    <t>周友军</t>
  </si>
  <si>
    <t>杨金连</t>
  </si>
  <si>
    <t>姜奇风</t>
  </si>
  <si>
    <t>粟玉菊</t>
  </si>
  <si>
    <t>杨璐</t>
  </si>
  <si>
    <t>曹松英</t>
  </si>
  <si>
    <t>杨务连</t>
  </si>
  <si>
    <t>杨尧梦</t>
  </si>
  <si>
    <t>李务兰</t>
  </si>
  <si>
    <t>陆有培</t>
  </si>
  <si>
    <t>周裕芝</t>
  </si>
  <si>
    <t>王定洪</t>
  </si>
  <si>
    <t>陆安斌</t>
  </si>
  <si>
    <t>杨秀琴</t>
  </si>
  <si>
    <t>陆居文</t>
  </si>
  <si>
    <t>陆张煌</t>
  </si>
  <si>
    <t>李世超</t>
  </si>
  <si>
    <t>吴田爱</t>
  </si>
  <si>
    <t>吴代美</t>
  </si>
  <si>
    <t>李奉楠</t>
  </si>
  <si>
    <t>曹灿培</t>
  </si>
  <si>
    <t>黄通菊</t>
  </si>
  <si>
    <t>杨林丹</t>
  </si>
  <si>
    <t>李示金</t>
  </si>
  <si>
    <t>侯佑娣</t>
  </si>
  <si>
    <t>吴连花</t>
  </si>
  <si>
    <t>杨坪</t>
  </si>
  <si>
    <t>陈尧的</t>
  </si>
  <si>
    <t>曹根女</t>
  </si>
  <si>
    <t>杨香霞</t>
  </si>
  <si>
    <t>陈其雄</t>
  </si>
  <si>
    <t>蒙西娣</t>
  </si>
  <si>
    <t>邱铭淞</t>
  </si>
  <si>
    <t>曹松意</t>
  </si>
  <si>
    <t>曾贤瑞</t>
  </si>
  <si>
    <t>吴炫康</t>
  </si>
  <si>
    <t>杨建</t>
  </si>
  <si>
    <t>刘海洲</t>
  </si>
  <si>
    <t>杨进梅</t>
  </si>
  <si>
    <t>谢丙焕</t>
  </si>
  <si>
    <t>谢佳伶</t>
  </si>
  <si>
    <t>谢东林</t>
  </si>
  <si>
    <t>吴江先</t>
  </si>
  <si>
    <t>李代良</t>
  </si>
  <si>
    <t>曹灿凡</t>
  </si>
  <si>
    <t>金隆梅</t>
  </si>
  <si>
    <t>陆奉军</t>
  </si>
  <si>
    <t>陆大南</t>
  </si>
  <si>
    <t>邱爱全</t>
  </si>
  <si>
    <t>吴世新</t>
  </si>
  <si>
    <t>姜焕菊</t>
  </si>
  <si>
    <t>李先妹</t>
  </si>
  <si>
    <t>李满辉</t>
  </si>
  <si>
    <t>杨进永</t>
  </si>
  <si>
    <t>吴永久</t>
  </si>
  <si>
    <t>吴引金</t>
  </si>
  <si>
    <t>杨通奎</t>
  </si>
  <si>
    <t>兴菁社区</t>
  </si>
  <si>
    <t>杨潘凡</t>
  </si>
  <si>
    <t>陆安东</t>
  </si>
  <si>
    <t>播阳镇</t>
  </si>
  <si>
    <t>粟安漩</t>
  </si>
  <si>
    <t>播阳村</t>
  </si>
  <si>
    <t>李有雪</t>
  </si>
  <si>
    <t>陈寿章</t>
  </si>
  <si>
    <t>林美方</t>
  </si>
  <si>
    <t>时朝东</t>
  </si>
  <si>
    <t>龙章杰</t>
  </si>
  <si>
    <t>周卉</t>
  </si>
  <si>
    <t>陈春培</t>
  </si>
  <si>
    <t>梁佳琪</t>
  </si>
  <si>
    <t>吴现没</t>
  </si>
  <si>
    <t>池喇村</t>
  </si>
  <si>
    <t>吴大平</t>
  </si>
  <si>
    <t>李玉念</t>
  </si>
  <si>
    <t>吴继怡</t>
  </si>
  <si>
    <t>吴启俊</t>
  </si>
  <si>
    <t>吴坤</t>
  </si>
  <si>
    <t>粟顺香</t>
  </si>
  <si>
    <t>上寨村</t>
  </si>
  <si>
    <t>吴庭海</t>
  </si>
  <si>
    <t>林孟凡</t>
  </si>
  <si>
    <t>吴进礼</t>
  </si>
  <si>
    <t>吴解春</t>
  </si>
  <si>
    <t>黄康立</t>
  </si>
  <si>
    <t>寨什村</t>
  </si>
  <si>
    <t>杨婢焕</t>
  </si>
  <si>
    <t>黄军连</t>
  </si>
  <si>
    <t>杨兴本</t>
  </si>
  <si>
    <t>黄兵勇</t>
  </si>
  <si>
    <t>王家菊</t>
  </si>
  <si>
    <t>旗山社区</t>
  </si>
  <si>
    <t>陆通然</t>
  </si>
  <si>
    <t>吴祥军</t>
  </si>
  <si>
    <t>杨正满</t>
  </si>
  <si>
    <t>黄土团村</t>
  </si>
  <si>
    <t>吴兵霞</t>
  </si>
  <si>
    <t>杨海斌</t>
  </si>
  <si>
    <t>杨再军</t>
  </si>
  <si>
    <t>杨未祥</t>
  </si>
  <si>
    <t>地角村</t>
  </si>
  <si>
    <t>杨提思</t>
  </si>
  <si>
    <t>李基正</t>
  </si>
  <si>
    <t>杨伍莲</t>
  </si>
  <si>
    <t>杨进馆</t>
  </si>
  <si>
    <t>杨武忠</t>
  </si>
  <si>
    <t>杨金亮</t>
  </si>
  <si>
    <t>黄兵学</t>
  </si>
  <si>
    <t>上湘村</t>
  </si>
  <si>
    <t>黄树勋</t>
  </si>
  <si>
    <t>黄广植</t>
  </si>
  <si>
    <t>黄会新</t>
  </si>
  <si>
    <t>黄彩菊</t>
  </si>
  <si>
    <t>杨保</t>
  </si>
  <si>
    <t>杨庭俊</t>
  </si>
  <si>
    <t>杨愿约</t>
  </si>
  <si>
    <t>杨倩</t>
  </si>
  <si>
    <t>杨仕杰</t>
  </si>
  <si>
    <t>吴义业</t>
  </si>
  <si>
    <t>陈团村</t>
  </si>
  <si>
    <t>吴义飘</t>
  </si>
  <si>
    <t>吴珊</t>
  </si>
  <si>
    <t>吴周喜</t>
  </si>
  <si>
    <t>新团村</t>
  </si>
  <si>
    <t>吴周洋</t>
  </si>
  <si>
    <t>吴利传</t>
  </si>
  <si>
    <t>吴乐善</t>
  </si>
  <si>
    <t>吴春江</t>
  </si>
  <si>
    <t>杨武能</t>
  </si>
  <si>
    <t>闷团村</t>
  </si>
  <si>
    <t>杨武祥</t>
  </si>
  <si>
    <t>杨炬勇</t>
  </si>
  <si>
    <t>杨盛丁</t>
  </si>
  <si>
    <t>袁绍成</t>
  </si>
  <si>
    <t>石木华</t>
  </si>
  <si>
    <t>姚巧叶</t>
  </si>
  <si>
    <t>吴庆贵</t>
  </si>
  <si>
    <t>李政芬</t>
  </si>
  <si>
    <t>胡练飘</t>
  </si>
  <si>
    <t>李玉花</t>
  </si>
  <si>
    <t>张玉富</t>
  </si>
  <si>
    <t>沈鑫</t>
  </si>
  <si>
    <t>吴银潜</t>
  </si>
  <si>
    <t>粟求基</t>
  </si>
  <si>
    <t>李邦瑞</t>
  </si>
  <si>
    <t>粟跃梅</t>
  </si>
  <si>
    <t>李凤姣</t>
  </si>
  <si>
    <t>潘任应</t>
  </si>
  <si>
    <t>崔掌凌</t>
  </si>
  <si>
    <t>吴鹏</t>
  </si>
  <si>
    <t>黄猛</t>
  </si>
  <si>
    <t>时刚</t>
  </si>
  <si>
    <t>胡言退</t>
  </si>
  <si>
    <t>水塔村</t>
  </si>
  <si>
    <t>姚丽娟</t>
  </si>
  <si>
    <t>吴云兰</t>
  </si>
  <si>
    <t>姚宗高</t>
  </si>
  <si>
    <t>吴永元</t>
  </si>
  <si>
    <t>吴席坤</t>
  </si>
  <si>
    <t>黄江能</t>
  </si>
  <si>
    <t>黄认猛</t>
  </si>
  <si>
    <t>杨玉粟</t>
  </si>
  <si>
    <t>李凡女</t>
  </si>
  <si>
    <t>杨婢兰</t>
  </si>
  <si>
    <t>吴天科</t>
  </si>
  <si>
    <t>吴血金</t>
  </si>
  <si>
    <t>吴记肖</t>
  </si>
  <si>
    <t>吴庭樟</t>
  </si>
  <si>
    <t>陆通铨</t>
  </si>
  <si>
    <t>吴仙连</t>
  </si>
  <si>
    <t>陆进钢</t>
  </si>
  <si>
    <t>吴迅</t>
  </si>
  <si>
    <t>李万能</t>
  </si>
  <si>
    <t>吴培花</t>
  </si>
  <si>
    <t>胡雨欢</t>
  </si>
  <si>
    <t>杨田标</t>
  </si>
  <si>
    <t>吴芊芊</t>
  </si>
  <si>
    <t>陆再珍</t>
  </si>
  <si>
    <t>胡虽欢</t>
  </si>
  <si>
    <t>龙炳花</t>
  </si>
  <si>
    <t>李兴平</t>
  </si>
  <si>
    <t>姚祖明</t>
  </si>
  <si>
    <t>吴万平</t>
  </si>
  <si>
    <t>袁红霞</t>
  </si>
  <si>
    <t>吴庭柏</t>
  </si>
  <si>
    <t>龙开智</t>
  </si>
  <si>
    <t>黄柳红</t>
  </si>
  <si>
    <t>黄水会</t>
  </si>
  <si>
    <t>吴春花</t>
  </si>
  <si>
    <t>闻忠华</t>
  </si>
  <si>
    <t>吴玉成</t>
  </si>
  <si>
    <t>胡群英</t>
  </si>
  <si>
    <t>吴珍梅</t>
  </si>
  <si>
    <t>吴树青</t>
  </si>
  <si>
    <t>黄木海</t>
  </si>
  <si>
    <t>闻建兵</t>
  </si>
  <si>
    <t>杨再业</t>
  </si>
  <si>
    <t>吴显范</t>
  </si>
  <si>
    <t>吴说英</t>
  </si>
  <si>
    <t>粟妹国</t>
  </si>
  <si>
    <t>李桃辉</t>
  </si>
  <si>
    <t>杨明庭</t>
  </si>
  <si>
    <t>杨豪杰</t>
  </si>
  <si>
    <t>杨义连</t>
  </si>
  <si>
    <t>杨平帅</t>
  </si>
  <si>
    <t>粟科宇</t>
  </si>
  <si>
    <t>冯显贵</t>
  </si>
  <si>
    <t>杨树姐</t>
  </si>
  <si>
    <t>吴吕</t>
  </si>
  <si>
    <t>吴祥荣</t>
  </si>
  <si>
    <t>黄雄跃</t>
  </si>
  <si>
    <t>杨通垚</t>
  </si>
  <si>
    <t>吴庭玉</t>
  </si>
  <si>
    <t>黄吴超</t>
  </si>
  <si>
    <t>吴连辉</t>
  </si>
  <si>
    <t>陆在普</t>
  </si>
  <si>
    <t>吴雪光</t>
  </si>
  <si>
    <t>吴念勇</t>
  </si>
  <si>
    <t>吴庆庭</t>
  </si>
  <si>
    <t>龙宪明</t>
  </si>
  <si>
    <t>吴万瑞</t>
  </si>
  <si>
    <t>俞宗军</t>
  </si>
  <si>
    <t>杨俊男</t>
  </si>
  <si>
    <t>杨盛康</t>
  </si>
  <si>
    <t>吴永代</t>
  </si>
  <si>
    <t>杨元壁</t>
  </si>
  <si>
    <t>吴亚</t>
  </si>
  <si>
    <t>吴云妹</t>
  </si>
  <si>
    <t>唐再权</t>
  </si>
  <si>
    <t>吴培寿</t>
  </si>
  <si>
    <t>吴春娟</t>
  </si>
  <si>
    <t>吴柳辉</t>
  </si>
  <si>
    <t>吴成市</t>
  </si>
  <si>
    <t>吴启密</t>
  </si>
  <si>
    <t>吴文集</t>
  </si>
  <si>
    <t>吴少慢</t>
  </si>
  <si>
    <t>吴平理</t>
  </si>
  <si>
    <t>黄意良</t>
  </si>
  <si>
    <t>吴仕跃</t>
  </si>
  <si>
    <t>杨练开</t>
  </si>
  <si>
    <t>吴密芳</t>
  </si>
  <si>
    <t>杨德云</t>
  </si>
  <si>
    <t>吴火才</t>
  </si>
  <si>
    <t>吴帅好</t>
  </si>
  <si>
    <t>杨亮连</t>
  </si>
  <si>
    <t>杨孟军</t>
  </si>
  <si>
    <t>杨重业</t>
  </si>
  <si>
    <t>石秋朗</t>
  </si>
  <si>
    <t>杨光梅</t>
  </si>
  <si>
    <t>杨勇宝</t>
  </si>
  <si>
    <t>芋头村</t>
  </si>
  <si>
    <t>杨琼会</t>
  </si>
  <si>
    <t>粟安最</t>
  </si>
  <si>
    <t>杨颜弯</t>
  </si>
  <si>
    <t>杨再杭</t>
  </si>
  <si>
    <t>龙怀荣</t>
  </si>
  <si>
    <t>丁秀金</t>
  </si>
  <si>
    <t>李珊珊</t>
  </si>
  <si>
    <t>杨通花</t>
  </si>
  <si>
    <t>吴远会</t>
  </si>
  <si>
    <t>何祖顺</t>
  </si>
  <si>
    <t>竹塘村</t>
  </si>
  <si>
    <t>粟全用</t>
  </si>
  <si>
    <t>郑盛凡</t>
  </si>
  <si>
    <t>杨春岭</t>
  </si>
  <si>
    <t>杨保福</t>
  </si>
  <si>
    <t>杨方平</t>
  </si>
  <si>
    <t>吴雅玲</t>
  </si>
  <si>
    <t>杨保国</t>
  </si>
  <si>
    <t>韦路凡</t>
  </si>
  <si>
    <t>潘微微</t>
  </si>
  <si>
    <t>寨上村</t>
  </si>
  <si>
    <t>吴敏辽</t>
  </si>
  <si>
    <t>杨敏艳</t>
  </si>
  <si>
    <t>石细连</t>
  </si>
  <si>
    <t>生棋村</t>
  </si>
  <si>
    <t>姚礼勇</t>
  </si>
  <si>
    <t>吉利村</t>
  </si>
  <si>
    <t>龙满炬</t>
  </si>
  <si>
    <t>罗武村</t>
  </si>
  <si>
    <t>龙运航</t>
  </si>
  <si>
    <t>龙运坦</t>
  </si>
  <si>
    <t>陈尧山</t>
  </si>
  <si>
    <t>龙运淼</t>
  </si>
  <si>
    <t>李延辉</t>
  </si>
  <si>
    <t>陈祥</t>
  </si>
  <si>
    <t>龙运华</t>
  </si>
  <si>
    <t>陈禹蒙</t>
  </si>
  <si>
    <t>吴苏菊</t>
  </si>
  <si>
    <t>杨生月</t>
  </si>
  <si>
    <t>粟红平</t>
  </si>
  <si>
    <t>杨进样</t>
  </si>
  <si>
    <t>陈尧栋</t>
  </si>
  <si>
    <t>吴尚科</t>
  </si>
  <si>
    <t>塘冲村</t>
  </si>
  <si>
    <t>石成标</t>
  </si>
  <si>
    <t>龙友际</t>
  </si>
  <si>
    <t>龙红益</t>
  </si>
  <si>
    <t>吴真真</t>
  </si>
  <si>
    <t>李灿引</t>
  </si>
  <si>
    <t>吴练波</t>
  </si>
  <si>
    <t>吴帮超</t>
  </si>
  <si>
    <t>吴林栋</t>
  </si>
  <si>
    <t>吴金求</t>
  </si>
  <si>
    <t>吴朋伟</t>
  </si>
  <si>
    <t>吴素芬</t>
  </si>
  <si>
    <t>传素村</t>
  </si>
  <si>
    <t>唐交战</t>
  </si>
  <si>
    <t>韦干體</t>
  </si>
  <si>
    <t>黄家堡村</t>
  </si>
  <si>
    <t>周意张</t>
  </si>
  <si>
    <t>黄梦初</t>
  </si>
  <si>
    <t>伍育育</t>
  </si>
  <si>
    <t>杨润宇</t>
  </si>
  <si>
    <t>向晖村</t>
  </si>
  <si>
    <t>杨雄特</t>
  </si>
  <si>
    <t>杨乐旺</t>
  </si>
  <si>
    <t>杨文忧</t>
  </si>
  <si>
    <t>龙春朋</t>
  </si>
  <si>
    <t>杨宜未</t>
  </si>
  <si>
    <t>姚晓丹</t>
  </si>
  <si>
    <t>许盛跃</t>
  </si>
  <si>
    <t>吴建芬</t>
  </si>
  <si>
    <t>唐老广</t>
  </si>
  <si>
    <t>吴根全</t>
  </si>
  <si>
    <t>吴先爱</t>
  </si>
  <si>
    <t>李旺</t>
  </si>
  <si>
    <t>李时周</t>
  </si>
  <si>
    <t>李孝贤</t>
  </si>
  <si>
    <t>曾细菊</t>
  </si>
  <si>
    <t>杨彩鹏</t>
  </si>
  <si>
    <t>烂阳村</t>
  </si>
  <si>
    <t>杨东</t>
  </si>
  <si>
    <t>杨锋</t>
  </si>
  <si>
    <t>盘建香</t>
  </si>
  <si>
    <t>杨友辉</t>
  </si>
  <si>
    <t>杨福</t>
  </si>
  <si>
    <t>杨秀财</t>
  </si>
  <si>
    <t>杨冲</t>
  </si>
  <si>
    <t>黄功品</t>
  </si>
  <si>
    <t>吴家柱</t>
  </si>
  <si>
    <t>马龙村</t>
  </si>
  <si>
    <t>吴流赐</t>
  </si>
  <si>
    <t>杨岳铁</t>
  </si>
  <si>
    <t>杨泗洲</t>
  </si>
  <si>
    <t>尹葵华</t>
  </si>
  <si>
    <t>石菊含</t>
  </si>
  <si>
    <t>周松珍</t>
  </si>
  <si>
    <t>罗明</t>
  </si>
  <si>
    <t>吴凤昔</t>
  </si>
  <si>
    <t>郑元</t>
  </si>
  <si>
    <t>龙远洋</t>
  </si>
  <si>
    <t>李德乾</t>
  </si>
  <si>
    <t>李敏</t>
  </si>
  <si>
    <t>伍宗琼</t>
  </si>
  <si>
    <t>向延平</t>
  </si>
  <si>
    <t>吴峻谊</t>
  </si>
  <si>
    <t>杨平仕</t>
  </si>
  <si>
    <t>唐林芝</t>
  </si>
  <si>
    <t>龙犇</t>
  </si>
  <si>
    <t>李文辉</t>
  </si>
  <si>
    <t>袁意美</t>
  </si>
  <si>
    <t>曾秋华</t>
  </si>
  <si>
    <t>石小雅</t>
  </si>
  <si>
    <t>杨昆</t>
  </si>
  <si>
    <t>林健宇</t>
  </si>
  <si>
    <t>胡友铭</t>
  </si>
  <si>
    <t>彭英</t>
  </si>
  <si>
    <t>罗旋</t>
  </si>
  <si>
    <t>戴寒飞</t>
  </si>
  <si>
    <t>谢雪兰</t>
  </si>
  <si>
    <t>石迁顺</t>
  </si>
  <si>
    <t>吴家臣</t>
  </si>
  <si>
    <t>刘志纯</t>
  </si>
  <si>
    <t>粟珂</t>
  </si>
  <si>
    <t>王希维</t>
  </si>
  <si>
    <t>王佳丽</t>
  </si>
  <si>
    <t>肖文</t>
  </si>
  <si>
    <t>禹懿花</t>
  </si>
  <si>
    <t>吴根銮</t>
  </si>
  <si>
    <t>覃朗</t>
  </si>
  <si>
    <t>城北社区</t>
  </si>
  <si>
    <t>陆发英</t>
  </si>
  <si>
    <t>龙定桃</t>
  </si>
  <si>
    <t>龙章吉</t>
  </si>
  <si>
    <t>范其炯</t>
  </si>
  <si>
    <t>甘梅</t>
  </si>
  <si>
    <t>肖昌沅</t>
  </si>
  <si>
    <t>潘生树</t>
  </si>
  <si>
    <t>杨秀全</t>
  </si>
  <si>
    <t>桥头村</t>
  </si>
  <si>
    <t>杨美月</t>
  </si>
  <si>
    <t>吴凯群</t>
  </si>
  <si>
    <t>佘雨霏</t>
  </si>
  <si>
    <t>杨汝阳</t>
  </si>
  <si>
    <t>杨义芬</t>
  </si>
  <si>
    <t>吴遵铁</t>
  </si>
  <si>
    <t>杨正存</t>
  </si>
  <si>
    <t>琵琶村</t>
  </si>
  <si>
    <t>陆德小</t>
  </si>
  <si>
    <t>杨娟</t>
  </si>
  <si>
    <t>杨跃党</t>
  </si>
  <si>
    <t>杨艳群</t>
  </si>
  <si>
    <t>杨雄好</t>
  </si>
  <si>
    <t>黄真艳</t>
  </si>
  <si>
    <t>杨再连</t>
  </si>
  <si>
    <t>杨正车</t>
  </si>
  <si>
    <t>杨光姣</t>
  </si>
  <si>
    <t>杨梓富</t>
  </si>
  <si>
    <t>杨梓壕</t>
  </si>
  <si>
    <t>杨昌其</t>
  </si>
  <si>
    <t>丁桢乐</t>
  </si>
  <si>
    <t>蓝再美</t>
  </si>
  <si>
    <t>龙章能</t>
  </si>
  <si>
    <t>吴春艳</t>
  </si>
  <si>
    <t>粟利芝</t>
  </si>
  <si>
    <t>粟青宜</t>
  </si>
  <si>
    <t>姚通立</t>
  </si>
  <si>
    <t>石远华</t>
  </si>
  <si>
    <t>马家坝村</t>
  </si>
  <si>
    <t>胡燕娟</t>
  </si>
  <si>
    <t>杨柏林</t>
  </si>
  <si>
    <t>杨文女</t>
  </si>
  <si>
    <t>杨月桃</t>
  </si>
  <si>
    <t>龙怀艳</t>
  </si>
  <si>
    <t>王秀荣</t>
  </si>
  <si>
    <t>新塘村</t>
  </si>
  <si>
    <t>冯柏林</t>
  </si>
  <si>
    <t>唐德润</t>
  </si>
  <si>
    <t>欧丽花</t>
  </si>
  <si>
    <t>城南社区</t>
  </si>
  <si>
    <t>杨书云</t>
  </si>
  <si>
    <t>曾维艳</t>
  </si>
  <si>
    <t>石云姣</t>
  </si>
  <si>
    <t>龙宪銮</t>
  </si>
  <si>
    <t>黄保国</t>
  </si>
  <si>
    <t>吴念说</t>
  </si>
  <si>
    <t>吴熊滨</t>
  </si>
  <si>
    <t>王红</t>
  </si>
  <si>
    <t>赵舟</t>
  </si>
  <si>
    <t>曾泉锦</t>
  </si>
  <si>
    <t>彭范旭</t>
  </si>
  <si>
    <t>刘程</t>
  </si>
  <si>
    <t>刘浩</t>
  </si>
  <si>
    <t>杨勇江</t>
  </si>
  <si>
    <t>李建国</t>
  </si>
  <si>
    <t>陆雅璇</t>
  </si>
  <si>
    <t>李启财</t>
  </si>
  <si>
    <t>吴良四</t>
  </si>
  <si>
    <t>杆梓村</t>
  </si>
  <si>
    <t>杨树果</t>
  </si>
  <si>
    <t>唐会</t>
  </si>
  <si>
    <t>长安堡村</t>
  </si>
  <si>
    <t>吴情勇</t>
  </si>
  <si>
    <t>杨术女</t>
  </si>
  <si>
    <t>吴昌松</t>
  </si>
  <si>
    <t>陆细妹</t>
  </si>
  <si>
    <t>吴笃英</t>
  </si>
  <si>
    <t>陆培习</t>
  </si>
  <si>
    <t>吴昌佑</t>
  </si>
  <si>
    <t>吴培代</t>
  </si>
  <si>
    <t>刘维遂</t>
  </si>
  <si>
    <t>杨慧卓</t>
  </si>
  <si>
    <t>杨焕</t>
  </si>
  <si>
    <t>杨颜用</t>
  </si>
  <si>
    <t>吴遵平</t>
  </si>
  <si>
    <t>杨友泳</t>
  </si>
  <si>
    <t>沈春花</t>
  </si>
  <si>
    <t>石共韶</t>
  </si>
  <si>
    <t>李兴草</t>
  </si>
  <si>
    <t>李赛云</t>
  </si>
  <si>
    <t>黄金姣</t>
  </si>
  <si>
    <t>杨光跃</t>
  </si>
  <si>
    <t>杨保朋</t>
  </si>
  <si>
    <t>吴学芬</t>
  </si>
  <si>
    <t>吴师嫦</t>
  </si>
  <si>
    <t>俞栋政</t>
  </si>
  <si>
    <t>杨正额</t>
  </si>
  <si>
    <t>龙昊辰</t>
  </si>
  <si>
    <t>粟道坤</t>
  </si>
  <si>
    <t>杨明社</t>
  </si>
  <si>
    <t>姜之聿</t>
  </si>
  <si>
    <t>裴廷隽</t>
  </si>
  <si>
    <t>杨天要</t>
  </si>
  <si>
    <t>陆万连</t>
  </si>
  <si>
    <t>杨秀东</t>
  </si>
  <si>
    <t>龙建明</t>
  </si>
  <si>
    <t>吴欣叶</t>
  </si>
  <si>
    <t>陈治枚</t>
  </si>
  <si>
    <t>杨瑞于</t>
  </si>
  <si>
    <t>石建英</t>
  </si>
  <si>
    <t>杨芝婉</t>
  </si>
  <si>
    <t>杨盛驿</t>
  </si>
  <si>
    <t>杨正光</t>
  </si>
  <si>
    <t>杨通亨</t>
  </si>
  <si>
    <t>吴昌配</t>
  </si>
  <si>
    <t>杨正盘</t>
  </si>
  <si>
    <t>谢慧兰</t>
  </si>
  <si>
    <t>周元梅</t>
  </si>
  <si>
    <t>杨解芬</t>
  </si>
  <si>
    <t>尹羚霖</t>
  </si>
  <si>
    <t>石春华</t>
  </si>
  <si>
    <t>石盼</t>
  </si>
  <si>
    <t>刘霞</t>
  </si>
  <si>
    <t>吴任信</t>
  </si>
  <si>
    <t>石双源</t>
  </si>
  <si>
    <t>黄梦菊</t>
  </si>
  <si>
    <t>罗夫林</t>
  </si>
  <si>
    <t>吴金享</t>
  </si>
  <si>
    <t>王科程</t>
  </si>
  <si>
    <t>杨承智</t>
  </si>
  <si>
    <t>龙培月</t>
  </si>
  <si>
    <t>杨正朗</t>
  </si>
  <si>
    <t>邓光膳</t>
  </si>
  <si>
    <t>申道智</t>
  </si>
  <si>
    <t>徐良喜</t>
  </si>
  <si>
    <t>吴利芳</t>
  </si>
  <si>
    <t>蒙永宿</t>
  </si>
  <si>
    <t>冯思祺</t>
  </si>
  <si>
    <t>艾保瑞</t>
  </si>
  <si>
    <t>丁爱美</t>
  </si>
  <si>
    <t>吴国珍</t>
  </si>
  <si>
    <t>李凤花</t>
  </si>
  <si>
    <t>李时坡</t>
  </si>
  <si>
    <t>吴林</t>
  </si>
  <si>
    <t>蒋礼骏</t>
  </si>
  <si>
    <t>陆庆华</t>
  </si>
  <si>
    <t>李艳谋</t>
  </si>
  <si>
    <t>杨初意</t>
  </si>
  <si>
    <t>龙道球</t>
  </si>
  <si>
    <t>李松武</t>
  </si>
  <si>
    <t>杨欢荣</t>
  </si>
  <si>
    <t>杨国汉</t>
  </si>
  <si>
    <t>李现雷</t>
  </si>
  <si>
    <t>刘海艳</t>
  </si>
  <si>
    <t>石林妹</t>
  </si>
  <si>
    <t>禹云亮</t>
  </si>
  <si>
    <t>陆万迁</t>
  </si>
  <si>
    <t>杨仕妹</t>
  </si>
  <si>
    <t>李正楷</t>
  </si>
  <si>
    <t>龙子裕</t>
  </si>
  <si>
    <t>杨斌格</t>
  </si>
  <si>
    <t>林真爱</t>
  </si>
  <si>
    <t>杨孝汝</t>
  </si>
  <si>
    <t>杨小波</t>
  </si>
  <si>
    <t>杨方岳</t>
  </si>
  <si>
    <t>徐岩旺</t>
  </si>
  <si>
    <t>杨多九</t>
  </si>
  <si>
    <t>杨蕊铭</t>
  </si>
  <si>
    <t>陈尧玉</t>
  </si>
  <si>
    <t>莫品夺</t>
  </si>
  <si>
    <t>李照</t>
  </si>
  <si>
    <t>龙宪花</t>
  </si>
  <si>
    <t>罗师霞</t>
  </si>
  <si>
    <t>龙开良</t>
  </si>
  <si>
    <t>曾春娥</t>
  </si>
  <si>
    <t>杨昌红</t>
  </si>
  <si>
    <t>邓光树</t>
  </si>
  <si>
    <t>储昌竹</t>
  </si>
  <si>
    <t>杨丽花</t>
  </si>
  <si>
    <t>李另党</t>
  </si>
  <si>
    <t>杨正花</t>
  </si>
  <si>
    <t>李家明</t>
  </si>
  <si>
    <t>吴现梅</t>
  </si>
  <si>
    <t>石万海</t>
  </si>
  <si>
    <t>吴晶</t>
  </si>
  <si>
    <t>杨昌荣</t>
  </si>
  <si>
    <t>李佐谋</t>
  </si>
  <si>
    <t>石通收</t>
  </si>
  <si>
    <t>杨生跃</t>
  </si>
  <si>
    <t>宋清英</t>
  </si>
  <si>
    <t>李荣强</t>
  </si>
  <si>
    <t>吴澳珂</t>
  </si>
  <si>
    <t>吴国定</t>
  </si>
  <si>
    <t>唐满江</t>
  </si>
  <si>
    <t>杨细竹</t>
  </si>
  <si>
    <t>吴勾良</t>
  </si>
  <si>
    <t>杨爱浓</t>
  </si>
  <si>
    <t>吴培兰</t>
  </si>
  <si>
    <t>杨再迷</t>
  </si>
  <si>
    <t>吴静波</t>
  </si>
  <si>
    <t>吴秀泽</t>
  </si>
  <si>
    <t>陈爱霞</t>
  </si>
  <si>
    <t>石中瑜</t>
  </si>
  <si>
    <t>杨勇霞</t>
  </si>
  <si>
    <t>李行妹</t>
  </si>
  <si>
    <t>杨海艳</t>
  </si>
  <si>
    <t>李意凡</t>
  </si>
  <si>
    <t>殷娜</t>
  </si>
  <si>
    <t>杨建岳</t>
  </si>
  <si>
    <t>李明新</t>
  </si>
  <si>
    <t>文家峰</t>
  </si>
  <si>
    <t>舒玉萍</t>
  </si>
  <si>
    <t>杨金运</t>
  </si>
  <si>
    <t>曾文键</t>
  </si>
  <si>
    <t>杨仲皮</t>
  </si>
  <si>
    <t>简锦辉</t>
  </si>
  <si>
    <t>姚炳学</t>
  </si>
  <si>
    <t>杨光海</t>
  </si>
  <si>
    <t>李永学</t>
  </si>
  <si>
    <t>张士连</t>
  </si>
  <si>
    <t>陆术念</t>
  </si>
  <si>
    <t>潘生桃</t>
  </si>
  <si>
    <t>石爱艳</t>
  </si>
  <si>
    <t>杨雄勇</t>
  </si>
  <si>
    <t>刘华英</t>
  </si>
  <si>
    <t>黄小林</t>
  </si>
  <si>
    <t>唐新平</t>
  </si>
  <si>
    <t>张思连</t>
  </si>
  <si>
    <t>林泽敏</t>
  </si>
  <si>
    <t>郑益科</t>
  </si>
  <si>
    <t>杨保桥</t>
  </si>
  <si>
    <t>韦梨智</t>
  </si>
  <si>
    <t>吴盼</t>
  </si>
  <si>
    <t>杨盛起</t>
  </si>
  <si>
    <t>吴江霞</t>
  </si>
  <si>
    <t>李晓辉</t>
  </si>
  <si>
    <t>万春</t>
  </si>
  <si>
    <t>杨虹玉</t>
  </si>
  <si>
    <t>李正友</t>
  </si>
  <si>
    <t>曹宏权</t>
  </si>
  <si>
    <t>刘九平</t>
  </si>
  <si>
    <t>吴舟</t>
  </si>
  <si>
    <t>杨海刚</t>
  </si>
  <si>
    <t>吴传权</t>
  </si>
  <si>
    <t>莫竣杰</t>
  </si>
  <si>
    <t>黄小军</t>
  </si>
  <si>
    <t>黄贻文</t>
  </si>
  <si>
    <t>李晓芳</t>
  </si>
  <si>
    <t>杨新红</t>
  </si>
  <si>
    <t>石坤</t>
  </si>
  <si>
    <t>杨君才</t>
  </si>
  <si>
    <t>李平桃</t>
  </si>
  <si>
    <t>杨林成</t>
  </si>
  <si>
    <t>伍宁</t>
  </si>
  <si>
    <t>杨金文</t>
  </si>
  <si>
    <t>蒋益权</t>
  </si>
  <si>
    <t>陈运强</t>
  </si>
  <si>
    <t>邓顺蓝</t>
  </si>
  <si>
    <t>付占龙</t>
  </si>
  <si>
    <t>韦东连</t>
  </si>
  <si>
    <t>周小元</t>
  </si>
  <si>
    <t>罗延平</t>
  </si>
  <si>
    <t>石东宜</t>
  </si>
  <si>
    <t>鲍雄跃</t>
  </si>
  <si>
    <t>李平付</t>
  </si>
  <si>
    <t>杨军彪</t>
  </si>
  <si>
    <t>吴安铁</t>
  </si>
  <si>
    <t>吴庚香</t>
  </si>
  <si>
    <t>储昌军</t>
  </si>
  <si>
    <t>杨秀军</t>
  </si>
  <si>
    <t>吴江连</t>
  </si>
  <si>
    <t>县溪镇</t>
  </si>
  <si>
    <t>何金芳</t>
  </si>
  <si>
    <t>恭城村</t>
  </si>
  <si>
    <t>伍来生</t>
  </si>
  <si>
    <t>何贵欢</t>
  </si>
  <si>
    <t>李仙家</t>
  </si>
  <si>
    <t>土溪村</t>
  </si>
  <si>
    <t>李约念</t>
  </si>
  <si>
    <t>李保志</t>
  </si>
  <si>
    <t>李浪波</t>
  </si>
  <si>
    <t>李秀鑫</t>
  </si>
  <si>
    <t>李秀权</t>
  </si>
  <si>
    <t>杨自军</t>
  </si>
  <si>
    <t>晒口村</t>
  </si>
  <si>
    <t>吴成杰</t>
  </si>
  <si>
    <t>杨美凤</t>
  </si>
  <si>
    <t>潘乙华</t>
  </si>
  <si>
    <t>林泽秀</t>
  </si>
  <si>
    <t>李蓉</t>
  </si>
  <si>
    <t>杨新兰</t>
  </si>
  <si>
    <t>李成辉</t>
  </si>
  <si>
    <t>老湾村</t>
  </si>
  <si>
    <t>李启庆</t>
  </si>
  <si>
    <t>吴倍凤</t>
  </si>
  <si>
    <t>李真丹</t>
  </si>
  <si>
    <t>李松解</t>
  </si>
  <si>
    <t>粟有兰</t>
  </si>
  <si>
    <t>李树</t>
  </si>
  <si>
    <t>杨兰花</t>
  </si>
  <si>
    <t>李京洲</t>
  </si>
  <si>
    <t>李先英</t>
  </si>
  <si>
    <t>李美英</t>
  </si>
  <si>
    <t>棉花坪村</t>
  </si>
  <si>
    <t>李兴宏</t>
  </si>
  <si>
    <t>李兴良</t>
  </si>
  <si>
    <t>李群</t>
  </si>
  <si>
    <t>李炼雨</t>
  </si>
  <si>
    <t>李兴国</t>
  </si>
  <si>
    <t>李水芬</t>
  </si>
  <si>
    <t>嘉镇村</t>
  </si>
  <si>
    <t>李改德</t>
  </si>
  <si>
    <t>杨德荣</t>
  </si>
  <si>
    <t>李土亮</t>
  </si>
  <si>
    <t>李银龙</t>
  </si>
  <si>
    <t>吴庆菊</t>
  </si>
  <si>
    <t>水涌村</t>
  </si>
  <si>
    <t>曾涛</t>
  </si>
  <si>
    <t>杨青</t>
  </si>
  <si>
    <t>屯里村</t>
  </si>
  <si>
    <t>杨承勋</t>
  </si>
  <si>
    <t>陆引銮</t>
  </si>
  <si>
    <t>肖峰</t>
  </si>
  <si>
    <t>石大金</t>
  </si>
  <si>
    <t>石子勇</t>
  </si>
  <si>
    <t>肖际桃</t>
  </si>
  <si>
    <t>杨张敏</t>
  </si>
  <si>
    <t>杨冬梅</t>
  </si>
  <si>
    <t>李九妹</t>
  </si>
  <si>
    <t>古冲村</t>
  </si>
  <si>
    <t>王利方</t>
  </si>
  <si>
    <t>李长凌</t>
  </si>
  <si>
    <t>李长繁</t>
  </si>
  <si>
    <t>王燕丽</t>
  </si>
  <si>
    <t>吴于塘</t>
  </si>
  <si>
    <t>吴良科</t>
  </si>
  <si>
    <t>黄通美</t>
  </si>
  <si>
    <t>蒙明忠</t>
  </si>
  <si>
    <t>李开亮</t>
  </si>
  <si>
    <t>李开春</t>
  </si>
  <si>
    <t>潘佻兰</t>
  </si>
  <si>
    <t>毛连友</t>
  </si>
  <si>
    <t>吴良明</t>
  </si>
  <si>
    <t>地宅包里村</t>
  </si>
  <si>
    <t>吴传校</t>
  </si>
  <si>
    <t>吴学隆</t>
  </si>
  <si>
    <t>吴家良</t>
  </si>
  <si>
    <t>吴世永</t>
  </si>
  <si>
    <t>邓传洲</t>
  </si>
  <si>
    <t>西流村</t>
  </si>
  <si>
    <t>杨连开</t>
  </si>
  <si>
    <t>大塘村</t>
  </si>
  <si>
    <t>曾毅</t>
  </si>
  <si>
    <t>吴运浓</t>
  </si>
  <si>
    <t>陈正树</t>
  </si>
  <si>
    <t>陈亚灵</t>
  </si>
  <si>
    <t>龙章明</t>
  </si>
  <si>
    <t>杨德莲</t>
  </si>
  <si>
    <t>王芳玲</t>
  </si>
  <si>
    <t>陈映辉</t>
  </si>
  <si>
    <t>黄先祥</t>
  </si>
  <si>
    <t>黄艳</t>
  </si>
  <si>
    <t>龙怀林</t>
  </si>
  <si>
    <t>吴民利</t>
  </si>
  <si>
    <t>郑良孝</t>
  </si>
  <si>
    <t>唐旭</t>
  </si>
  <si>
    <t>兵书阁村</t>
  </si>
  <si>
    <t>杨昌梅</t>
  </si>
  <si>
    <t>张玉笔</t>
  </si>
  <si>
    <t>陆永兰</t>
  </si>
  <si>
    <t>潘启栋</t>
  </si>
  <si>
    <t>吴运兰</t>
  </si>
  <si>
    <t>潘启福</t>
  </si>
  <si>
    <t>余永良</t>
  </si>
  <si>
    <t>梁光全</t>
  </si>
  <si>
    <t>潘仕任</t>
  </si>
  <si>
    <t>杨显财</t>
  </si>
  <si>
    <t>杨显提</t>
  </si>
  <si>
    <t>吴良春</t>
  </si>
  <si>
    <t>杨跃平</t>
  </si>
  <si>
    <t>李绍华</t>
  </si>
  <si>
    <t>李双华</t>
  </si>
  <si>
    <t>龙贞</t>
  </si>
  <si>
    <t>李永胖</t>
  </si>
  <si>
    <t>镇江村</t>
  </si>
  <si>
    <t>李群衣</t>
  </si>
  <si>
    <t>李立秧</t>
  </si>
  <si>
    <t>宋廷清</t>
  </si>
  <si>
    <t>潘焕花</t>
  </si>
  <si>
    <t>徐照成</t>
  </si>
  <si>
    <t>莫凤鸾</t>
  </si>
  <si>
    <t>徐世权</t>
  </si>
  <si>
    <t>徐亮忠</t>
  </si>
  <si>
    <t>石国安</t>
  </si>
  <si>
    <t>杨军兰</t>
  </si>
  <si>
    <t>杨寒</t>
  </si>
  <si>
    <t>杨怀元</t>
  </si>
  <si>
    <t>蔡姻脂</t>
  </si>
  <si>
    <t>徐亮群</t>
  </si>
  <si>
    <t>杨蜀君</t>
  </si>
  <si>
    <t>裴廷珍</t>
  </si>
  <si>
    <t>石爱平</t>
  </si>
  <si>
    <t>多星村</t>
  </si>
  <si>
    <t>莫再信</t>
  </si>
  <si>
    <t>杨陈妙</t>
  </si>
  <si>
    <t>杨帮树</t>
  </si>
  <si>
    <t>杨春山</t>
  </si>
  <si>
    <t>杆子溪村</t>
  </si>
  <si>
    <t>杨兴明</t>
  </si>
  <si>
    <t>贺炳生</t>
  </si>
  <si>
    <t>杨兴龙</t>
  </si>
  <si>
    <t>粟寿娘</t>
  </si>
  <si>
    <t>粟选进</t>
  </si>
  <si>
    <t>李水年</t>
  </si>
  <si>
    <t>张书永</t>
  </si>
  <si>
    <t>瓜坪村</t>
  </si>
  <si>
    <t>彭丁莲</t>
  </si>
  <si>
    <t>莫进玉</t>
  </si>
  <si>
    <t>张学美</t>
  </si>
  <si>
    <t>陈玲玲</t>
  </si>
  <si>
    <t>田德政</t>
  </si>
  <si>
    <t>石政祥</t>
  </si>
  <si>
    <t>县溪社区</t>
  </si>
  <si>
    <t>杨安兵</t>
  </si>
  <si>
    <t>张碧娟</t>
  </si>
  <si>
    <t>申亮</t>
  </si>
  <si>
    <t>向权</t>
  </si>
  <si>
    <t>杨卫国</t>
  </si>
  <si>
    <t>吴家艳</t>
  </si>
  <si>
    <t>李成英</t>
  </si>
  <si>
    <t>李红凤</t>
  </si>
  <si>
    <t>罗红兵</t>
  </si>
  <si>
    <t>杨利明</t>
  </si>
  <si>
    <t>刘昊</t>
  </si>
  <si>
    <t>曹程程</t>
  </si>
  <si>
    <t>吴娜</t>
  </si>
  <si>
    <t>李必文</t>
  </si>
  <si>
    <t>张黄村</t>
  </si>
  <si>
    <t>李邵秋</t>
  </si>
  <si>
    <t>李万宁</t>
  </si>
  <si>
    <t>吴通双</t>
  </si>
  <si>
    <t>吴从干</t>
  </si>
  <si>
    <t>石清城</t>
  </si>
  <si>
    <t>吴良先</t>
  </si>
  <si>
    <t>吴良早</t>
  </si>
  <si>
    <t>吴承反</t>
  </si>
  <si>
    <t>李绍豪</t>
  </si>
  <si>
    <t>张露霞</t>
  </si>
  <si>
    <t>李菊反</t>
  </si>
  <si>
    <t>杨水念</t>
  </si>
  <si>
    <t>吴代平</t>
  </si>
  <si>
    <t>吴景树</t>
  </si>
  <si>
    <t>李明标</t>
  </si>
  <si>
    <t>曾令美</t>
  </si>
  <si>
    <t>杨安梅</t>
  </si>
  <si>
    <t>陈帮正</t>
  </si>
  <si>
    <t>李超海</t>
  </si>
  <si>
    <t>曾德松</t>
  </si>
  <si>
    <t>何东梅</t>
  </si>
  <si>
    <t>吴宏艳</t>
  </si>
  <si>
    <t>杨德胜</t>
  </si>
  <si>
    <t>李远姣</t>
  </si>
  <si>
    <t>李秀吉</t>
  </si>
  <si>
    <t>李志国</t>
  </si>
  <si>
    <t>张大湘</t>
  </si>
  <si>
    <t>杨德秀</t>
  </si>
  <si>
    <t>李花兰</t>
  </si>
  <si>
    <t>李琴姣</t>
  </si>
  <si>
    <t>黄禄仪</t>
  </si>
  <si>
    <t>李万菊</t>
  </si>
  <si>
    <t>李启明</t>
  </si>
  <si>
    <t>李接雨</t>
  </si>
  <si>
    <t>李总余</t>
  </si>
  <si>
    <t>李秋祥</t>
  </si>
  <si>
    <t>李定水</t>
  </si>
  <si>
    <t>杨辉</t>
  </si>
  <si>
    <t>杨运成</t>
  </si>
  <si>
    <t>陈思求</t>
  </si>
  <si>
    <t>李进兰</t>
  </si>
  <si>
    <t>粟华义</t>
  </si>
  <si>
    <t>邓进富</t>
  </si>
  <si>
    <t>吴美连</t>
  </si>
  <si>
    <t>龙道刚</t>
  </si>
  <si>
    <t>杨玉玲</t>
  </si>
  <si>
    <t>曾翠平</t>
  </si>
  <si>
    <t>杨兴民</t>
  </si>
  <si>
    <t>曾柳琴</t>
  </si>
  <si>
    <t>易孔莲</t>
  </si>
  <si>
    <t>杨祥新</t>
  </si>
  <si>
    <t>吴良智</t>
  </si>
  <si>
    <t>李练约</t>
  </si>
  <si>
    <t>杨兴智</t>
  </si>
  <si>
    <t>李会连</t>
  </si>
  <si>
    <t>吴景明</t>
  </si>
  <si>
    <t>杨大信</t>
  </si>
  <si>
    <t>徐明平</t>
  </si>
  <si>
    <t>杨松梅</t>
  </si>
  <si>
    <t>李检安</t>
  </si>
  <si>
    <t>龙壮志</t>
  </si>
  <si>
    <t>王再权</t>
  </si>
  <si>
    <t>伍国全</t>
  </si>
  <si>
    <t>陆大勇</t>
  </si>
  <si>
    <t>杨德洲</t>
  </si>
  <si>
    <t>杨红梅</t>
  </si>
  <si>
    <t>刘受柏</t>
  </si>
  <si>
    <t>范其德</t>
  </si>
  <si>
    <t>刘尚海</t>
  </si>
  <si>
    <t>潘任光</t>
  </si>
  <si>
    <t>郑治军</t>
  </si>
  <si>
    <t>于树新</t>
  </si>
  <si>
    <t>吴守香</t>
  </si>
  <si>
    <t>朱家桂</t>
  </si>
  <si>
    <t>曾泉</t>
  </si>
  <si>
    <t>邓进梅</t>
  </si>
  <si>
    <t>易垂兰</t>
  </si>
  <si>
    <t>张应梅</t>
  </si>
  <si>
    <t>陈柳凡</t>
  </si>
  <si>
    <t>吴义浓</t>
  </si>
  <si>
    <t>莫军平</t>
  </si>
  <si>
    <t>李改怀</t>
  </si>
  <si>
    <t>粟陶辉</t>
  </si>
  <si>
    <t>粟培平</t>
  </si>
  <si>
    <t>李石柳</t>
  </si>
  <si>
    <t>李苗</t>
  </si>
  <si>
    <t>李能</t>
  </si>
  <si>
    <t>吴文盛</t>
  </si>
  <si>
    <t>张明秀</t>
  </si>
  <si>
    <t>吴世忠</t>
  </si>
  <si>
    <t>吴倍姣</t>
  </si>
  <si>
    <t>陈伟</t>
  </si>
  <si>
    <t>杨丹</t>
  </si>
  <si>
    <t>陆均英</t>
  </si>
  <si>
    <t>裴廷利</t>
  </si>
  <si>
    <t>曹书元</t>
  </si>
  <si>
    <t>石森林</t>
  </si>
  <si>
    <t>孙献秀</t>
  </si>
  <si>
    <t>刘爱梅</t>
  </si>
  <si>
    <t>潘任红</t>
  </si>
  <si>
    <t>李保菊</t>
  </si>
  <si>
    <t>孙献清</t>
  </si>
  <si>
    <t>黄俊娟</t>
  </si>
  <si>
    <t>杨二二</t>
  </si>
  <si>
    <t>吴于翠</t>
  </si>
  <si>
    <t>梁金连</t>
  </si>
  <si>
    <t>夏群卫</t>
  </si>
  <si>
    <t>潘立勇</t>
  </si>
  <si>
    <t>吴三妹</t>
  </si>
  <si>
    <t>俞大芝</t>
  </si>
  <si>
    <t>李顺付</t>
  </si>
  <si>
    <t>王承其</t>
  </si>
  <si>
    <t>杨松祥</t>
  </si>
  <si>
    <t>杨兴琰</t>
  </si>
  <si>
    <t>杨海友</t>
  </si>
  <si>
    <t>陈映田</t>
  </si>
  <si>
    <t>陈绍友</t>
  </si>
  <si>
    <t>刘翠兰</t>
  </si>
  <si>
    <t>粟永富</t>
  </si>
  <si>
    <t>李记才</t>
  </si>
  <si>
    <t>刘受知</t>
  </si>
  <si>
    <t>李海科</t>
  </si>
  <si>
    <t>吴大桃</t>
  </si>
  <si>
    <t>石大胜</t>
  </si>
  <si>
    <t>李健辉</t>
  </si>
  <si>
    <t>粟用霞</t>
  </si>
  <si>
    <t>李才发</t>
  </si>
  <si>
    <t>李太明</t>
  </si>
  <si>
    <t>王桂香</t>
  </si>
  <si>
    <t>莫进兴</t>
  </si>
  <si>
    <t>潘志远</t>
  </si>
  <si>
    <t>杨兴常</t>
  </si>
  <si>
    <t>马世英</t>
  </si>
  <si>
    <t>吴思桂</t>
  </si>
  <si>
    <t>吴凯祥</t>
  </si>
  <si>
    <t>胡木连</t>
  </si>
  <si>
    <t>杨水欢</t>
  </si>
  <si>
    <t>莫保旗</t>
  </si>
  <si>
    <t>潘家凤</t>
  </si>
  <si>
    <t>粟慧</t>
  </si>
  <si>
    <t>李娥</t>
  </si>
  <si>
    <t>粟美花</t>
  </si>
  <si>
    <t>陆树容</t>
  </si>
  <si>
    <t>莫保凤</t>
  </si>
  <si>
    <t>粟克燕</t>
  </si>
  <si>
    <t>杨启荣</t>
  </si>
  <si>
    <t>杨大祥</t>
  </si>
  <si>
    <t>吴子发</t>
  </si>
  <si>
    <t>李爱金</t>
  </si>
  <si>
    <t>吴君前</t>
  </si>
  <si>
    <t>吴朝盛</t>
  </si>
  <si>
    <t>吴柳姐</t>
  </si>
  <si>
    <t>郑杨</t>
  </si>
  <si>
    <t>吴柳</t>
  </si>
  <si>
    <t>莫佳玫</t>
  </si>
  <si>
    <t>杨跃跃</t>
  </si>
  <si>
    <t>曾开云</t>
  </si>
  <si>
    <t>吴成艳</t>
  </si>
  <si>
    <t>杨进加</t>
  </si>
  <si>
    <t>稼宗如</t>
  </si>
  <si>
    <t>石庆新</t>
  </si>
  <si>
    <t>李天书</t>
  </si>
  <si>
    <t>李百成</t>
  </si>
  <si>
    <t>吴家远</t>
  </si>
  <si>
    <t>曹义苏</t>
  </si>
  <si>
    <t>坪坦乡</t>
  </si>
  <si>
    <t>杨志云</t>
  </si>
  <si>
    <t>大坪村</t>
  </si>
  <si>
    <t>杨凤显</t>
  </si>
  <si>
    <t>龙焕新</t>
  </si>
  <si>
    <t>杨再秀</t>
  </si>
  <si>
    <t>双吉村</t>
  </si>
  <si>
    <t>吴培行</t>
  </si>
  <si>
    <t>皇都村</t>
  </si>
  <si>
    <t>欧晓</t>
  </si>
  <si>
    <t>吴桃湾</t>
  </si>
  <si>
    <t>吴代科</t>
  </si>
  <si>
    <t>吴玉华</t>
  </si>
  <si>
    <t>都天村</t>
  </si>
  <si>
    <t>石军林</t>
  </si>
  <si>
    <t>莫公兰</t>
  </si>
  <si>
    <t>马斌木</t>
  </si>
  <si>
    <t>杨送梅</t>
  </si>
  <si>
    <t>吴永童</t>
  </si>
  <si>
    <t>石立师</t>
  </si>
  <si>
    <t>杨盛丰</t>
  </si>
  <si>
    <t>双层村</t>
  </si>
  <si>
    <t>杨勇军</t>
  </si>
  <si>
    <t>杨仕棉</t>
  </si>
  <si>
    <t>杨思圆</t>
  </si>
  <si>
    <t>坪寨村</t>
  </si>
  <si>
    <t>龙云艳</t>
  </si>
  <si>
    <t>杨兴益</t>
  </si>
  <si>
    <t>石江献</t>
  </si>
  <si>
    <t>潘建良</t>
  </si>
  <si>
    <t>杨艳明</t>
  </si>
  <si>
    <t>中步村</t>
  </si>
  <si>
    <t>杨路良</t>
  </si>
  <si>
    <t>杨新连</t>
  </si>
  <si>
    <t>吴春美</t>
  </si>
  <si>
    <t>杨正永</t>
  </si>
  <si>
    <t>岭南村</t>
  </si>
  <si>
    <t>吴慧慧</t>
  </si>
  <si>
    <t>龙学科</t>
  </si>
  <si>
    <t>龙繁</t>
  </si>
  <si>
    <t>杨旭东</t>
  </si>
  <si>
    <t>杨炳显</t>
  </si>
  <si>
    <t>杨丙菊</t>
  </si>
  <si>
    <t>横岭村</t>
  </si>
  <si>
    <t>杨师垒</t>
  </si>
  <si>
    <t>吴婉娇</t>
  </si>
  <si>
    <t>吴仁丹</t>
  </si>
  <si>
    <t>坪坦村</t>
  </si>
  <si>
    <t>李新跃</t>
  </si>
  <si>
    <t>李娜</t>
  </si>
  <si>
    <t>石顺迪</t>
  </si>
  <si>
    <t>龙勇清</t>
  </si>
  <si>
    <t>高本村</t>
  </si>
  <si>
    <t>吴思</t>
  </si>
  <si>
    <t>高步村</t>
  </si>
  <si>
    <t>杨宗广</t>
  </si>
  <si>
    <t>龙迅</t>
  </si>
  <si>
    <t>杨艳学</t>
  </si>
  <si>
    <t>吴万兵</t>
  </si>
  <si>
    <t>欧木爱</t>
  </si>
  <si>
    <t>陆红云</t>
  </si>
  <si>
    <t>欧仕荣</t>
  </si>
  <si>
    <t>姚秘</t>
  </si>
  <si>
    <t>下盘村</t>
  </si>
  <si>
    <t>欧腾艳</t>
  </si>
  <si>
    <t>吴领科</t>
  </si>
  <si>
    <t>吴昌能</t>
  </si>
  <si>
    <t>杨成益</t>
  </si>
  <si>
    <t>吴新党</t>
  </si>
  <si>
    <t>吴如嫦</t>
  </si>
  <si>
    <t>石通业</t>
  </si>
  <si>
    <t>杨光阳</t>
  </si>
  <si>
    <t>吴木超</t>
  </si>
  <si>
    <t>杨峥</t>
  </si>
  <si>
    <t>杨若希</t>
  </si>
  <si>
    <t>杨小妹</t>
  </si>
  <si>
    <t>杨跃章</t>
  </si>
  <si>
    <t>杨瑾澈</t>
  </si>
  <si>
    <t>石庆元</t>
  </si>
  <si>
    <t>吴牧笛</t>
  </si>
  <si>
    <t>龙芝意</t>
  </si>
  <si>
    <t>杨杰</t>
  </si>
  <si>
    <t>龙怀花</t>
  </si>
  <si>
    <t>石阳董</t>
  </si>
  <si>
    <t>杨盛凯</t>
  </si>
  <si>
    <t>龙春鲁</t>
  </si>
  <si>
    <t>杨培英</t>
  </si>
  <si>
    <t>石春莲</t>
  </si>
  <si>
    <t>吴培女</t>
  </si>
  <si>
    <t>欧颜语</t>
  </si>
  <si>
    <t>杨生雄</t>
  </si>
  <si>
    <t>吴登引</t>
  </si>
  <si>
    <t>李先南</t>
  </si>
  <si>
    <t>杨建立</t>
  </si>
  <si>
    <t>杨凤先</t>
  </si>
  <si>
    <t>平日村</t>
  </si>
  <si>
    <t>吴艳琼</t>
  </si>
  <si>
    <t>杨智</t>
  </si>
  <si>
    <t>马林池</t>
  </si>
  <si>
    <t>杨生科</t>
  </si>
  <si>
    <t>龙献还</t>
  </si>
  <si>
    <t>吴共花</t>
  </si>
  <si>
    <t>杨培生</t>
  </si>
  <si>
    <t>半坡村</t>
  </si>
  <si>
    <t>吴玉根</t>
  </si>
  <si>
    <t>石培良</t>
  </si>
  <si>
    <t>吴颜密</t>
  </si>
  <si>
    <t>杨田英</t>
  </si>
  <si>
    <t>梁代辉</t>
  </si>
  <si>
    <t>吴学师</t>
  </si>
  <si>
    <t>杨康庭</t>
  </si>
  <si>
    <t>龙道军</t>
  </si>
  <si>
    <t>龙琼艾</t>
  </si>
  <si>
    <t>龙众海</t>
  </si>
  <si>
    <t>吴修梅</t>
  </si>
  <si>
    <t>石天祥</t>
  </si>
  <si>
    <t>龙般弯</t>
  </si>
  <si>
    <t>杨雄</t>
  </si>
  <si>
    <t>石腾边</t>
  </si>
  <si>
    <t>杨培颜</t>
  </si>
  <si>
    <t>龙远仲</t>
  </si>
  <si>
    <t>杨六花</t>
  </si>
  <si>
    <t>吴练琼</t>
  </si>
  <si>
    <t>吴永光</t>
  </si>
  <si>
    <t>李成仁</t>
  </si>
  <si>
    <t>欧电颜</t>
  </si>
  <si>
    <t>吴贤练</t>
  </si>
  <si>
    <t>欧团仲</t>
  </si>
  <si>
    <t>吴培好</t>
  </si>
  <si>
    <t>杨正塘</t>
  </si>
  <si>
    <t>龙玉颜</t>
  </si>
  <si>
    <t>吴泰勇</t>
  </si>
  <si>
    <t>杨才艳</t>
  </si>
  <si>
    <t>龙富梅</t>
  </si>
  <si>
    <t>肖艳红</t>
  </si>
  <si>
    <t>吴礼兰</t>
  </si>
  <si>
    <t>吴条校</t>
  </si>
  <si>
    <t>杨艳弯</t>
  </si>
  <si>
    <t>吴文科</t>
  </si>
  <si>
    <t>吴时现</t>
  </si>
  <si>
    <t>吴巧秋</t>
  </si>
  <si>
    <t>欧永俊</t>
  </si>
  <si>
    <t>杨婄桂</t>
  </si>
  <si>
    <t>杨仁耐</t>
  </si>
  <si>
    <t>吴培绍</t>
  </si>
  <si>
    <t>蒙刚建</t>
  </si>
  <si>
    <t>吴邦荣</t>
  </si>
  <si>
    <t>杨春晓</t>
  </si>
  <si>
    <t>联坪村</t>
  </si>
  <si>
    <t>吴刚柳</t>
  </si>
  <si>
    <t>陆培琼</t>
  </si>
  <si>
    <t>杨柳念</t>
  </si>
  <si>
    <t>吴赫</t>
  </si>
  <si>
    <t>杨香田</t>
  </si>
  <si>
    <t>石顺卓</t>
  </si>
  <si>
    <t>王仁梅</t>
  </si>
  <si>
    <t>冼能凤</t>
  </si>
  <si>
    <t>吴婵</t>
  </si>
  <si>
    <t>陈佑庆</t>
  </si>
  <si>
    <t>吴尚敏</t>
  </si>
  <si>
    <t>杨海荣</t>
  </si>
  <si>
    <t>吴品俊</t>
  </si>
  <si>
    <t>杨孝华</t>
  </si>
  <si>
    <t>吴献革</t>
  </si>
  <si>
    <t>吴俊贤</t>
  </si>
  <si>
    <t>吴培丹</t>
  </si>
  <si>
    <t>吴银莲</t>
  </si>
  <si>
    <t>吴采朋</t>
  </si>
  <si>
    <t>李现兰</t>
  </si>
  <si>
    <t>石俊团</t>
  </si>
  <si>
    <t>杨生学</t>
  </si>
  <si>
    <t>吴开时</t>
  </si>
  <si>
    <t>李运生</t>
  </si>
  <si>
    <t>吴景和</t>
  </si>
  <si>
    <t>金和见</t>
  </si>
  <si>
    <t>杨新良</t>
  </si>
  <si>
    <t>代秀姣</t>
  </si>
  <si>
    <t>韦艳月</t>
  </si>
  <si>
    <t>裴朝云</t>
  </si>
  <si>
    <t>吴家倩</t>
  </si>
  <si>
    <t>王地梅</t>
  </si>
  <si>
    <t>龙明吉</t>
  </si>
  <si>
    <t>吴井凤</t>
  </si>
  <si>
    <t>杨居余</t>
  </si>
  <si>
    <t>石满姣</t>
  </si>
  <si>
    <t>杨正莫</t>
  </si>
  <si>
    <t>杨玉艳</t>
  </si>
  <si>
    <t>吴建杰</t>
  </si>
  <si>
    <t>刘系岑</t>
  </si>
  <si>
    <t>吴国瑞</t>
  </si>
  <si>
    <t>杨培爱</t>
  </si>
  <si>
    <t>杨敏红</t>
  </si>
  <si>
    <t>杨祖刚</t>
  </si>
  <si>
    <t>李奉桃</t>
  </si>
  <si>
    <t>李凤苏</t>
  </si>
  <si>
    <t>粟定友</t>
  </si>
  <si>
    <t>姚思思</t>
  </si>
  <si>
    <t>吴芳棉</t>
  </si>
  <si>
    <t>李新某</t>
  </si>
  <si>
    <t>潘海江</t>
  </si>
  <si>
    <t>吴明刚</t>
  </si>
  <si>
    <t>谢丰蔚</t>
  </si>
  <si>
    <t>杨肖孟</t>
  </si>
  <si>
    <t>夏和</t>
  </si>
  <si>
    <t>殷芝连</t>
  </si>
  <si>
    <t>蒙培解</t>
  </si>
  <si>
    <t>杨学干</t>
  </si>
  <si>
    <t>杨学仕</t>
  </si>
  <si>
    <t>吴美祝</t>
  </si>
  <si>
    <t>杨玮博</t>
  </si>
  <si>
    <t>杨玉妹</t>
  </si>
  <si>
    <t>龙建丰</t>
  </si>
  <si>
    <t>粟银斌</t>
  </si>
  <si>
    <t>吴广良</t>
  </si>
  <si>
    <t>吴万条</t>
  </si>
  <si>
    <t>吴兴全</t>
  </si>
  <si>
    <t>吴銮女</t>
  </si>
  <si>
    <t>杨勇斌</t>
  </si>
  <si>
    <t>朱琴</t>
  </si>
  <si>
    <t>石翘嘉</t>
  </si>
  <si>
    <t>金隆江</t>
  </si>
  <si>
    <t>李吉苏</t>
  </si>
  <si>
    <t>李田机</t>
  </si>
  <si>
    <t>吴卫夺</t>
  </si>
  <si>
    <t>吴教铁</t>
  </si>
  <si>
    <t>龙里英</t>
  </si>
  <si>
    <t>张伟</t>
  </si>
  <si>
    <t>舒拥政</t>
  </si>
  <si>
    <t>蒙敏纯</t>
  </si>
  <si>
    <t>吴启学</t>
  </si>
  <si>
    <t>杨晚妹</t>
  </si>
  <si>
    <t>石三茂</t>
  </si>
  <si>
    <t>吴唐跃</t>
  </si>
  <si>
    <t>粟政连</t>
  </si>
  <si>
    <t>粟敏祥</t>
  </si>
  <si>
    <t>李国还</t>
  </si>
  <si>
    <t>伍运秀</t>
  </si>
  <si>
    <t>杨瑶凡</t>
  </si>
  <si>
    <t>刘书求</t>
  </si>
  <si>
    <t>易功翠</t>
  </si>
  <si>
    <t>李永芝</t>
  </si>
  <si>
    <t>吴小娟</t>
  </si>
  <si>
    <t>李跃克</t>
  </si>
  <si>
    <t>吴杨萱</t>
  </si>
  <si>
    <t>吴秋月</t>
  </si>
  <si>
    <t>陆细国</t>
  </si>
  <si>
    <t>姚珍松</t>
  </si>
  <si>
    <t>杨秀成</t>
  </si>
  <si>
    <t>李玉云</t>
  </si>
  <si>
    <t>康厚友</t>
  </si>
  <si>
    <t>李全祥</t>
  </si>
  <si>
    <t>杨正勇</t>
  </si>
  <si>
    <t>石晶晶</t>
  </si>
  <si>
    <t>禹云光</t>
  </si>
  <si>
    <t>欧阳坤</t>
  </si>
  <si>
    <t>龙海洲</t>
  </si>
  <si>
    <t>吴团念</t>
  </si>
  <si>
    <t>姜琳</t>
  </si>
  <si>
    <t>石庆干</t>
  </si>
  <si>
    <t>杨秀谋</t>
  </si>
  <si>
    <t>杨骏</t>
  </si>
  <si>
    <t>吴财跃</t>
  </si>
  <si>
    <t>吴运东</t>
  </si>
  <si>
    <t>吴常英</t>
  </si>
  <si>
    <t>吴言改</t>
  </si>
  <si>
    <t>吴言退</t>
  </si>
  <si>
    <t>吴世连</t>
  </si>
  <si>
    <t>朱凤兰</t>
  </si>
  <si>
    <t>吴才龙</t>
  </si>
  <si>
    <t>吴佳丰</t>
  </si>
  <si>
    <t>李秋莲</t>
  </si>
  <si>
    <t>吴明常</t>
  </si>
  <si>
    <t>潘世美</t>
  </si>
  <si>
    <t>黄粟开</t>
  </si>
  <si>
    <t>吴培浓</t>
  </si>
  <si>
    <t>杨正群</t>
  </si>
  <si>
    <t>杨再俊</t>
  </si>
  <si>
    <t>吴仁英</t>
  </si>
  <si>
    <t>杨硕喜</t>
  </si>
  <si>
    <t>杨昌际</t>
  </si>
  <si>
    <t>吴昌培</t>
  </si>
  <si>
    <t>杨通斌</t>
  </si>
  <si>
    <t>潘昌烈</t>
  </si>
  <si>
    <t>黄梦改</t>
  </si>
  <si>
    <t>王智旦</t>
  </si>
  <si>
    <t>黄茂叶</t>
  </si>
  <si>
    <t>杨文美</t>
  </si>
  <si>
    <t>杨光平</t>
  </si>
  <si>
    <t>杨彦菊</t>
  </si>
  <si>
    <t>肖英连</t>
  </si>
  <si>
    <t>陆伟</t>
  </si>
  <si>
    <t>杨庚秀</t>
  </si>
  <si>
    <t>陆江勇</t>
  </si>
  <si>
    <t>李少学</t>
  </si>
  <si>
    <t>陆祥旺</t>
  </si>
  <si>
    <t>吴新爱</t>
  </si>
  <si>
    <t>吴席狗</t>
  </si>
  <si>
    <t>杨培嫦</t>
  </si>
  <si>
    <t>陆安树</t>
  </si>
  <si>
    <t>吴永年</t>
  </si>
  <si>
    <t>杨明清</t>
  </si>
  <si>
    <t>韦花凤</t>
  </si>
  <si>
    <t>黄通武</t>
  </si>
  <si>
    <t>石元柳</t>
  </si>
  <si>
    <t>吴胜爱</t>
  </si>
  <si>
    <t>杨海珠</t>
  </si>
  <si>
    <t>杨永叔</t>
  </si>
  <si>
    <t>杨再桂</t>
  </si>
  <si>
    <t>吴孟波</t>
  </si>
  <si>
    <t>潘启邦</t>
  </si>
  <si>
    <t>吴旺柳</t>
  </si>
  <si>
    <t>林现中</t>
  </si>
  <si>
    <t>吴艳常</t>
  </si>
  <si>
    <t xml:space="preserve"> 独坡村</t>
  </si>
  <si>
    <t>吴动平</t>
  </si>
  <si>
    <t xml:space="preserve">独坡村 </t>
  </si>
  <si>
    <t>吴培勇</t>
  </si>
  <si>
    <t>龙骏歌</t>
  </si>
  <si>
    <t>石万玲</t>
  </si>
  <si>
    <t>李进柳</t>
  </si>
  <si>
    <t>潘广兵</t>
  </si>
  <si>
    <t>吴再英</t>
  </si>
  <si>
    <t>吴兰斌</t>
  </si>
  <si>
    <t>石生解</t>
  </si>
  <si>
    <t>陆鹏亮</t>
  </si>
  <si>
    <t>陆领团</t>
  </si>
  <si>
    <t>杨笔锐</t>
  </si>
  <si>
    <t>杨全余</t>
  </si>
  <si>
    <t>杨利姣</t>
  </si>
  <si>
    <t>龙永干</t>
  </si>
  <si>
    <t>吴岩亿</t>
  </si>
  <si>
    <t>杨席良</t>
  </si>
  <si>
    <t>石佳美</t>
  </si>
  <si>
    <t>吴旺文</t>
  </si>
  <si>
    <t>王海兵</t>
  </si>
  <si>
    <t>龙光余</t>
  </si>
  <si>
    <t>莫声慧</t>
  </si>
  <si>
    <t>杨保卫</t>
  </si>
  <si>
    <t>李明财</t>
  </si>
  <si>
    <t>龙丁风</t>
  </si>
  <si>
    <t>胡二风</t>
  </si>
  <si>
    <t>李新风</t>
  </si>
  <si>
    <t>王书明</t>
  </si>
  <si>
    <t>欧生叶</t>
  </si>
  <si>
    <t>陆居堂</t>
  </si>
  <si>
    <t>陆安君</t>
  </si>
  <si>
    <t>陆毅</t>
  </si>
  <si>
    <t>龙乙妹</t>
  </si>
  <si>
    <t>杨春銮</t>
  </si>
  <si>
    <t>陆居干</t>
  </si>
  <si>
    <t>杨显求</t>
  </si>
  <si>
    <t>游叙贤</t>
  </si>
  <si>
    <t>戴重田</t>
  </si>
  <si>
    <t>杨晟益</t>
  </si>
  <si>
    <t>杨晚桃</t>
  </si>
  <si>
    <t>陆大寿</t>
  </si>
  <si>
    <t>莫爱兰</t>
  </si>
  <si>
    <t>陆燕军</t>
  </si>
  <si>
    <t>石玉良</t>
  </si>
  <si>
    <t>吴进友</t>
  </si>
  <si>
    <t>杨美玉</t>
  </si>
  <si>
    <t>杨保江</t>
  </si>
  <si>
    <t>欧仕云</t>
  </si>
  <si>
    <t>欧罗凯</t>
  </si>
  <si>
    <t>龙明新</t>
  </si>
  <si>
    <t>欧国青</t>
  </si>
  <si>
    <t>吴邦权</t>
  </si>
  <si>
    <t>石献章</t>
  </si>
  <si>
    <t>杨宋花</t>
  </si>
  <si>
    <t>吴培英</t>
  </si>
  <si>
    <t>吴永书</t>
  </si>
  <si>
    <t>吴西娥</t>
  </si>
  <si>
    <t>欧顺仁</t>
  </si>
  <si>
    <t>龙菊勇</t>
  </si>
  <si>
    <t>杨培学</t>
  </si>
  <si>
    <t>杨成兰</t>
  </si>
  <si>
    <t>杨再智</t>
  </si>
  <si>
    <t>杨长兰</t>
  </si>
  <si>
    <t>吴宏干</t>
  </si>
  <si>
    <t>杨忠跃</t>
  </si>
  <si>
    <t>李练粉</t>
  </si>
  <si>
    <t>吴舒婷</t>
  </si>
  <si>
    <t>申景新</t>
  </si>
  <si>
    <t>杨通兰</t>
  </si>
  <si>
    <t>李水波</t>
  </si>
  <si>
    <t>杨际凤</t>
  </si>
  <si>
    <t>李通文</t>
  </si>
  <si>
    <t>曾德来</t>
  </si>
  <si>
    <t>李再进</t>
  </si>
  <si>
    <t>张辉凤</t>
  </si>
  <si>
    <t>曾令全</t>
  </si>
  <si>
    <t>陈必荣</t>
  </si>
  <si>
    <t>杨院勤</t>
  </si>
  <si>
    <t>杨际桃</t>
  </si>
  <si>
    <t>王泽田</t>
  </si>
  <si>
    <t>张书田</t>
  </si>
  <si>
    <t>舒海琳</t>
  </si>
  <si>
    <t>杨双明</t>
  </si>
  <si>
    <t>吴小军</t>
  </si>
  <si>
    <t>姚连求</t>
  </si>
  <si>
    <t>李柯林</t>
  </si>
  <si>
    <t>陈再德</t>
  </si>
  <si>
    <t>杨家梅</t>
  </si>
  <si>
    <t>刘受勇</t>
  </si>
  <si>
    <t>莫汤兰</t>
  </si>
  <si>
    <t>吴晓明</t>
  </si>
  <si>
    <t>杨进菊</t>
  </si>
  <si>
    <t>张承炳</t>
  </si>
  <si>
    <t>曾德焕</t>
  </si>
  <si>
    <t>黄少安</t>
  </si>
  <si>
    <t>曾祥桃</t>
  </si>
  <si>
    <t>张连英</t>
  </si>
  <si>
    <t>张明菊</t>
  </si>
  <si>
    <t>潘启厚</t>
  </si>
  <si>
    <t>粟习将</t>
  </si>
  <si>
    <t>粟昌义</t>
  </si>
  <si>
    <t>陈培燕</t>
  </si>
  <si>
    <t>莫运生</t>
  </si>
  <si>
    <t>莫保德</t>
  </si>
  <si>
    <t>粟望龙</t>
  </si>
  <si>
    <t>粟西海</t>
  </si>
  <si>
    <t>陈龙柳</t>
  </si>
  <si>
    <t>李改花</t>
  </si>
  <si>
    <t>李庆国</t>
  </si>
  <si>
    <t>颜兴佩</t>
  </si>
  <si>
    <t>胡昌格</t>
  </si>
  <si>
    <t>胡永跃</t>
  </si>
  <si>
    <t>吴迁退</t>
  </si>
  <si>
    <t>杨立梅</t>
  </si>
  <si>
    <t>粟万国</t>
  </si>
  <si>
    <t>陈艳机</t>
  </si>
  <si>
    <t>李鸿康</t>
  </si>
  <si>
    <t>粟林梅</t>
  </si>
  <si>
    <t>粟艳芳</t>
  </si>
  <si>
    <t>张粟怡</t>
  </si>
  <si>
    <t>龙在良</t>
  </si>
  <si>
    <t>粟通立</t>
  </si>
  <si>
    <t>潘仕良</t>
  </si>
  <si>
    <t>吴年知</t>
  </si>
  <si>
    <t>吴珍刚</t>
  </si>
  <si>
    <t>吴梅晚</t>
  </si>
  <si>
    <t>粟炼霞</t>
  </si>
  <si>
    <t>李铁江</t>
  </si>
  <si>
    <t>李岳平</t>
  </si>
  <si>
    <t>李培桃</t>
  </si>
  <si>
    <t>李正南</t>
  </si>
  <si>
    <t>李观晓</t>
  </si>
  <si>
    <t>李运毫</t>
  </si>
  <si>
    <t>粟胜常</t>
  </si>
  <si>
    <t>粟家桃</t>
  </si>
  <si>
    <t>袁开月</t>
  </si>
  <si>
    <t>杨风英</t>
  </si>
  <si>
    <t>袁秋莲</t>
  </si>
  <si>
    <t>吴甲兴</t>
  </si>
  <si>
    <t>龚志芳</t>
  </si>
  <si>
    <t>吴万德</t>
  </si>
  <si>
    <t>刘细英</t>
  </si>
  <si>
    <t>陆奇根</t>
  </si>
  <si>
    <t>倪凤连</t>
  </si>
  <si>
    <t>杨玉明</t>
  </si>
  <si>
    <t>龙章菊</t>
  </si>
  <si>
    <t>黄水花</t>
  </si>
  <si>
    <t>郑良荣</t>
  </si>
  <si>
    <t>吴柳焕</t>
  </si>
  <si>
    <t>何利荣</t>
  </si>
  <si>
    <t>曾纪明</t>
  </si>
  <si>
    <t>石东满</t>
  </si>
  <si>
    <t>李修志</t>
  </si>
  <si>
    <t>龙章玉</t>
  </si>
  <si>
    <t>杨月仕</t>
  </si>
  <si>
    <t>杨苗云</t>
  </si>
  <si>
    <t>杨生计</t>
  </si>
  <si>
    <t>杨明桃</t>
  </si>
  <si>
    <t>粟棉满</t>
  </si>
  <si>
    <t>杨正立</t>
  </si>
  <si>
    <t>杨通和</t>
  </si>
  <si>
    <t>吴根祥</t>
  </si>
  <si>
    <t>于合姣</t>
  </si>
  <si>
    <t>黄桃姣</t>
  </si>
  <si>
    <t>吴明銮</t>
  </si>
  <si>
    <t>刘道明</t>
  </si>
  <si>
    <t>戴天其</t>
  </si>
  <si>
    <t>陈保坤</t>
  </si>
  <si>
    <t>杨盛树</t>
  </si>
  <si>
    <t>蒋述颜</t>
  </si>
  <si>
    <t>杨正梅</t>
  </si>
  <si>
    <t>吴培善</t>
  </si>
  <si>
    <t>吴兴</t>
  </si>
  <si>
    <t>吴满銮</t>
  </si>
  <si>
    <t>赵秀朋</t>
  </si>
  <si>
    <t>石银姬</t>
  </si>
  <si>
    <t>陆思思</t>
  </si>
  <si>
    <t>杨安引</t>
  </si>
  <si>
    <t>黄艳兰</t>
  </si>
  <si>
    <t>龙浓妹</t>
  </si>
  <si>
    <t>龙志连</t>
  </si>
  <si>
    <t>石培姐</t>
  </si>
  <si>
    <t>石新满</t>
  </si>
  <si>
    <t>杨玉菊</t>
  </si>
  <si>
    <t>姚贵全</t>
  </si>
  <si>
    <t>黄江灵</t>
  </si>
  <si>
    <t>荣元梅</t>
  </si>
  <si>
    <t>陆有智</t>
  </si>
  <si>
    <t>陆卫平</t>
  </si>
  <si>
    <t>刘小桃</t>
  </si>
  <si>
    <t>李再宏</t>
  </si>
  <si>
    <t>杨宽霞</t>
  </si>
  <si>
    <t>王继彬</t>
  </si>
  <si>
    <t>杨初仁</t>
  </si>
  <si>
    <t>张芝凤</t>
  </si>
  <si>
    <t>龙文舟</t>
  </si>
  <si>
    <t>杨能兴</t>
  </si>
  <si>
    <t>刘顺宏</t>
  </si>
  <si>
    <t>蓝军海</t>
  </si>
  <si>
    <t>黄良美</t>
  </si>
  <si>
    <t>龙明奎</t>
  </si>
  <si>
    <t>李锡桃</t>
  </si>
  <si>
    <t>粟安田</t>
  </si>
  <si>
    <t>杨磊鹏</t>
  </si>
  <si>
    <t>杨昌灿</t>
  </si>
  <si>
    <t>龙总军</t>
  </si>
  <si>
    <t>马林祥</t>
  </si>
  <si>
    <t>粟少桃</t>
  </si>
  <si>
    <t>殷明</t>
  </si>
  <si>
    <t>杨保文</t>
  </si>
  <si>
    <t>周章利</t>
  </si>
  <si>
    <t>吴松树</t>
  </si>
  <si>
    <t>吴勇社</t>
  </si>
  <si>
    <t>杨培任</t>
  </si>
  <si>
    <t>吴浓代</t>
  </si>
  <si>
    <t>李华高</t>
  </si>
  <si>
    <t>吴传太</t>
  </si>
  <si>
    <t>石欢配</t>
  </si>
  <si>
    <t>杨方荣</t>
  </si>
  <si>
    <t>杨灿女</t>
  </si>
  <si>
    <t>杨培菊</t>
  </si>
  <si>
    <t>吴永富</t>
  </si>
  <si>
    <t>吴富浓</t>
  </si>
  <si>
    <t>吴伙成</t>
  </si>
  <si>
    <t>胡友斌</t>
  </si>
  <si>
    <t>吴家进</t>
  </si>
  <si>
    <t>杨孟中</t>
  </si>
  <si>
    <t>龙德敏</t>
  </si>
  <si>
    <t>龙永祥</t>
  </si>
  <si>
    <t>吴剑毫</t>
  </si>
  <si>
    <t>杨时勋</t>
  </si>
  <si>
    <t>杨保家</t>
  </si>
  <si>
    <t>石新媳</t>
  </si>
  <si>
    <t>陆安伟</t>
  </si>
  <si>
    <t>陆秀英</t>
  </si>
  <si>
    <t>杨辰建</t>
  </si>
  <si>
    <t>杨月妹</t>
  </si>
  <si>
    <t>吴霞</t>
  </si>
  <si>
    <t>石庆敏</t>
  </si>
  <si>
    <t>吴培先</t>
  </si>
  <si>
    <t>吴永政</t>
  </si>
  <si>
    <t>陆德成</t>
  </si>
  <si>
    <t>陆安江</t>
  </si>
  <si>
    <t>肖时标</t>
  </si>
  <si>
    <t>陈长俊</t>
  </si>
  <si>
    <t>陆德仁</t>
  </si>
  <si>
    <t>杨躺凤</t>
  </si>
  <si>
    <t>粟天全</t>
  </si>
  <si>
    <t>陈明芝</t>
  </si>
  <si>
    <t>肖盛兴</t>
  </si>
  <si>
    <t>杨德林</t>
  </si>
  <si>
    <t>粟美改</t>
  </si>
  <si>
    <t>杨再文</t>
  </si>
  <si>
    <t>李灿魁</t>
  </si>
  <si>
    <t>李木珠</t>
  </si>
  <si>
    <t>彭满秀</t>
  </si>
  <si>
    <t>杨柳音</t>
  </si>
  <si>
    <t>蓝必龙</t>
  </si>
  <si>
    <t>吴美华</t>
  </si>
  <si>
    <t>龙香宇</t>
  </si>
  <si>
    <t>杨杰钧</t>
  </si>
  <si>
    <t>吴昌宗</t>
  </si>
  <si>
    <t>尹长盛</t>
  </si>
  <si>
    <t>徐名区</t>
  </si>
  <si>
    <t>吴堆</t>
  </si>
  <si>
    <t>吴昌铁</t>
  </si>
  <si>
    <t>吴炳湾</t>
  </si>
  <si>
    <t>龙宪安</t>
  </si>
  <si>
    <t>龙青雄</t>
  </si>
  <si>
    <t>吴云姣</t>
  </si>
  <si>
    <t>陈长财</t>
  </si>
  <si>
    <t>粟良代</t>
  </si>
  <si>
    <t>陆居泽</t>
  </si>
  <si>
    <t>蒙均黄</t>
  </si>
  <si>
    <t>秦文财</t>
  </si>
  <si>
    <t>杨三梅</t>
  </si>
  <si>
    <t>杨显德</t>
  </si>
  <si>
    <t>刘满香</t>
  </si>
  <si>
    <t>杨德群</t>
  </si>
  <si>
    <t>郑盛友</t>
  </si>
  <si>
    <t>吴显怀</t>
  </si>
  <si>
    <t>杨凤欢</t>
  </si>
  <si>
    <t>吴开成</t>
  </si>
  <si>
    <t>龙进先</t>
  </si>
  <si>
    <t>吴肖优</t>
  </si>
  <si>
    <t>吴解洋</t>
  </si>
  <si>
    <t>石建武</t>
  </si>
  <si>
    <t>吴雄伟</t>
  </si>
  <si>
    <t>蒙正旭</t>
  </si>
  <si>
    <t>吴米桃</t>
  </si>
  <si>
    <t>吴书兵</t>
  </si>
  <si>
    <t>吴才金</t>
  </si>
  <si>
    <t>胡成范</t>
  </si>
  <si>
    <t>陆安群</t>
  </si>
  <si>
    <t>姚兰英</t>
  </si>
  <si>
    <t>姚瑶</t>
  </si>
  <si>
    <t>吴万科</t>
  </si>
  <si>
    <t>杨军师</t>
  </si>
  <si>
    <t>吴家学</t>
  </si>
  <si>
    <t>吴新梅</t>
  </si>
  <si>
    <t>吴家祥</t>
  </si>
  <si>
    <t>姚均泽</t>
  </si>
  <si>
    <t>李家良</t>
  </si>
  <si>
    <t>粟田单</t>
  </si>
  <si>
    <t>粟引桃</t>
  </si>
  <si>
    <t>吴通永</t>
  </si>
  <si>
    <t>杨再学</t>
  </si>
  <si>
    <t>曾珍</t>
  </si>
  <si>
    <t>孙颖</t>
  </si>
  <si>
    <t>梁巨兰</t>
  </si>
  <si>
    <t>李焕甲</t>
  </si>
  <si>
    <t>唐孝银</t>
  </si>
  <si>
    <t>刘冬梅</t>
  </si>
  <si>
    <t>杨奉武</t>
  </si>
  <si>
    <t>兰再桃</t>
  </si>
  <si>
    <t>夏叔芬</t>
  </si>
  <si>
    <t>邱进雄</t>
  </si>
  <si>
    <t>胡桂元</t>
  </si>
  <si>
    <t>杨正礼</t>
  </si>
  <si>
    <t>吴永军</t>
  </si>
  <si>
    <t>李培红</t>
  </si>
  <si>
    <t>吴春风</t>
  </si>
  <si>
    <t>龙开亮</t>
  </si>
  <si>
    <t>赵宗英</t>
  </si>
  <si>
    <t>蒙令翻</t>
  </si>
  <si>
    <t>王姬珍</t>
  </si>
  <si>
    <t>龙意苏</t>
  </si>
  <si>
    <t>杨再花</t>
  </si>
  <si>
    <t>杨文光</t>
  </si>
  <si>
    <t>团尾社区</t>
  </si>
  <si>
    <t>尹武维</t>
  </si>
  <si>
    <t>粟和碎</t>
  </si>
  <si>
    <t>杨晟凤</t>
  </si>
  <si>
    <t>李满堂</t>
  </si>
  <si>
    <t>吴局爱</t>
  </si>
  <si>
    <t>杨玉良</t>
  </si>
  <si>
    <t>罗四华</t>
  </si>
  <si>
    <t>石新平</t>
  </si>
  <si>
    <t>吴立孔</t>
  </si>
  <si>
    <t>龙颜春</t>
  </si>
  <si>
    <t>杨磊</t>
  </si>
  <si>
    <t>杨先</t>
  </si>
  <si>
    <t>向世华</t>
  </si>
  <si>
    <t>王翠莲</t>
  </si>
  <si>
    <t>龙秀英</t>
  </si>
  <si>
    <t>李妹芬</t>
  </si>
  <si>
    <t>郑良菊</t>
  </si>
  <si>
    <t>龙树蓝</t>
  </si>
  <si>
    <t>李家东</t>
  </si>
  <si>
    <t>粟田必</t>
  </si>
  <si>
    <t>金文祥</t>
  </si>
  <si>
    <t>王云英</t>
  </si>
  <si>
    <t>吴玉胜</t>
  </si>
  <si>
    <t>吴文着</t>
  </si>
  <si>
    <t>周肖荣</t>
  </si>
  <si>
    <t>粟盛龙</t>
  </si>
  <si>
    <t>石耀中</t>
  </si>
  <si>
    <t>胡敦怀</t>
  </si>
  <si>
    <t>石铁灯</t>
  </si>
  <si>
    <t>吴胜禹</t>
  </si>
  <si>
    <t>吴帅民</t>
  </si>
  <si>
    <t>吴选基</t>
  </si>
  <si>
    <t>吴常机</t>
  </si>
  <si>
    <t>吴发义</t>
  </si>
  <si>
    <t>杨培初</t>
  </si>
  <si>
    <t>肖长均</t>
  </si>
  <si>
    <t>黄慧军</t>
  </si>
  <si>
    <t>吴连华</t>
  </si>
  <si>
    <t>曹昌邓</t>
  </si>
  <si>
    <t>吴炳艳</t>
  </si>
  <si>
    <t>吴万恒</t>
  </si>
  <si>
    <t>杨炳姣</t>
  </si>
  <si>
    <t>吴忠</t>
  </si>
  <si>
    <t>龙焕财</t>
  </si>
  <si>
    <t>马甄</t>
  </si>
  <si>
    <t>陆德佑</t>
  </si>
  <si>
    <t>龙庚花</t>
  </si>
  <si>
    <t>杨盛春</t>
  </si>
  <si>
    <t>杨进武</t>
  </si>
  <si>
    <t>石君濠</t>
  </si>
  <si>
    <t>孙之均</t>
  </si>
  <si>
    <t>梁结银</t>
  </si>
  <si>
    <t>陈家国</t>
  </si>
  <si>
    <t>吴培泥</t>
  </si>
  <si>
    <t>朱凤鸾</t>
  </si>
  <si>
    <t>李勇</t>
  </si>
  <si>
    <t>杨显杰</t>
  </si>
  <si>
    <t>胡道坤</t>
  </si>
  <si>
    <t xml:space="preserve">龙寨塘村  </t>
  </si>
  <si>
    <t>龙群忠</t>
  </si>
  <si>
    <t xml:space="preserve">闷团村  </t>
  </si>
  <si>
    <t>杨元玉</t>
  </si>
  <si>
    <t xml:space="preserve">地角村  </t>
  </si>
  <si>
    <t>吴朝梅</t>
  </si>
  <si>
    <t xml:space="preserve"> 上湘村</t>
  </si>
  <si>
    <t>陆洪勋</t>
  </si>
  <si>
    <t>杨银跃</t>
  </si>
  <si>
    <t>杨永艺</t>
  </si>
  <si>
    <t>谢球英</t>
  </si>
  <si>
    <t xml:space="preserve">地会村  </t>
  </si>
  <si>
    <t>祝佳</t>
  </si>
  <si>
    <t>过己林</t>
  </si>
  <si>
    <t xml:space="preserve">江口村  </t>
  </si>
  <si>
    <t>杨德忠</t>
  </si>
  <si>
    <t>陈治桃</t>
  </si>
  <si>
    <t>李平水</t>
  </si>
  <si>
    <t xml:space="preserve">土溪村  </t>
  </si>
  <si>
    <t>欧顺远</t>
  </si>
  <si>
    <t>欧廷杰</t>
  </si>
  <si>
    <t>李成延</t>
  </si>
  <si>
    <t>袁均林</t>
  </si>
  <si>
    <t>龙勇凤</t>
  </si>
  <si>
    <t>杨仁花</t>
  </si>
  <si>
    <t>杨显儒</t>
  </si>
  <si>
    <t>吴孟浓</t>
  </si>
  <si>
    <t>陆亨江</t>
  </si>
  <si>
    <t>方有平</t>
  </si>
  <si>
    <t>蒋成翠</t>
  </si>
  <si>
    <t>吴华仙</t>
  </si>
  <si>
    <t>李开桃</t>
  </si>
  <si>
    <t>李鸿云</t>
  </si>
  <si>
    <t>杨祚周</t>
  </si>
  <si>
    <t>李妹常</t>
  </si>
  <si>
    <t>曹修齐</t>
  </si>
  <si>
    <t>李退兰</t>
  </si>
  <si>
    <t>李万康</t>
  </si>
  <si>
    <t>杨安早</t>
  </si>
  <si>
    <t>吴银富</t>
  </si>
  <si>
    <t>吴年改</t>
  </si>
  <si>
    <t>吴改跃</t>
  </si>
  <si>
    <t>蒙根凤</t>
  </si>
  <si>
    <t>刘正清</t>
  </si>
  <si>
    <t>陆安达</t>
  </si>
  <si>
    <t>陈生团</t>
  </si>
  <si>
    <t>彭清怀</t>
  </si>
  <si>
    <t>林云香</t>
  </si>
  <si>
    <t>曾洪能</t>
  </si>
  <si>
    <t>储吉灿</t>
  </si>
  <si>
    <t>王光明</t>
  </si>
  <si>
    <t>陈通英</t>
  </si>
  <si>
    <t>杨子桐</t>
  </si>
  <si>
    <t>卢翠英</t>
  </si>
  <si>
    <t>杨传业</t>
  </si>
  <si>
    <t>吴家权</t>
  </si>
  <si>
    <t>吴明灯</t>
  </si>
  <si>
    <t>龙炳忠</t>
  </si>
  <si>
    <t>吴美周</t>
  </si>
  <si>
    <t>裴远康</t>
  </si>
  <si>
    <t>姚培叶</t>
  </si>
  <si>
    <t>粟进成</t>
  </si>
  <si>
    <t>龙景乾</t>
  </si>
  <si>
    <t>黄永妹</t>
  </si>
  <si>
    <t>吴敏涛</t>
  </si>
  <si>
    <t>吴生好</t>
  </si>
  <si>
    <t>石敏</t>
  </si>
  <si>
    <t>李开瑞</t>
  </si>
  <si>
    <t>粟文孟</t>
  </si>
  <si>
    <t>陆馨</t>
  </si>
  <si>
    <t>龙景雄</t>
  </si>
  <si>
    <t>刘妹花</t>
  </si>
  <si>
    <t>杨芬凤</t>
  </si>
  <si>
    <t>杨意术</t>
  </si>
  <si>
    <t>李炳凤</t>
  </si>
  <si>
    <t>吴尚礼</t>
  </si>
  <si>
    <t>唐光军</t>
  </si>
  <si>
    <t>黄楚杨</t>
  </si>
  <si>
    <t>李现思</t>
  </si>
  <si>
    <t>李大钊</t>
  </si>
  <si>
    <t>曾令钟</t>
  </si>
  <si>
    <t>李运财</t>
  </si>
  <si>
    <t>李永先</t>
  </si>
  <si>
    <t>李欢云</t>
  </si>
  <si>
    <t>龙练号</t>
  </si>
  <si>
    <t>粟江红</t>
  </si>
  <si>
    <t>杨立高</t>
  </si>
  <si>
    <t>杨秀广</t>
  </si>
  <si>
    <t>杨庚英</t>
  </si>
  <si>
    <t>吴泽坤</t>
  </si>
  <si>
    <t>吴大芝</t>
  </si>
  <si>
    <t>曾德高</t>
  </si>
  <si>
    <t>潘承锡</t>
  </si>
  <si>
    <t>张应茂</t>
  </si>
  <si>
    <t>杨进銮</t>
  </si>
  <si>
    <t>伍承德</t>
  </si>
  <si>
    <t>滚秀美</t>
  </si>
  <si>
    <t>吴海勋</t>
  </si>
  <si>
    <t>吴才旺</t>
  </si>
  <si>
    <t>杨连光</t>
  </si>
  <si>
    <t>杨旺番</t>
  </si>
  <si>
    <t>石乐琪</t>
  </si>
  <si>
    <t>李文刚</t>
  </si>
  <si>
    <t>李松要</t>
  </si>
  <si>
    <t>龙益曹</t>
  </si>
  <si>
    <t>欧永田</t>
  </si>
  <si>
    <t>杨春拿</t>
  </si>
  <si>
    <t>杨正雄</t>
  </si>
  <si>
    <t>蒙先木</t>
  </si>
  <si>
    <t>陆桂秀</t>
  </si>
  <si>
    <t>丁成文</t>
  </si>
  <si>
    <t>粟聪盛</t>
  </si>
  <si>
    <t>石仙桃</t>
  </si>
  <si>
    <t>吴富军</t>
  </si>
  <si>
    <t>粟登香</t>
  </si>
  <si>
    <t>陈永基</t>
  </si>
  <si>
    <t>杨还良</t>
  </si>
  <si>
    <t>李光显</t>
  </si>
  <si>
    <t>游孝艳</t>
  </si>
  <si>
    <t>陆伟銮</t>
  </si>
  <si>
    <t>粟保俊</t>
  </si>
  <si>
    <t>冯文智</t>
  </si>
  <si>
    <t>吴全万</t>
  </si>
  <si>
    <t>石友见</t>
  </si>
  <si>
    <t>杨千改</t>
  </si>
  <si>
    <t>郑岩潘</t>
  </si>
  <si>
    <t>熊正梅</t>
  </si>
  <si>
    <t>陈保金</t>
  </si>
  <si>
    <t>唐友财</t>
  </si>
  <si>
    <t>杨彦禄</t>
  </si>
  <si>
    <t>陆友灿</t>
  </si>
  <si>
    <t>李苏妹</t>
  </si>
  <si>
    <t>吴练巧</t>
  </si>
  <si>
    <t>吴丽春</t>
  </si>
  <si>
    <t>李书勇</t>
  </si>
  <si>
    <t>陈泽炎</t>
  </si>
  <si>
    <t>潘启英</t>
  </si>
  <si>
    <t>王江敏</t>
  </si>
  <si>
    <t>郑永祥</t>
  </si>
  <si>
    <t>吴国杰</t>
  </si>
  <si>
    <t>武文友</t>
  </si>
  <si>
    <t>陆友松</t>
  </si>
  <si>
    <t>吴传华</t>
  </si>
  <si>
    <t>杨兰引</t>
  </si>
  <si>
    <t>欧韩芬</t>
  </si>
  <si>
    <t>欧韩翠</t>
  </si>
  <si>
    <t>粟梓妤</t>
  </si>
  <si>
    <t>陈龙界</t>
  </si>
  <si>
    <t>吴美英</t>
  </si>
  <si>
    <t>李万坤</t>
  </si>
  <si>
    <t>吕再文</t>
  </si>
  <si>
    <t>潘芝晴</t>
  </si>
  <si>
    <t>李留英</t>
  </si>
  <si>
    <t>杨培欢</t>
  </si>
  <si>
    <t>吴练直</t>
  </si>
  <si>
    <t>龙开顺</t>
  </si>
  <si>
    <t>李帮兴</t>
  </si>
  <si>
    <t>杨昌京</t>
  </si>
  <si>
    <t>邱满华</t>
  </si>
  <si>
    <t>韦意华</t>
  </si>
  <si>
    <t>杨祥斌</t>
  </si>
  <si>
    <t>汤善祥</t>
  </si>
  <si>
    <t>李德高</t>
  </si>
  <si>
    <t>吴永爱</t>
  </si>
  <si>
    <t>马廷松</t>
  </si>
  <si>
    <t>杨生木</t>
  </si>
  <si>
    <t>吴子俊</t>
  </si>
  <si>
    <t>石屯姣</t>
  </si>
  <si>
    <t>吴献兰</t>
  </si>
  <si>
    <t>李东福</t>
  </si>
  <si>
    <t>李苏小</t>
  </si>
  <si>
    <t>李贤補</t>
  </si>
  <si>
    <t>粟成宝</t>
  </si>
  <si>
    <t>粟乔米</t>
  </si>
  <si>
    <t>石保贤</t>
  </si>
  <si>
    <t>徐名理</t>
  </si>
  <si>
    <t>蒲细兰</t>
  </si>
  <si>
    <t>谢德明</t>
  </si>
  <si>
    <t>罗云</t>
  </si>
  <si>
    <t>杨再吉</t>
  </si>
  <si>
    <t>黄永全</t>
  </si>
  <si>
    <t>刘荣修</t>
  </si>
  <si>
    <t>曾淑连</t>
  </si>
  <si>
    <t>龙江艳</t>
  </si>
  <si>
    <t>李大云</t>
  </si>
  <si>
    <t>粟再旺</t>
  </si>
  <si>
    <t>杨再凤</t>
  </si>
  <si>
    <t>唐必友</t>
  </si>
  <si>
    <t>姚通顺</t>
  </si>
  <si>
    <t>吴茂平</t>
  </si>
  <si>
    <t>曹盛坦</t>
  </si>
  <si>
    <t>陆丽</t>
  </si>
  <si>
    <t>杨正昌</t>
  </si>
  <si>
    <t>杨光利</t>
  </si>
  <si>
    <t>杨盛雄</t>
  </si>
  <si>
    <t>杨宝林</t>
  </si>
  <si>
    <t>吴宏喜</t>
  </si>
  <si>
    <t>杨銮凤</t>
  </si>
  <si>
    <t>肖际云</t>
  </si>
  <si>
    <t>吴子英</t>
  </si>
  <si>
    <t>李德本</t>
  </si>
  <si>
    <t>袁凤敏</t>
  </si>
  <si>
    <t>粟胜机</t>
  </si>
  <si>
    <t>粟行退</t>
  </si>
  <si>
    <t>彭秀清</t>
  </si>
  <si>
    <t>杨昌志</t>
  </si>
  <si>
    <t>蒙正凡</t>
  </si>
  <si>
    <t>杨勋晨</t>
  </si>
  <si>
    <t>杨进锡</t>
  </si>
  <si>
    <t>殷昌爱</t>
  </si>
  <si>
    <t>龙彩荣</t>
  </si>
  <si>
    <t>杨廷兰</t>
  </si>
  <si>
    <t>吴世佳</t>
  </si>
  <si>
    <t>胥世军</t>
  </si>
  <si>
    <t>吴瑞寒</t>
  </si>
  <si>
    <t>吴柳永</t>
  </si>
  <si>
    <t>吴丽国</t>
  </si>
  <si>
    <t>龙献田</t>
  </si>
  <si>
    <t>杨棱</t>
  </si>
  <si>
    <t>唐仲贵</t>
  </si>
  <si>
    <t>吴志强</t>
  </si>
  <si>
    <t>吴米香</t>
  </si>
  <si>
    <t>杨正连</t>
  </si>
  <si>
    <t>周家生</t>
  </si>
  <si>
    <t>王再升</t>
  </si>
  <si>
    <t>林少梅</t>
  </si>
  <si>
    <t>伍国英</t>
  </si>
  <si>
    <t>李文连</t>
  </si>
  <si>
    <t>伍国林</t>
  </si>
  <si>
    <t>杨兴发</t>
  </si>
  <si>
    <t>杨肯财</t>
  </si>
  <si>
    <t>吴培腊</t>
  </si>
  <si>
    <t>周家霞</t>
  </si>
  <si>
    <t>杨光进</t>
  </si>
  <si>
    <t>吴丙銮</t>
  </si>
  <si>
    <t>曹孝权</t>
  </si>
  <si>
    <t>伍雄军</t>
  </si>
  <si>
    <t>杨秀艳</t>
  </si>
  <si>
    <t>杨柳爱</t>
  </si>
  <si>
    <t>吴纪英</t>
  </si>
  <si>
    <t>吴尚云</t>
  </si>
  <si>
    <t>欧华雄</t>
  </si>
  <si>
    <t>石大贵</t>
  </si>
  <si>
    <t>代堂菊</t>
  </si>
  <si>
    <t>李根良</t>
  </si>
  <si>
    <t>杨正秋</t>
  </si>
  <si>
    <t>龚双权</t>
  </si>
  <si>
    <t>陈尧信</t>
  </si>
  <si>
    <t>张庆明</t>
  </si>
  <si>
    <t>吴开兰</t>
  </si>
  <si>
    <t>陈美桃</t>
  </si>
  <si>
    <t>陈保本</t>
  </si>
  <si>
    <t>张戌妹</t>
  </si>
  <si>
    <t>杨文长</t>
  </si>
  <si>
    <t>唐家诚</t>
  </si>
  <si>
    <t>孙之平</t>
  </si>
  <si>
    <t>杨兴葵</t>
  </si>
  <si>
    <t>邓连云</t>
  </si>
  <si>
    <t>何通武</t>
  </si>
  <si>
    <t>李栋光</t>
  </si>
  <si>
    <t>粟正凡</t>
  </si>
  <si>
    <t>龙章棉</t>
  </si>
  <si>
    <t>谢永富</t>
  </si>
  <si>
    <t>城东村</t>
  </si>
  <si>
    <t>石朝辉</t>
  </si>
  <si>
    <t>殷千广</t>
  </si>
  <si>
    <t>殷代雄</t>
  </si>
  <si>
    <t>杨令川</t>
  </si>
  <si>
    <t>石清泉</t>
  </si>
  <si>
    <t>龙志良</t>
  </si>
  <si>
    <t>杨列交</t>
  </si>
  <si>
    <t>杨斯斯</t>
  </si>
  <si>
    <t>陆凡念</t>
  </si>
  <si>
    <t>吴隆川</t>
  </si>
  <si>
    <t>龙道清</t>
  </si>
  <si>
    <t>杨爱英</t>
  </si>
  <si>
    <t>吴具铁</t>
  </si>
  <si>
    <t>杨安辉</t>
  </si>
  <si>
    <t>孙之国</t>
  </si>
  <si>
    <t>粟正姬</t>
  </si>
  <si>
    <t>曹盛松</t>
  </si>
  <si>
    <t>粟定雄</t>
  </si>
  <si>
    <t>杨培信</t>
  </si>
  <si>
    <t>粟书桃</t>
  </si>
  <si>
    <t>粟千</t>
  </si>
  <si>
    <t>吴明友</t>
  </si>
  <si>
    <t>龙年姣</t>
  </si>
  <si>
    <t>龙寨塘</t>
  </si>
  <si>
    <t>杨定文</t>
  </si>
  <si>
    <t>吴盛良</t>
  </si>
  <si>
    <t>石培配</t>
  </si>
  <si>
    <t>石六建</t>
  </si>
  <si>
    <t>薛贵君</t>
  </si>
  <si>
    <t>袁前生</t>
  </si>
  <si>
    <t>杨金先</t>
  </si>
  <si>
    <t>陆安家</t>
  </si>
  <si>
    <t>龚芬贞</t>
  </si>
  <si>
    <t>杨通俊</t>
  </si>
  <si>
    <t>杨明增</t>
  </si>
  <si>
    <t>粟德光</t>
  </si>
  <si>
    <t>蒋庆翔</t>
  </si>
  <si>
    <t>吴进芝</t>
  </si>
  <si>
    <t>李仲晚</t>
  </si>
  <si>
    <t>李铁标</t>
  </si>
  <si>
    <t>王再兰</t>
  </si>
  <si>
    <t>邓焰航</t>
  </si>
  <si>
    <t>杨銮英</t>
  </si>
  <si>
    <t>陆瑜</t>
  </si>
  <si>
    <t>刘道清</t>
  </si>
  <si>
    <t>杨清翠</t>
  </si>
  <si>
    <t>王召运</t>
  </si>
  <si>
    <t>杨镥</t>
  </si>
  <si>
    <t>蓝佳妹</t>
  </si>
  <si>
    <t>姚山瑾</t>
  </si>
  <si>
    <t>姚艳刚</t>
  </si>
  <si>
    <t>何念芬</t>
  </si>
  <si>
    <t>李永依</t>
  </si>
  <si>
    <t>吴书勤</t>
  </si>
  <si>
    <t>李现花</t>
  </si>
  <si>
    <t>殷雨虹</t>
  </si>
  <si>
    <t>邓成华</t>
  </si>
  <si>
    <t>吴登流</t>
  </si>
  <si>
    <t>毛二凤</t>
  </si>
  <si>
    <t>吴康树</t>
  </si>
  <si>
    <t>李练洗</t>
  </si>
  <si>
    <t>杨立凤</t>
  </si>
  <si>
    <t>胡弟菊</t>
  </si>
  <si>
    <t>孙之和</t>
  </si>
  <si>
    <t>杨瑞娜</t>
  </si>
  <si>
    <t>杨浩迪</t>
  </si>
  <si>
    <t>杨进干</t>
  </si>
  <si>
    <t>杨培故</t>
  </si>
  <si>
    <t>陆初英</t>
  </si>
  <si>
    <t>杨林松</t>
  </si>
  <si>
    <t>陆付安</t>
  </si>
  <si>
    <t>曹松田</t>
  </si>
  <si>
    <t>满顺萍</t>
  </si>
  <si>
    <t>杨光照</t>
  </si>
  <si>
    <t>李京蔓</t>
  </si>
  <si>
    <t>欧阳刚</t>
  </si>
  <si>
    <t>杨秀武</t>
  </si>
  <si>
    <t>吴梓涵</t>
  </si>
  <si>
    <t>贺美岩</t>
  </si>
  <si>
    <t>杨专霞</t>
  </si>
  <si>
    <t>杨能杰</t>
  </si>
  <si>
    <t>梁梅妹</t>
  </si>
  <si>
    <t>梁世珍</t>
  </si>
  <si>
    <t>吴晚姬</t>
  </si>
  <si>
    <t>肖启富</t>
  </si>
  <si>
    <t>于佳煜</t>
  </si>
  <si>
    <t>杨启凡</t>
  </si>
  <si>
    <t>谭平心</t>
  </si>
  <si>
    <t>陆科延</t>
  </si>
  <si>
    <t>杨作</t>
  </si>
  <si>
    <t>杨孝良</t>
  </si>
  <si>
    <t>龙星涛</t>
  </si>
  <si>
    <t>李才宽</t>
  </si>
  <si>
    <t>莫文滔</t>
  </si>
  <si>
    <t>莫仁求</t>
  </si>
  <si>
    <t>杨鑫睿</t>
  </si>
  <si>
    <t>吴永财</t>
  </si>
  <si>
    <t>吴盛敏</t>
  </si>
  <si>
    <t>杨盛叶</t>
  </si>
  <si>
    <t>殷爱花</t>
  </si>
  <si>
    <t>龙开基</t>
  </si>
  <si>
    <t>吴成学</t>
  </si>
  <si>
    <t>黄进鲜</t>
  </si>
  <si>
    <t>龙国小</t>
  </si>
  <si>
    <t>陆安礼</t>
  </si>
  <si>
    <t>马巧连</t>
  </si>
  <si>
    <t>粟利勇</t>
  </si>
  <si>
    <t>王浩羽</t>
  </si>
  <si>
    <t>杨光德</t>
  </si>
  <si>
    <t>刘堂忠</t>
  </si>
  <si>
    <t>曾长岩</t>
  </si>
  <si>
    <t>吴朝金</t>
  </si>
  <si>
    <t>陈家智</t>
  </si>
  <si>
    <t>姚奉堂</t>
  </si>
  <si>
    <t>叶徐荣</t>
  </si>
  <si>
    <t>杨正清</t>
  </si>
  <si>
    <t>刘翠英</t>
  </si>
  <si>
    <t>吴帅奇</t>
  </si>
  <si>
    <t>吴月雄</t>
  </si>
  <si>
    <t>吴荣花</t>
  </si>
  <si>
    <t>杉木桥</t>
  </si>
  <si>
    <t>韦星旭</t>
  </si>
  <si>
    <t>杨家轩</t>
  </si>
  <si>
    <t>石桂英</t>
  </si>
  <si>
    <t>吴宗流</t>
  </si>
  <si>
    <t>杨小高</t>
  </si>
  <si>
    <t>吴培弟</t>
  </si>
  <si>
    <t>王禅</t>
  </si>
  <si>
    <t>裴廷亮</t>
  </si>
  <si>
    <t>杨选惠</t>
  </si>
  <si>
    <t>张午校</t>
  </si>
  <si>
    <t>吴柳眉</t>
  </si>
  <si>
    <t>杨光清</t>
  </si>
  <si>
    <t>杨正敏</t>
  </si>
  <si>
    <t>长寨村</t>
  </si>
  <si>
    <t>吴骏鑫</t>
  </si>
  <si>
    <t>戴跃华</t>
  </si>
  <si>
    <t>吴佑军</t>
  </si>
  <si>
    <t>杨进步</t>
  </si>
  <si>
    <t>吴术爱</t>
  </si>
  <si>
    <t>贺世培</t>
  </si>
  <si>
    <t>杨祖云</t>
  </si>
  <si>
    <t>杨昌春</t>
  </si>
  <si>
    <t>王玉梅</t>
  </si>
  <si>
    <t>杨林</t>
  </si>
  <si>
    <t>陈家艳</t>
  </si>
  <si>
    <t>吴改常</t>
  </si>
  <si>
    <t>黄保进</t>
  </si>
  <si>
    <t>粟练结</t>
  </si>
  <si>
    <t>王萍</t>
  </si>
  <si>
    <t>吴帽学</t>
  </si>
  <si>
    <t>龙颜信</t>
  </si>
  <si>
    <t>杨加美</t>
  </si>
  <si>
    <t>杆子村</t>
  </si>
  <si>
    <t>吴传英</t>
  </si>
  <si>
    <t>杨爱</t>
  </si>
  <si>
    <t>卢景梅</t>
  </si>
  <si>
    <t>陆孟连</t>
  </si>
  <si>
    <t>杨家平</t>
  </si>
  <si>
    <t>黄少植</t>
  </si>
  <si>
    <t>伍世刚</t>
  </si>
  <si>
    <t>杨文祥</t>
  </si>
  <si>
    <t>裴庭玉</t>
  </si>
  <si>
    <t>杨仲杰</t>
  </si>
  <si>
    <t>杨武璋</t>
  </si>
  <si>
    <t>陆余娥</t>
  </si>
  <si>
    <t>杨再云</t>
  </si>
  <si>
    <t>唐玲玉</t>
  </si>
  <si>
    <t>寨头堡</t>
  </si>
  <si>
    <t>粟国定</t>
  </si>
  <si>
    <t>粟奉高</t>
  </si>
  <si>
    <t>粟永刚</t>
  </si>
  <si>
    <t>李已英</t>
  </si>
  <si>
    <t>邓学潜</t>
  </si>
  <si>
    <t>吴永彪</t>
  </si>
  <si>
    <t>陈标</t>
  </si>
  <si>
    <t>吴岳川</t>
  </si>
  <si>
    <t>林珍广</t>
  </si>
  <si>
    <t>粟立贤</t>
  </si>
  <si>
    <t>吴祥延</t>
  </si>
  <si>
    <t>吴世荣</t>
  </si>
  <si>
    <t>陆友勋</t>
  </si>
  <si>
    <t>陆大球</t>
  </si>
  <si>
    <t>唐兵</t>
  </si>
  <si>
    <t>杨安亮</t>
  </si>
  <si>
    <t>城南</t>
  </si>
  <si>
    <t>陆英</t>
  </si>
  <si>
    <t>杨良英</t>
  </si>
  <si>
    <t>杨连姬</t>
  </si>
  <si>
    <t>杨秀英</t>
  </si>
  <si>
    <t>蒙正田</t>
  </si>
  <si>
    <t>明秀梅</t>
  </si>
  <si>
    <t>刘尚志</t>
  </si>
  <si>
    <t>石大烦</t>
  </si>
  <si>
    <t>曾令平</t>
  </si>
  <si>
    <t>赵佳祺</t>
  </si>
  <si>
    <t>杨华</t>
  </si>
  <si>
    <t>城中</t>
  </si>
  <si>
    <t>吴雄乐</t>
  </si>
  <si>
    <t>石年好</t>
  </si>
  <si>
    <t>吴佳克</t>
  </si>
  <si>
    <t>吴培美</t>
  </si>
  <si>
    <t>杨孟雨</t>
  </si>
  <si>
    <t>李孟霞</t>
  </si>
  <si>
    <t>陈龙俊</t>
  </si>
  <si>
    <t>粟兰廷</t>
  </si>
  <si>
    <t>丁爱连</t>
  </si>
  <si>
    <t>曾祥新</t>
  </si>
  <si>
    <t>杨地生</t>
  </si>
  <si>
    <t>李地女</t>
  </si>
  <si>
    <t>王天根</t>
  </si>
  <si>
    <t>龙均</t>
  </si>
  <si>
    <t>彭丽芳</t>
  </si>
  <si>
    <t>龙蕾</t>
  </si>
  <si>
    <t>龙杰</t>
  </si>
  <si>
    <t>杨永森</t>
  </si>
  <si>
    <t>何先青</t>
  </si>
  <si>
    <t>何怀俊</t>
  </si>
  <si>
    <t>石道英</t>
  </si>
  <si>
    <t>吴送合</t>
  </si>
  <si>
    <t>吴达魁</t>
  </si>
  <si>
    <t>陆桂娥</t>
  </si>
  <si>
    <t>金和兴</t>
  </si>
  <si>
    <t>杨承祥</t>
  </si>
  <si>
    <t>吴永玲</t>
  </si>
  <si>
    <t>杨水花</t>
  </si>
  <si>
    <t>石培凤</t>
  </si>
  <si>
    <t>石娥妹</t>
  </si>
  <si>
    <t>李才显</t>
  </si>
  <si>
    <t>李选英</t>
  </si>
  <si>
    <t>石平汝</t>
  </si>
  <si>
    <t>刘道茂</t>
  </si>
  <si>
    <t>粟国春</t>
  </si>
  <si>
    <t>宋文松</t>
  </si>
  <si>
    <t>徐亮斌</t>
  </si>
  <si>
    <t>杨秀金</t>
  </si>
  <si>
    <t>龙明森</t>
  </si>
  <si>
    <t>杨显尧</t>
  </si>
  <si>
    <t>杨显龙</t>
  </si>
  <si>
    <t>陈秀翠</t>
  </si>
  <si>
    <t>李荣贞</t>
  </si>
  <si>
    <t>杨美英</t>
  </si>
  <si>
    <t>龙章爱</t>
  </si>
  <si>
    <t>石慧青</t>
  </si>
  <si>
    <t>粟绍芳</t>
  </si>
  <si>
    <t>团头</t>
  </si>
  <si>
    <t>粟海富</t>
  </si>
  <si>
    <t>文坡</t>
  </si>
  <si>
    <t>陈永福</t>
  </si>
  <si>
    <t>粟普贵</t>
  </si>
  <si>
    <t>陆甲英</t>
  </si>
  <si>
    <t>杨保竹</t>
  </si>
  <si>
    <t>陈孝仁</t>
  </si>
  <si>
    <t>杨再号</t>
  </si>
  <si>
    <t>粟安云</t>
  </si>
  <si>
    <t>赵秋玲</t>
  </si>
  <si>
    <t>行政街</t>
  </si>
  <si>
    <t>杨正沙</t>
  </si>
  <si>
    <t>杨玉连</t>
  </si>
  <si>
    <t>石浩元</t>
  </si>
  <si>
    <t>唐英</t>
  </si>
  <si>
    <t>粟安女</t>
  </si>
  <si>
    <t>杨巧儿</t>
  </si>
  <si>
    <t>周文学</t>
  </si>
  <si>
    <t>石成兰</t>
  </si>
  <si>
    <t>杨安锋</t>
  </si>
  <si>
    <t>石柳元</t>
  </si>
  <si>
    <t>杨见凤</t>
  </si>
  <si>
    <t>陈务生</t>
  </si>
  <si>
    <t>龙崇梅</t>
  </si>
  <si>
    <t>张朝刚</t>
  </si>
  <si>
    <t>吴国俊</t>
  </si>
  <si>
    <t>吴杏椒</t>
  </si>
  <si>
    <t>龙建合</t>
  </si>
  <si>
    <t>吴最良</t>
  </si>
  <si>
    <t>杨改莲</t>
  </si>
  <si>
    <t>彭友秀</t>
  </si>
  <si>
    <t>杨通智</t>
  </si>
  <si>
    <t>杨青海</t>
  </si>
  <si>
    <t>杨华丽</t>
  </si>
  <si>
    <t>王通海</t>
  </si>
  <si>
    <t>粟玉平</t>
  </si>
  <si>
    <t>杨满爱</t>
  </si>
  <si>
    <t>陆爱柳</t>
  </si>
  <si>
    <t>黄林松</t>
  </si>
  <si>
    <t>赵成荣</t>
  </si>
  <si>
    <t>舒大妹</t>
  </si>
  <si>
    <t>杨光辉</t>
  </si>
  <si>
    <t>龙保全</t>
  </si>
  <si>
    <t>李先章</t>
  </si>
  <si>
    <t>杨进忠</t>
  </si>
  <si>
    <t>蒙小凤</t>
  </si>
  <si>
    <t>龙嗣彪</t>
  </si>
  <si>
    <t>林建华</t>
  </si>
  <si>
    <t>杨青莲</t>
  </si>
  <si>
    <t>伍玉斌</t>
  </si>
  <si>
    <t>郑建梅</t>
  </si>
  <si>
    <t>石庆平</t>
  </si>
  <si>
    <t>刘目清</t>
  </si>
  <si>
    <t>杨巨富</t>
  </si>
  <si>
    <t>伍志林</t>
  </si>
  <si>
    <t>石进青</t>
  </si>
  <si>
    <t>石国成</t>
  </si>
  <si>
    <t>杨秀行</t>
  </si>
  <si>
    <t>杨放</t>
  </si>
  <si>
    <t>杨成念</t>
  </si>
  <si>
    <t>吴艳妮</t>
  </si>
  <si>
    <t>莫世雄</t>
  </si>
  <si>
    <t>吴祥辉</t>
  </si>
  <si>
    <t>杨水堂</t>
  </si>
  <si>
    <t>姚培四</t>
  </si>
  <si>
    <t>吴柳旭</t>
  </si>
  <si>
    <t>吴义兰</t>
  </si>
  <si>
    <t>尤世珍</t>
  </si>
  <si>
    <t>姚付菊</t>
  </si>
  <si>
    <t>韦路显</t>
  </si>
  <si>
    <t xml:space="preserve">  安乡村  </t>
  </si>
  <si>
    <t>韦盛勇</t>
  </si>
  <si>
    <t>龙显艳</t>
  </si>
  <si>
    <t>石单利</t>
  </si>
  <si>
    <t>周仁英</t>
  </si>
  <si>
    <t>龙顺英</t>
  </si>
  <si>
    <t>雷雪冰</t>
  </si>
  <si>
    <t>文光明</t>
  </si>
  <si>
    <t>石通玉</t>
  </si>
  <si>
    <t>龙领明</t>
  </si>
  <si>
    <t>杨紫帆</t>
  </si>
  <si>
    <t>吴修爱</t>
  </si>
  <si>
    <t>杨甲英</t>
  </si>
  <si>
    <t>吴肖朗</t>
  </si>
  <si>
    <t>潘雪</t>
  </si>
  <si>
    <t>吴念英</t>
  </si>
  <si>
    <t>吴富文</t>
  </si>
  <si>
    <t>伍洪宝</t>
  </si>
  <si>
    <t>丁成姣</t>
  </si>
  <si>
    <t>杨安乐</t>
  </si>
  <si>
    <t>黄行媄</t>
  </si>
  <si>
    <t>李洪星</t>
  </si>
  <si>
    <t>石永爱</t>
  </si>
  <si>
    <t>吴公成</t>
  </si>
  <si>
    <t>都天村九组</t>
  </si>
  <si>
    <t>莫进军</t>
  </si>
  <si>
    <t>潘金秀</t>
  </si>
  <si>
    <t>肖盛忠</t>
  </si>
  <si>
    <t>陈光祯</t>
  </si>
  <si>
    <t>石景林</t>
  </si>
  <si>
    <t>杨满云</t>
  </si>
  <si>
    <t>长安堡</t>
  </si>
  <si>
    <t>杨锡钢</t>
  </si>
  <si>
    <t>欧廷永</t>
  </si>
  <si>
    <t>莫来引</t>
  </si>
  <si>
    <t>向晖</t>
  </si>
  <si>
    <t>石庆学</t>
  </si>
  <si>
    <t>姚志建</t>
  </si>
  <si>
    <t>杨志伟</t>
  </si>
  <si>
    <t>李世涵</t>
  </si>
  <si>
    <t>曹校云</t>
  </si>
  <si>
    <t>田传辉</t>
  </si>
  <si>
    <t>陆安兴</t>
  </si>
  <si>
    <t>黄竹清</t>
  </si>
  <si>
    <t>吴祥红</t>
  </si>
  <si>
    <t>杨培己</t>
  </si>
  <si>
    <t>蒙爱銮</t>
  </si>
  <si>
    <t>宋宽</t>
  </si>
  <si>
    <t>粟国爱</t>
  </si>
  <si>
    <t>粟成春</t>
  </si>
  <si>
    <t>杨保学</t>
  </si>
  <si>
    <t>吴仁治</t>
  </si>
  <si>
    <t>龙景跃</t>
  </si>
  <si>
    <t>杨正对</t>
  </si>
  <si>
    <t>钟钢元</t>
  </si>
  <si>
    <t>桥寨村</t>
  </si>
  <si>
    <t>李作良</t>
  </si>
  <si>
    <t>吴义东</t>
  </si>
  <si>
    <t>李地木</t>
  </si>
  <si>
    <t>李国科</t>
  </si>
  <si>
    <t>泸溪村</t>
  </si>
  <si>
    <t>吴满献</t>
  </si>
  <si>
    <t>杨顺良</t>
  </si>
  <si>
    <t>杨海晏</t>
  </si>
  <si>
    <t>杨再培</t>
  </si>
  <si>
    <t>吴云雨</t>
  </si>
  <si>
    <t>石立四</t>
  </si>
  <si>
    <t>黄传勇</t>
  </si>
  <si>
    <t>姚良四</t>
  </si>
  <si>
    <t>姚天堂</t>
  </si>
  <si>
    <t>吴祥</t>
  </si>
  <si>
    <t>吴胜</t>
  </si>
  <si>
    <t>邱满顺</t>
  </si>
  <si>
    <t>蒙柳凡</t>
  </si>
  <si>
    <t>刘艳丽</t>
  </si>
  <si>
    <t>吴井刚</t>
  </si>
  <si>
    <t>石爱叶</t>
  </si>
  <si>
    <t>吴永通</t>
  </si>
  <si>
    <t>李魁</t>
  </si>
  <si>
    <t>杨宝光</t>
  </si>
  <si>
    <t>莫仁发</t>
  </si>
  <si>
    <t>陆贵春</t>
  </si>
  <si>
    <t>龙刚生</t>
  </si>
  <si>
    <t>吴妮曼</t>
  </si>
  <si>
    <t>石万英</t>
  </si>
  <si>
    <t>杨认学</t>
  </si>
  <si>
    <t>杨进柳</t>
  </si>
  <si>
    <t>谢明荣</t>
  </si>
  <si>
    <t>杨清盘</t>
  </si>
  <si>
    <t>梁培根</t>
  </si>
  <si>
    <t>杨晟刚</t>
  </si>
  <si>
    <t>尹东林</t>
  </si>
  <si>
    <t>肖民主</t>
  </si>
  <si>
    <t>李艳连</t>
  </si>
  <si>
    <t>石诗煜</t>
  </si>
  <si>
    <t>杨盛花</t>
  </si>
  <si>
    <t>彭解焕</t>
  </si>
  <si>
    <t>马家坝</t>
  </si>
  <si>
    <t>谢和平</t>
  </si>
  <si>
    <t>刘生甫</t>
  </si>
  <si>
    <t>陈智</t>
  </si>
  <si>
    <t>褚兴铭</t>
  </si>
  <si>
    <t>黄祥云</t>
  </si>
  <si>
    <t>李璟睿</t>
  </si>
  <si>
    <t>王欠欠</t>
  </si>
  <si>
    <t>陆春闲</t>
  </si>
  <si>
    <t>陆情欢</t>
  </si>
  <si>
    <t>杨成</t>
  </si>
  <si>
    <t>杨进毫</t>
  </si>
  <si>
    <t>欧培颜</t>
  </si>
  <si>
    <t>吴会棉</t>
  </si>
  <si>
    <t>龙太彰</t>
  </si>
  <si>
    <t>石培余</t>
  </si>
  <si>
    <t>杨进刚</t>
  </si>
  <si>
    <t>伍昌军</t>
  </si>
  <si>
    <t>杨索宇</t>
  </si>
  <si>
    <t>裴庭兰</t>
  </si>
  <si>
    <t>伍国昌</t>
  </si>
  <si>
    <t>莫再杰</t>
  </si>
  <si>
    <t>王太明</t>
  </si>
  <si>
    <t>李小勇</t>
  </si>
  <si>
    <t>刘春英</t>
  </si>
  <si>
    <t>杨保仁</t>
  </si>
  <si>
    <t>杨秀连</t>
  </si>
  <si>
    <t>范丁莲</t>
  </si>
  <si>
    <t>袁卷梅</t>
  </si>
  <si>
    <t>杨盛燮</t>
  </si>
  <si>
    <t>杨秀付</t>
  </si>
  <si>
    <t>吴新祥</t>
  </si>
  <si>
    <t>荣世芳</t>
  </si>
  <si>
    <t>杨宝机</t>
  </si>
  <si>
    <t>吴练云</t>
  </si>
  <si>
    <t>曹进杰</t>
  </si>
  <si>
    <t>陈知堂</t>
  </si>
  <si>
    <t>丰明军</t>
  </si>
  <si>
    <t>秦通宝</t>
  </si>
  <si>
    <t>杨青柳</t>
  </si>
  <si>
    <t>杨永文</t>
  </si>
  <si>
    <t>杨再情</t>
  </si>
  <si>
    <t>粟双月</t>
  </si>
  <si>
    <t>李练军</t>
  </si>
  <si>
    <t>石生学</t>
  </si>
  <si>
    <t>杨正毫</t>
  </si>
  <si>
    <t>丁秀荣</t>
  </si>
  <si>
    <t>曾祥云</t>
  </si>
  <si>
    <t>杨浓书</t>
  </si>
  <si>
    <t>龙秋英</t>
  </si>
  <si>
    <t>吴林花</t>
  </si>
  <si>
    <t>谢生悦</t>
  </si>
  <si>
    <t>杨先娥</t>
  </si>
  <si>
    <t>杨盛勇</t>
  </si>
  <si>
    <t>颜稳稳</t>
  </si>
  <si>
    <t>李华权</t>
  </si>
  <si>
    <t>陆友谊</t>
  </si>
  <si>
    <t>陆大延</t>
  </si>
  <si>
    <t>李培科</t>
  </si>
  <si>
    <t>杨廷智</t>
  </si>
  <si>
    <t>石金代</t>
  </si>
  <si>
    <t>吴祥余</t>
  </si>
  <si>
    <t>吴永银</t>
  </si>
  <si>
    <t>石庆立</t>
  </si>
  <si>
    <t>姚培番</t>
  </si>
  <si>
    <t>石仓卯</t>
  </si>
  <si>
    <t>陆福妹</t>
  </si>
  <si>
    <t>陈显军</t>
  </si>
  <si>
    <t>杨光玖</t>
  </si>
  <si>
    <t>黄进哲</t>
  </si>
  <si>
    <t>吴敏</t>
  </si>
  <si>
    <t>吴志军</t>
  </si>
  <si>
    <t>吴福彰</t>
  </si>
  <si>
    <t>杨献军</t>
  </si>
  <si>
    <t>杨爱纯</t>
  </si>
  <si>
    <t>杨霞</t>
  </si>
  <si>
    <t>宁延娣</t>
  </si>
  <si>
    <t>杨进霄</t>
  </si>
  <si>
    <t>杨东枚</t>
  </si>
  <si>
    <t>杨少远</t>
  </si>
  <si>
    <t>刘寅萍</t>
  </si>
  <si>
    <t>陈家爱</t>
  </si>
  <si>
    <t>黄敏兰</t>
  </si>
  <si>
    <t>吴健江</t>
  </si>
  <si>
    <t>龙刚好</t>
  </si>
  <si>
    <t>陈龙云</t>
  </si>
  <si>
    <t>龙荣刚</t>
  </si>
  <si>
    <t>龙银兴</t>
  </si>
  <si>
    <t>杨章现</t>
  </si>
  <si>
    <t>石神爱</t>
  </si>
  <si>
    <t>吴文雄</t>
  </si>
  <si>
    <t>龙宪玉</t>
  </si>
  <si>
    <t>杨吉祥</t>
  </si>
  <si>
    <t>柏寒</t>
  </si>
  <si>
    <t>杨盛棵</t>
  </si>
  <si>
    <t>刘康</t>
  </si>
  <si>
    <t>谢和云</t>
  </si>
  <si>
    <t>李德西</t>
  </si>
  <si>
    <t>王立康</t>
  </si>
  <si>
    <t>吴仙仕</t>
  </si>
  <si>
    <t>粟凡机</t>
  </si>
  <si>
    <t>李昊泽</t>
  </si>
  <si>
    <t>李键芳</t>
  </si>
  <si>
    <t>吴新国</t>
  </si>
  <si>
    <t>杨光权</t>
  </si>
  <si>
    <t>杨陆凤</t>
  </si>
  <si>
    <t>吴灶菊</t>
  </si>
  <si>
    <t>张黄钰</t>
  </si>
  <si>
    <t>李和初</t>
  </si>
  <si>
    <t>陆居茂</t>
  </si>
  <si>
    <t>杨生菊</t>
  </si>
  <si>
    <t>邓运芝</t>
  </si>
  <si>
    <t>杨领跃</t>
  </si>
  <si>
    <t>潘云浓</t>
  </si>
  <si>
    <t>龙宪春</t>
  </si>
  <si>
    <t>杨怀永</t>
  </si>
  <si>
    <t>吴建国</t>
  </si>
  <si>
    <t>陆三</t>
  </si>
  <si>
    <t>吴锡英</t>
  </si>
  <si>
    <t>蒙焕新</t>
  </si>
  <si>
    <t>石兴彬</t>
  </si>
  <si>
    <t>黄进日</t>
  </si>
  <si>
    <t>杨秀礼</t>
  </si>
  <si>
    <t>吴培弯</t>
  </si>
  <si>
    <t>石万云</t>
  </si>
  <si>
    <t>杨昌列</t>
  </si>
  <si>
    <t>刘时和</t>
  </si>
  <si>
    <t>李宗武</t>
  </si>
  <si>
    <t>杨进益</t>
  </si>
  <si>
    <t>邱力祥</t>
  </si>
  <si>
    <t>杨义川</t>
  </si>
  <si>
    <t>吴和跃</t>
  </si>
  <si>
    <t>石成卞</t>
  </si>
  <si>
    <t>陈先军</t>
  </si>
  <si>
    <t>杨光磊</t>
  </si>
  <si>
    <t>石庆甲</t>
  </si>
  <si>
    <t>金和顺</t>
  </si>
  <si>
    <t>吴大云</t>
  </si>
  <si>
    <t>吴盛凤</t>
  </si>
  <si>
    <t>杨先祖</t>
  </si>
  <si>
    <t>杨柳刚</t>
  </si>
  <si>
    <t>陵修菊</t>
  </si>
  <si>
    <t>赵高厚</t>
  </si>
  <si>
    <t>黄菁芳</t>
  </si>
  <si>
    <t>易叶青</t>
  </si>
  <si>
    <t>王全五</t>
  </si>
  <si>
    <t>吴才军</t>
  </si>
  <si>
    <t>潘志宏</t>
  </si>
  <si>
    <t>潘志旗</t>
  </si>
  <si>
    <t>杨永吉</t>
  </si>
  <si>
    <t>李明菊</t>
  </si>
  <si>
    <t>杨兴连</t>
  </si>
  <si>
    <t>龙光全</t>
  </si>
  <si>
    <t>杨送益</t>
  </si>
  <si>
    <t>吴孟影</t>
  </si>
  <si>
    <t>林增翠</t>
  </si>
  <si>
    <t>杨细英</t>
  </si>
  <si>
    <t>杨现全</t>
  </si>
  <si>
    <t>龙宪政</t>
  </si>
  <si>
    <t>吴玉花</t>
  </si>
  <si>
    <t>石全引</t>
  </si>
  <si>
    <t>吴永从</t>
  </si>
  <si>
    <t>杨昌吉</t>
  </si>
  <si>
    <t>吴心甜</t>
  </si>
  <si>
    <t>陆晚仙</t>
  </si>
  <si>
    <t>杨培环</t>
  </si>
  <si>
    <t>吴油辉</t>
  </si>
  <si>
    <t>徐名姣</t>
  </si>
  <si>
    <t>朱建新</t>
  </si>
  <si>
    <t>杨进增</t>
  </si>
  <si>
    <t>杨彩茹</t>
  </si>
  <si>
    <t>杨仕辉</t>
  </si>
  <si>
    <t>杨朗</t>
  </si>
  <si>
    <t>陆达谊</t>
  </si>
  <si>
    <t>陈永祥</t>
  </si>
  <si>
    <t>刘阳雏</t>
  </si>
  <si>
    <t>李江权</t>
  </si>
  <si>
    <t>李正发</t>
  </si>
  <si>
    <t>欧白浓</t>
  </si>
  <si>
    <t>廖长林</t>
  </si>
  <si>
    <t>杨艳梅</t>
  </si>
  <si>
    <t>石全平</t>
  </si>
  <si>
    <t>韦天科</t>
  </si>
  <si>
    <t>杨兰平</t>
  </si>
  <si>
    <t>于辛梅</t>
  </si>
  <si>
    <t>吴林送</t>
  </si>
  <si>
    <t>陆卯梅</t>
  </si>
  <si>
    <t>熊剑平</t>
  </si>
  <si>
    <t>杨玉荣</t>
  </si>
  <si>
    <t>成子龙</t>
  </si>
  <si>
    <t>郭双生</t>
  </si>
  <si>
    <t>曾祥寿</t>
  </si>
  <si>
    <t>马淑珍</t>
  </si>
  <si>
    <t>杨进高</t>
  </si>
  <si>
    <t>莫进萍</t>
  </si>
  <si>
    <t>李保新</t>
  </si>
  <si>
    <t>土溪村六组</t>
  </si>
  <si>
    <t>李银连</t>
  </si>
  <si>
    <t>杨树兰</t>
  </si>
  <si>
    <t>黄土团</t>
  </si>
  <si>
    <t>欧顺明</t>
  </si>
  <si>
    <t>杨生浓</t>
  </si>
  <si>
    <t>黄慧丹</t>
  </si>
  <si>
    <t>杨进已</t>
  </si>
  <si>
    <t>李平爱</t>
  </si>
  <si>
    <t>杨恒月</t>
  </si>
  <si>
    <t>杨纯明</t>
  </si>
  <si>
    <t>吴永杏</t>
  </si>
  <si>
    <t>龙月烂</t>
  </si>
  <si>
    <t>李雨析</t>
  </si>
  <si>
    <t>杨松林</t>
  </si>
  <si>
    <t>李爱梅</t>
  </si>
  <si>
    <t>陈满香</t>
  </si>
  <si>
    <t>殷学荣</t>
  </si>
  <si>
    <t>龙怀彰</t>
  </si>
  <si>
    <t>吴登余</t>
  </si>
  <si>
    <t>杨金妞</t>
  </si>
  <si>
    <t>粟唐新</t>
  </si>
  <si>
    <t>康秉祥</t>
  </si>
  <si>
    <t>宋成美</t>
  </si>
  <si>
    <t>李进院</t>
  </si>
  <si>
    <t>李选平</t>
  </si>
  <si>
    <t>肖际柳</t>
  </si>
  <si>
    <t>胡永用</t>
  </si>
  <si>
    <t>粟勇葵</t>
  </si>
  <si>
    <t>龙正强</t>
  </si>
  <si>
    <t>梁生朝</t>
  </si>
  <si>
    <t>吴宗政</t>
  </si>
  <si>
    <t>戴应花</t>
  </si>
  <si>
    <t>黄新花</t>
  </si>
  <si>
    <t>龙领辉</t>
  </si>
  <si>
    <t>吴柳爱</t>
  </si>
  <si>
    <t>马满连</t>
  </si>
  <si>
    <t>杨通礼</t>
  </si>
  <si>
    <t>吴思航</t>
  </si>
  <si>
    <t>曾慈贞</t>
  </si>
  <si>
    <t>伍先仁</t>
  </si>
  <si>
    <t>龙袁郴</t>
  </si>
  <si>
    <t>张钧博</t>
  </si>
  <si>
    <t>邓世菊</t>
  </si>
  <si>
    <t>王再全</t>
  </si>
  <si>
    <t>黄俊</t>
  </si>
  <si>
    <t>吴萧宇</t>
  </si>
  <si>
    <t>林中刚</t>
  </si>
  <si>
    <t>曹培兰</t>
  </si>
  <si>
    <t>石焱友</t>
  </si>
  <si>
    <t>何全保</t>
  </si>
  <si>
    <t>杨依宁</t>
  </si>
  <si>
    <t>龙宪刚</t>
  </si>
  <si>
    <t>陆艳菊</t>
  </si>
  <si>
    <t>李妹机</t>
  </si>
  <si>
    <t>石学用</t>
  </si>
  <si>
    <t>石怀嘉</t>
  </si>
  <si>
    <r>
      <rPr>
        <sz val="10"/>
        <rFont val="宋体"/>
        <charset val="0"/>
      </rPr>
      <t>是</t>
    </r>
    <r>
      <rPr>
        <sz val="10"/>
        <rFont val="Arial"/>
        <charset val="0"/>
      </rPr>
      <t xml:space="preserve"> </t>
    </r>
  </si>
  <si>
    <t>杨忠信</t>
  </si>
  <si>
    <t>杨校列</t>
  </si>
  <si>
    <t>金怡梦</t>
  </si>
  <si>
    <t>杨怡阳</t>
  </si>
  <si>
    <t>唐承迷</t>
  </si>
  <si>
    <t>吴勇见</t>
  </si>
  <si>
    <t>杨旭日</t>
  </si>
  <si>
    <t>丁家国</t>
  </si>
  <si>
    <t>沈万凤</t>
  </si>
  <si>
    <t>杨松桃</t>
  </si>
  <si>
    <t>唐双娥</t>
  </si>
  <si>
    <t>唐仁桐</t>
  </si>
  <si>
    <t>莫玉元</t>
  </si>
  <si>
    <t>黄定义</t>
  </si>
  <si>
    <t>杨进军</t>
  </si>
  <si>
    <t>石德瑞</t>
  </si>
  <si>
    <t>杨盛却</t>
  </si>
  <si>
    <t>吴永革</t>
  </si>
  <si>
    <t>婉培园</t>
  </si>
  <si>
    <t>杨平女</t>
  </si>
  <si>
    <t>王申玩</t>
  </si>
  <si>
    <t>薛邵西</t>
  </si>
  <si>
    <t>杨爱娥</t>
  </si>
  <si>
    <t>杨孟科</t>
  </si>
  <si>
    <t>龙秀花</t>
  </si>
  <si>
    <t>石芷瑄</t>
  </si>
  <si>
    <t>刘腊元</t>
  </si>
  <si>
    <t>旷洪兴</t>
  </si>
  <si>
    <t>杨来令</t>
  </si>
  <si>
    <t>吴永高</t>
  </si>
  <si>
    <t>周金玉</t>
  </si>
  <si>
    <t>陈尧标</t>
  </si>
  <si>
    <t>杨润</t>
  </si>
  <si>
    <t>陈红利</t>
  </si>
  <si>
    <t>唐冲村</t>
  </si>
  <si>
    <t>陈家亮</t>
  </si>
  <si>
    <t>刘尚珍</t>
  </si>
  <si>
    <t>李万茂</t>
  </si>
  <si>
    <t>李宁</t>
  </si>
  <si>
    <t>李维康</t>
  </si>
  <si>
    <t>杨满荣</t>
  </si>
  <si>
    <t>杨四妹</t>
  </si>
  <si>
    <t>姚合贵</t>
  </si>
  <si>
    <t>杨乙桂</t>
  </si>
  <si>
    <t>张满发</t>
  </si>
  <si>
    <t>杨文革</t>
  </si>
  <si>
    <t>杨友干</t>
  </si>
  <si>
    <t>吴念念</t>
  </si>
  <si>
    <t>吴艳辉</t>
  </si>
  <si>
    <t>陈代华</t>
  </si>
  <si>
    <t>李定开</t>
  </si>
  <si>
    <t>粟保吉</t>
  </si>
  <si>
    <t>石坤汝</t>
  </si>
  <si>
    <t>于庚銮</t>
  </si>
  <si>
    <t>杨粟花</t>
  </si>
  <si>
    <t>杨顺利</t>
  </si>
  <si>
    <t>杨兵颜</t>
  </si>
  <si>
    <t>杨根妹</t>
  </si>
  <si>
    <t>欧爱刚</t>
  </si>
  <si>
    <t>吴兰边</t>
  </si>
  <si>
    <t>吴丙娥</t>
  </si>
  <si>
    <t>龙由彰</t>
  </si>
  <si>
    <t>龙师娜</t>
  </si>
  <si>
    <t>杨宜献</t>
  </si>
  <si>
    <t>龙道克</t>
  </si>
  <si>
    <t>龙道俊</t>
  </si>
  <si>
    <t>吴子恒</t>
  </si>
  <si>
    <t>谭福花</t>
  </si>
  <si>
    <t>粟安琪</t>
  </si>
  <si>
    <t>陈兴格</t>
  </si>
  <si>
    <t>姚绍刚</t>
  </si>
  <si>
    <t>吴庭元</t>
  </si>
  <si>
    <t>吴银矿</t>
  </si>
  <si>
    <t>吴常柳</t>
  </si>
  <si>
    <t>粟站兰</t>
  </si>
  <si>
    <t>吴喆</t>
  </si>
  <si>
    <t>陆淑瑶</t>
  </si>
  <si>
    <t>黄德风</t>
  </si>
  <si>
    <t>石宇芳</t>
  </si>
  <si>
    <t>黄应群</t>
  </si>
  <si>
    <t>杨永刚</t>
  </si>
  <si>
    <t>吴健伟</t>
  </si>
  <si>
    <t>杨通发</t>
  </si>
  <si>
    <t>杨昌干</t>
  </si>
  <si>
    <t>彭国海</t>
  </si>
  <si>
    <t>杨昌环</t>
  </si>
  <si>
    <t>陈祖斌</t>
  </si>
  <si>
    <t>李甲妹</t>
  </si>
  <si>
    <t>吴启美</t>
  </si>
  <si>
    <t>陆德兴</t>
  </si>
  <si>
    <t xml:space="preserve"> 大塘口村</t>
  </si>
  <si>
    <t>黄枪凤</t>
  </si>
  <si>
    <t>蒙昌明</t>
  </si>
  <si>
    <t>曾李林</t>
  </si>
  <si>
    <t>潘安金</t>
  </si>
  <si>
    <t>莫梦叶</t>
  </si>
  <si>
    <t>吴泽高</t>
  </si>
  <si>
    <t>潘启刚</t>
  </si>
  <si>
    <t>孙玉</t>
  </si>
  <si>
    <t>甄大柳</t>
  </si>
  <si>
    <t>李桥进</t>
  </si>
  <si>
    <t>李呈补</t>
  </si>
  <si>
    <t>李庆爱</t>
  </si>
  <si>
    <t>李木胜</t>
  </si>
  <si>
    <t>吴奉海</t>
  </si>
  <si>
    <t>陆友星</t>
  </si>
  <si>
    <t>石练海</t>
  </si>
  <si>
    <t>粟意涵</t>
  </si>
  <si>
    <t>杨文礼</t>
  </si>
  <si>
    <t>石仲于</t>
  </si>
  <si>
    <t>杨培献</t>
  </si>
  <si>
    <t xml:space="preserve">是 </t>
  </si>
  <si>
    <t>杨明细</t>
  </si>
  <si>
    <t>欧顺学</t>
  </si>
  <si>
    <t>吴永春</t>
  </si>
  <si>
    <t>吴相兰</t>
  </si>
  <si>
    <t>杨怀龙</t>
  </si>
  <si>
    <t>杨辛香</t>
  </si>
  <si>
    <t>李进菊</t>
  </si>
  <si>
    <t>向芝颖</t>
  </si>
  <si>
    <t>吴元美</t>
  </si>
  <si>
    <t>吴艳香</t>
  </si>
  <si>
    <t>吴素川</t>
  </si>
  <si>
    <t>杨校岩</t>
  </si>
  <si>
    <t>杨能学</t>
  </si>
  <si>
    <t>杨思涵</t>
  </si>
  <si>
    <t>吴祥振</t>
  </si>
  <si>
    <t>杨吾娣</t>
  </si>
  <si>
    <t>杨已凤</t>
  </si>
  <si>
    <t>石秀莲</t>
  </si>
  <si>
    <t>杨培元</t>
  </si>
  <si>
    <t>杨正斌</t>
  </si>
  <si>
    <t>吴永凡</t>
  </si>
  <si>
    <t>欧志</t>
  </si>
  <si>
    <t>石先梅</t>
  </si>
  <si>
    <t>杨维先</t>
  </si>
  <si>
    <t>龙培银</t>
  </si>
  <si>
    <t>吴勇辉</t>
  </si>
  <si>
    <t>龙章花</t>
  </si>
  <si>
    <t>陈邦芝</t>
  </si>
  <si>
    <t>杨昌全</t>
  </si>
  <si>
    <t>石银花</t>
  </si>
  <si>
    <t>刘代玉</t>
  </si>
  <si>
    <t>吴金波</t>
  </si>
  <si>
    <t>吴奕辰</t>
  </si>
  <si>
    <t>李柳英</t>
  </si>
  <si>
    <t>黄定保</t>
  </si>
  <si>
    <t>杨品松</t>
  </si>
  <si>
    <t>吴正和</t>
  </si>
  <si>
    <t>袁晚秀</t>
  </si>
  <si>
    <t>莫进福</t>
  </si>
  <si>
    <t>杨会埂</t>
  </si>
  <si>
    <t>胡建英</t>
  </si>
  <si>
    <t>李进先</t>
  </si>
  <si>
    <t>郑盛祥</t>
  </si>
  <si>
    <t>吴万新</t>
  </si>
  <si>
    <t>吴文配</t>
  </si>
  <si>
    <t>粟满明</t>
  </si>
  <si>
    <t>谢再吉</t>
  </si>
  <si>
    <t>杨昌跃</t>
  </si>
  <si>
    <t>黄喜女</t>
  </si>
  <si>
    <t>杨菊校</t>
  </si>
  <si>
    <t>吴尚明</t>
  </si>
  <si>
    <t>杨全训</t>
  </si>
  <si>
    <t>张应菊</t>
  </si>
  <si>
    <t>石文杰</t>
  </si>
  <si>
    <t>吴国宏</t>
  </si>
  <si>
    <t>杨保盛</t>
  </si>
  <si>
    <t>钱丙风</t>
  </si>
  <si>
    <t>杨生卯</t>
  </si>
  <si>
    <t>杨再章</t>
  </si>
  <si>
    <t>黄生思</t>
  </si>
  <si>
    <t>石利香</t>
  </si>
  <si>
    <t>刘勇</t>
  </si>
  <si>
    <t>杨应香</t>
  </si>
  <si>
    <t>姚世荣</t>
  </si>
  <si>
    <t>罗柳英</t>
  </si>
  <si>
    <t>周定兰</t>
  </si>
  <si>
    <t>粟侣冰</t>
  </si>
  <si>
    <t>黄明玉</t>
  </si>
  <si>
    <t>王庆梅</t>
  </si>
  <si>
    <t>吴愿路</t>
  </si>
  <si>
    <t>吴新吉</t>
  </si>
  <si>
    <t>潘路兵</t>
  </si>
  <si>
    <t>吴井梅</t>
  </si>
  <si>
    <t>吴银花</t>
  </si>
  <si>
    <t>龙校妞</t>
  </si>
  <si>
    <t>李凤玩</t>
  </si>
  <si>
    <t>吴竹媛</t>
  </si>
  <si>
    <t>吴念权</t>
  </si>
  <si>
    <t>杨大鹏</t>
  </si>
  <si>
    <t>李志伟</t>
  </si>
  <si>
    <t>袁昌昇</t>
  </si>
  <si>
    <t>杨海鹏</t>
  </si>
  <si>
    <t>陆福秀</t>
  </si>
  <si>
    <t>陆民安</t>
  </si>
  <si>
    <t>杨雨锜</t>
  </si>
  <si>
    <t>杨章锴</t>
  </si>
  <si>
    <t>杨善能</t>
  </si>
  <si>
    <t>陆现平</t>
  </si>
  <si>
    <t>粟万彬</t>
  </si>
  <si>
    <t>潘劲宏</t>
  </si>
  <si>
    <t>韩徐</t>
  </si>
  <si>
    <t>莫海程</t>
  </si>
  <si>
    <t>李跃</t>
  </si>
  <si>
    <t>龙德宋</t>
  </si>
  <si>
    <t>杨通姐</t>
  </si>
  <si>
    <t>杨水耐</t>
  </si>
  <si>
    <t>李银婿</t>
  </si>
  <si>
    <t>陆友云</t>
  </si>
  <si>
    <t>罗生友</t>
  </si>
  <si>
    <t>姚通义</t>
  </si>
  <si>
    <t>吴支解</t>
  </si>
  <si>
    <t>杨建平</t>
  </si>
  <si>
    <t>向安位</t>
  </si>
  <si>
    <t>陆梅娩</t>
  </si>
  <si>
    <t>杨机连</t>
  </si>
  <si>
    <t>杨成雄</t>
  </si>
  <si>
    <t xml:space="preserve"> 上岩村  </t>
  </si>
  <si>
    <t>杨洛航</t>
  </si>
  <si>
    <t>石雄</t>
  </si>
  <si>
    <t>石跃能</t>
  </si>
  <si>
    <t>姚宗浓</t>
  </si>
  <si>
    <t>杨金玉</t>
  </si>
  <si>
    <t>刘道根</t>
  </si>
  <si>
    <t>石凯</t>
  </si>
  <si>
    <t>李元凤</t>
  </si>
  <si>
    <t>石师广</t>
  </si>
  <si>
    <t>杨孝章</t>
  </si>
  <si>
    <t>吴琼</t>
  </si>
  <si>
    <t>杨喜瑞</t>
  </si>
  <si>
    <t>陆峪可</t>
  </si>
  <si>
    <t>周绍春</t>
  </si>
  <si>
    <t>李田英</t>
  </si>
  <si>
    <t>李勇奇</t>
  </si>
  <si>
    <t>沈金连</t>
  </si>
  <si>
    <t>石岩山</t>
  </si>
  <si>
    <t>郑昭良</t>
  </si>
  <si>
    <t>潘暖依</t>
  </si>
  <si>
    <t>王晓琴</t>
  </si>
  <si>
    <t>龙言专</t>
  </si>
  <si>
    <t>杨孟锦</t>
  </si>
  <si>
    <t>潘文湾</t>
  </si>
  <si>
    <t>杨进环</t>
  </si>
  <si>
    <t>吴艳红</t>
  </si>
  <si>
    <t>杨庚菊</t>
  </si>
  <si>
    <t>杨孟台</t>
  </si>
  <si>
    <t>吴言范</t>
  </si>
  <si>
    <t>黄寿平</t>
  </si>
  <si>
    <t>倪云华</t>
  </si>
  <si>
    <t>杨晓勇</t>
  </si>
  <si>
    <t>杨令塘</t>
  </si>
  <si>
    <t>石金斗</t>
  </si>
  <si>
    <t>杨跃华</t>
  </si>
  <si>
    <t>杨会妨</t>
  </si>
  <si>
    <t>石通富</t>
  </si>
  <si>
    <t>杨秀科</t>
  </si>
  <si>
    <t>龙仕雄</t>
  </si>
  <si>
    <t>石庚秀</t>
  </si>
  <si>
    <t>吴正元</t>
  </si>
  <si>
    <t>郭自本</t>
  </si>
  <si>
    <t>史根红</t>
  </si>
  <si>
    <t>石月健</t>
  </si>
  <si>
    <t>成满云</t>
  </si>
  <si>
    <t>陆居云</t>
  </si>
  <si>
    <t>李运根</t>
  </si>
  <si>
    <t>杨德凤</t>
  </si>
  <si>
    <t>李万和</t>
  </si>
  <si>
    <t>侯新双</t>
  </si>
  <si>
    <t>潘启配</t>
  </si>
  <si>
    <t>兵书阁</t>
  </si>
  <si>
    <t>陈美英</t>
  </si>
  <si>
    <t>社区</t>
  </si>
  <si>
    <t>杨光奕</t>
  </si>
  <si>
    <t>王小杰</t>
  </si>
  <si>
    <t>李灿培</t>
  </si>
  <si>
    <t>吴玉礼</t>
  </si>
  <si>
    <t>吴顺成</t>
  </si>
  <si>
    <t>欧付柳</t>
  </si>
  <si>
    <t>欧莲花</t>
  </si>
  <si>
    <t>莫巧雄</t>
  </si>
  <si>
    <t>唐善克</t>
  </si>
  <si>
    <t>龙苏琳</t>
  </si>
  <si>
    <t>石天辉</t>
  </si>
  <si>
    <t>2021年10月重度护理补贴发放名单</t>
  </si>
  <si>
    <t>身份证号</t>
  </si>
  <si>
    <t>地址</t>
  </si>
  <si>
    <t>残疾类别</t>
  </si>
  <si>
    <t>残疾等级</t>
  </si>
  <si>
    <t>银行账号</t>
  </si>
  <si>
    <t>开户人</t>
  </si>
  <si>
    <t>开户身份证号</t>
  </si>
  <si>
    <t>护理合计</t>
  </si>
  <si>
    <t>是否贫困户</t>
  </si>
  <si>
    <t>备注</t>
  </si>
  <si>
    <t>电话号码</t>
  </si>
  <si>
    <t>433031195909093625</t>
  </si>
  <si>
    <t>溪口镇坪头村二组</t>
  </si>
  <si>
    <t>多重</t>
  </si>
  <si>
    <t>一级</t>
  </si>
  <si>
    <t>信用社</t>
  </si>
  <si>
    <t>92121390003988424011</t>
  </si>
  <si>
    <t>433031196607083653</t>
  </si>
  <si>
    <t>溪口镇坪头村七组</t>
  </si>
  <si>
    <t>92121390001285308011</t>
  </si>
  <si>
    <t>433031195204083611</t>
  </si>
  <si>
    <t>肢体</t>
  </si>
  <si>
    <t>92121390001294627011</t>
  </si>
  <si>
    <t>杨昌兴</t>
  </si>
  <si>
    <t>43303119690526361X</t>
  </si>
  <si>
    <t>433031195502133613</t>
  </si>
  <si>
    <t>溪口镇坪头村一组</t>
  </si>
  <si>
    <t>听力</t>
  </si>
  <si>
    <t>二级</t>
  </si>
  <si>
    <t>92121390005766358011</t>
  </si>
  <si>
    <t>陆田娥</t>
  </si>
  <si>
    <t>433031194203153628</t>
  </si>
  <si>
    <t>92120000105180334011</t>
  </si>
  <si>
    <t>殷学清</t>
  </si>
  <si>
    <t>43303119670509361X</t>
  </si>
  <si>
    <t>433031195806143626</t>
  </si>
  <si>
    <t>视力</t>
  </si>
  <si>
    <t>92121390005750310011</t>
  </si>
  <si>
    <t>431230200111173614</t>
  </si>
  <si>
    <t>溪口镇坪头村四组</t>
  </si>
  <si>
    <t>92120000105181174011</t>
  </si>
  <si>
    <t>谢世学</t>
  </si>
  <si>
    <t>433031196602153616</t>
  </si>
  <si>
    <t>431230200202145133</t>
  </si>
  <si>
    <t>溪口镇坪头村六组</t>
  </si>
  <si>
    <t>92121390000092389011</t>
  </si>
  <si>
    <t>陆安庆</t>
  </si>
  <si>
    <t>433031197008133633</t>
  </si>
  <si>
    <t>433031193910263629</t>
  </si>
  <si>
    <t>92120000105181949011</t>
  </si>
  <si>
    <t>431230201210200133</t>
  </si>
  <si>
    <t>溪口镇坪头村三组</t>
  </si>
  <si>
    <t>言语</t>
  </si>
  <si>
    <t>92121390003799089011</t>
  </si>
  <si>
    <t>宁万虎</t>
  </si>
  <si>
    <t>431230198610183614</t>
  </si>
  <si>
    <t>433031195104273610</t>
  </si>
  <si>
    <t>92120000105181964011</t>
  </si>
  <si>
    <t>433031195511123919</t>
  </si>
  <si>
    <t>杉木桥村胜溪湾组</t>
  </si>
  <si>
    <t>92120000105105372011</t>
  </si>
  <si>
    <t>431230198712203911</t>
  </si>
  <si>
    <t>智力</t>
  </si>
  <si>
    <t>92120000105105344011</t>
  </si>
  <si>
    <t>杨宇生</t>
  </si>
  <si>
    <t>433031196703073914</t>
  </si>
  <si>
    <t>431230198611293911</t>
  </si>
  <si>
    <t>杉木桥村下定溪一组</t>
  </si>
  <si>
    <t>92120000105107521011</t>
  </si>
  <si>
    <t>龙开胜</t>
  </si>
  <si>
    <t>433031195610073910</t>
  </si>
  <si>
    <t>433031194709173925</t>
  </si>
  <si>
    <t>杉木桥村场上一组</t>
  </si>
  <si>
    <t>92120000105106608011</t>
  </si>
  <si>
    <t>龙开荣</t>
  </si>
  <si>
    <t>433031197412163930</t>
  </si>
  <si>
    <t>43303119791218392X</t>
  </si>
  <si>
    <t>杉木桥村將团四组</t>
  </si>
  <si>
    <t>精神</t>
  </si>
  <si>
    <t>92120000105106201011</t>
  </si>
  <si>
    <t>杨章栋</t>
  </si>
  <si>
    <t>433031195108153915</t>
  </si>
  <si>
    <t>431230198201083911</t>
  </si>
  <si>
    <t>杉木桥村蒋团二组</t>
  </si>
  <si>
    <t>92120000105105840011</t>
  </si>
  <si>
    <t>杨章海</t>
  </si>
  <si>
    <t>433031195703023912</t>
  </si>
  <si>
    <t>43303119570407392X</t>
  </si>
  <si>
    <t>大塘口村桥头组</t>
  </si>
  <si>
    <t>92121390003622239011</t>
  </si>
  <si>
    <t>431230198512203925</t>
  </si>
  <si>
    <t>大塘口村木弄尾组</t>
  </si>
  <si>
    <t>92120000105115094011</t>
  </si>
  <si>
    <t>杨晟礼</t>
  </si>
  <si>
    <t>433031196404193916</t>
  </si>
  <si>
    <t>431230198606303919</t>
  </si>
  <si>
    <t>92120000105114820011</t>
  </si>
  <si>
    <t>熊正科</t>
  </si>
  <si>
    <t>433031196001273911</t>
  </si>
  <si>
    <t>431230199012213910</t>
  </si>
  <si>
    <t>92120000105115053011</t>
  </si>
  <si>
    <t>杨昌旺</t>
  </si>
  <si>
    <t>433031196706273911</t>
  </si>
  <si>
    <t>433031197411163912</t>
  </si>
  <si>
    <t>大塘口村丛溪组</t>
  </si>
  <si>
    <t>92121390000985410011</t>
  </si>
  <si>
    <t>龙怀栋</t>
  </si>
  <si>
    <t>433031194609243914</t>
  </si>
  <si>
    <t>溪口镇小水村高水组</t>
  </si>
  <si>
    <t>92120000105111956011</t>
  </si>
  <si>
    <t>龙宪海</t>
  </si>
  <si>
    <t>433031197302103910</t>
  </si>
  <si>
    <t>吴新桃</t>
  </si>
  <si>
    <t>433031196310203925</t>
  </si>
  <si>
    <t>小水村高村一组</t>
  </si>
  <si>
    <t>92120000105110608011</t>
  </si>
  <si>
    <t>罗有刚</t>
  </si>
  <si>
    <t>43303119630920391X</t>
  </si>
  <si>
    <t>431230198705303914</t>
  </si>
  <si>
    <t>溪口镇小水村耿头组</t>
  </si>
  <si>
    <t>92121390003352657011</t>
  </si>
  <si>
    <t>龙宪益</t>
  </si>
  <si>
    <t>43303119550226391X</t>
  </si>
  <si>
    <t>431230198505073923</t>
  </si>
  <si>
    <t>431230201011280011</t>
  </si>
  <si>
    <t>溪口镇小水村驾马组</t>
  </si>
  <si>
    <t>92121390000962452011</t>
  </si>
  <si>
    <t xml:space="preserve">莫家奇 </t>
  </si>
  <si>
    <t>433031198007103912</t>
  </si>
  <si>
    <t>433031195804083914</t>
  </si>
  <si>
    <t>92120000105111550011</t>
  </si>
  <si>
    <t>433031194805093917</t>
  </si>
  <si>
    <t>92121390000501125011</t>
  </si>
  <si>
    <t>433031195507243926</t>
  </si>
  <si>
    <t>6230901812120029983</t>
  </si>
  <si>
    <t>龙宪星</t>
  </si>
  <si>
    <t>431230198204263918</t>
  </si>
  <si>
    <t>431230200907160085</t>
  </si>
  <si>
    <t>溪口镇小水村洞头组</t>
  </si>
  <si>
    <t>92120000105112966011</t>
  </si>
  <si>
    <t>杨学文</t>
  </si>
  <si>
    <t>431230195212090013</t>
  </si>
  <si>
    <t>溪口镇小水村洞头坪组</t>
  </si>
  <si>
    <t>81014900067444824</t>
  </si>
  <si>
    <t>19年8月增7月申请</t>
  </si>
  <si>
    <t>431230198709056957</t>
  </si>
  <si>
    <t>92120000105112912011</t>
  </si>
  <si>
    <t>431230196411300014</t>
  </si>
  <si>
    <t>433031196509153929</t>
  </si>
  <si>
    <t>92120000105111971011</t>
  </si>
  <si>
    <t>433031196306046912</t>
  </si>
  <si>
    <t>81014900057568771</t>
  </si>
  <si>
    <t>2020.4新增</t>
  </si>
  <si>
    <t>432626197503192113</t>
  </si>
  <si>
    <t>小水村洞头坪组</t>
  </si>
  <si>
    <t>6230901812120187401</t>
  </si>
  <si>
    <t>431230198711093925</t>
  </si>
  <si>
    <t>溪口镇小水村下马组</t>
  </si>
  <si>
    <t>92121390003983980011</t>
  </si>
  <si>
    <t>张崎</t>
  </si>
  <si>
    <t>431230198803013910</t>
  </si>
  <si>
    <t>433031195612213913</t>
  </si>
  <si>
    <t>溪口镇小水村李家组</t>
  </si>
  <si>
    <t>81014900004566979</t>
  </si>
  <si>
    <t>433031195408153925</t>
  </si>
  <si>
    <t>小水村李家团组</t>
  </si>
  <si>
    <t>2020.6新增</t>
  </si>
  <si>
    <t>431230198910073636</t>
  </si>
  <si>
    <t>溪口镇画笔村六组</t>
  </si>
  <si>
    <t>92120000105193454011</t>
  </si>
  <si>
    <t>杨婵</t>
  </si>
  <si>
    <t>433031196705153627</t>
  </si>
  <si>
    <t>433031197108123619</t>
  </si>
  <si>
    <t>溪口镇画笔村一组</t>
  </si>
  <si>
    <t>92120000105192106011</t>
  </si>
  <si>
    <t>433031193601103613</t>
  </si>
  <si>
    <t>92121390005473906011</t>
  </si>
  <si>
    <t>是（0535）</t>
  </si>
  <si>
    <t>残疾证19年1月升级</t>
  </si>
  <si>
    <t>431230199912196941</t>
  </si>
  <si>
    <t>溪口镇画笔村四组</t>
  </si>
  <si>
    <t>92121390005372250011</t>
  </si>
  <si>
    <t>陆居新</t>
  </si>
  <si>
    <t>43303119710320361X</t>
  </si>
  <si>
    <t>431230198906193619</t>
  </si>
  <si>
    <t>92120000105193045011</t>
  </si>
  <si>
    <t>433031196610113614</t>
  </si>
  <si>
    <t>杨庚元</t>
  </si>
  <si>
    <t>433031197007093617</t>
  </si>
  <si>
    <t>溪口镇画笔村九组</t>
  </si>
  <si>
    <t>92120000105194774011</t>
  </si>
  <si>
    <t>杨秀忠</t>
  </si>
  <si>
    <t>433031193811123612</t>
  </si>
  <si>
    <t>杨友喜</t>
  </si>
  <si>
    <t>431230197708080010</t>
  </si>
  <si>
    <t>92120000105194563011</t>
  </si>
  <si>
    <t>杨友能</t>
  </si>
  <si>
    <t>43123019710125001X</t>
  </si>
  <si>
    <t>431230194204150026</t>
  </si>
  <si>
    <t>溪口镇画笔村9组</t>
  </si>
  <si>
    <t>81014900057566615</t>
  </si>
  <si>
    <t>19年11月增9月申请</t>
  </si>
  <si>
    <t>433031197403193628</t>
  </si>
  <si>
    <t>溪口镇画笔村三组</t>
  </si>
  <si>
    <t>92120000105192597011</t>
  </si>
  <si>
    <t>陆大春</t>
  </si>
  <si>
    <t>433031195503263612</t>
  </si>
  <si>
    <t>433031196501063638</t>
  </si>
  <si>
    <t>92121390000769795011</t>
  </si>
  <si>
    <t>431230196810120029</t>
  </si>
  <si>
    <t>92121390004028850011</t>
  </si>
  <si>
    <t>43123019890813361X</t>
  </si>
  <si>
    <t>92120000105192812011</t>
  </si>
  <si>
    <t>陆有双</t>
  </si>
  <si>
    <t>433031196512183635</t>
  </si>
  <si>
    <t>433031196711123643</t>
  </si>
  <si>
    <t>92120000105192119011</t>
  </si>
  <si>
    <t>陆安梅</t>
  </si>
  <si>
    <t>433031195705283611</t>
  </si>
  <si>
    <t>431230198701123668</t>
  </si>
  <si>
    <t>溪口镇画笔村二组</t>
  </si>
  <si>
    <t>92121390002718751011</t>
  </si>
  <si>
    <t>黄金洲</t>
  </si>
  <si>
    <t>43303119560510361X</t>
  </si>
  <si>
    <t>433031194212083625</t>
  </si>
  <si>
    <t>溪口镇画笔村五组</t>
  </si>
  <si>
    <t>92121390001468733011</t>
  </si>
  <si>
    <t>陆安逸</t>
  </si>
  <si>
    <t>433031197004203614</t>
  </si>
  <si>
    <t>杨香连</t>
  </si>
  <si>
    <t>433031194305043622</t>
  </si>
  <si>
    <t>92121390001467921011</t>
  </si>
  <si>
    <t>陆有善</t>
  </si>
  <si>
    <t>433031193811263615</t>
  </si>
  <si>
    <t>81014900000369113</t>
  </si>
  <si>
    <t>2021.7新增</t>
  </si>
  <si>
    <t>433031197409153627</t>
  </si>
  <si>
    <t>810149000082038233</t>
  </si>
  <si>
    <t>陆根根</t>
  </si>
  <si>
    <t>431230199611280023</t>
  </si>
  <si>
    <t>431230196912190028</t>
  </si>
  <si>
    <t>溪口镇大沙头村二组</t>
  </si>
  <si>
    <t>92120000105174116011</t>
  </si>
  <si>
    <t>唐仲明</t>
  </si>
  <si>
    <t>433031196806173619</t>
  </si>
  <si>
    <t>户主唐仲明</t>
  </si>
  <si>
    <t>433031196402043615</t>
  </si>
  <si>
    <t>溪口镇古友村三组</t>
  </si>
  <si>
    <t>81014900004488559</t>
  </si>
  <si>
    <t>433031196906233615</t>
  </si>
  <si>
    <t>92121390003785215011</t>
  </si>
  <si>
    <t>433031195004273621</t>
  </si>
  <si>
    <t>溪口镇古友村四组</t>
  </si>
  <si>
    <t>92120000105184219011</t>
  </si>
  <si>
    <t>吴启宇</t>
  </si>
  <si>
    <t>433031192810293615</t>
  </si>
  <si>
    <t>溪口镇古友村二组</t>
  </si>
  <si>
    <t>92120000105183153011</t>
  </si>
  <si>
    <t>433031196201053614</t>
  </si>
  <si>
    <t>433031197101073612</t>
  </si>
  <si>
    <t>溪口镇古友村一组</t>
  </si>
  <si>
    <t>92120000105182776011</t>
  </si>
  <si>
    <t>陆林燕</t>
  </si>
  <si>
    <t>433031194907153634</t>
  </si>
  <si>
    <t>431230199008223630</t>
  </si>
  <si>
    <t>92120000105183224011</t>
  </si>
  <si>
    <t>陆居平</t>
  </si>
  <si>
    <t>433031196601083636</t>
  </si>
  <si>
    <t>433031195804133643</t>
  </si>
  <si>
    <t>81014900004499059</t>
  </si>
  <si>
    <t>杨盛华</t>
  </si>
  <si>
    <t>433031196001073610</t>
  </si>
  <si>
    <t>433031195601243615</t>
  </si>
  <si>
    <t>溪口镇北麻村三组</t>
  </si>
  <si>
    <t>92120000105190818011</t>
  </si>
  <si>
    <t>杨盛旺</t>
  </si>
  <si>
    <t>433031194204213610</t>
  </si>
  <si>
    <t>溪口镇北麻村五组</t>
  </si>
  <si>
    <t>92120000105191617011</t>
  </si>
  <si>
    <t>433031194110163616</t>
  </si>
  <si>
    <t>溪口镇北麻村四组</t>
  </si>
  <si>
    <t>92120000105191081011</t>
  </si>
  <si>
    <t>433031195107213613</t>
  </si>
  <si>
    <t>溪口镇北堆村七组</t>
  </si>
  <si>
    <t>92121390002748737011</t>
  </si>
  <si>
    <t>433031196506033622</t>
  </si>
  <si>
    <t>92121390005137950011</t>
  </si>
  <si>
    <t>唐仕葵</t>
  </si>
  <si>
    <t>433031195709153611</t>
  </si>
  <si>
    <t>431230201312240064</t>
  </si>
  <si>
    <t>溪口镇北堆村八组</t>
  </si>
  <si>
    <t>92121390002877259011</t>
  </si>
  <si>
    <t>陆军</t>
  </si>
  <si>
    <t>431230198602223612</t>
  </si>
  <si>
    <t>431230200502050021</t>
  </si>
  <si>
    <t>溪口镇北堆村五组</t>
  </si>
  <si>
    <t>92121390002826688011</t>
  </si>
  <si>
    <t>杨通清</t>
  </si>
  <si>
    <t>433031197107023616</t>
  </si>
  <si>
    <t>431230201409100092</t>
  </si>
  <si>
    <t>81014900004729889</t>
  </si>
  <si>
    <t>吴丹霞</t>
  </si>
  <si>
    <t>431230198906294524</t>
  </si>
  <si>
    <t>唐孝葵</t>
  </si>
  <si>
    <t>433031197802243637</t>
  </si>
  <si>
    <t>92120000105187406011</t>
  </si>
  <si>
    <t>唐仕辉</t>
  </si>
  <si>
    <t>433031195212263612</t>
  </si>
  <si>
    <t>433031194708123627</t>
  </si>
  <si>
    <t>溪口镇北堆村四组</t>
  </si>
  <si>
    <t>92121390001462714011</t>
  </si>
  <si>
    <t>杨进宽</t>
  </si>
  <si>
    <t>43123019870812361X</t>
  </si>
  <si>
    <t>433031194909083625</t>
  </si>
  <si>
    <t>溪口镇北堆村二组</t>
  </si>
  <si>
    <t>92120000105185625011</t>
  </si>
  <si>
    <t>433031197306193618</t>
  </si>
  <si>
    <t>433031193501203617</t>
  </si>
  <si>
    <t>92121390003466930011</t>
  </si>
  <si>
    <t>433031194711123927</t>
  </si>
  <si>
    <t>桃子坪村塔板头组</t>
  </si>
  <si>
    <t>92121390003035702011</t>
  </si>
  <si>
    <t>杨文林</t>
  </si>
  <si>
    <t>433031197812103910</t>
  </si>
  <si>
    <t>杨进生</t>
  </si>
  <si>
    <t>433031193808093918</t>
  </si>
  <si>
    <t>桃子坪村桃子坪组</t>
  </si>
  <si>
    <t>92121390000112586011</t>
  </si>
  <si>
    <t>吴永德</t>
  </si>
  <si>
    <t>433031196606303917</t>
  </si>
  <si>
    <t>龙怀益</t>
  </si>
  <si>
    <t>433031193210063618</t>
  </si>
  <si>
    <t>溪口镇北山村四组</t>
  </si>
  <si>
    <t>92120000105173035011</t>
  </si>
  <si>
    <t>龙宪友</t>
  </si>
  <si>
    <t>433031196704203637</t>
  </si>
  <si>
    <t>43123019840621361X</t>
  </si>
  <si>
    <t>溪口镇北山村五组</t>
  </si>
  <si>
    <t>92120000105173317011</t>
  </si>
  <si>
    <t>431230198502083616</t>
  </si>
  <si>
    <t>溪口镇北山村一组</t>
  </si>
  <si>
    <t>92120000105171945011</t>
  </si>
  <si>
    <t>杨友坚</t>
  </si>
  <si>
    <t>433031196308093616</t>
  </si>
  <si>
    <t>433031194705153628</t>
  </si>
  <si>
    <t>6221690212120784097</t>
  </si>
  <si>
    <t>杨友春</t>
  </si>
  <si>
    <t>433031197002073617</t>
  </si>
  <si>
    <t>431230198503103615</t>
  </si>
  <si>
    <t>92120000105171622011</t>
  </si>
  <si>
    <t>433031195810113614</t>
  </si>
  <si>
    <t>龙景安</t>
  </si>
  <si>
    <t>431230198706073612</t>
  </si>
  <si>
    <t>溪口镇罗城村七组</t>
  </si>
  <si>
    <t>92120000105197072011</t>
  </si>
  <si>
    <t>龙渤舟</t>
  </si>
  <si>
    <t>433031197406113611</t>
  </si>
  <si>
    <t>433031195406123626</t>
  </si>
  <si>
    <t>92121390000860660011</t>
  </si>
  <si>
    <t>龙开金</t>
  </si>
  <si>
    <t>431230197403280011</t>
  </si>
  <si>
    <t>431230198403123619</t>
  </si>
  <si>
    <t>溪口镇罗城村五组</t>
  </si>
  <si>
    <t>92120000105196670011</t>
  </si>
  <si>
    <t>陈善龙</t>
  </si>
  <si>
    <t>433031196208103610</t>
  </si>
  <si>
    <t>433031196807203613</t>
  </si>
  <si>
    <t>溪口镇罗城村一组</t>
  </si>
  <si>
    <t>92120000105195446011</t>
  </si>
  <si>
    <t>433031197211163619</t>
  </si>
  <si>
    <t>溪口镇罗城村八组</t>
  </si>
  <si>
    <t>92120000105197524011</t>
  </si>
  <si>
    <t>433031196901043644</t>
  </si>
  <si>
    <t>92121390000636530011</t>
  </si>
  <si>
    <t>龙景培</t>
  </si>
  <si>
    <t>433031195809163614</t>
  </si>
  <si>
    <t>92120000105197453011</t>
  </si>
  <si>
    <t>433031197507203325</t>
  </si>
  <si>
    <t>81014900004488015</t>
  </si>
  <si>
    <t>马庭批</t>
  </si>
  <si>
    <t>433031197405163617</t>
  </si>
  <si>
    <t>19年8月增8月申请</t>
  </si>
  <si>
    <t>433031194704153626</t>
  </si>
  <si>
    <t>81014900004480195</t>
  </si>
  <si>
    <t>马廷根</t>
  </si>
  <si>
    <t>433031194403213613</t>
  </si>
  <si>
    <t>户主马廷根</t>
  </si>
  <si>
    <t>陈乙月</t>
  </si>
  <si>
    <t>433031193502123926</t>
  </si>
  <si>
    <t>龙塘村蛇家团组</t>
  </si>
  <si>
    <t>81014900004568604</t>
  </si>
  <si>
    <t>433031196210193918</t>
  </si>
  <si>
    <t>20年1月增1月申请</t>
  </si>
  <si>
    <t>92120000105109199011</t>
  </si>
  <si>
    <t>433031196501263920</t>
  </si>
  <si>
    <t>433031194603093927</t>
  </si>
  <si>
    <t>龙塘村陆家团组</t>
  </si>
  <si>
    <t>92121390005752777011</t>
  </si>
  <si>
    <t>陆友政</t>
  </si>
  <si>
    <t>433031198108013932</t>
  </si>
  <si>
    <t>433031195902143925</t>
  </si>
  <si>
    <t>龙塘村十字路组</t>
  </si>
  <si>
    <t>92120000105110354011</t>
  </si>
  <si>
    <t>袁世灯</t>
  </si>
  <si>
    <t>433031195801093914</t>
  </si>
  <si>
    <t>430527198204101828</t>
  </si>
  <si>
    <t>92120000105109046011</t>
  </si>
  <si>
    <t>龙景鑫</t>
  </si>
  <si>
    <t>43303119480504391X</t>
  </si>
  <si>
    <t>431230199611213912</t>
  </si>
  <si>
    <t>龙塘村毛坪口组</t>
  </si>
  <si>
    <t>92120000105108010011</t>
  </si>
  <si>
    <t>简经强</t>
  </si>
  <si>
    <t>433031196910153917</t>
  </si>
  <si>
    <t>431230201402200058</t>
  </si>
  <si>
    <t>92120000105110300011</t>
  </si>
  <si>
    <t>杨友德</t>
  </si>
  <si>
    <t>433031196510053917</t>
  </si>
  <si>
    <t>433031196706123614</t>
  </si>
  <si>
    <t>溪口镇下寨村七组</t>
  </si>
  <si>
    <t>92120000105189553011</t>
  </si>
  <si>
    <t>431230199208153614</t>
  </si>
  <si>
    <t>溪口镇下寨村一组</t>
  </si>
  <si>
    <t>92120000105188063011</t>
  </si>
  <si>
    <t>杨保如</t>
  </si>
  <si>
    <t>433031196710053612</t>
  </si>
  <si>
    <t>433031197009053643</t>
  </si>
  <si>
    <t>81014900057565500</t>
  </si>
  <si>
    <t>433031196901063629</t>
  </si>
  <si>
    <t>溪口镇下寨村五组</t>
  </si>
  <si>
    <t>92120000105189086011</t>
  </si>
  <si>
    <t>莫万平</t>
  </si>
  <si>
    <t>433031196004293619</t>
  </si>
  <si>
    <t>433031197801253622</t>
  </si>
  <si>
    <t>溪口镇下寨村六组</t>
  </si>
  <si>
    <t>92121390000860488011</t>
  </si>
  <si>
    <t>杨爱明</t>
  </si>
  <si>
    <t>433031197012233637</t>
  </si>
  <si>
    <t>433031195805183618</t>
  </si>
  <si>
    <t>92120000105189215011</t>
  </si>
  <si>
    <t>431230201606020112</t>
  </si>
  <si>
    <t>81014900004516009</t>
  </si>
  <si>
    <t>杨佑良</t>
  </si>
  <si>
    <t>433031197402033614</t>
  </si>
  <si>
    <t>433031196912193920</t>
  </si>
  <si>
    <t>联团村大坑组</t>
  </si>
  <si>
    <t>92120000105102680011</t>
  </si>
  <si>
    <t>李明忠</t>
  </si>
  <si>
    <t>43303119681218391X</t>
  </si>
  <si>
    <t>431230199407273918</t>
  </si>
  <si>
    <t>联团村大木寨组</t>
  </si>
  <si>
    <t>92120000105103761011</t>
  </si>
  <si>
    <t>431230199302243923</t>
  </si>
  <si>
    <t>联团村大桥头组</t>
  </si>
  <si>
    <t>92120000105102947011</t>
  </si>
  <si>
    <t>姜义文</t>
  </si>
  <si>
    <t>433031196903103911</t>
  </si>
  <si>
    <t>杨秀磊</t>
  </si>
  <si>
    <t>431230198501263930</t>
  </si>
  <si>
    <t>联团村木脚团组</t>
  </si>
  <si>
    <t>92120000105103182011</t>
  </si>
  <si>
    <t>杨进猛</t>
  </si>
  <si>
    <t>43303119590316391X</t>
  </si>
  <si>
    <t>433031196809283936</t>
  </si>
  <si>
    <t>92121390002880109011</t>
  </si>
  <si>
    <t>433031196507033915</t>
  </si>
  <si>
    <t>联团村老王口组</t>
  </si>
  <si>
    <t>92120000105104306011</t>
  </si>
  <si>
    <t>431230200106050038</t>
  </si>
  <si>
    <t>溪口村流沙组</t>
  </si>
  <si>
    <t>92120000105176149011</t>
  </si>
  <si>
    <t>陆仁民</t>
  </si>
  <si>
    <t>433031197008023610</t>
  </si>
  <si>
    <t>433031196701053610</t>
  </si>
  <si>
    <t>溪口村桐木冲组</t>
  </si>
  <si>
    <t>92120000105179659011</t>
  </si>
  <si>
    <t>433031195708263640</t>
  </si>
  <si>
    <t>溪口村流沙溪组</t>
  </si>
  <si>
    <t>92121390005836131011</t>
  </si>
  <si>
    <t>433031195409063614</t>
  </si>
  <si>
    <t>溪口镇溪口村大塄组</t>
  </si>
  <si>
    <t>92120000105176276011</t>
  </si>
  <si>
    <t>433031195803183622</t>
  </si>
  <si>
    <t>92121390000749280011</t>
  </si>
  <si>
    <t>吴国建</t>
  </si>
  <si>
    <t>433031195902133612</t>
  </si>
  <si>
    <t>433031197009053627</t>
  </si>
  <si>
    <t>溪口村枫香塘组</t>
  </si>
  <si>
    <t>92120000105177794011</t>
  </si>
  <si>
    <t>于合礼</t>
  </si>
  <si>
    <t>433031196803113610</t>
  </si>
  <si>
    <t>433031195004143616</t>
  </si>
  <si>
    <t>溪口村田边头组</t>
  </si>
  <si>
    <t>92121390000872544011</t>
  </si>
  <si>
    <t>陈显平</t>
  </si>
  <si>
    <t>43123019681018003X</t>
  </si>
  <si>
    <t>433031195406113612</t>
  </si>
  <si>
    <t>92120000105177398011</t>
  </si>
  <si>
    <t>43303119511014361X</t>
  </si>
  <si>
    <t>溪口村城坪头组</t>
  </si>
  <si>
    <t>92120000105131529011</t>
  </si>
  <si>
    <t>433031196010153612</t>
  </si>
  <si>
    <t>81014900004467811</t>
  </si>
  <si>
    <t>431230198502113619</t>
  </si>
  <si>
    <t>溪口村红土坡组</t>
  </si>
  <si>
    <t>81014900096591238</t>
  </si>
  <si>
    <t>张才丁</t>
  </si>
  <si>
    <t>431230198709283615</t>
  </si>
  <si>
    <t>433031194907103629</t>
  </si>
  <si>
    <t>溪口镇溪口村团尾组</t>
  </si>
  <si>
    <t>92121390000657943011</t>
  </si>
  <si>
    <t>董策爱</t>
  </si>
  <si>
    <t>433031197205083612</t>
  </si>
  <si>
    <t>431230201111080121</t>
  </si>
  <si>
    <t>溪口村沙坪头组</t>
  </si>
  <si>
    <t>92121390003106270011</t>
  </si>
  <si>
    <t>吴笃强</t>
  </si>
  <si>
    <t>431230198507183616</t>
  </si>
  <si>
    <t>433031195402193619</t>
  </si>
  <si>
    <t>溪口村沙坪头二组</t>
  </si>
  <si>
    <t>92120000105174017011</t>
  </si>
  <si>
    <t>433031194412103627</t>
  </si>
  <si>
    <t>溪口村大溪口组</t>
  </si>
  <si>
    <t>92120000105177600011</t>
  </si>
  <si>
    <t>杨彦树</t>
  </si>
  <si>
    <t>433031197204133614</t>
  </si>
  <si>
    <t>吴雨原</t>
  </si>
  <si>
    <t>431230200812120064</t>
  </si>
  <si>
    <t>溪口镇龙塘村建口组</t>
  </si>
  <si>
    <t>81014900004564836</t>
  </si>
  <si>
    <t>吴成龙</t>
  </si>
  <si>
    <t>433031194501083912</t>
  </si>
  <si>
    <t>433031196410103913</t>
  </si>
  <si>
    <t>溪口镇小水村小水组</t>
  </si>
  <si>
    <t>81014900004565943</t>
  </si>
  <si>
    <t>433031196509083617</t>
  </si>
  <si>
    <t>81014900004475991</t>
  </si>
  <si>
    <t>433031196801013616</t>
  </si>
  <si>
    <t>81014900004469320</t>
  </si>
  <si>
    <t>433031197105283924</t>
  </si>
  <si>
    <t>杉木桥村场上二组</t>
  </si>
  <si>
    <t>81014900004566742</t>
  </si>
  <si>
    <t>杨能权</t>
  </si>
  <si>
    <t>433031196409053912</t>
  </si>
  <si>
    <t>433031195308043630</t>
  </si>
  <si>
    <t>92120000105182850011</t>
  </si>
  <si>
    <t>433031195608203632</t>
  </si>
  <si>
    <t>81014900004483583</t>
  </si>
  <si>
    <t>433031196210153641</t>
  </si>
  <si>
    <t>溪口镇画笔村七组</t>
  </si>
  <si>
    <t>6221690212120433661</t>
  </si>
  <si>
    <t>陆有彪</t>
  </si>
  <si>
    <t>431230198909083618</t>
  </si>
  <si>
    <t>43303119550412362x</t>
  </si>
  <si>
    <t>81014900004456480</t>
  </si>
  <si>
    <t>刘化连</t>
  </si>
  <si>
    <t>43303119490110361X</t>
  </si>
  <si>
    <t>张月治</t>
  </si>
  <si>
    <t>433031196512033610</t>
  </si>
  <si>
    <t>溪口镇城坪村六组</t>
  </si>
  <si>
    <t>810114900004524236</t>
  </si>
  <si>
    <t>张月跃</t>
  </si>
  <si>
    <t>433031195809053618</t>
  </si>
  <si>
    <t>433031197210243617</t>
  </si>
  <si>
    <t>溪口镇大沙头村三组</t>
  </si>
  <si>
    <t>81014900004457531</t>
  </si>
  <si>
    <t>433031196207203687</t>
  </si>
  <si>
    <t>画笔村五组013号</t>
  </si>
  <si>
    <t>81014900100402706</t>
  </si>
  <si>
    <t>陆居隆</t>
  </si>
  <si>
    <t>43123019860112361X</t>
  </si>
  <si>
    <t>溪口画笔村五组</t>
  </si>
  <si>
    <t>81014900109324284</t>
  </si>
  <si>
    <t>19年7月增4月申请</t>
  </si>
  <si>
    <t>433031196310053648</t>
  </si>
  <si>
    <t>溪口镇溪口村茆头组</t>
  </si>
  <si>
    <t>81014900004457586</t>
  </si>
  <si>
    <t>433031196302283611</t>
  </si>
  <si>
    <t>杨颜福</t>
  </si>
  <si>
    <t>431230198510013618</t>
  </si>
  <si>
    <t>431230201104210055</t>
  </si>
  <si>
    <t>91014900004466476</t>
  </si>
  <si>
    <t>陆自秋</t>
  </si>
  <si>
    <t>433031196503223623</t>
  </si>
  <si>
    <t>兰润香</t>
  </si>
  <si>
    <t>433031193901093920</t>
  </si>
  <si>
    <t>81014900004580440</t>
  </si>
  <si>
    <t>吴艳兰</t>
  </si>
  <si>
    <t>431230197410163921</t>
  </si>
  <si>
    <t>陈酉英</t>
  </si>
  <si>
    <t>433031197010093925</t>
  </si>
  <si>
    <t>杉木桥溪典村组</t>
  </si>
  <si>
    <t>81014900004560047</t>
  </si>
  <si>
    <t>吴尚杰</t>
  </si>
  <si>
    <t>433031196609293910</t>
  </si>
  <si>
    <t>433031195501193614</t>
  </si>
  <si>
    <t>溪口镇坪头村村委会</t>
  </si>
  <si>
    <t>81011900004463725</t>
  </si>
  <si>
    <t>韦庆福</t>
  </si>
  <si>
    <t>433031194808203915</t>
  </si>
  <si>
    <t>81014900004569108</t>
  </si>
  <si>
    <t>韦名忠</t>
  </si>
  <si>
    <t>433031197209243919</t>
  </si>
  <si>
    <t>431230201001310010</t>
  </si>
  <si>
    <t>81011900001359478</t>
  </si>
  <si>
    <t>唐孝富</t>
  </si>
  <si>
    <t>431230198610223639</t>
  </si>
  <si>
    <t>433031196503153610</t>
  </si>
  <si>
    <t>81014900001359478</t>
  </si>
  <si>
    <t>19年3月申请</t>
  </si>
  <si>
    <t>杨新姣</t>
  </si>
  <si>
    <t>433031195202263926</t>
  </si>
  <si>
    <t>杉木桥小水村小水组</t>
  </si>
  <si>
    <t>81014900004562318</t>
  </si>
  <si>
    <t>433031195108193917</t>
  </si>
  <si>
    <t>陆永</t>
  </si>
  <si>
    <t>433031195105233610</t>
  </si>
  <si>
    <t>81014900004458319</t>
  </si>
  <si>
    <t>431230198604243625</t>
  </si>
  <si>
    <t>溪口镇杉木桥村委会</t>
  </si>
  <si>
    <t>81014900004585176</t>
  </si>
  <si>
    <t>杨文群</t>
  </si>
  <si>
    <t>433031197510063917</t>
  </si>
  <si>
    <t>431230201509100014</t>
  </si>
  <si>
    <t>92120000105197354011</t>
  </si>
  <si>
    <t>陈今文</t>
  </si>
  <si>
    <t>433031196710143618</t>
  </si>
  <si>
    <t>431230198912103616</t>
  </si>
  <si>
    <t>81014900004454653</t>
  </si>
  <si>
    <t>杨友国</t>
  </si>
  <si>
    <t>433031195205123611</t>
  </si>
  <si>
    <t>433031196501153641</t>
  </si>
  <si>
    <t>溪口镇茶溪坡组</t>
  </si>
  <si>
    <t>92120000105179562011</t>
  </si>
  <si>
    <t>陈利财</t>
  </si>
  <si>
    <t>433031196212103613</t>
  </si>
  <si>
    <t>433031196508293620</t>
  </si>
  <si>
    <t>81014900004527442</t>
  </si>
  <si>
    <t>433031195201183625</t>
  </si>
  <si>
    <t>溪口镇北麻村</t>
  </si>
  <si>
    <t>81014900057565883</t>
  </si>
  <si>
    <t>胡孝梅</t>
  </si>
  <si>
    <t>433031195201183617</t>
  </si>
  <si>
    <t>欧华云</t>
  </si>
  <si>
    <t>433031196301103615</t>
  </si>
  <si>
    <t>溪口镇岩脚塘组</t>
  </si>
  <si>
    <t>81014900004468521</t>
  </si>
  <si>
    <t>433031197412043621</t>
  </si>
  <si>
    <t>溪口镇罗城村二组</t>
  </si>
  <si>
    <t>81014900004519883</t>
  </si>
  <si>
    <t>433031194808223617</t>
  </si>
  <si>
    <t>81014900004477658</t>
  </si>
  <si>
    <t>433031194801013625</t>
  </si>
  <si>
    <t>溪口镇北山村三组</t>
  </si>
  <si>
    <t>81014900004491617</t>
  </si>
  <si>
    <t>廖保红</t>
  </si>
  <si>
    <t>433031197611063617</t>
  </si>
  <si>
    <t>19年4月申请</t>
  </si>
  <si>
    <t>431230201112010133</t>
  </si>
  <si>
    <t>溪口镇画笔村八组</t>
  </si>
  <si>
    <t>81014900004525615</t>
  </si>
  <si>
    <t>杨友伟</t>
  </si>
  <si>
    <t>433031194009173617</t>
  </si>
  <si>
    <t>433031195109243621</t>
  </si>
  <si>
    <t>溪口镇溪口村沙坪头</t>
  </si>
  <si>
    <t>81014900067444427</t>
  </si>
  <si>
    <t>433031195103093618</t>
  </si>
  <si>
    <t>19年11月增10月申请</t>
  </si>
  <si>
    <t>19年1月申请</t>
  </si>
  <si>
    <t>433031195202053638</t>
  </si>
  <si>
    <t>81014900004452260</t>
  </si>
  <si>
    <t>19年2月申请</t>
  </si>
  <si>
    <t>张海秀</t>
  </si>
  <si>
    <t>433031194407033628</t>
  </si>
  <si>
    <t>81014900004452226</t>
  </si>
  <si>
    <t>陆居强</t>
  </si>
  <si>
    <t>433031196808043615</t>
  </si>
  <si>
    <t>杨正通</t>
  </si>
  <si>
    <t>43303119520801391X</t>
  </si>
  <si>
    <t>6230901812120433011</t>
  </si>
  <si>
    <t>杨献广</t>
  </si>
  <si>
    <t>431230198206183911</t>
  </si>
  <si>
    <t>19年1季增1</t>
  </si>
  <si>
    <t>433031198009273915</t>
  </si>
  <si>
    <t>81014900004569721</t>
  </si>
  <si>
    <t>艾绪坤</t>
  </si>
  <si>
    <t>433031195312243918</t>
  </si>
  <si>
    <t>张三容</t>
  </si>
  <si>
    <t>43303119361224362X</t>
  </si>
  <si>
    <t>81014900004673142</t>
  </si>
  <si>
    <t>杨宜芬</t>
  </si>
  <si>
    <t>433031198109080344</t>
  </si>
  <si>
    <t>杨通连</t>
  </si>
  <si>
    <t>433031195404223922</t>
  </si>
  <si>
    <t>大塘口村寨脚组</t>
  </si>
  <si>
    <t>6221690212120529427</t>
  </si>
  <si>
    <t>石张杨</t>
  </si>
  <si>
    <t>433031197906013916</t>
  </si>
  <si>
    <t>19年5月增5月申请</t>
  </si>
  <si>
    <t>431230198803133613</t>
  </si>
  <si>
    <t>81014900057565725</t>
  </si>
  <si>
    <t>433031195209193924</t>
  </si>
  <si>
    <t>溪口小水村木子冲组</t>
  </si>
  <si>
    <t>81014900004578033</t>
  </si>
  <si>
    <t>433031195611273914</t>
  </si>
  <si>
    <t>溪口小水村李家田组</t>
  </si>
  <si>
    <t>81014900004564950</t>
  </si>
  <si>
    <t>19年7月增6月申请</t>
  </si>
  <si>
    <t>433031195710143613</t>
  </si>
  <si>
    <t>溪口团尾组</t>
  </si>
  <si>
    <t>81014900000024644</t>
  </si>
  <si>
    <t>19年7月增5月申请</t>
  </si>
  <si>
    <t>433031195312033611</t>
  </si>
  <si>
    <t>溪口下寨村四组</t>
  </si>
  <si>
    <t>81014900004494540</t>
  </si>
  <si>
    <t>433031194208173628</t>
  </si>
  <si>
    <t>溪口北堆村八组</t>
  </si>
  <si>
    <t>81014900101347448</t>
  </si>
  <si>
    <t>杨盛权</t>
  </si>
  <si>
    <t>431230198510223658</t>
  </si>
  <si>
    <t>433031196909013626</t>
  </si>
  <si>
    <t>溪口村岩脚塘组</t>
  </si>
  <si>
    <t>81014900004482761</t>
  </si>
  <si>
    <t>文明定</t>
  </si>
  <si>
    <t>433031196711263654</t>
  </si>
  <si>
    <t>433031196904243668</t>
  </si>
  <si>
    <t>溪口北山村三组</t>
  </si>
  <si>
    <t>81014900128158097</t>
  </si>
  <si>
    <t>杨素园</t>
  </si>
  <si>
    <t>431230199612164569</t>
  </si>
  <si>
    <t>431230198712222127</t>
  </si>
  <si>
    <t>杉木桥村胜溪冲组</t>
  </si>
  <si>
    <t>81014900004555389</t>
  </si>
  <si>
    <t>433031195008173919</t>
  </si>
  <si>
    <t>433031196304243613</t>
  </si>
  <si>
    <t>溪口下寨一组</t>
  </si>
  <si>
    <t>81014900004450477</t>
  </si>
  <si>
    <t>431230200612230058</t>
  </si>
  <si>
    <t>溪口下寨村五组</t>
  </si>
  <si>
    <t>81014900114517407</t>
  </si>
  <si>
    <t>杨进柏</t>
  </si>
  <si>
    <t>433031196702093614</t>
  </si>
  <si>
    <t>431230198904063626</t>
  </si>
  <si>
    <t>溪口本北山村三组</t>
  </si>
  <si>
    <t>81014900004459334</t>
  </si>
  <si>
    <t>吴祥敏</t>
  </si>
  <si>
    <t>433031196001033619</t>
  </si>
  <si>
    <t>431230199111173619</t>
  </si>
  <si>
    <t>黄丁銮</t>
  </si>
  <si>
    <t>433031194703143928</t>
  </si>
  <si>
    <t>大塘口村大陇组</t>
  </si>
  <si>
    <t>81014900122909958</t>
  </si>
  <si>
    <t>陆大丙</t>
  </si>
  <si>
    <t>433031196812163919</t>
  </si>
  <si>
    <t>433031194901033922</t>
  </si>
  <si>
    <t>联团村大坳口组</t>
  </si>
  <si>
    <t>81014900057567472</t>
  </si>
  <si>
    <t>陆友贵</t>
  </si>
  <si>
    <t>433031197302083913</t>
  </si>
  <si>
    <t>433031196308213649</t>
  </si>
  <si>
    <t>溪口镇溪口村溪里组</t>
  </si>
  <si>
    <t>81014900057564415</t>
  </si>
  <si>
    <t>陈友乐</t>
  </si>
  <si>
    <t>431230198607073617</t>
  </si>
  <si>
    <t>431230195808080027</t>
  </si>
  <si>
    <t>杉木桥村水冲组</t>
  </si>
  <si>
    <t>81014900004557557</t>
  </si>
  <si>
    <t>433031197204203627</t>
  </si>
  <si>
    <t>81014900004465075</t>
  </si>
  <si>
    <t>杨保强</t>
  </si>
  <si>
    <t>431230197508203354</t>
  </si>
  <si>
    <t>19年8月增6月申请</t>
  </si>
  <si>
    <t>433031194512183919</t>
  </si>
  <si>
    <t>溪口镇龙塘村店上组</t>
  </si>
  <si>
    <t>81014900004565239</t>
  </si>
  <si>
    <t>龙宪林</t>
  </si>
  <si>
    <t>433031194802093938</t>
  </si>
  <si>
    <t>大塘口村下大塘组</t>
  </si>
  <si>
    <t>81014900146034307</t>
  </si>
  <si>
    <t>龙章成</t>
  </si>
  <si>
    <t>433031197810233914</t>
  </si>
  <si>
    <t>2020.12新增</t>
  </si>
  <si>
    <t>433031195012263925</t>
  </si>
  <si>
    <t>大塘口下大塘组</t>
  </si>
  <si>
    <t>81014900004555800</t>
  </si>
  <si>
    <t>龙景兴</t>
  </si>
  <si>
    <t>433031196711173632</t>
  </si>
  <si>
    <t>溪口镇供销社宿舍</t>
  </si>
  <si>
    <t>81014900113021262</t>
  </si>
  <si>
    <t>431230198808153920</t>
  </si>
  <si>
    <t>溪口镇上定溪一组</t>
  </si>
  <si>
    <t>81014900057567868</t>
  </si>
  <si>
    <t>杨文化</t>
  </si>
  <si>
    <t>433031198010023913</t>
  </si>
  <si>
    <t>433031195404103939</t>
  </si>
  <si>
    <t>81014900004563876</t>
  </si>
  <si>
    <t>433031195211033911</t>
  </si>
  <si>
    <t>龙塘村溅溪虫族</t>
  </si>
  <si>
    <t>81014900004553405</t>
  </si>
  <si>
    <t>433031194710273624</t>
  </si>
  <si>
    <t>81014900004468928</t>
  </si>
  <si>
    <t>杨明孝</t>
  </si>
  <si>
    <t>433031196506103635</t>
  </si>
  <si>
    <t>431230198705063631</t>
  </si>
  <si>
    <t>81014900004461900</t>
  </si>
  <si>
    <t>张学成</t>
  </si>
  <si>
    <t>433031195207123631</t>
  </si>
  <si>
    <t>433031198109123615</t>
  </si>
  <si>
    <t>溪口镇北堆村一组</t>
  </si>
  <si>
    <t>81014900003889459</t>
  </si>
  <si>
    <t>蒋道树</t>
  </si>
  <si>
    <t>433031194909153910</t>
  </si>
  <si>
    <t>龙寨塘村蒋家冲组</t>
  </si>
  <si>
    <t>81014900004593051</t>
  </si>
  <si>
    <t>9月新增19年1月申请</t>
  </si>
  <si>
    <t>张才凯</t>
  </si>
  <si>
    <t>431230198607213616</t>
  </si>
  <si>
    <t>溪口溪口村红土坡组</t>
  </si>
  <si>
    <t>81014900004465213</t>
  </si>
  <si>
    <t>张仁成</t>
  </si>
  <si>
    <t>433031195909293619</t>
  </si>
  <si>
    <t>431230198907163323</t>
  </si>
  <si>
    <t>溪口镇北麻村村委会</t>
  </si>
  <si>
    <t>胡友明</t>
  </si>
  <si>
    <t>431230198406033619</t>
  </si>
  <si>
    <t>433031194408243627</t>
  </si>
  <si>
    <t>81014900004463645</t>
  </si>
  <si>
    <t>赵维钢</t>
  </si>
  <si>
    <t>433031196807043613</t>
  </si>
  <si>
    <t>433031195302033917</t>
  </si>
  <si>
    <t>81014900004554759</t>
  </si>
  <si>
    <t>陆友用</t>
  </si>
  <si>
    <t>433031193708123657</t>
  </si>
  <si>
    <t>溪口镇画笔村5组</t>
  </si>
  <si>
    <t>81014900004526324</t>
  </si>
  <si>
    <t>陆安定</t>
  </si>
  <si>
    <t>43303119721024365X</t>
  </si>
  <si>
    <t>433031194909183626</t>
  </si>
  <si>
    <t>北山村一组</t>
  </si>
  <si>
    <t>81014900097741116</t>
  </si>
  <si>
    <t>433031196711013620</t>
  </si>
  <si>
    <t>2020.10新增</t>
  </si>
  <si>
    <t>田永妹</t>
  </si>
  <si>
    <t>433031193707143621</t>
  </si>
  <si>
    <t>溪口镇北堆村7组</t>
  </si>
  <si>
    <t>81014900104403309</t>
  </si>
  <si>
    <t>唐成国</t>
  </si>
  <si>
    <t>433031196504243650</t>
  </si>
  <si>
    <t>19年11月增11月申请</t>
  </si>
  <si>
    <t>433031197507133320</t>
  </si>
  <si>
    <t>溪口镇下寨村8组</t>
  </si>
  <si>
    <t>81014900057565770</t>
  </si>
  <si>
    <t>杨保易</t>
  </si>
  <si>
    <t>433031197512053659</t>
  </si>
  <si>
    <t>陈长友</t>
  </si>
  <si>
    <t>433031194708053913</t>
  </si>
  <si>
    <t xml:space="preserve">  大塘口村</t>
  </si>
  <si>
    <t>81014900004557921</t>
  </si>
  <si>
    <t>433031194212283643</t>
  </si>
  <si>
    <t>溪口镇古友村5组</t>
  </si>
  <si>
    <t>81014900004462879</t>
  </si>
  <si>
    <t>龙开树</t>
  </si>
  <si>
    <t>433031197512063611</t>
  </si>
  <si>
    <t>433031195103243911</t>
  </si>
  <si>
    <t>81014900004567225</t>
  </si>
  <si>
    <t>19年12月增12月申请</t>
  </si>
  <si>
    <t>433031194602223611</t>
  </si>
  <si>
    <t>溪口镇画笔村8组</t>
  </si>
  <si>
    <t>81014900004464377</t>
  </si>
  <si>
    <t>433031194906023619</t>
  </si>
  <si>
    <t>画笔村五组</t>
  </si>
  <si>
    <t>81014900000094929</t>
  </si>
  <si>
    <t>宋吉利</t>
  </si>
  <si>
    <t>433031197210303616</t>
  </si>
  <si>
    <t>431229198111170469</t>
  </si>
  <si>
    <t>下寨村1组</t>
  </si>
  <si>
    <t>81014900067444619</t>
  </si>
  <si>
    <t>杨保根</t>
  </si>
  <si>
    <t>433031197105083615</t>
  </si>
  <si>
    <t>433031195108080322</t>
  </si>
  <si>
    <t>溪口村团尾组</t>
  </si>
  <si>
    <t>92120000105176715011</t>
  </si>
  <si>
    <t>陆友信</t>
  </si>
  <si>
    <t>433031197403033632</t>
  </si>
  <si>
    <t>易四华</t>
  </si>
  <si>
    <t>433031195810123919</t>
  </si>
  <si>
    <t>杉木桥将家团</t>
  </si>
  <si>
    <t>81014900004562726</t>
  </si>
  <si>
    <t>433031195005203932</t>
  </si>
  <si>
    <t>龙塘村溅溪冲组</t>
  </si>
  <si>
    <t>81014900057568103</t>
  </si>
  <si>
    <t>杨保来</t>
  </si>
  <si>
    <t>433031197908173913</t>
  </si>
  <si>
    <t>431230198904043924</t>
  </si>
  <si>
    <t>81014900004560819</t>
  </si>
  <si>
    <t>石万华</t>
  </si>
  <si>
    <t>433031196512083917</t>
  </si>
  <si>
    <t>19年12月增10月申请</t>
  </si>
  <si>
    <t>433031195509113914</t>
  </si>
  <si>
    <t>小水村驾马组</t>
  </si>
  <si>
    <t>6230901818022495040</t>
  </si>
  <si>
    <t>尹星期</t>
  </si>
  <si>
    <t>433031197905173918</t>
  </si>
  <si>
    <t>433031195006153922</t>
  </si>
  <si>
    <t>6230901012121012639</t>
  </si>
  <si>
    <t>433031195512283914</t>
  </si>
  <si>
    <t>杉木桥村蒋团2组</t>
  </si>
  <si>
    <t>81014900004567939</t>
  </si>
  <si>
    <t>433031193002223920</t>
  </si>
  <si>
    <t>联团村新塘湾组</t>
  </si>
  <si>
    <t>81014900092508979</t>
  </si>
  <si>
    <t>文良福</t>
  </si>
  <si>
    <t>431230199001213915</t>
  </si>
  <si>
    <t>433031196403233920</t>
  </si>
  <si>
    <t>杉木桥村场上1组</t>
  </si>
  <si>
    <t>81014900004581499</t>
  </si>
  <si>
    <t>退休职工-20年1月增1月申请</t>
  </si>
  <si>
    <t>陆林球</t>
  </si>
  <si>
    <t>433031193312253623</t>
  </si>
  <si>
    <t>81014900004455726</t>
  </si>
  <si>
    <t>张才武</t>
  </si>
  <si>
    <t>43303119580319361X</t>
  </si>
  <si>
    <t>433030196309052828</t>
  </si>
  <si>
    <t>龙塘村桃子坪组</t>
  </si>
  <si>
    <t>81014900057569515</t>
  </si>
  <si>
    <t>杨进清</t>
  </si>
  <si>
    <t>433031195211213912</t>
  </si>
  <si>
    <t>张菊英</t>
  </si>
  <si>
    <t>43303119551206392X</t>
  </si>
  <si>
    <t>81014900057568680</t>
  </si>
  <si>
    <t>陈阳民</t>
  </si>
  <si>
    <t>433031195605243911</t>
  </si>
  <si>
    <t>433031194010203625</t>
  </si>
  <si>
    <t>81014900004523899</t>
  </si>
  <si>
    <t>433031197712173612</t>
  </si>
  <si>
    <t>陆友其</t>
  </si>
  <si>
    <t>43303119510304391X</t>
  </si>
  <si>
    <t>杉木桥乡中学宿舍</t>
  </si>
  <si>
    <t>92121390002824812011</t>
  </si>
  <si>
    <t>艾德良</t>
  </si>
  <si>
    <t>433027198007231012</t>
  </si>
  <si>
    <t>退休人员</t>
  </si>
  <si>
    <t>433031194508033619</t>
  </si>
  <si>
    <t>溪口镇古友村五组</t>
  </si>
  <si>
    <t>81014900004456297</t>
  </si>
  <si>
    <t>2021.6新增</t>
  </si>
  <si>
    <t>433031194209253929</t>
  </si>
  <si>
    <t>龙塘村溅口组</t>
  </si>
  <si>
    <t>81014900057568181</t>
  </si>
  <si>
    <t>简经明</t>
  </si>
  <si>
    <t>433031197010173933</t>
  </si>
  <si>
    <t>杨范宇</t>
  </si>
  <si>
    <t>433031196604193929</t>
  </si>
  <si>
    <t>桃子坪桃子坪组</t>
  </si>
  <si>
    <t>92120000105115716011</t>
  </si>
  <si>
    <t>吴克山</t>
  </si>
  <si>
    <t>433031195007293919</t>
  </si>
  <si>
    <t>431230199311052117</t>
  </si>
  <si>
    <t>独坡乡独坡村一组</t>
  </si>
  <si>
    <t>92120000104568951011</t>
  </si>
  <si>
    <t>石孟荣</t>
  </si>
  <si>
    <t>43303119670903211X</t>
  </si>
  <si>
    <t>433031196809012124</t>
  </si>
  <si>
    <t>独坡镇独坡村一组</t>
  </si>
  <si>
    <t>433031197601122126</t>
  </si>
  <si>
    <t>92120000104568639011</t>
  </si>
  <si>
    <t>石国用</t>
  </si>
  <si>
    <t>433031197503152110</t>
  </si>
  <si>
    <t>431230200305143931</t>
  </si>
  <si>
    <t>独坡镇独坡村三组</t>
  </si>
  <si>
    <t>92120000104569593011</t>
  </si>
  <si>
    <t>石兵勇</t>
  </si>
  <si>
    <t>433031197503202114</t>
  </si>
  <si>
    <t>2018年一季度新增</t>
  </si>
  <si>
    <t>431230200003122115</t>
  </si>
  <si>
    <t>独坡乡独坡村九组</t>
  </si>
  <si>
    <t>81014900057508450</t>
  </si>
  <si>
    <t>石佳杰</t>
  </si>
  <si>
    <t>433031197306292114</t>
  </si>
  <si>
    <t>433031196905052118</t>
  </si>
  <si>
    <t>独坡乡独坡村八组</t>
  </si>
  <si>
    <t>81014900003415648</t>
  </si>
  <si>
    <t>433031195501142112</t>
  </si>
  <si>
    <t>92120000104571110011</t>
  </si>
  <si>
    <t>433031197309172118</t>
  </si>
  <si>
    <t>92121390002859848011</t>
  </si>
  <si>
    <t>王金海</t>
  </si>
  <si>
    <t>433031197510102111</t>
  </si>
  <si>
    <t>独坡乡独坡村六组</t>
  </si>
  <si>
    <t>6230901812120368662</t>
  </si>
  <si>
    <t>王恩贵</t>
  </si>
  <si>
    <t>433031196809142113</t>
  </si>
  <si>
    <t>431230199202152127</t>
  </si>
  <si>
    <t>81014900003414429</t>
  </si>
  <si>
    <t>龙仁全</t>
  </si>
  <si>
    <t>433031196703032119</t>
  </si>
  <si>
    <t>431230198612212116</t>
  </si>
  <si>
    <t>92120000104571291011</t>
  </si>
  <si>
    <t>林全茂</t>
  </si>
  <si>
    <t>433031195708162110</t>
  </si>
  <si>
    <t>433031198106182118</t>
  </si>
  <si>
    <t>独坡乡独坡村七组</t>
  </si>
  <si>
    <t>92120000104570720011</t>
  </si>
  <si>
    <t>433031195606262110</t>
  </si>
  <si>
    <t>独坡镇独坡村七组</t>
  </si>
  <si>
    <t>81014900057508370</t>
  </si>
  <si>
    <t>19年一季增1月申请</t>
  </si>
  <si>
    <t>431230200903110072</t>
  </si>
  <si>
    <t>独坡镇独坡村十组</t>
  </si>
  <si>
    <t>81014900003432663</t>
  </si>
  <si>
    <t>吴海忠</t>
  </si>
  <si>
    <t>433031197812132113</t>
  </si>
  <si>
    <t>杨利平</t>
  </si>
  <si>
    <t>43123019820101211X</t>
  </si>
  <si>
    <t>独坡乡地坪村七组</t>
  </si>
  <si>
    <t>92120000104586078011</t>
  </si>
  <si>
    <t>杨昌隆</t>
  </si>
  <si>
    <t>43303119521211211X</t>
  </si>
  <si>
    <t>433031196610012127</t>
  </si>
  <si>
    <t>独坡乡地坪村三组</t>
  </si>
  <si>
    <t>92120000104584835011</t>
  </si>
  <si>
    <t>433031195504242119</t>
  </si>
  <si>
    <t>433031197007292122</t>
  </si>
  <si>
    <t>独坡镇地坪村二组</t>
  </si>
  <si>
    <t>92120000104584495011</t>
  </si>
  <si>
    <t>杨再能</t>
  </si>
  <si>
    <t>433031196403032117</t>
  </si>
  <si>
    <t>431230200904060070</t>
  </si>
  <si>
    <t>92120000104584579011</t>
  </si>
  <si>
    <t>杨念军</t>
  </si>
  <si>
    <t>433031197308202119</t>
  </si>
  <si>
    <t>433031198108122127</t>
  </si>
  <si>
    <t>独坡乡新丰村七组</t>
  </si>
  <si>
    <t>92121390002705093011</t>
  </si>
  <si>
    <t>吴玉荣</t>
  </si>
  <si>
    <t>433031196501172113</t>
  </si>
  <si>
    <t>潘远荣</t>
  </si>
  <si>
    <t>431230198309152114</t>
  </si>
  <si>
    <t>独坡乡新丰村八组</t>
  </si>
  <si>
    <t>92120000104580483011</t>
  </si>
  <si>
    <t>431230198712172158</t>
  </si>
  <si>
    <t>独坡乡新丰村二组</t>
  </si>
  <si>
    <t>92120000104578520011</t>
  </si>
  <si>
    <t>杨现汉</t>
  </si>
  <si>
    <t>433031195609142130</t>
  </si>
  <si>
    <t>433031197803202124</t>
  </si>
  <si>
    <t>独坡镇新丰村八组</t>
  </si>
  <si>
    <t>92120000104584060011</t>
  </si>
  <si>
    <t>吴胜怀</t>
  </si>
  <si>
    <t>433031196510292117</t>
  </si>
  <si>
    <t>431230198605182123</t>
  </si>
  <si>
    <t>独坡乡骆团村五组</t>
  </si>
  <si>
    <t>6221690212120817608</t>
  </si>
  <si>
    <t>吴德勇</t>
  </si>
  <si>
    <t>43303119760404213X</t>
  </si>
  <si>
    <t>431230198702162132</t>
  </si>
  <si>
    <t>独坡乡骆团村四组</t>
  </si>
  <si>
    <t>92120000104583022011</t>
  </si>
  <si>
    <t>吴斌女</t>
  </si>
  <si>
    <t>433031196412242124</t>
  </si>
  <si>
    <t>433031195804252116</t>
  </si>
  <si>
    <t>独坡乡坪寨村二组</t>
  </si>
  <si>
    <t>92120000104586532011</t>
  </si>
  <si>
    <t>杨连常</t>
  </si>
  <si>
    <t>431230198604082120</t>
  </si>
  <si>
    <t>433031195912242126</t>
  </si>
  <si>
    <t>独坡镇坪寨村二组</t>
  </si>
  <si>
    <t>43123019861114211X</t>
  </si>
  <si>
    <t>独坡乡坪寨村三组</t>
  </si>
  <si>
    <t>92121390005711676011</t>
  </si>
  <si>
    <t>吴爱英</t>
  </si>
  <si>
    <t>433031195602162120</t>
  </si>
  <si>
    <t>431230200410290220</t>
  </si>
  <si>
    <t>81014900003387845</t>
  </si>
  <si>
    <t>陆雄亮</t>
  </si>
  <si>
    <t>431230198203292135</t>
  </si>
  <si>
    <t>431230199904244560</t>
  </si>
  <si>
    <t>独坡镇坪寨村一组</t>
  </si>
  <si>
    <t>92120000104586291011</t>
  </si>
  <si>
    <t>杨培锋</t>
  </si>
  <si>
    <t>433031197007122115</t>
  </si>
  <si>
    <t>431230200906150061</t>
  </si>
  <si>
    <t>92121390003008475011</t>
  </si>
  <si>
    <t>杨开平</t>
  </si>
  <si>
    <t>431230198401152117</t>
  </si>
  <si>
    <t>杨信改</t>
  </si>
  <si>
    <t>433031196803122138</t>
  </si>
  <si>
    <t>通道县上岩村九组</t>
  </si>
  <si>
    <t>6221690212120494135</t>
  </si>
  <si>
    <t>431230198804082117</t>
  </si>
  <si>
    <t>独坡乡上岩村八组</t>
  </si>
  <si>
    <t>92121390005451127011</t>
  </si>
  <si>
    <t>杨茂雄</t>
  </si>
  <si>
    <t>433031196208282110</t>
  </si>
  <si>
    <t>杨可浩</t>
  </si>
  <si>
    <t>43123020080623011X</t>
  </si>
  <si>
    <t>独坡乡上岩村三组</t>
  </si>
  <si>
    <t>81014900003421436</t>
  </si>
  <si>
    <t>杨意新</t>
  </si>
  <si>
    <t>431230197302280055</t>
  </si>
  <si>
    <t>433031195904082126</t>
  </si>
  <si>
    <t>独坡乡小寨村九组</t>
  </si>
  <si>
    <t>92121390003575553011</t>
  </si>
  <si>
    <t>431230199209102122</t>
  </si>
  <si>
    <t>独坡乡小寨村七组</t>
  </si>
  <si>
    <t>92120000104574844011</t>
  </si>
  <si>
    <t>吴光宇</t>
  </si>
  <si>
    <t>433031197412082110</t>
  </si>
  <si>
    <t>431230199108082126</t>
  </si>
  <si>
    <t>独坡乡小寨村三组</t>
  </si>
  <si>
    <t>92120000104573201011</t>
  </si>
  <si>
    <t>刘东少</t>
  </si>
  <si>
    <t>433031196505102112</t>
  </si>
  <si>
    <t>431230199808130969</t>
  </si>
  <si>
    <t>独坡乡小寨村二组</t>
  </si>
  <si>
    <t>92120000104572936011</t>
  </si>
  <si>
    <t>吴正益</t>
  </si>
  <si>
    <t>433031196702082114</t>
  </si>
  <si>
    <t>黄春霞</t>
  </si>
  <si>
    <t>522631198011289821</t>
  </si>
  <si>
    <t>独坡乡木瓜村二组</t>
  </si>
  <si>
    <t>92121390000737055011</t>
  </si>
  <si>
    <t>吴安宇</t>
  </si>
  <si>
    <t>433031196812192111</t>
  </si>
  <si>
    <t>431230200702030025</t>
  </si>
  <si>
    <t>独坡乡木瓜村三组</t>
  </si>
  <si>
    <t>92120000104566591011</t>
  </si>
  <si>
    <t>杨权用</t>
  </si>
  <si>
    <t>433031196910082119</t>
  </si>
  <si>
    <t>431230200205260014</t>
  </si>
  <si>
    <t>独坡乡木瓜村七组</t>
  </si>
  <si>
    <t>92120000104568415011</t>
  </si>
  <si>
    <t>黄军光</t>
  </si>
  <si>
    <t>433031197309182113</t>
  </si>
  <si>
    <t>433031197410272121</t>
  </si>
  <si>
    <t>独坡镇木瓜村五组</t>
  </si>
  <si>
    <t>92120000104567545011</t>
  </si>
  <si>
    <t>杨枝宏</t>
  </si>
  <si>
    <t>433031196605202110</t>
  </si>
  <si>
    <t>431230201007010078</t>
  </si>
  <si>
    <t>独坡镇木瓜村一组</t>
  </si>
  <si>
    <t>81014900003426252</t>
  </si>
  <si>
    <t>吴立波</t>
  </si>
  <si>
    <t>431230198410032117</t>
  </si>
  <si>
    <t>杨有奎</t>
  </si>
  <si>
    <t>433031192805252114</t>
  </si>
  <si>
    <t>独坡镇坎寨村四组</t>
  </si>
  <si>
    <t>92120000104577101011</t>
  </si>
  <si>
    <t>杨井团</t>
  </si>
  <si>
    <t>43303119720501211X</t>
  </si>
  <si>
    <t>石艳双</t>
  </si>
  <si>
    <t>43303119360404214X</t>
  </si>
  <si>
    <t>433031196303162117</t>
  </si>
  <si>
    <t>92120000104576910011</t>
  </si>
  <si>
    <t>黄妹芝</t>
  </si>
  <si>
    <t>433031193504052121</t>
  </si>
  <si>
    <t>坎寨村4组</t>
  </si>
  <si>
    <t>2021.8新增</t>
  </si>
  <si>
    <t>18390390060</t>
  </si>
  <si>
    <t>431230198307172138</t>
  </si>
  <si>
    <t>独坡乡坎寨村四组</t>
  </si>
  <si>
    <t>92120000104576877011</t>
  </si>
  <si>
    <t>杨永军</t>
  </si>
  <si>
    <t>433031195610132116</t>
  </si>
  <si>
    <t>431230201001110019</t>
  </si>
  <si>
    <t>独坡镇坎寨村一组</t>
  </si>
  <si>
    <t>81014900003474535</t>
  </si>
  <si>
    <t>杨柳平</t>
  </si>
  <si>
    <t>433031196702102111</t>
  </si>
  <si>
    <t>一季度新增</t>
  </si>
  <si>
    <t>431230199010160640</t>
  </si>
  <si>
    <t>独坡乡虾团村三组</t>
  </si>
  <si>
    <t>92120000104593829011</t>
  </si>
  <si>
    <t>吴光良</t>
  </si>
  <si>
    <t>43303119590612211X</t>
  </si>
  <si>
    <t>从播阳黄寨村三组迁入</t>
  </si>
  <si>
    <t>433031197405252118</t>
  </si>
  <si>
    <t>独坡镇虾团村六组</t>
  </si>
  <si>
    <t>92120000104595033011</t>
  </si>
  <si>
    <t>陆定斌</t>
  </si>
  <si>
    <t>433031194801042119</t>
  </si>
  <si>
    <t>431230201104130135</t>
  </si>
  <si>
    <t>独坡乡虾团村八组</t>
  </si>
  <si>
    <t>81014900057513346</t>
  </si>
  <si>
    <t>吴团礼</t>
  </si>
  <si>
    <t>433031198109172134</t>
  </si>
  <si>
    <t>431230198707212119</t>
  </si>
  <si>
    <t>92120000104595483011</t>
  </si>
  <si>
    <t>吴林义</t>
  </si>
  <si>
    <t>433031196304272115</t>
  </si>
  <si>
    <t>431230198610072121</t>
  </si>
  <si>
    <t>独坡镇虾团村七组</t>
  </si>
  <si>
    <t>92120000104595328011</t>
  </si>
  <si>
    <t>吴银茂</t>
  </si>
  <si>
    <t>433031197702132112</t>
  </si>
  <si>
    <t>431230198504102112</t>
  </si>
  <si>
    <t>独坡乡金坑村八组</t>
  </si>
  <si>
    <t>81014900003472753</t>
  </si>
  <si>
    <t>龙红井</t>
  </si>
  <si>
    <t>433031194201282119</t>
  </si>
  <si>
    <t>独坡镇金坑村五组</t>
  </si>
  <si>
    <t>92120000104598190011</t>
  </si>
  <si>
    <t>杨环宇</t>
  </si>
  <si>
    <t>433031196709042115</t>
  </si>
  <si>
    <t>杨永如</t>
  </si>
  <si>
    <t>433031194310092111</t>
  </si>
  <si>
    <t>独坡镇金坑村四组</t>
  </si>
  <si>
    <t>92121390002773421011</t>
  </si>
  <si>
    <t>杨平红</t>
  </si>
  <si>
    <t>431230198811022112</t>
  </si>
  <si>
    <t>433031195312262123</t>
  </si>
  <si>
    <t>独坡镇金坑村七组</t>
  </si>
  <si>
    <t>81014900003416981</t>
  </si>
  <si>
    <t>433031195409192117</t>
  </si>
  <si>
    <t>431230200307200039</t>
  </si>
  <si>
    <t>独坡镇孟冲村三组</t>
  </si>
  <si>
    <t>92120000104592974011</t>
  </si>
  <si>
    <t>吴昌林</t>
  </si>
  <si>
    <t>433031194602242118</t>
  </si>
  <si>
    <t>43123020050309005X</t>
  </si>
  <si>
    <t>81014900001345807</t>
  </si>
  <si>
    <t>433031194710262116</t>
  </si>
  <si>
    <t>433031196705302127</t>
  </si>
  <si>
    <t>独坡镇骆团村三组</t>
  </si>
  <si>
    <t>81014900003387685</t>
  </si>
  <si>
    <t>吴炳才</t>
  </si>
  <si>
    <t>433031195408062118</t>
  </si>
  <si>
    <t>二季度新增</t>
  </si>
  <si>
    <t>433031195608092127</t>
  </si>
  <si>
    <t>独坡镇地坪村七组</t>
  </si>
  <si>
    <t>81014900003402219</t>
  </si>
  <si>
    <t>李通炳</t>
  </si>
  <si>
    <t>433031195612272112</t>
  </si>
  <si>
    <t>433031197502152143</t>
  </si>
  <si>
    <t>独坡镇金坑村八组</t>
  </si>
  <si>
    <t>92120000104598472011</t>
  </si>
  <si>
    <t>杨银好</t>
  </si>
  <si>
    <t>433031197302012138</t>
  </si>
  <si>
    <t>胡贤刚</t>
  </si>
  <si>
    <t>433031197805232116</t>
  </si>
  <si>
    <t>独坡镇孟冲村一组</t>
  </si>
  <si>
    <t>81014900057512467</t>
  </si>
  <si>
    <t>433031196204182147</t>
  </si>
  <si>
    <t>独坡镇新丰村十组</t>
  </si>
  <si>
    <t>81014900003404216</t>
  </si>
  <si>
    <t>吴吉通</t>
  </si>
  <si>
    <t>433031196004082117</t>
  </si>
  <si>
    <t>433031195805112115</t>
  </si>
  <si>
    <t>独坡镇骆团村四组</t>
  </si>
  <si>
    <t>81014900003390029</t>
  </si>
  <si>
    <t>7月新增</t>
  </si>
  <si>
    <t>431230199108256712</t>
  </si>
  <si>
    <t>81014900003411235</t>
  </si>
  <si>
    <t>潘昌礼</t>
  </si>
  <si>
    <t>433031195904212111</t>
  </si>
  <si>
    <t>8月新增</t>
  </si>
  <si>
    <t>433031197904022149</t>
  </si>
  <si>
    <t>独坡乡木瓜村一组</t>
  </si>
  <si>
    <t>81014900003393698</t>
  </si>
  <si>
    <t>吴总书</t>
  </si>
  <si>
    <t>433031198010252118</t>
  </si>
  <si>
    <t>431230200301020651</t>
  </si>
  <si>
    <t>81014900003390438</t>
  </si>
  <si>
    <t>龙章辉</t>
  </si>
  <si>
    <t>433031197010232112</t>
  </si>
  <si>
    <t>9月新增</t>
  </si>
  <si>
    <t>431230200708190070</t>
  </si>
  <si>
    <t>独坡镇骆团村七组</t>
  </si>
  <si>
    <t>81014900003397285</t>
  </si>
  <si>
    <t>433031196811132117</t>
  </si>
  <si>
    <t>杨小园</t>
  </si>
  <si>
    <t>433031194107272117</t>
  </si>
  <si>
    <t>独坡镇金坑村六组</t>
  </si>
  <si>
    <t>92120000104597617011</t>
  </si>
  <si>
    <t>杨亮岩</t>
  </si>
  <si>
    <t>431230198204102137</t>
  </si>
  <si>
    <t>433031195806082122</t>
  </si>
  <si>
    <t>81014900003393235</t>
  </si>
  <si>
    <t>龙华能</t>
  </si>
  <si>
    <t>43303119560202211X</t>
  </si>
  <si>
    <t>陆梅晚</t>
  </si>
  <si>
    <t>433031194212152125</t>
  </si>
  <si>
    <t>独坡镇上岩村六组</t>
  </si>
  <si>
    <t>81014900000032474</t>
  </si>
  <si>
    <t>杨元昌</t>
  </si>
  <si>
    <t>433031194002072119</t>
  </si>
  <si>
    <t>433031196309232120</t>
  </si>
  <si>
    <t>独坡镇木瓜村七组</t>
  </si>
  <si>
    <t>92120000104568456011</t>
  </si>
  <si>
    <t>杨成杰</t>
  </si>
  <si>
    <t>433031196505252137</t>
  </si>
  <si>
    <t>433031194610132111</t>
  </si>
  <si>
    <t>独坡镇小寨村二组</t>
  </si>
  <si>
    <t>81014900003382417</t>
  </si>
  <si>
    <t>10月新增</t>
  </si>
  <si>
    <t>吴康德</t>
  </si>
  <si>
    <t>433031194909072117</t>
  </si>
  <si>
    <t>81014900003424584</t>
  </si>
  <si>
    <t>43303119700915214X</t>
  </si>
  <si>
    <t>81014900003414383</t>
  </si>
  <si>
    <t>杨雄军</t>
  </si>
  <si>
    <t>433031197207152132</t>
  </si>
  <si>
    <t>431230198207082119</t>
  </si>
  <si>
    <t>独坡镇骆团村一组</t>
  </si>
  <si>
    <t>81014900003382825</t>
  </si>
  <si>
    <t>吴总万</t>
  </si>
  <si>
    <t>433031195511092112</t>
  </si>
  <si>
    <t>433031195503132129</t>
  </si>
  <si>
    <t>骆团村新丰十组</t>
  </si>
  <si>
    <t>92120000104581580011</t>
  </si>
  <si>
    <t>吴成现</t>
  </si>
  <si>
    <t>433031194712282110</t>
  </si>
  <si>
    <t>11月新增</t>
  </si>
  <si>
    <t>433031195812252116</t>
  </si>
  <si>
    <t>独坡镇金坑村一组</t>
  </si>
  <si>
    <t>92120000104595666011</t>
  </si>
  <si>
    <t>433031195010102124</t>
  </si>
  <si>
    <t>810149000046710370</t>
  </si>
  <si>
    <t>杨孟雄</t>
  </si>
  <si>
    <t>431230198612172118</t>
  </si>
  <si>
    <t>431230198904255126</t>
  </si>
  <si>
    <t>独坡镇金坑村十组</t>
  </si>
  <si>
    <t>81014900057514099</t>
  </si>
  <si>
    <t>曾永顺</t>
  </si>
  <si>
    <t>43303119430619211X</t>
  </si>
  <si>
    <t>19年一季增18年12月申请</t>
  </si>
  <si>
    <t>433031196210202116</t>
  </si>
  <si>
    <t>独坡镇上岩村十组</t>
  </si>
  <si>
    <t>81014900003411789</t>
  </si>
  <si>
    <t>43303119521020212X</t>
  </si>
  <si>
    <t>上岩村坪寨二组</t>
  </si>
  <si>
    <t>81014900003451948</t>
  </si>
  <si>
    <t>杨孟九</t>
  </si>
  <si>
    <t>431230198812192113</t>
  </si>
  <si>
    <t>433031196412122130</t>
  </si>
  <si>
    <t>独坡镇坎寨村五组</t>
  </si>
  <si>
    <t>81014900003440787</t>
  </si>
  <si>
    <t>19年5月增2月申请</t>
  </si>
  <si>
    <t>433031197411202133</t>
  </si>
  <si>
    <t>独坡镇骆团村二组</t>
  </si>
  <si>
    <t>81014900057510550</t>
  </si>
  <si>
    <t>19年5月增4月申请</t>
  </si>
  <si>
    <t>433031197004252125</t>
  </si>
  <si>
    <t>独坡镇小寨村五组</t>
  </si>
  <si>
    <t>81014900057508857</t>
  </si>
  <si>
    <t xml:space="preserve">吴常康 </t>
  </si>
  <si>
    <t>433031197107202112</t>
  </si>
  <si>
    <t>431230201006300049</t>
  </si>
  <si>
    <t>独坡镇坪寨村九组</t>
  </si>
  <si>
    <t>81014900003461468</t>
  </si>
  <si>
    <t>粟专光</t>
  </si>
  <si>
    <t>433031197501152117</t>
  </si>
  <si>
    <t>19年5月增3月申请</t>
  </si>
  <si>
    <t>吴生权</t>
  </si>
  <si>
    <t>433031194705172116</t>
  </si>
  <si>
    <t>骆团村新丰三组</t>
  </si>
  <si>
    <t>81014900057509725</t>
  </si>
  <si>
    <t>杨胜平</t>
  </si>
  <si>
    <t>433030197608231433</t>
  </si>
  <si>
    <t>433031196310102147</t>
  </si>
  <si>
    <t>81014900003397592</t>
  </si>
  <si>
    <t>杨忠贤</t>
  </si>
  <si>
    <t>433031196212102135</t>
  </si>
  <si>
    <t>吴朝枝</t>
  </si>
  <si>
    <t>433031194907132120</t>
  </si>
  <si>
    <t>81014900003404205</t>
  </si>
  <si>
    <t>吴永义</t>
  </si>
  <si>
    <t>433031197302272116</t>
  </si>
  <si>
    <t>433031194907102124</t>
  </si>
  <si>
    <t>独坡镇坎寨村三组</t>
  </si>
  <si>
    <t>81014900057509237</t>
  </si>
  <si>
    <t>黄通炳</t>
  </si>
  <si>
    <t>433031194508012113</t>
  </si>
  <si>
    <t>19年6月增5月申请</t>
  </si>
  <si>
    <t>431230198701052118</t>
  </si>
  <si>
    <t>81014900057511418</t>
  </si>
  <si>
    <t>433031195302252116</t>
  </si>
  <si>
    <t>杨永岩</t>
  </si>
  <si>
    <t>433031195210222112</t>
  </si>
  <si>
    <t>独坡镇上岩村一组</t>
  </si>
  <si>
    <t>81014900003395288</t>
  </si>
  <si>
    <t>433031196306272119</t>
  </si>
  <si>
    <t>独坡镇独坡村二组</t>
  </si>
  <si>
    <t>81014900003410972</t>
  </si>
  <si>
    <t>杨枝全</t>
  </si>
  <si>
    <t>433031195711142110</t>
  </si>
  <si>
    <t>独坡镇木瓜村三组</t>
  </si>
  <si>
    <t>81014900003415398</t>
  </si>
  <si>
    <t>杨全海</t>
  </si>
  <si>
    <t>431230198304022134</t>
  </si>
  <si>
    <t>独坡镇金坑六组</t>
  </si>
  <si>
    <t>81014900003383635</t>
  </si>
  <si>
    <t>杨仲辉</t>
  </si>
  <si>
    <t>433031194911262112</t>
  </si>
  <si>
    <t>43123019960710211X</t>
  </si>
  <si>
    <t>81014900003383715</t>
  </si>
  <si>
    <t>杨建诵</t>
  </si>
  <si>
    <t>43303119730603211X</t>
  </si>
  <si>
    <t>431230200206296350</t>
  </si>
  <si>
    <t>骆团村新丰二组</t>
  </si>
  <si>
    <t>81014900003424629</t>
  </si>
  <si>
    <t>吴平东</t>
  </si>
  <si>
    <t>433031197803302133</t>
  </si>
  <si>
    <t>431230200703080120</t>
  </si>
  <si>
    <t>81014900003416528</t>
  </si>
  <si>
    <t>杨全良</t>
  </si>
  <si>
    <t>43303119650603211X</t>
  </si>
  <si>
    <t>杨香小</t>
  </si>
  <si>
    <t>433031193601192126</t>
  </si>
  <si>
    <t>独坡镇坎寨村二组</t>
  </si>
  <si>
    <t>81014900003387288</t>
  </si>
  <si>
    <t>杨孟生</t>
  </si>
  <si>
    <t>433031196803122111</t>
  </si>
  <si>
    <t>19年10月增9月申请</t>
  </si>
  <si>
    <t>433031194109152143</t>
  </si>
  <si>
    <t>81014900003387324</t>
  </si>
  <si>
    <t>杨念广</t>
  </si>
  <si>
    <t>433031197106212116</t>
  </si>
  <si>
    <t>19年10月增10月申请</t>
  </si>
  <si>
    <t>431230198808162122</t>
  </si>
  <si>
    <t>81014900003382621</t>
  </si>
  <si>
    <t>杨坤怀</t>
  </si>
  <si>
    <t>433031195511062116</t>
  </si>
  <si>
    <t>潘义年</t>
  </si>
  <si>
    <t>433031195207232125</t>
  </si>
  <si>
    <t>81014900180575469</t>
  </si>
  <si>
    <t>吴堂辉</t>
  </si>
  <si>
    <t>433031197903262116</t>
  </si>
  <si>
    <t>吴盛怀</t>
  </si>
  <si>
    <t>433031195103242118</t>
  </si>
  <si>
    <t>骆团村新丰九组</t>
  </si>
  <si>
    <t>81014900003406575</t>
  </si>
  <si>
    <t>杨枝平</t>
  </si>
  <si>
    <t>433031194310222115</t>
  </si>
  <si>
    <t>上岩村坪寨四组</t>
  </si>
  <si>
    <t>81014900003395039</t>
  </si>
  <si>
    <t>杨团道</t>
  </si>
  <si>
    <t>433031197901182112</t>
  </si>
  <si>
    <t>433031197005252178</t>
  </si>
  <si>
    <t>骆团村新丰六组</t>
  </si>
  <si>
    <t>81014900003385203</t>
  </si>
  <si>
    <t>19年10月增8月申请</t>
  </si>
  <si>
    <t>陆余乐</t>
  </si>
  <si>
    <t>433031196210192114</t>
  </si>
  <si>
    <t>独坡镇上岩村二组</t>
  </si>
  <si>
    <t>81014900057511984</t>
  </si>
  <si>
    <t>石家美</t>
  </si>
  <si>
    <t>43303119570308212X</t>
  </si>
  <si>
    <t>81014900003471487</t>
  </si>
  <si>
    <t>陆柳余</t>
  </si>
  <si>
    <t>433031195401162116</t>
  </si>
  <si>
    <t>杨通现</t>
  </si>
  <si>
    <t>433031194212242112</t>
  </si>
  <si>
    <t>上岩村坪寨一组</t>
  </si>
  <si>
    <t>81014900069076399</t>
  </si>
  <si>
    <t>杨宇康</t>
  </si>
  <si>
    <t>431230198405102117</t>
  </si>
  <si>
    <t>林生奉</t>
  </si>
  <si>
    <t>433031193901162121</t>
  </si>
  <si>
    <t>独坡镇独坡村五组</t>
  </si>
  <si>
    <t>92120000104569920011</t>
  </si>
  <si>
    <t>杨寿海</t>
  </si>
  <si>
    <t>433031196810242111</t>
  </si>
  <si>
    <t>433031195911152129</t>
  </si>
  <si>
    <t>6230901812120439174</t>
  </si>
  <si>
    <t>杨顺柔</t>
  </si>
  <si>
    <t>431230200406190083</t>
  </si>
  <si>
    <t>杨流凡</t>
  </si>
  <si>
    <t>433031194109202120</t>
  </si>
  <si>
    <t>81014900003447353</t>
  </si>
  <si>
    <t>石海瑜</t>
  </si>
  <si>
    <t>433031196711032178</t>
  </si>
  <si>
    <t>43303119551211212X</t>
  </si>
  <si>
    <t>92120000104569552011</t>
  </si>
  <si>
    <t>石生清</t>
  </si>
  <si>
    <t>433031198009202113</t>
  </si>
  <si>
    <t>龙永枝</t>
  </si>
  <si>
    <t>433031195008272124</t>
  </si>
  <si>
    <t>骆团村新丰八组</t>
  </si>
  <si>
    <t>81014900057510141</t>
  </si>
  <si>
    <t>吴万海</t>
  </si>
  <si>
    <t>433031195204042131</t>
  </si>
  <si>
    <t>433031196610272113</t>
  </si>
  <si>
    <t>骆团村新丰四组</t>
  </si>
  <si>
    <t>81014900069076117</t>
  </si>
  <si>
    <t>吴成怀</t>
  </si>
  <si>
    <t>433031196802022119</t>
  </si>
  <si>
    <t>431230196407100028</t>
  </si>
  <si>
    <t>独坡镇骆团村六组</t>
  </si>
  <si>
    <t>81014900003404341</t>
  </si>
  <si>
    <t>吴永权</t>
  </si>
  <si>
    <t>431230196511190019</t>
  </si>
  <si>
    <t>吴永学</t>
  </si>
  <si>
    <t>433031197611152118</t>
  </si>
  <si>
    <t>81014900057510899</t>
  </si>
  <si>
    <t>吴文全</t>
  </si>
  <si>
    <t>433031194912252119</t>
  </si>
  <si>
    <t>吴善良</t>
  </si>
  <si>
    <t>433031196308022113</t>
  </si>
  <si>
    <t>独坡镇虾团村二组</t>
  </si>
  <si>
    <t>81014900003388191</t>
  </si>
  <si>
    <t>石柳代</t>
  </si>
  <si>
    <t>433031194211172124</t>
  </si>
  <si>
    <t>独坡村小寨三组</t>
  </si>
  <si>
    <t>92120000104573283011</t>
  </si>
  <si>
    <t>黄敏</t>
  </si>
  <si>
    <t>433031197306212153</t>
  </si>
  <si>
    <t>431230198206292122</t>
  </si>
  <si>
    <t>独坡村小寨五组</t>
  </si>
  <si>
    <t>81014900057508891</t>
  </si>
  <si>
    <t>吴家贵</t>
  </si>
  <si>
    <t>433031196412182117</t>
  </si>
  <si>
    <t>杨进富</t>
  </si>
  <si>
    <t>433031194401252117</t>
  </si>
  <si>
    <t>独坡村小寨八组</t>
  </si>
  <si>
    <t>6230901812120439224</t>
  </si>
  <si>
    <t>杨通银</t>
  </si>
  <si>
    <t>433031197507122111</t>
  </si>
  <si>
    <t>431230200408290125</t>
  </si>
  <si>
    <t>独坡镇独坡村六组</t>
  </si>
  <si>
    <t>81014900003403336</t>
  </si>
  <si>
    <t>433031197503112119</t>
  </si>
  <si>
    <t>433031194903232116</t>
  </si>
  <si>
    <t>81014900003394206</t>
  </si>
  <si>
    <t>吴秀海</t>
  </si>
  <si>
    <t>433031197111262134</t>
  </si>
  <si>
    <t>吴协奉</t>
  </si>
  <si>
    <t>433031193403032121</t>
  </si>
  <si>
    <t>独坡镇独坡村四组</t>
  </si>
  <si>
    <t>81014900003459890</t>
  </si>
  <si>
    <t>石建龙</t>
  </si>
  <si>
    <t>431230198812202115</t>
  </si>
  <si>
    <t>433031198108282147</t>
  </si>
  <si>
    <t>81014900069076649</t>
  </si>
  <si>
    <t>龙永辉</t>
  </si>
  <si>
    <t>433031197801072119</t>
  </si>
  <si>
    <t>431230199111182136</t>
  </si>
  <si>
    <t>独坡镇虾团村八组</t>
  </si>
  <si>
    <t>81014900069076854</t>
  </si>
  <si>
    <t>吴连机</t>
  </si>
  <si>
    <t>433031196307082149</t>
  </si>
  <si>
    <t>433031196212242111</t>
  </si>
  <si>
    <t>独坡镇虾团村四组</t>
  </si>
  <si>
    <t>81014900003407193</t>
  </si>
  <si>
    <t>43123019701011002X</t>
  </si>
  <si>
    <t>81014900003411870</t>
  </si>
  <si>
    <t>陆良海</t>
  </si>
  <si>
    <t>433031197106012130</t>
  </si>
  <si>
    <t>433031193906192127</t>
  </si>
  <si>
    <t>独坡镇虾团村一组</t>
  </si>
  <si>
    <t>81014900003416710</t>
  </si>
  <si>
    <t>陆梅军</t>
  </si>
  <si>
    <t>433031197011232114</t>
  </si>
  <si>
    <t>431230198604192119</t>
  </si>
  <si>
    <t>独坡镇虾团村五组</t>
  </si>
  <si>
    <t>81014900067436595</t>
  </si>
  <si>
    <t>43303119570404212X</t>
  </si>
  <si>
    <t>81014900003402424</t>
  </si>
  <si>
    <t>杨敏标</t>
  </si>
  <si>
    <t>431230198704082152</t>
  </si>
  <si>
    <t>431230198302212110</t>
  </si>
  <si>
    <t>81014900003397478</t>
  </si>
  <si>
    <t>杨茂平</t>
  </si>
  <si>
    <t>43303119530414213X</t>
  </si>
  <si>
    <t>431230199103172114</t>
  </si>
  <si>
    <t>独坡镇木瓜村六组</t>
  </si>
  <si>
    <t>81014900057507977</t>
  </si>
  <si>
    <t>杨仕吉</t>
  </si>
  <si>
    <t>433031196104242114</t>
  </si>
  <si>
    <t>杨立金</t>
  </si>
  <si>
    <t>431230198610072113</t>
  </si>
  <si>
    <t>433031197005082121</t>
  </si>
  <si>
    <t>杨酉动</t>
  </si>
  <si>
    <t>43303119450509212X</t>
  </si>
  <si>
    <t>81014900069076402</t>
  </si>
  <si>
    <t>杨胜红</t>
  </si>
  <si>
    <t>433031197209262116</t>
  </si>
  <si>
    <t>433031197206032120</t>
  </si>
  <si>
    <t>81014900057507604</t>
  </si>
  <si>
    <t>431230199508282119</t>
  </si>
  <si>
    <t>81014900152758038</t>
  </si>
  <si>
    <t>陆平艳</t>
  </si>
  <si>
    <t>433031196701172126</t>
  </si>
  <si>
    <t>81014900003469257</t>
  </si>
  <si>
    <t>吴信雄</t>
  </si>
  <si>
    <t>433031196810142110</t>
  </si>
  <si>
    <t>433031196703212128</t>
  </si>
  <si>
    <t>81014900057507569</t>
  </si>
  <si>
    <t>吴巧林</t>
  </si>
  <si>
    <t>431230199505052123</t>
  </si>
  <si>
    <t>431230199710052114</t>
  </si>
  <si>
    <t>81014900057507615</t>
  </si>
  <si>
    <t>吴岩茂</t>
  </si>
  <si>
    <t>43303119600227211X</t>
  </si>
  <si>
    <t>431230199708072116</t>
  </si>
  <si>
    <t>81014900003442616</t>
  </si>
  <si>
    <t>吴学孟</t>
  </si>
  <si>
    <t>433031197503212128</t>
  </si>
  <si>
    <t>杨再领</t>
  </si>
  <si>
    <t>431230198208162137</t>
  </si>
  <si>
    <t>81014900069076945</t>
  </si>
  <si>
    <t>杨敏杰</t>
  </si>
  <si>
    <t>433031193805162113</t>
  </si>
  <si>
    <t>李孟美</t>
  </si>
  <si>
    <t>433031195402042140</t>
  </si>
  <si>
    <t>81014900003383691</t>
  </si>
  <si>
    <t>杨进岩</t>
  </si>
  <si>
    <t>43303119551020213x</t>
  </si>
  <si>
    <t>433031197311142110</t>
  </si>
  <si>
    <t>81014900003404975</t>
  </si>
  <si>
    <t>杨永酉</t>
  </si>
  <si>
    <t>433031194504092128</t>
  </si>
  <si>
    <t>独坡镇金坑村三组</t>
  </si>
  <si>
    <t>81014900003407535</t>
  </si>
  <si>
    <t>龙团亮</t>
  </si>
  <si>
    <t>43303119740115211x</t>
  </si>
  <si>
    <t>433031195501142120</t>
  </si>
  <si>
    <t>81014900003465474</t>
  </si>
  <si>
    <t>龙吉亮</t>
  </si>
  <si>
    <t>43123019860525211x</t>
  </si>
  <si>
    <t>452228198608104545</t>
  </si>
  <si>
    <t>81014900003407342</t>
  </si>
  <si>
    <t>龙保章</t>
  </si>
  <si>
    <t>43303119481205211X</t>
  </si>
  <si>
    <t>433031196302022120</t>
  </si>
  <si>
    <t>81014900003407364</t>
  </si>
  <si>
    <t>龙海学</t>
  </si>
  <si>
    <t>431230198811202113</t>
  </si>
  <si>
    <t>433031196904112131</t>
  </si>
  <si>
    <t>6230901812120440289</t>
  </si>
  <si>
    <t>欧长光</t>
  </si>
  <si>
    <t>433031194412072138</t>
  </si>
  <si>
    <t>石雪环</t>
  </si>
  <si>
    <t>433031195201152124</t>
  </si>
  <si>
    <t>81014900135095455</t>
  </si>
  <si>
    <t>杨通荣</t>
  </si>
  <si>
    <t>431230194512200013</t>
  </si>
  <si>
    <t>杨成勋</t>
  </si>
  <si>
    <t>433031193804152124</t>
  </si>
  <si>
    <t>81014900003402173</t>
  </si>
  <si>
    <t>李柳安</t>
  </si>
  <si>
    <t>433031197204042114</t>
  </si>
  <si>
    <t>433031196509062111</t>
  </si>
  <si>
    <t>独坡乡虾团村六组</t>
  </si>
  <si>
    <t>81014900003404895</t>
  </si>
  <si>
    <t>433031197211172128</t>
  </si>
  <si>
    <t>81014900057513095</t>
  </si>
  <si>
    <t>20年月申请1月增</t>
  </si>
  <si>
    <t>433031196510082128</t>
  </si>
  <si>
    <t>81014900003390700</t>
  </si>
  <si>
    <t>龙将</t>
  </si>
  <si>
    <t>431230199310132115</t>
  </si>
  <si>
    <t>19年12月增11月申请</t>
  </si>
  <si>
    <t>433031195203142114</t>
  </si>
  <si>
    <t>81014900003416934</t>
  </si>
  <si>
    <t>19年5月增1月申请</t>
  </si>
  <si>
    <t>433031195406282125</t>
  </si>
  <si>
    <t>81014900003416834</t>
  </si>
  <si>
    <t>431230198207272115</t>
  </si>
  <si>
    <t>81014900003417792</t>
  </si>
  <si>
    <t>陆进生</t>
  </si>
  <si>
    <t>433031194803032133</t>
  </si>
  <si>
    <t>433031196506242117</t>
  </si>
  <si>
    <t>81014900003389309</t>
  </si>
  <si>
    <t>吴进岩</t>
  </si>
  <si>
    <t>433031196809232119</t>
  </si>
  <si>
    <t>433031194603092123</t>
  </si>
  <si>
    <t>独坡镇孟冲村四组</t>
  </si>
  <si>
    <t>92120000104593138011</t>
  </si>
  <si>
    <t>龙德生</t>
  </si>
  <si>
    <t>431230198202282197</t>
  </si>
  <si>
    <t>43303119761104212X</t>
  </si>
  <si>
    <t>独坡镇上岩村四组</t>
  </si>
  <si>
    <t>81014900003407046</t>
  </si>
  <si>
    <t>杨平亮</t>
  </si>
  <si>
    <t>433031197512272114</t>
  </si>
  <si>
    <t>20年2月增请1月申请</t>
  </si>
  <si>
    <t>433031196211122126</t>
  </si>
  <si>
    <t>上岩村坪寨六组</t>
  </si>
  <si>
    <t>杨金光</t>
  </si>
  <si>
    <t>433031195611202112</t>
  </si>
  <si>
    <t>431230199711180353</t>
  </si>
  <si>
    <t>81014900057508358</t>
  </si>
  <si>
    <t>黄雪军</t>
  </si>
  <si>
    <t>433031197308192117</t>
  </si>
  <si>
    <t>433031195610202153</t>
  </si>
  <si>
    <t>92120000104589550011</t>
  </si>
  <si>
    <t>杨进琳</t>
  </si>
  <si>
    <t>431230199110292181</t>
  </si>
  <si>
    <t>433031197910266617</t>
  </si>
  <si>
    <t>红星村料岩三组</t>
  </si>
  <si>
    <t>92121390000140963011</t>
  </si>
  <si>
    <t>433031195712226615</t>
  </si>
  <si>
    <t>433031196609096626</t>
  </si>
  <si>
    <t>92121390000421955011</t>
  </si>
  <si>
    <t>吴选新</t>
  </si>
  <si>
    <t>431230196702270011</t>
  </si>
  <si>
    <t>431230198907236617</t>
  </si>
  <si>
    <t xml:space="preserve">洞雷村    </t>
  </si>
  <si>
    <t>洞雷村料岩五组</t>
  </si>
  <si>
    <t>92121390000141452011</t>
  </si>
  <si>
    <t>杨再杰</t>
  </si>
  <si>
    <t>433031195210296613</t>
  </si>
  <si>
    <t>431230200711170150</t>
  </si>
  <si>
    <t>红星村料岩四组</t>
  </si>
  <si>
    <t>92121390000141381011</t>
  </si>
  <si>
    <t>吴永秀</t>
  </si>
  <si>
    <t>433031195706156614</t>
  </si>
  <si>
    <t>433031196905196621</t>
  </si>
  <si>
    <t>92121390003928547011</t>
  </si>
  <si>
    <t>433031195810256615</t>
  </si>
  <si>
    <t>杨仁汉</t>
  </si>
  <si>
    <t>433031196305256635</t>
  </si>
  <si>
    <t>红星村料岩3组</t>
  </si>
  <si>
    <t>6230901812120409037</t>
  </si>
  <si>
    <t>19年9月增8申请</t>
  </si>
  <si>
    <t>433031194902226611</t>
  </si>
  <si>
    <t>红星村料岩二组</t>
  </si>
  <si>
    <t>92121390000140236011</t>
  </si>
  <si>
    <t>433031196408116635</t>
  </si>
  <si>
    <t xml:space="preserve">  甘溪村</t>
  </si>
  <si>
    <t>陇城镇甘溪村六组</t>
  </si>
  <si>
    <t>92121390000151021011</t>
  </si>
  <si>
    <t>433031196901126626</t>
  </si>
  <si>
    <t>陇城镇甘溪村八组</t>
  </si>
  <si>
    <t>92121390002732925011</t>
  </si>
  <si>
    <t>龙兴华</t>
  </si>
  <si>
    <t>433031196311136613</t>
  </si>
  <si>
    <t>陇城镇甘溪村三组</t>
  </si>
  <si>
    <t>92121390000150263011</t>
  </si>
  <si>
    <t>433031196908166612</t>
  </si>
  <si>
    <t>陇城镇甘溪村二组</t>
  </si>
  <si>
    <t>92121390000150164011</t>
  </si>
  <si>
    <t>43303119490812662X</t>
  </si>
  <si>
    <t>陇城镇张里村九组</t>
  </si>
  <si>
    <t>92121390000149336011</t>
  </si>
  <si>
    <t>吴庆雄</t>
  </si>
  <si>
    <t>433031194703126618</t>
  </si>
  <si>
    <t>433031193209056621</t>
  </si>
  <si>
    <t>92121390000151766011</t>
  </si>
  <si>
    <t>刘香</t>
  </si>
  <si>
    <t>433031195402286620</t>
  </si>
  <si>
    <t>431230198511016618</t>
  </si>
  <si>
    <t>92121390000151700011</t>
  </si>
  <si>
    <t>龙章华</t>
  </si>
  <si>
    <t>433031196204056618</t>
  </si>
  <si>
    <t>433031196305286332</t>
  </si>
  <si>
    <t>陇城镇安乡村三组</t>
  </si>
  <si>
    <t>92121390000623067011</t>
  </si>
  <si>
    <t>433031196509026313</t>
  </si>
  <si>
    <t>陇城镇安乡村一组</t>
  </si>
  <si>
    <t>92121390000105584011</t>
  </si>
  <si>
    <t>433031197012136351</t>
  </si>
  <si>
    <t>陇城镇远冲村一组</t>
  </si>
  <si>
    <t>92120000104777362011</t>
  </si>
  <si>
    <t>陆友祥</t>
  </si>
  <si>
    <t>43303119430208631X</t>
  </si>
  <si>
    <t>433031197012136335</t>
  </si>
  <si>
    <t>杨娟艳</t>
  </si>
  <si>
    <t>433031195504206329</t>
  </si>
  <si>
    <t>92120000104777967011</t>
  </si>
  <si>
    <t>433031195007296319</t>
  </si>
  <si>
    <t>433031195006206924</t>
  </si>
  <si>
    <t>马田村马安二组</t>
  </si>
  <si>
    <t>92120000105248704011</t>
  </si>
  <si>
    <t>433031196305136932</t>
  </si>
  <si>
    <t>东江村城旋一组</t>
  </si>
  <si>
    <t>92120000105257010011</t>
  </si>
  <si>
    <t>43123020101112019X</t>
  </si>
  <si>
    <t>安乡村长界三组</t>
  </si>
  <si>
    <t>92121390000137973011</t>
  </si>
  <si>
    <t>杨盛忠</t>
  </si>
  <si>
    <t>43303119580830661X</t>
  </si>
  <si>
    <t>433031194512166916</t>
  </si>
  <si>
    <t>陇城镇马田村二组</t>
  </si>
  <si>
    <t>92120000105249938011</t>
  </si>
  <si>
    <t>431230200709260034</t>
  </si>
  <si>
    <t>陇城镇洞雷村五组</t>
  </si>
  <si>
    <t>921213900005918490011</t>
  </si>
  <si>
    <t>杨勇爱</t>
  </si>
  <si>
    <t>433031197608236628</t>
  </si>
  <si>
    <t>433031197306046618</t>
  </si>
  <si>
    <t>陇城镇洞雷村十一组</t>
  </si>
  <si>
    <t>92121390003761994011</t>
  </si>
  <si>
    <t>433031194311016612</t>
  </si>
  <si>
    <t>陇城镇洞雷村十五组</t>
  </si>
  <si>
    <t>92121390000146730011</t>
  </si>
  <si>
    <t>431230201110120179</t>
  </si>
  <si>
    <t>陇城镇洞雷村十三组</t>
  </si>
  <si>
    <t>92121390005452053011</t>
  </si>
  <si>
    <t>莫现良</t>
  </si>
  <si>
    <t>433031197805216618</t>
  </si>
  <si>
    <t>433031196906206633</t>
  </si>
  <si>
    <t>92121390005572356011</t>
  </si>
  <si>
    <t>杨仪忠</t>
  </si>
  <si>
    <t>433031197311106611</t>
  </si>
  <si>
    <t>433031197108056612</t>
  </si>
  <si>
    <t>431230199009236628</t>
  </si>
  <si>
    <t>陇城镇洞雷村七组</t>
  </si>
  <si>
    <t>92121390003870452011</t>
  </si>
  <si>
    <t>吴祥丰</t>
  </si>
  <si>
    <t>433031196408056636</t>
  </si>
  <si>
    <t>431230198301026631</t>
  </si>
  <si>
    <t>92121390000146459011</t>
  </si>
  <si>
    <t>433031195610296612</t>
  </si>
  <si>
    <t>431230198802176611</t>
  </si>
  <si>
    <t>92121390000144454011</t>
  </si>
  <si>
    <t>姚树堂</t>
  </si>
  <si>
    <t>431230198209106612</t>
  </si>
  <si>
    <t>433031196903226612</t>
  </si>
  <si>
    <t>陇城镇洞雷村二组</t>
  </si>
  <si>
    <t>92121390000143205011</t>
  </si>
  <si>
    <t>431230198610066936</t>
  </si>
  <si>
    <t>马田村桐木一组</t>
  </si>
  <si>
    <t>92120000105251466011</t>
  </si>
  <si>
    <t>吴干尤</t>
  </si>
  <si>
    <t>433031196304106918</t>
  </si>
  <si>
    <t>433031196604096918</t>
  </si>
  <si>
    <t>马田村桐木二组</t>
  </si>
  <si>
    <t>92120000105251722011</t>
  </si>
  <si>
    <t>吴祥丽</t>
  </si>
  <si>
    <t>43303119710813692X</t>
  </si>
  <si>
    <t>杨宜艳</t>
  </si>
  <si>
    <t>433031197404176926</t>
  </si>
  <si>
    <t>马田村桐木五组</t>
  </si>
  <si>
    <t>92120000105252323011</t>
  </si>
  <si>
    <t>杨盛泽</t>
  </si>
  <si>
    <t>43303119490511691X</t>
  </si>
  <si>
    <t>433031195311076310</t>
  </si>
  <si>
    <t>陇城镇路塘村二组</t>
  </si>
  <si>
    <t>92120000104772183011</t>
  </si>
  <si>
    <t>431230199008166314</t>
  </si>
  <si>
    <t>陇城镇路塘村三组</t>
  </si>
  <si>
    <t>92120000104772689011</t>
  </si>
  <si>
    <t>杨全彪</t>
  </si>
  <si>
    <t>433031196604166330</t>
  </si>
  <si>
    <t>433031196208286349</t>
  </si>
  <si>
    <t>陇城镇陇城村五组</t>
  </si>
  <si>
    <t>92121390003914800011</t>
  </si>
  <si>
    <t>石现开</t>
  </si>
  <si>
    <t>431230198501076318</t>
  </si>
  <si>
    <t>433031196911116317</t>
  </si>
  <si>
    <t>92120000104770557011</t>
  </si>
  <si>
    <t>石神华</t>
  </si>
  <si>
    <t>433031194711246310</t>
  </si>
  <si>
    <t>431230198408186328</t>
  </si>
  <si>
    <t>陇城镇陇城村八组</t>
  </si>
  <si>
    <t>92121390005381470011</t>
  </si>
  <si>
    <t>石念堂</t>
  </si>
  <si>
    <t>433031197201196310</t>
  </si>
  <si>
    <t>433031197210196312</t>
  </si>
  <si>
    <t>陇城镇陇城村七组</t>
  </si>
  <si>
    <t>6230901818022458683</t>
  </si>
  <si>
    <t>石全路</t>
  </si>
  <si>
    <t>433031197511026317</t>
  </si>
  <si>
    <t>补发18年6个月660</t>
  </si>
  <si>
    <t>杨金朋</t>
  </si>
  <si>
    <t>431230198505186311</t>
  </si>
  <si>
    <t>陇城镇陇城村四组</t>
  </si>
  <si>
    <t>92120000104770275011</t>
  </si>
  <si>
    <t>杨炳政</t>
  </si>
  <si>
    <t>433031195801026316</t>
  </si>
  <si>
    <t>431230198601104523</t>
  </si>
  <si>
    <t>81014900004006224</t>
  </si>
  <si>
    <t>433031195411176626</t>
  </si>
  <si>
    <t>西壁村溪脑三组</t>
  </si>
  <si>
    <t>92121390000140285011</t>
  </si>
  <si>
    <t>433031195710126610</t>
  </si>
  <si>
    <t>433031196611296635</t>
  </si>
  <si>
    <t>西壁村溪脑二组</t>
  </si>
  <si>
    <t>92121390000140018011</t>
  </si>
  <si>
    <t>陆春伍</t>
  </si>
  <si>
    <t>431230198702016610</t>
  </si>
  <si>
    <t>92121390000140059011</t>
  </si>
  <si>
    <t>陆尚荣</t>
  </si>
  <si>
    <t>433031194802096610</t>
  </si>
  <si>
    <t>431230201109140017</t>
  </si>
  <si>
    <t>陇城镇恩科村四组</t>
  </si>
  <si>
    <t>92121390003945430011</t>
  </si>
  <si>
    <t>杨吉</t>
  </si>
  <si>
    <t>43123019871103663X</t>
  </si>
  <si>
    <t>431230200408120062</t>
  </si>
  <si>
    <t>陇城镇恩科村五组</t>
  </si>
  <si>
    <t>92121390000153860011</t>
  </si>
  <si>
    <t>黄盛标</t>
  </si>
  <si>
    <t>43303119521128661X</t>
  </si>
  <si>
    <t>433031195508096622</t>
  </si>
  <si>
    <t>92121390000153829011</t>
  </si>
  <si>
    <t>杨居荣</t>
  </si>
  <si>
    <t>433031195201106611</t>
  </si>
  <si>
    <t>433031198112316610</t>
  </si>
  <si>
    <t>陇城镇张里村八组</t>
  </si>
  <si>
    <t>81014900004116001</t>
  </si>
  <si>
    <t>433031195010216615</t>
  </si>
  <si>
    <t>陇城镇张里村四组</t>
  </si>
  <si>
    <t>92121390000147964011</t>
  </si>
  <si>
    <t>433031195010276327</t>
  </si>
  <si>
    <t>安乡村石坪三组</t>
  </si>
  <si>
    <t>92120000104791353011</t>
  </si>
  <si>
    <t>杨进光</t>
  </si>
  <si>
    <t>433031194907216316</t>
  </si>
  <si>
    <t>吴微思</t>
  </si>
  <si>
    <t>431230198401106911</t>
  </si>
  <si>
    <t>陇城镇老寨村二组</t>
  </si>
  <si>
    <t>92120000105258131011</t>
  </si>
  <si>
    <t>433031195605266910</t>
  </si>
  <si>
    <t>433031195403266912</t>
  </si>
  <si>
    <t>92121390001339124011</t>
  </si>
  <si>
    <t>吴永专</t>
  </si>
  <si>
    <t>433031197708076916</t>
  </si>
  <si>
    <t>431230198212056919</t>
  </si>
  <si>
    <t>陇城镇老寨村六组</t>
  </si>
  <si>
    <t>92120000105259195011</t>
  </si>
  <si>
    <t>吴祥福</t>
  </si>
  <si>
    <t>43303119571001693X</t>
  </si>
  <si>
    <t>吴国朝</t>
  </si>
  <si>
    <t>433031196308166918</t>
  </si>
  <si>
    <t>陇城镇老寨村三组</t>
  </si>
  <si>
    <t>92120000105258470011</t>
  </si>
  <si>
    <t>433031196611276618</t>
  </si>
  <si>
    <t>陇城镇红星村四组</t>
  </si>
  <si>
    <t>92121390000155369011</t>
  </si>
  <si>
    <t>吴国姣</t>
  </si>
  <si>
    <t>433031194404236622</t>
  </si>
  <si>
    <t>81014900004104448</t>
  </si>
  <si>
    <t>431230200905030148</t>
  </si>
  <si>
    <t>陇城镇新寨村一组</t>
  </si>
  <si>
    <t>92120000105242980011</t>
  </si>
  <si>
    <t>石通礼</t>
  </si>
  <si>
    <t>433031195403106919</t>
  </si>
  <si>
    <t>433031196212206911</t>
  </si>
  <si>
    <t>92120000105243284011</t>
  </si>
  <si>
    <t>431230198909246915</t>
  </si>
  <si>
    <t>陇城镇新寨村二组</t>
  </si>
  <si>
    <t>92120000105243553011</t>
  </si>
  <si>
    <t>吴尚群</t>
  </si>
  <si>
    <t>433031196809136928</t>
  </si>
  <si>
    <t>433031194712016912</t>
  </si>
  <si>
    <t>陇城镇新寨村三组</t>
  </si>
  <si>
    <t>92120000105244055011</t>
  </si>
  <si>
    <t>433031194701016925</t>
  </si>
  <si>
    <t>陇城镇新寨村四组</t>
  </si>
  <si>
    <t>92121390005960673011</t>
  </si>
  <si>
    <t>姚念纯</t>
  </si>
  <si>
    <t>431230198201296925</t>
  </si>
  <si>
    <t>431230198203186922</t>
  </si>
  <si>
    <t>老寨村新江二组</t>
  </si>
  <si>
    <t>6230901812120416024</t>
  </si>
  <si>
    <t>吴必举</t>
  </si>
  <si>
    <t>433031194807226912</t>
  </si>
  <si>
    <t>433031195705036944</t>
  </si>
  <si>
    <t>马田村横溪四组</t>
  </si>
  <si>
    <t>92120000105253544011</t>
  </si>
  <si>
    <t>吴海雄</t>
  </si>
  <si>
    <t>431230198205216910</t>
  </si>
  <si>
    <t>431230198801246913</t>
  </si>
  <si>
    <t>92120000105253503011</t>
  </si>
  <si>
    <t>吴健</t>
  </si>
  <si>
    <t>433031196601196913</t>
  </si>
  <si>
    <t>433031197811246928</t>
  </si>
  <si>
    <t>老寨村新江一组</t>
  </si>
  <si>
    <t>81014900057552080</t>
  </si>
  <si>
    <t>陆友金</t>
  </si>
  <si>
    <t>43303119641201691X</t>
  </si>
  <si>
    <t>431230201101260014</t>
  </si>
  <si>
    <t>陇城镇坪阳村十二组</t>
  </si>
  <si>
    <t>92120000105247494011</t>
  </si>
  <si>
    <t>何跃党</t>
  </si>
  <si>
    <t>433031198112086915</t>
  </si>
  <si>
    <t>杨革孝</t>
  </si>
  <si>
    <t>433031197611286917</t>
  </si>
  <si>
    <t>陇城镇坪阳村十组</t>
  </si>
  <si>
    <t>92120000105247044011</t>
  </si>
  <si>
    <t>杨庆德</t>
  </si>
  <si>
    <t>433031194806216915</t>
  </si>
  <si>
    <t>433031194406276943</t>
  </si>
  <si>
    <t>陇城镇坪阳村十三组</t>
  </si>
  <si>
    <t>92121390003780598011</t>
  </si>
  <si>
    <t>石新跃</t>
  </si>
  <si>
    <t>433031197211246916</t>
  </si>
  <si>
    <t>43303119520913692X</t>
  </si>
  <si>
    <t>陇城镇坪阳村三组</t>
  </si>
  <si>
    <t>92120000105245222011</t>
  </si>
  <si>
    <t>陆庆兰</t>
  </si>
  <si>
    <t>433031194406056924</t>
  </si>
  <si>
    <t>陇城镇东江村六组</t>
  </si>
  <si>
    <t>92120000105255818011</t>
  </si>
  <si>
    <t>吴永标</t>
  </si>
  <si>
    <t>433031196408016917</t>
  </si>
  <si>
    <t>431230198205076911</t>
  </si>
  <si>
    <t>陇城镇东江村四组</t>
  </si>
  <si>
    <t>92121390003512885011</t>
  </si>
  <si>
    <t>433031195308096927</t>
  </si>
  <si>
    <t>92120000105255691011</t>
  </si>
  <si>
    <t>陆进功</t>
  </si>
  <si>
    <t>433031195906056917</t>
  </si>
  <si>
    <t>431230198209086930</t>
  </si>
  <si>
    <t>92121390005690865011</t>
  </si>
  <si>
    <t>433031195512236915</t>
  </si>
  <si>
    <t>431230198611026944</t>
  </si>
  <si>
    <t>陇城镇东江村二组</t>
  </si>
  <si>
    <t>92120000105254087011</t>
  </si>
  <si>
    <t>荣基泉</t>
  </si>
  <si>
    <t>43303119690521691X</t>
  </si>
  <si>
    <t>433031197306226918</t>
  </si>
  <si>
    <t>92121390003672687011</t>
  </si>
  <si>
    <t>吴培芬</t>
  </si>
  <si>
    <t>433031197001166926</t>
  </si>
  <si>
    <t>陇城镇东江村一组</t>
  </si>
  <si>
    <t>92120000105253882011</t>
  </si>
  <si>
    <t>吴祥德</t>
  </si>
  <si>
    <t>433031197308206910</t>
  </si>
  <si>
    <t>433031197203136936</t>
  </si>
  <si>
    <t>92120000105253813011</t>
  </si>
  <si>
    <t>433031196604236917</t>
  </si>
  <si>
    <t>尤文奉</t>
  </si>
  <si>
    <t>433031195301306928</t>
  </si>
  <si>
    <t>东江村孟龙一组</t>
  </si>
  <si>
    <t>92120000105256040011</t>
  </si>
  <si>
    <t>吴建</t>
  </si>
  <si>
    <t>433031194909156919</t>
  </si>
  <si>
    <t>433031195703056917</t>
  </si>
  <si>
    <t>老寨村三盘三组</t>
  </si>
  <si>
    <t>92120000105260703011</t>
  </si>
  <si>
    <t>431230198608200024</t>
  </si>
  <si>
    <t>城中居委会公安局</t>
  </si>
  <si>
    <t>81014900004721891</t>
  </si>
  <si>
    <t>431230201410250063</t>
  </si>
  <si>
    <t>陇城镇恩科村三组</t>
  </si>
  <si>
    <t>81014900004136049</t>
  </si>
  <si>
    <t>杨会堂</t>
  </si>
  <si>
    <t>433031197403066610</t>
  </si>
  <si>
    <t>431230195702270017</t>
  </si>
  <si>
    <t>陇城镇陇城村二组</t>
  </si>
  <si>
    <t>81014900004001340</t>
  </si>
  <si>
    <t>433031198002016625</t>
  </si>
  <si>
    <t>陇城镇甘溪村一组</t>
  </si>
  <si>
    <t>杨盛晓</t>
  </si>
  <si>
    <t>433031197402226619</t>
  </si>
  <si>
    <t>433031197404206945</t>
  </si>
  <si>
    <t>马田村桐木四组</t>
  </si>
  <si>
    <t>92120000105252054011</t>
  </si>
  <si>
    <t>吴路坪</t>
  </si>
  <si>
    <t>433031196908106919</t>
  </si>
  <si>
    <t>450328200007242110</t>
  </si>
  <si>
    <t>陇城镇老寨村十一组</t>
  </si>
  <si>
    <t>81014900004157402</t>
  </si>
  <si>
    <t>433031196805056912</t>
  </si>
  <si>
    <t>431230198711236949</t>
  </si>
  <si>
    <t>92121390001118490011</t>
  </si>
  <si>
    <t>石仁需</t>
  </si>
  <si>
    <t>433031197507256910</t>
  </si>
  <si>
    <t>43303119610716692x</t>
  </si>
  <si>
    <t>陇城镇坪阳村七组</t>
  </si>
  <si>
    <t>91014900004168775</t>
  </si>
  <si>
    <t>姚友生</t>
  </si>
  <si>
    <t>43303119570407691X</t>
  </si>
  <si>
    <t>43303119550418692x</t>
  </si>
  <si>
    <t>91014900004034751</t>
  </si>
  <si>
    <t>宛付全</t>
  </si>
  <si>
    <t>433031195710236916</t>
  </si>
  <si>
    <t>433031196808216926</t>
  </si>
  <si>
    <t>81014900004169326</t>
  </si>
  <si>
    <t>433031196601236911</t>
  </si>
  <si>
    <t>433031197509276341</t>
  </si>
  <si>
    <t xml:space="preserve"> 陇城镇陇城村五组</t>
  </si>
  <si>
    <t>81014900004004216</t>
  </si>
  <si>
    <t>43303119681023631X</t>
  </si>
  <si>
    <t>石勇利</t>
  </si>
  <si>
    <t>431230198211086323</t>
  </si>
  <si>
    <t>81014900004052283</t>
  </si>
  <si>
    <t>石新民</t>
  </si>
  <si>
    <t>433031195308070030</t>
  </si>
  <si>
    <t>433031195006156920</t>
  </si>
  <si>
    <t>陇城镇坪阳村六组</t>
  </si>
  <si>
    <t>81014900004198143</t>
  </si>
  <si>
    <t>石海华</t>
  </si>
  <si>
    <t>433031198011046957</t>
  </si>
  <si>
    <t>433031196209086912</t>
  </si>
  <si>
    <t>81014900004167873</t>
  </si>
  <si>
    <t>石东秋</t>
  </si>
  <si>
    <t>431230198410276912</t>
  </si>
  <si>
    <t>433031195212306627</t>
  </si>
  <si>
    <t>陇城镇洞雷村一组</t>
  </si>
  <si>
    <t>81014900004101786</t>
  </si>
  <si>
    <t>杨光文</t>
  </si>
  <si>
    <t>433031194208086612</t>
  </si>
  <si>
    <t>433031195509106925</t>
  </si>
  <si>
    <t>81014900004161699</t>
  </si>
  <si>
    <t>何建放</t>
  </si>
  <si>
    <t>433031197901256919</t>
  </si>
  <si>
    <t>433031195208066624</t>
  </si>
  <si>
    <t>红星村料岩一组</t>
  </si>
  <si>
    <t>81014900004104652</t>
  </si>
  <si>
    <t>陆大江</t>
  </si>
  <si>
    <t>433031194803186618</t>
  </si>
  <si>
    <t>12月新增</t>
  </si>
  <si>
    <t>姚则威</t>
  </si>
  <si>
    <t>431230198509256911</t>
  </si>
  <si>
    <t>陇城镇东江村五组</t>
  </si>
  <si>
    <t>81014900004209463</t>
  </si>
  <si>
    <t>姚通祥</t>
  </si>
  <si>
    <t>433031195511306918</t>
  </si>
  <si>
    <t>431230198712096917</t>
  </si>
  <si>
    <t>马田村马安三组</t>
  </si>
  <si>
    <t>81014900119907173</t>
  </si>
  <si>
    <t>431230200909150040</t>
  </si>
  <si>
    <t>陇城镇甘溪村五组</t>
  </si>
  <si>
    <t>81014900057547401</t>
  </si>
  <si>
    <t>杨进国</t>
  </si>
  <si>
    <t>433031195309236610</t>
  </si>
  <si>
    <t>19年1季增18年12月申请</t>
  </si>
  <si>
    <t>431230201407120081</t>
  </si>
  <si>
    <t>陇城镇张里村一组</t>
  </si>
  <si>
    <t>81014900004131642</t>
  </si>
  <si>
    <t>黄新成</t>
  </si>
  <si>
    <t>433031196504156637</t>
  </si>
  <si>
    <t>431230199311306922</t>
  </si>
  <si>
    <t>81014900004165672</t>
  </si>
  <si>
    <t>吴培平</t>
  </si>
  <si>
    <t>433031196804136929</t>
  </si>
  <si>
    <t>431230199005056611</t>
  </si>
  <si>
    <t>陇城镇洞雷料岩五组</t>
  </si>
  <si>
    <t>81014900057546065</t>
  </si>
  <si>
    <t>杨彦勇</t>
  </si>
  <si>
    <t>433031196410306614</t>
  </si>
  <si>
    <t>19年7月增2月申请</t>
  </si>
  <si>
    <t>433031195504086929</t>
  </si>
  <si>
    <t>陇城镇坪阳村九组</t>
  </si>
  <si>
    <t>81014900004153598</t>
  </si>
  <si>
    <t>吴志忠</t>
  </si>
  <si>
    <t>433031195409186913</t>
  </si>
  <si>
    <t>何义</t>
  </si>
  <si>
    <t>433031193910086917</t>
  </si>
  <si>
    <t>81014900004156689</t>
  </si>
  <si>
    <t>433031196711156314</t>
  </si>
  <si>
    <t>陇城镇陇城村六组</t>
  </si>
  <si>
    <t>81014900004041555</t>
  </si>
  <si>
    <t>433031194712076923</t>
  </si>
  <si>
    <t>81014900004150520</t>
  </si>
  <si>
    <t>吴明</t>
  </si>
  <si>
    <t>433031194901076914</t>
  </si>
  <si>
    <t>吴培小</t>
  </si>
  <si>
    <t>433031195507216928</t>
  </si>
  <si>
    <t>81014900109549468</t>
  </si>
  <si>
    <t>姚艳新</t>
  </si>
  <si>
    <t>433031197703086912</t>
  </si>
  <si>
    <t>433031196405046344</t>
  </si>
  <si>
    <t>81014900004008845</t>
  </si>
  <si>
    <t>龙军</t>
  </si>
  <si>
    <t>433031196301086317</t>
  </si>
  <si>
    <t>19年7月增3月申请</t>
  </si>
  <si>
    <t>43303119661202691X</t>
  </si>
  <si>
    <t>陇城镇坪阳村二组</t>
  </si>
  <si>
    <t>81014900004164522</t>
  </si>
  <si>
    <t>433031198102255121</t>
  </si>
  <si>
    <t>陇城镇马田村八组</t>
  </si>
  <si>
    <t>81014900004172066</t>
  </si>
  <si>
    <t>姚俊忠</t>
  </si>
  <si>
    <t>433031196711246918</t>
  </si>
  <si>
    <t>431230200305156310</t>
  </si>
  <si>
    <t>陇城镇安乡村二组</t>
  </si>
  <si>
    <t>81014900057544783</t>
  </si>
  <si>
    <t>杨均吉</t>
  </si>
  <si>
    <t>433031197201236319</t>
  </si>
  <si>
    <t>431230198811126333</t>
  </si>
  <si>
    <t>陇城镇路塘村六组</t>
  </si>
  <si>
    <t>81014900004014962</t>
  </si>
  <si>
    <t>石艳江</t>
  </si>
  <si>
    <t>433031196506086310</t>
  </si>
  <si>
    <t>433031196407106910</t>
  </si>
  <si>
    <t>81014900004152108</t>
  </si>
  <si>
    <t>段校立</t>
  </si>
  <si>
    <t>433031197202266624</t>
  </si>
  <si>
    <t>东江村城旋4组</t>
  </si>
  <si>
    <t>81014900004166563</t>
  </si>
  <si>
    <t>荣现红</t>
  </si>
  <si>
    <t>433031197111256914</t>
  </si>
  <si>
    <t>433031195701016620</t>
  </si>
  <si>
    <t>陇城镇恩科村5组</t>
  </si>
  <si>
    <t>81014900004105431</t>
  </si>
  <si>
    <t>杨林辉</t>
  </si>
  <si>
    <t>433031195204256615</t>
  </si>
  <si>
    <t>罗连娃</t>
  </si>
  <si>
    <t>433031196005106627</t>
  </si>
  <si>
    <t>洞雷村岭冲3组</t>
  </si>
  <si>
    <t>81014900128462392</t>
  </si>
  <si>
    <t>潘志兵</t>
  </si>
  <si>
    <t>433031196005106619</t>
  </si>
  <si>
    <t>433031198109126613</t>
  </si>
  <si>
    <t>陇城镇张里村3组</t>
  </si>
  <si>
    <t>81014900004119217</t>
  </si>
  <si>
    <t>431230198205176621</t>
  </si>
  <si>
    <t>陇城镇张里村6组</t>
  </si>
  <si>
    <t>81014900004119750</t>
  </si>
  <si>
    <t>吴玉雄</t>
  </si>
  <si>
    <t>433031196302046616</t>
  </si>
  <si>
    <t>吴林满</t>
  </si>
  <si>
    <t>431230196212150017</t>
  </si>
  <si>
    <t>陇城镇张里村1组</t>
  </si>
  <si>
    <t>6230901818022459558</t>
  </si>
  <si>
    <t>433031194304286921</t>
  </si>
  <si>
    <t>陇城镇马田村6组</t>
  </si>
  <si>
    <t>6230901818046481471</t>
  </si>
  <si>
    <t>杨爱军</t>
  </si>
  <si>
    <t>433031197103166919</t>
  </si>
  <si>
    <t>433031197601186621</t>
  </si>
  <si>
    <t>陇城镇张里村8组</t>
  </si>
  <si>
    <t>81014900004108238</t>
  </si>
  <si>
    <t>黄艳为</t>
  </si>
  <si>
    <t>433031196510096618</t>
  </si>
  <si>
    <t>43123019910814661X</t>
  </si>
  <si>
    <t>陇城镇洞雷村11组</t>
  </si>
  <si>
    <t>81014900004103910</t>
  </si>
  <si>
    <t>433031196312206636</t>
  </si>
  <si>
    <t>431230198911126648</t>
  </si>
  <si>
    <t>龙兴利</t>
  </si>
  <si>
    <t>431230198305016318</t>
  </si>
  <si>
    <t>陇城镇安乡村石3组</t>
  </si>
  <si>
    <t>81014900004008889</t>
  </si>
  <si>
    <t>龙嗣军</t>
  </si>
  <si>
    <t>433031195709296313</t>
  </si>
  <si>
    <t>黄合岩</t>
  </si>
  <si>
    <t>433031196312076616</t>
  </si>
  <si>
    <t>81014900004099844</t>
  </si>
  <si>
    <t>黄昌春</t>
  </si>
  <si>
    <t>433031195908156612</t>
  </si>
  <si>
    <t>433031194802156628</t>
  </si>
  <si>
    <t>陇城镇洞雷村8组</t>
  </si>
  <si>
    <t>81014900003013288</t>
  </si>
  <si>
    <t>莫爱忠</t>
  </si>
  <si>
    <t>433031197911236612</t>
  </si>
  <si>
    <t>19年9月增7申请</t>
  </si>
  <si>
    <t>杨平最</t>
  </si>
  <si>
    <t>433031195307056624</t>
  </si>
  <si>
    <t>陇城镇洞雷村岭冲1组</t>
  </si>
  <si>
    <t>6230901812120409326</t>
  </si>
  <si>
    <t>杨通跃</t>
  </si>
  <si>
    <t>433031195005076611</t>
  </si>
  <si>
    <t>19年9月增9申请</t>
  </si>
  <si>
    <t>431230198908206612</t>
  </si>
  <si>
    <t>陇城镇洞雷村15组</t>
  </si>
  <si>
    <t>6230901812120410225</t>
  </si>
  <si>
    <t>杨平六</t>
  </si>
  <si>
    <t>433031196604186614</t>
  </si>
  <si>
    <t>431230198804086628</t>
  </si>
  <si>
    <t>陇城镇洞雷村13组</t>
  </si>
  <si>
    <t>6230901812120410142</t>
  </si>
  <si>
    <t>吴永盛</t>
  </si>
  <si>
    <t>433031195211266619</t>
  </si>
  <si>
    <t>43123019830716631X</t>
  </si>
  <si>
    <t>陇城镇路塘村2组</t>
  </si>
  <si>
    <t>6230901812120407239</t>
  </si>
  <si>
    <t>杨彦和</t>
  </si>
  <si>
    <t>43303119521003631X</t>
  </si>
  <si>
    <t>候国雄</t>
  </si>
  <si>
    <t>433031194902196619</t>
  </si>
  <si>
    <t>陇城镇红星村4组</t>
  </si>
  <si>
    <t>81014900085062229</t>
  </si>
  <si>
    <t>候彩林</t>
  </si>
  <si>
    <t>433031197209196614</t>
  </si>
  <si>
    <t>姚泽敏</t>
  </si>
  <si>
    <t>433031198004116910</t>
  </si>
  <si>
    <t>陇城镇马田村7组</t>
  </si>
  <si>
    <t>6230901812120413294</t>
  </si>
  <si>
    <t>姚俊木</t>
  </si>
  <si>
    <t>433031194710306916</t>
  </si>
  <si>
    <t>焦建侯</t>
  </si>
  <si>
    <t>431230198406286616</t>
  </si>
  <si>
    <t>陇城镇红星村1组</t>
  </si>
  <si>
    <t>6230901812120411611</t>
  </si>
  <si>
    <t>焦康全</t>
  </si>
  <si>
    <t>433031194907186612</t>
  </si>
  <si>
    <t>433031197009056617</t>
  </si>
  <si>
    <t>石培宏</t>
  </si>
  <si>
    <t>433031193603146326</t>
  </si>
  <si>
    <t>陇城镇远冲村2组</t>
  </si>
  <si>
    <t>6230901812120408294</t>
  </si>
  <si>
    <t>吴公德</t>
  </si>
  <si>
    <t>433031193502036312</t>
  </si>
  <si>
    <t>433031197912066918</t>
  </si>
  <si>
    <t>东江村城旋2组</t>
  </si>
  <si>
    <t>81014900057551279</t>
  </si>
  <si>
    <t>陆友崇</t>
  </si>
  <si>
    <t>433031194910136915</t>
  </si>
  <si>
    <t>433031194305046313</t>
  </si>
  <si>
    <t>陇城镇陇城村7组</t>
  </si>
  <si>
    <t>81014900004020624</t>
  </si>
  <si>
    <t>433031197311256329</t>
  </si>
  <si>
    <t>陇城镇陇城村2组</t>
  </si>
  <si>
    <t>6230901012120424272</t>
  </si>
  <si>
    <t>杨爱华</t>
  </si>
  <si>
    <t>433031193611026324</t>
  </si>
  <si>
    <t>81014900004020657</t>
  </si>
  <si>
    <t>石群跃</t>
  </si>
  <si>
    <t>433031196705136317</t>
  </si>
  <si>
    <t>433031193910096314</t>
  </si>
  <si>
    <t>陇城镇陇城村8组</t>
  </si>
  <si>
    <t>81014900057544013</t>
  </si>
  <si>
    <t>韦全考</t>
  </si>
  <si>
    <t>433031197205096317</t>
  </si>
  <si>
    <t>433031196907156914</t>
  </si>
  <si>
    <t>陇城镇东江村城旋3组</t>
  </si>
  <si>
    <t>6230901812120415182</t>
  </si>
  <si>
    <t>431230201509190021</t>
  </si>
  <si>
    <t>陇城镇坪阳村13组</t>
  </si>
  <si>
    <t>6230901812120412718</t>
  </si>
  <si>
    <t>石全珍</t>
  </si>
  <si>
    <t>43303119541024691X</t>
  </si>
  <si>
    <t>433031195611076320</t>
  </si>
  <si>
    <t>陇城镇路塘村5组</t>
  </si>
  <si>
    <t>81014900004014928</t>
  </si>
  <si>
    <t>杨现生</t>
  </si>
  <si>
    <t>433031195307086313</t>
  </si>
  <si>
    <t>石明</t>
  </si>
  <si>
    <t>433031193809136916</t>
  </si>
  <si>
    <t>陇城镇马田村桐木5组</t>
  </si>
  <si>
    <t>6230901812120413534</t>
  </si>
  <si>
    <t>吴献花</t>
  </si>
  <si>
    <t>433031197603066922</t>
  </si>
  <si>
    <t>433031195406136910</t>
  </si>
  <si>
    <t>陇城镇马田村横溪2组</t>
  </si>
  <si>
    <t>6230901812120413690</t>
  </si>
  <si>
    <t>杨最玉</t>
  </si>
  <si>
    <t>433031194012176923</t>
  </si>
  <si>
    <t>陇城镇马田村马安3组</t>
  </si>
  <si>
    <t>81014900004210322</t>
  </si>
  <si>
    <t>蒙利英</t>
  </si>
  <si>
    <t>433031197305286927</t>
  </si>
  <si>
    <t>433031194906076921</t>
  </si>
  <si>
    <t>陇城镇马田村桐木3组</t>
  </si>
  <si>
    <t>81014900085931348</t>
  </si>
  <si>
    <t>吴祥仙</t>
  </si>
  <si>
    <t>431230198304096942</t>
  </si>
  <si>
    <t>吴国治</t>
  </si>
  <si>
    <t>433031193907236910</t>
  </si>
  <si>
    <t>陇城镇马田村4组</t>
  </si>
  <si>
    <t>81014900004203416</t>
  </si>
  <si>
    <t>吴意雄</t>
  </si>
  <si>
    <t>433031197008246910</t>
  </si>
  <si>
    <t>姚新花</t>
  </si>
  <si>
    <t>433031193604066926</t>
  </si>
  <si>
    <t>陇城镇马田村桐木1组</t>
  </si>
  <si>
    <t>92121390003588914011</t>
  </si>
  <si>
    <t>石安保</t>
  </si>
  <si>
    <t>433031197401256912</t>
  </si>
  <si>
    <t>431230201607140079</t>
  </si>
  <si>
    <t>陇城镇坪阳村10组</t>
  </si>
  <si>
    <t>6230901812120412510</t>
  </si>
  <si>
    <t>何雄建</t>
  </si>
  <si>
    <t>433031196412206916</t>
  </si>
  <si>
    <t>433031196712056921</t>
  </si>
  <si>
    <t>坪阳村10组</t>
  </si>
  <si>
    <t>2020.7新增</t>
  </si>
  <si>
    <t>姚平合</t>
  </si>
  <si>
    <t>433031196905116919</t>
  </si>
  <si>
    <t>6230901812120412643</t>
  </si>
  <si>
    <t>433031194304096917</t>
  </si>
  <si>
    <t>陇城镇坪阳村14组</t>
  </si>
  <si>
    <t>81014900128886923</t>
  </si>
  <si>
    <t>石社军</t>
  </si>
  <si>
    <t>43303119720225691X</t>
  </si>
  <si>
    <t>433031196505296914</t>
  </si>
  <si>
    <t>陇城镇老寨村新江2组</t>
  </si>
  <si>
    <t>81014900004152754</t>
  </si>
  <si>
    <t>433031196507216914</t>
  </si>
  <si>
    <t>陇城镇老寨村三盘2组</t>
  </si>
  <si>
    <t>6230901812120416313</t>
  </si>
  <si>
    <t>吴玉桃</t>
  </si>
  <si>
    <t>433031196509206920</t>
  </si>
  <si>
    <t>吴尚忠</t>
  </si>
  <si>
    <t>433031194704186911</t>
  </si>
  <si>
    <t>陇城镇老寨村三盘1组</t>
  </si>
  <si>
    <t>81014900001546311</t>
  </si>
  <si>
    <t>吴永超</t>
  </si>
  <si>
    <t>431230198412026917</t>
  </si>
  <si>
    <t>43303119581210691X</t>
  </si>
  <si>
    <t>陇城镇老寨村3组</t>
  </si>
  <si>
    <t>81014900004198788</t>
  </si>
  <si>
    <t>433031194201156622</t>
  </si>
  <si>
    <t>陇城镇红星村料岩1组</t>
  </si>
  <si>
    <t>6230901812120408948</t>
  </si>
  <si>
    <t>潘祖腾</t>
  </si>
  <si>
    <t>43303119680807661X</t>
  </si>
  <si>
    <t>43303119660215634X</t>
  </si>
  <si>
    <t>陇城镇安乡村4组</t>
  </si>
  <si>
    <t>81014900004002377</t>
  </si>
  <si>
    <t>韦树兵</t>
  </si>
  <si>
    <t>43303119661209631X</t>
  </si>
  <si>
    <t>43303119530911631X</t>
  </si>
  <si>
    <t>6230901818130069596</t>
  </si>
  <si>
    <t>吴现童</t>
  </si>
  <si>
    <t>431230198604266317</t>
  </si>
  <si>
    <t>433031195407106326</t>
  </si>
  <si>
    <t>陇城镇远冲村1组</t>
  </si>
  <si>
    <t>6230901818022458949</t>
  </si>
  <si>
    <t>吴现帮</t>
  </si>
  <si>
    <t>433031197607016316</t>
  </si>
  <si>
    <t>431230199102096615</t>
  </si>
  <si>
    <t>陇城镇洞雷村2组</t>
  </si>
  <si>
    <t>92121390000143218011</t>
  </si>
  <si>
    <t>吴焕兴</t>
  </si>
  <si>
    <t>433031196603226610</t>
  </si>
  <si>
    <t>石绍召</t>
  </si>
  <si>
    <t>433031194805186611</t>
  </si>
  <si>
    <t>陇城镇洞雷村4组</t>
  </si>
  <si>
    <t>81014900004111172</t>
  </si>
  <si>
    <t>431230199905166920</t>
  </si>
  <si>
    <t>陇城镇马田村马安7组</t>
  </si>
  <si>
    <t>81014900004208426</t>
  </si>
  <si>
    <t>吴含军</t>
  </si>
  <si>
    <t>433031197209016935</t>
  </si>
  <si>
    <t>431230199905186315</t>
  </si>
  <si>
    <t>陇城镇安乡村石坪5组</t>
  </si>
  <si>
    <t>81014900004021708</t>
  </si>
  <si>
    <t>石海</t>
  </si>
  <si>
    <t>43303119690714637X</t>
  </si>
  <si>
    <t>433031197205246338</t>
  </si>
  <si>
    <t>92121390006103902011</t>
  </si>
  <si>
    <t>莫公权</t>
  </si>
  <si>
    <t>433031195401126617</t>
  </si>
  <si>
    <t>陇城镇洞雷村三组</t>
  </si>
  <si>
    <t>81014900004049043</t>
  </si>
  <si>
    <t>莫新福</t>
  </si>
  <si>
    <t>431230198308116613</t>
  </si>
  <si>
    <t>433031197108176913</t>
  </si>
  <si>
    <t>陇城镇老寨村2组</t>
  </si>
  <si>
    <t>6230901812120415547</t>
  </si>
  <si>
    <t>431230199209156913</t>
  </si>
  <si>
    <t>陇城镇马田村横溪3组</t>
  </si>
  <si>
    <t>6230901812120413914</t>
  </si>
  <si>
    <t>尤宪合</t>
  </si>
  <si>
    <t>433031196408156936</t>
  </si>
  <si>
    <t>黄军合</t>
  </si>
  <si>
    <t>433031197612046616</t>
  </si>
  <si>
    <t>陇城镇张里村7组</t>
  </si>
  <si>
    <t>6230901812120410472</t>
  </si>
  <si>
    <t>黄昌维</t>
  </si>
  <si>
    <t>43303119430920661X</t>
  </si>
  <si>
    <t>吴栋浓</t>
  </si>
  <si>
    <t>433031196011295727</t>
  </si>
  <si>
    <t>陇城镇陇城村5组</t>
  </si>
  <si>
    <t>81014900004007829</t>
  </si>
  <si>
    <t>石青松</t>
  </si>
  <si>
    <t>431230198209016318</t>
  </si>
  <si>
    <t>433031197211156953</t>
  </si>
  <si>
    <t>陇城镇新寨村2组</t>
  </si>
  <si>
    <t>81014900002806450</t>
  </si>
  <si>
    <t>433031196603186911</t>
  </si>
  <si>
    <t>陇城镇东江村1组</t>
  </si>
  <si>
    <t>81014900004174904</t>
  </si>
  <si>
    <t>433031194910206928</t>
  </si>
  <si>
    <t>陇城镇坪阳村3组</t>
  </si>
  <si>
    <t>81014900069084016</t>
  </si>
  <si>
    <t>石彩华</t>
  </si>
  <si>
    <t>433031197801016918</t>
  </si>
  <si>
    <t>龙章理</t>
  </si>
  <si>
    <t>433031196505206915</t>
  </si>
  <si>
    <t>陇城镇老寨村三盘5组</t>
  </si>
  <si>
    <t>81014900057552546</t>
  </si>
  <si>
    <t>龙章勇</t>
  </si>
  <si>
    <t>433031196404216911</t>
  </si>
  <si>
    <t>431230201305310028</t>
  </si>
  <si>
    <t>陇城镇西壁村2组</t>
  </si>
  <si>
    <t>81014900004100432</t>
  </si>
  <si>
    <t>龙怀辉</t>
  </si>
  <si>
    <t>433031196604266614</t>
  </si>
  <si>
    <t>433031195308156336</t>
  </si>
  <si>
    <t>陇城镇路塘村3组</t>
  </si>
  <si>
    <t>81014900057544206</t>
  </si>
  <si>
    <t>433031196209156933</t>
  </si>
  <si>
    <t>6230901812120413732</t>
  </si>
  <si>
    <t>433031194503206920</t>
  </si>
  <si>
    <t>陇城镇坪阳村7组</t>
  </si>
  <si>
    <t>81014900004152028</t>
  </si>
  <si>
    <t>吴启章</t>
  </si>
  <si>
    <t>433031196510106919</t>
  </si>
  <si>
    <t>吴能动</t>
  </si>
  <si>
    <t>433031194810076310</t>
  </si>
  <si>
    <t>812014900004001894</t>
  </si>
  <si>
    <t>433031197112016912</t>
  </si>
  <si>
    <t>马田村横溪2组</t>
  </si>
  <si>
    <t>6230901818046320513</t>
  </si>
  <si>
    <t>吴念春</t>
  </si>
  <si>
    <t>433031197808086927</t>
  </si>
  <si>
    <t>吴再能</t>
  </si>
  <si>
    <t>433031193301166911</t>
  </si>
  <si>
    <t>马田村横溪3组</t>
  </si>
  <si>
    <t>81014900004172088</t>
  </si>
  <si>
    <t>吴瑞江</t>
  </si>
  <si>
    <t>433031196811156936</t>
  </si>
  <si>
    <t>431230198705156619</t>
  </si>
  <si>
    <t>洞雷村料岩5组</t>
  </si>
  <si>
    <t>81014900004110087</t>
  </si>
  <si>
    <t>杨再先</t>
  </si>
  <si>
    <t>433031195707116614</t>
  </si>
  <si>
    <t>433031193110026924</t>
  </si>
  <si>
    <t>陇城镇坪阳村11组</t>
  </si>
  <si>
    <t>81014900004155154</t>
  </si>
  <si>
    <t>姚树刚</t>
  </si>
  <si>
    <t>433031196902286912</t>
  </si>
  <si>
    <t>431230198803116311</t>
  </si>
  <si>
    <t>陇城镇路塘村一组</t>
  </si>
  <si>
    <t>92120000104771681011</t>
  </si>
  <si>
    <t>石义现</t>
  </si>
  <si>
    <t>433031196605116319</t>
  </si>
  <si>
    <t>陇城镇路塘村1组</t>
  </si>
  <si>
    <t>6230901812120407098</t>
  </si>
  <si>
    <t>43303119541008691X</t>
  </si>
  <si>
    <t>陇城镇老寨村1组</t>
  </si>
  <si>
    <t>81014900004175465</t>
  </si>
  <si>
    <t>433031194701116918</t>
  </si>
  <si>
    <t>陇城镇老寨村5组</t>
  </si>
  <si>
    <t>81014900098806822</t>
  </si>
  <si>
    <t>吴均菊</t>
  </si>
  <si>
    <t>433031197101066949</t>
  </si>
  <si>
    <t>老寨村五组</t>
  </si>
  <si>
    <t>433031195206236925</t>
  </si>
  <si>
    <t>81014900004168583</t>
  </si>
  <si>
    <t>杨新望</t>
  </si>
  <si>
    <t>433031197905176916</t>
  </si>
  <si>
    <t>433031196201116910</t>
  </si>
  <si>
    <t>6230901812120415851</t>
  </si>
  <si>
    <t>431230199505146613</t>
  </si>
  <si>
    <t>陇城镇张里村5组</t>
  </si>
  <si>
    <t>81014900004107178</t>
  </si>
  <si>
    <t>姚念军</t>
  </si>
  <si>
    <t>433031197101026613</t>
  </si>
  <si>
    <t>433031194712026918</t>
  </si>
  <si>
    <t>陇城镇马田横溪1组</t>
  </si>
  <si>
    <t>6230901818046412351</t>
  </si>
  <si>
    <t>吴利罗</t>
  </si>
  <si>
    <t>433031198109056918</t>
  </si>
  <si>
    <t>20年2月增</t>
  </si>
  <si>
    <t>石万富</t>
  </si>
  <si>
    <t>433031193507166618</t>
  </si>
  <si>
    <t>陇城镇西壁4组</t>
  </si>
  <si>
    <t>81014900080728921</t>
  </si>
  <si>
    <t>石才义</t>
  </si>
  <si>
    <t>433031196805096615</t>
  </si>
  <si>
    <t>433031195301036630</t>
  </si>
  <si>
    <t>陇城甘溪中心校宿舍</t>
  </si>
  <si>
    <t>92121390000138335011</t>
  </si>
  <si>
    <t>431230201005250107</t>
  </si>
  <si>
    <t>大高坪乡黄柏村二组</t>
  </si>
  <si>
    <t>92120000104886242011</t>
  </si>
  <si>
    <t>龙光兵</t>
  </si>
  <si>
    <t>433031196303132719</t>
  </si>
  <si>
    <t>433031197011082718</t>
  </si>
  <si>
    <t>大高坪乡地了村四组</t>
  </si>
  <si>
    <t>92121390003133622011</t>
  </si>
  <si>
    <t>433031195707192713</t>
  </si>
  <si>
    <t>大高坪村五组</t>
  </si>
  <si>
    <t>92120000104889186011</t>
  </si>
  <si>
    <t>433031194607032718</t>
  </si>
  <si>
    <t>大高坪村四组</t>
  </si>
  <si>
    <t>92120000104888755011</t>
  </si>
  <si>
    <t>431230200406240052</t>
  </si>
  <si>
    <t>大高坪村六组</t>
  </si>
  <si>
    <t>92120000104889541011</t>
  </si>
  <si>
    <t>吴大清</t>
  </si>
  <si>
    <t>433031197511102711</t>
  </si>
  <si>
    <t>431230198809162714</t>
  </si>
  <si>
    <t>黄柏村五组</t>
  </si>
  <si>
    <t>92120000104887026011</t>
  </si>
  <si>
    <t>潘应义</t>
  </si>
  <si>
    <t>433031193905212712</t>
  </si>
  <si>
    <t>431230199508160621</t>
  </si>
  <si>
    <t>81014900003137667</t>
  </si>
  <si>
    <t>43123020030219272X</t>
  </si>
  <si>
    <t>92120000104889216011</t>
  </si>
  <si>
    <t>吴家环</t>
  </si>
  <si>
    <t>433031196812292710</t>
  </si>
  <si>
    <t>431230201104150136</t>
  </si>
  <si>
    <t>大高坪乡黄柏村三组</t>
  </si>
  <si>
    <t>92120000104886540011</t>
  </si>
  <si>
    <t>王再友</t>
  </si>
  <si>
    <t>433031195308042718</t>
  </si>
  <si>
    <t>431230199602112714</t>
  </si>
  <si>
    <t>大高坪乡大高坪村五组</t>
  </si>
  <si>
    <t>92121390003666174011</t>
  </si>
  <si>
    <t>吴朝立</t>
  </si>
  <si>
    <t>433031197212102711</t>
  </si>
  <si>
    <t>433031196904010039</t>
  </si>
  <si>
    <t>双江镇城南街20号</t>
  </si>
  <si>
    <t>92120000104891562011</t>
  </si>
  <si>
    <t>杨祥柳</t>
  </si>
  <si>
    <t>433031197010012726</t>
  </si>
  <si>
    <t>2018一季度从双江迁入</t>
  </si>
  <si>
    <t>梁元举户口在双江，粮食直补在大高坪</t>
  </si>
  <si>
    <t>433031197309263028</t>
  </si>
  <si>
    <t xml:space="preserve">  黄柏村  </t>
  </si>
  <si>
    <t>81014900003199817</t>
  </si>
  <si>
    <t>龙明刚</t>
  </si>
  <si>
    <t>433031195806282714</t>
  </si>
  <si>
    <t>43303119570121271X</t>
  </si>
  <si>
    <t xml:space="preserve">  龙寨塘村  </t>
  </si>
  <si>
    <t>大高坪乡龙寨塘村三组</t>
  </si>
  <si>
    <t>92120000104891435011</t>
  </si>
  <si>
    <t>431230199708222719</t>
  </si>
  <si>
    <t>6230901812120438184</t>
  </si>
  <si>
    <t>潘仕满</t>
  </si>
  <si>
    <t>433031196506102712</t>
  </si>
  <si>
    <t>10新增</t>
  </si>
  <si>
    <t>433031197208142710</t>
  </si>
  <si>
    <t xml:space="preserve">  大高坪村  </t>
  </si>
  <si>
    <t>大高坪乡大高坪村四组</t>
  </si>
  <si>
    <t>92121390000633368011</t>
  </si>
  <si>
    <t>19年一季新增18年11月申请</t>
  </si>
  <si>
    <t>433031197502250624</t>
  </si>
  <si>
    <t xml:space="preserve">  地了村  </t>
  </si>
  <si>
    <t>大高坪乡地了村一组</t>
  </si>
  <si>
    <t>81014900003235972</t>
  </si>
  <si>
    <t>龙光显</t>
  </si>
  <si>
    <t>433031196406232739</t>
  </si>
  <si>
    <t>431230198205142712</t>
  </si>
  <si>
    <t xml:space="preserve">黄柏村  </t>
  </si>
  <si>
    <t>大高坪想黄柏村四组</t>
  </si>
  <si>
    <t>6230901812120438739</t>
  </si>
  <si>
    <t>433031195205282719</t>
  </si>
  <si>
    <t>92120000104885299011</t>
  </si>
  <si>
    <t>43303119530924272X</t>
  </si>
  <si>
    <t>大高坪乡龙寨塘村四组</t>
  </si>
  <si>
    <t>92120000104891860011</t>
  </si>
  <si>
    <t>433031194905242713</t>
  </si>
  <si>
    <t>431230198207082717</t>
  </si>
  <si>
    <t>大高坪乡龙寨塘一组</t>
  </si>
  <si>
    <t>81014900003140738</t>
  </si>
  <si>
    <t>吴家贤</t>
  </si>
  <si>
    <t>433031194112182714</t>
  </si>
  <si>
    <t>431230200608230098</t>
  </si>
  <si>
    <t>大高坪乡地了村三组</t>
  </si>
  <si>
    <t>92120000104885753011</t>
  </si>
  <si>
    <t>吴志辉</t>
  </si>
  <si>
    <t>433031196612192715</t>
  </si>
  <si>
    <t>吴家斌</t>
  </si>
  <si>
    <t>433031195801232718</t>
  </si>
  <si>
    <t xml:space="preserve">  大高坪村</t>
  </si>
  <si>
    <t>大高坪乡大高坪四组</t>
  </si>
  <si>
    <t>81014900003236136</t>
  </si>
  <si>
    <t>吴玉辉</t>
  </si>
  <si>
    <t>431230198510056933</t>
  </si>
  <si>
    <t>9月新增8月申请</t>
  </si>
  <si>
    <t>43123019991123271X</t>
  </si>
  <si>
    <t>大高坪乡龙寨塘村一组</t>
  </si>
  <si>
    <t>81014900057507036</t>
  </si>
  <si>
    <t>伍安贵</t>
  </si>
  <si>
    <t>433031197404122717</t>
  </si>
  <si>
    <t>9月新增9月申请</t>
  </si>
  <si>
    <t>433031196406142717</t>
  </si>
  <si>
    <t>大高坪乡大高坪村八组</t>
  </si>
  <si>
    <t>81014900069075726</t>
  </si>
  <si>
    <t>431230198903082710</t>
  </si>
  <si>
    <t>433031196212242728</t>
  </si>
  <si>
    <t>6230901812120438317</t>
  </si>
  <si>
    <t>梁系永</t>
  </si>
  <si>
    <t>43303119580303271X</t>
  </si>
  <si>
    <t>43303119741109032X</t>
  </si>
  <si>
    <t>大高坪乡黄柏村七组</t>
  </si>
  <si>
    <t>81014900067436357</t>
  </si>
  <si>
    <t>杨政军</t>
  </si>
  <si>
    <t>433031196407032712</t>
  </si>
  <si>
    <t>433031197404192715</t>
  </si>
  <si>
    <t>大高坪乡黄柏村一组</t>
  </si>
  <si>
    <t>81014900003140477</t>
  </si>
  <si>
    <t>潘应玉</t>
  </si>
  <si>
    <t>433031194212132714</t>
  </si>
  <si>
    <t>43303119710702271X</t>
  </si>
  <si>
    <t>龙寨塘村一组</t>
  </si>
  <si>
    <t>81014900003140749</t>
  </si>
  <si>
    <t>43123019911019272X</t>
  </si>
  <si>
    <t>龙寨塘村四组</t>
  </si>
  <si>
    <t>92120000104891745011</t>
  </si>
  <si>
    <t>梁元海</t>
  </si>
  <si>
    <t>43303119570914271X</t>
  </si>
  <si>
    <t>19年12月增9月申请</t>
  </si>
  <si>
    <t>433031195511292720</t>
  </si>
  <si>
    <t>龙寨塘村二组</t>
  </si>
  <si>
    <t>81014900003123053</t>
  </si>
  <si>
    <t>伍启生</t>
  </si>
  <si>
    <t>433031195511202713</t>
  </si>
  <si>
    <t>431230199311132715</t>
  </si>
  <si>
    <t>81014900003238032</t>
  </si>
  <si>
    <t>伍庭权</t>
  </si>
  <si>
    <t>431230198412122714</t>
  </si>
  <si>
    <t>43123019890609272X</t>
  </si>
  <si>
    <t>81014900156699383</t>
  </si>
  <si>
    <t>吴家兰</t>
  </si>
  <si>
    <t>433031193712062420</t>
  </si>
  <si>
    <t>牙屯堡镇桥寨村六组</t>
  </si>
  <si>
    <t>92121390003073827011</t>
  </si>
  <si>
    <t>陈常春</t>
  </si>
  <si>
    <t>431230198701183038</t>
  </si>
  <si>
    <t>433031196002043026</t>
  </si>
  <si>
    <t>牙屯堡镇桥寨村四组</t>
  </si>
  <si>
    <t>92120000104369840011</t>
  </si>
  <si>
    <t>43123020030120301X</t>
  </si>
  <si>
    <t>牙屯堡镇桥寨村三组</t>
  </si>
  <si>
    <t>92120000104369332011</t>
  </si>
  <si>
    <t>陈永光</t>
  </si>
  <si>
    <t>433031195005273017</t>
  </si>
  <si>
    <t>433031196306033011</t>
  </si>
  <si>
    <t>牙屯堡镇桥寨村一组</t>
  </si>
  <si>
    <t>92120000104368645011</t>
  </si>
  <si>
    <t>433031194312283026</t>
  </si>
  <si>
    <t>92120000104369601011</t>
  </si>
  <si>
    <t>陈运光</t>
  </si>
  <si>
    <t>433031196605113011</t>
  </si>
  <si>
    <t>431230198307143038</t>
  </si>
  <si>
    <t>牙屯堡镇桥寨村五组</t>
  </si>
  <si>
    <t>92120000104369978011</t>
  </si>
  <si>
    <t>433031195002143014</t>
  </si>
  <si>
    <t>433031197205153019</t>
  </si>
  <si>
    <t>牙屯堡镇桥寨村二组</t>
  </si>
  <si>
    <t>92120000104369063011</t>
  </si>
  <si>
    <t>陈永和</t>
  </si>
  <si>
    <t>433031194712113018</t>
  </si>
  <si>
    <t>452228198504035549</t>
  </si>
  <si>
    <t>牙屯堡镇通坪村桥寨村一组</t>
  </si>
  <si>
    <t>92121390003527278011</t>
  </si>
  <si>
    <t>陈能勇</t>
  </si>
  <si>
    <t>433031197910153014</t>
  </si>
  <si>
    <t>陈兴全</t>
  </si>
  <si>
    <t>433031195110183013</t>
  </si>
  <si>
    <t>92120000104368660011</t>
  </si>
  <si>
    <t>43303119540202302X</t>
  </si>
  <si>
    <t>433031196304283017</t>
  </si>
  <si>
    <t>81014900003273076</t>
  </si>
  <si>
    <t>吴华凯</t>
  </si>
  <si>
    <t>431230200107233012</t>
  </si>
  <si>
    <t>牙屯堡镇通坪村六组</t>
  </si>
  <si>
    <t>92121390003533257011</t>
  </si>
  <si>
    <t>吴大娥</t>
  </si>
  <si>
    <t>433031197309153021</t>
  </si>
  <si>
    <t>陈永凡</t>
  </si>
  <si>
    <t>433031194509293025</t>
  </si>
  <si>
    <t>牙屯堡镇通坪村三组</t>
  </si>
  <si>
    <t>92120000104367312011</t>
  </si>
  <si>
    <t>吴永拾</t>
  </si>
  <si>
    <t>433031197311083034</t>
  </si>
  <si>
    <t>吴国信</t>
  </si>
  <si>
    <t>43303119520320301X</t>
  </si>
  <si>
    <t>92120000104368462011</t>
  </si>
  <si>
    <t>431230199610316039</t>
  </si>
  <si>
    <t>牙屯堡镇通坪村二组</t>
  </si>
  <si>
    <t>92121390003705694011</t>
  </si>
  <si>
    <t>陈保干</t>
  </si>
  <si>
    <t>433031197304063019</t>
  </si>
  <si>
    <t>43303119581223302X</t>
  </si>
  <si>
    <t>92120000104368210011</t>
  </si>
  <si>
    <t>吴安永</t>
  </si>
  <si>
    <t>433031195703153012</t>
  </si>
  <si>
    <t>431230201407210028</t>
  </si>
  <si>
    <t>81014900003352801</t>
  </si>
  <si>
    <t>杨勇青</t>
  </si>
  <si>
    <t>431230198502043016</t>
  </si>
  <si>
    <t>431230201008290171</t>
  </si>
  <si>
    <t>92120000104367101011</t>
  </si>
  <si>
    <t>吴文跃</t>
  </si>
  <si>
    <t>433031197207123032</t>
  </si>
  <si>
    <t>433031196403033013</t>
  </si>
  <si>
    <t>牙屯堡镇通坪村五组</t>
  </si>
  <si>
    <t>92120000104367846011</t>
  </si>
  <si>
    <t>433031195404243018</t>
  </si>
  <si>
    <t>牙屯堡镇通坪村一组</t>
  </si>
  <si>
    <t>92120000104366780011</t>
  </si>
  <si>
    <t>43303119630504304X</t>
  </si>
  <si>
    <t>433031197101233022</t>
  </si>
  <si>
    <t>牙屯堡镇牙屯堡村三组</t>
  </si>
  <si>
    <t>92121390001630011011</t>
  </si>
  <si>
    <t>裴永锋</t>
  </si>
  <si>
    <t>433031197011073010</t>
  </si>
  <si>
    <t>433031197302063015</t>
  </si>
  <si>
    <t>牙屯堡镇牙屯堡村二组</t>
  </si>
  <si>
    <t>81014900057522599</t>
  </si>
  <si>
    <t>颜家美</t>
  </si>
  <si>
    <t>433031193502053024</t>
  </si>
  <si>
    <t>433031196902253010</t>
  </si>
  <si>
    <t>李启婵</t>
  </si>
  <si>
    <t>433031194811013020</t>
  </si>
  <si>
    <t>81014900003253639</t>
  </si>
  <si>
    <t>431230199605050336</t>
  </si>
  <si>
    <t>牙屯堡镇炉溪村二组</t>
  </si>
  <si>
    <t>92120000104352790011</t>
  </si>
  <si>
    <t>李庆兵</t>
  </si>
  <si>
    <t>433031196710083010</t>
  </si>
  <si>
    <t>粟上春</t>
  </si>
  <si>
    <t>433031195306103011</t>
  </si>
  <si>
    <t>牙屯堡镇炉溪村一组</t>
  </si>
  <si>
    <t>92120000104352510011</t>
  </si>
  <si>
    <t>433031197106063325</t>
  </si>
  <si>
    <t>牙屯堡镇炉溪村三组</t>
  </si>
  <si>
    <t>92120000104353178011</t>
  </si>
  <si>
    <t>李开文</t>
  </si>
  <si>
    <t>433031196908113019</t>
  </si>
  <si>
    <t>徐立贵</t>
  </si>
  <si>
    <t>433031194107123015</t>
  </si>
  <si>
    <t>牙屯堡镇炉溪村八组</t>
  </si>
  <si>
    <t>92121390001312324011</t>
  </si>
  <si>
    <t>徐显辉</t>
  </si>
  <si>
    <t>433031196311303012</t>
  </si>
  <si>
    <t>433031196605013010</t>
  </si>
  <si>
    <t>牙屯堡镇炉溪村六组</t>
  </si>
  <si>
    <t>92120000104353802011</t>
  </si>
  <si>
    <t>431230199002043014</t>
  </si>
  <si>
    <t>牙屯堡镇天坪村二组</t>
  </si>
  <si>
    <t>92121390003584211011</t>
  </si>
  <si>
    <t>433031196504093015</t>
  </si>
  <si>
    <t>431230199802094549</t>
  </si>
  <si>
    <t>牙屯堡镇天坪村六组</t>
  </si>
  <si>
    <t>92120000104349716011</t>
  </si>
  <si>
    <t>李克柱</t>
  </si>
  <si>
    <t>433031196902153036</t>
  </si>
  <si>
    <t>431230198810303027</t>
  </si>
  <si>
    <t>牙屯堡镇天坪村五组</t>
  </si>
  <si>
    <t>92120000104349389011</t>
  </si>
  <si>
    <t>杨田兵</t>
  </si>
  <si>
    <t>433031196504153030</t>
  </si>
  <si>
    <t>433031197608143018</t>
  </si>
  <si>
    <t>牙屯堡镇天坪村一组</t>
  </si>
  <si>
    <t>92120000104347910011</t>
  </si>
  <si>
    <t>433031195012083019</t>
  </si>
  <si>
    <t>牙屯堡镇八毫村七组</t>
  </si>
  <si>
    <t>6230901818130117148</t>
  </si>
  <si>
    <t>433031196807203015</t>
  </si>
  <si>
    <t>92120000104330997011</t>
  </si>
  <si>
    <t>433031196402203017</t>
  </si>
  <si>
    <t>牙屯堡镇八毫村六组</t>
  </si>
  <si>
    <t>92120000104330519011</t>
  </si>
  <si>
    <t>433031195510013021</t>
  </si>
  <si>
    <t>牙屯堡镇八毫村三组</t>
  </si>
  <si>
    <t>92120000104329706011</t>
  </si>
  <si>
    <t>粟家齐</t>
  </si>
  <si>
    <t>433031195006203010</t>
  </si>
  <si>
    <t>431230200610100102</t>
  </si>
  <si>
    <t>牙屯堡镇甲田村十一组</t>
  </si>
  <si>
    <t>92120000104347694011</t>
  </si>
  <si>
    <t>李东根</t>
  </si>
  <si>
    <t>433031195512023012</t>
  </si>
  <si>
    <t>433031195504093010</t>
  </si>
  <si>
    <t>牙屯堡镇甲田村六组</t>
  </si>
  <si>
    <t>92120000104346473011</t>
  </si>
  <si>
    <t>431230198309063031</t>
  </si>
  <si>
    <t>6230901812120378158</t>
  </si>
  <si>
    <t>李儒良</t>
  </si>
  <si>
    <t>431230198609143017</t>
  </si>
  <si>
    <t>牙屯堡镇甲田村四组</t>
  </si>
  <si>
    <t>92121390006056300011</t>
  </si>
  <si>
    <t>433031196508013027</t>
  </si>
  <si>
    <t>牙屯堡镇甲田村七组</t>
  </si>
  <si>
    <t>92121390003504070011</t>
  </si>
  <si>
    <t>李江言</t>
  </si>
  <si>
    <t>43303119591209301X</t>
  </si>
  <si>
    <t>433031195410253028</t>
  </si>
  <si>
    <t>牙屯堡镇甲田村九组</t>
  </si>
  <si>
    <t>92120000104347384011</t>
  </si>
  <si>
    <t>李洪玉</t>
  </si>
  <si>
    <t>433031195406013013</t>
  </si>
  <si>
    <t>433031195611183038</t>
  </si>
  <si>
    <t>92120000104346701011</t>
  </si>
  <si>
    <t>431230200106290023</t>
  </si>
  <si>
    <t>牙屯堡镇甲田村十组</t>
  </si>
  <si>
    <t>92120000104347679011</t>
  </si>
  <si>
    <t>李文岳</t>
  </si>
  <si>
    <t>433031197207233012</t>
  </si>
  <si>
    <t>杨艳凤</t>
  </si>
  <si>
    <t>433031193508043046</t>
  </si>
  <si>
    <t>牙屯堡镇枫香村三组</t>
  </si>
  <si>
    <t>92120000104334406011</t>
  </si>
  <si>
    <t>龙正雨</t>
  </si>
  <si>
    <t>433031196701123033</t>
  </si>
  <si>
    <t>433031196512253023</t>
  </si>
  <si>
    <t>牙屯堡镇枫香村一组</t>
  </si>
  <si>
    <t>92120000104333973011</t>
  </si>
  <si>
    <t>龙正权</t>
  </si>
  <si>
    <t>433031196605253030</t>
  </si>
  <si>
    <t>433031196403293026</t>
  </si>
  <si>
    <t>92120000104334561011</t>
  </si>
  <si>
    <t>433031196904043017</t>
  </si>
  <si>
    <t>433031198010033038</t>
  </si>
  <si>
    <t>牙屯堡镇金殿村一组</t>
  </si>
  <si>
    <t>92120000104342037011</t>
  </si>
  <si>
    <t>李锦凡</t>
  </si>
  <si>
    <t>433031195701243014</t>
  </si>
  <si>
    <t>431230199805210023</t>
  </si>
  <si>
    <t>牙屯堡镇金殿村九组</t>
  </si>
  <si>
    <t>92120000104344283011</t>
  </si>
  <si>
    <t>李满连</t>
  </si>
  <si>
    <t>433031196210023011</t>
  </si>
  <si>
    <t>431230200602030044</t>
  </si>
  <si>
    <t>牙屯堡镇金殿村二组</t>
  </si>
  <si>
    <t>92121390003895949011</t>
  </si>
  <si>
    <t>杨田江</t>
  </si>
  <si>
    <t>433031196402143026</t>
  </si>
  <si>
    <t>433031195703023023</t>
  </si>
  <si>
    <t>牙屯堡镇金殿村十一组</t>
  </si>
  <si>
    <t>92120000104344593011</t>
  </si>
  <si>
    <t>李文魁</t>
  </si>
  <si>
    <t>433031195211073016</t>
  </si>
  <si>
    <t>李增俊</t>
  </si>
  <si>
    <t>431230200806240115</t>
  </si>
  <si>
    <t>92121390002836666011</t>
  </si>
  <si>
    <t>李进万</t>
  </si>
  <si>
    <t>433031196704253052</t>
  </si>
  <si>
    <t>粟江机</t>
  </si>
  <si>
    <t>433031194503123025</t>
  </si>
  <si>
    <t>81014900003315756</t>
  </si>
  <si>
    <t>431230200204030014</t>
  </si>
  <si>
    <t>牙屯堡镇瑶朗村五组</t>
  </si>
  <si>
    <t>92120000104350854011</t>
  </si>
  <si>
    <t>粟庚灼</t>
  </si>
  <si>
    <t>433031196810163034</t>
  </si>
  <si>
    <t>431230200002120011</t>
  </si>
  <si>
    <t>433031197509203011</t>
  </si>
  <si>
    <t>牙屯堡镇瑶朗村十组</t>
  </si>
  <si>
    <t>92120000104352411011</t>
  </si>
  <si>
    <t>433031196303133017</t>
  </si>
  <si>
    <t>92120000104350813011</t>
  </si>
  <si>
    <t>433031197602043040</t>
  </si>
  <si>
    <t>92120000104344242011</t>
  </si>
  <si>
    <t>石通开</t>
  </si>
  <si>
    <t>433031196509223034</t>
  </si>
  <si>
    <t>431230198501233010</t>
  </si>
  <si>
    <t>牙屯堡镇瑶朗村三组</t>
  </si>
  <si>
    <t>92121390000740131011</t>
  </si>
  <si>
    <t>李生桃</t>
  </si>
  <si>
    <t>43303119541109302X</t>
  </si>
  <si>
    <t>粟胜爱</t>
  </si>
  <si>
    <t>433031195510123028</t>
  </si>
  <si>
    <t>牙屯堡镇古伦村一组</t>
  </si>
  <si>
    <t>92121390005188406011</t>
  </si>
  <si>
    <t>李元会</t>
  </si>
  <si>
    <t>433031197501143034</t>
  </si>
  <si>
    <t>431230199106043027</t>
  </si>
  <si>
    <t>牙屯堡镇古伦村八组</t>
  </si>
  <si>
    <t>92120000104362893011</t>
  </si>
  <si>
    <t>粟阡余</t>
  </si>
  <si>
    <t>433031196806063057</t>
  </si>
  <si>
    <t>431230200711190119</t>
  </si>
  <si>
    <t>牙屯堡镇古伦村二组</t>
  </si>
  <si>
    <t>92121390001155030011</t>
  </si>
  <si>
    <t>李勇立</t>
  </si>
  <si>
    <t>433031197711123015</t>
  </si>
  <si>
    <t>433031194402223027</t>
  </si>
  <si>
    <t>牙屯堡镇外寨村三组</t>
  </si>
  <si>
    <t>6230901818046375392</t>
  </si>
  <si>
    <t>吴江练</t>
  </si>
  <si>
    <t>433031197810153033</t>
  </si>
  <si>
    <t>433031195604283014</t>
  </si>
  <si>
    <t>牙屯堡镇逊冲村一组</t>
  </si>
  <si>
    <t>92121390001155096011</t>
  </si>
  <si>
    <t>433031196404023060</t>
  </si>
  <si>
    <t>433031195209063038</t>
  </si>
  <si>
    <t>92120000104363197011</t>
  </si>
  <si>
    <t>431230200303266970</t>
  </si>
  <si>
    <t>牙屯堡镇逊冲村二组</t>
  </si>
  <si>
    <t>92120000104363578011</t>
  </si>
  <si>
    <t>王真广</t>
  </si>
  <si>
    <t>433031197401113014</t>
  </si>
  <si>
    <t>431230198702083039</t>
  </si>
  <si>
    <t>牙屯堡镇文坡枫香村二组</t>
  </si>
  <si>
    <t>92120000104334178011</t>
  </si>
  <si>
    <t>龙正金</t>
  </si>
  <si>
    <t>433031196606263011</t>
  </si>
  <si>
    <t>431230200007205153</t>
  </si>
  <si>
    <t>牙屯堡镇文坡村四组</t>
  </si>
  <si>
    <t>92120000104332414001</t>
  </si>
  <si>
    <t>粟家平</t>
  </si>
  <si>
    <t>433031196609243016</t>
  </si>
  <si>
    <t>433031195707273038</t>
  </si>
  <si>
    <t>牙屯堡镇绞坪村三组</t>
  </si>
  <si>
    <t>92120000104333381011</t>
  </si>
  <si>
    <t>粟桥孟</t>
  </si>
  <si>
    <t>433031194611243024</t>
  </si>
  <si>
    <t>牙屯堡镇绞坪村二组</t>
  </si>
  <si>
    <t>92120000104333130011</t>
  </si>
  <si>
    <t>粟永玉</t>
  </si>
  <si>
    <t>433031194810253014</t>
  </si>
  <si>
    <t>433031197205113033</t>
  </si>
  <si>
    <t>牙屯堡镇团头村六组</t>
  </si>
  <si>
    <t>92121390000639900011</t>
  </si>
  <si>
    <t>粟上友</t>
  </si>
  <si>
    <t>433031194908133010</t>
  </si>
  <si>
    <t>433031196307253024</t>
  </si>
  <si>
    <t>牙屯堡镇团头村三组</t>
  </si>
  <si>
    <t>81014900003254644</t>
  </si>
  <si>
    <t>粟强义</t>
  </si>
  <si>
    <t>433031196512253015</t>
  </si>
  <si>
    <t>431230200907040016</t>
  </si>
  <si>
    <t>牙屯堡镇团头村五组</t>
  </si>
  <si>
    <t>92120000104356746011</t>
  </si>
  <si>
    <t>粟秋良</t>
  </si>
  <si>
    <t>433031197308183018</t>
  </si>
  <si>
    <t>431230200411070019</t>
  </si>
  <si>
    <t>牙屯堡镇团头村十三组</t>
  </si>
  <si>
    <t>92120000104294057011</t>
  </si>
  <si>
    <t>粟免勇</t>
  </si>
  <si>
    <t>433031197409033035</t>
  </si>
  <si>
    <t>431230198205283048</t>
  </si>
  <si>
    <t>92121390001154876011</t>
  </si>
  <si>
    <t>粟章常</t>
  </si>
  <si>
    <t>433031197501163019</t>
  </si>
  <si>
    <t>433031195212263014</t>
  </si>
  <si>
    <t>牙屯堡镇古豹村二组</t>
  </si>
  <si>
    <t>81014900184819596</t>
  </si>
  <si>
    <t>粟立军</t>
  </si>
  <si>
    <t>43303119751217301X</t>
  </si>
  <si>
    <t>431230200310150087</t>
  </si>
  <si>
    <t>牙屯堡镇古豹村三组</t>
  </si>
  <si>
    <t>92120000104360294011</t>
  </si>
  <si>
    <t>粟银存</t>
  </si>
  <si>
    <t>433031195610113011</t>
  </si>
  <si>
    <t>431230200703240032</t>
  </si>
  <si>
    <t>牙屯堡镇元现村六组</t>
  </si>
  <si>
    <t>81014900003350542</t>
  </si>
  <si>
    <t>粟小平</t>
  </si>
  <si>
    <t>431230198403263013</t>
  </si>
  <si>
    <t>431230200103265738</t>
  </si>
  <si>
    <t>牙屯堡镇元现村五组</t>
  </si>
  <si>
    <t>92120000104328679011</t>
  </si>
  <si>
    <t>粟困约</t>
  </si>
  <si>
    <t>433031197012063017</t>
  </si>
  <si>
    <t>433031196305173020</t>
  </si>
  <si>
    <t>牙屯堡镇元现村一组</t>
  </si>
  <si>
    <t>92120000104327630011</t>
  </si>
  <si>
    <t>粟华胜</t>
  </si>
  <si>
    <t>433031195604053016</t>
  </si>
  <si>
    <t>431230198707152128</t>
  </si>
  <si>
    <t>牙屯堡镇地马村九组</t>
  </si>
  <si>
    <t>92121390003514892011</t>
  </si>
  <si>
    <t>粟品云</t>
  </si>
  <si>
    <t>433031197903193018</t>
  </si>
  <si>
    <t>433031195001153026</t>
  </si>
  <si>
    <t>牙屯堡镇老寨村四组</t>
  </si>
  <si>
    <t>92121390000094131011</t>
  </si>
  <si>
    <t>吴珦胜</t>
  </si>
  <si>
    <t>433031195612253018</t>
  </si>
  <si>
    <t>吴才新</t>
  </si>
  <si>
    <t>433031194511153013</t>
  </si>
  <si>
    <t>牙屯堡镇寨脚村三组</t>
  </si>
  <si>
    <t>92120000104339964011</t>
  </si>
  <si>
    <t>433031196207033016</t>
  </si>
  <si>
    <t>牙屯堡镇老寨村九组</t>
  </si>
  <si>
    <t>81014900003259755</t>
  </si>
  <si>
    <t>2018年二季度新增</t>
  </si>
  <si>
    <t>433031195612023028</t>
  </si>
  <si>
    <t>牙屯堡镇外寨村四组</t>
  </si>
  <si>
    <t>810114900003241771</t>
  </si>
  <si>
    <t>吴文毫</t>
  </si>
  <si>
    <t>433031195308293015</t>
  </si>
  <si>
    <t>433031197002153027</t>
  </si>
  <si>
    <t>牙屯堡镇瑶朗村六组</t>
  </si>
  <si>
    <t>81014900003292363</t>
  </si>
  <si>
    <t>李时镜</t>
  </si>
  <si>
    <t>433031196811173031</t>
  </si>
  <si>
    <t>李元三</t>
  </si>
  <si>
    <t>433031194803183011</t>
  </si>
  <si>
    <t>牙屯堡镇天坪村四组</t>
  </si>
  <si>
    <t>92120000104349025011</t>
  </si>
  <si>
    <t>433031194908013019</t>
  </si>
  <si>
    <t>81014900003268001</t>
  </si>
  <si>
    <t>李常言</t>
  </si>
  <si>
    <t>433031195112123030</t>
  </si>
  <si>
    <t>牙屯堡镇甲田村二组</t>
  </si>
  <si>
    <t>81014900003306762</t>
  </si>
  <si>
    <t>粟见退</t>
  </si>
  <si>
    <t>433031194001283029</t>
  </si>
  <si>
    <t>牙屯堡镇地马村六组</t>
  </si>
  <si>
    <t>92120000104365900011</t>
  </si>
  <si>
    <t>陈兴值</t>
  </si>
  <si>
    <t>433031196002203018</t>
  </si>
  <si>
    <t>81014900003273010</t>
  </si>
  <si>
    <t>433031195612153025</t>
  </si>
  <si>
    <t>牙屯堡镇瑶朗村天坪四组</t>
  </si>
  <si>
    <t>81014900003283686</t>
  </si>
  <si>
    <t>李永言</t>
  </si>
  <si>
    <t>433031194804203010</t>
  </si>
  <si>
    <t>433031196608143013</t>
  </si>
  <si>
    <t>牙屯堡镇头所村五组</t>
  </si>
  <si>
    <t>81014900003295863</t>
  </si>
  <si>
    <t>433031196908153029</t>
  </si>
  <si>
    <t>牙屯堡镇通坪村桥寨二组</t>
  </si>
  <si>
    <t>81014900003297772</t>
  </si>
  <si>
    <t>陈兴好</t>
  </si>
  <si>
    <t>433031196503153012</t>
  </si>
  <si>
    <t>43303119490209302x</t>
  </si>
  <si>
    <t>牙屯堡镇元现村四组</t>
  </si>
  <si>
    <t>81014900003282672</t>
  </si>
  <si>
    <t>粟奉塘</t>
  </si>
  <si>
    <t>433031195504123013</t>
  </si>
  <si>
    <t>433031195305233017</t>
  </si>
  <si>
    <t>牙屯堡镇通坪村桥寨七组</t>
  </si>
  <si>
    <t>81014900003281736</t>
  </si>
  <si>
    <t>陈利科</t>
  </si>
  <si>
    <t>433031198105093033</t>
  </si>
  <si>
    <t>452228198406274546</t>
  </si>
  <si>
    <t>牙屯堡镇老寨村三组</t>
  </si>
  <si>
    <t>81014900003247671</t>
  </si>
  <si>
    <t>吴国平</t>
  </si>
  <si>
    <t>433031196704013032</t>
  </si>
  <si>
    <t>19年一季增18年11月申请</t>
  </si>
  <si>
    <t>433031195307253038</t>
  </si>
  <si>
    <t>牙屯堡镇团头村转朝一组</t>
  </si>
  <si>
    <t>81014900003322821</t>
  </si>
  <si>
    <t>粟支晚</t>
  </si>
  <si>
    <t>433031196306253049</t>
  </si>
  <si>
    <t>433031194401033010</t>
  </si>
  <si>
    <t>牙屯堡镇寨脚村四组</t>
  </si>
  <si>
    <t>81014900003295841</t>
  </si>
  <si>
    <t>吴学要</t>
  </si>
  <si>
    <t>433031198001263034</t>
  </si>
  <si>
    <t>431230198810143019</t>
  </si>
  <si>
    <t>牙屯堡镇逊冲九组</t>
  </si>
  <si>
    <t>81014900003296050</t>
  </si>
  <si>
    <t>王登德</t>
  </si>
  <si>
    <t>433031196510253054</t>
  </si>
  <si>
    <t>433031198109103016</t>
  </si>
  <si>
    <t>牙屯堡镇泸溪村六组</t>
  </si>
  <si>
    <t>81014900003283904</t>
  </si>
  <si>
    <t>李家锡</t>
  </si>
  <si>
    <t>433031195809243016</t>
  </si>
  <si>
    <t>19年1季申请</t>
  </si>
  <si>
    <t>431230199907300038</t>
  </si>
  <si>
    <t>牙屯堡镇金殿村七组</t>
  </si>
  <si>
    <t>81014900057517465</t>
  </si>
  <si>
    <t>杨晟西</t>
  </si>
  <si>
    <t>433031196712233019</t>
  </si>
  <si>
    <t>433031195605263023</t>
  </si>
  <si>
    <t>牙屯堡镇纹坡村绞坪一组</t>
  </si>
  <si>
    <t>81014900003274116</t>
  </si>
  <si>
    <t>粟昌贤</t>
  </si>
  <si>
    <t>433031195311243019</t>
  </si>
  <si>
    <t>43303119700129301X</t>
  </si>
  <si>
    <t>牙屯堡镇文坡村树团四组</t>
  </si>
  <si>
    <t>81014900003346897</t>
  </si>
  <si>
    <t>粟明天</t>
  </si>
  <si>
    <t>433031194706163019</t>
  </si>
  <si>
    <t>81014900003254655</t>
  </si>
  <si>
    <t>431230198907023013</t>
  </si>
  <si>
    <t>牙屯堡镇老寨村寨脚三组</t>
  </si>
  <si>
    <t>81014900003283201</t>
  </si>
  <si>
    <t>吴何兴</t>
  </si>
  <si>
    <t>433031196205263037</t>
  </si>
  <si>
    <t>433031195202133013</t>
  </si>
  <si>
    <t>81014900003242221</t>
  </si>
  <si>
    <t>19年6月增4月申请</t>
  </si>
  <si>
    <t>433031195510243011</t>
  </si>
  <si>
    <t>81014900003289101</t>
  </si>
  <si>
    <t>433031195710063023</t>
  </si>
  <si>
    <t>43123020041112008X</t>
  </si>
  <si>
    <t>牙屯堡镇逊冲二组</t>
  </si>
  <si>
    <t>81014900003248948</t>
  </si>
  <si>
    <t>王天真</t>
  </si>
  <si>
    <t>433031195304273017</t>
  </si>
  <si>
    <t>李德知</t>
  </si>
  <si>
    <t>433031194911023023</t>
  </si>
  <si>
    <t>81014900003293286</t>
  </si>
  <si>
    <t>吴才友</t>
  </si>
  <si>
    <t>433031195205133019</t>
  </si>
  <si>
    <t>433031197007293037</t>
  </si>
  <si>
    <t>牙屯堡镇通坪村四组</t>
  </si>
  <si>
    <t>81014900003284589</t>
  </si>
  <si>
    <t>19年6月增</t>
  </si>
  <si>
    <t>433031196509273015</t>
  </si>
  <si>
    <t>牙屯堡金殿村三组</t>
  </si>
  <si>
    <t>81014900003277479</t>
  </si>
  <si>
    <t>43303119740315301X</t>
  </si>
  <si>
    <t>牙屯堡镇瑶朗村七组</t>
  </si>
  <si>
    <t>81014900003274988</t>
  </si>
  <si>
    <t>李儒元</t>
  </si>
  <si>
    <t>433031195110263013</t>
  </si>
  <si>
    <t>431230198709173029</t>
  </si>
  <si>
    <t>81014900116862859</t>
  </si>
  <si>
    <t>李再吉</t>
  </si>
  <si>
    <t>433031196809213014</t>
  </si>
  <si>
    <t>433031196512103017</t>
  </si>
  <si>
    <t>牙屯堡镇团头村古豹二组</t>
  </si>
  <si>
    <t>81014900003288437</t>
  </si>
  <si>
    <t>19年6月增2月申请</t>
  </si>
  <si>
    <t>433031195609293019</t>
  </si>
  <si>
    <t>牙屯堡头所村五组</t>
  </si>
  <si>
    <t>81014900003244807</t>
  </si>
  <si>
    <t>43303119260514301X</t>
  </si>
  <si>
    <t>牙屯堡通坪村五组</t>
  </si>
  <si>
    <t>6230901012120283694</t>
  </si>
  <si>
    <t>粟昌英</t>
  </si>
  <si>
    <t>433031194311133026</t>
  </si>
  <si>
    <t>牙屯堡文坡村树团一组</t>
  </si>
  <si>
    <t>81014900003250468</t>
  </si>
  <si>
    <t>粟文光</t>
  </si>
  <si>
    <t>433031193808033018</t>
  </si>
  <si>
    <t>433031196006173020</t>
  </si>
  <si>
    <t>牙屯堡通坪村桥寨三组</t>
  </si>
  <si>
    <t>81014900003305271</t>
  </si>
  <si>
    <t>陈隆东</t>
  </si>
  <si>
    <t>431230198610213019</t>
  </si>
  <si>
    <t>450921198508214642</t>
  </si>
  <si>
    <t>牙屯堡文坡村八毫五组</t>
  </si>
  <si>
    <t>81014900057514918</t>
  </si>
  <si>
    <t>粟响应</t>
  </si>
  <si>
    <t>431230198302043011</t>
  </si>
  <si>
    <t>粟顺林</t>
  </si>
  <si>
    <t>433031195503153018</t>
  </si>
  <si>
    <t>牙屯堡文坡村八毫七组</t>
  </si>
  <si>
    <t>81014900003247263</t>
  </si>
  <si>
    <t>43303119640326302X</t>
  </si>
  <si>
    <t>81014900003277537</t>
  </si>
  <si>
    <t>李时福</t>
  </si>
  <si>
    <t>433031195809163016</t>
  </si>
  <si>
    <t>433031196006143032</t>
  </si>
  <si>
    <t>牙屯堡村三组</t>
  </si>
  <si>
    <t>81014900003253651</t>
  </si>
  <si>
    <t>433031195808203012</t>
  </si>
  <si>
    <t>81014900003247412</t>
  </si>
  <si>
    <t>431230198811053031</t>
  </si>
  <si>
    <t>81014900057518298</t>
  </si>
  <si>
    <t>李先爱</t>
  </si>
  <si>
    <t>433031196907043047</t>
  </si>
  <si>
    <t>433031197207203032</t>
  </si>
  <si>
    <t>81014900003269672</t>
  </si>
  <si>
    <t>433031193812193022</t>
  </si>
  <si>
    <t>牙屯堡镇通坪村村委会</t>
  </si>
  <si>
    <t>81014900003249077</t>
  </si>
  <si>
    <t>433031195511103010</t>
  </si>
  <si>
    <t>牙屯堡镇牙屯堡村村委会</t>
  </si>
  <si>
    <t>81014900003244783</t>
  </si>
  <si>
    <t>433031195012123017</t>
  </si>
  <si>
    <t>牙屯堡镇沪溪村村委会</t>
  </si>
  <si>
    <t>81014900003269366</t>
  </si>
  <si>
    <t>433031195403013069</t>
  </si>
  <si>
    <t>81014900057521970</t>
  </si>
  <si>
    <t>吴权礼</t>
  </si>
  <si>
    <t>433031197510223036</t>
  </si>
  <si>
    <t>19年9月增8月申请</t>
  </si>
  <si>
    <t>43123019900823302X</t>
  </si>
  <si>
    <t>牙屯堡团头转朝四组</t>
  </si>
  <si>
    <t>81014900057519870</t>
  </si>
  <si>
    <t>粟敏强</t>
  </si>
  <si>
    <t>433031196803153014</t>
  </si>
  <si>
    <t>43303119720609302X</t>
  </si>
  <si>
    <t>牙屯堡镇团头村转朝四组</t>
  </si>
  <si>
    <t>433031196410243019</t>
  </si>
  <si>
    <t>牙屯堡老寨寨脚二组</t>
  </si>
  <si>
    <t>81014900003347788</t>
  </si>
  <si>
    <t>431230198911083027</t>
  </si>
  <si>
    <t>牙屯堡老寨村八组</t>
  </si>
  <si>
    <t>81014900003265689</t>
  </si>
  <si>
    <t>吴永家</t>
  </si>
  <si>
    <t>433031195610313013</t>
  </si>
  <si>
    <t>19年9月增7月申请</t>
  </si>
  <si>
    <t>433031196304083031</t>
  </si>
  <si>
    <t>牙屯堡通坪村三组</t>
  </si>
  <si>
    <t>81014900003302496</t>
  </si>
  <si>
    <t>431230200303090020</t>
  </si>
  <si>
    <t>牙屯堡瑶朗村九组</t>
  </si>
  <si>
    <t>81014900067436856</t>
  </si>
  <si>
    <t>433031197401103019</t>
  </si>
  <si>
    <t>433031195601143016</t>
  </si>
  <si>
    <t>牙屯堡村外寨一组</t>
  </si>
  <si>
    <t>81014900003250729</t>
  </si>
  <si>
    <t>吴长连</t>
  </si>
  <si>
    <t>433031195306013024</t>
  </si>
  <si>
    <t>牙屯堡炉溪村四组</t>
  </si>
  <si>
    <t>81014900003245380</t>
  </si>
  <si>
    <t>433031194102103015</t>
  </si>
  <si>
    <t>433031194404183022</t>
  </si>
  <si>
    <t>81014900003243177</t>
  </si>
  <si>
    <t>吴仕员</t>
  </si>
  <si>
    <t>433031197212123010</t>
  </si>
  <si>
    <t>433031197406113021</t>
  </si>
  <si>
    <t>牙屯堡通坪村一组</t>
  </si>
  <si>
    <t>81014900003348396</t>
  </si>
  <si>
    <t>袁仕阳</t>
  </si>
  <si>
    <t>431230196802210016</t>
  </si>
  <si>
    <t>姜照仁</t>
  </si>
  <si>
    <t>433031195011073011</t>
  </si>
  <si>
    <t>牙屯堡牙屯堡村三组</t>
  </si>
  <si>
    <t>81014900003323472</t>
  </si>
  <si>
    <t>姜远福</t>
  </si>
  <si>
    <t>431230198209113038</t>
  </si>
  <si>
    <t>433031195705253025</t>
  </si>
  <si>
    <t>81014900003268023</t>
  </si>
  <si>
    <t>433031195306133018</t>
  </si>
  <si>
    <t>牙屯堡镇甲田村村委会</t>
  </si>
  <si>
    <t>81014900057518221</t>
  </si>
  <si>
    <t>431230198812293037</t>
  </si>
  <si>
    <t>牙屯堡镇古伦村村委会</t>
  </si>
  <si>
    <t>81014900057520818</t>
  </si>
  <si>
    <t>粟传海</t>
  </si>
  <si>
    <t>433031196005053035</t>
  </si>
  <si>
    <t>433031197109063021</t>
  </si>
  <si>
    <t>81014900003287411</t>
  </si>
  <si>
    <t>粟平乐</t>
  </si>
  <si>
    <t>433031196808293016</t>
  </si>
  <si>
    <t>433031194004103046</t>
  </si>
  <si>
    <t>牙屯堡镇团头村十二组</t>
  </si>
  <si>
    <t>81014900003275369</t>
  </si>
  <si>
    <t>粟西祥</t>
  </si>
  <si>
    <t>433031196905123019</t>
  </si>
  <si>
    <t>431230200001283046</t>
  </si>
  <si>
    <t>牙屯堡镇文坡村枫香组</t>
  </si>
  <si>
    <t>81014900000444194</t>
  </si>
  <si>
    <t>龙正喜</t>
  </si>
  <si>
    <t>43303119700815301X</t>
  </si>
  <si>
    <t>粟孟先</t>
  </si>
  <si>
    <t>433031195210233022</t>
  </si>
  <si>
    <t>牙屯堡镇文坡村村委会</t>
  </si>
  <si>
    <t>81014900003276918</t>
  </si>
  <si>
    <t>粟茂文</t>
  </si>
  <si>
    <t>433031193212103011</t>
  </si>
  <si>
    <t>81014900003285957</t>
  </si>
  <si>
    <t>粟盛军</t>
  </si>
  <si>
    <t>433031196808033011</t>
  </si>
  <si>
    <t>433031194410273016</t>
  </si>
  <si>
    <t>牙屯堡镇瑶朗村村委会</t>
  </si>
  <si>
    <t>81014900003263444</t>
  </si>
  <si>
    <t>李文光</t>
  </si>
  <si>
    <t>433031197210133039</t>
  </si>
  <si>
    <t>431230200609280054</t>
  </si>
  <si>
    <t>81014900120819590</t>
  </si>
  <si>
    <t>吴军雄</t>
  </si>
  <si>
    <t>433031197112273011</t>
  </si>
  <si>
    <t>431230197001190021</t>
  </si>
  <si>
    <t>81014900003321179</t>
  </si>
  <si>
    <t>李选辉</t>
  </si>
  <si>
    <t>433031197212283014</t>
  </si>
  <si>
    <t>吴玉玫</t>
  </si>
  <si>
    <t>433031194508063025</t>
  </si>
  <si>
    <t>牙屯堡村外寨三组</t>
  </si>
  <si>
    <t>81014900003265566</t>
  </si>
  <si>
    <t>吴圹葵</t>
  </si>
  <si>
    <t>433031194803283012</t>
  </si>
  <si>
    <t>433031197308103348</t>
  </si>
  <si>
    <t>81014900003245040</t>
  </si>
  <si>
    <t>李儒高</t>
  </si>
  <si>
    <t>433031197209273018</t>
  </si>
  <si>
    <t>433031195406033022</t>
  </si>
  <si>
    <t>81014900057517782</t>
  </si>
  <si>
    <t>李家进</t>
  </si>
  <si>
    <t>433031195208273017</t>
  </si>
  <si>
    <t>431230201402090047</t>
  </si>
  <si>
    <t>81014900057517919</t>
  </si>
  <si>
    <t>李永代</t>
  </si>
  <si>
    <t>433031196908143015</t>
  </si>
  <si>
    <t>433031197609283020</t>
  </si>
  <si>
    <t>牙屯堡镇地马村二组</t>
  </si>
  <si>
    <t>81014900057521540</t>
  </si>
  <si>
    <t>黄学敏</t>
  </si>
  <si>
    <t>433031197411083015</t>
  </si>
  <si>
    <t>李克柳</t>
  </si>
  <si>
    <t>433031193108153027</t>
  </si>
  <si>
    <t>81014900144999834</t>
  </si>
  <si>
    <t>曹根苏</t>
  </si>
  <si>
    <t>433031196209123023</t>
  </si>
  <si>
    <t>433031194505083020</t>
  </si>
  <si>
    <t>81014900003351137</t>
  </si>
  <si>
    <t>陆德梅</t>
  </si>
  <si>
    <t>433031196801163024</t>
  </si>
  <si>
    <t>433031195708243025</t>
  </si>
  <si>
    <t>牙屯堡镇老寨村八组</t>
  </si>
  <si>
    <t>81014900069620887</t>
  </si>
  <si>
    <t>吴双喜</t>
  </si>
  <si>
    <t>431230198806063032</t>
  </si>
  <si>
    <t>粟年城</t>
  </si>
  <si>
    <t>433031194808183010</t>
  </si>
  <si>
    <t>牙屯堡镇团头村古豹一组</t>
  </si>
  <si>
    <t>81014900003281317</t>
  </si>
  <si>
    <t>431230199902283662</t>
  </si>
  <si>
    <t>牙屯堡镇甲田村三组</t>
  </si>
  <si>
    <t>81014900003286676</t>
  </si>
  <si>
    <t>433031195710233010</t>
  </si>
  <si>
    <t>牙屯堡镇瑶朗村天坪一组</t>
  </si>
  <si>
    <t>433031195903293028</t>
  </si>
  <si>
    <t>牙屯堡镇老寨村村委会</t>
  </si>
  <si>
    <t>81014900057522271</t>
  </si>
  <si>
    <t>陈隆跃</t>
  </si>
  <si>
    <t>433031195705173017</t>
  </si>
  <si>
    <t>433031197106086922</t>
  </si>
  <si>
    <t>牙屯堡镇老寨村寨脚五组</t>
  </si>
  <si>
    <t>81014900003277377</t>
  </si>
  <si>
    <t>吴奉彪</t>
  </si>
  <si>
    <t>433031196912153013</t>
  </si>
  <si>
    <t>431230200002125154</t>
  </si>
  <si>
    <t>屯堡镇甲田村六组</t>
  </si>
  <si>
    <t>81014900057518016</t>
  </si>
  <si>
    <t>李洪和</t>
  </si>
  <si>
    <t>433031197009283019</t>
  </si>
  <si>
    <t>433031196403163029</t>
  </si>
  <si>
    <t>牙屯堡镇老寨村二组</t>
  </si>
  <si>
    <t>81014900003253684</t>
  </si>
  <si>
    <t>吴万茂</t>
  </si>
  <si>
    <t>433031195508013014</t>
  </si>
  <si>
    <t>李荣椰</t>
  </si>
  <si>
    <t>433031193012153022</t>
  </si>
  <si>
    <t>81014900000083134</t>
  </si>
  <si>
    <t>李再书</t>
  </si>
  <si>
    <t>43123019821114305X</t>
  </si>
  <si>
    <t>431230198909013046</t>
  </si>
  <si>
    <t>81014900057517806</t>
  </si>
  <si>
    <t>李儒新</t>
  </si>
  <si>
    <t>433031198104253015</t>
  </si>
  <si>
    <t>吴家运</t>
  </si>
  <si>
    <t>433031194202173029</t>
  </si>
  <si>
    <t>牙屯堡镇逊冲村六组</t>
  </si>
  <si>
    <t>81014900057521233</t>
  </si>
  <si>
    <t>王地刚</t>
  </si>
  <si>
    <t>433031196708053015</t>
  </si>
  <si>
    <t>433031193305163021</t>
  </si>
  <si>
    <t>牙屯堡镇瑶朗村八组</t>
  </si>
  <si>
    <t>81014900003254327</t>
  </si>
  <si>
    <t>李庆云</t>
  </si>
  <si>
    <t>431230198801223017</t>
  </si>
  <si>
    <t>431230199103103012</t>
  </si>
  <si>
    <t>92120000104358501011</t>
  </si>
  <si>
    <t>粟山林</t>
  </si>
  <si>
    <t>433031196810073012</t>
  </si>
  <si>
    <t>龙志义</t>
  </si>
  <si>
    <t>433031194902063031</t>
  </si>
  <si>
    <t>牙屯堡镇文坡村枫香一组</t>
  </si>
  <si>
    <t>81014900003250560</t>
  </si>
  <si>
    <t>龙正成</t>
  </si>
  <si>
    <t>433031196906163012</t>
  </si>
  <si>
    <t>粟通范</t>
  </si>
  <si>
    <t>433031193507183047</t>
  </si>
  <si>
    <t>牙屯堡镇文坡村树团五组</t>
  </si>
  <si>
    <t>81014900003244411</t>
  </si>
  <si>
    <t>粟运美</t>
  </si>
  <si>
    <t>433031196311033024</t>
  </si>
  <si>
    <t>433031198104083036</t>
  </si>
  <si>
    <t>牙屯堡镇古伦村五组</t>
  </si>
  <si>
    <t>81014900003269763</t>
  </si>
  <si>
    <t>粟才贤</t>
  </si>
  <si>
    <t>433031194912133013</t>
  </si>
  <si>
    <t>433031196610083021</t>
  </si>
  <si>
    <t>牙屯堡镇老寨村六组</t>
  </si>
  <si>
    <t>81014900003337598</t>
  </si>
  <si>
    <t>吴敏亮</t>
  </si>
  <si>
    <t>431230198910103030</t>
  </si>
  <si>
    <t>李生兰</t>
  </si>
  <si>
    <t>433031193409163026</t>
  </si>
  <si>
    <t>牙屯堡镇金殿村三组</t>
  </si>
  <si>
    <t>81014900003277468</t>
  </si>
  <si>
    <t>李进平</t>
  </si>
  <si>
    <t>433031197010153019</t>
  </si>
  <si>
    <t>431230201307100219</t>
  </si>
  <si>
    <t>牙屯堡镇牙屯堡村外寨二组</t>
  </si>
  <si>
    <t>81014900142578284</t>
  </si>
  <si>
    <t>吴响利</t>
  </si>
  <si>
    <t>433031197907273031</t>
  </si>
  <si>
    <t>李权柱</t>
  </si>
  <si>
    <t>433031195705063010</t>
  </si>
  <si>
    <t>牙屯堡镇金殿村四组</t>
  </si>
  <si>
    <t>81014900003271750</t>
  </si>
  <si>
    <t>户口在县溪居委会</t>
  </si>
  <si>
    <t>433031194605072417</t>
  </si>
  <si>
    <t>81014900003269388</t>
  </si>
  <si>
    <t>433031195701043012</t>
  </si>
  <si>
    <t>81014900003262951</t>
  </si>
  <si>
    <t>433031196501213042</t>
  </si>
  <si>
    <t>81014900193352303</t>
  </si>
  <si>
    <t>公职人员亲属</t>
  </si>
  <si>
    <t>431230195402280088</t>
  </si>
  <si>
    <t>81014900003288732</t>
  </si>
  <si>
    <t>吴兴利</t>
  </si>
  <si>
    <t>433031195104083016</t>
  </si>
  <si>
    <t>43303119680228301X</t>
  </si>
  <si>
    <t>牙屯堡镇地马村三组</t>
  </si>
  <si>
    <t>81014900145305246</t>
  </si>
  <si>
    <t>433031196806253061</t>
  </si>
  <si>
    <t>92120000104293766011</t>
  </si>
  <si>
    <t>粟东学</t>
  </si>
  <si>
    <t>43123019691104001X</t>
  </si>
  <si>
    <t>431230200008046940</t>
  </si>
  <si>
    <t>牙屯堡外寨四组</t>
  </si>
  <si>
    <t>81014900003300578</t>
  </si>
  <si>
    <t>吴才旭</t>
  </si>
  <si>
    <t>433031196810073055</t>
  </si>
  <si>
    <t>433031194908173012</t>
  </si>
  <si>
    <t>牙屯堡镇团头村七组</t>
  </si>
  <si>
    <t>81014900057520206</t>
  </si>
  <si>
    <t>杨纯仕</t>
  </si>
  <si>
    <t>433031195004104510</t>
  </si>
  <si>
    <t>万佛山镇流源村二组</t>
  </si>
  <si>
    <t>92121390000896103011</t>
  </si>
  <si>
    <t>433031195208024512</t>
  </si>
  <si>
    <t>万佛山镇流源村六组</t>
  </si>
  <si>
    <t>81014900004377948</t>
  </si>
  <si>
    <t>杨晟军</t>
  </si>
  <si>
    <t>433031198110244510</t>
  </si>
  <si>
    <t>433031193501214519</t>
  </si>
  <si>
    <t>92121390000106301011</t>
  </si>
  <si>
    <t>杨明长</t>
  </si>
  <si>
    <t>43303119660324451X</t>
  </si>
  <si>
    <t>万佛山镇流源村八组</t>
  </si>
  <si>
    <t>92121390005819870011</t>
  </si>
  <si>
    <t>431230199508264527</t>
  </si>
  <si>
    <t>万佛山镇流源村三组</t>
  </si>
  <si>
    <t>92120000104232782011</t>
  </si>
  <si>
    <t>杨进新</t>
  </si>
  <si>
    <t>433031196701134517</t>
  </si>
  <si>
    <t>433031195604084525</t>
  </si>
  <si>
    <t>万佛山镇流源村五组</t>
  </si>
  <si>
    <t>92120000104233624011</t>
  </si>
  <si>
    <t>杨金秀</t>
  </si>
  <si>
    <t>433031195501144513</t>
  </si>
  <si>
    <t>431230199804114523</t>
  </si>
  <si>
    <t>万佛山镇流源村九组</t>
  </si>
  <si>
    <t>81014900004364554</t>
  </si>
  <si>
    <t>杨伍良</t>
  </si>
  <si>
    <t>433031196409154510</t>
  </si>
  <si>
    <t>杨永连</t>
  </si>
  <si>
    <t>433031195707024525</t>
  </si>
  <si>
    <t>万佛山镇流源村七组</t>
  </si>
  <si>
    <t>92121390002719083011</t>
  </si>
  <si>
    <t>杨晟芳</t>
  </si>
  <si>
    <t>433031195701104532</t>
  </si>
  <si>
    <t>433031194309134513</t>
  </si>
  <si>
    <t>81014900004362159</t>
  </si>
  <si>
    <t>433031197302250929</t>
  </si>
  <si>
    <t>万佛山镇上洞村下洞组</t>
  </si>
  <si>
    <t>92121390003349865011</t>
  </si>
  <si>
    <t>吴家云</t>
  </si>
  <si>
    <t>433031196508150937</t>
  </si>
  <si>
    <t>43123020120713004X</t>
  </si>
  <si>
    <t>万佛山镇上洞村岭坪组</t>
  </si>
  <si>
    <t>92120000104725190011</t>
  </si>
  <si>
    <t>丁成安</t>
  </si>
  <si>
    <t>433031196211210919</t>
  </si>
  <si>
    <t>433031197002254514</t>
  </si>
  <si>
    <t>万佛山镇土门五组</t>
  </si>
  <si>
    <t>92120000104227264011</t>
  </si>
  <si>
    <t>433031196706304511</t>
  </si>
  <si>
    <t>万佛山镇所里村七组</t>
  </si>
  <si>
    <t>92120000104223732011</t>
  </si>
  <si>
    <t>杨未连</t>
  </si>
  <si>
    <t>433031196711094520</t>
  </si>
  <si>
    <t>万佛山镇所里村六组</t>
  </si>
  <si>
    <t>92121390003806153011</t>
  </si>
  <si>
    <t>杨田生</t>
  </si>
  <si>
    <t>433031197510264516</t>
  </si>
  <si>
    <t>433031195708134523</t>
  </si>
  <si>
    <t>万佛山镇所里村八组</t>
  </si>
  <si>
    <t>92120000104224110011</t>
  </si>
  <si>
    <t>433031195502194512</t>
  </si>
  <si>
    <t>431230200710070123</t>
  </si>
  <si>
    <t>万佛山镇所里村十一组</t>
  </si>
  <si>
    <t>92120000104224560011</t>
  </si>
  <si>
    <t>代友朝</t>
  </si>
  <si>
    <t>433031195809284512</t>
  </si>
  <si>
    <t>433031197110284518</t>
  </si>
  <si>
    <t>万佛山镇所里村十二组</t>
  </si>
  <si>
    <t>92121390003400020011</t>
  </si>
  <si>
    <t>龙桂成</t>
  </si>
  <si>
    <t>433031194806264511</t>
  </si>
  <si>
    <t>万佛山镇所里村五组</t>
  </si>
  <si>
    <t>81014900004358289</t>
  </si>
  <si>
    <t>石香元</t>
  </si>
  <si>
    <t>433031194306064521</t>
  </si>
  <si>
    <t>万佛山镇所里村十组</t>
  </si>
  <si>
    <t>81014900004359861</t>
  </si>
  <si>
    <t>433031196709234520</t>
  </si>
  <si>
    <t>431230200301314529</t>
  </si>
  <si>
    <t>万佛山镇所里村四组</t>
  </si>
  <si>
    <t>92121390005187721011</t>
  </si>
  <si>
    <t>杨建新</t>
  </si>
  <si>
    <t>433031197205144518</t>
  </si>
  <si>
    <t>433031197509135426</t>
  </si>
  <si>
    <t>81014900000008349</t>
  </si>
  <si>
    <t>吴正三</t>
  </si>
  <si>
    <t>433031197612094511</t>
  </si>
  <si>
    <t>431230201006100063</t>
  </si>
  <si>
    <t>万佛山镇所里村二组</t>
  </si>
  <si>
    <t>92120000104221840011</t>
  </si>
  <si>
    <t>杨盛美</t>
  </si>
  <si>
    <t>43303119530327451X</t>
  </si>
  <si>
    <t>433031197409214514</t>
  </si>
  <si>
    <t>92121390005869909011</t>
  </si>
  <si>
    <t>433031196205074527</t>
  </si>
  <si>
    <t>92120000104222214011</t>
  </si>
  <si>
    <t>蒙进解</t>
  </si>
  <si>
    <t>433031195012114516</t>
  </si>
  <si>
    <t>433031195504030917</t>
  </si>
  <si>
    <t>万佛山镇所里村三组</t>
  </si>
  <si>
    <t>81014900004355630</t>
  </si>
  <si>
    <t>陈六凤</t>
  </si>
  <si>
    <t>433031196312104525</t>
  </si>
  <si>
    <t>退休职工</t>
  </si>
  <si>
    <t>433031195501144521</t>
  </si>
  <si>
    <t>92120000104224925011</t>
  </si>
  <si>
    <t>433031197809234514</t>
  </si>
  <si>
    <t>433031196301274529</t>
  </si>
  <si>
    <t>92120000104224994011</t>
  </si>
  <si>
    <t>李运松</t>
  </si>
  <si>
    <t>433031196204064511</t>
  </si>
  <si>
    <t>431230198308144518</t>
  </si>
  <si>
    <t>92120000104223857011</t>
  </si>
  <si>
    <t>吴永青</t>
  </si>
  <si>
    <t>433031195305134510</t>
  </si>
  <si>
    <t>433031194907104525</t>
  </si>
  <si>
    <t>81014900069086171</t>
  </si>
  <si>
    <t>433031197211244515</t>
  </si>
  <si>
    <t>43123019860228452X</t>
  </si>
  <si>
    <t>万佛山镇坪地村三组</t>
  </si>
  <si>
    <t>6230901812120425215</t>
  </si>
  <si>
    <t>43303119620507452742</t>
  </si>
  <si>
    <t>433031197302023646</t>
  </si>
  <si>
    <t>万佛山镇坪地村八组</t>
  </si>
  <si>
    <t>92121390001332250011</t>
  </si>
  <si>
    <t>杨秀钧</t>
  </si>
  <si>
    <t>433031196305284513</t>
  </si>
  <si>
    <t>433031196806104525</t>
  </si>
  <si>
    <t>万佛山镇坪地村二组</t>
  </si>
  <si>
    <t>92120000104219829011</t>
  </si>
  <si>
    <t>杨昌成</t>
  </si>
  <si>
    <t>433031196303054511</t>
  </si>
  <si>
    <t>43303119490710452511</t>
  </si>
  <si>
    <t>43303119431011451X</t>
  </si>
  <si>
    <t>92120000104219872011</t>
  </si>
  <si>
    <t>杨昌远</t>
  </si>
  <si>
    <t>433031197011084510</t>
  </si>
  <si>
    <t>433031195706034529</t>
  </si>
  <si>
    <t>万佛山镇坪地村五组</t>
  </si>
  <si>
    <t>92120000104221105011</t>
  </si>
  <si>
    <t>李新林</t>
  </si>
  <si>
    <t>433031195601264512</t>
  </si>
  <si>
    <t>433031194911184521</t>
  </si>
  <si>
    <t>92120000104220065011</t>
  </si>
  <si>
    <t>周建学</t>
  </si>
  <si>
    <t>43303119761002451X</t>
  </si>
  <si>
    <t>43303119570603452941</t>
  </si>
  <si>
    <t>433031195808294217</t>
  </si>
  <si>
    <t>万佛山镇更头村二组</t>
  </si>
  <si>
    <t>92121390003583156011</t>
  </si>
  <si>
    <t>石仙梅</t>
  </si>
  <si>
    <t>43303119610310422X</t>
  </si>
  <si>
    <t>43303119491118452142</t>
  </si>
  <si>
    <t>431230198701174211</t>
  </si>
  <si>
    <t>万佛山镇更头村六组</t>
  </si>
  <si>
    <t>92121390000683523011</t>
  </si>
  <si>
    <t>丁长英</t>
  </si>
  <si>
    <t>433031196608054221</t>
  </si>
  <si>
    <t>43123019960215421X</t>
  </si>
  <si>
    <t>万佛山镇更头村三组</t>
  </si>
  <si>
    <t>92121390000112180011</t>
  </si>
  <si>
    <t>石通辉</t>
  </si>
  <si>
    <t>433031197210304213</t>
  </si>
  <si>
    <t>43303119690613422X</t>
  </si>
  <si>
    <t>更头村盘古洋组</t>
  </si>
  <si>
    <t>81014900004418637</t>
  </si>
  <si>
    <t>433031197808240912</t>
  </si>
  <si>
    <t>万佛山镇山溪村独丛组</t>
  </si>
  <si>
    <t>6230901818130084454</t>
  </si>
  <si>
    <t>杨桂梅</t>
  </si>
  <si>
    <t>431230199404220925</t>
  </si>
  <si>
    <t>万佛山镇山溪村下团组</t>
  </si>
  <si>
    <t>92120000104705037011</t>
  </si>
  <si>
    <t>杨光叔</t>
  </si>
  <si>
    <t>433031196810160917</t>
  </si>
  <si>
    <t>431230198606170917</t>
  </si>
  <si>
    <t>万佛山镇山溪村古洋组</t>
  </si>
  <si>
    <t>92120000104706753011</t>
  </si>
  <si>
    <t>李成富</t>
  </si>
  <si>
    <t>433031196311150917</t>
  </si>
  <si>
    <t>433031195111240913</t>
  </si>
  <si>
    <t>万佛山镇山溪村毛枧组</t>
  </si>
  <si>
    <t>92120000104652952011</t>
  </si>
  <si>
    <t>433031196011150915</t>
  </si>
  <si>
    <t>92120000104705388011</t>
  </si>
  <si>
    <t>43303119580615451X</t>
  </si>
  <si>
    <t>万佛山镇下乡村九组</t>
  </si>
  <si>
    <t>92120000104218990011</t>
  </si>
  <si>
    <t>433031195501034517</t>
  </si>
  <si>
    <t>万佛山镇下乡村五组</t>
  </si>
  <si>
    <t>92120000104216827011</t>
  </si>
  <si>
    <t>43303119580615451X12</t>
  </si>
  <si>
    <t>433031196311094521</t>
  </si>
  <si>
    <t>万佛山镇下乡村八组</t>
  </si>
  <si>
    <t>92120000104218540011</t>
  </si>
  <si>
    <t>周满华</t>
  </si>
  <si>
    <t>433031196211114513</t>
  </si>
  <si>
    <t>郑良柏</t>
  </si>
  <si>
    <t>433031193502164517</t>
  </si>
  <si>
    <t>92120000104218920011</t>
  </si>
  <si>
    <t>郑连灯</t>
  </si>
  <si>
    <t>43303119650724451X</t>
  </si>
  <si>
    <t>431230198712234515</t>
  </si>
  <si>
    <t>万佛山镇下乡村三组</t>
  </si>
  <si>
    <t>92120000104215746011</t>
  </si>
  <si>
    <t>杨松华</t>
  </si>
  <si>
    <t>433031196307034518</t>
  </si>
  <si>
    <t>433031196712184528</t>
  </si>
  <si>
    <t>下乡村三组</t>
  </si>
  <si>
    <t>81014900004352639</t>
  </si>
  <si>
    <t>433031196402024510</t>
  </si>
  <si>
    <t>万佛山镇下乡村一组</t>
  </si>
  <si>
    <t>92120000104214792011</t>
  </si>
  <si>
    <t>433031193802124517</t>
  </si>
  <si>
    <t>92120000104215718011</t>
  </si>
  <si>
    <t>郑良军</t>
  </si>
  <si>
    <t>433031197007294531</t>
  </si>
  <si>
    <t>郑志华</t>
  </si>
  <si>
    <t>433031198106304517</t>
  </si>
  <si>
    <t>92120000104215688011</t>
  </si>
  <si>
    <t>郑良彬</t>
  </si>
  <si>
    <t>433031195310014513</t>
  </si>
  <si>
    <t>43303119380212451742</t>
  </si>
  <si>
    <t>433031194905204522</t>
  </si>
  <si>
    <t>6230901812120444844</t>
  </si>
  <si>
    <t>杨见菊</t>
  </si>
  <si>
    <t>433031197502114526</t>
  </si>
  <si>
    <t>431230197704030024</t>
  </si>
  <si>
    <t>433031195705024513</t>
  </si>
  <si>
    <t>万佛山镇下乡村二组</t>
  </si>
  <si>
    <t>92120000104215480011</t>
  </si>
  <si>
    <t>433031195008014512</t>
  </si>
  <si>
    <t>81014900069085962</t>
  </si>
  <si>
    <t>李海清</t>
  </si>
  <si>
    <t>433031198109224512</t>
  </si>
  <si>
    <t>43303119570502451322</t>
  </si>
  <si>
    <t>43303119570701452X</t>
  </si>
  <si>
    <t>万佛山镇下乡村七组</t>
  </si>
  <si>
    <t>92120000104218031011</t>
  </si>
  <si>
    <t>赵联方</t>
  </si>
  <si>
    <t>433031195707234514</t>
  </si>
  <si>
    <t>431230198309254516</t>
  </si>
  <si>
    <t>6230901812120424861</t>
  </si>
  <si>
    <t>433031195610254519</t>
  </si>
  <si>
    <t>431230200109284518</t>
  </si>
  <si>
    <t>92120000104215141011</t>
  </si>
  <si>
    <t>赵纯良</t>
  </si>
  <si>
    <t>433031196806194516</t>
  </si>
  <si>
    <t>梁元亨</t>
  </si>
  <si>
    <t>433031194807214516</t>
  </si>
  <si>
    <t>92120000104217781011</t>
  </si>
  <si>
    <t>433031194806044519</t>
  </si>
  <si>
    <t>万佛山镇下乡村四组</t>
  </si>
  <si>
    <t>92121390002891915011</t>
  </si>
  <si>
    <t>433031195110014527</t>
  </si>
  <si>
    <t>下乡村四组</t>
  </si>
  <si>
    <t>81014900004374958</t>
  </si>
  <si>
    <t>尹维利</t>
  </si>
  <si>
    <t>433031194506214520</t>
  </si>
  <si>
    <t>81014900004378078</t>
  </si>
  <si>
    <t>郑良顺</t>
  </si>
  <si>
    <t>433031197504154513</t>
  </si>
  <si>
    <t>433031195005294512</t>
  </si>
  <si>
    <t>万佛山镇下乡村六组</t>
  </si>
  <si>
    <t>92120000104216939011</t>
  </si>
  <si>
    <t>431230199610084215</t>
  </si>
  <si>
    <t>万佛山镇溪上村二组</t>
  </si>
  <si>
    <t>92120000103952442011</t>
  </si>
  <si>
    <t>张红军</t>
  </si>
  <si>
    <t>433031196908064210</t>
  </si>
  <si>
    <t>2018年一季度新曾</t>
  </si>
  <si>
    <t>吴正刚</t>
  </si>
  <si>
    <t>433031195410054213</t>
  </si>
  <si>
    <t>万佛山镇溪上村七组</t>
  </si>
  <si>
    <t>92120000103953859011</t>
  </si>
  <si>
    <t>431230198202184212</t>
  </si>
  <si>
    <t>万佛山镇溪上村四组</t>
  </si>
  <si>
    <t>92121390003414911011</t>
  </si>
  <si>
    <t>尹斌</t>
  </si>
  <si>
    <t>433031195706284210</t>
  </si>
  <si>
    <t>433031195704204213</t>
  </si>
  <si>
    <t>万佛山镇溪上村六组</t>
  </si>
  <si>
    <t>92121390003805169011</t>
  </si>
  <si>
    <t>李建成</t>
  </si>
  <si>
    <t>433031197908234210</t>
  </si>
  <si>
    <t>杨宗梅</t>
  </si>
  <si>
    <t>43303119640915422X</t>
  </si>
  <si>
    <t>92120000103953564011</t>
  </si>
  <si>
    <t>丰建荣</t>
  </si>
  <si>
    <t>433031195207134218</t>
  </si>
  <si>
    <t>431230199607066948</t>
  </si>
  <si>
    <t>万佛山镇石岩村四组</t>
  </si>
  <si>
    <t>92120000103955261011</t>
  </si>
  <si>
    <t>伍世健</t>
  </si>
  <si>
    <t>433031196511114216</t>
  </si>
  <si>
    <t>伍翠连</t>
  </si>
  <si>
    <t>433031194503034225</t>
  </si>
  <si>
    <t>万佛山镇石岩村地步组</t>
  </si>
  <si>
    <t>91210000103954983011</t>
  </si>
  <si>
    <t>曾宪炳</t>
  </si>
  <si>
    <t>433031196812044215</t>
  </si>
  <si>
    <t>433031198111224212</t>
  </si>
  <si>
    <t>6230901818022461877</t>
  </si>
  <si>
    <t>伍昌春</t>
  </si>
  <si>
    <t>433031198012034210</t>
  </si>
  <si>
    <t>431230200710120020</t>
  </si>
  <si>
    <t>万佛山镇石榴村二组</t>
  </si>
  <si>
    <t>92120000103957294011</t>
  </si>
  <si>
    <t>吴正华</t>
  </si>
  <si>
    <t>433031195201124211</t>
  </si>
  <si>
    <t>433031194901174215</t>
  </si>
  <si>
    <t>万佛山镇石榴村长片组</t>
  </si>
  <si>
    <t>92120000103957464011</t>
  </si>
  <si>
    <t>43303119701029451644</t>
  </si>
  <si>
    <t>433031195807094221</t>
  </si>
  <si>
    <t>万佛山镇石榴村石榴花组</t>
  </si>
  <si>
    <t>92120000103956777011</t>
  </si>
  <si>
    <t>龙华细</t>
  </si>
  <si>
    <t>43303119571004421X</t>
  </si>
  <si>
    <t>433031195902284218</t>
  </si>
  <si>
    <t>万佛山镇石榴村三组</t>
  </si>
  <si>
    <t>92120000103957548011</t>
  </si>
  <si>
    <t>433031196304284212</t>
  </si>
  <si>
    <t>万佛山镇坪水村二组</t>
  </si>
  <si>
    <t>92120000103956327011</t>
  </si>
  <si>
    <t>431230199608044222</t>
  </si>
  <si>
    <t>万佛山镇坪水村三组</t>
  </si>
  <si>
    <t>92121390003848645011</t>
  </si>
  <si>
    <t>431230200111260929</t>
  </si>
  <si>
    <t>万佛山镇临口村坪头组</t>
  </si>
  <si>
    <t>92120000104703330011</t>
  </si>
  <si>
    <t>李克明</t>
  </si>
  <si>
    <t>433031196808120916</t>
  </si>
  <si>
    <t>431230195811300027</t>
  </si>
  <si>
    <t>万佛山镇临口村店上组</t>
  </si>
  <si>
    <t>6230901818022460739</t>
  </si>
  <si>
    <t>蒙永乐</t>
  </si>
  <si>
    <t>431230198704100912</t>
  </si>
  <si>
    <t>433031196505010947</t>
  </si>
  <si>
    <t>万佛山镇临口村立新组</t>
  </si>
  <si>
    <t>81014900004261388</t>
  </si>
  <si>
    <t>胡世忠</t>
  </si>
  <si>
    <t>433031196811180936</t>
  </si>
  <si>
    <t>433031195412290949</t>
  </si>
  <si>
    <t>万佛山镇临口村团结组</t>
  </si>
  <si>
    <t>92120000104704522011</t>
  </si>
  <si>
    <t>433031194202010916</t>
  </si>
  <si>
    <t>万佛山镇临口村新华组</t>
  </si>
  <si>
    <t>6230901818022460804</t>
  </si>
  <si>
    <t>易向忠</t>
  </si>
  <si>
    <t>433031196808270914</t>
  </si>
  <si>
    <t>吴家能</t>
  </si>
  <si>
    <t>433031197005200917</t>
  </si>
  <si>
    <t>万佛山镇临口村马冲组</t>
  </si>
  <si>
    <t>92120000104702076011</t>
  </si>
  <si>
    <t>杨保连</t>
  </si>
  <si>
    <t>433031194911180926</t>
  </si>
  <si>
    <t>史根超</t>
  </si>
  <si>
    <t>433031196404220910</t>
  </si>
  <si>
    <t>万佛山镇临口村文武组</t>
  </si>
  <si>
    <t>92121390003964390011</t>
  </si>
  <si>
    <t>史本雄</t>
  </si>
  <si>
    <t>431230198707100918</t>
  </si>
  <si>
    <t>431230198411210915</t>
  </si>
  <si>
    <t>92121390000961483011</t>
  </si>
  <si>
    <t>杨进章</t>
  </si>
  <si>
    <t>43303119580528091X</t>
  </si>
  <si>
    <t>433031197802180023</t>
  </si>
  <si>
    <t>92121390000925757011</t>
  </si>
  <si>
    <t>杨秀海</t>
  </si>
  <si>
    <t>433031197108230916</t>
  </si>
  <si>
    <t>43303119631009091662</t>
  </si>
  <si>
    <t>431230198809240911</t>
  </si>
  <si>
    <t>92121390000105909011</t>
  </si>
  <si>
    <t>袁均繁</t>
  </si>
  <si>
    <t>433031196110070910</t>
  </si>
  <si>
    <t>43303119591107091642</t>
  </si>
  <si>
    <t>433031197906140915</t>
  </si>
  <si>
    <t>万佛山镇山溪村上团组</t>
  </si>
  <si>
    <t>92121390000653042011</t>
  </si>
  <si>
    <t>何丙良</t>
  </si>
  <si>
    <t>433031195209100919</t>
  </si>
  <si>
    <t>43123020010105091X</t>
  </si>
  <si>
    <t>92120000104706034011</t>
  </si>
  <si>
    <t>杨光友</t>
  </si>
  <si>
    <t>43303119720903093X</t>
  </si>
  <si>
    <t>433031196512180928</t>
  </si>
  <si>
    <t>万佛山镇山溪村古双组</t>
  </si>
  <si>
    <t>92121390003990051011</t>
  </si>
  <si>
    <t>石光杰</t>
  </si>
  <si>
    <t>431230199206050910</t>
  </si>
  <si>
    <t>431230201603080013</t>
  </si>
  <si>
    <t>山溪村毛枧组</t>
  </si>
  <si>
    <t>81014900057554496</t>
  </si>
  <si>
    <t>石通勇</t>
  </si>
  <si>
    <t>43303119730119091X</t>
  </si>
  <si>
    <t>2020.3新增</t>
  </si>
  <si>
    <t>431230201311130015</t>
  </si>
  <si>
    <t>431230198804233325</t>
  </si>
  <si>
    <t>433031196401140915</t>
  </si>
  <si>
    <t>92120000104706908011</t>
  </si>
  <si>
    <t>431230201207280021</t>
  </si>
  <si>
    <t>81014900073534594</t>
  </si>
  <si>
    <t>杨贵</t>
  </si>
  <si>
    <t>431281198307080911</t>
  </si>
  <si>
    <t>433031197811293628</t>
  </si>
  <si>
    <t>万佛山镇江寨村地龙组</t>
  </si>
  <si>
    <t>92120000104717800011</t>
  </si>
  <si>
    <t>龙道山</t>
  </si>
  <si>
    <t>433031196410240918</t>
  </si>
  <si>
    <t>433031194511180927</t>
  </si>
  <si>
    <t>万佛山镇江寨村小江组</t>
  </si>
  <si>
    <t>92120000104717614011</t>
  </si>
  <si>
    <t>于全清</t>
  </si>
  <si>
    <t>433031194103240919</t>
  </si>
  <si>
    <t>431230198801150911</t>
  </si>
  <si>
    <t>92120000104717713011</t>
  </si>
  <si>
    <t>王平顺</t>
  </si>
  <si>
    <t>433031195606050919</t>
  </si>
  <si>
    <t>433031195804020921</t>
  </si>
  <si>
    <t>万佛山镇江寨村岩门组</t>
  </si>
  <si>
    <t>92121390002855470011</t>
  </si>
  <si>
    <t>肖丽霞</t>
  </si>
  <si>
    <t>431230198601040945</t>
  </si>
  <si>
    <t>王常珍</t>
  </si>
  <si>
    <t>43303119350319091X</t>
  </si>
  <si>
    <t>92120000104718624011</t>
  </si>
  <si>
    <t>陆香连</t>
  </si>
  <si>
    <t>433031196906110922</t>
  </si>
  <si>
    <t>433031194407250913</t>
  </si>
  <si>
    <t>81014900004244679</t>
  </si>
  <si>
    <t>王平刚</t>
  </si>
  <si>
    <t>433031196412280913</t>
  </si>
  <si>
    <t>43303119410102092012</t>
  </si>
  <si>
    <t>433031194309100911</t>
  </si>
  <si>
    <t>万佛山镇兴临居委会</t>
  </si>
  <si>
    <t>92121390003945596011</t>
  </si>
  <si>
    <t>433031196202164519</t>
  </si>
  <si>
    <t>万佛山镇居委会</t>
  </si>
  <si>
    <t>92121390000575922011</t>
  </si>
  <si>
    <t>郑焕良</t>
  </si>
  <si>
    <t>433031196706284522</t>
  </si>
  <si>
    <t>43303119371228092X</t>
  </si>
  <si>
    <t>92121390003945738011</t>
  </si>
  <si>
    <t>宋祥富</t>
  </si>
  <si>
    <t>433031195504140913</t>
  </si>
  <si>
    <t>万佛山镇杏花村下团组</t>
  </si>
  <si>
    <t>92121390000903813011</t>
  </si>
  <si>
    <t>433031194701300926</t>
  </si>
  <si>
    <t>万佛山镇杏花村坪上组</t>
  </si>
  <si>
    <t>92120000104712674011</t>
  </si>
  <si>
    <t>蒙显平</t>
  </si>
  <si>
    <t>433031194610200911</t>
  </si>
  <si>
    <t>43123019861014093X</t>
  </si>
  <si>
    <t>92121390005635547011</t>
  </si>
  <si>
    <t>431230198612226059</t>
  </si>
  <si>
    <t>81014900004240302</t>
  </si>
  <si>
    <t>杨秀龙</t>
  </si>
  <si>
    <t>433031195906200915</t>
  </si>
  <si>
    <t>433031196902170928</t>
  </si>
  <si>
    <t>万佛山镇杏花村塘底组</t>
  </si>
  <si>
    <t>92120000104713305011</t>
  </si>
  <si>
    <t>陆大文</t>
  </si>
  <si>
    <t>433031196801200913</t>
  </si>
  <si>
    <t>杨建姬</t>
  </si>
  <si>
    <t>433031194808190923</t>
  </si>
  <si>
    <t>92120000104713770011</t>
  </si>
  <si>
    <t>陆海云</t>
  </si>
  <si>
    <t>433031194707010911</t>
  </si>
  <si>
    <t>43303119680802632141</t>
  </si>
  <si>
    <t>433031195609130922</t>
  </si>
  <si>
    <t>万佛山镇杏花村上团组</t>
  </si>
  <si>
    <t>92121390004056785011</t>
  </si>
  <si>
    <t>粟成菊</t>
  </si>
  <si>
    <t>43123019870628302X</t>
  </si>
  <si>
    <t>龙菊銮</t>
  </si>
  <si>
    <t>433031193404110929</t>
  </si>
  <si>
    <t>92120000104713191011</t>
  </si>
  <si>
    <t>陆明坤</t>
  </si>
  <si>
    <t>433031196501120938</t>
  </si>
  <si>
    <t>43303119690217092842</t>
  </si>
  <si>
    <t>431230199908270918</t>
  </si>
  <si>
    <t>6230901812120080705</t>
  </si>
  <si>
    <t>陆亨明</t>
  </si>
  <si>
    <t>433031197107156312</t>
  </si>
  <si>
    <t>433031196511050910</t>
  </si>
  <si>
    <t>万佛山镇杏花村墓坪组</t>
  </si>
  <si>
    <t>92121390001106956011</t>
  </si>
  <si>
    <t>431230198804010922</t>
  </si>
  <si>
    <t>万佛山镇杏花村寨前组</t>
  </si>
  <si>
    <t>92121390001734159011</t>
  </si>
  <si>
    <t>杨六凤</t>
  </si>
  <si>
    <t>433031196606180929</t>
  </si>
  <si>
    <t>石世江</t>
  </si>
  <si>
    <t>433031196808210938</t>
  </si>
  <si>
    <t>万佛山镇杏花村大冲口组</t>
  </si>
  <si>
    <t>92121390000974211011</t>
  </si>
  <si>
    <t>杨正许</t>
  </si>
  <si>
    <t>433031198004030914</t>
  </si>
  <si>
    <t>92120000104712280011</t>
  </si>
  <si>
    <t>433031197010110916</t>
  </si>
  <si>
    <t>杨秀増</t>
  </si>
  <si>
    <t>433031197404070953</t>
  </si>
  <si>
    <t>万佛山镇中团村建团组</t>
  </si>
  <si>
    <t>92120000104709417011</t>
  </si>
  <si>
    <t>431230200902080027</t>
  </si>
  <si>
    <t>43303119660610092571</t>
  </si>
  <si>
    <t>431230194202280046</t>
  </si>
  <si>
    <t>万佛山镇中团村黄土路组</t>
  </si>
  <si>
    <t>6230901818022461166</t>
  </si>
  <si>
    <t>周小萍</t>
  </si>
  <si>
    <t>43303119700212092X</t>
  </si>
  <si>
    <t>433031196606100925</t>
  </si>
  <si>
    <t>万佛山镇中团村下街组</t>
  </si>
  <si>
    <t>92120000104710654011</t>
  </si>
  <si>
    <t>吴春高</t>
  </si>
  <si>
    <t>433031195601220915</t>
  </si>
  <si>
    <t>433031197209130914</t>
  </si>
  <si>
    <t>92121390000948347011</t>
  </si>
  <si>
    <t>43123019420228004642</t>
  </si>
  <si>
    <t>433031197106040916</t>
  </si>
  <si>
    <t>92120000104709390011</t>
  </si>
  <si>
    <t>43303119710604091622</t>
  </si>
  <si>
    <t>431230199104130928</t>
  </si>
  <si>
    <t>92120000104710357011</t>
  </si>
  <si>
    <t>陆美花</t>
  </si>
  <si>
    <t>433031196509260927</t>
  </si>
  <si>
    <t>73303119720913091442</t>
  </si>
  <si>
    <t>431230198212030911</t>
  </si>
  <si>
    <t>万佛山镇中团村上街组</t>
  </si>
  <si>
    <t>92121390000990954011</t>
  </si>
  <si>
    <t>431230200008130974</t>
  </si>
  <si>
    <t>92121390001222259011</t>
  </si>
  <si>
    <t>杨义坤</t>
  </si>
  <si>
    <t>433031197212010913</t>
  </si>
  <si>
    <t>433031197607200914</t>
  </si>
  <si>
    <t>92120000104709529011</t>
  </si>
  <si>
    <t>杨进森</t>
  </si>
  <si>
    <t>433031194907010916</t>
  </si>
  <si>
    <t>433031197012170912</t>
  </si>
  <si>
    <t>万佛山镇中团村楠木山组</t>
  </si>
  <si>
    <t>92120000104707890011</t>
  </si>
  <si>
    <t>龙章永</t>
  </si>
  <si>
    <t>433031193902030913</t>
  </si>
  <si>
    <t>431230199201264522</t>
  </si>
  <si>
    <t>万佛山镇雷团村一组</t>
  </si>
  <si>
    <t>92120000104227828011</t>
  </si>
  <si>
    <t>吴玉林</t>
  </si>
  <si>
    <t>433031197011054514</t>
  </si>
  <si>
    <t>433031195010234522</t>
  </si>
  <si>
    <t>万佛山镇雷团村八组</t>
  </si>
  <si>
    <t>92120000104229863011</t>
  </si>
  <si>
    <t>433031197501034516</t>
  </si>
  <si>
    <t>81014900069086535</t>
  </si>
  <si>
    <t>蒙三妹</t>
  </si>
  <si>
    <t>433031197805084520</t>
  </si>
  <si>
    <t>431230198701284525</t>
  </si>
  <si>
    <t>万佛山镇雷团村三组</t>
  </si>
  <si>
    <t>92120000104228220011</t>
  </si>
  <si>
    <t>石万潘</t>
  </si>
  <si>
    <t>433031195402124517</t>
  </si>
  <si>
    <t>433031194906124524</t>
  </si>
  <si>
    <t>万佛山镇雷团村12组</t>
  </si>
  <si>
    <t>81014900179617892</t>
  </si>
  <si>
    <t>莫玉良</t>
  </si>
  <si>
    <t>433031197011254516</t>
  </si>
  <si>
    <t>43303119640422091042</t>
  </si>
  <si>
    <t>431230200909220141</t>
  </si>
  <si>
    <t>万佛山镇雷团村四组</t>
  </si>
  <si>
    <t>92120000104228683011</t>
  </si>
  <si>
    <t>吴骞</t>
  </si>
  <si>
    <t>433031196802014514</t>
  </si>
  <si>
    <t>431230200711050036</t>
  </si>
  <si>
    <t>万佛山镇雷团村六组</t>
  </si>
  <si>
    <t>92120000104229228011</t>
  </si>
  <si>
    <t>莫国新</t>
  </si>
  <si>
    <t>433031197302244510</t>
  </si>
  <si>
    <t>43123020090922014132</t>
  </si>
  <si>
    <t>431230198408214536</t>
  </si>
  <si>
    <t>92120000104229810011</t>
  </si>
  <si>
    <t>李运太</t>
  </si>
  <si>
    <t>433031195010054513</t>
  </si>
  <si>
    <t>433031194911114523</t>
  </si>
  <si>
    <t>81014900057562394</t>
  </si>
  <si>
    <t>433031196210134520</t>
  </si>
  <si>
    <t>92120000104228515011</t>
  </si>
  <si>
    <t>431230199710184520</t>
  </si>
  <si>
    <t>万佛山镇雷团村十二组</t>
  </si>
  <si>
    <t>92120000104230648011</t>
  </si>
  <si>
    <t>莫秀彩</t>
  </si>
  <si>
    <t>433031196803264515</t>
  </si>
  <si>
    <t>43303119681030452X</t>
  </si>
  <si>
    <t>81014900004351908</t>
  </si>
  <si>
    <t>431230200105094514</t>
  </si>
  <si>
    <t>万佛山镇雷团村十组</t>
  </si>
  <si>
    <t>92121390003384906011</t>
  </si>
  <si>
    <t>433031197505234515</t>
  </si>
  <si>
    <t>431230199110170926</t>
  </si>
  <si>
    <t>万佛山镇石壁村硬冲组</t>
  </si>
  <si>
    <t>92120000104715549011</t>
  </si>
  <si>
    <t>石光胜</t>
  </si>
  <si>
    <t>433031196504090914</t>
  </si>
  <si>
    <t>43123019880920091X</t>
  </si>
  <si>
    <t>92120000104715577011</t>
  </si>
  <si>
    <t>唐仕雄</t>
  </si>
  <si>
    <t>433031196311030915</t>
  </si>
  <si>
    <t>433031197012200923</t>
  </si>
  <si>
    <t>万佛山镇石壁村下中组</t>
  </si>
  <si>
    <t>6230901818022461414</t>
  </si>
  <si>
    <t>郑茂文</t>
  </si>
  <si>
    <t>431230200109032134</t>
  </si>
  <si>
    <t>431230198711294516</t>
  </si>
  <si>
    <t>万佛山镇土门村四组</t>
  </si>
  <si>
    <t>92120000104226920011</t>
  </si>
  <si>
    <t>杨子桥</t>
  </si>
  <si>
    <t>433031196208304519</t>
  </si>
  <si>
    <t>43123019390305002X</t>
  </si>
  <si>
    <t>万佛山镇土门乡五组</t>
  </si>
  <si>
    <t>6230901012120962511</t>
  </si>
  <si>
    <t>杨壬凤</t>
  </si>
  <si>
    <t>433031194207174522</t>
  </si>
  <si>
    <t>92120000104226282011</t>
  </si>
  <si>
    <t>熊文权</t>
  </si>
  <si>
    <t>433031196804184517</t>
  </si>
  <si>
    <t>43123019871129451662</t>
  </si>
  <si>
    <t>433031195404134225</t>
  </si>
  <si>
    <t>万佛山镇更头村四组</t>
  </si>
  <si>
    <t>92121390001123964011</t>
  </si>
  <si>
    <t>杨明福</t>
  </si>
  <si>
    <t>43123019880629421X</t>
  </si>
  <si>
    <t>杨盛杜</t>
  </si>
  <si>
    <t>433031197701030915</t>
  </si>
  <si>
    <t>万佛山镇五一村里皮湾组</t>
  </si>
  <si>
    <t>92121390003515142011</t>
  </si>
  <si>
    <t>杨昌虎</t>
  </si>
  <si>
    <t>433031195012290915</t>
  </si>
  <si>
    <t>43303119320305092342</t>
  </si>
  <si>
    <t>黄会双</t>
  </si>
  <si>
    <t>433031196707080935</t>
  </si>
  <si>
    <t>万佛山镇五一村大桥组</t>
  </si>
  <si>
    <t>92121390005479912011</t>
  </si>
  <si>
    <t>43303119310426091742</t>
  </si>
  <si>
    <t>石显荣</t>
  </si>
  <si>
    <t>433031195412170920</t>
  </si>
  <si>
    <t>万佛山镇五一村兴隆组</t>
  </si>
  <si>
    <t>81014900004265361</t>
  </si>
  <si>
    <t>蒙永艳</t>
  </si>
  <si>
    <t>433031197803280923</t>
  </si>
  <si>
    <t>433031193203050923</t>
  </si>
  <si>
    <t>92121390000986192011</t>
  </si>
  <si>
    <t>杨铁钢</t>
  </si>
  <si>
    <t>433031196207210916</t>
  </si>
  <si>
    <t>吴永吉</t>
  </si>
  <si>
    <t>433031195210130912</t>
  </si>
  <si>
    <t>万佛山镇太平岩村新寨组</t>
  </si>
  <si>
    <t>92120000104721317011</t>
  </si>
  <si>
    <t>43123019860920094X</t>
  </si>
  <si>
    <t>万佛山镇太平岩村下团门组</t>
  </si>
  <si>
    <t>92120000104721601011</t>
  </si>
  <si>
    <t>433031198001260933</t>
  </si>
  <si>
    <t>43303119420201091642</t>
  </si>
  <si>
    <t>433031195708180925</t>
  </si>
  <si>
    <t>万佛山镇太坪岩村燕子湾组</t>
  </si>
  <si>
    <t>92121390001675490011</t>
  </si>
  <si>
    <t>蒋开鑫</t>
  </si>
  <si>
    <t>433031195412230911</t>
  </si>
  <si>
    <t>43303119760801091X62</t>
  </si>
  <si>
    <t>433031195609180911</t>
  </si>
  <si>
    <t>万佛山镇太平岩村力木坪组</t>
  </si>
  <si>
    <t>92120000104720450011</t>
  </si>
  <si>
    <t>433031195502020926</t>
  </si>
  <si>
    <t>万佛山镇太坪岩村下团门组</t>
  </si>
  <si>
    <t>81014900004235063</t>
  </si>
  <si>
    <t>杨万生</t>
  </si>
  <si>
    <t>433031195306170919</t>
  </si>
  <si>
    <t>43303119521013091212</t>
  </si>
  <si>
    <t>431230200807210137</t>
  </si>
  <si>
    <t>万佛山镇太平岩村岩湾组</t>
  </si>
  <si>
    <t>92120000104721063011</t>
  </si>
  <si>
    <t>袁均杰</t>
  </si>
  <si>
    <t>433031195212250918</t>
  </si>
  <si>
    <t>43303119550202092662</t>
  </si>
  <si>
    <t>433031198112080919</t>
  </si>
  <si>
    <t>万佛山镇官团村瑶上组</t>
  </si>
  <si>
    <t>92120000104698020011</t>
  </si>
  <si>
    <t>杨秀江</t>
  </si>
  <si>
    <t>433031195704020932</t>
  </si>
  <si>
    <t>43123020080721013742</t>
  </si>
  <si>
    <t>431230198311180915</t>
  </si>
  <si>
    <t>92120000104698087011</t>
  </si>
  <si>
    <t>杨秀林</t>
  </si>
  <si>
    <t>433031196107060914</t>
  </si>
  <si>
    <t>43303119811208091971</t>
  </si>
  <si>
    <t>433031194409180939</t>
  </si>
  <si>
    <t>万佛山镇官团村地銮组</t>
  </si>
  <si>
    <t>92120000104697049011</t>
  </si>
  <si>
    <t>433031197101190915</t>
  </si>
  <si>
    <t>81014900004261322</t>
  </si>
  <si>
    <t>431230201307270031</t>
  </si>
  <si>
    <t>万佛山镇官团村三角塘组</t>
  </si>
  <si>
    <t>92120000104696590011</t>
  </si>
  <si>
    <t>吴美凡</t>
  </si>
  <si>
    <t>433031194801220915</t>
  </si>
  <si>
    <t>43303119440918093942</t>
  </si>
  <si>
    <t>431230198906290929</t>
  </si>
  <si>
    <t>92120000104697010011</t>
  </si>
  <si>
    <t>张明艳</t>
  </si>
  <si>
    <t>433031196902260931</t>
  </si>
  <si>
    <t>43303119401002091742</t>
  </si>
  <si>
    <t>433031195609110921</t>
  </si>
  <si>
    <t>万佛山镇中团村坪坡组</t>
  </si>
  <si>
    <t>81014900004227915</t>
  </si>
  <si>
    <t>肖顺丸</t>
  </si>
  <si>
    <t>43303119530723091X</t>
  </si>
  <si>
    <t>43303119500627092642</t>
  </si>
  <si>
    <t>433031196404174512</t>
  </si>
  <si>
    <t>81014900004353019</t>
  </si>
  <si>
    <t>433031196801014547</t>
  </si>
  <si>
    <t>81014900004345837</t>
  </si>
  <si>
    <t>粟建明</t>
  </si>
  <si>
    <t>433031196012084518</t>
  </si>
  <si>
    <t>433031197007050916</t>
  </si>
  <si>
    <t>万佛山镇中团村下街五组</t>
  </si>
  <si>
    <t>81014900004228034</t>
  </si>
  <si>
    <t>43303119690718451X</t>
  </si>
  <si>
    <t>万佛山镇雷团村九组</t>
  </si>
  <si>
    <t>81014900004353451</t>
  </si>
  <si>
    <t>黄定新</t>
  </si>
  <si>
    <t>433031195307154216</t>
  </si>
  <si>
    <t>万佛山镇木脚村坳上组</t>
  </si>
  <si>
    <t>81014900004405559</t>
  </si>
  <si>
    <t>433031195711160917</t>
  </si>
  <si>
    <t>92120000104721358011</t>
  </si>
  <si>
    <t>433031196602114510</t>
  </si>
  <si>
    <t>81014900004358686</t>
  </si>
  <si>
    <t>431230198410140951</t>
  </si>
  <si>
    <t>81014900004229990</t>
  </si>
  <si>
    <t>尹志学</t>
  </si>
  <si>
    <t>433031196308160911</t>
  </si>
  <si>
    <t>433031194703230917</t>
  </si>
  <si>
    <t>万佛山镇太坪岩村岩湾组</t>
  </si>
  <si>
    <t>81014900004252920</t>
  </si>
  <si>
    <t>梁翠凡</t>
  </si>
  <si>
    <t>433031194101280925</t>
  </si>
  <si>
    <t>81014900004274331</t>
  </si>
  <si>
    <t>石兰元</t>
  </si>
  <si>
    <t>433031196002080935</t>
  </si>
  <si>
    <t>431230198711214512</t>
  </si>
  <si>
    <t>81014900000084660</t>
  </si>
  <si>
    <t>杨晟举</t>
  </si>
  <si>
    <t>431230198511294511</t>
  </si>
  <si>
    <t>陆丰金</t>
  </si>
  <si>
    <t>433031194408030912</t>
  </si>
  <si>
    <t>81014900004252567</t>
  </si>
  <si>
    <t>433031195702110918</t>
  </si>
  <si>
    <t xml:space="preserve">万佛山镇临口村立新 </t>
  </si>
  <si>
    <t>81014900004254268</t>
  </si>
  <si>
    <t>杨应竹</t>
  </si>
  <si>
    <t>433031197112064527</t>
  </si>
  <si>
    <t>81014900004350585</t>
  </si>
  <si>
    <t>杨水平</t>
  </si>
  <si>
    <t>433031196506034537</t>
  </si>
  <si>
    <t>431230198410240928</t>
  </si>
  <si>
    <t>万佛山镇临口村场坪组</t>
  </si>
  <si>
    <t>81014900004280899</t>
  </si>
  <si>
    <t>李卫平</t>
  </si>
  <si>
    <t>43303119800703091X</t>
  </si>
  <si>
    <t>433031197911294513</t>
  </si>
  <si>
    <t>万佛山镇土门村三组</t>
  </si>
  <si>
    <t>810149000674444187</t>
  </si>
  <si>
    <t>黄通鑫</t>
  </si>
  <si>
    <t>433031195211234510</t>
  </si>
  <si>
    <t>433031195202130920</t>
  </si>
  <si>
    <t>万佛山镇官团村官团组</t>
  </si>
  <si>
    <t>81014900004258207</t>
  </si>
  <si>
    <t>蒋思林</t>
  </si>
  <si>
    <t>433031194811040918</t>
  </si>
  <si>
    <t>433031197612100926</t>
  </si>
  <si>
    <t>81014900057552636</t>
  </si>
  <si>
    <t>431230198905150916</t>
  </si>
  <si>
    <t>431230201201080037</t>
  </si>
  <si>
    <t>81014900004363174</t>
  </si>
  <si>
    <t>彭国清</t>
  </si>
  <si>
    <t>433031196308154511</t>
  </si>
  <si>
    <t>肖煜轩</t>
  </si>
  <si>
    <t>431230200404240016</t>
  </si>
  <si>
    <t>万佛山镇桥梁村古蒙组</t>
  </si>
  <si>
    <t>81014900004252997</t>
  </si>
  <si>
    <t>肖祥佑</t>
  </si>
  <si>
    <t>433031194802160918</t>
  </si>
  <si>
    <t>19年一季新增 18年12月已补差</t>
  </si>
  <si>
    <t>431230199002120913</t>
  </si>
  <si>
    <t>81014900004306830</t>
  </si>
  <si>
    <t>杨献忠</t>
  </si>
  <si>
    <t>433031196901040929</t>
  </si>
  <si>
    <t>19年一季度新增18年10月申请</t>
  </si>
  <si>
    <t>431230199302194527</t>
  </si>
  <si>
    <t>81014900004386147</t>
  </si>
  <si>
    <t>杨进友</t>
  </si>
  <si>
    <t>433031196911064510</t>
  </si>
  <si>
    <t>433031198112200917</t>
  </si>
  <si>
    <t>81014900004235788</t>
  </si>
  <si>
    <t>张学生</t>
  </si>
  <si>
    <t>433031196109190915</t>
  </si>
  <si>
    <t>19年一季度新增18年11月申请</t>
  </si>
  <si>
    <t>433031194811154210</t>
  </si>
  <si>
    <t>6230901818022461943</t>
  </si>
  <si>
    <t>19年季度新增18年12月申请</t>
  </si>
  <si>
    <t>433031195709254228</t>
  </si>
  <si>
    <t>万佛山镇木脚村老寨组</t>
  </si>
  <si>
    <t>81014900004403947</t>
  </si>
  <si>
    <t>431230199006030915</t>
  </si>
  <si>
    <t>92121390005672171011</t>
  </si>
  <si>
    <t>杨光爱</t>
  </si>
  <si>
    <t>433031197004110928</t>
  </si>
  <si>
    <t>433031196307064215</t>
  </si>
  <si>
    <t>万佛山镇石岩村老团六组</t>
  </si>
  <si>
    <t>81014900141397572</t>
  </si>
  <si>
    <t>蒙永冈</t>
  </si>
  <si>
    <t>431230198604074219</t>
  </si>
  <si>
    <t>431230199002020920</t>
  </si>
  <si>
    <t>6230901818022461653</t>
  </si>
  <si>
    <t>吴国军</t>
  </si>
  <si>
    <t>43303119670101091X</t>
  </si>
  <si>
    <t>43303119550115421X</t>
  </si>
  <si>
    <t>81014900004407385</t>
  </si>
  <si>
    <t>李岩花</t>
  </si>
  <si>
    <t>433031196907204525</t>
  </si>
  <si>
    <t>81014900004380600</t>
  </si>
  <si>
    <t>李克斌</t>
  </si>
  <si>
    <t>431230198608034513</t>
  </si>
  <si>
    <t>19年一季增3月申请</t>
  </si>
  <si>
    <t>431230198501020920</t>
  </si>
  <si>
    <t>万佛山镇中团村西罗铺团</t>
  </si>
  <si>
    <t>81014900004252385</t>
  </si>
  <si>
    <t>杨荣</t>
  </si>
  <si>
    <t>433031196105280913</t>
  </si>
  <si>
    <t>19年一季增2月申请</t>
  </si>
  <si>
    <t>石光亮</t>
  </si>
  <si>
    <t>433031195111010915</t>
  </si>
  <si>
    <t>万佛山镇官团村松柏组</t>
  </si>
  <si>
    <t>81014900004233688</t>
  </si>
  <si>
    <t>433031195505180925</t>
  </si>
  <si>
    <t>433031197203034526</t>
  </si>
  <si>
    <t>81014900004347528</t>
  </si>
  <si>
    <t>李运福</t>
  </si>
  <si>
    <t>433031196311084534</t>
  </si>
  <si>
    <t>431230198501234523</t>
  </si>
  <si>
    <t>81014900004247171</t>
  </si>
  <si>
    <t>宋寿生</t>
  </si>
  <si>
    <t>433031195004300917</t>
  </si>
  <si>
    <t>43303119551217091X</t>
  </si>
  <si>
    <t>万佛山镇中团村四组</t>
  </si>
  <si>
    <t>81014900004262111</t>
  </si>
  <si>
    <t>李运焕</t>
  </si>
  <si>
    <t>433031195605294516</t>
  </si>
  <si>
    <t>81014900004364962</t>
  </si>
  <si>
    <t>433031195807204515</t>
  </si>
  <si>
    <t>81014900004242125</t>
  </si>
  <si>
    <t>433031196709110923</t>
  </si>
  <si>
    <t>万佛山镇江寨村江尾组</t>
  </si>
  <si>
    <t>81014900057556641</t>
  </si>
  <si>
    <t>杨昌财</t>
  </si>
  <si>
    <t>433031195810200910</t>
  </si>
  <si>
    <t>431230198702080938</t>
  </si>
  <si>
    <t>万佛山镇天坪岩村岩湾组</t>
  </si>
  <si>
    <t>81014900004252895</t>
  </si>
  <si>
    <t>431230198603264539</t>
  </si>
  <si>
    <t>81014350175186451</t>
  </si>
  <si>
    <t>刘苑</t>
  </si>
  <si>
    <t>431230198204244522</t>
  </si>
  <si>
    <t>431230200102044511</t>
  </si>
  <si>
    <t>万佛山镇土门村茶溪组</t>
  </si>
  <si>
    <t>81014900004379128</t>
  </si>
  <si>
    <t>候志忠</t>
  </si>
  <si>
    <t>433031196807114514</t>
  </si>
  <si>
    <t>433031195510114228</t>
  </si>
  <si>
    <t>万佛山镇木脚村高寨组</t>
  </si>
  <si>
    <t>81014900004426217</t>
  </si>
  <si>
    <t>杨秀福</t>
  </si>
  <si>
    <t>433031197609064215</t>
  </si>
  <si>
    <t>433031196701030945</t>
  </si>
  <si>
    <t>6230901818022460895</t>
  </si>
  <si>
    <t>康钦平</t>
  </si>
  <si>
    <t>43123019891101091X</t>
  </si>
  <si>
    <t>433031195411164211</t>
  </si>
  <si>
    <t>81014900004408356</t>
  </si>
  <si>
    <t>433031194812150940</t>
  </si>
  <si>
    <t>万佛山镇石壁村朗口组</t>
  </si>
  <si>
    <t>81014900004255171</t>
  </si>
  <si>
    <t>433031195003280918</t>
  </si>
  <si>
    <t>81014900057557566</t>
  </si>
  <si>
    <t>19年10月等级升二级</t>
  </si>
  <si>
    <t>433031196204270913</t>
  </si>
  <si>
    <t>万佛山镇太平岩村田坝组</t>
  </si>
  <si>
    <t>81014900004264866</t>
  </si>
  <si>
    <t>19年7月增18年10月申请</t>
  </si>
  <si>
    <t>433031197009110919</t>
  </si>
  <si>
    <t>万佛山镇中团村岩脚组</t>
  </si>
  <si>
    <t>6221690212120290996</t>
  </si>
  <si>
    <t>19年7月增1月申请</t>
  </si>
  <si>
    <t>43303119580721422X</t>
  </si>
  <si>
    <t>万佛山镇石岩村坪水组</t>
  </si>
  <si>
    <t>81014900004411018</t>
  </si>
  <si>
    <t>龙宪金</t>
  </si>
  <si>
    <t>433031195508174213</t>
  </si>
  <si>
    <t>19年7月增18年8月申请</t>
  </si>
  <si>
    <t>43303119460626092X</t>
  </si>
  <si>
    <t>81014900000107963</t>
  </si>
  <si>
    <t>43303119420412452X</t>
  </si>
  <si>
    <t>万佛山镇坪地村一组</t>
  </si>
  <si>
    <t>81014900072705256</t>
  </si>
  <si>
    <t>杨三登</t>
  </si>
  <si>
    <t>433031197408084519</t>
  </si>
  <si>
    <t>433031194905250916</t>
  </si>
  <si>
    <t>万佛山镇太平岩村李木坪组</t>
  </si>
  <si>
    <t>81014900004228396</t>
  </si>
  <si>
    <t>郑显能</t>
  </si>
  <si>
    <t>433031196808140933</t>
  </si>
  <si>
    <t>胡长富</t>
  </si>
  <si>
    <t>433031194912230913</t>
  </si>
  <si>
    <t>6221690212120575289</t>
  </si>
  <si>
    <t>杨红代</t>
  </si>
  <si>
    <t>433031197409200948</t>
  </si>
  <si>
    <t>杨秀席</t>
  </si>
  <si>
    <t>433031194902054215</t>
  </si>
  <si>
    <t>万佛山镇更头村篙里组</t>
  </si>
  <si>
    <t>81014900004406675</t>
  </si>
  <si>
    <t>43303119590112452X</t>
  </si>
  <si>
    <t>万佛山镇官团村城坪一组</t>
  </si>
  <si>
    <t>81014900004349081</t>
  </si>
  <si>
    <t>石新良</t>
  </si>
  <si>
    <t>433031195608204512</t>
  </si>
  <si>
    <t>433031195708180941</t>
  </si>
  <si>
    <t>81014900004278165</t>
  </si>
  <si>
    <t>肖光新</t>
  </si>
  <si>
    <t>433031195607240917</t>
  </si>
  <si>
    <t>433031194910274218</t>
  </si>
  <si>
    <t>万佛山镇更头村陆冲组</t>
  </si>
  <si>
    <t>81014900004405605</t>
  </si>
  <si>
    <t>433031196911300923</t>
  </si>
  <si>
    <t>万佛山镇太平岩村柏林组</t>
  </si>
  <si>
    <t>81014900004282252</t>
  </si>
  <si>
    <t>杨平生</t>
  </si>
  <si>
    <t>433031197208150913</t>
  </si>
  <si>
    <t>431230198410200328</t>
  </si>
  <si>
    <t>万佛山镇石壁村龙塘组</t>
  </si>
  <si>
    <t>6230901818022461455</t>
  </si>
  <si>
    <t>梁开林</t>
  </si>
  <si>
    <t>433031194309080914</t>
  </si>
  <si>
    <t>433031195906290922</t>
  </si>
  <si>
    <t>万佛山镇中团村西罗铺组</t>
  </si>
  <si>
    <t>81014900004238188</t>
  </si>
  <si>
    <t>433031195608040917</t>
  </si>
  <si>
    <t>433031195608144521</t>
  </si>
  <si>
    <t>流源村九组</t>
  </si>
  <si>
    <t>81014900004350697</t>
  </si>
  <si>
    <t>433031195407304517</t>
  </si>
  <si>
    <t>2021.1新增</t>
  </si>
  <si>
    <t>433031197201274526</t>
  </si>
  <si>
    <t>81014900004377450</t>
  </si>
  <si>
    <t>石国平</t>
  </si>
  <si>
    <t>431230199711244513</t>
  </si>
  <si>
    <t>19年8月增5月申请</t>
  </si>
  <si>
    <t>433031194503250921</t>
  </si>
  <si>
    <t>81014900004274308</t>
  </si>
  <si>
    <t>梁元轮</t>
  </si>
  <si>
    <t>43303119731103091X</t>
  </si>
  <si>
    <t>433031196603024218</t>
  </si>
  <si>
    <t>万佛山镇木脚村红星组</t>
  </si>
  <si>
    <t>81014900112552397</t>
  </si>
  <si>
    <t>粟远菊</t>
  </si>
  <si>
    <t>433031196806104226</t>
  </si>
  <si>
    <t>19年8月增4月申请</t>
  </si>
  <si>
    <t>431230201711300087</t>
  </si>
  <si>
    <t>81010100005797456</t>
  </si>
  <si>
    <t>吕江云</t>
  </si>
  <si>
    <t>431230198607234513</t>
  </si>
  <si>
    <t>陆友余</t>
  </si>
  <si>
    <t>433031194708180912</t>
  </si>
  <si>
    <t>81014900004294960</t>
  </si>
  <si>
    <t>431230198301130914</t>
  </si>
  <si>
    <t>43303119440721092X</t>
  </si>
  <si>
    <t>81014900004232584</t>
  </si>
  <si>
    <t>43303119440226091X</t>
  </si>
  <si>
    <t>43303119630920092X</t>
  </si>
  <si>
    <t>81014900004238597</t>
  </si>
  <si>
    <t>王秉存</t>
  </si>
  <si>
    <t>433031196210280915</t>
  </si>
  <si>
    <t>433031197410250918</t>
  </si>
  <si>
    <t>81014900004227755</t>
  </si>
  <si>
    <t>尹修庚</t>
  </si>
  <si>
    <t>433031194809180911</t>
  </si>
  <si>
    <t>吴仁增</t>
  </si>
  <si>
    <t>433031197311200915</t>
  </si>
  <si>
    <t>万佛山镇太平岩村梅家组</t>
  </si>
  <si>
    <t>81014900004287919</t>
  </si>
  <si>
    <t>吴永安</t>
  </si>
  <si>
    <t>43303119710513091X</t>
  </si>
  <si>
    <t>候小妹</t>
  </si>
  <si>
    <t>433031193601260942</t>
  </si>
  <si>
    <t>万佛山镇太平岩村燕子湾组</t>
  </si>
  <si>
    <t>81014900004283551</t>
  </si>
  <si>
    <t>兰再娟</t>
  </si>
  <si>
    <t>433031196902200947</t>
  </si>
  <si>
    <t>433031195906250920</t>
  </si>
  <si>
    <t>81014900004281032</t>
  </si>
  <si>
    <t>黄勇建</t>
  </si>
  <si>
    <t>431230198211090912</t>
  </si>
  <si>
    <t>433031194411170924</t>
  </si>
  <si>
    <t>81014900004277706</t>
  </si>
  <si>
    <t>袁均海</t>
  </si>
  <si>
    <t>433031196801090910</t>
  </si>
  <si>
    <t>431230199811074216</t>
  </si>
  <si>
    <t>81014900004415921</t>
  </si>
  <si>
    <t>杨正彪</t>
  </si>
  <si>
    <t>433031195908224216</t>
  </si>
  <si>
    <t>433031193607174228</t>
  </si>
  <si>
    <t>万佛山镇木脚村石炳元组</t>
  </si>
  <si>
    <t>81014900004613047</t>
  </si>
  <si>
    <t>杨庆元</t>
  </si>
  <si>
    <t>433031197107154210</t>
  </si>
  <si>
    <t>433031194910080915</t>
  </si>
  <si>
    <t>81014900004252668</t>
  </si>
  <si>
    <t>431230199701186954</t>
  </si>
  <si>
    <t>81014900004276951</t>
  </si>
  <si>
    <t>石未炳</t>
  </si>
  <si>
    <t>43303119551110091X</t>
  </si>
  <si>
    <t>431230201407280018</t>
  </si>
  <si>
    <t>万佛山镇石壁村下洞组</t>
  </si>
  <si>
    <t>81014900004292282</t>
  </si>
  <si>
    <t>陈进莲</t>
  </si>
  <si>
    <t>433031197110110921</t>
  </si>
  <si>
    <t>433031196105260920</t>
  </si>
  <si>
    <t>81014900004288481</t>
  </si>
  <si>
    <t>黄桂姣</t>
  </si>
  <si>
    <t>433031193308080926</t>
  </si>
  <si>
    <t>81014900057553775</t>
  </si>
  <si>
    <t>杨小毛</t>
  </si>
  <si>
    <t>433031196504160919</t>
  </si>
  <si>
    <t>433031193607120924</t>
  </si>
  <si>
    <t>6230901818022460903</t>
  </si>
  <si>
    <t>王远盛</t>
  </si>
  <si>
    <t>431230198411180912</t>
  </si>
  <si>
    <t>43303119390218092X</t>
  </si>
  <si>
    <t>万佛山镇江寨村流溪组</t>
  </si>
  <si>
    <t>6230901012121227013</t>
  </si>
  <si>
    <t>43303119581208452X</t>
  </si>
  <si>
    <t>81014900004343249</t>
  </si>
  <si>
    <t>蒙再仁</t>
  </si>
  <si>
    <t>433031195508084517</t>
  </si>
  <si>
    <t>431230200908210013</t>
  </si>
  <si>
    <t>81014900004340511</t>
  </si>
  <si>
    <t>杨玉显</t>
  </si>
  <si>
    <t>433031196807064537</t>
  </si>
  <si>
    <t>431230200209274528</t>
  </si>
  <si>
    <t>81014900004367792</t>
  </si>
  <si>
    <t>石万德</t>
  </si>
  <si>
    <t>433031197801014517</t>
  </si>
  <si>
    <t>杨行里</t>
  </si>
  <si>
    <t>433031196809064514</t>
  </si>
  <si>
    <t>81014900069086625</t>
  </si>
  <si>
    <t>433031195008030918</t>
  </si>
  <si>
    <t>中团村西罗铺组</t>
  </si>
  <si>
    <t>81014900004234150</t>
  </si>
  <si>
    <t>夏太妹</t>
  </si>
  <si>
    <t>433031194507090929</t>
  </si>
  <si>
    <t>92120000104710105011</t>
  </si>
  <si>
    <t>李金海</t>
  </si>
  <si>
    <t>433031197512200911</t>
  </si>
  <si>
    <t>433031194907234215</t>
  </si>
  <si>
    <t>万佛山镇石岩村丝茅坪组</t>
  </si>
  <si>
    <t>81014900004416935</t>
  </si>
  <si>
    <t>433031195510154211</t>
  </si>
  <si>
    <t>万佛山镇更头村盘古洋组</t>
  </si>
  <si>
    <t>81014900133025977</t>
  </si>
  <si>
    <t>431230198406245128</t>
  </si>
  <si>
    <t>万佛山镇五一村</t>
  </si>
  <si>
    <t>92121390000634972011</t>
  </si>
  <si>
    <t>李克英</t>
  </si>
  <si>
    <t>433031197812020920</t>
  </si>
  <si>
    <t>五一村大桥组</t>
  </si>
  <si>
    <t>81014900057553425</t>
  </si>
  <si>
    <t>黄艳云</t>
  </si>
  <si>
    <t>433031194804130923</t>
  </si>
  <si>
    <t>43303119771205092X</t>
  </si>
  <si>
    <t>81014900069084684</t>
  </si>
  <si>
    <t>杨菊香</t>
  </si>
  <si>
    <t>433031194512110947</t>
  </si>
  <si>
    <t>433031194801014521</t>
  </si>
  <si>
    <t>万佛山镇雷团村二组</t>
  </si>
  <si>
    <t>81014900004364735</t>
  </si>
  <si>
    <t>杨昌景</t>
  </si>
  <si>
    <t>433031194608174515</t>
  </si>
  <si>
    <t>433031193811280917</t>
  </si>
  <si>
    <t>81014900004246994</t>
  </si>
  <si>
    <t>冼玉坪</t>
  </si>
  <si>
    <t>433031197301280915</t>
  </si>
  <si>
    <t>433031197501150947</t>
  </si>
  <si>
    <t>中团村上街组</t>
  </si>
  <si>
    <t>81014900057555058</t>
  </si>
  <si>
    <t>433031194502070937</t>
  </si>
  <si>
    <t>刘少忠</t>
  </si>
  <si>
    <t>433031197101250914</t>
  </si>
  <si>
    <t>中团上街组</t>
  </si>
  <si>
    <t>433031195604170925</t>
  </si>
  <si>
    <t>中团村岩脚组</t>
  </si>
  <si>
    <t>81014900004232175</t>
  </si>
  <si>
    <t>杨光兵</t>
  </si>
  <si>
    <t>43303119560225093X</t>
  </si>
  <si>
    <t>433031196712134512</t>
  </si>
  <si>
    <t>81014900004346535</t>
  </si>
  <si>
    <t>杨盛珍</t>
  </si>
  <si>
    <t>43303119410501451X</t>
  </si>
  <si>
    <t>杨昌学</t>
  </si>
  <si>
    <t>433031194806120913</t>
  </si>
  <si>
    <t>江寨村岩门组</t>
  </si>
  <si>
    <t>81014900004232540</t>
  </si>
  <si>
    <t>杨盛坤</t>
  </si>
  <si>
    <t>433031197805050910</t>
  </si>
  <si>
    <t>袁贱姣</t>
  </si>
  <si>
    <t>433031193904080922</t>
  </si>
  <si>
    <t>81014900004238621</t>
  </si>
  <si>
    <t>杨盛斌</t>
  </si>
  <si>
    <t>433031196309240913</t>
  </si>
  <si>
    <t>杨保坤</t>
  </si>
  <si>
    <t>433031195811050918</t>
  </si>
  <si>
    <t>太平岩村梅家组</t>
  </si>
  <si>
    <t>81014900004255057</t>
  </si>
  <si>
    <t>银湘华</t>
  </si>
  <si>
    <t>433031193507204514</t>
  </si>
  <si>
    <t>万佛山镇坪地村六组</t>
  </si>
  <si>
    <t>81014900004364939</t>
  </si>
  <si>
    <t>银凌云</t>
  </si>
  <si>
    <t>433031197112134513</t>
  </si>
  <si>
    <t>朱登友</t>
  </si>
  <si>
    <t>433031194608154514</t>
  </si>
  <si>
    <t>81014900004372510</t>
  </si>
  <si>
    <t>433031195206080916</t>
  </si>
  <si>
    <t>石壁村下洞组</t>
  </si>
  <si>
    <t>81014900004244895</t>
  </si>
  <si>
    <t>431230201704190027</t>
  </si>
  <si>
    <t>81014900004360297</t>
  </si>
  <si>
    <t>杨岳丁</t>
  </si>
  <si>
    <t>433031196708184517</t>
  </si>
  <si>
    <t>433031196606144522</t>
  </si>
  <si>
    <t>万佛山镇流源村四组</t>
  </si>
  <si>
    <t>81014900004349194</t>
  </si>
  <si>
    <t>杨晟祥</t>
  </si>
  <si>
    <t>433031196310044514</t>
  </si>
  <si>
    <t>431230199002110918</t>
  </si>
  <si>
    <t>石壁村岭坪组</t>
  </si>
  <si>
    <t>81014900004295090</t>
  </si>
  <si>
    <t>433031193902160945</t>
  </si>
  <si>
    <t>81014900057557861</t>
  </si>
  <si>
    <t>蒙永雄</t>
  </si>
  <si>
    <t>433031197612040919</t>
  </si>
  <si>
    <t>433031195601160959</t>
  </si>
  <si>
    <t>石壁村下中组</t>
  </si>
  <si>
    <t>81014900057556299</t>
  </si>
  <si>
    <t>19年10月等级升一级</t>
  </si>
  <si>
    <t>433031195308170912</t>
  </si>
  <si>
    <t>石壁村上洞组</t>
  </si>
  <si>
    <t>81014900067444018</t>
  </si>
  <si>
    <t>433031194204120916</t>
  </si>
  <si>
    <t>81014900057557612</t>
  </si>
  <si>
    <t>433031198109070939</t>
  </si>
  <si>
    <t>433031194809130914</t>
  </si>
  <si>
    <t>6230901818022461422</t>
  </si>
  <si>
    <t>433031194510270920</t>
  </si>
  <si>
    <t>81014900004244964</t>
  </si>
  <si>
    <t>433031196604160932</t>
  </si>
  <si>
    <t>433031195209024522</t>
  </si>
  <si>
    <t>81014900004340714</t>
  </si>
  <si>
    <t>朱银辉</t>
  </si>
  <si>
    <t>433031194807254518</t>
  </si>
  <si>
    <t>430527198905170949</t>
  </si>
  <si>
    <t>81014900057554939</t>
  </si>
  <si>
    <t>蒙仁刚</t>
  </si>
  <si>
    <t>433031197709250912</t>
  </si>
  <si>
    <t>433031195811224228</t>
  </si>
  <si>
    <t>溪上村高枧组</t>
  </si>
  <si>
    <t>81014900057558106</t>
  </si>
  <si>
    <t>433031195812240932</t>
  </si>
  <si>
    <t>中团村下街组</t>
  </si>
  <si>
    <t>81014900004236271</t>
  </si>
  <si>
    <t>433031194711084518</t>
  </si>
  <si>
    <t>万佛山镇雷团村七组</t>
  </si>
  <si>
    <t>81014900004343556</t>
  </si>
  <si>
    <t>43303119560917452X</t>
  </si>
  <si>
    <t>81014900004638506</t>
  </si>
  <si>
    <t>彭商权</t>
  </si>
  <si>
    <t>43123019891215451X</t>
  </si>
  <si>
    <t>433031195105080925</t>
  </si>
  <si>
    <t>81014900138554587</t>
  </si>
  <si>
    <t>431230200302134511</t>
  </si>
  <si>
    <t>6221690212120467073</t>
  </si>
  <si>
    <t>吴会凡</t>
  </si>
  <si>
    <t>433031197502016029</t>
  </si>
  <si>
    <t>431230198606113621</t>
  </si>
  <si>
    <t>81014900004374595</t>
  </si>
  <si>
    <t>罗幸福</t>
  </si>
  <si>
    <t>433031196911134531</t>
  </si>
  <si>
    <t>杨培銮</t>
  </si>
  <si>
    <t>43303119371024452X</t>
  </si>
  <si>
    <t>万佛山镇坪地村四组</t>
  </si>
  <si>
    <t>81014900004349999</t>
  </si>
  <si>
    <t>王世刚</t>
  </si>
  <si>
    <t>433031197204284519</t>
  </si>
  <si>
    <t>433031196105304225</t>
  </si>
  <si>
    <t>更头村凉江组</t>
  </si>
  <si>
    <t>81014900004404883</t>
  </si>
  <si>
    <t>龙景光</t>
  </si>
  <si>
    <t>433031195604244218</t>
  </si>
  <si>
    <t>433031194909204220</t>
  </si>
  <si>
    <t>6221690212120544400</t>
  </si>
  <si>
    <t>刘符亮</t>
  </si>
  <si>
    <t>433031197612154211</t>
  </si>
  <si>
    <t>刘符东</t>
  </si>
  <si>
    <t>43303119741026421X</t>
  </si>
  <si>
    <t>81014900004419903</t>
  </si>
  <si>
    <t>刘符民</t>
  </si>
  <si>
    <t>433031197202284216</t>
  </si>
  <si>
    <t>433031195101074229</t>
  </si>
  <si>
    <t>更头村底租组</t>
  </si>
  <si>
    <t>6230901812120424416</t>
  </si>
  <si>
    <t>杨光明</t>
  </si>
  <si>
    <t>433031197105234217</t>
  </si>
  <si>
    <t>433031197104234223</t>
  </si>
  <si>
    <t>更头村更头组</t>
  </si>
  <si>
    <t>81014900004409892</t>
  </si>
  <si>
    <t>杨绍培</t>
  </si>
  <si>
    <t>433031197109064219</t>
  </si>
  <si>
    <t>43303119400205421X</t>
  </si>
  <si>
    <t>433031194206304217</t>
  </si>
  <si>
    <t>81014900004408481</t>
  </si>
  <si>
    <t>伍运生</t>
  </si>
  <si>
    <t>433031194412104216</t>
  </si>
  <si>
    <t>更头村松树坪组</t>
  </si>
  <si>
    <t>6221690212120755014</t>
  </si>
  <si>
    <t>伍泽亮</t>
  </si>
  <si>
    <t>431230198702184235</t>
  </si>
  <si>
    <t>43303119470725422X</t>
  </si>
  <si>
    <t>433031195604010913</t>
  </si>
  <si>
    <t>山溪村下团组</t>
  </si>
  <si>
    <t>81014900004229989</t>
  </si>
  <si>
    <t>433031195412080917</t>
  </si>
  <si>
    <t>山溪村独丛组</t>
  </si>
  <si>
    <t>81014900110497368</t>
  </si>
  <si>
    <t>蔡志群</t>
  </si>
  <si>
    <t>431230198206060911</t>
  </si>
  <si>
    <t>433031195110104223</t>
  </si>
  <si>
    <t>溪上村半坡组</t>
  </si>
  <si>
    <t>81014900004424516</t>
  </si>
  <si>
    <t>张树良</t>
  </si>
  <si>
    <t>433031197604264218</t>
  </si>
  <si>
    <t>433031195011254218</t>
  </si>
  <si>
    <t>木脚村石炳元组</t>
  </si>
  <si>
    <t>81014900000074946</t>
  </si>
  <si>
    <t>杨庆镱</t>
  </si>
  <si>
    <t>433031197502104213</t>
  </si>
  <si>
    <t>433031196402170913</t>
  </si>
  <si>
    <t>81014900004254961</t>
  </si>
  <si>
    <t>公职人员</t>
  </si>
  <si>
    <t>433031194605010929</t>
  </si>
  <si>
    <t>石壁村朗口组</t>
  </si>
  <si>
    <t>81014900004285399</t>
  </si>
  <si>
    <t>舒永江</t>
  </si>
  <si>
    <t>43303119731204095X</t>
  </si>
  <si>
    <t>433031196012174513</t>
  </si>
  <si>
    <t>92120000104233723011</t>
  </si>
  <si>
    <t>杨竹銮</t>
  </si>
  <si>
    <t>433031194406044528</t>
  </si>
  <si>
    <t>81014900057563126</t>
  </si>
  <si>
    <t>杨日能</t>
  </si>
  <si>
    <t>433031196601014518</t>
  </si>
  <si>
    <t>杨玉山</t>
  </si>
  <si>
    <t>433031194403134229</t>
  </si>
  <si>
    <t>溪上村瑶门组</t>
  </si>
  <si>
    <t>81014900000072858</t>
  </si>
  <si>
    <t>杨海林</t>
  </si>
  <si>
    <t>433031197001084234</t>
  </si>
  <si>
    <t>433031195210070921</t>
  </si>
  <si>
    <t>81014900004236204</t>
  </si>
  <si>
    <t>周开银</t>
  </si>
  <si>
    <t>433031195012310912</t>
  </si>
  <si>
    <t>433031194905234510</t>
  </si>
  <si>
    <t>所里村二组</t>
  </si>
  <si>
    <t>81014900057560806</t>
  </si>
  <si>
    <t>433031194010090915</t>
  </si>
  <si>
    <t>81014900069085655</t>
  </si>
  <si>
    <t>433031195802234213</t>
  </si>
  <si>
    <t>更头村篙里组</t>
  </si>
  <si>
    <t>81014900057559596</t>
  </si>
  <si>
    <t>433031196504084223</t>
  </si>
  <si>
    <t>溪上村文联组</t>
  </si>
  <si>
    <t>81014900004409575</t>
  </si>
  <si>
    <t>黄明金</t>
  </si>
  <si>
    <t>433031196306074219</t>
  </si>
  <si>
    <t>袁卯凡</t>
  </si>
  <si>
    <t>433031195109040947</t>
  </si>
  <si>
    <t>中团村建团组</t>
  </si>
  <si>
    <t>81014900004259958</t>
  </si>
  <si>
    <t>433031195410150918</t>
  </si>
  <si>
    <t>2020.5新增</t>
  </si>
  <si>
    <t>433031194306140926</t>
  </si>
  <si>
    <t>81014900057555092</t>
  </si>
  <si>
    <t>李永洪</t>
  </si>
  <si>
    <t>433031194302090917</t>
  </si>
  <si>
    <t>433031194401060924</t>
  </si>
  <si>
    <t>81014900057555150</t>
  </si>
  <si>
    <t>杨昌顺</t>
  </si>
  <si>
    <t>433031196804080910</t>
  </si>
  <si>
    <t>433031194806110918</t>
  </si>
  <si>
    <t>81014900004276622</t>
  </si>
  <si>
    <t>杨光业</t>
  </si>
  <si>
    <t>433031197204110914</t>
  </si>
  <si>
    <t>43303119510101092X</t>
  </si>
  <si>
    <t>433031195010204526</t>
  </si>
  <si>
    <t>6230901818022462446</t>
  </si>
  <si>
    <t>杨昌群</t>
  </si>
  <si>
    <t>433031197211144514</t>
  </si>
  <si>
    <t>431230201407130044</t>
  </si>
  <si>
    <t>山溪村杨柳盘组</t>
  </si>
  <si>
    <t>81014900004242219</t>
  </si>
  <si>
    <t>吴大君</t>
  </si>
  <si>
    <t>433031197005020916</t>
  </si>
  <si>
    <t>莫秋容</t>
  </si>
  <si>
    <t>433031194310044224</t>
  </si>
  <si>
    <t>石岩村运溪口组</t>
  </si>
  <si>
    <t>6221690212120542487</t>
  </si>
  <si>
    <t>伍泽俊</t>
  </si>
  <si>
    <t>433031196504034218</t>
  </si>
  <si>
    <t>433031195410044568</t>
  </si>
  <si>
    <t>坪地村五组</t>
  </si>
  <si>
    <t>81014900069086148</t>
  </si>
  <si>
    <t>吴世锋</t>
  </si>
  <si>
    <t>433031198009284518</t>
  </si>
  <si>
    <t>43123019960920091X</t>
  </si>
  <si>
    <t>五一村桥头口组</t>
  </si>
  <si>
    <t>92120000104699353011</t>
  </si>
  <si>
    <t>石秋松</t>
  </si>
  <si>
    <t>433031197012200915</t>
  </si>
  <si>
    <t>43303119490117421522</t>
  </si>
  <si>
    <t>433031194112150923</t>
  </si>
  <si>
    <t>81014900004262473</t>
  </si>
  <si>
    <t>431230198901154223</t>
  </si>
  <si>
    <t>81014900057559416</t>
  </si>
  <si>
    <t>吴平勇</t>
  </si>
  <si>
    <t>43303119740306421X</t>
  </si>
  <si>
    <t>433031194212280936</t>
  </si>
  <si>
    <t>江寨村江尾组</t>
  </si>
  <si>
    <t>6230901818130084298</t>
  </si>
  <si>
    <t>433031196303230917</t>
  </si>
  <si>
    <t>郑良彪</t>
  </si>
  <si>
    <t>433031193308184514</t>
  </si>
  <si>
    <t>下乡村九组</t>
  </si>
  <si>
    <t>81014900057560103</t>
  </si>
  <si>
    <t>郑铁灯</t>
  </si>
  <si>
    <t>433031195305284519</t>
  </si>
  <si>
    <t>袁境君</t>
  </si>
  <si>
    <t>433031196605040916</t>
  </si>
  <si>
    <t>太平岩村新寨组</t>
  </si>
  <si>
    <t>81014900057557146</t>
  </si>
  <si>
    <t>袁均荣</t>
  </si>
  <si>
    <t>43303119390505091X</t>
  </si>
  <si>
    <t>433031197301180914</t>
  </si>
  <si>
    <t>太平岩村大皇冲组</t>
  </si>
  <si>
    <t>81014900057556867</t>
  </si>
  <si>
    <t>433031194902020920</t>
  </si>
  <si>
    <t>433031196712300912</t>
  </si>
  <si>
    <t>太平岩村更坳星组</t>
  </si>
  <si>
    <t>81014900004230745</t>
  </si>
  <si>
    <t>433031194106240914</t>
  </si>
  <si>
    <t>81014900004260678</t>
  </si>
  <si>
    <t>金和成</t>
  </si>
  <si>
    <t>433031197807280912</t>
  </si>
  <si>
    <t>433031195011100913</t>
  </si>
  <si>
    <t>临口村场坪组</t>
  </si>
  <si>
    <t>81014900069084719</t>
  </si>
  <si>
    <t>刘桂均</t>
  </si>
  <si>
    <t>433031197908230914</t>
  </si>
  <si>
    <t>龙景莲</t>
  </si>
  <si>
    <t>433031193610300926</t>
  </si>
  <si>
    <t>81014900004241827</t>
  </si>
  <si>
    <t>兰再军</t>
  </si>
  <si>
    <t>433031196607260912</t>
  </si>
  <si>
    <t>433031195008014555</t>
  </si>
  <si>
    <t>下乡村七组</t>
  </si>
  <si>
    <t>81014900004363152</t>
  </si>
  <si>
    <t>尤贵良</t>
  </si>
  <si>
    <t>431230197103080018</t>
  </si>
  <si>
    <t>木脚村老寨组</t>
  </si>
  <si>
    <t>81014900004409734</t>
  </si>
  <si>
    <t>尤贵平</t>
  </si>
  <si>
    <t>433031196601064216</t>
  </si>
  <si>
    <t>431230198309284221</t>
  </si>
  <si>
    <t>81014900004424301</t>
  </si>
  <si>
    <t>徐荣军</t>
  </si>
  <si>
    <t>433031196911134216</t>
  </si>
  <si>
    <t>431230198602044219</t>
  </si>
  <si>
    <t>81014900004417383</t>
  </si>
  <si>
    <t>贺秀文</t>
  </si>
  <si>
    <t>43303119621008421X</t>
  </si>
  <si>
    <t>杨自良</t>
  </si>
  <si>
    <t>433031196412104514</t>
  </si>
  <si>
    <t>81014900004364281</t>
  </si>
  <si>
    <t>433031195012044511</t>
  </si>
  <si>
    <t>下乡村五组</t>
  </si>
  <si>
    <t>81014900004356666</t>
  </si>
  <si>
    <t>433031194908120914</t>
  </si>
  <si>
    <t>太平岩村田坝组</t>
  </si>
  <si>
    <t>81014900004230597</t>
  </si>
  <si>
    <t>彭永长</t>
  </si>
  <si>
    <t>433031197601010917</t>
  </si>
  <si>
    <t>433031196706250920</t>
  </si>
  <si>
    <t>山溪村古双组</t>
  </si>
  <si>
    <t>81014900057554349</t>
  </si>
  <si>
    <t>石通福</t>
  </si>
  <si>
    <t>433031196104050913</t>
  </si>
  <si>
    <t>陆友清</t>
  </si>
  <si>
    <t>43303119451216091X</t>
  </si>
  <si>
    <t>江寨村流溪组</t>
  </si>
  <si>
    <t>6230901812120420885</t>
  </si>
  <si>
    <t>433031194905054229</t>
  </si>
  <si>
    <t>石岩村哈蟆包组</t>
  </si>
  <si>
    <t>81014900057558300</t>
  </si>
  <si>
    <t>伍友銮</t>
  </si>
  <si>
    <t>433031197412274227</t>
  </si>
  <si>
    <t>杨盛东</t>
  </si>
  <si>
    <t>433031194712154514</t>
  </si>
  <si>
    <t>万佛山镇下乡中心小学</t>
  </si>
  <si>
    <t>92120000104697417011</t>
  </si>
  <si>
    <t>石仁姬</t>
  </si>
  <si>
    <t>433031195102150924</t>
  </si>
  <si>
    <t>433031194205084523</t>
  </si>
  <si>
    <t>坪地村三组</t>
  </si>
  <si>
    <t>81014900057560307</t>
  </si>
  <si>
    <t>433031197509124516</t>
  </si>
  <si>
    <t>43123019861204364X</t>
  </si>
  <si>
    <t>菁芜洲镇寨头堡村一组</t>
  </si>
  <si>
    <t>92120000104974920011</t>
  </si>
  <si>
    <t>石于海</t>
  </si>
  <si>
    <t>433031197110023318</t>
  </si>
  <si>
    <t>433031197805213310</t>
  </si>
  <si>
    <t>92120000104974890011</t>
  </si>
  <si>
    <t>吴永松</t>
  </si>
  <si>
    <t>433031195410253319</t>
  </si>
  <si>
    <t>433031196210203311</t>
  </si>
  <si>
    <t>菁芜洲镇寨头堡村三组</t>
  </si>
  <si>
    <t>92120000104975786011</t>
  </si>
  <si>
    <t>周彬</t>
  </si>
  <si>
    <t>433031197611213312</t>
  </si>
  <si>
    <t>菁芜洲镇寨头堡村五组</t>
  </si>
  <si>
    <t>6221690212120697109</t>
  </si>
  <si>
    <t>周世德</t>
  </si>
  <si>
    <t>433031195201053310</t>
  </si>
  <si>
    <t>433031196906093325</t>
  </si>
  <si>
    <t>菁芜洲镇寨头堡村四组</t>
  </si>
  <si>
    <t>92120000104976615011</t>
  </si>
  <si>
    <t>唐孝新</t>
  </si>
  <si>
    <t>433031196807143315</t>
  </si>
  <si>
    <t>433031194604253312</t>
  </si>
  <si>
    <t>92121390003978900011</t>
  </si>
  <si>
    <t>433031195503303311</t>
  </si>
  <si>
    <t>92121390003930220011</t>
  </si>
  <si>
    <t>433031196311173342</t>
  </si>
  <si>
    <t>431230198811033348</t>
  </si>
  <si>
    <t>92120000104976275011</t>
  </si>
  <si>
    <t>433031195607173312</t>
  </si>
  <si>
    <t>433031196612013318</t>
  </si>
  <si>
    <t>菁芜洲镇寨头堡村七组</t>
  </si>
  <si>
    <t>92120000104977823011</t>
  </si>
  <si>
    <t>433031195006293319</t>
  </si>
  <si>
    <t>92120000104976049011</t>
  </si>
  <si>
    <t>433031195207073320</t>
  </si>
  <si>
    <t>92120000104975930011</t>
  </si>
  <si>
    <t>杨光仕</t>
  </si>
  <si>
    <t>431230198210143314</t>
  </si>
  <si>
    <t>杨通桂</t>
  </si>
  <si>
    <t>433031194904083319</t>
  </si>
  <si>
    <t>6230901812120387316</t>
  </si>
  <si>
    <t>433031197307043312</t>
  </si>
  <si>
    <t>菁芜洲镇寨头堡村六组</t>
  </si>
  <si>
    <t>92121390002785262011</t>
  </si>
  <si>
    <t>433031196408043317</t>
  </si>
  <si>
    <t>433031196407203921</t>
  </si>
  <si>
    <t>92120000104975816011</t>
  </si>
  <si>
    <t>金玉发</t>
  </si>
  <si>
    <t>433031196912133311</t>
  </si>
  <si>
    <t>龙道述</t>
  </si>
  <si>
    <t>433031194307183311</t>
  </si>
  <si>
    <t>6230901012120362654</t>
  </si>
  <si>
    <t>433031193410193329</t>
  </si>
  <si>
    <t>92120000104976730011</t>
  </si>
  <si>
    <t>吴江辉</t>
  </si>
  <si>
    <t>433031196611283316</t>
  </si>
  <si>
    <t>433031193707083323</t>
  </si>
  <si>
    <t>92121390005673534011</t>
  </si>
  <si>
    <t>433031196902133318</t>
  </si>
  <si>
    <t>433031197307013682</t>
  </si>
  <si>
    <t>92121390003269570011</t>
  </si>
  <si>
    <t>李世季</t>
  </si>
  <si>
    <t>433031198102203313</t>
  </si>
  <si>
    <t>菁芜洲镇菁芜洲村十组</t>
  </si>
  <si>
    <t>81014900003772531</t>
  </si>
  <si>
    <t>李启新</t>
  </si>
  <si>
    <t>433031195212163312</t>
  </si>
  <si>
    <t>433031196209173346</t>
  </si>
  <si>
    <t>92120000104965696011</t>
  </si>
  <si>
    <t>李才平</t>
  </si>
  <si>
    <t>433031196105113314</t>
  </si>
  <si>
    <t>李基密</t>
  </si>
  <si>
    <t>43123019870404333X</t>
  </si>
  <si>
    <t>菁芜洲镇菁芜洲村三组</t>
  </si>
  <si>
    <t>92121390005843501011</t>
  </si>
  <si>
    <t>李世和</t>
  </si>
  <si>
    <t>433031194910233336</t>
  </si>
  <si>
    <t>李兴基</t>
  </si>
  <si>
    <t>431230199006110018</t>
  </si>
  <si>
    <t>81014900003862801</t>
  </si>
  <si>
    <t>433031196812233315</t>
  </si>
  <si>
    <t>菁芜洲镇地会村一组</t>
  </si>
  <si>
    <t>92120000104982114011</t>
  </si>
  <si>
    <t>陆爱青</t>
  </si>
  <si>
    <t>433031196205083319</t>
  </si>
  <si>
    <t>431230199001013315</t>
  </si>
  <si>
    <t>菁芜洲镇地会村八组</t>
  </si>
  <si>
    <t>92120000104983815011</t>
  </si>
  <si>
    <t>陆安球</t>
  </si>
  <si>
    <t>433031196412303310</t>
  </si>
  <si>
    <t>王爱翠</t>
  </si>
  <si>
    <t>433031196603073343</t>
  </si>
  <si>
    <t>菁芜洲镇地会村三组</t>
  </si>
  <si>
    <t>92120000104982493011</t>
  </si>
  <si>
    <t>433031196505073315</t>
  </si>
  <si>
    <t>433031196303243320</t>
  </si>
  <si>
    <t>菁芜洲镇地会村九组</t>
  </si>
  <si>
    <t>6230901818022456539</t>
  </si>
  <si>
    <t>陆奉伟</t>
  </si>
  <si>
    <t>431230198602263315</t>
  </si>
  <si>
    <t>433031195012013328</t>
  </si>
  <si>
    <t>菁芜洲地会村</t>
  </si>
  <si>
    <t>92120000104982790011</t>
  </si>
  <si>
    <t>陆友寿</t>
  </si>
  <si>
    <t>43303119440410331X</t>
  </si>
  <si>
    <t>蒙青兰</t>
  </si>
  <si>
    <t>431230198605083344</t>
  </si>
  <si>
    <t>92121390003440672011</t>
  </si>
  <si>
    <t>陆安俊</t>
  </si>
  <si>
    <t>431230195810190030</t>
  </si>
  <si>
    <t>433031196505013312</t>
  </si>
  <si>
    <t>92120000104982762011</t>
  </si>
  <si>
    <t>433031198109253348</t>
  </si>
  <si>
    <t>菁芜洲镇地会村七组</t>
  </si>
  <si>
    <t>92120000104983617011</t>
  </si>
  <si>
    <t>王西良</t>
  </si>
  <si>
    <t>433031197212173317</t>
  </si>
  <si>
    <t>431230198202143314</t>
  </si>
  <si>
    <t>92120000104983475011</t>
  </si>
  <si>
    <t>陆居财</t>
  </si>
  <si>
    <t>431230199409113336</t>
  </si>
  <si>
    <t>81014900003768728</t>
  </si>
  <si>
    <t>陆友莲</t>
  </si>
  <si>
    <t>433031193907213313</t>
  </si>
  <si>
    <t>433031195304103317</t>
  </si>
  <si>
    <t>菁芜洲镇地会村二组</t>
  </si>
  <si>
    <t>92120000104982622011</t>
  </si>
  <si>
    <t>433031196710123350</t>
  </si>
  <si>
    <t>菁芜洲镇曹家冲八组</t>
  </si>
  <si>
    <t>92121390003052640011</t>
  </si>
  <si>
    <t>曹动权</t>
  </si>
  <si>
    <t>433031195704103316</t>
  </si>
  <si>
    <t>431230199202023317</t>
  </si>
  <si>
    <t>菁芜洲镇曹家冲二组</t>
  </si>
  <si>
    <t>6230901812120449991</t>
  </si>
  <si>
    <t>曹和兰</t>
  </si>
  <si>
    <t>433031196804113321</t>
  </si>
  <si>
    <t>431230200911280178</t>
  </si>
  <si>
    <t>菁芜洲镇曹家冲六组</t>
  </si>
  <si>
    <t>92120000104956265011</t>
  </si>
  <si>
    <t>曹代标</t>
  </si>
  <si>
    <t>43303119750910331X</t>
  </si>
  <si>
    <t>43303119580716332X</t>
  </si>
  <si>
    <t>菁芜洲镇曹家冲九组</t>
  </si>
  <si>
    <t>92120000104958132011</t>
  </si>
  <si>
    <t>曹光立</t>
  </si>
  <si>
    <t>433031195702183316</t>
  </si>
  <si>
    <t>431230198410033339</t>
  </si>
  <si>
    <t>菁芜洲镇曹家冲一组</t>
  </si>
  <si>
    <t>92121390005932444011</t>
  </si>
  <si>
    <t>曹昌满</t>
  </si>
  <si>
    <t>433031196202153350</t>
  </si>
  <si>
    <t>433031195601023313</t>
  </si>
  <si>
    <t>菁芜洲镇曹家冲三组</t>
  </si>
  <si>
    <t>81014900069078829</t>
  </si>
  <si>
    <t>431230201007040066</t>
  </si>
  <si>
    <t>92120000104956252011</t>
  </si>
  <si>
    <t>曹江如</t>
  </si>
  <si>
    <t>433031196704253319</t>
  </si>
  <si>
    <t>433031197212143310</t>
  </si>
  <si>
    <t>菁芜洲镇车控村二组</t>
  </si>
  <si>
    <t>81014900003799778</t>
  </si>
  <si>
    <t>杨友其</t>
  </si>
  <si>
    <t>433031197906163316</t>
  </si>
  <si>
    <t>433031194903203315</t>
  </si>
  <si>
    <t>菁芜洲镇车控村四组</t>
  </si>
  <si>
    <t>92120000104968573011</t>
  </si>
  <si>
    <t>43303119740503572X</t>
  </si>
  <si>
    <t>92121390006064507011</t>
  </si>
  <si>
    <t>姚付康</t>
  </si>
  <si>
    <t>433031196506203310</t>
  </si>
  <si>
    <t>431230200910050119</t>
  </si>
  <si>
    <t>92120000104967492011</t>
  </si>
  <si>
    <t>杨继承</t>
  </si>
  <si>
    <t>433031195408103311</t>
  </si>
  <si>
    <t>433031195309153321</t>
  </si>
  <si>
    <t>92120000104968504011</t>
  </si>
  <si>
    <t>龙开忠</t>
  </si>
  <si>
    <t>433031195206203314</t>
  </si>
  <si>
    <t>431230200102115164</t>
  </si>
  <si>
    <t>菁芜洲镇车控村一组</t>
  </si>
  <si>
    <t>92120000104967311011</t>
  </si>
  <si>
    <t>杨玉和</t>
  </si>
  <si>
    <t>433031196411193316</t>
  </si>
  <si>
    <t>431230199110163320</t>
  </si>
  <si>
    <t>菁芜洲镇老王脚村</t>
  </si>
  <si>
    <t>92120000104990340011</t>
  </si>
  <si>
    <t>曹昌跃</t>
  </si>
  <si>
    <t>43303119710919331X</t>
  </si>
  <si>
    <t>433031196911273080</t>
  </si>
  <si>
    <t>菁芜洲镇芙蓉村四组</t>
  </si>
  <si>
    <t>92120000104989367011</t>
  </si>
  <si>
    <t>杨进甲</t>
  </si>
  <si>
    <t>433031197212213331</t>
  </si>
  <si>
    <t>431230200204163036</t>
  </si>
  <si>
    <t>菁芜洲镇芙蓉村三组</t>
  </si>
  <si>
    <t>92121390003373776011</t>
  </si>
  <si>
    <t>杨进笔</t>
  </si>
  <si>
    <t>433031197002183330</t>
  </si>
  <si>
    <t>433031197407133331</t>
  </si>
  <si>
    <t>菁芜洲镇芙蓉村一组</t>
  </si>
  <si>
    <t>81014900069080588</t>
  </si>
  <si>
    <t>吴保住</t>
  </si>
  <si>
    <t>433031195103093319</t>
  </si>
  <si>
    <t>433031194301303335</t>
  </si>
  <si>
    <t>菁芜洲镇芙蓉村九组</t>
  </si>
  <si>
    <t>92120000104990589011</t>
  </si>
  <si>
    <t>43123019831116304X</t>
  </si>
  <si>
    <t>菁芜洲镇芙蓉村十组</t>
  </si>
  <si>
    <t>92121390000111675011</t>
  </si>
  <si>
    <t>吴永治</t>
  </si>
  <si>
    <t>433031197405243318</t>
  </si>
  <si>
    <t>431230198701203318</t>
  </si>
  <si>
    <t>菁芜洲镇龙坪坪溪六组</t>
  </si>
  <si>
    <t>92120000104992187011</t>
  </si>
  <si>
    <t>石晟锦</t>
  </si>
  <si>
    <t>43303119531101331X</t>
  </si>
  <si>
    <t>43303119640408332X</t>
  </si>
  <si>
    <t>菁芜洲镇銮塘村一组</t>
  </si>
  <si>
    <t>92120000104973260011</t>
  </si>
  <si>
    <t>陆银发</t>
  </si>
  <si>
    <t>433031196208283316</t>
  </si>
  <si>
    <t>陆友良</t>
  </si>
  <si>
    <t>433031194909293315</t>
  </si>
  <si>
    <t>菁芜洲镇銮塘村二组</t>
  </si>
  <si>
    <t>92120000104973824011</t>
  </si>
  <si>
    <t>陆合</t>
  </si>
  <si>
    <t>433031196711103335</t>
  </si>
  <si>
    <t>81014900057530076</t>
  </si>
  <si>
    <t>433031194410213312</t>
  </si>
  <si>
    <t>433031195007243348</t>
  </si>
  <si>
    <t>菁芜洲镇銮塘村三组</t>
  </si>
  <si>
    <t>81014900134872184</t>
  </si>
  <si>
    <t>陆美兰</t>
  </si>
  <si>
    <t>431230198306203342</t>
  </si>
  <si>
    <t>433031195103053333</t>
  </si>
  <si>
    <t>菁芜洲镇八路村五组</t>
  </si>
  <si>
    <t>92120000104980800011</t>
  </si>
  <si>
    <t>433031196209093346</t>
  </si>
  <si>
    <t>92120000104980783011</t>
  </si>
  <si>
    <t>何炳财</t>
  </si>
  <si>
    <t>433031195602063317</t>
  </si>
  <si>
    <t>431230198605183310</t>
  </si>
  <si>
    <t>菁芜洲镇蒋家卜村一组</t>
  </si>
  <si>
    <t>92120000104984150011</t>
  </si>
  <si>
    <t>吴超良</t>
  </si>
  <si>
    <t>43303119631102331X</t>
  </si>
  <si>
    <t>431230200202266947</t>
  </si>
  <si>
    <t>菁芜洲镇蒋家卜村八组</t>
  </si>
  <si>
    <t>92120000104986266011</t>
  </si>
  <si>
    <t>吴新平</t>
  </si>
  <si>
    <t>433031197709143316</t>
  </si>
  <si>
    <t>431230201310040034</t>
  </si>
  <si>
    <t>菁芜洲镇蒋家卜村七组</t>
  </si>
  <si>
    <t>92121390003617808011</t>
  </si>
  <si>
    <t>吴祥求</t>
  </si>
  <si>
    <t>431230198308123338</t>
  </si>
  <si>
    <t>431230201201250075</t>
  </si>
  <si>
    <t>菁芜洲镇蒋家卜村六组</t>
  </si>
  <si>
    <t>92120000104985906011</t>
  </si>
  <si>
    <t>李满福</t>
  </si>
  <si>
    <t>433031196802273313</t>
  </si>
  <si>
    <t>431230198412113316</t>
  </si>
  <si>
    <t>菁芜洲镇江口村七组</t>
  </si>
  <si>
    <t>92120000104960422011</t>
  </si>
  <si>
    <t>曹权海</t>
  </si>
  <si>
    <t>433031196108243317</t>
  </si>
  <si>
    <t>433031196408023316</t>
  </si>
  <si>
    <t>92120000104960211011</t>
  </si>
  <si>
    <t>431230199803113035</t>
  </si>
  <si>
    <t>菁芜洲镇江口村六组</t>
  </si>
  <si>
    <t>81014900057523762</t>
  </si>
  <si>
    <t>杨文录</t>
  </si>
  <si>
    <t>433031197404113319</t>
  </si>
  <si>
    <t>杨为革</t>
  </si>
  <si>
    <t>433031197904273319</t>
  </si>
  <si>
    <t>菁芜洲镇江口村四组</t>
  </si>
  <si>
    <t>92120000104959409011</t>
  </si>
  <si>
    <t>433031195611173315</t>
  </si>
  <si>
    <t>431230200909300133</t>
  </si>
  <si>
    <t>81014900069079027</t>
  </si>
  <si>
    <t>杨少杰</t>
  </si>
  <si>
    <t>431230198309033318</t>
  </si>
  <si>
    <t>433031196702033339</t>
  </si>
  <si>
    <t>菁芜洲镇江口村五组</t>
  </si>
  <si>
    <t>92120000104959775011</t>
  </si>
  <si>
    <t>431230199304113321</t>
  </si>
  <si>
    <t>菁芜洲镇江口村三组</t>
  </si>
  <si>
    <t>92120000104959071011</t>
  </si>
  <si>
    <t>粟细福</t>
  </si>
  <si>
    <t>433031196802153311</t>
  </si>
  <si>
    <t>曹雄科</t>
  </si>
  <si>
    <t>431230198301083310</t>
  </si>
  <si>
    <t>81014900069079061</t>
  </si>
  <si>
    <t>曹英的</t>
  </si>
  <si>
    <t>433031195405193366</t>
  </si>
  <si>
    <t>43123020020813331X</t>
  </si>
  <si>
    <t>92120000104959689011</t>
  </si>
  <si>
    <t>曹昌敏</t>
  </si>
  <si>
    <t>431230197604290013</t>
  </si>
  <si>
    <t>433031195911263320</t>
  </si>
  <si>
    <t>菁芜洲镇马头村一组</t>
  </si>
  <si>
    <t>92120000104981046011</t>
  </si>
  <si>
    <t>433031196703273342</t>
  </si>
  <si>
    <t>菁芜洲镇马头村</t>
  </si>
  <si>
    <t>92120000104971711011</t>
  </si>
  <si>
    <t>曹腊江</t>
  </si>
  <si>
    <t>433031196511143316</t>
  </si>
  <si>
    <t>431230198706213371</t>
  </si>
  <si>
    <t>菁芜洲镇九龙桥村三组</t>
  </si>
  <si>
    <t>92121390003713086011</t>
  </si>
  <si>
    <t>杨进根</t>
  </si>
  <si>
    <t>433031196311023336</t>
  </si>
  <si>
    <t>431230200802210189</t>
  </si>
  <si>
    <t>菁芜洲镇九龙桥村五组</t>
  </si>
  <si>
    <t>92120000104987487011</t>
  </si>
  <si>
    <t>张才彬</t>
  </si>
  <si>
    <t>433031195405053312</t>
  </si>
  <si>
    <t>431230199902013670</t>
  </si>
  <si>
    <t>菁芜洲镇坪溪村三组</t>
  </si>
  <si>
    <t>92120000104991603011</t>
  </si>
  <si>
    <t>石万魁</t>
  </si>
  <si>
    <t>433031197202293315</t>
  </si>
  <si>
    <t>433031197502013311</t>
  </si>
  <si>
    <t>菁芜洲镇坪溪村四组</t>
  </si>
  <si>
    <t>92120000104991771011</t>
  </si>
  <si>
    <t>431230200802020094</t>
  </si>
  <si>
    <t>菁芜洲镇坪溪村五组</t>
  </si>
  <si>
    <t>6230901812120442418</t>
  </si>
  <si>
    <t>石庆安</t>
  </si>
  <si>
    <t>433031197511143310</t>
  </si>
  <si>
    <t>433031194711073317</t>
  </si>
  <si>
    <t>菁芜洲镇坪溪村二组</t>
  </si>
  <si>
    <t>92120000104991222011</t>
  </si>
  <si>
    <t>俞世烈</t>
  </si>
  <si>
    <t>433031195909163312</t>
  </si>
  <si>
    <t>菁芜洲镇里勇村一组</t>
  </si>
  <si>
    <t>81014900003796223</t>
  </si>
  <si>
    <t>433031194601293319</t>
  </si>
  <si>
    <t>6230901812120442111</t>
  </si>
  <si>
    <t>433031197305193317</t>
  </si>
  <si>
    <t>433031197402133316</t>
  </si>
  <si>
    <t>菁芜洲镇里勇村四组</t>
  </si>
  <si>
    <t>92120000104972900011</t>
  </si>
  <si>
    <t>杨炉翠</t>
  </si>
  <si>
    <t>433031195002193329</t>
  </si>
  <si>
    <t>433031195905023312</t>
  </si>
  <si>
    <t>菁芜洲镇里勇村三组</t>
  </si>
  <si>
    <t>92120000104972830011</t>
  </si>
  <si>
    <t>433031197805063316</t>
  </si>
  <si>
    <t>菁芜洲镇小江村六组</t>
  </si>
  <si>
    <t>92121390003275124011</t>
  </si>
  <si>
    <t>431230201204230061</t>
  </si>
  <si>
    <t>菁芜洲镇小江村四组</t>
  </si>
  <si>
    <t>92120000104978973011</t>
  </si>
  <si>
    <t>陆德文</t>
  </si>
  <si>
    <t>433031196004043310</t>
  </si>
  <si>
    <t>杨细学</t>
  </si>
  <si>
    <t>431230198201203311</t>
  </si>
  <si>
    <t>92120000104979307011</t>
  </si>
  <si>
    <t>杨启增</t>
  </si>
  <si>
    <t>433031195205273310</t>
  </si>
  <si>
    <t>433031196909093347</t>
  </si>
  <si>
    <t>菁芜洲镇小江村一组</t>
  </si>
  <si>
    <t>92120000104978084011</t>
  </si>
  <si>
    <t>石财文</t>
  </si>
  <si>
    <t>433031196412033314</t>
  </si>
  <si>
    <t>433031196207133324</t>
  </si>
  <si>
    <t>92121390000111510011</t>
  </si>
  <si>
    <t>433031195201223316</t>
  </si>
  <si>
    <t>6230901818022456299</t>
  </si>
  <si>
    <t>433031197208043317</t>
  </si>
  <si>
    <t>邱年凤</t>
  </si>
  <si>
    <t>433031195406203327</t>
  </si>
  <si>
    <t>菁芜洲镇小江村三组</t>
  </si>
  <si>
    <t>92120000104978691011</t>
  </si>
  <si>
    <t>陆友爱</t>
  </si>
  <si>
    <t>433031195005153314</t>
  </si>
  <si>
    <t>陆安寿</t>
  </si>
  <si>
    <t>433031197705133313</t>
  </si>
  <si>
    <t>433031197404123314</t>
  </si>
  <si>
    <t>433031193812293314</t>
  </si>
  <si>
    <t>菁芜洲镇老王脚村六组</t>
  </si>
  <si>
    <t>92120000104962371011</t>
  </si>
  <si>
    <t>陆银虎</t>
  </si>
  <si>
    <t>433031197302013317</t>
  </si>
  <si>
    <t>吴银国</t>
  </si>
  <si>
    <t>433031195910223319</t>
  </si>
  <si>
    <t>菁芜洲镇老王脚村一组</t>
  </si>
  <si>
    <t>92120000104960620011</t>
  </si>
  <si>
    <t>杨树江</t>
  </si>
  <si>
    <t>433031196505243345</t>
  </si>
  <si>
    <t>92120000104962229011</t>
  </si>
  <si>
    <t>陆新国</t>
  </si>
  <si>
    <t>433031196606293317</t>
  </si>
  <si>
    <t>43123019990820331x</t>
  </si>
  <si>
    <t>菁芜洲镇地连村五组</t>
  </si>
  <si>
    <t>92120000104970314011</t>
  </si>
  <si>
    <t>杨江成</t>
  </si>
  <si>
    <t>433031196708213314</t>
  </si>
  <si>
    <t>433031193008043322</t>
  </si>
  <si>
    <t>81014900057525227</t>
  </si>
  <si>
    <t>19年9新增9月申请</t>
  </si>
  <si>
    <t>李文裕</t>
  </si>
  <si>
    <t>433031193504063314</t>
  </si>
  <si>
    <t>菁芜洲镇地连村</t>
  </si>
  <si>
    <t>92120000104969273011</t>
  </si>
  <si>
    <t>李武连</t>
  </si>
  <si>
    <t>433031196210233318</t>
  </si>
  <si>
    <t>431230198707083310</t>
  </si>
  <si>
    <t>92120000104970144011</t>
  </si>
  <si>
    <t>张才平</t>
  </si>
  <si>
    <t>433031195810083312</t>
  </si>
  <si>
    <t>431230201009010039</t>
  </si>
  <si>
    <t>菁芜洲镇地连一组</t>
  </si>
  <si>
    <t>92121390005911207011</t>
  </si>
  <si>
    <t>曾庚银</t>
  </si>
  <si>
    <t>433031195004293315</t>
  </si>
  <si>
    <t>431230199004203333</t>
  </si>
  <si>
    <t>菁芜洲镇水南村一组</t>
  </si>
  <si>
    <t>92120000104970540011</t>
  </si>
  <si>
    <t>李时建</t>
  </si>
  <si>
    <t>43303119670419331X</t>
  </si>
  <si>
    <t>433031196505123327</t>
  </si>
  <si>
    <t>菁芜洲镇水南村二组</t>
  </si>
  <si>
    <t>6230901818022455820</t>
  </si>
  <si>
    <t>杨秋</t>
  </si>
  <si>
    <t>431230198705293357</t>
  </si>
  <si>
    <t>431230199301033318</t>
  </si>
  <si>
    <t>81014900003789545</t>
  </si>
  <si>
    <t>陈维汉</t>
  </si>
  <si>
    <t>433031196701143317</t>
  </si>
  <si>
    <t>曹根应</t>
  </si>
  <si>
    <t>433031195201213329</t>
  </si>
  <si>
    <t>81014900003863791</t>
  </si>
  <si>
    <t>石满岩</t>
  </si>
  <si>
    <t>433031197407213315</t>
  </si>
  <si>
    <t>431230201508280105</t>
  </si>
  <si>
    <t>菁芜洲镇菁芜洲村五组</t>
  </si>
  <si>
    <t>81014900003830017</t>
  </si>
  <si>
    <t>尹修浩</t>
  </si>
  <si>
    <t>431230199012193358</t>
  </si>
  <si>
    <t>杨通波</t>
  </si>
  <si>
    <t>431230198303153319</t>
  </si>
  <si>
    <t>菁芜洲镇菁芜洲村四组</t>
  </si>
  <si>
    <t>81014900003789205</t>
  </si>
  <si>
    <t>郭志谦</t>
  </si>
  <si>
    <t>433031194908103321</t>
  </si>
  <si>
    <t>431230200212295733</t>
  </si>
  <si>
    <t>菁芜洲镇芙蓉村二组</t>
  </si>
  <si>
    <t>81014900003776104</t>
  </si>
  <si>
    <t>杨进欢</t>
  </si>
  <si>
    <t>433031195708193339</t>
  </si>
  <si>
    <t>431230200111213938</t>
  </si>
  <si>
    <t>菁芜洲镇曹家冲村七组</t>
  </si>
  <si>
    <t>81014900003808322</t>
  </si>
  <si>
    <t>曹松科</t>
  </si>
  <si>
    <t>433031196810103330</t>
  </si>
  <si>
    <t>433031197510273324</t>
  </si>
  <si>
    <t>81014900003795978</t>
  </si>
  <si>
    <t>杨秀芝</t>
  </si>
  <si>
    <t>433031197207043315</t>
  </si>
  <si>
    <t>431230198709213350</t>
  </si>
  <si>
    <t>菁芜洲镇水南村六组</t>
  </si>
  <si>
    <t>81014900003849074</t>
  </si>
  <si>
    <t>蒋国炳</t>
  </si>
  <si>
    <t>433031196205093330</t>
  </si>
  <si>
    <t>吴仕海</t>
  </si>
  <si>
    <t>433031195410043311</t>
  </si>
  <si>
    <t>青芜洲镇寨头堡村六组</t>
  </si>
  <si>
    <t>6230901818022456208</t>
  </si>
  <si>
    <t>433031194907183323</t>
  </si>
  <si>
    <t>青芜洲镇寨头堡村三组</t>
  </si>
  <si>
    <t>81014900003794340</t>
  </si>
  <si>
    <t>陆大发</t>
  </si>
  <si>
    <t>433031195105073311</t>
  </si>
  <si>
    <t>431230198512193325</t>
  </si>
  <si>
    <t>青芜洲镇蒋家卜村五组</t>
  </si>
  <si>
    <t>81014900003808140</t>
  </si>
  <si>
    <t>杨进情</t>
  </si>
  <si>
    <t>433031195504213318</t>
  </si>
  <si>
    <t>431230200312310013</t>
  </si>
  <si>
    <t>青芜洲镇寨头堡村七组</t>
  </si>
  <si>
    <t>81014900003787649</t>
  </si>
  <si>
    <t>43303119660915331X</t>
  </si>
  <si>
    <t>曹美梅</t>
  </si>
  <si>
    <t>431230198402073322</t>
  </si>
  <si>
    <t>青芜洲镇曹家冲村二组</t>
  </si>
  <si>
    <t>92120000104956067011</t>
  </si>
  <si>
    <t>曹周如</t>
  </si>
  <si>
    <t>433031197012253355</t>
  </si>
  <si>
    <t>431230198808033398</t>
  </si>
  <si>
    <t>青芜洲镇芙蓉村二组</t>
  </si>
  <si>
    <t>81014900003799235</t>
  </si>
  <si>
    <t>杨玉权</t>
  </si>
  <si>
    <t>433031196610233317</t>
  </si>
  <si>
    <t>431230199010063314</t>
  </si>
  <si>
    <t>菁芜洲地会村二组</t>
  </si>
  <si>
    <t>81014900003642999</t>
  </si>
  <si>
    <t>石成娥</t>
  </si>
  <si>
    <t>433031196809123326</t>
  </si>
  <si>
    <t>龙江书</t>
  </si>
  <si>
    <t>43303119640221332x</t>
  </si>
  <si>
    <t>菁芜洲镇菁芜洲村二组</t>
  </si>
  <si>
    <t>81014900003791225</t>
  </si>
  <si>
    <t>粟安军</t>
  </si>
  <si>
    <t>433031196703273334</t>
  </si>
  <si>
    <t>433031194908083324</t>
  </si>
  <si>
    <t>81014900003769222</t>
  </si>
  <si>
    <t>433031194409103319</t>
  </si>
  <si>
    <t>433031195212123310</t>
  </si>
  <si>
    <t>菁芜洲镇地连村三组</t>
  </si>
  <si>
    <t>821213900033970011</t>
  </si>
  <si>
    <t>陆大美</t>
  </si>
  <si>
    <t>433031195208263310</t>
  </si>
  <si>
    <t>菁芜洲镇銮塘二组</t>
  </si>
  <si>
    <t>91014900003793981</t>
  </si>
  <si>
    <t>433031195601153329</t>
  </si>
  <si>
    <t>菁芜洲镇老王脚五组</t>
  </si>
  <si>
    <t>81014900003811368</t>
  </si>
  <si>
    <t>陆德坤</t>
  </si>
  <si>
    <t>43303119530619331X</t>
  </si>
  <si>
    <t>431230198410033312</t>
  </si>
  <si>
    <t>81014900003782142</t>
  </si>
  <si>
    <t>龙开义</t>
  </si>
  <si>
    <t>43303119490602331X</t>
  </si>
  <si>
    <t>邱怀娣</t>
  </si>
  <si>
    <t>433031195306273328</t>
  </si>
  <si>
    <t>81014900003789476</t>
  </si>
  <si>
    <t>龙开明</t>
  </si>
  <si>
    <t>433031195212143311</t>
  </si>
  <si>
    <t>杨再荣</t>
  </si>
  <si>
    <t>43303119571023331X</t>
  </si>
  <si>
    <t>菁芜洲镇地朗坪村坪</t>
  </si>
  <si>
    <t>81014900003782017</t>
  </si>
  <si>
    <t>433031197406283354</t>
  </si>
  <si>
    <t>菁芜洲镇菁芜洲村七组</t>
  </si>
  <si>
    <t>81014900003859220</t>
  </si>
  <si>
    <t>王学党</t>
  </si>
  <si>
    <t>433031196512243319</t>
  </si>
  <si>
    <t>19年3月申请补发230</t>
  </si>
  <si>
    <t>431230198212083319</t>
  </si>
  <si>
    <t>81014900003789456</t>
  </si>
  <si>
    <t>龙开光</t>
  </si>
  <si>
    <t>433031195409273312</t>
  </si>
  <si>
    <t>433031196510273311</t>
  </si>
  <si>
    <t>81014900001504926</t>
  </si>
  <si>
    <t>433031196808043316</t>
  </si>
  <si>
    <t>81014900003767984</t>
  </si>
  <si>
    <t>吴爱孟</t>
  </si>
  <si>
    <t>431230198808303343</t>
  </si>
  <si>
    <t>菁芜洲镇蒋家堡村三组</t>
  </si>
  <si>
    <t>81014900003782890</t>
  </si>
  <si>
    <t>吴永岳</t>
  </si>
  <si>
    <t>433031195411103312</t>
  </si>
  <si>
    <t>19年1季增18年11月申请</t>
  </si>
  <si>
    <t>431230200212143043</t>
  </si>
  <si>
    <t>菁芜洲镇老王脚六组</t>
  </si>
  <si>
    <t>81014900003800333</t>
  </si>
  <si>
    <t>陆德平</t>
  </si>
  <si>
    <t>433031197205213317</t>
  </si>
  <si>
    <t>431230198409113323</t>
  </si>
  <si>
    <t>菁芜洲镇老王脚村五组</t>
  </si>
  <si>
    <t>81014900003767815</t>
  </si>
  <si>
    <t>陆德新</t>
  </si>
  <si>
    <t>433031197005043333</t>
  </si>
  <si>
    <t>黄水銮</t>
  </si>
  <si>
    <t>433031195511033323</t>
  </si>
  <si>
    <t>81014900003770747</t>
  </si>
  <si>
    <t>杨再全</t>
  </si>
  <si>
    <t>433031195709053311</t>
  </si>
  <si>
    <t>431230200704100074</t>
  </si>
  <si>
    <t>81014900000095504</t>
  </si>
  <si>
    <t>杨爱民</t>
  </si>
  <si>
    <t>433031197511083311</t>
  </si>
  <si>
    <t>431230200211030936</t>
  </si>
  <si>
    <t>433031194410163319</t>
  </si>
  <si>
    <t>菁芜洲镇地连村四组</t>
  </si>
  <si>
    <t>81014900003778920</t>
  </si>
  <si>
    <t>433031195708123349</t>
  </si>
  <si>
    <t>81014900003774935</t>
  </si>
  <si>
    <t>433031195012243318</t>
  </si>
  <si>
    <t>81014900057525873</t>
  </si>
  <si>
    <t>19年2月申请补发170</t>
  </si>
  <si>
    <t>433031195605223312</t>
  </si>
  <si>
    <t>菁芜洲镇菁芜洲三组</t>
  </si>
  <si>
    <t>81014900003791269</t>
  </si>
  <si>
    <t>杨文柏</t>
  </si>
  <si>
    <t>433031195210193315</t>
  </si>
  <si>
    <t>菁芜洲镇车控村三组</t>
  </si>
  <si>
    <t>81014900003861206</t>
  </si>
  <si>
    <t>杨水芳</t>
  </si>
  <si>
    <t>433031197806203325</t>
  </si>
  <si>
    <t>433031196412303345</t>
  </si>
  <si>
    <t>菁芜洲镇地连四组</t>
  </si>
  <si>
    <t>81014900003775145</t>
  </si>
  <si>
    <t>张学文</t>
  </si>
  <si>
    <t>433031196205273315</t>
  </si>
  <si>
    <t>433031194607083312</t>
  </si>
  <si>
    <t>81014900003790367</t>
  </si>
  <si>
    <t>杨红平</t>
  </si>
  <si>
    <t>433031197905193310</t>
  </si>
  <si>
    <t>433031195803013324</t>
  </si>
  <si>
    <t>菁芜洲镇八路村小江一组</t>
  </si>
  <si>
    <t>81014900003770850</t>
  </si>
  <si>
    <t>陆居章</t>
  </si>
  <si>
    <t>43303119571111331X</t>
  </si>
  <si>
    <t>杨霖</t>
  </si>
  <si>
    <t>431230200009253052</t>
  </si>
  <si>
    <t>菁芜洲镇江口村一组</t>
  </si>
  <si>
    <t>81014900069078987</t>
  </si>
  <si>
    <t>陈妹木</t>
  </si>
  <si>
    <t>433031194602083321</t>
  </si>
  <si>
    <t>431230200101063315</t>
  </si>
  <si>
    <t>菁芜洲镇老王脚村l六组</t>
  </si>
  <si>
    <t>81014900003777120</t>
  </si>
  <si>
    <t>陆银碧</t>
  </si>
  <si>
    <t>433031197505203313</t>
  </si>
  <si>
    <t>43123020120430004X</t>
  </si>
  <si>
    <t>菁芜洲镇龙坪村五组</t>
  </si>
  <si>
    <t>81014900003842670</t>
  </si>
  <si>
    <t>433031196509043332</t>
  </si>
  <si>
    <t>431230200009023054</t>
  </si>
  <si>
    <t>菁芜洲镇蒋家堡四组</t>
  </si>
  <si>
    <t>81014900069080306</t>
  </si>
  <si>
    <t>杨光泉</t>
  </si>
  <si>
    <t>43303119420313331X</t>
  </si>
  <si>
    <t>龙生引</t>
  </si>
  <si>
    <t>433031194006123323</t>
  </si>
  <si>
    <t>菁芜洲地连村水南组</t>
  </si>
  <si>
    <t>81014900069079628</t>
  </si>
  <si>
    <t>杨腾重</t>
  </si>
  <si>
    <t>433031196608183357</t>
  </si>
  <si>
    <t>19年7月新增6月申请</t>
  </si>
  <si>
    <t>43123019920427331X</t>
  </si>
  <si>
    <t>菁芜洲江口村一组</t>
  </si>
  <si>
    <t>81014900069078965</t>
  </si>
  <si>
    <t>431230198306031229</t>
  </si>
  <si>
    <t>菁芜洲地会村四组</t>
  </si>
  <si>
    <t>81014900057575931</t>
  </si>
  <si>
    <t>汪云杰</t>
  </si>
  <si>
    <t>43303119691113331X</t>
  </si>
  <si>
    <t>433031196209113327</t>
  </si>
  <si>
    <t>菁芜洲里勇村四组</t>
  </si>
  <si>
    <t>81014900057525771</t>
  </si>
  <si>
    <t>邓祥浩</t>
  </si>
  <si>
    <t>433031195402073318</t>
  </si>
  <si>
    <t>433031197204223310</t>
  </si>
  <si>
    <t>菁芜洲里勇村銮塘三组</t>
  </si>
  <si>
    <t>81014900069079742</t>
  </si>
  <si>
    <t>433031196304283316</t>
  </si>
  <si>
    <t>菁芜洲村三组</t>
  </si>
  <si>
    <t>81014900057524385</t>
  </si>
  <si>
    <t>欧顺权</t>
  </si>
  <si>
    <t>433031194701173314</t>
  </si>
  <si>
    <t>菁芜洲寨头堡一组</t>
  </si>
  <si>
    <t>81014900069078911</t>
  </si>
  <si>
    <t>欧岩用</t>
  </si>
  <si>
    <t>433031198109063317</t>
  </si>
  <si>
    <t>433031194006043323</t>
  </si>
  <si>
    <t>菁芜洲镇菁芜洲村八组</t>
  </si>
  <si>
    <t>81014900057524518</t>
  </si>
  <si>
    <t>杨安江</t>
  </si>
  <si>
    <t>433031197208163335</t>
  </si>
  <si>
    <t>吴友浓</t>
  </si>
  <si>
    <t>43303119450425334X</t>
  </si>
  <si>
    <t>81014900069079390</t>
  </si>
  <si>
    <t>姜云山</t>
  </si>
  <si>
    <t>433031197401153315</t>
  </si>
  <si>
    <t>433031196212263326</t>
  </si>
  <si>
    <t>菁芜洲镇菁芜洲村地朗坪</t>
  </si>
  <si>
    <t>81014900003811391</t>
  </si>
  <si>
    <t>王祥生</t>
  </si>
  <si>
    <t>433031195705203319</t>
  </si>
  <si>
    <t>431230200208146065</t>
  </si>
  <si>
    <t>菁芜洲镇江口村二组</t>
  </si>
  <si>
    <t>81014900057523478</t>
  </si>
  <si>
    <t>杨松祖</t>
  </si>
  <si>
    <t>433031197403153319</t>
  </si>
  <si>
    <t>石庆明</t>
  </si>
  <si>
    <t>433031196711293319</t>
  </si>
  <si>
    <t>菁芜洲镇龙坪村坪溪六组</t>
  </si>
  <si>
    <t>81014900057530010</t>
  </si>
  <si>
    <t>石庆动</t>
  </si>
  <si>
    <t>433031197312153313</t>
  </si>
  <si>
    <t>43303119500405332X</t>
  </si>
  <si>
    <t>81014900003769970</t>
  </si>
  <si>
    <t>曹昌晴</t>
  </si>
  <si>
    <t>431230198301153315</t>
  </si>
  <si>
    <t>431230197706030028</t>
  </si>
  <si>
    <t>81014900057526876</t>
  </si>
  <si>
    <t>杨启密</t>
  </si>
  <si>
    <t>433031194904093314</t>
  </si>
  <si>
    <t>范新风</t>
  </si>
  <si>
    <t>433031194404073325</t>
  </si>
  <si>
    <t>6230901818022456869</t>
  </si>
  <si>
    <t>姜先军</t>
  </si>
  <si>
    <t>433031196211053319</t>
  </si>
  <si>
    <t>431230198201223347</t>
  </si>
  <si>
    <t>81014900057523808</t>
  </si>
  <si>
    <t>433031194608113325</t>
  </si>
  <si>
    <t>431230198808033371</t>
  </si>
  <si>
    <t>菁芜洲镇八路村一组</t>
  </si>
  <si>
    <t>81014900003803447</t>
  </si>
  <si>
    <t>陆樟荣</t>
  </si>
  <si>
    <t>433031196206153331</t>
  </si>
  <si>
    <t>431230199007113325</t>
  </si>
  <si>
    <t>433031196211053335</t>
  </si>
  <si>
    <t>81014900075703062</t>
  </si>
  <si>
    <t>李永苏</t>
  </si>
  <si>
    <t>43303119470103332X</t>
  </si>
  <si>
    <t>菁芜洲镇曹家冲村五组</t>
  </si>
  <si>
    <t>81014900003788869</t>
  </si>
  <si>
    <t>曹昌镜</t>
  </si>
  <si>
    <t>433031194504173315</t>
  </si>
  <si>
    <t>43123019830528331X</t>
  </si>
  <si>
    <t>菁芜洲镇八路村三组</t>
  </si>
  <si>
    <t>81014900057527053</t>
  </si>
  <si>
    <t>周务翠</t>
  </si>
  <si>
    <t>433031195811163322</t>
  </si>
  <si>
    <t>433031196609073328</t>
  </si>
  <si>
    <t>菁芜洲镇地会村十二组</t>
  </si>
  <si>
    <t>81014900057527257</t>
  </si>
  <si>
    <t>周爱松</t>
  </si>
  <si>
    <t>433031196307143319</t>
  </si>
  <si>
    <t>433031198109113337</t>
  </si>
  <si>
    <t>菁芜洲镇地会村十三组</t>
  </si>
  <si>
    <t>81014900057527348</t>
  </si>
  <si>
    <t>陆辛翠</t>
  </si>
  <si>
    <t>433031195101213321</t>
  </si>
  <si>
    <t>433031194509073313</t>
  </si>
  <si>
    <t>菁芜洲镇八路村小江三组</t>
  </si>
  <si>
    <t>81014900057526683</t>
  </si>
  <si>
    <t>433031196304213318</t>
  </si>
  <si>
    <t>81014900057524530</t>
  </si>
  <si>
    <t>43303119530225332X</t>
  </si>
  <si>
    <t>81014900003800515</t>
  </si>
  <si>
    <t>丁运高</t>
  </si>
  <si>
    <t>433031194612293314</t>
  </si>
  <si>
    <t>433031197302146021</t>
  </si>
  <si>
    <t>菁芜洲镇里勇村銮塘六组</t>
  </si>
  <si>
    <t>81014900003775350</t>
  </si>
  <si>
    <t>陆均平</t>
  </si>
  <si>
    <t>433031197307293311</t>
  </si>
  <si>
    <t>431230200010195136</t>
  </si>
  <si>
    <t>菁芜洲镇蒋家堡村六组</t>
  </si>
  <si>
    <t>81014900057528579</t>
  </si>
  <si>
    <t>李树兵</t>
  </si>
  <si>
    <t>43303119701107331X</t>
  </si>
  <si>
    <t>石明先</t>
  </si>
  <si>
    <t>43303119390824332X</t>
  </si>
  <si>
    <t>吴生先</t>
  </si>
  <si>
    <t>433031196111033329</t>
  </si>
  <si>
    <t>菁芜洲镇蒋家堡村八组</t>
  </si>
  <si>
    <t>81014900069080373</t>
  </si>
  <si>
    <t>吴登良</t>
  </si>
  <si>
    <t>433031196411033312</t>
  </si>
  <si>
    <t>433031196301243327</t>
  </si>
  <si>
    <t>菁芜洲镇菁芜洲村六组</t>
  </si>
  <si>
    <t>81014900003767882</t>
  </si>
  <si>
    <t>石建银</t>
  </si>
  <si>
    <t>433031195809113318</t>
  </si>
  <si>
    <t>433031194710223328</t>
  </si>
  <si>
    <t>81014900069079141</t>
  </si>
  <si>
    <t>433031197002023329</t>
  </si>
  <si>
    <t>81014900003808435</t>
  </si>
  <si>
    <t>杨丙跃</t>
  </si>
  <si>
    <t>433031197002263314</t>
  </si>
  <si>
    <t>433031193002103347</t>
  </si>
  <si>
    <t>菁芜洲镇老王脚村二组</t>
  </si>
  <si>
    <t>81014900069079130</t>
  </si>
  <si>
    <t>陆全生</t>
  </si>
  <si>
    <t>433031196309113316</t>
  </si>
  <si>
    <t>433031193502153324</t>
  </si>
  <si>
    <t>菁芜洲镇菁芜洲村一组</t>
  </si>
  <si>
    <t>粟平姬</t>
  </si>
  <si>
    <t>43303119640210334X</t>
  </si>
  <si>
    <t>陆友江</t>
  </si>
  <si>
    <t>433031193902253316</t>
  </si>
  <si>
    <t>81014900057530112</t>
  </si>
  <si>
    <t>433031194605123325</t>
  </si>
  <si>
    <t>81014900057525680</t>
  </si>
  <si>
    <t>陆文龙</t>
  </si>
  <si>
    <t>433031197407233316</t>
  </si>
  <si>
    <t>陆大丰</t>
  </si>
  <si>
    <t>433031195410203311</t>
  </si>
  <si>
    <t>菁芜洲镇里勇村銮塘二组</t>
  </si>
  <si>
    <t>81014900057525898</t>
  </si>
  <si>
    <t>杨成连</t>
  </si>
  <si>
    <t>433031196311183321</t>
  </si>
  <si>
    <t>陆祥顺</t>
  </si>
  <si>
    <t>433031196209203314</t>
  </si>
  <si>
    <t>433031194704163322</t>
  </si>
  <si>
    <t>81014900003785074</t>
  </si>
  <si>
    <t>陆大林</t>
  </si>
  <si>
    <t>433031194702113313</t>
  </si>
  <si>
    <t>431230199409183318</t>
  </si>
  <si>
    <t>81014900003808037</t>
  </si>
  <si>
    <t>杨进宝</t>
  </si>
  <si>
    <t>433031196407243317</t>
  </si>
  <si>
    <t>43303119430213334X</t>
  </si>
  <si>
    <t>菁芜洲镇龙坪村坪溪三组</t>
  </si>
  <si>
    <t>81014900067437442</t>
  </si>
  <si>
    <t>石万标</t>
  </si>
  <si>
    <t>433031197101203317</t>
  </si>
  <si>
    <t>431230194009080026</t>
  </si>
  <si>
    <t>菁芜洲镇曹家冲村四组</t>
  </si>
  <si>
    <t>81014900069078841</t>
  </si>
  <si>
    <t>曹邓力</t>
  </si>
  <si>
    <t>43123019941030333X</t>
  </si>
  <si>
    <t>银春云</t>
  </si>
  <si>
    <t>433031193310193313</t>
  </si>
  <si>
    <t>81014900003791554</t>
  </si>
  <si>
    <t>尹引贞</t>
  </si>
  <si>
    <t>433031193202193324</t>
  </si>
  <si>
    <t>81014900003775236</t>
  </si>
  <si>
    <t>张才友</t>
  </si>
  <si>
    <t>433031196407083333</t>
  </si>
  <si>
    <t>李兰秀</t>
  </si>
  <si>
    <t>431230194106250023</t>
  </si>
  <si>
    <t>菁芜洲镇地连村一组</t>
  </si>
  <si>
    <t>81014900003770431</t>
  </si>
  <si>
    <t>张长生</t>
  </si>
  <si>
    <t>433031193705173333</t>
  </si>
  <si>
    <t>431230198307162140</t>
  </si>
  <si>
    <t>菁芜洲镇地连村水南二组</t>
  </si>
  <si>
    <t>81014900057525318</t>
  </si>
  <si>
    <t>杨启付</t>
  </si>
  <si>
    <t>433031194502163316</t>
  </si>
  <si>
    <t>433031194712113317</t>
  </si>
  <si>
    <t>菁芜洲镇地连村水南四组</t>
  </si>
  <si>
    <t>81014900057525465</t>
  </si>
  <si>
    <t>431230194603140028</t>
  </si>
  <si>
    <t>81014900185125405</t>
  </si>
  <si>
    <t>邱先毅</t>
  </si>
  <si>
    <t>431230201601260053</t>
  </si>
  <si>
    <t>菁芜洲镇龙坪村四组</t>
  </si>
  <si>
    <t>81014900003782981</t>
  </si>
  <si>
    <t>邱银生</t>
  </si>
  <si>
    <t>433031196507303313</t>
  </si>
  <si>
    <t>杨进童</t>
  </si>
  <si>
    <t>433031193203053315</t>
  </si>
  <si>
    <t>81014900003785799</t>
  </si>
  <si>
    <t>杨秀彬</t>
  </si>
  <si>
    <t>433031195604103335</t>
  </si>
  <si>
    <t>433031196206163329</t>
  </si>
  <si>
    <t>菁芜洲镇曹家冲村十组</t>
  </si>
  <si>
    <t>81014900057530054</t>
  </si>
  <si>
    <t>曹丙英</t>
  </si>
  <si>
    <t>433031194108033329</t>
  </si>
  <si>
    <t>431230201611070077</t>
  </si>
  <si>
    <t>81014900069079414</t>
  </si>
  <si>
    <t>曾广辉</t>
  </si>
  <si>
    <t>433031197210023331</t>
  </si>
  <si>
    <t>431230199010043313</t>
  </si>
  <si>
    <t>菁芜洲镇地连村二组</t>
  </si>
  <si>
    <t>81014900057525090</t>
  </si>
  <si>
    <t>杨怀忠</t>
  </si>
  <si>
    <t>433031196407083317</t>
  </si>
  <si>
    <t>陆省燕</t>
  </si>
  <si>
    <t>433031197810063345</t>
  </si>
  <si>
    <t>81014900057524278</t>
  </si>
  <si>
    <t>陆安成</t>
  </si>
  <si>
    <t>433031194609023313</t>
  </si>
  <si>
    <t>431230198904073314</t>
  </si>
  <si>
    <t>81014900003789283</t>
  </si>
  <si>
    <t>刘典辉</t>
  </si>
  <si>
    <t>433031195805123332</t>
  </si>
  <si>
    <t>433031195109243322</t>
  </si>
  <si>
    <t>81014900003775101</t>
  </si>
  <si>
    <t>杨军礼</t>
  </si>
  <si>
    <t>433031197409143314</t>
  </si>
  <si>
    <t>433031197209023318</t>
  </si>
  <si>
    <t>菁芜洲镇里勇村銮塘三组</t>
  </si>
  <si>
    <t>81014900069079753</t>
  </si>
  <si>
    <t>431230200605140046</t>
  </si>
  <si>
    <t>431230201112160078</t>
  </si>
  <si>
    <t>邱德强</t>
  </si>
  <si>
    <t>433031196806073335</t>
  </si>
  <si>
    <t>菁芜洲镇龙坪村4组</t>
  </si>
  <si>
    <t>81014900000032893</t>
  </si>
  <si>
    <t>19年11月升二级</t>
  </si>
  <si>
    <t>433031196212113328</t>
  </si>
  <si>
    <t>蒋家堡村七组</t>
  </si>
  <si>
    <t>81014900057528636</t>
  </si>
  <si>
    <t>李水岳</t>
  </si>
  <si>
    <t>433031195806113312</t>
  </si>
  <si>
    <t>431230199011163317</t>
  </si>
  <si>
    <t>43303119620415332X</t>
  </si>
  <si>
    <t>菁芜洲镇曹家冲村八组</t>
  </si>
  <si>
    <t>81014900069078932</t>
  </si>
  <si>
    <t>433031193611133322</t>
  </si>
  <si>
    <t>81014900003795810</t>
  </si>
  <si>
    <t>粟三桃</t>
  </si>
  <si>
    <t>433031197106043324</t>
  </si>
  <si>
    <t>433031197612263311</t>
  </si>
  <si>
    <t>菁芜洲镇地会村六组</t>
  </si>
  <si>
    <t>81014900069080191</t>
  </si>
  <si>
    <t>433031194811233314</t>
  </si>
  <si>
    <t>菁芜洲镇八路村四组</t>
  </si>
  <si>
    <t>81014900057527100</t>
  </si>
  <si>
    <t>陆友军</t>
  </si>
  <si>
    <t>433031198002193314</t>
  </si>
  <si>
    <t>433031195203053314</t>
  </si>
  <si>
    <t>地连村水南一组</t>
  </si>
  <si>
    <t>81014900057525250</t>
  </si>
  <si>
    <t xml:space="preserve"> 是</t>
  </si>
  <si>
    <t>433031194708113322</t>
  </si>
  <si>
    <t>菁芜洲镇芙蓉村七组</t>
  </si>
  <si>
    <t>6230901818022457081</t>
  </si>
  <si>
    <t>吴松和</t>
  </si>
  <si>
    <t>433031195010083314</t>
  </si>
  <si>
    <t>431230198209020616</t>
  </si>
  <si>
    <t>播阳镇东门村二组</t>
  </si>
  <si>
    <t>92120000104848128011</t>
  </si>
  <si>
    <t>陈永胜</t>
  </si>
  <si>
    <t>433031195008090611</t>
  </si>
  <si>
    <t>431230201408030061</t>
  </si>
  <si>
    <t>播阳镇播阳镇村六组</t>
  </si>
  <si>
    <t>81014900003105793</t>
  </si>
  <si>
    <t>433031196601150616</t>
  </si>
  <si>
    <t>431230200405110029</t>
  </si>
  <si>
    <t>播阳镇东门村三组</t>
  </si>
  <si>
    <t>92120000104848610011</t>
  </si>
  <si>
    <t>李邦双</t>
  </si>
  <si>
    <t>433031197307290612</t>
  </si>
  <si>
    <t>431230200709230118</t>
  </si>
  <si>
    <t>播阳镇南门村九组</t>
  </si>
  <si>
    <t>81014900189492030</t>
  </si>
  <si>
    <t>吴行娟</t>
  </si>
  <si>
    <t>431230198709200648</t>
  </si>
  <si>
    <t>433031196305160625</t>
  </si>
  <si>
    <t>播阳镇南门村十一组</t>
  </si>
  <si>
    <t>92120000104852580011</t>
  </si>
  <si>
    <t>时大银</t>
  </si>
  <si>
    <t>433031195801260639</t>
  </si>
  <si>
    <t>43123020090706005X</t>
  </si>
  <si>
    <t>播阳镇南门村三组</t>
  </si>
  <si>
    <t>92121390003338554011</t>
  </si>
  <si>
    <t>龙宪富</t>
  </si>
  <si>
    <t>433031198104140619</t>
  </si>
  <si>
    <t>43123020030619006X</t>
  </si>
  <si>
    <t>播阳镇南门村二组</t>
  </si>
  <si>
    <t>92121390003218968011</t>
  </si>
  <si>
    <t>殷先妹</t>
  </si>
  <si>
    <t>433031197408263648</t>
  </si>
  <si>
    <t>43123019830718063X</t>
  </si>
  <si>
    <t>播阳镇南门村六组</t>
  </si>
  <si>
    <t>92120000104851331011</t>
  </si>
  <si>
    <t>陈兴甲</t>
  </si>
  <si>
    <t>433031195607160618</t>
  </si>
  <si>
    <t>431230200301200628</t>
  </si>
  <si>
    <t>播阳镇南门村四组</t>
  </si>
  <si>
    <t>92120000104850715011</t>
  </si>
  <si>
    <t>梁元学</t>
  </si>
  <si>
    <t>433031196902270611</t>
  </si>
  <si>
    <t>433031196909090621</t>
  </si>
  <si>
    <t>播阳镇龙吉村二组</t>
  </si>
  <si>
    <t>92120000104872758011</t>
  </si>
  <si>
    <t>吴朝胜</t>
  </si>
  <si>
    <t>433031197103030632</t>
  </si>
  <si>
    <t>433031197806130613</t>
  </si>
  <si>
    <t>播阳镇龙吉村一组</t>
  </si>
  <si>
    <t>92120000104872519011</t>
  </si>
  <si>
    <t>433031197312250623</t>
  </si>
  <si>
    <t>播阳镇龙吉村三组</t>
  </si>
  <si>
    <t>92120000104873290011</t>
  </si>
  <si>
    <t>433031197303070612</t>
  </si>
  <si>
    <t>431230199908130632</t>
  </si>
  <si>
    <t>播阳镇龙吉村三组10号</t>
  </si>
  <si>
    <t>431230200908210056</t>
  </si>
  <si>
    <t>92120000104873387011</t>
  </si>
  <si>
    <t>吴蒋权</t>
  </si>
  <si>
    <t>43303119800904061X</t>
  </si>
  <si>
    <t>431230198210080640</t>
  </si>
  <si>
    <t>92121390001405867011</t>
  </si>
  <si>
    <t>吴大富</t>
  </si>
  <si>
    <t>43303119700225061X</t>
  </si>
  <si>
    <t>431230199806056355</t>
  </si>
  <si>
    <t>播阳镇上寨村九组</t>
  </si>
  <si>
    <t>92120000104854938011</t>
  </si>
  <si>
    <t>吴书环</t>
  </si>
  <si>
    <t>43303119720728061X</t>
  </si>
  <si>
    <t>43303119600208061X</t>
  </si>
  <si>
    <t>播阳镇上寨村十一组</t>
  </si>
  <si>
    <t>92120000104855427011</t>
  </si>
  <si>
    <t>431230194012170022</t>
  </si>
  <si>
    <t>播阳镇上寨村十五组</t>
  </si>
  <si>
    <t>92120000104856580011</t>
  </si>
  <si>
    <t>吴进娥</t>
  </si>
  <si>
    <t>433031196610160613</t>
  </si>
  <si>
    <t>433031195506040617</t>
  </si>
  <si>
    <t>播阳镇上寨村二组</t>
  </si>
  <si>
    <t>81014900003103069</t>
  </si>
  <si>
    <t>433031195708020622</t>
  </si>
  <si>
    <t>92120000104856691011</t>
  </si>
  <si>
    <t>431230197002030011</t>
  </si>
  <si>
    <t>92120000104855046011</t>
  </si>
  <si>
    <t>吴平安</t>
  </si>
  <si>
    <t>431230194309120018</t>
  </si>
  <si>
    <t xml:space="preserve"> 播阳镇上寨村九组</t>
  </si>
  <si>
    <t>433031195608250615</t>
  </si>
  <si>
    <t>92120000104855059011</t>
  </si>
  <si>
    <t>433031196704240614</t>
  </si>
  <si>
    <t>播阳镇黄垢村五组</t>
  </si>
  <si>
    <t>92121390000659371011</t>
  </si>
  <si>
    <t>522631196802199823</t>
  </si>
  <si>
    <t>播阳镇黄垢村二组</t>
  </si>
  <si>
    <t>92120000104879083011</t>
  </si>
  <si>
    <t>433031196304080690</t>
  </si>
  <si>
    <t>吴树生</t>
  </si>
  <si>
    <t>433031197404250612</t>
  </si>
  <si>
    <t>播阳镇黄垢村三组</t>
  </si>
  <si>
    <t>92120000104879408011</t>
  </si>
  <si>
    <t>433031195105050611</t>
  </si>
  <si>
    <t>431230200606080073</t>
  </si>
  <si>
    <t>播阳镇冲华村三组</t>
  </si>
  <si>
    <t>92120000104863284011</t>
  </si>
  <si>
    <t>吴念葵</t>
  </si>
  <si>
    <t>433031197406120619</t>
  </si>
  <si>
    <t>433031198109150613</t>
  </si>
  <si>
    <t>92121390003986460011</t>
  </si>
  <si>
    <t>杨兴红</t>
  </si>
  <si>
    <t>43123019820328061X</t>
  </si>
  <si>
    <t>433031197001220611</t>
  </si>
  <si>
    <t>播阳镇黄垢村一组</t>
  </si>
  <si>
    <t>81014900003198814</t>
  </si>
  <si>
    <t>433031195406140629</t>
  </si>
  <si>
    <t>播阳镇国营农场宿舍</t>
  </si>
  <si>
    <t>92120000104851284011</t>
  </si>
  <si>
    <t>沈华元</t>
  </si>
  <si>
    <t>433031195201160618</t>
  </si>
  <si>
    <t>433031196208180632</t>
  </si>
  <si>
    <t>播阳镇中心小学宿舍</t>
  </si>
  <si>
    <t>92121390000389001011</t>
  </si>
  <si>
    <t>李领孟</t>
  </si>
  <si>
    <t>433031196706230620</t>
  </si>
  <si>
    <t>433031197705160610</t>
  </si>
  <si>
    <t>播阳镇旗山社区</t>
  </si>
  <si>
    <t>92121390005395417011</t>
  </si>
  <si>
    <t>杨光录</t>
  </si>
  <si>
    <t>433031195707140614</t>
  </si>
  <si>
    <t>播阳镇黄土团村七组</t>
  </si>
  <si>
    <t>92120000104865545011</t>
  </si>
  <si>
    <t>433031196411040619</t>
  </si>
  <si>
    <t>播阳镇黄土团村六组</t>
  </si>
  <si>
    <t>92120000104865291011</t>
  </si>
  <si>
    <t>431230198512260647</t>
  </si>
  <si>
    <t>播阳镇黄土团村十组</t>
  </si>
  <si>
    <t>92120000104866258011</t>
  </si>
  <si>
    <t>433031197002040612</t>
  </si>
  <si>
    <t>433031195807210616</t>
  </si>
  <si>
    <t>播阳镇黄土团村三组</t>
  </si>
  <si>
    <t>92120000104864238011</t>
  </si>
  <si>
    <t>433031197610130611</t>
  </si>
  <si>
    <t>播阳镇地角村五组</t>
  </si>
  <si>
    <t>92120000104870596011</t>
  </si>
  <si>
    <t>杨益生</t>
  </si>
  <si>
    <t>433031196006150611</t>
  </si>
  <si>
    <t>杨妹堂</t>
  </si>
  <si>
    <t>433031193903080621</t>
  </si>
  <si>
    <t xml:space="preserve"> 播阳镇地角村五组</t>
  </si>
  <si>
    <t>92121390000638323011</t>
  </si>
  <si>
    <t>2021.3新增</t>
  </si>
  <si>
    <t>15074520671</t>
  </si>
  <si>
    <t>431230198712253329</t>
  </si>
  <si>
    <t>播阳镇地角村二组</t>
  </si>
  <si>
    <t>92121390003963180011</t>
  </si>
  <si>
    <t>杨家真</t>
  </si>
  <si>
    <t>433031197807050615</t>
  </si>
  <si>
    <t>431202198403150451</t>
  </si>
  <si>
    <t>播阳镇地角村八组</t>
  </si>
  <si>
    <t>81014900003104018</t>
  </si>
  <si>
    <t>李世龙</t>
  </si>
  <si>
    <t>433031195108250619</t>
  </si>
  <si>
    <t>433031195012170622</t>
  </si>
  <si>
    <t>92120000104871370011</t>
  </si>
  <si>
    <t>杨正果</t>
  </si>
  <si>
    <t>433031197112020612</t>
  </si>
  <si>
    <t>播阳镇地角村三组</t>
  </si>
  <si>
    <t>92121390003870510011</t>
  </si>
  <si>
    <t>431230198412160614</t>
  </si>
  <si>
    <t>播阳镇地角村十组</t>
  </si>
  <si>
    <t>92120000104872194011</t>
  </si>
  <si>
    <t>杨武新</t>
  </si>
  <si>
    <t>433031195808160614</t>
  </si>
  <si>
    <t>433031194607260614</t>
  </si>
  <si>
    <t>92120000104810469011</t>
  </si>
  <si>
    <t>杨文麦</t>
  </si>
  <si>
    <t>431230198205150616</t>
  </si>
  <si>
    <t>431230198906240630</t>
  </si>
  <si>
    <t>播阳镇地角村九组</t>
  </si>
  <si>
    <t>92120000104871834011</t>
  </si>
  <si>
    <t>杨玉东</t>
  </si>
  <si>
    <t>433031196810280636</t>
  </si>
  <si>
    <t>433031197004230612</t>
  </si>
  <si>
    <t>播阳镇上湘村三组</t>
  </si>
  <si>
    <t>92120000104884207011</t>
  </si>
  <si>
    <t>433031196801020621</t>
  </si>
  <si>
    <t>播阳镇上湘村四组</t>
  </si>
  <si>
    <t>92120000104884263011</t>
  </si>
  <si>
    <t>吴兴权</t>
  </si>
  <si>
    <t>433031196809200619</t>
  </si>
  <si>
    <t>431230198512230616</t>
  </si>
  <si>
    <t>播阳镇上湘村七组</t>
  </si>
  <si>
    <t>92120000104882850011</t>
  </si>
  <si>
    <t>黄菊修</t>
  </si>
  <si>
    <t>433031196303080613</t>
  </si>
  <si>
    <t>433031196806010617</t>
  </si>
  <si>
    <t>播阳镇上湘村五组</t>
  </si>
  <si>
    <t>92120000104884698011</t>
  </si>
  <si>
    <t>黄进荣</t>
  </si>
  <si>
    <t>433031194804050616</t>
  </si>
  <si>
    <t>92120000104884913011</t>
  </si>
  <si>
    <t>黄水良</t>
  </si>
  <si>
    <t>43303119630618061X</t>
  </si>
  <si>
    <t>92121390001699753011</t>
  </si>
  <si>
    <t>433031197305250641</t>
  </si>
  <si>
    <t>播阳镇黄寨村四组</t>
  </si>
  <si>
    <t>92120000104882990011</t>
  </si>
  <si>
    <t>黄席勋</t>
  </si>
  <si>
    <t>433031195007080622</t>
  </si>
  <si>
    <t>431230200101043090</t>
  </si>
  <si>
    <t>播阳镇黄土团村五组</t>
  </si>
  <si>
    <t>92120000104865011011</t>
  </si>
  <si>
    <t>吴选跃</t>
  </si>
  <si>
    <t>433031196401250639</t>
  </si>
  <si>
    <t>433031194401270622</t>
  </si>
  <si>
    <t>433031198105280613</t>
  </si>
  <si>
    <t>播阳镇黄土团村一组</t>
  </si>
  <si>
    <t>92121390001699626011</t>
  </si>
  <si>
    <t>431230200711080104</t>
  </si>
  <si>
    <t>播阳镇黄土团村八组</t>
  </si>
  <si>
    <t>92120000104865870011</t>
  </si>
  <si>
    <t>杨唐文</t>
  </si>
  <si>
    <t>43123019750629001X</t>
  </si>
  <si>
    <t>431230201104290091</t>
  </si>
  <si>
    <t>92121390005823263011</t>
  </si>
  <si>
    <t>杨漾霞</t>
  </si>
  <si>
    <t>431230198203170621</t>
  </si>
  <si>
    <t>433031197310150610</t>
  </si>
  <si>
    <t>播阳镇陈团村五组</t>
  </si>
  <si>
    <t>92121390002782878011</t>
  </si>
  <si>
    <t>吴显财</t>
  </si>
  <si>
    <t>433031194711100610</t>
  </si>
  <si>
    <t>431230198208290614</t>
  </si>
  <si>
    <t>92120000104858121011</t>
  </si>
  <si>
    <t>431230198706030647</t>
  </si>
  <si>
    <t>92120000104858259011</t>
  </si>
  <si>
    <t>吴犬会</t>
  </si>
  <si>
    <t>433031196412200637</t>
  </si>
  <si>
    <t>43303119630308063X</t>
  </si>
  <si>
    <t>播阳镇新团村五组</t>
  </si>
  <si>
    <t>92121390003491060011</t>
  </si>
  <si>
    <t>433031196504090615</t>
  </si>
  <si>
    <t>92121390001633392011</t>
  </si>
  <si>
    <t>43123019861227064X</t>
  </si>
  <si>
    <t>92121390003844153011</t>
  </si>
  <si>
    <t>吴勇跃</t>
  </si>
  <si>
    <t>431230198707080611</t>
  </si>
  <si>
    <t>431230198312100614</t>
  </si>
  <si>
    <t>播阳镇新团村二组</t>
  </si>
  <si>
    <t>92120000104859792011</t>
  </si>
  <si>
    <t>吴唐东</t>
  </si>
  <si>
    <t>433031196303140612</t>
  </si>
  <si>
    <t>433031196210160614</t>
  </si>
  <si>
    <t>播阳镇陈团村一组</t>
  </si>
  <si>
    <t>92120000104857040011</t>
  </si>
  <si>
    <t>431230198601260622</t>
  </si>
  <si>
    <t>播阳镇陈团村八组</t>
  </si>
  <si>
    <t>92120000104859073011</t>
  </si>
  <si>
    <t>吴佳军</t>
  </si>
  <si>
    <t>433031195807070617</t>
  </si>
  <si>
    <t>433031193603140610</t>
  </si>
  <si>
    <t>92120000104856932011</t>
  </si>
  <si>
    <t>杨进叔</t>
  </si>
  <si>
    <t>433031195007280616</t>
  </si>
  <si>
    <t>播阳镇闷团村十组</t>
  </si>
  <si>
    <t>92120000104868943011</t>
  </si>
  <si>
    <t>杨志研</t>
  </si>
  <si>
    <t>43303119730627061X</t>
  </si>
  <si>
    <t>433031194611040614</t>
  </si>
  <si>
    <t>播阳镇闷团村六组</t>
  </si>
  <si>
    <t>92120000104868067011</t>
  </si>
  <si>
    <t>杨顺水</t>
  </si>
  <si>
    <t>43303119511010061x</t>
  </si>
  <si>
    <t>播阳镇闷团村四组</t>
  </si>
  <si>
    <t>92120000104867540011</t>
  </si>
  <si>
    <t>43303119511010061X</t>
  </si>
  <si>
    <t>433031195603020618</t>
  </si>
  <si>
    <t>92120000104867933011</t>
  </si>
  <si>
    <t>433031195107070624</t>
  </si>
  <si>
    <t>播阳镇闷团村八组</t>
  </si>
  <si>
    <t>92121390003105484011</t>
  </si>
  <si>
    <t>龙样开</t>
  </si>
  <si>
    <t>431230198709040613</t>
  </si>
  <si>
    <t>431230200012040613</t>
  </si>
  <si>
    <t>81014900003155632</t>
  </si>
  <si>
    <t>433031197009260618</t>
  </si>
  <si>
    <t>431230198912160610</t>
  </si>
  <si>
    <t>播阳镇池喇村五组</t>
  </si>
  <si>
    <t>92120000104875170011</t>
  </si>
  <si>
    <t>杨昌念</t>
  </si>
  <si>
    <t>433031195807150617</t>
  </si>
  <si>
    <t>431230200103200694</t>
  </si>
  <si>
    <t>播阳镇寨什村五组</t>
  </si>
  <si>
    <t>92120000104881569011</t>
  </si>
  <si>
    <t>袁克能</t>
  </si>
  <si>
    <t>43303119680620063X</t>
  </si>
  <si>
    <t>吴选英</t>
  </si>
  <si>
    <t>433031195407050625</t>
  </si>
  <si>
    <t>播阳镇寨什村三组</t>
  </si>
  <si>
    <t>92120000104880930011</t>
  </si>
  <si>
    <t>姚希科</t>
  </si>
  <si>
    <t>431230198309030678</t>
  </si>
  <si>
    <t>431230198507020614</t>
  </si>
  <si>
    <t>播阳镇寨什村四组</t>
  </si>
  <si>
    <t>92120000104881022011</t>
  </si>
  <si>
    <t>石燕军</t>
  </si>
  <si>
    <t>433031195309190616</t>
  </si>
  <si>
    <t>431230199009140642</t>
  </si>
  <si>
    <t>92121390004052278011</t>
  </si>
  <si>
    <t>43303119681025063X</t>
  </si>
  <si>
    <t>431230194508150025</t>
  </si>
  <si>
    <t>播阳镇寨什村一组</t>
  </si>
  <si>
    <t>92120000104880140011</t>
  </si>
  <si>
    <t>黄保跃</t>
  </si>
  <si>
    <t>433031194201060612</t>
  </si>
  <si>
    <t>胡汛</t>
  </si>
  <si>
    <t>431230200309190073</t>
  </si>
  <si>
    <t>92120000104861955011</t>
  </si>
  <si>
    <t>胡电波</t>
  </si>
  <si>
    <t>433031197401150616</t>
  </si>
  <si>
    <t>433031197210150648</t>
  </si>
  <si>
    <t>播阳镇楼团村三组</t>
  </si>
  <si>
    <t>92120000104862134011</t>
  </si>
  <si>
    <t>胡补文</t>
  </si>
  <si>
    <t>433031196405130618</t>
  </si>
  <si>
    <t>433031197506200616</t>
  </si>
  <si>
    <t>播阳镇楼团村一组</t>
  </si>
  <si>
    <t>92120000104861660011</t>
  </si>
  <si>
    <t>胡补慧</t>
  </si>
  <si>
    <t>433031194206270619</t>
  </si>
  <si>
    <t>433031194709190629</t>
  </si>
  <si>
    <t>92121390003755961011</t>
  </si>
  <si>
    <t>胡论好</t>
  </si>
  <si>
    <t>433031197502050630</t>
  </si>
  <si>
    <t>433031196311090619</t>
  </si>
  <si>
    <t>播阳镇冲华村一组</t>
  </si>
  <si>
    <t>92120000104862726011</t>
  </si>
  <si>
    <t>43123020140606003x</t>
  </si>
  <si>
    <t>81014900003118191</t>
  </si>
  <si>
    <t>陈文议</t>
  </si>
  <si>
    <t>433031196206120636</t>
  </si>
  <si>
    <t>吴云茂</t>
  </si>
  <si>
    <t>433031195809010618</t>
  </si>
  <si>
    <t>播阳镇新团村七组</t>
  </si>
  <si>
    <t>810114900003117142</t>
  </si>
  <si>
    <t>433031194203070611</t>
  </si>
  <si>
    <t>播阳镇陈团村三组</t>
  </si>
  <si>
    <t>810114900003148433</t>
  </si>
  <si>
    <t>43303119370506062x</t>
  </si>
  <si>
    <t>433031196311280615</t>
  </si>
  <si>
    <t>播阳镇东门三组</t>
  </si>
  <si>
    <t>81014900003108422</t>
  </si>
  <si>
    <t>433031197012300625</t>
  </si>
  <si>
    <t>播阳镇陈团一组</t>
  </si>
  <si>
    <t>81014900003114323</t>
  </si>
  <si>
    <t>吴党进</t>
  </si>
  <si>
    <t>433031196906150617</t>
  </si>
  <si>
    <t>433031196612260626</t>
  </si>
  <si>
    <t>播阳镇陈团村二组</t>
  </si>
  <si>
    <t>81014900003907702</t>
  </si>
  <si>
    <t>吴家和</t>
  </si>
  <si>
    <t>433031196404040610</t>
  </si>
  <si>
    <t>433031195805230621</t>
  </si>
  <si>
    <t>播阳镇冲华村九组</t>
  </si>
  <si>
    <t>81014900003125562</t>
  </si>
  <si>
    <t>张文良</t>
  </si>
  <si>
    <t>433031195712110612</t>
  </si>
  <si>
    <t>431230201407250097</t>
  </si>
  <si>
    <t>播阳镇南门村十组</t>
  </si>
  <si>
    <t>81014900003114049</t>
  </si>
  <si>
    <t>崔献达</t>
  </si>
  <si>
    <t>433031194507070610</t>
  </si>
  <si>
    <t>吴天美</t>
  </si>
  <si>
    <t>433031195207140618</t>
  </si>
  <si>
    <t>播阳镇陈团村九组</t>
  </si>
  <si>
    <t>92120000104859330011</t>
  </si>
  <si>
    <t>19年1季增18年9月申请</t>
  </si>
  <si>
    <t>431230199611023932</t>
  </si>
  <si>
    <t>81014900003131927</t>
  </si>
  <si>
    <t>吴仕春</t>
  </si>
  <si>
    <t>433031197101090615</t>
  </si>
  <si>
    <t>43123019920417061X</t>
  </si>
  <si>
    <t>81014900003101925</t>
  </si>
  <si>
    <t>黄根能</t>
  </si>
  <si>
    <t>433031196907300613</t>
  </si>
  <si>
    <t>433031198110220615</t>
  </si>
  <si>
    <t>81014900003180793</t>
  </si>
  <si>
    <t>433031194904090623</t>
  </si>
  <si>
    <t>播阳镇水塔村二组</t>
  </si>
  <si>
    <t>81014900003117958</t>
  </si>
  <si>
    <t>431230200505170045</t>
  </si>
  <si>
    <t>81014900003143183</t>
  </si>
  <si>
    <t>433031196402250614</t>
  </si>
  <si>
    <t>433031197302140623</t>
  </si>
  <si>
    <t>81014900057503597</t>
  </si>
  <si>
    <t>433031195008130636</t>
  </si>
  <si>
    <t>播阳镇池喇村二组</t>
  </si>
  <si>
    <t>81014900003134350</t>
  </si>
  <si>
    <t>张兴德</t>
  </si>
  <si>
    <t>433031196604300616</t>
  </si>
  <si>
    <t>播阳镇东门四组</t>
  </si>
  <si>
    <t>81014900003124557</t>
  </si>
  <si>
    <t>张梦涛</t>
  </si>
  <si>
    <t>431230198910150662</t>
  </si>
  <si>
    <t>431230198904030621</t>
  </si>
  <si>
    <t>81014900003201114</t>
  </si>
  <si>
    <t>杨元校</t>
  </si>
  <si>
    <t>433031198012150617</t>
  </si>
  <si>
    <t>杨武珍</t>
  </si>
  <si>
    <t>433031195506020632</t>
  </si>
  <si>
    <t>播阳镇地角村七组</t>
  </si>
  <si>
    <t>81014900003145545</t>
  </si>
  <si>
    <t>43303119790726061X</t>
  </si>
  <si>
    <t>播阳镇黄寨村三组</t>
  </si>
  <si>
    <t>81014900003104642</t>
  </si>
  <si>
    <t>黄礼明</t>
  </si>
  <si>
    <t>433031194411110614</t>
  </si>
  <si>
    <t>杨婢言</t>
  </si>
  <si>
    <t>433031193504080624</t>
  </si>
  <si>
    <t>81014900003121726</t>
  </si>
  <si>
    <t>杨文珍</t>
  </si>
  <si>
    <t>43303119720410061X</t>
  </si>
  <si>
    <t>43123019841227067X</t>
  </si>
  <si>
    <t>播阳镇寨什村六组</t>
  </si>
  <si>
    <t>81014900003142259</t>
  </si>
  <si>
    <t>黄良坤</t>
  </si>
  <si>
    <t>433031195811110618</t>
  </si>
  <si>
    <t>43303119491129064X</t>
  </si>
  <si>
    <t>81014900003097984</t>
  </si>
  <si>
    <t>胡补生</t>
  </si>
  <si>
    <t>433031194909100616</t>
  </si>
  <si>
    <t>吴祖元</t>
  </si>
  <si>
    <t>433031194810080619</t>
  </si>
  <si>
    <t>81014900003111605</t>
  </si>
  <si>
    <t>433031196811260629</t>
  </si>
  <si>
    <t>新团村冲华四组</t>
  </si>
  <si>
    <t>81014900003120483</t>
  </si>
  <si>
    <t>吴仕永</t>
  </si>
  <si>
    <t>433031195802020610</t>
  </si>
  <si>
    <t>433031195504080623</t>
  </si>
  <si>
    <t>81014900003121578</t>
  </si>
  <si>
    <t>杨武林</t>
  </si>
  <si>
    <t>43303119540508061X</t>
  </si>
  <si>
    <t>433031194808180610</t>
  </si>
  <si>
    <t>81014900003121169</t>
  </si>
  <si>
    <t>吴礼轩</t>
  </si>
  <si>
    <t>433031197004060617</t>
  </si>
  <si>
    <t>433031194810010645</t>
  </si>
  <si>
    <t>播阳镇上寨村村委会</t>
  </si>
  <si>
    <t>81014900003100433</t>
  </si>
  <si>
    <t>粟万雄</t>
  </si>
  <si>
    <t>433031195102270619</t>
  </si>
  <si>
    <t>431230199010220623</t>
  </si>
  <si>
    <t>播阳镇新团村一组</t>
  </si>
  <si>
    <t>81014900000119606</t>
  </si>
  <si>
    <t>吴凤米</t>
  </si>
  <si>
    <t>433031196309080622</t>
  </si>
  <si>
    <t>闻宗益</t>
  </si>
  <si>
    <t>433031197007060639</t>
  </si>
  <si>
    <t>播阳镇南门村一组</t>
  </si>
  <si>
    <t>81014900003119820</t>
  </si>
  <si>
    <t>闻继光</t>
  </si>
  <si>
    <t>433031194203070638</t>
  </si>
  <si>
    <t>433031197112010617</t>
  </si>
  <si>
    <t>播阳镇上寨村四组</t>
  </si>
  <si>
    <t>81014900000087809</t>
  </si>
  <si>
    <t>431230198811130615</t>
  </si>
  <si>
    <t>播阳镇池喇村村委会</t>
  </si>
  <si>
    <t>81014900003101482</t>
  </si>
  <si>
    <t>陆在槐</t>
  </si>
  <si>
    <t>433031193904020639</t>
  </si>
  <si>
    <t>433031195801100627</t>
  </si>
  <si>
    <t>81014900057503235</t>
  </si>
  <si>
    <t>431230201301050177</t>
  </si>
  <si>
    <t>81014900003209066</t>
  </si>
  <si>
    <t>吴春开</t>
  </si>
  <si>
    <t>431230198405080632</t>
  </si>
  <si>
    <t>433031194309040613</t>
  </si>
  <si>
    <t>81014900003145501</t>
  </si>
  <si>
    <t>433031194612120624</t>
  </si>
  <si>
    <t>播阳镇水塔村七组</t>
  </si>
  <si>
    <t>81014900003142248</t>
  </si>
  <si>
    <t>19年6月增18年12月申请</t>
  </si>
  <si>
    <t>433031194004240622</t>
  </si>
  <si>
    <t>播阳新团村四组</t>
  </si>
  <si>
    <t>81014900003143047</t>
  </si>
  <si>
    <t>胡少波</t>
  </si>
  <si>
    <t>433031197108150617</t>
  </si>
  <si>
    <t>杨李皓</t>
  </si>
  <si>
    <t>450332201509112710</t>
  </si>
  <si>
    <t>播阳地角村八组</t>
  </si>
  <si>
    <t>81014900003194310</t>
  </si>
  <si>
    <t>杨文衬</t>
  </si>
  <si>
    <t>431230198305050639</t>
  </si>
  <si>
    <t>杨恒</t>
  </si>
  <si>
    <t>431230201510130034</t>
  </si>
  <si>
    <t>播阳黄土团村九组</t>
  </si>
  <si>
    <t>81014900003197810</t>
  </si>
  <si>
    <t>杨响金</t>
  </si>
  <si>
    <t>433031195807060611</t>
  </si>
  <si>
    <t>431230201510290062</t>
  </si>
  <si>
    <t>播阳东门村一组</t>
  </si>
  <si>
    <t>81014900003553609</t>
  </si>
  <si>
    <t>赵祥荣</t>
  </si>
  <si>
    <t>431230198303020612</t>
  </si>
  <si>
    <t>431230200008200629</t>
  </si>
  <si>
    <t>播阳龙吉村四组</t>
  </si>
  <si>
    <t>92120000104873697011</t>
  </si>
  <si>
    <t>吴学江</t>
  </si>
  <si>
    <t>433031197208150614</t>
  </si>
  <si>
    <t>433031197112130627</t>
  </si>
  <si>
    <t>播阳冲华村一组</t>
  </si>
  <si>
    <t>81014900057499932</t>
  </si>
  <si>
    <t>张玉武</t>
  </si>
  <si>
    <t>433031196512200618</t>
  </si>
  <si>
    <t>43303119530326061X</t>
  </si>
  <si>
    <t>播阳新团村二组</t>
  </si>
  <si>
    <t>81014900003136404</t>
  </si>
  <si>
    <t>李支香</t>
  </si>
  <si>
    <t>433031195010150628</t>
  </si>
  <si>
    <t>433031196411040627</t>
  </si>
  <si>
    <t>81014900003104029</t>
  </si>
  <si>
    <t>李世金</t>
  </si>
  <si>
    <t>433031196609100613</t>
  </si>
  <si>
    <t>433031195909210617</t>
  </si>
  <si>
    <t>播阳南门村六组</t>
  </si>
  <si>
    <t>81014900003125006</t>
  </si>
  <si>
    <t>吴登环</t>
  </si>
  <si>
    <t>433031194907290612</t>
  </si>
  <si>
    <t>播阳陈团村七组</t>
  </si>
  <si>
    <t>81014900000083791</t>
  </si>
  <si>
    <t>吴仲业</t>
  </si>
  <si>
    <t>433031198109080619</t>
  </si>
  <si>
    <t>欧柳边</t>
  </si>
  <si>
    <t>433031193103120621</t>
  </si>
  <si>
    <t>播阳水塔村七组</t>
  </si>
  <si>
    <t>81014900003177587</t>
  </si>
  <si>
    <t>杨卫发</t>
  </si>
  <si>
    <t>431230198406050611</t>
  </si>
  <si>
    <t>433031196807200658</t>
  </si>
  <si>
    <t>播阳池喇村六组</t>
  </si>
  <si>
    <t>81014900003143161</t>
  </si>
  <si>
    <t>只有惠农能用</t>
  </si>
  <si>
    <t>433031195309030612</t>
  </si>
  <si>
    <t>播阳陈团村三组</t>
  </si>
  <si>
    <t>81014900003136164</t>
  </si>
  <si>
    <t>433031197210140626</t>
  </si>
  <si>
    <t>播阳池喇村二组</t>
  </si>
  <si>
    <t>81014900003145556</t>
  </si>
  <si>
    <t>吴国培</t>
  </si>
  <si>
    <t>433031196603050619</t>
  </si>
  <si>
    <t>433031196609290613</t>
  </si>
  <si>
    <t>播阳上寨村四组</t>
  </si>
  <si>
    <t>81014900069074494</t>
  </si>
  <si>
    <t>吴妹舟</t>
  </si>
  <si>
    <t>433031193505290623</t>
  </si>
  <si>
    <t>播阳上寨村六组</t>
  </si>
  <si>
    <t>81014900003138901</t>
  </si>
  <si>
    <t>吴又强</t>
  </si>
  <si>
    <t>433031197110260612</t>
  </si>
  <si>
    <t>433031197201020614</t>
  </si>
  <si>
    <t>播阳闷团村五组</t>
  </si>
  <si>
    <t>81014900057501230</t>
  </si>
  <si>
    <t>杨流辉</t>
  </si>
  <si>
    <t>43303119430708062X</t>
  </si>
  <si>
    <t xml:space="preserve"> 播阳镇闷团村五组</t>
  </si>
  <si>
    <t>2021.5新增</t>
  </si>
  <si>
    <t>18160969761</t>
  </si>
  <si>
    <t>431230200207290049</t>
  </si>
  <si>
    <t>播阳上寨村一组</t>
  </si>
  <si>
    <t>81014900003127659</t>
  </si>
  <si>
    <t>吴权义</t>
  </si>
  <si>
    <t>433031196912090673</t>
  </si>
  <si>
    <t>吴培满</t>
  </si>
  <si>
    <t>433031194004260623</t>
  </si>
  <si>
    <t>播阳上寨村十三组</t>
  </si>
  <si>
    <t>81014900193815171</t>
  </si>
  <si>
    <t>吴远和</t>
  </si>
  <si>
    <t>43303119720509061X</t>
  </si>
  <si>
    <t>433031197101010646</t>
  </si>
  <si>
    <t>81014900003203767</t>
  </si>
  <si>
    <t>433031196604090620</t>
  </si>
  <si>
    <t>播阳黄垢村二组</t>
  </si>
  <si>
    <t>81014900003134598</t>
  </si>
  <si>
    <t>王海魁</t>
  </si>
  <si>
    <t>433031196305020630</t>
  </si>
  <si>
    <t>431230199702100622</t>
  </si>
  <si>
    <t>播阳龙吉村三组</t>
  </si>
  <si>
    <t>81014900003128664</t>
  </si>
  <si>
    <t>吴启军</t>
  </si>
  <si>
    <t>433031196606180611</t>
  </si>
  <si>
    <t>433031195201150639</t>
  </si>
  <si>
    <t>寨什村黄垢四组</t>
  </si>
  <si>
    <t>81014900003198199</t>
  </si>
  <si>
    <t>433031196701140634</t>
  </si>
  <si>
    <t>81014900003106117</t>
  </si>
  <si>
    <t>433031196507060614</t>
  </si>
  <si>
    <t>播阳镇池喇村四组</t>
  </si>
  <si>
    <t>81014900003115225</t>
  </si>
  <si>
    <t>433031196309200620</t>
  </si>
  <si>
    <t>播阳镇新团村三组</t>
  </si>
  <si>
    <t>81014900003109016</t>
  </si>
  <si>
    <t>吴元航</t>
  </si>
  <si>
    <t>433031196311090635</t>
  </si>
  <si>
    <t>433031195003130629</t>
  </si>
  <si>
    <t>81014900003126258</t>
  </si>
  <si>
    <t>姚正荣</t>
  </si>
  <si>
    <t>433031194804050632</t>
  </si>
  <si>
    <t>431230198702110615</t>
  </si>
  <si>
    <t>播阳镇水塔村村委会</t>
  </si>
  <si>
    <t>81014900003201986</t>
  </si>
  <si>
    <t>吴仕辉</t>
  </si>
  <si>
    <t>433031196406240616</t>
  </si>
  <si>
    <t>433031196210140621</t>
  </si>
  <si>
    <t>81014900003122221</t>
  </si>
  <si>
    <t>闻继良</t>
  </si>
  <si>
    <t>433031196401100630</t>
  </si>
  <si>
    <t>431230199412170614</t>
  </si>
  <si>
    <t xml:space="preserve"> 播阳镇黄垢村四组</t>
  </si>
  <si>
    <t>92120000104879563011</t>
  </si>
  <si>
    <t>433031196604240617</t>
  </si>
  <si>
    <t>寨什村黄垢三组</t>
  </si>
  <si>
    <t>81014900003123712</t>
  </si>
  <si>
    <t>杨进科</t>
  </si>
  <si>
    <t>433031194402230614</t>
  </si>
  <si>
    <t>蒙浓晒</t>
  </si>
  <si>
    <t>433031193210110648</t>
  </si>
  <si>
    <t>播阳镇播阳村南门六组</t>
  </si>
  <si>
    <t>81014900003125039</t>
  </si>
  <si>
    <t>433031195808140613</t>
  </si>
  <si>
    <t>李粟辉</t>
  </si>
  <si>
    <t>433031192812290629</t>
  </si>
  <si>
    <t>81014900003209464</t>
  </si>
  <si>
    <t>杨通亮</t>
  </si>
  <si>
    <t>433031198111030610</t>
  </si>
  <si>
    <t>19年9月增6月申请</t>
  </si>
  <si>
    <t>433031194509190616</t>
  </si>
  <si>
    <t>播阳镇上寨村七组</t>
  </si>
  <si>
    <t>81014900003120041</t>
  </si>
  <si>
    <t>杨奏田</t>
  </si>
  <si>
    <t>433031194910070637</t>
  </si>
  <si>
    <t>播阳镇地角村一组</t>
  </si>
  <si>
    <t>81014900057501691</t>
  </si>
  <si>
    <t>433031195702010626</t>
  </si>
  <si>
    <t>播阳镇陈团村四组</t>
  </si>
  <si>
    <t>81014900001284831</t>
  </si>
  <si>
    <t>19年10月9月申请</t>
  </si>
  <si>
    <t>433031195902090624</t>
  </si>
  <si>
    <t>播阳镇上寨村五组</t>
  </si>
  <si>
    <t>81014900003141506</t>
  </si>
  <si>
    <t>吴庭忠</t>
  </si>
  <si>
    <t>43303119580104061X</t>
  </si>
  <si>
    <t>433031194209120624</t>
  </si>
  <si>
    <t>81014900003142678</t>
  </si>
  <si>
    <t>杨秀塘</t>
  </si>
  <si>
    <t>433031194602150619</t>
  </si>
  <si>
    <t>43303119510601062X</t>
  </si>
  <si>
    <t>81014900003198166</t>
  </si>
  <si>
    <t>吴富光</t>
  </si>
  <si>
    <t>43123019820205061X</t>
  </si>
  <si>
    <t>433031194406090639</t>
  </si>
  <si>
    <t>播阳镇黄土团村九组</t>
  </si>
  <si>
    <t>81014900003184663</t>
  </si>
  <si>
    <t>杨现机</t>
  </si>
  <si>
    <t>43303119700923062X</t>
  </si>
  <si>
    <t>433031198006240616</t>
  </si>
  <si>
    <t>播阳镇黄土团村四组</t>
  </si>
  <si>
    <t>81014900003131144</t>
  </si>
  <si>
    <t>杨贵孝</t>
  </si>
  <si>
    <t>43303119541105061X</t>
  </si>
  <si>
    <t>433031195202250623</t>
  </si>
  <si>
    <t>81014900003098183</t>
  </si>
  <si>
    <t>杨政木</t>
  </si>
  <si>
    <t>43303119520224061X</t>
  </si>
  <si>
    <t>43123020130715003X</t>
  </si>
  <si>
    <t>播阳镇闷团村七组</t>
  </si>
  <si>
    <t>81014900003114877</t>
  </si>
  <si>
    <t>杨传树</t>
  </si>
  <si>
    <t>433031195202220619</t>
  </si>
  <si>
    <t>431230198407210648</t>
  </si>
  <si>
    <t>81014900057500314</t>
  </si>
  <si>
    <t>李总刚</t>
  </si>
  <si>
    <t>433031197111010615</t>
  </si>
  <si>
    <t>433031198102190612</t>
  </si>
  <si>
    <t>播阳镇东门村一组</t>
  </si>
  <si>
    <t>81014900003113817</t>
  </si>
  <si>
    <t>冯永国</t>
  </si>
  <si>
    <t>43303119540129061X</t>
  </si>
  <si>
    <t>433031194810250614</t>
  </si>
  <si>
    <t>播阳镇新团村冲华二组</t>
  </si>
  <si>
    <t>81014900003133695</t>
  </si>
  <si>
    <t>433031194603020621</t>
  </si>
  <si>
    <t>81014900184811268</t>
  </si>
  <si>
    <t>吴火均</t>
  </si>
  <si>
    <t>433031197602290615</t>
  </si>
  <si>
    <t>43123019890510061X</t>
  </si>
  <si>
    <t>81014900003127944</t>
  </si>
  <si>
    <t>吴党用</t>
  </si>
  <si>
    <t>433031196311130617</t>
  </si>
  <si>
    <t>433031196703290636</t>
  </si>
  <si>
    <t>81014900003098944</t>
  </si>
  <si>
    <t>433031196602250619</t>
  </si>
  <si>
    <t>上湘村黄寨一组</t>
  </si>
  <si>
    <t>81014900003115565</t>
  </si>
  <si>
    <t>431230201408020154</t>
  </si>
  <si>
    <t>81014900003191239</t>
  </si>
  <si>
    <t>杨政夜</t>
  </si>
  <si>
    <t>433031197607020614</t>
  </si>
  <si>
    <t>433031195011140616</t>
  </si>
  <si>
    <t>播阳镇上寨村十二组</t>
  </si>
  <si>
    <t>81014900003150973</t>
  </si>
  <si>
    <t>吴姚领</t>
  </si>
  <si>
    <t>433031197501020632</t>
  </si>
  <si>
    <t>431230201002200075</t>
  </si>
  <si>
    <t>播阳镇上湘村六组</t>
  </si>
  <si>
    <t>81014900003179812</t>
  </si>
  <si>
    <t>吴党克</t>
  </si>
  <si>
    <t>433031197801260611</t>
  </si>
  <si>
    <t>433031194406050629</t>
  </si>
  <si>
    <t>81014900003098648</t>
  </si>
  <si>
    <t>433031194703180614</t>
  </si>
  <si>
    <t>433031194810160635</t>
  </si>
  <si>
    <t xml:space="preserve"> 播阳镇上寨村四组</t>
  </si>
  <si>
    <t>81014900003105920</t>
  </si>
  <si>
    <t>433031195201080626</t>
  </si>
  <si>
    <t xml:space="preserve"> 播阳镇新团村楼团三组</t>
  </si>
  <si>
    <t>92120000104862457011</t>
  </si>
  <si>
    <t>胡豆财</t>
  </si>
  <si>
    <t>433031195103200612</t>
  </si>
  <si>
    <t>433031196807050610</t>
  </si>
  <si>
    <t xml:space="preserve"> 播阳镇水塔村七组</t>
  </si>
  <si>
    <t>92120000104878045011</t>
  </si>
  <si>
    <t>433031194210280617</t>
  </si>
  <si>
    <t xml:space="preserve"> 播阳镇陈团村六组</t>
  </si>
  <si>
    <t>92120000104858571011</t>
  </si>
  <si>
    <t>433031197512270610</t>
  </si>
  <si>
    <t xml:space="preserve"> 播阳镇播阳村南门四组</t>
  </si>
  <si>
    <t>92120000104850941011</t>
  </si>
  <si>
    <t>吴春兰</t>
  </si>
  <si>
    <t>433031194903170621</t>
  </si>
  <si>
    <t>431230199610170017</t>
  </si>
  <si>
    <t>81014900003101493</t>
  </si>
  <si>
    <t>433031196504110612</t>
  </si>
  <si>
    <t xml:space="preserve"> 播阳镇池喇村五组</t>
  </si>
  <si>
    <t>43303119601120061X</t>
  </si>
  <si>
    <t xml:space="preserve"> 播阳镇新团村八组</t>
  </si>
  <si>
    <t>81014900001460308</t>
  </si>
  <si>
    <t>吴必发</t>
  </si>
  <si>
    <t>431230198310200611</t>
  </si>
  <si>
    <t>433031195006230617</t>
  </si>
  <si>
    <t>92120000104871227011</t>
  </si>
  <si>
    <t>431230199508210625</t>
  </si>
  <si>
    <t xml:space="preserve"> 播阳镇新团村七组</t>
  </si>
  <si>
    <t>81014900003117164</t>
  </si>
  <si>
    <t>吴大勇</t>
  </si>
  <si>
    <t>433031196808070613</t>
  </si>
  <si>
    <t>43303119710814062X</t>
  </si>
  <si>
    <t>433031196108300617</t>
  </si>
  <si>
    <t xml:space="preserve"> 播阳镇闷团村十组</t>
  </si>
  <si>
    <t>81014900003103897</t>
  </si>
  <si>
    <t>433031196012070626</t>
  </si>
  <si>
    <t xml:space="preserve"> 播阳镇池喇村七组</t>
  </si>
  <si>
    <t>81014900003137157</t>
  </si>
  <si>
    <t>杨光焕</t>
  </si>
  <si>
    <t>433031196204240618</t>
  </si>
  <si>
    <t>431230198504130623</t>
  </si>
  <si>
    <t>81014900003098911</t>
  </si>
  <si>
    <t>俞大成</t>
  </si>
  <si>
    <t>433031195406160611</t>
  </si>
  <si>
    <t>433031194107100622</t>
  </si>
  <si>
    <t>92121390001153472011</t>
  </si>
  <si>
    <t>吴斌波</t>
  </si>
  <si>
    <t>433031197810280630</t>
  </si>
  <si>
    <t>43303119450610062X</t>
  </si>
  <si>
    <t>92120000104857901011</t>
  </si>
  <si>
    <t>吴跃日</t>
  </si>
  <si>
    <t>433031197506160618</t>
  </si>
  <si>
    <t>433031196503050611</t>
  </si>
  <si>
    <t>92120000104859736011</t>
  </si>
  <si>
    <t>2020.5残疾证升级为2级</t>
  </si>
  <si>
    <t>吴领广</t>
  </si>
  <si>
    <t>433031193510300611</t>
  </si>
  <si>
    <t xml:space="preserve"> 播阳镇陈团村二组</t>
  </si>
  <si>
    <t>92120000104857208011</t>
  </si>
  <si>
    <t>433031197105100614</t>
  </si>
  <si>
    <t>2020.11新增</t>
  </si>
  <si>
    <t>431230200504260022</t>
  </si>
  <si>
    <t>81014900003097757</t>
  </si>
  <si>
    <t>事实儿童享受一项</t>
  </si>
  <si>
    <t>433031197211120643</t>
  </si>
  <si>
    <t xml:space="preserve"> 播阳镇地角村二组</t>
  </si>
  <si>
    <t>6230901812120399824</t>
  </si>
  <si>
    <t>杨仲景</t>
  </si>
  <si>
    <t>433031196903080633</t>
  </si>
  <si>
    <t>433031195711120018</t>
  </si>
  <si>
    <t>双江镇大寨村四组</t>
  </si>
  <si>
    <t>92120000104502969011</t>
  </si>
  <si>
    <t>433031198001250014</t>
  </si>
  <si>
    <t>双江镇牙寨村三组</t>
  </si>
  <si>
    <t>92121390001243492011</t>
  </si>
  <si>
    <t>杨业朗</t>
  </si>
  <si>
    <t>431230198205260014</t>
  </si>
  <si>
    <t>433031196308180066</t>
  </si>
  <si>
    <t>双江镇长寨村五组</t>
  </si>
  <si>
    <t>92120000104505325011</t>
  </si>
  <si>
    <t>杨秀锦</t>
  </si>
  <si>
    <t>433031196206110016</t>
  </si>
  <si>
    <t>431230199005010015</t>
  </si>
  <si>
    <t>双江镇长寨村六组</t>
  </si>
  <si>
    <t>92121390006064352011</t>
  </si>
  <si>
    <t>吴云艳</t>
  </si>
  <si>
    <t>433031196204220027</t>
  </si>
  <si>
    <t>431230198711010034</t>
  </si>
  <si>
    <t>双江镇长寨村一组</t>
  </si>
  <si>
    <t>92120000104504330011</t>
  </si>
  <si>
    <t>石冰岗</t>
  </si>
  <si>
    <t>433031195808120057</t>
  </si>
  <si>
    <t>431230200611100040</t>
  </si>
  <si>
    <t>双江镇长寨村三组</t>
  </si>
  <si>
    <t>92120000104504851011</t>
  </si>
  <si>
    <t>龙彦修</t>
  </si>
  <si>
    <t>433031195406290029</t>
  </si>
  <si>
    <t>431230198903280012</t>
  </si>
  <si>
    <t>双江镇上团村二组</t>
  </si>
  <si>
    <t>92120000104517521011</t>
  </si>
  <si>
    <t>杨再书</t>
  </si>
  <si>
    <t>433031195505210012</t>
  </si>
  <si>
    <t>433031197808156024</t>
  </si>
  <si>
    <t>双江镇上团村一组</t>
  </si>
  <si>
    <t>81014900003552844</t>
  </si>
  <si>
    <t>杨通楚</t>
  </si>
  <si>
    <t>433031197504080032</t>
  </si>
  <si>
    <t>433031195007270020</t>
  </si>
  <si>
    <t>双江镇芋头村七组</t>
  </si>
  <si>
    <t>92121390005813369011</t>
  </si>
  <si>
    <t>杨通生</t>
  </si>
  <si>
    <t>433031197812200016</t>
  </si>
  <si>
    <t>433031194901270020</t>
  </si>
  <si>
    <t>81014900194152880</t>
  </si>
  <si>
    <t>杨正让</t>
  </si>
  <si>
    <t>433031197807210017</t>
  </si>
  <si>
    <t>431230198303250012</t>
  </si>
  <si>
    <t>92120000104516664011</t>
  </si>
  <si>
    <t>杨居松</t>
  </si>
  <si>
    <t>433031194006090015</t>
  </si>
  <si>
    <t>433031195812200017</t>
  </si>
  <si>
    <t>92120000104516806011</t>
  </si>
  <si>
    <t>433031194810160010</t>
  </si>
  <si>
    <t>双江镇芋头村红香一组</t>
  </si>
  <si>
    <t>92120000104513096011</t>
  </si>
  <si>
    <t>431230199502263320</t>
  </si>
  <si>
    <t>芋头村上团四组</t>
  </si>
  <si>
    <t>92120000104517831011</t>
  </si>
  <si>
    <t>杨通罗</t>
  </si>
  <si>
    <t>433031195210230016</t>
  </si>
  <si>
    <t>433031195004050022</t>
  </si>
  <si>
    <t>双江镇芋头村八组</t>
  </si>
  <si>
    <t>81014900003543908</t>
  </si>
  <si>
    <t>粟彪</t>
  </si>
  <si>
    <t>433031197807040011</t>
  </si>
  <si>
    <t>43123019850716604X</t>
  </si>
  <si>
    <t>杨杰代</t>
  </si>
  <si>
    <t>433031196511216319</t>
  </si>
  <si>
    <t>双江镇竹塘村一组</t>
  </si>
  <si>
    <t>92120000104773760011</t>
  </si>
  <si>
    <t>431230200507260036</t>
  </si>
  <si>
    <t>92121390006043530011</t>
  </si>
  <si>
    <t>吴必娟</t>
  </si>
  <si>
    <t>452328197611232741</t>
  </si>
  <si>
    <t>433031195807116312</t>
  </si>
  <si>
    <t>92120000104773673011</t>
  </si>
  <si>
    <t>43303119730706632X</t>
  </si>
  <si>
    <t>杨秀良</t>
  </si>
  <si>
    <t>433031193601246315</t>
  </si>
  <si>
    <t>双江镇竹塘村四组</t>
  </si>
  <si>
    <t>6230901060012661139</t>
  </si>
  <si>
    <t>431230200604230082</t>
  </si>
  <si>
    <t>双江镇竹塘村六组</t>
  </si>
  <si>
    <t>92120000104775400011</t>
  </si>
  <si>
    <t>吴通合</t>
  </si>
  <si>
    <t>433031197309276312</t>
  </si>
  <si>
    <t>43123019820702631X</t>
  </si>
  <si>
    <t>双江镇竹塘村二组</t>
  </si>
  <si>
    <t>92120000104774076011</t>
  </si>
  <si>
    <t>433031195812226313</t>
  </si>
  <si>
    <t>81014900004009826</t>
  </si>
  <si>
    <t>431230198510116326</t>
  </si>
  <si>
    <t>92120000104761522011</t>
  </si>
  <si>
    <t>吴协利</t>
  </si>
  <si>
    <t>433031197211296315</t>
  </si>
  <si>
    <t>433031195107026316</t>
  </si>
  <si>
    <t>81014900004016131</t>
  </si>
  <si>
    <t>433031196505186344</t>
  </si>
  <si>
    <t>92120000104773744011</t>
  </si>
  <si>
    <t>吴艳姣</t>
  </si>
  <si>
    <t>433031195303080029</t>
  </si>
  <si>
    <t>双江镇寨上村八组</t>
  </si>
  <si>
    <t>6230901812120442939</t>
  </si>
  <si>
    <t>文宏伟</t>
  </si>
  <si>
    <t>433031198002050014</t>
  </si>
  <si>
    <t>431230198808050032</t>
  </si>
  <si>
    <t>双江镇寨上村九组</t>
  </si>
  <si>
    <t>92121390000657380011</t>
  </si>
  <si>
    <t>潘生佑</t>
  </si>
  <si>
    <t>433031196307030074</t>
  </si>
  <si>
    <t>431230198710250036</t>
  </si>
  <si>
    <t>双江镇寨上村五组</t>
  </si>
  <si>
    <t>92120000104510109011</t>
  </si>
  <si>
    <t>吴文甫</t>
  </si>
  <si>
    <t>433031195804070013</t>
  </si>
  <si>
    <t>431230198811300047</t>
  </si>
  <si>
    <t>双江镇寨上村七组</t>
  </si>
  <si>
    <t>92121390000634650011</t>
  </si>
  <si>
    <t>杨锦跃</t>
  </si>
  <si>
    <t>433031196307030058</t>
  </si>
  <si>
    <t>433031195410285126</t>
  </si>
  <si>
    <t>双江镇生棋村三组</t>
  </si>
  <si>
    <t>6230901812120443481</t>
  </si>
  <si>
    <t>潘大仲</t>
  </si>
  <si>
    <t>433031195511245115</t>
  </si>
  <si>
    <t>李林巧</t>
  </si>
  <si>
    <t>433031194304015128</t>
  </si>
  <si>
    <t>双江镇生棋村四组</t>
  </si>
  <si>
    <t>6221690212120742152</t>
  </si>
  <si>
    <t>蒙永超</t>
  </si>
  <si>
    <t>433031197612255119</t>
  </si>
  <si>
    <t>刘子元</t>
  </si>
  <si>
    <t>433031193611295110</t>
  </si>
  <si>
    <t>生棋村七组（马龙居民小组）</t>
  </si>
  <si>
    <t>92121390003036187011</t>
  </si>
  <si>
    <t>433031197511190029</t>
  </si>
  <si>
    <t>双江镇城东村95号</t>
  </si>
  <si>
    <t>6221690212120884764</t>
  </si>
  <si>
    <t>431230198612150015</t>
  </si>
  <si>
    <t>双江镇城东村116号</t>
  </si>
  <si>
    <t>92121390003840340011</t>
  </si>
  <si>
    <t>433031197307240033</t>
  </si>
  <si>
    <t>双江镇罗武村九组</t>
  </si>
  <si>
    <t>92120000104522684011</t>
  </si>
  <si>
    <t>433031196710290028</t>
  </si>
  <si>
    <t>双江镇罗武村三组</t>
  </si>
  <si>
    <t>92121390003234800011</t>
  </si>
  <si>
    <t>粟宏楗</t>
  </si>
  <si>
    <t>433031196502030037</t>
  </si>
  <si>
    <t>吴克苏</t>
  </si>
  <si>
    <t>433031195708100083</t>
  </si>
  <si>
    <t>双江镇罗武村十组</t>
  </si>
  <si>
    <t>92120000104522895011</t>
  </si>
  <si>
    <t>杨忠平</t>
  </si>
  <si>
    <t>433031195411080018</t>
  </si>
  <si>
    <t>433031195401230019</t>
  </si>
  <si>
    <t>双江镇罗武村四组</t>
  </si>
  <si>
    <t>92120000104521732011</t>
  </si>
  <si>
    <t>431230200705080116</t>
  </si>
  <si>
    <t>810149000036412138</t>
  </si>
  <si>
    <t>龙景炼</t>
  </si>
  <si>
    <t>433031197002240032</t>
  </si>
  <si>
    <t>龙运玺</t>
  </si>
  <si>
    <t>431230200202263092</t>
  </si>
  <si>
    <t>双江镇罗武村九组15号</t>
  </si>
  <si>
    <t>81014900003642138</t>
  </si>
  <si>
    <t>431230198202100015</t>
  </si>
  <si>
    <t>双江镇罗武村五组</t>
  </si>
  <si>
    <t>92120000104522135011</t>
  </si>
  <si>
    <t>陈其友</t>
  </si>
  <si>
    <t>433031195010120015</t>
  </si>
  <si>
    <t>431230199005090035</t>
  </si>
  <si>
    <t>双江镇罗武村六组</t>
  </si>
  <si>
    <t>92120000104522189011</t>
  </si>
  <si>
    <t>龙景山</t>
  </si>
  <si>
    <t>433031195609290037</t>
  </si>
  <si>
    <t>433031194605020043</t>
  </si>
  <si>
    <t>双江镇罗武村二组</t>
  </si>
  <si>
    <t>92120000104521323011</t>
  </si>
  <si>
    <t>杨昌银</t>
  </si>
  <si>
    <t>43303119380221001X</t>
  </si>
  <si>
    <t>431230199309010057</t>
  </si>
  <si>
    <t>双江镇罗武村八组</t>
  </si>
  <si>
    <t>92120000104522529011</t>
  </si>
  <si>
    <t>陈尧炬</t>
  </si>
  <si>
    <t>433031196209120017</t>
  </si>
  <si>
    <t>433031198001220018</t>
  </si>
  <si>
    <t>92120000104454625011</t>
  </si>
  <si>
    <t>431230201406150035</t>
  </si>
  <si>
    <t>92121390004048956011</t>
  </si>
  <si>
    <t>吴平刚</t>
  </si>
  <si>
    <t>43123019820702332X</t>
  </si>
  <si>
    <t>43303119550423002X</t>
  </si>
  <si>
    <t>双江镇罗武村一组</t>
  </si>
  <si>
    <t>92120000104521224011</t>
  </si>
  <si>
    <t>李定产</t>
  </si>
  <si>
    <t>433031195504160017</t>
  </si>
  <si>
    <t>433031194104160021</t>
  </si>
  <si>
    <t>92120000104521872011</t>
  </si>
  <si>
    <t>陈维跃</t>
  </si>
  <si>
    <t>433031196808180011</t>
  </si>
  <si>
    <t>433031197204160014</t>
  </si>
  <si>
    <t>92120000104521380011</t>
  </si>
  <si>
    <t>杨进祥</t>
  </si>
  <si>
    <t>433031194703200013</t>
  </si>
  <si>
    <t>92120000104521885011</t>
  </si>
  <si>
    <t>433031195104180035</t>
  </si>
  <si>
    <t>6230901818022464905</t>
  </si>
  <si>
    <t>陈维荆</t>
  </si>
  <si>
    <t>431230198909020019</t>
  </si>
  <si>
    <t>433031197505250013</t>
  </si>
  <si>
    <t>双江镇塘冲村五组</t>
  </si>
  <si>
    <t>92120000104497929011</t>
  </si>
  <si>
    <t>吴尚兵</t>
  </si>
  <si>
    <t>433031197101170017</t>
  </si>
  <si>
    <t>杨共兰</t>
  </si>
  <si>
    <t>433031195205250047</t>
  </si>
  <si>
    <t>双江镇塘冲村二组</t>
  </si>
  <si>
    <t>92120000104496863011</t>
  </si>
  <si>
    <t>433031194311220015</t>
  </si>
  <si>
    <t>塘冲村二组11号</t>
  </si>
  <si>
    <t>81014900003510484</t>
  </si>
  <si>
    <t>433031196506210051</t>
  </si>
  <si>
    <t>双江镇塘冲村七组</t>
  </si>
  <si>
    <t>81014900088806960</t>
  </si>
  <si>
    <t>龙校姑</t>
  </si>
  <si>
    <t>431230199102060022</t>
  </si>
  <si>
    <t>431230196607020022</t>
  </si>
  <si>
    <t>双江镇塘冲村三组</t>
  </si>
  <si>
    <t>92120000104497311011</t>
  </si>
  <si>
    <t>龙宪宏</t>
  </si>
  <si>
    <t>433031197304080011</t>
  </si>
  <si>
    <t>431230201112010141</t>
  </si>
  <si>
    <t>双江镇塘冲村六组</t>
  </si>
  <si>
    <t>92121390005563040011</t>
  </si>
  <si>
    <t>吴仁杜</t>
  </si>
  <si>
    <t>431230199501010014</t>
  </si>
  <si>
    <t>433031198005253028</t>
  </si>
  <si>
    <t>6230901818046356012</t>
  </si>
  <si>
    <t>吴小康</t>
  </si>
  <si>
    <t>433031197601100031</t>
  </si>
  <si>
    <t>431230198404220023</t>
  </si>
  <si>
    <t>双江镇塘冲村四组</t>
  </si>
  <si>
    <t>92121390000878510011</t>
  </si>
  <si>
    <t>吴昌贵</t>
  </si>
  <si>
    <t>433031195604040039</t>
  </si>
  <si>
    <t>433031195105070014</t>
  </si>
  <si>
    <t>92120000104497340011</t>
  </si>
  <si>
    <t>433031194110110012</t>
  </si>
  <si>
    <t>6230901012120122322</t>
  </si>
  <si>
    <t>431230199008170014</t>
  </si>
  <si>
    <t>92121390003676505011</t>
  </si>
  <si>
    <t>蒲学松</t>
  </si>
  <si>
    <t>433031195310110011</t>
  </si>
  <si>
    <t>431230198810270018</t>
  </si>
  <si>
    <t>92120000104497139011</t>
  </si>
  <si>
    <t>吴康雄</t>
  </si>
  <si>
    <t>433031196410120051</t>
  </si>
  <si>
    <t>433031194309185425</t>
  </si>
  <si>
    <t>双江镇古孟村二组</t>
  </si>
  <si>
    <t>92121390002863777011</t>
  </si>
  <si>
    <t>黄新军</t>
  </si>
  <si>
    <t>433031197001065412</t>
  </si>
  <si>
    <t>43303119680621541X</t>
  </si>
  <si>
    <t>6230901812120070581</t>
  </si>
  <si>
    <t>黄敬寓</t>
  </si>
  <si>
    <t>431230200901260093</t>
  </si>
  <si>
    <t>92121390003225761011</t>
  </si>
  <si>
    <t>黄良军</t>
  </si>
  <si>
    <t>433031196512255416</t>
  </si>
  <si>
    <t>431230200009225115</t>
  </si>
  <si>
    <t>双江镇铺头村四组</t>
  </si>
  <si>
    <t>92121390000635235011</t>
  </si>
  <si>
    <t>韦富生</t>
  </si>
  <si>
    <t>433031196801055111</t>
  </si>
  <si>
    <t>433031197006185114</t>
  </si>
  <si>
    <t>92120000104436312011</t>
  </si>
  <si>
    <t>431230198903236628</t>
  </si>
  <si>
    <t>6230901818022458402</t>
  </si>
  <si>
    <t>吴永亨</t>
  </si>
  <si>
    <t>433031197304175117</t>
  </si>
  <si>
    <t>431230200106115129</t>
  </si>
  <si>
    <t>双江镇铺头村五组</t>
  </si>
  <si>
    <t>92120000104436676011</t>
  </si>
  <si>
    <t>伍治理</t>
  </si>
  <si>
    <t>433031196711135118</t>
  </si>
  <si>
    <t>431230201206160132</t>
  </si>
  <si>
    <t>双江镇向晖村二组</t>
  </si>
  <si>
    <t>6230901812120443556</t>
  </si>
  <si>
    <t>杨团克</t>
  </si>
  <si>
    <t>433031198006215111</t>
  </si>
  <si>
    <t>431230198803125111</t>
  </si>
  <si>
    <t>双江镇向晖村三组</t>
  </si>
  <si>
    <t>6230901812120402842</t>
  </si>
  <si>
    <t>杨盛科</t>
  </si>
  <si>
    <t>433031195710165118</t>
  </si>
  <si>
    <t>杨超美</t>
  </si>
  <si>
    <t>433031194811075125</t>
  </si>
  <si>
    <t>双江镇向晖村一组</t>
  </si>
  <si>
    <t>92120000104424777011</t>
  </si>
  <si>
    <t>杨宪克</t>
  </si>
  <si>
    <t>433031196911075113</t>
  </si>
  <si>
    <t>433031196603175155</t>
  </si>
  <si>
    <t>92120000104425200011</t>
  </si>
  <si>
    <t>433031198109255132</t>
  </si>
  <si>
    <t>81014900116518646</t>
  </si>
  <si>
    <t>杨文细</t>
  </si>
  <si>
    <t>433031197912025112</t>
  </si>
  <si>
    <t>433031198011165112</t>
  </si>
  <si>
    <t>双江镇辰口村二组</t>
  </si>
  <si>
    <t>6230901812120403394</t>
  </si>
  <si>
    <t>龙志朋</t>
  </si>
  <si>
    <t>431230198211135113</t>
  </si>
  <si>
    <t>433031196602075136</t>
  </si>
  <si>
    <t>双江镇辰口村4组</t>
  </si>
  <si>
    <t>92120000104428933011</t>
  </si>
  <si>
    <t>43123019910518512X</t>
  </si>
  <si>
    <t>双江镇辰口村四组</t>
  </si>
  <si>
    <t>92120000104429054011</t>
  </si>
  <si>
    <t>姚礼门</t>
  </si>
  <si>
    <t>433031196607145113</t>
  </si>
  <si>
    <t>43303119691126511X</t>
  </si>
  <si>
    <t>双江镇辰口村五组</t>
  </si>
  <si>
    <t>92121390005714637011</t>
  </si>
  <si>
    <t>姜远菊</t>
  </si>
  <si>
    <t>433031197212175128</t>
  </si>
  <si>
    <t>433031196906235127</t>
  </si>
  <si>
    <t>双江镇辰口村三组</t>
  </si>
  <si>
    <t>6230901812120403501</t>
  </si>
  <si>
    <t>唐少礼</t>
  </si>
  <si>
    <t>433031194605195118</t>
  </si>
  <si>
    <t>433031195911255128</t>
  </si>
  <si>
    <t>双江镇辰口村一组</t>
  </si>
  <si>
    <t>92120000104428085011</t>
  </si>
  <si>
    <t>姚恩良</t>
  </si>
  <si>
    <t>433031195708245135</t>
  </si>
  <si>
    <t>433031197012185129</t>
  </si>
  <si>
    <t>双江镇里问村三组</t>
  </si>
  <si>
    <t>92120000104437223011</t>
  </si>
  <si>
    <t>李恒春</t>
  </si>
  <si>
    <t>433031197203125110</t>
  </si>
  <si>
    <t>李仲华</t>
  </si>
  <si>
    <t>433031196403215116</t>
  </si>
  <si>
    <t>双江镇里问村五组</t>
  </si>
  <si>
    <t>92120000104437699011</t>
  </si>
  <si>
    <t>李仲凡</t>
  </si>
  <si>
    <t>433031197403045115</t>
  </si>
  <si>
    <t>431230199711205119</t>
  </si>
  <si>
    <t>92120000104437660011</t>
  </si>
  <si>
    <t>43303119730105511X</t>
  </si>
  <si>
    <t>双江镇黄家堡村里问五组</t>
  </si>
  <si>
    <t>81014900003712822</t>
  </si>
  <si>
    <t>433031197106185111</t>
  </si>
  <si>
    <t>双江镇里问村二组</t>
  </si>
  <si>
    <t>6230901818022458428</t>
  </si>
  <si>
    <t>李孝忠</t>
  </si>
  <si>
    <t>433031196909285111</t>
  </si>
  <si>
    <t>433031197012115120</t>
  </si>
  <si>
    <t>双江镇里问村一组</t>
  </si>
  <si>
    <t>92121390003287008011</t>
  </si>
  <si>
    <t>李球</t>
  </si>
  <si>
    <t>431230199108215152</t>
  </si>
  <si>
    <t>陆潘浓</t>
  </si>
  <si>
    <t>433031194503295126</t>
  </si>
  <si>
    <t>双江镇黄家堡村二组</t>
  </si>
  <si>
    <t>6230901818022554424</t>
  </si>
  <si>
    <t>鲍学强</t>
  </si>
  <si>
    <t>431230198401045119</t>
  </si>
  <si>
    <t>吴兴英</t>
  </si>
  <si>
    <t>433031194807255115</t>
  </si>
  <si>
    <t>92121390002711184011</t>
  </si>
  <si>
    <t>43303119511213512X</t>
  </si>
  <si>
    <t>双江镇黄家堡村一组</t>
  </si>
  <si>
    <t>431230199111040058</t>
  </si>
  <si>
    <t>双江镇烂阳村三组</t>
  </si>
  <si>
    <t>92121390003610637011</t>
  </si>
  <si>
    <t>杨通康</t>
  </si>
  <si>
    <t>433031196507200015</t>
  </si>
  <si>
    <t>433031197002270039</t>
  </si>
  <si>
    <t>双江镇烂阳村四组</t>
  </si>
  <si>
    <t>81014900003538057</t>
  </si>
  <si>
    <t>邓爱好</t>
  </si>
  <si>
    <t>433031197012040026</t>
  </si>
  <si>
    <t>431230198806066313</t>
  </si>
  <si>
    <t>双江镇南地村三组</t>
  </si>
  <si>
    <t>92121390005678246011</t>
  </si>
  <si>
    <t>粟应列</t>
  </si>
  <si>
    <t>433031196504186342</t>
  </si>
  <si>
    <t>吴爱平</t>
  </si>
  <si>
    <t>433031197311216319</t>
  </si>
  <si>
    <t>双江镇南地村二组</t>
  </si>
  <si>
    <t>92121390003321095011</t>
  </si>
  <si>
    <t>雷凤英</t>
  </si>
  <si>
    <t>43303119460822632X</t>
  </si>
  <si>
    <t>竹塘村南地二组</t>
  </si>
  <si>
    <t>81014900004000108</t>
  </si>
  <si>
    <t>431127198604244720</t>
  </si>
  <si>
    <t>双江镇南地村一组</t>
  </si>
  <si>
    <t>92121390003933010011</t>
  </si>
  <si>
    <t>433031198112076311</t>
  </si>
  <si>
    <t>43123019880622633X</t>
  </si>
  <si>
    <t>92121390005623465011</t>
  </si>
  <si>
    <t>杨艾罗</t>
  </si>
  <si>
    <t>433031196801096319</t>
  </si>
  <si>
    <t>433031194803036310</t>
  </si>
  <si>
    <t>92120000104777291011</t>
  </si>
  <si>
    <t>433031196304256318</t>
  </si>
  <si>
    <t>92120000104776858011</t>
  </si>
  <si>
    <t>433031193312015414</t>
  </si>
  <si>
    <t>双江镇传素村</t>
  </si>
  <si>
    <t>92121390001572109011</t>
  </si>
  <si>
    <t>431230199408065117</t>
  </si>
  <si>
    <t>双江镇马龙村五组</t>
  </si>
  <si>
    <t>92120000104430319011</t>
  </si>
  <si>
    <t>433031196606135116</t>
  </si>
  <si>
    <t>杨跳好</t>
  </si>
  <si>
    <t>433031197712195117</t>
  </si>
  <si>
    <t>双江镇马龙村三组</t>
  </si>
  <si>
    <t>6221690212120820263</t>
  </si>
  <si>
    <t>杨访艳</t>
  </si>
  <si>
    <t>433031198011115123</t>
  </si>
  <si>
    <t>43123019930822511X</t>
  </si>
  <si>
    <t>双江镇马龙村二组</t>
  </si>
  <si>
    <t>92120000104429562011</t>
  </si>
  <si>
    <t>杨荣贵</t>
  </si>
  <si>
    <t>433031196210085116</t>
  </si>
  <si>
    <t>43303119601020001X</t>
  </si>
  <si>
    <t>双江镇嘉鑫苑</t>
  </si>
  <si>
    <t>92121390003976243011</t>
  </si>
  <si>
    <t>433031197804150020</t>
  </si>
  <si>
    <t>双江镇内环路</t>
  </si>
  <si>
    <t>92121390005384668011</t>
  </si>
  <si>
    <t>433031197501010020</t>
  </si>
  <si>
    <t>双江镇城中村</t>
  </si>
  <si>
    <t>92121390003975429011</t>
  </si>
  <si>
    <t>唐浩</t>
  </si>
  <si>
    <t>43123019990227001X</t>
  </si>
  <si>
    <t>双江镇行政街</t>
  </si>
  <si>
    <t>6221690212120334679</t>
  </si>
  <si>
    <t>夏必英</t>
  </si>
  <si>
    <t>433031196003150026</t>
  </si>
  <si>
    <t>431230198209270017</t>
  </si>
  <si>
    <t>双江镇城中居委会</t>
  </si>
  <si>
    <t>92121390005409015011</t>
  </si>
  <si>
    <t>433031197107205727</t>
  </si>
  <si>
    <t>92121390005406252011</t>
  </si>
  <si>
    <t>431202199007170439</t>
  </si>
  <si>
    <t>92121390005397663011</t>
  </si>
  <si>
    <t>431230199504220025</t>
  </si>
  <si>
    <t>6230901812120178327</t>
  </si>
  <si>
    <t>431230198302230917</t>
  </si>
  <si>
    <t>92121390005776898011</t>
  </si>
  <si>
    <t>陆田凤</t>
  </si>
  <si>
    <t>433031196201133921</t>
  </si>
  <si>
    <t>2020.11月换存折</t>
  </si>
  <si>
    <t>433031196212020316</t>
  </si>
  <si>
    <t>92121390005413241011</t>
  </si>
  <si>
    <t>粟定浓</t>
  </si>
  <si>
    <t>433031196406180027</t>
  </si>
  <si>
    <t>431230196501280029</t>
  </si>
  <si>
    <t>92121390003975332011</t>
  </si>
  <si>
    <t>431230196610180035</t>
  </si>
  <si>
    <t>92031300006995593011</t>
  </si>
  <si>
    <t>431230201106010030</t>
  </si>
  <si>
    <t>92121390005420495011</t>
  </si>
  <si>
    <t>吴永干</t>
  </si>
  <si>
    <t>433031195006020011</t>
  </si>
  <si>
    <t>433031197108180138</t>
  </si>
  <si>
    <t>92121390003944660011</t>
  </si>
  <si>
    <t>18797628080</t>
  </si>
  <si>
    <t>7月清理，8月正常享受一项</t>
  </si>
  <si>
    <t>赵春香</t>
  </si>
  <si>
    <t>433031196309110027</t>
  </si>
  <si>
    <t>92121390003977068011</t>
  </si>
  <si>
    <t>431230198607125122</t>
  </si>
  <si>
    <t>92121390005397747011</t>
  </si>
  <si>
    <t>431230200909210138</t>
  </si>
  <si>
    <t>6230901818022543195</t>
  </si>
  <si>
    <t>杨利</t>
  </si>
  <si>
    <t>433031197808082125</t>
  </si>
  <si>
    <t>130530196302202516</t>
  </si>
  <si>
    <t>92121390005398798011</t>
  </si>
  <si>
    <t>130530196509072528</t>
  </si>
  <si>
    <t>双江镇行政街17号</t>
  </si>
  <si>
    <t>430521197007078996</t>
  </si>
  <si>
    <t>双江镇正街28号</t>
  </si>
  <si>
    <t>92121390005396810011</t>
  </si>
  <si>
    <t>431230201005030120</t>
  </si>
  <si>
    <t>6230901818130096417</t>
  </si>
  <si>
    <t>433031198112030014</t>
  </si>
  <si>
    <t>92121390003974927011</t>
  </si>
  <si>
    <t>431225200412140110</t>
  </si>
  <si>
    <t>6221690212120535325</t>
  </si>
  <si>
    <t>杨来英</t>
  </si>
  <si>
    <t>433029196707300625</t>
  </si>
  <si>
    <t>431230199802240016</t>
  </si>
  <si>
    <t>92121390005405608011</t>
  </si>
  <si>
    <t>433023196209120025</t>
  </si>
  <si>
    <t>92121390003974942011</t>
  </si>
  <si>
    <t>431230198310010025</t>
  </si>
  <si>
    <t>92121390005393748011</t>
  </si>
  <si>
    <t>罗松桂</t>
  </si>
  <si>
    <t>433031195708250030</t>
  </si>
  <si>
    <t>43052519940212933X</t>
  </si>
  <si>
    <t>92121390005735291011</t>
  </si>
  <si>
    <t>433031196411240020</t>
  </si>
  <si>
    <t>城中居委会物资局</t>
  </si>
  <si>
    <t>92121390003975399011</t>
  </si>
  <si>
    <t>431230201107010016</t>
  </si>
  <si>
    <t>6221690212120469038</t>
  </si>
  <si>
    <t>431230200909070032</t>
  </si>
  <si>
    <t>城中居委会科技局</t>
  </si>
  <si>
    <t>92121390003338046011</t>
  </si>
  <si>
    <t>彭芳</t>
  </si>
  <si>
    <t>433031197609110023</t>
  </si>
  <si>
    <t>433031193801260023</t>
  </si>
  <si>
    <t>城中居委会地税院内</t>
  </si>
  <si>
    <t>92121390003940830011</t>
  </si>
  <si>
    <t>431230198909220010</t>
  </si>
  <si>
    <t>城中居委会县总工会</t>
  </si>
  <si>
    <t>92121390005392700011</t>
  </si>
  <si>
    <t>431230199603300012</t>
  </si>
  <si>
    <t>城中居委会棉花坪2号</t>
  </si>
  <si>
    <t>92121390003024206011</t>
  </si>
  <si>
    <t>431230198510100025</t>
  </si>
  <si>
    <t>双江镇城东街3号</t>
  </si>
  <si>
    <t>92121390005397788011</t>
  </si>
  <si>
    <t>43303119700408001X</t>
  </si>
  <si>
    <t>92121390005382958011</t>
  </si>
  <si>
    <t>毛林英</t>
  </si>
  <si>
    <t>433031194611030029</t>
  </si>
  <si>
    <t>双江镇正街20号</t>
  </si>
  <si>
    <t>6221690212120466547</t>
  </si>
  <si>
    <t>431230201105240088</t>
  </si>
  <si>
    <t>双江镇城中居委会712号</t>
  </si>
  <si>
    <t>92121390003538690011</t>
  </si>
  <si>
    <t>尹配娟</t>
  </si>
  <si>
    <t>430521196710178740</t>
  </si>
  <si>
    <t>433031194011190029</t>
  </si>
  <si>
    <t>双江镇行政街21号</t>
  </si>
  <si>
    <t>6221690212120834124</t>
  </si>
  <si>
    <t>贺敦祥</t>
  </si>
  <si>
    <t>433031196303060014</t>
  </si>
  <si>
    <t>双江镇正街35号</t>
  </si>
  <si>
    <t>92121390005390139011</t>
  </si>
  <si>
    <t>退休职工.2017年1月证4级升2级</t>
  </si>
  <si>
    <t>杨长斌</t>
  </si>
  <si>
    <t>433031195211080013</t>
  </si>
  <si>
    <t>6230901812120279331</t>
  </si>
  <si>
    <t>431230200601080138</t>
  </si>
  <si>
    <t>双江镇城北居委会498号</t>
  </si>
  <si>
    <t>81014900004731990</t>
  </si>
  <si>
    <t>431230195805270028</t>
  </si>
  <si>
    <t>双江镇城北居委会65号</t>
  </si>
  <si>
    <t>92121390005405888011</t>
  </si>
  <si>
    <t>433031196904153021</t>
  </si>
  <si>
    <t>双江镇城北居委会</t>
  </si>
  <si>
    <t>6230901812120019752</t>
  </si>
  <si>
    <t>431230200205290010</t>
  </si>
  <si>
    <t>92121390005384022011</t>
  </si>
  <si>
    <t>李金花</t>
  </si>
  <si>
    <t>433031193710050020</t>
  </si>
  <si>
    <t>433031197103230036</t>
  </si>
  <si>
    <t>城北棉花地19号</t>
  </si>
  <si>
    <t>92121390001180174011</t>
  </si>
  <si>
    <t>431230198708250029</t>
  </si>
  <si>
    <t>92121390005392824011</t>
  </si>
  <si>
    <t>431228198902141414</t>
  </si>
  <si>
    <t>双江镇城北社区</t>
  </si>
  <si>
    <t>92121390005447945011</t>
  </si>
  <si>
    <t>杨再女</t>
  </si>
  <si>
    <t>433031194008150026</t>
  </si>
  <si>
    <t>81014900001549038</t>
  </si>
  <si>
    <t>杨正新</t>
  </si>
  <si>
    <t>433031197505190014</t>
  </si>
  <si>
    <t>433031195612040012</t>
  </si>
  <si>
    <t>双江镇吉利村一组</t>
  </si>
  <si>
    <t>92120000104501270011</t>
  </si>
  <si>
    <t>433031195207214816</t>
  </si>
  <si>
    <t>双江镇桥头村六组</t>
  </si>
  <si>
    <t>92121390003760435011</t>
  </si>
  <si>
    <t>杨春茂</t>
  </si>
  <si>
    <t>431230198408080013</t>
  </si>
  <si>
    <t>杨锡意</t>
  </si>
  <si>
    <t>433031193811170021</t>
  </si>
  <si>
    <t>双江镇桥头村八组</t>
  </si>
  <si>
    <t>92120000104507162011</t>
  </si>
  <si>
    <t>431230198311240041</t>
  </si>
  <si>
    <t>双江镇桥头村九组</t>
  </si>
  <si>
    <t>92120000104507233011</t>
  </si>
  <si>
    <t>杨义元</t>
  </si>
  <si>
    <t>433031195412054815</t>
  </si>
  <si>
    <t>431230198702260023</t>
  </si>
  <si>
    <t>双江镇桥头村七组</t>
  </si>
  <si>
    <t>92120000104506970011</t>
  </si>
  <si>
    <t>殷泽生</t>
  </si>
  <si>
    <t>433031198008200052</t>
  </si>
  <si>
    <t>431230201607220044</t>
  </si>
  <si>
    <t>双江镇桥头独岩冲5号</t>
  </si>
  <si>
    <t>92121390005413986011</t>
  </si>
  <si>
    <t>佘志芳</t>
  </si>
  <si>
    <t>431230195508090012</t>
  </si>
  <si>
    <t>431230201509250071</t>
  </si>
  <si>
    <t>双江镇桥头村十二组</t>
  </si>
  <si>
    <t>92121390003284514011</t>
  </si>
  <si>
    <t>杨庆帮</t>
  </si>
  <si>
    <t>433031196809154835</t>
  </si>
  <si>
    <t>433031198011170018</t>
  </si>
  <si>
    <t>双江镇桥头村四组</t>
  </si>
  <si>
    <t>92120000104506376011</t>
  </si>
  <si>
    <t>吴忠尔</t>
  </si>
  <si>
    <t>431230195807270056</t>
  </si>
  <si>
    <t>43303119740311001X</t>
  </si>
  <si>
    <t>双江镇琵琶村八组</t>
  </si>
  <si>
    <t>81014900180695719</t>
  </si>
  <si>
    <t>431230199205100023</t>
  </si>
  <si>
    <t>双江镇琵琶村一组</t>
  </si>
  <si>
    <t>92120000104519158011</t>
  </si>
  <si>
    <t>杨通望</t>
  </si>
  <si>
    <t>433031197312120036</t>
  </si>
  <si>
    <t>433031197507150032</t>
  </si>
  <si>
    <t>双江镇琵琶村三组</t>
  </si>
  <si>
    <t>92120000104519570011</t>
  </si>
  <si>
    <t>43303119570715002X</t>
  </si>
  <si>
    <t>431230197012090026</t>
  </si>
  <si>
    <t>杨再求</t>
  </si>
  <si>
    <t>43303119240202001X</t>
  </si>
  <si>
    <t>双江镇琵琶村五组</t>
  </si>
  <si>
    <t>6230901012120188125</t>
  </si>
  <si>
    <t>431230197209210087</t>
  </si>
  <si>
    <t>双江镇琵琶村七组</t>
  </si>
  <si>
    <t>6230901812120443275</t>
  </si>
  <si>
    <t>粟保羲</t>
  </si>
  <si>
    <t>43303119391019001X</t>
  </si>
  <si>
    <t>433031197302200040</t>
  </si>
  <si>
    <t>92120000104520735011</t>
  </si>
  <si>
    <t>杨松敏</t>
  </si>
  <si>
    <t>433031195804210012</t>
  </si>
  <si>
    <t>433031194807150014</t>
  </si>
  <si>
    <t>92121390001700514011</t>
  </si>
  <si>
    <t>杨正彩</t>
  </si>
  <si>
    <t>433031197507140010</t>
  </si>
  <si>
    <t>433031196509020034</t>
  </si>
  <si>
    <t>92120000104521054011</t>
  </si>
  <si>
    <t>433031197204030041</t>
  </si>
  <si>
    <t>双江镇红香村九组</t>
  </si>
  <si>
    <t>92121390003588843011</t>
  </si>
  <si>
    <t>431230199908180031</t>
  </si>
  <si>
    <t>双江镇红香村五组</t>
  </si>
  <si>
    <t>92121390002733526011</t>
  </si>
  <si>
    <t>杨勇</t>
  </si>
  <si>
    <t>433031197402010017</t>
  </si>
  <si>
    <t>431230200710200055</t>
  </si>
  <si>
    <t>双江镇红香村四组</t>
  </si>
  <si>
    <t>92121390002880210011</t>
  </si>
  <si>
    <t>杨通仙</t>
  </si>
  <si>
    <t>431230197408150056</t>
  </si>
  <si>
    <t>431230200710200071</t>
  </si>
  <si>
    <t>433031196510090064</t>
  </si>
  <si>
    <t>双江镇红香村一组</t>
  </si>
  <si>
    <t>92120000104513001011</t>
  </si>
  <si>
    <t>丁秀朝</t>
  </si>
  <si>
    <t>433031196710120037</t>
  </si>
  <si>
    <t>粟安妹</t>
  </si>
  <si>
    <t>433031194112100029</t>
  </si>
  <si>
    <t>双江镇红香村六组</t>
  </si>
  <si>
    <t>92120000104514616011</t>
  </si>
  <si>
    <t>杨再南</t>
  </si>
  <si>
    <t>433031194112150018</t>
  </si>
  <si>
    <t>431230201304040011</t>
  </si>
  <si>
    <t>双江镇红香村十组</t>
  </si>
  <si>
    <t>92120000104515239011</t>
  </si>
  <si>
    <t>杨通管</t>
  </si>
  <si>
    <t>43303119661015001X</t>
  </si>
  <si>
    <t>431230200601200099</t>
  </si>
  <si>
    <t>92121390002874808011</t>
  </si>
  <si>
    <t>丁盛</t>
  </si>
  <si>
    <t>433031197611050015</t>
  </si>
  <si>
    <t>433031196208185425</t>
  </si>
  <si>
    <t>双江镇潘家寨村一组</t>
  </si>
  <si>
    <t>92120000104440508011</t>
  </si>
  <si>
    <t>龙宪甫</t>
  </si>
  <si>
    <t>433031194405165416</t>
  </si>
  <si>
    <t>433031197006175418</t>
  </si>
  <si>
    <t>92120000104440440011</t>
  </si>
  <si>
    <t>433031195503055426</t>
  </si>
  <si>
    <t>6221690212120222692</t>
  </si>
  <si>
    <t>杨进周</t>
  </si>
  <si>
    <t>433031195404095414</t>
  </si>
  <si>
    <t>433031195210025127</t>
  </si>
  <si>
    <t>双江镇汉龙村四组</t>
  </si>
  <si>
    <t>92121390003730815011</t>
  </si>
  <si>
    <t>粟山茂</t>
  </si>
  <si>
    <t>431230198212135115</t>
  </si>
  <si>
    <t>431230198509255126</t>
  </si>
  <si>
    <t>杨许塘</t>
  </si>
  <si>
    <t>433031196108235114</t>
  </si>
  <si>
    <t>汉龙村二组</t>
  </si>
  <si>
    <t>92121390000657720011</t>
  </si>
  <si>
    <t>433031195810115118</t>
  </si>
  <si>
    <t>92120000104431725011</t>
  </si>
  <si>
    <t>433031197609210016</t>
  </si>
  <si>
    <t>马家坝村二组</t>
  </si>
  <si>
    <t>6230901818022462925</t>
  </si>
  <si>
    <t>欧亿颜</t>
  </si>
  <si>
    <t>433031195404050021</t>
  </si>
  <si>
    <t>431230199010043620</t>
  </si>
  <si>
    <t>双江镇马家坝村三组</t>
  </si>
  <si>
    <t>6230901818022463378</t>
  </si>
  <si>
    <t>覃高甲</t>
  </si>
  <si>
    <t>431230198410260013</t>
  </si>
  <si>
    <t>433031196408235116</t>
  </si>
  <si>
    <t>马龙乡竹坪村六组</t>
  </si>
  <si>
    <t>92120000104427443011</t>
  </si>
  <si>
    <t>433031194805105121</t>
  </si>
  <si>
    <t>92120000104429422011</t>
  </si>
  <si>
    <t>李懂远</t>
  </si>
  <si>
    <t>433031197905235111</t>
  </si>
  <si>
    <t>433031196510200024</t>
  </si>
  <si>
    <t>92120000104516707011</t>
  </si>
  <si>
    <t>杨建明</t>
  </si>
  <si>
    <t>433031196701120019</t>
  </si>
  <si>
    <t>431230198306025419</t>
  </si>
  <si>
    <t>双江镇新团村一组</t>
  </si>
  <si>
    <t>6230901812120400655</t>
  </si>
  <si>
    <t>王瑞国</t>
  </si>
  <si>
    <t>433031195905135410</t>
  </si>
  <si>
    <t>吴吕杰</t>
  </si>
  <si>
    <t>431230198302136621</t>
  </si>
  <si>
    <t>92120000104437927011</t>
  </si>
  <si>
    <t>邱建华</t>
  </si>
  <si>
    <t>433031196904055413</t>
  </si>
  <si>
    <t>433031197207100033</t>
  </si>
  <si>
    <t>双江镇里丫冲廉租房</t>
  </si>
  <si>
    <t>92121390003992945011</t>
  </si>
  <si>
    <t>43303119640315005X</t>
  </si>
  <si>
    <t>92121390002848789011</t>
  </si>
  <si>
    <t>433031197911135723</t>
  </si>
  <si>
    <t>双江镇城南街</t>
  </si>
  <si>
    <t>92120000103851292011</t>
  </si>
  <si>
    <t>433031197501026313</t>
  </si>
  <si>
    <t>92121390005385297011</t>
  </si>
  <si>
    <t>433031197611120044</t>
  </si>
  <si>
    <t>92121390005406829011</t>
  </si>
  <si>
    <t>431230198812150028</t>
  </si>
  <si>
    <t>81014900133523304</t>
  </si>
  <si>
    <t>石学刚</t>
  </si>
  <si>
    <t>433031196009124814</t>
  </si>
  <si>
    <t>433031193512070928</t>
  </si>
  <si>
    <t>92121390002763542011</t>
  </si>
  <si>
    <t>433031196607084824</t>
  </si>
  <si>
    <t>92121390005395122011</t>
  </si>
  <si>
    <t>吴吉刚</t>
  </si>
  <si>
    <t>433031196602064816</t>
  </si>
  <si>
    <t>433031196010240310</t>
  </si>
  <si>
    <t>92121390005390647011</t>
  </si>
  <si>
    <t>431230198706080038</t>
  </si>
  <si>
    <t>92121390005392865011</t>
  </si>
  <si>
    <t>433031197611160038</t>
  </si>
  <si>
    <t>81014900004688933</t>
  </si>
  <si>
    <t>433031197903040345</t>
  </si>
  <si>
    <t>双江镇城南社区79号</t>
  </si>
  <si>
    <t>2019年8月7由菁芜洲迁入双江</t>
  </si>
  <si>
    <t>431230198704120032</t>
  </si>
  <si>
    <t>92121390005397691011</t>
  </si>
  <si>
    <t>433031196408060010</t>
  </si>
  <si>
    <t>双江镇城南街22号</t>
  </si>
  <si>
    <t>92121390005487696011</t>
  </si>
  <si>
    <t>周如栩</t>
  </si>
  <si>
    <t>433031197101140029</t>
  </si>
  <si>
    <t>430521195809128722</t>
  </si>
  <si>
    <t>92121390003975530011</t>
  </si>
  <si>
    <t>431230199311090025</t>
  </si>
  <si>
    <t>双江镇城南居委会7号</t>
  </si>
  <si>
    <t>92121390005882763011</t>
  </si>
  <si>
    <t>433031197910090025</t>
  </si>
  <si>
    <t>双江镇城南街85号</t>
  </si>
  <si>
    <t>92121390005888403011</t>
  </si>
  <si>
    <t>尹德仪</t>
  </si>
  <si>
    <t>433031194905020029</t>
  </si>
  <si>
    <t>杨慕秋</t>
  </si>
  <si>
    <t>431230199308020026</t>
  </si>
  <si>
    <t>双江镇广场1号</t>
  </si>
  <si>
    <t>92121390000926571011</t>
  </si>
  <si>
    <t>王金平</t>
  </si>
  <si>
    <t>433031196606210016</t>
  </si>
  <si>
    <t>双江镇背后坡19号</t>
  </si>
  <si>
    <t>92121390003524388011</t>
  </si>
  <si>
    <t>431230199010200032</t>
  </si>
  <si>
    <t>双江镇背后坡8号</t>
  </si>
  <si>
    <t>6230901812120350595</t>
  </si>
  <si>
    <t>431230198401010012</t>
  </si>
  <si>
    <t>双江镇城南街30号</t>
  </si>
  <si>
    <t>6230901812120233635</t>
  </si>
  <si>
    <t>433031195804290614</t>
  </si>
  <si>
    <t>双江镇城南居委会997号</t>
  </si>
  <si>
    <t>6221690212120895380</t>
  </si>
  <si>
    <t>431230198910230021</t>
  </si>
  <si>
    <t>双江镇城南居委会</t>
  </si>
  <si>
    <t>92121390005392695011</t>
  </si>
  <si>
    <t>431230199111055110</t>
  </si>
  <si>
    <t>双江镇罗溪村一组</t>
  </si>
  <si>
    <t>92120000104430672011</t>
  </si>
  <si>
    <t>李岩勇</t>
  </si>
  <si>
    <t>433031196505295110</t>
  </si>
  <si>
    <t>433031196909120034</t>
  </si>
  <si>
    <t>双江镇杆子村六组</t>
  </si>
  <si>
    <t>92121390000090004011</t>
  </si>
  <si>
    <t>431230198406010011</t>
  </si>
  <si>
    <t>双江镇杆子村四组</t>
  </si>
  <si>
    <t>92121390003945273011</t>
  </si>
  <si>
    <t>431230199304255741</t>
  </si>
  <si>
    <t>双江镇长安堡村八组、马龙乡辰口村三组</t>
  </si>
  <si>
    <t>92120000104421945011</t>
  </si>
  <si>
    <t>吴普光</t>
  </si>
  <si>
    <t>433031196712035119</t>
  </si>
  <si>
    <t>431230198910275131</t>
  </si>
  <si>
    <t>双江镇长安堡村八组</t>
  </si>
  <si>
    <t>433031196901305121</t>
  </si>
  <si>
    <t>81014900003716270</t>
  </si>
  <si>
    <t>吴培名</t>
  </si>
  <si>
    <t>433031193809035111</t>
  </si>
  <si>
    <t>81014900003716247</t>
  </si>
  <si>
    <t>吴昌竹</t>
  </si>
  <si>
    <t>433031197107215116</t>
  </si>
  <si>
    <t>43123020071106004X</t>
  </si>
  <si>
    <t>92120000104421904011</t>
  </si>
  <si>
    <t>433031195602245129</t>
  </si>
  <si>
    <t>双江镇长安堡村十一组</t>
  </si>
  <si>
    <t>6230901012120783669</t>
  </si>
  <si>
    <t>43303119630411511X</t>
  </si>
  <si>
    <t>92120000104421920011</t>
  </si>
  <si>
    <t>433031195703035120</t>
  </si>
  <si>
    <t>433031195812235113</t>
  </si>
  <si>
    <t>双江镇长安堡村六组</t>
  </si>
  <si>
    <t>92120000104421650011</t>
  </si>
  <si>
    <t>433031194212265111</t>
  </si>
  <si>
    <t>双江镇瑶团村二组</t>
  </si>
  <si>
    <t>6230901812120404731</t>
  </si>
  <si>
    <t>吴永雷</t>
  </si>
  <si>
    <t>433031196811295119</t>
  </si>
  <si>
    <t>431230198201015126</t>
  </si>
  <si>
    <t>双江镇瑶团村六组</t>
  </si>
  <si>
    <t>92120000104435046011</t>
  </si>
  <si>
    <t>杨居柏</t>
  </si>
  <si>
    <t>433031195010085117</t>
  </si>
  <si>
    <t>431230199006235128</t>
  </si>
  <si>
    <t>92120000104435059011</t>
  </si>
  <si>
    <t>杨术进</t>
  </si>
  <si>
    <t>433031196203105115</t>
  </si>
  <si>
    <t>433031196911135112</t>
  </si>
  <si>
    <t>6230901818022507497</t>
  </si>
  <si>
    <t>杨颜要</t>
  </si>
  <si>
    <t>433031196411085112</t>
  </si>
  <si>
    <t>433031197805045118</t>
  </si>
  <si>
    <t>6230901818022458311</t>
  </si>
  <si>
    <t>杨光娥</t>
  </si>
  <si>
    <t>433031195201095123</t>
  </si>
  <si>
    <t>433031195503205113</t>
  </si>
  <si>
    <t>双江镇瑶团村一组</t>
  </si>
  <si>
    <t>92120000104433816011</t>
  </si>
  <si>
    <t>沈分芝</t>
  </si>
  <si>
    <t>433031193208245420</t>
  </si>
  <si>
    <t>双江镇渔塘村一组</t>
  </si>
  <si>
    <t>6230901812120443408</t>
  </si>
  <si>
    <t>蓝再良</t>
  </si>
  <si>
    <t>433031195709075414</t>
  </si>
  <si>
    <t>431230198408165420</t>
  </si>
  <si>
    <t>92120000104440015011</t>
  </si>
  <si>
    <t>戴天忠</t>
  </si>
  <si>
    <t>43303119670503541X</t>
  </si>
  <si>
    <t>431230198406260029</t>
  </si>
  <si>
    <t>双江镇黄柏村牙寨三组</t>
  </si>
  <si>
    <t>92121390005684324011</t>
  </si>
  <si>
    <t>周豪盖</t>
  </si>
  <si>
    <t>431230198405040016</t>
  </si>
  <si>
    <t>433031195711050048</t>
  </si>
  <si>
    <t>双江镇黄柏村七组</t>
  </si>
  <si>
    <t>8101490003489621</t>
  </si>
  <si>
    <t>吴子龙</t>
  </si>
  <si>
    <t>43303119540416001X</t>
  </si>
  <si>
    <t>433031194912030022</t>
  </si>
  <si>
    <t>双江镇正街22号-26</t>
  </si>
  <si>
    <t>92121390006109891011</t>
  </si>
  <si>
    <t>433031194910225117</t>
  </si>
  <si>
    <t>双江镇长安堡村九组</t>
  </si>
  <si>
    <t>92121390000399808011</t>
  </si>
  <si>
    <t>杨栋梁</t>
  </si>
  <si>
    <t>433031198007175115</t>
  </si>
  <si>
    <t>433031195709040043</t>
  </si>
  <si>
    <t>双江长寨村十三组</t>
  </si>
  <si>
    <t>81014900003496967</t>
  </si>
  <si>
    <t>吴祥华</t>
  </si>
  <si>
    <t>433031195601210012</t>
  </si>
  <si>
    <t>433031196610110034</t>
  </si>
  <si>
    <t>双江镇芋头村上团六组</t>
  </si>
  <si>
    <t>81014900003604425</t>
  </si>
  <si>
    <t>43123020100209011X</t>
  </si>
  <si>
    <t>81014900003731243</t>
  </si>
  <si>
    <t>杨建敏</t>
  </si>
  <si>
    <t>431230198212260039</t>
  </si>
  <si>
    <t>433031196204165128</t>
  </si>
  <si>
    <t>双江镇长安堡村二组</t>
  </si>
  <si>
    <t>81014900003710449</t>
  </si>
  <si>
    <t>陆成智</t>
  </si>
  <si>
    <t>433031196212205118</t>
  </si>
  <si>
    <t>433031196708055125</t>
  </si>
  <si>
    <t>双江镇长安堡十组</t>
  </si>
  <si>
    <t>810114900003700962</t>
  </si>
  <si>
    <t>刘克雄</t>
  </si>
  <si>
    <t>433031196902225116</t>
  </si>
  <si>
    <t>433031196603040031</t>
  </si>
  <si>
    <t>双江镇棉花地21号</t>
  </si>
  <si>
    <t>6221690212120911229</t>
  </si>
  <si>
    <t>433031196410230015</t>
  </si>
  <si>
    <t>双江镇芋头村一组</t>
  </si>
  <si>
    <t>81014900003506193</t>
  </si>
  <si>
    <t>431230201501090114</t>
  </si>
  <si>
    <t>双江镇正街1号</t>
  </si>
  <si>
    <t>81014900193297464</t>
  </si>
  <si>
    <t>433031196709040013</t>
  </si>
  <si>
    <t>双江镇城中社区居委会</t>
  </si>
  <si>
    <t>81014900004692382</t>
  </si>
  <si>
    <t>433031195804060018</t>
  </si>
  <si>
    <t>双江镇正街5号</t>
  </si>
  <si>
    <t>81014900003610105</t>
  </si>
  <si>
    <t>431230201303070024</t>
  </si>
  <si>
    <t>双江镇正街17号</t>
  </si>
  <si>
    <t>6221690212120647732</t>
  </si>
  <si>
    <t>龙英</t>
  </si>
  <si>
    <t>430527198210110026</t>
  </si>
  <si>
    <t>龙宪红</t>
  </si>
  <si>
    <t>433031197508285123</t>
  </si>
  <si>
    <t>92120000104427840011</t>
  </si>
  <si>
    <t>莫引太</t>
  </si>
  <si>
    <t>433031195205105122</t>
  </si>
  <si>
    <t>43303119750122001X</t>
  </si>
  <si>
    <t>双江镇礼雅廉住房</t>
  </si>
  <si>
    <t>92121390005382904011</t>
  </si>
  <si>
    <t>433031196605246316</t>
  </si>
  <si>
    <t>81014900004003245</t>
  </si>
  <si>
    <t>433031195708075121</t>
  </si>
  <si>
    <t>双江镇黄家堡村里问片区</t>
  </si>
  <si>
    <t>9212139000169498486</t>
  </si>
  <si>
    <t>李春葵</t>
  </si>
  <si>
    <t>433031198104235116</t>
  </si>
  <si>
    <t>431230200408310018</t>
  </si>
  <si>
    <t>马龙乡向晖村二组</t>
  </si>
  <si>
    <t>81014900003742289</t>
  </si>
  <si>
    <t>杨总吉</t>
  </si>
  <si>
    <t>433031197306245115</t>
  </si>
  <si>
    <t>杨培条</t>
  </si>
  <si>
    <t>433031193807075144</t>
  </si>
  <si>
    <t>马龙乡竹坪村七组</t>
  </si>
  <si>
    <t>81014900003708123</t>
  </si>
  <si>
    <t>杨会流</t>
  </si>
  <si>
    <t>433031197008105130</t>
  </si>
  <si>
    <t>431230198402255118</t>
  </si>
  <si>
    <t>双江镇黄家堡村李问四组</t>
  </si>
  <si>
    <t>81014900003698679</t>
  </si>
  <si>
    <t>李再国</t>
  </si>
  <si>
    <t>433031195502245113</t>
  </si>
  <si>
    <t>433031196511120018</t>
  </si>
  <si>
    <t>双江镇寨上街3号</t>
  </si>
  <si>
    <t>81014900188133230</t>
  </si>
  <si>
    <t xml:space="preserve">  2021.7开始停发生活补贴</t>
  </si>
  <si>
    <t>431230200907080085</t>
  </si>
  <si>
    <t>81014900003508714</t>
  </si>
  <si>
    <t>吴木荣</t>
  </si>
  <si>
    <t>433031196304020014</t>
  </si>
  <si>
    <t>433031197404040068</t>
  </si>
  <si>
    <t>双江镇杆子村三组</t>
  </si>
  <si>
    <t>81014900003557795</t>
  </si>
  <si>
    <t>杨小礼</t>
  </si>
  <si>
    <t>433031197907040019</t>
  </si>
  <si>
    <t>431230200208200017</t>
  </si>
  <si>
    <t>双江镇烂阳村五组1号</t>
  </si>
  <si>
    <t>6230901812120309856</t>
  </si>
  <si>
    <t>杨祥年</t>
  </si>
  <si>
    <t>43303119740909003X</t>
  </si>
  <si>
    <t>431230200504060063</t>
  </si>
  <si>
    <t>双江镇杆子村二组</t>
  </si>
  <si>
    <t>81014900003508827</t>
  </si>
  <si>
    <t>杨祖福</t>
  </si>
  <si>
    <t>433031196303180075</t>
  </si>
  <si>
    <t>431230198311290014</t>
  </si>
  <si>
    <t>81014900001549447</t>
  </si>
  <si>
    <t>粟良仁</t>
  </si>
  <si>
    <t>433031195010070038</t>
  </si>
  <si>
    <t>双江镇塘冲村村委会</t>
  </si>
  <si>
    <t>81014900003515620</t>
  </si>
  <si>
    <t>431230199601095115</t>
  </si>
  <si>
    <t>双江镇长安堡村四组</t>
  </si>
  <si>
    <t>81014900003706759</t>
  </si>
  <si>
    <t>杨来加</t>
  </si>
  <si>
    <t>433031196704155110</t>
  </si>
  <si>
    <t>433031193103080017</t>
  </si>
  <si>
    <t>双江镇芋头村五组4号</t>
  </si>
  <si>
    <t>81014900003485468</t>
  </si>
  <si>
    <t>433031196906036312</t>
  </si>
  <si>
    <t>双江镇南地村三组7号</t>
  </si>
  <si>
    <t>81014900004019449</t>
  </si>
  <si>
    <t>43123019910522511X</t>
  </si>
  <si>
    <t>双江镇马龙长安堡三组</t>
  </si>
  <si>
    <t>81014900003722400</t>
  </si>
  <si>
    <t>吴兴余</t>
  </si>
  <si>
    <t>433031196711285116</t>
  </si>
  <si>
    <t>433031195703300019</t>
  </si>
  <si>
    <t>双江镇琵琶村五组3号</t>
  </si>
  <si>
    <t>81014900003508077</t>
  </si>
  <si>
    <t>433031195902180021</t>
  </si>
  <si>
    <t>6230901818022517256</t>
  </si>
  <si>
    <t>退休职工.2019.9月新增</t>
  </si>
  <si>
    <t>433031194008290045</t>
  </si>
  <si>
    <t>81014900004717035</t>
  </si>
  <si>
    <t>李拔鑫</t>
  </si>
  <si>
    <t>433031193509190013</t>
  </si>
  <si>
    <t>退休职工.2019年9月新增</t>
  </si>
  <si>
    <t>433031195810030026</t>
  </si>
  <si>
    <t>81014900004698486</t>
  </si>
  <si>
    <t>尹珠懿</t>
  </si>
  <si>
    <t>431230201202170149</t>
  </si>
  <si>
    <t>双江镇城中居委会930号</t>
  </si>
  <si>
    <t>6230901818022526992</t>
  </si>
  <si>
    <t>尹伟红</t>
  </si>
  <si>
    <t>430527197408280026</t>
  </si>
  <si>
    <t>43123020010921304X</t>
  </si>
  <si>
    <t>81014900057534366</t>
  </si>
  <si>
    <t>石连果</t>
  </si>
  <si>
    <t>433031196706150030</t>
  </si>
  <si>
    <t>43123019970112004X</t>
  </si>
  <si>
    <t>81014900057534311</t>
  </si>
  <si>
    <t>石连座</t>
  </si>
  <si>
    <t>433031196301260055</t>
  </si>
  <si>
    <t>43303119780122002X</t>
  </si>
  <si>
    <t>长征路粮食局院内</t>
  </si>
  <si>
    <t>81014900004695804</t>
  </si>
  <si>
    <t>433031196508205117</t>
  </si>
  <si>
    <t>双江镇黄家堡村瑶团七组</t>
  </si>
  <si>
    <t>92121390005779478011</t>
  </si>
  <si>
    <t>吴祥义</t>
  </si>
  <si>
    <t>433031196810055113</t>
  </si>
  <si>
    <t>431230200806260052</t>
  </si>
  <si>
    <t>双江镇马龙村汉龙四组</t>
  </si>
  <si>
    <t>92120000104432296011</t>
  </si>
  <si>
    <t>石刚</t>
  </si>
  <si>
    <t>433031198003155117</t>
  </si>
  <si>
    <t>433021195711110028</t>
  </si>
  <si>
    <t>双江镇城南居委会366号</t>
  </si>
  <si>
    <t>81014900109379062</t>
  </si>
  <si>
    <t>433031195309050015</t>
  </si>
  <si>
    <t>双江镇搬运队正街26号</t>
  </si>
  <si>
    <t>81014900108977110</t>
  </si>
  <si>
    <t>433031196411290036</t>
  </si>
  <si>
    <t>双江镇琵琶村六组</t>
  </si>
  <si>
    <t>81014900057537163</t>
  </si>
  <si>
    <t>431230201110140030</t>
  </si>
  <si>
    <t>通道县城中社区</t>
  </si>
  <si>
    <t>431230201112300034</t>
  </si>
  <si>
    <t>双江镇城中居委会20号</t>
  </si>
  <si>
    <t>81014900001549957</t>
  </si>
  <si>
    <t>杨新花</t>
  </si>
  <si>
    <t>433031196310260022</t>
  </si>
  <si>
    <t>452228197508194526</t>
  </si>
  <si>
    <t>双江镇上团村四组</t>
  </si>
  <si>
    <t xml:space="preserve"> 农商行</t>
  </si>
  <si>
    <t>81014900057536385</t>
  </si>
  <si>
    <t>433031197308220018</t>
  </si>
  <si>
    <t>431230201108190063</t>
  </si>
  <si>
    <t>双江镇马家坝村一组</t>
  </si>
  <si>
    <t>81014900057533816</t>
  </si>
  <si>
    <t>邓双逵</t>
  </si>
  <si>
    <t>431230198002020010</t>
  </si>
  <si>
    <t>王长益</t>
  </si>
  <si>
    <t>431230193606180012</t>
  </si>
  <si>
    <t>双江镇杉山街B-6栋</t>
  </si>
  <si>
    <t>81014900003581897</t>
  </si>
  <si>
    <t>退休职工.19年一季增18年12月申请</t>
  </si>
  <si>
    <t>433031197403135110</t>
  </si>
  <si>
    <t>双江镇黄家堡瑶团7组</t>
  </si>
  <si>
    <t>81014900057542152</t>
  </si>
  <si>
    <t>申运福</t>
  </si>
  <si>
    <t>433031195207255116</t>
  </si>
  <si>
    <t>431230200111055124</t>
  </si>
  <si>
    <t>双江镇黄家堡村铺头三组</t>
  </si>
  <si>
    <t>6230901812120443879</t>
  </si>
  <si>
    <t>徐贤行</t>
  </si>
  <si>
    <t>433031197704085110</t>
  </si>
  <si>
    <t>431230198309190049</t>
  </si>
  <si>
    <t>81014900004028590</t>
  </si>
  <si>
    <t>杨秀杰</t>
  </si>
  <si>
    <t>433031194810266333</t>
  </si>
  <si>
    <t>补发18年55元19年一季增2月申请</t>
  </si>
  <si>
    <t>陆丰义</t>
  </si>
  <si>
    <t>43303119540205001X</t>
  </si>
  <si>
    <t>81014900001357856</t>
  </si>
  <si>
    <t>退休职工.</t>
  </si>
  <si>
    <t>433031197006105129</t>
  </si>
  <si>
    <t>81014900003737788</t>
  </si>
  <si>
    <t>431230201607180062</t>
  </si>
  <si>
    <t>81014900003702290</t>
  </si>
  <si>
    <t>冯元章</t>
  </si>
  <si>
    <t>433031195511205113</t>
  </si>
  <si>
    <t>433031194312155112</t>
  </si>
  <si>
    <t>双江镇竹坪村五组</t>
  </si>
  <si>
    <t>81014900003710813</t>
  </si>
  <si>
    <t>433031194601115125</t>
  </si>
  <si>
    <t>433031196903150048</t>
  </si>
  <si>
    <t>810149000057534843</t>
  </si>
  <si>
    <t>杨柳堂</t>
  </si>
  <si>
    <t>433031194305200018</t>
  </si>
  <si>
    <t>43303119410906002X</t>
  </si>
  <si>
    <t>81014900004687441</t>
  </si>
  <si>
    <t>433031197412215112</t>
  </si>
  <si>
    <t>81014900003729438</t>
  </si>
  <si>
    <t>431230199805130015</t>
  </si>
  <si>
    <t>双江镇城中社区</t>
  </si>
  <si>
    <t>81014900003541060</t>
  </si>
  <si>
    <t>李喜连</t>
  </si>
  <si>
    <t>433031197312310024</t>
  </si>
  <si>
    <t>19年季增18年12月申请</t>
  </si>
  <si>
    <t>431230200605140038</t>
  </si>
  <si>
    <t>双江镇锦绣新城</t>
  </si>
  <si>
    <t>6230901818130099924</t>
  </si>
  <si>
    <t>公职人员亲属19年一季增18年11月申请</t>
  </si>
  <si>
    <t>43303119681019632X</t>
  </si>
  <si>
    <t>81014900057543371</t>
  </si>
  <si>
    <t>杨通州</t>
  </si>
  <si>
    <t>433031196710136338</t>
  </si>
  <si>
    <t>43303119590605513X</t>
  </si>
  <si>
    <t>双江镇马龙村长安堡二组</t>
  </si>
  <si>
    <t>81014900003703656</t>
  </si>
  <si>
    <t>433031196702155125</t>
  </si>
  <si>
    <t>433031193905125117</t>
  </si>
  <si>
    <t>81014900069082359</t>
  </si>
  <si>
    <t>龙怀安</t>
  </si>
  <si>
    <t>433031197206175113</t>
  </si>
  <si>
    <t>19年1季增18年7月申请</t>
  </si>
  <si>
    <t>433031196405145115</t>
  </si>
  <si>
    <t>双江镇黄家堡村里问村</t>
  </si>
  <si>
    <t>6221690212120222551</t>
  </si>
  <si>
    <t>433031195711070030</t>
  </si>
  <si>
    <t>双江镇大寨村二组</t>
  </si>
  <si>
    <t>81014900003508985</t>
  </si>
  <si>
    <t>433031197310025115</t>
  </si>
  <si>
    <t>双江镇马龙村四组</t>
  </si>
  <si>
    <t>81014900000079423</t>
  </si>
  <si>
    <t>431230198610270021</t>
  </si>
  <si>
    <t>双江镇棉花地24号</t>
  </si>
  <si>
    <t>9212390003660592011</t>
  </si>
  <si>
    <t>刘胜德</t>
  </si>
  <si>
    <t>420921198606052637</t>
  </si>
  <si>
    <t>433031195104080026</t>
  </si>
  <si>
    <t>81014900004728911</t>
  </si>
  <si>
    <t>吴阳敏</t>
  </si>
  <si>
    <t>43303119780620001X</t>
  </si>
  <si>
    <t>陆国挺</t>
  </si>
  <si>
    <t>433031196610105112</t>
  </si>
  <si>
    <t>81014900003720140</t>
  </si>
  <si>
    <t>433031196401210012</t>
  </si>
  <si>
    <t>81014900004693294</t>
  </si>
  <si>
    <t>433031195111075110</t>
  </si>
  <si>
    <t>81014900057539115</t>
  </si>
  <si>
    <t>陆军雄</t>
  </si>
  <si>
    <t>433031197907245110</t>
  </si>
  <si>
    <t>433031196703080022</t>
  </si>
  <si>
    <t>6230901812120216804</t>
  </si>
  <si>
    <t>杨正实</t>
  </si>
  <si>
    <t>433031196612100016</t>
  </si>
  <si>
    <t>433031194212095116</t>
  </si>
  <si>
    <t>双江镇黄家堡村里问组</t>
  </si>
  <si>
    <t>81014900003712800</t>
  </si>
  <si>
    <t>石万和</t>
  </si>
  <si>
    <t>433031192807275117</t>
  </si>
  <si>
    <t>双江镇黄家堡村三组</t>
  </si>
  <si>
    <t>81014900003713950</t>
  </si>
  <si>
    <t>石庆朋</t>
  </si>
  <si>
    <t>433031196901145114</t>
  </si>
  <si>
    <t>431230199105180011</t>
  </si>
  <si>
    <t>双江镇吉利村四组</t>
  </si>
  <si>
    <t>81014900003518097</t>
  </si>
  <si>
    <t>杨再江</t>
  </si>
  <si>
    <t>43303119651204001X</t>
  </si>
  <si>
    <t>粟跟姐</t>
  </si>
  <si>
    <t>433031193403020040</t>
  </si>
  <si>
    <t>双江镇芋头村四组</t>
  </si>
  <si>
    <t>6230901012120173960</t>
  </si>
  <si>
    <t>431230199104120025</t>
  </si>
  <si>
    <t>双江上团村三组</t>
  </si>
  <si>
    <t>81014900003511364</t>
  </si>
  <si>
    <t xml:space="preserve"> 杨通桥</t>
  </si>
  <si>
    <t>433031195809080018</t>
  </si>
  <si>
    <t>戴秀良</t>
  </si>
  <si>
    <t>433031193605315410</t>
  </si>
  <si>
    <t>双江新塘村三组</t>
  </si>
  <si>
    <t>81014900100912795</t>
  </si>
  <si>
    <t>戴天平</t>
  </si>
  <si>
    <t>433031196605315414</t>
  </si>
  <si>
    <t>433031196205145428</t>
  </si>
  <si>
    <t>81014900003704537</t>
  </si>
  <si>
    <t>433031195410165116</t>
  </si>
  <si>
    <t>双江向晖村二组</t>
  </si>
  <si>
    <t>81014900057540143</t>
  </si>
  <si>
    <t>433031196501275120</t>
  </si>
  <si>
    <t>双江长安堡村十组</t>
  </si>
  <si>
    <t>81014900003719555</t>
  </si>
  <si>
    <t>刘坤瑞</t>
  </si>
  <si>
    <t>433031195808245132</t>
  </si>
  <si>
    <t>吴世彪</t>
  </si>
  <si>
    <t>433031196206216312</t>
  </si>
  <si>
    <t>双江城北居委会</t>
  </si>
  <si>
    <t>81014900129203051</t>
  </si>
  <si>
    <t>吴国志</t>
  </si>
  <si>
    <t>433031194210020014</t>
  </si>
  <si>
    <t>双江大寨村三组</t>
  </si>
  <si>
    <t>81014900003512562</t>
  </si>
  <si>
    <t>石学念</t>
  </si>
  <si>
    <t>433031197207030012</t>
  </si>
  <si>
    <t>433031198001290032</t>
  </si>
  <si>
    <t>双江杆子村一组</t>
  </si>
  <si>
    <t>81014900003489462</t>
  </si>
  <si>
    <t>43303119620813007X</t>
  </si>
  <si>
    <t>双江杆子村三组</t>
  </si>
  <si>
    <t>81014900003508918</t>
  </si>
  <si>
    <t>陈尧铨</t>
  </si>
  <si>
    <t>433031193801050018</t>
  </si>
  <si>
    <t>6230901012120191723</t>
  </si>
  <si>
    <t>433031196303015117</t>
  </si>
  <si>
    <t>双江镇生棋村二组</t>
  </si>
  <si>
    <t>81014900121918046</t>
  </si>
  <si>
    <t>殷应生</t>
  </si>
  <si>
    <t>433031194607210035</t>
  </si>
  <si>
    <t>双江镇寨上村二组</t>
  </si>
  <si>
    <t>81014900069081582</t>
  </si>
  <si>
    <t>殷仪成</t>
  </si>
  <si>
    <t>433031197408130036</t>
  </si>
  <si>
    <t>431230198603080035</t>
  </si>
  <si>
    <t>双江镇黄柏村长寨一组</t>
  </si>
  <si>
    <t>81014900003514296</t>
  </si>
  <si>
    <t>杨通文</t>
  </si>
  <si>
    <t>433031196001070030</t>
  </si>
  <si>
    <t>431230200806060085</t>
  </si>
  <si>
    <t>双江镇向晖村五组</t>
  </si>
  <si>
    <t>6230901812120142869</t>
  </si>
  <si>
    <t>杨素广</t>
  </si>
  <si>
    <t>431230198311095139</t>
  </si>
  <si>
    <t>433031196405180017</t>
  </si>
  <si>
    <t>81014900003490603</t>
  </si>
  <si>
    <t>433031197109215136</t>
  </si>
  <si>
    <t>双江镇生棋村八组</t>
  </si>
  <si>
    <t>81014900057539965</t>
  </si>
  <si>
    <t>431230201302020033</t>
  </si>
  <si>
    <t>81014900057541169</t>
  </si>
  <si>
    <t>吴兴国</t>
  </si>
  <si>
    <t>433031195007115119</t>
  </si>
  <si>
    <t>罗恒</t>
  </si>
  <si>
    <t>433031194811280014</t>
  </si>
  <si>
    <t>双江镇黄柏村长寨六组</t>
  </si>
  <si>
    <t>81014900069081297</t>
  </si>
  <si>
    <t>杨小莲</t>
  </si>
  <si>
    <t>433031197209160021</t>
  </si>
  <si>
    <t>433031194907190021</t>
  </si>
  <si>
    <t>81014900003509467</t>
  </si>
  <si>
    <t>欧勇</t>
  </si>
  <si>
    <t>433031197010080032</t>
  </si>
  <si>
    <t>杨秀菊</t>
  </si>
  <si>
    <t>43303119451109632X</t>
  </si>
  <si>
    <t>81014900069082687</t>
  </si>
  <si>
    <t>431230198511236338</t>
  </si>
  <si>
    <t>431230198306290028</t>
  </si>
  <si>
    <t>81014900003487986</t>
  </si>
  <si>
    <t>罗锋</t>
  </si>
  <si>
    <t>43303119560716001X</t>
  </si>
  <si>
    <t>433031196005130010</t>
  </si>
  <si>
    <t>双江镇罗武村七组</t>
  </si>
  <si>
    <t>81014900057537935</t>
  </si>
  <si>
    <t>43303119630503002X</t>
  </si>
  <si>
    <t>6230901818046410249</t>
  </si>
  <si>
    <t>吴玉财</t>
  </si>
  <si>
    <t>433031195401065113</t>
  </si>
  <si>
    <t>81014900069082213</t>
  </si>
  <si>
    <t>吴纲</t>
  </si>
  <si>
    <t>431230198302105112</t>
  </si>
  <si>
    <t>433031197507305110</t>
  </si>
  <si>
    <t>双江镇马龙村</t>
  </si>
  <si>
    <t>81014900003708269</t>
  </si>
  <si>
    <t>杨荣广</t>
  </si>
  <si>
    <t>43303119500422511X</t>
  </si>
  <si>
    <t>431230199106250018</t>
  </si>
  <si>
    <t>双江镇吉利村二组</t>
  </si>
  <si>
    <t>81014900000007695</t>
  </si>
  <si>
    <t>杨正浓</t>
  </si>
  <si>
    <t>433031195505070021</t>
  </si>
  <si>
    <t>81014900057536487</t>
  </si>
  <si>
    <t>杨正长</t>
  </si>
  <si>
    <t>433031195404070057</t>
  </si>
  <si>
    <t>431230200906030027</t>
  </si>
  <si>
    <t>81014900004687338</t>
  </si>
  <si>
    <t>储吉春</t>
  </si>
  <si>
    <t>43303119640310001X</t>
  </si>
  <si>
    <t>433031197503133921</t>
  </si>
  <si>
    <t>92121390003884539011</t>
  </si>
  <si>
    <t>19年1月迁入双江补1-8月</t>
  </si>
  <si>
    <t>433031196003115124</t>
  </si>
  <si>
    <t>马龙村汉龙一组</t>
  </si>
  <si>
    <t>81014900004632060</t>
  </si>
  <si>
    <t>退休职工.19年9月增8月申请</t>
  </si>
  <si>
    <t>陈吾海</t>
  </si>
  <si>
    <t>433031195907100019</t>
  </si>
  <si>
    <t>6230901818046410116</t>
  </si>
  <si>
    <t>孙定桃</t>
  </si>
  <si>
    <t>433031196210160067</t>
  </si>
  <si>
    <t>退休职工.19年9月增7月申请</t>
  </si>
  <si>
    <t>伍銮英</t>
  </si>
  <si>
    <t>433031196211263324</t>
  </si>
  <si>
    <t>双江镇竹坪村辰口二组</t>
  </si>
  <si>
    <t>81014900003712276</t>
  </si>
  <si>
    <t>龙宪勇</t>
  </si>
  <si>
    <t>433031196006115111</t>
  </si>
  <si>
    <t>433031196501110027</t>
  </si>
  <si>
    <t>双江镇芋头村红香七组</t>
  </si>
  <si>
    <t>81014900003488469</t>
  </si>
  <si>
    <t>杨再霞</t>
  </si>
  <si>
    <t>43303119620715001X</t>
  </si>
  <si>
    <t>431230201810170070</t>
  </si>
  <si>
    <t>6230901818046419323</t>
  </si>
  <si>
    <t>尹满华</t>
  </si>
  <si>
    <t>430521196404227305</t>
  </si>
  <si>
    <t>本月因卡本人卡未办好打到亲人账户</t>
  </si>
  <si>
    <t>吴必安</t>
  </si>
  <si>
    <t>433031193709126315</t>
  </si>
  <si>
    <t>双江镇竹塘村五组</t>
  </si>
  <si>
    <t>81014900133745384</t>
  </si>
  <si>
    <t>吴怀</t>
  </si>
  <si>
    <t>431230198508266317</t>
  </si>
  <si>
    <t>李时庆</t>
  </si>
  <si>
    <t>433031193907040010</t>
  </si>
  <si>
    <t>81014900136239523</t>
  </si>
  <si>
    <t>19年9月增8月申请，退休人员</t>
  </si>
  <si>
    <t>433031196506080023</t>
  </si>
  <si>
    <t>81014900057537673</t>
  </si>
  <si>
    <t>433031195104200016</t>
  </si>
  <si>
    <t>19年9月增9月申请</t>
  </si>
  <si>
    <t>433031195012275117</t>
  </si>
  <si>
    <t>双江镇马家坝村七组</t>
  </si>
  <si>
    <t>81014900057542038</t>
  </si>
  <si>
    <t>431230199701265118</t>
  </si>
  <si>
    <t>81014900003707209</t>
  </si>
  <si>
    <t>吴学良</t>
  </si>
  <si>
    <t>433031196607115117</t>
  </si>
  <si>
    <t>杨盛福</t>
  </si>
  <si>
    <t>43303119790815515X</t>
  </si>
  <si>
    <t>81014900057539251</t>
  </si>
  <si>
    <t>433031194401015111</t>
  </si>
  <si>
    <t>431230198612075115</t>
  </si>
  <si>
    <t>81014900057539513</t>
  </si>
  <si>
    <t>李佐勇</t>
  </si>
  <si>
    <t>431230198201165116</t>
  </si>
  <si>
    <t>43303119721228632X</t>
  </si>
  <si>
    <t>81014900092508822</t>
  </si>
  <si>
    <t>吴传武</t>
  </si>
  <si>
    <t>433031196612055112</t>
  </si>
  <si>
    <t>433031196910276917</t>
  </si>
  <si>
    <t>81014900057549736</t>
  </si>
  <si>
    <t>433031194208260027</t>
  </si>
  <si>
    <t>81014900004652394</t>
  </si>
  <si>
    <t>退休职工.19年10月增9月申请</t>
  </si>
  <si>
    <t>433031196910133617</t>
  </si>
  <si>
    <t>6221690212120777927</t>
  </si>
  <si>
    <t>431230200007205233</t>
  </si>
  <si>
    <t>81014900004063817</t>
  </si>
  <si>
    <t>433031197401280015</t>
  </si>
  <si>
    <t>433031197106150015</t>
  </si>
  <si>
    <t>81014900004690566</t>
  </si>
  <si>
    <t>433031197002135136</t>
  </si>
  <si>
    <t>81014900067441426</t>
  </si>
  <si>
    <t>433031195710220025</t>
  </si>
  <si>
    <t>双江镇塘冲村一组</t>
  </si>
  <si>
    <t>81014900057530270</t>
  </si>
  <si>
    <t>433031195505170014</t>
  </si>
  <si>
    <t>吴欢菊</t>
  </si>
  <si>
    <t>433031196302046325</t>
  </si>
  <si>
    <t>双江镇竹塘村三组</t>
  </si>
  <si>
    <t>81014900004017725</t>
  </si>
  <si>
    <t>吴通田</t>
  </si>
  <si>
    <t>433031195101116310</t>
  </si>
  <si>
    <t>433031196204140027</t>
  </si>
  <si>
    <t>81014900003506206</t>
  </si>
  <si>
    <t>433031195304040010</t>
  </si>
  <si>
    <t>双江镇芋头村上团一组</t>
  </si>
  <si>
    <t>431230200101060018</t>
  </si>
  <si>
    <t>81014900004726877</t>
  </si>
  <si>
    <t>433031197409090013</t>
  </si>
  <si>
    <t>431230198305240045</t>
  </si>
  <si>
    <t>双江镇马龙村汉龙五组</t>
  </si>
  <si>
    <t>81014900003727555</t>
  </si>
  <si>
    <t>吴克章</t>
  </si>
  <si>
    <t>433031197710285119</t>
  </si>
  <si>
    <t>433031195309080054</t>
  </si>
  <si>
    <t>623090101826994474</t>
  </si>
  <si>
    <t>退休职工.19年11月增10月申请</t>
  </si>
  <si>
    <t>433031197909170028</t>
  </si>
  <si>
    <t>81014900001547086</t>
  </si>
  <si>
    <t>粟杨奥</t>
  </si>
  <si>
    <t>431230200112100046</t>
  </si>
  <si>
    <t>433031194910020023</t>
  </si>
  <si>
    <t>双江镇黄柏村大寨三组</t>
  </si>
  <si>
    <t>81014900057532143</t>
  </si>
  <si>
    <t>韦来鹏</t>
  </si>
  <si>
    <t>431230198704050038</t>
  </si>
  <si>
    <t>433031197412236327</t>
  </si>
  <si>
    <t>81014900057541668</t>
  </si>
  <si>
    <t>杨起色</t>
  </si>
  <si>
    <t>433031196506135119</t>
  </si>
  <si>
    <t>433031197205135128</t>
  </si>
  <si>
    <t>双江镇黄家堡村瑶团三组</t>
  </si>
  <si>
    <t>81014900003720286</t>
  </si>
  <si>
    <t>陆友志</t>
  </si>
  <si>
    <t>43303119710729511X</t>
  </si>
  <si>
    <t>李选干</t>
  </si>
  <si>
    <t>43303119630729511X</t>
  </si>
  <si>
    <t>双江镇黄家堡村里问一组</t>
  </si>
  <si>
    <t>81014900003718530</t>
  </si>
  <si>
    <t>431230199712310025</t>
  </si>
  <si>
    <t>81014900003513848</t>
  </si>
  <si>
    <t>杨益忠</t>
  </si>
  <si>
    <t>433031196411120037</t>
  </si>
  <si>
    <t>433031196401050055</t>
  </si>
  <si>
    <t>81014900003514637</t>
  </si>
  <si>
    <t>433031195312230017</t>
  </si>
  <si>
    <t>81014900004728183</t>
  </si>
  <si>
    <t>退休职工.19年11月增11月申请</t>
  </si>
  <si>
    <t>433031196312180050</t>
  </si>
  <si>
    <t>81014900092508538</t>
  </si>
  <si>
    <t>周章义</t>
  </si>
  <si>
    <t>433031195604080014</t>
  </si>
  <si>
    <t>81014900003495250</t>
  </si>
  <si>
    <t>512928196707158149</t>
  </si>
  <si>
    <t>6221690212120904067</t>
  </si>
  <si>
    <t>43123020080722001X</t>
  </si>
  <si>
    <t>陇城镇南地村二组5号</t>
  </si>
  <si>
    <t>81014900004017872</t>
  </si>
  <si>
    <t>杨保荣</t>
  </si>
  <si>
    <t>433031195403146312</t>
  </si>
  <si>
    <t>8月新增11月迁入双江</t>
  </si>
  <si>
    <t>433031195710120315</t>
  </si>
  <si>
    <t>81014900004733045</t>
  </si>
  <si>
    <t>曾峰</t>
  </si>
  <si>
    <t>431230198403040311</t>
  </si>
  <si>
    <t>退休职工.19年12月增12月申请</t>
  </si>
  <si>
    <t>43303119780218004X</t>
  </si>
  <si>
    <t>81014900057536249</t>
  </si>
  <si>
    <t>杨正军</t>
  </si>
  <si>
    <t>433031196603200031</t>
  </si>
  <si>
    <t>王志中</t>
  </si>
  <si>
    <t>433031195404070014</t>
  </si>
  <si>
    <t>6230901818022545554</t>
  </si>
  <si>
    <t>433031194102050013</t>
  </si>
  <si>
    <t>6230901818046463594</t>
  </si>
  <si>
    <t>陈佩娥</t>
  </si>
  <si>
    <t>43303119420821002X</t>
  </si>
  <si>
    <t>43303119660602001X</t>
  </si>
  <si>
    <t>双江镇吉利村城东三组</t>
  </si>
  <si>
    <t>81014900124535752</t>
  </si>
  <si>
    <t>吴兴早</t>
  </si>
  <si>
    <t>433031196503070014</t>
  </si>
  <si>
    <t>双江镇寨上村一组</t>
  </si>
  <si>
    <t>81014900092508572</t>
  </si>
  <si>
    <t>吴兴立</t>
  </si>
  <si>
    <t>433031196812300039</t>
  </si>
  <si>
    <t>杨秀和</t>
  </si>
  <si>
    <t>433031193103196319</t>
  </si>
  <si>
    <t>双江镇竹塘村七组</t>
  </si>
  <si>
    <t>81014900057543202</t>
  </si>
  <si>
    <t xml:space="preserve">杨练考 </t>
  </si>
  <si>
    <t>433031197107226317</t>
  </si>
  <si>
    <t>433031196706150014</t>
  </si>
  <si>
    <t>双江镇芋头村红香四组</t>
  </si>
  <si>
    <t>81014900057535360</t>
  </si>
  <si>
    <t>43303119570815513X</t>
  </si>
  <si>
    <t>双江镇长安堡村三组</t>
  </si>
  <si>
    <t>81014900057539171</t>
  </si>
  <si>
    <t>433031196801095121</t>
  </si>
  <si>
    <t>长安堡村村委会</t>
  </si>
  <si>
    <t>92120000104422488011</t>
  </si>
  <si>
    <t>鲁永同</t>
  </si>
  <si>
    <t>433031195912085116</t>
  </si>
  <si>
    <t>433031196206155126</t>
  </si>
  <si>
    <t>92120000104430291011</t>
  </si>
  <si>
    <t>杨荣辉</t>
  </si>
  <si>
    <t>433031196301265112</t>
  </si>
  <si>
    <t>433031195102280040</t>
  </si>
  <si>
    <t>双江镇寨上村四组</t>
  </si>
  <si>
    <t>81014900057534208</t>
  </si>
  <si>
    <t>石新益</t>
  </si>
  <si>
    <t>433031195303260011</t>
  </si>
  <si>
    <t>433031197409066320</t>
  </si>
  <si>
    <t>双江镇竹塘村南地二组</t>
  </si>
  <si>
    <t>81014900057543597</t>
  </si>
  <si>
    <t>杨现和</t>
  </si>
  <si>
    <t>433031196809036310</t>
  </si>
  <si>
    <t>433031197901200018</t>
  </si>
  <si>
    <t>81014900004702925</t>
  </si>
  <si>
    <t>吴开宏</t>
  </si>
  <si>
    <t>433031197506070014</t>
  </si>
  <si>
    <t>81014900057530236</t>
  </si>
  <si>
    <t>420621197404162861</t>
  </si>
  <si>
    <t>81014900077437531</t>
  </si>
  <si>
    <t>43052719600610421X</t>
  </si>
  <si>
    <t>81014900004713347</t>
  </si>
  <si>
    <t>433031197210030048</t>
  </si>
  <si>
    <t>81014900057536136</t>
  </si>
  <si>
    <t>龙道流</t>
  </si>
  <si>
    <t>433031196411110090</t>
  </si>
  <si>
    <t>433031196007090315</t>
  </si>
  <si>
    <t>81014900089792092</t>
  </si>
  <si>
    <t>43303119440423001X</t>
  </si>
  <si>
    <t>81015600002121318</t>
  </si>
  <si>
    <t>佘玉枚</t>
  </si>
  <si>
    <t>433029194907153229</t>
  </si>
  <si>
    <t>退休职工.20年1月增1月申请</t>
  </si>
  <si>
    <t>433031197712070015</t>
  </si>
  <si>
    <t>81014900067440228</t>
  </si>
  <si>
    <t>433031196610010033</t>
  </si>
  <si>
    <t>6221690212120609914</t>
  </si>
  <si>
    <t>退休职工。20年1月增1月申请</t>
  </si>
  <si>
    <t>石水刚</t>
  </si>
  <si>
    <t>43303119630514481X</t>
  </si>
  <si>
    <t>81014900004696987</t>
  </si>
  <si>
    <t>433031196704175111</t>
  </si>
  <si>
    <t>双江镇竹坪村辰口一组</t>
  </si>
  <si>
    <t>81014900003705417</t>
  </si>
  <si>
    <t>433031196210010018</t>
  </si>
  <si>
    <t>81014900003510031</t>
  </si>
  <si>
    <t>侯长华</t>
  </si>
  <si>
    <t>433031196311085414</t>
  </si>
  <si>
    <t>双江镇新塘村新团一组</t>
  </si>
  <si>
    <t>81014900057538316</t>
  </si>
  <si>
    <t>433031196801110010</t>
  </si>
  <si>
    <t>双江镇城北居委会宿舍</t>
  </si>
  <si>
    <t>92121390005399502011</t>
  </si>
  <si>
    <t>陈光艳</t>
  </si>
  <si>
    <t>433031197501270324</t>
  </si>
  <si>
    <t>431230198408050025</t>
  </si>
  <si>
    <t>22012219740627253X</t>
  </si>
  <si>
    <t>92121390005398587011</t>
  </si>
  <si>
    <t>卢彩霞</t>
  </si>
  <si>
    <t>430522197107122663</t>
  </si>
  <si>
    <t>等级升级</t>
  </si>
  <si>
    <t>431230198901020014</t>
  </si>
  <si>
    <t>双江镇桥头村一组</t>
  </si>
  <si>
    <t>81014900057533215</t>
  </si>
  <si>
    <t>罗伟良</t>
  </si>
  <si>
    <t>43303119590130001X</t>
  </si>
  <si>
    <t>433031196612190015</t>
  </si>
  <si>
    <t>6230901812120132712</t>
  </si>
  <si>
    <t>公职人员.19年10月增10月申请</t>
  </si>
  <si>
    <t>龙富金</t>
  </si>
  <si>
    <t>431230194711200091</t>
  </si>
  <si>
    <t>退休人员19年11月增10月申请</t>
  </si>
  <si>
    <t>伍德智</t>
  </si>
  <si>
    <t>431230194601180034</t>
  </si>
  <si>
    <t>县溪镇坪朝村二组</t>
  </si>
  <si>
    <t>92121390001152686011</t>
  </si>
  <si>
    <t>石进桃</t>
  </si>
  <si>
    <t>433031197007040320</t>
  </si>
  <si>
    <t>431230199110210326</t>
  </si>
  <si>
    <t>县溪镇坪朝村四组</t>
  </si>
  <si>
    <t>92121390000101250011</t>
  </si>
  <si>
    <t>何付平</t>
  </si>
  <si>
    <t>433031196707150331</t>
  </si>
  <si>
    <t>433031195204120312</t>
  </si>
  <si>
    <t>县溪镇坪朝村五组</t>
  </si>
  <si>
    <t>92120000104134242011</t>
  </si>
  <si>
    <t>431230200112170028</t>
  </si>
  <si>
    <t>92121390000101288011</t>
  </si>
  <si>
    <t>何付祥</t>
  </si>
  <si>
    <t>433031196210080315</t>
  </si>
  <si>
    <t>43123020011217002841</t>
  </si>
  <si>
    <t>433031196708130332</t>
  </si>
  <si>
    <t>县溪镇土溪村五组</t>
  </si>
  <si>
    <t>92121390006090326011</t>
  </si>
  <si>
    <t>431230197202180022</t>
  </si>
  <si>
    <t>县溪镇土溪村四组</t>
  </si>
  <si>
    <t>92120000104153098011</t>
  </si>
  <si>
    <t>433031196404120311</t>
  </si>
  <si>
    <t>邮政储蓄</t>
  </si>
  <si>
    <t>6217995670010788959</t>
  </si>
  <si>
    <t>431230198510310313</t>
  </si>
  <si>
    <t>县溪镇土溪村六组</t>
  </si>
  <si>
    <t>92121390000628345011</t>
  </si>
  <si>
    <t>李浪喜</t>
  </si>
  <si>
    <t>431230198711100312</t>
  </si>
  <si>
    <t>431230200603090057</t>
  </si>
  <si>
    <t>县溪镇土溪村七组</t>
  </si>
  <si>
    <t>92121390000411626011</t>
  </si>
  <si>
    <t>李文进</t>
  </si>
  <si>
    <t>43303119530823033X</t>
  </si>
  <si>
    <t>(户主李常标433031197712040318</t>
  </si>
  <si>
    <t>431230200009190311</t>
  </si>
  <si>
    <t>县溪镇土溪村八组</t>
  </si>
  <si>
    <t>92120000104153974011</t>
  </si>
  <si>
    <t>李才科</t>
  </si>
  <si>
    <t>433031197401250318</t>
  </si>
  <si>
    <t>431230198911300319</t>
  </si>
  <si>
    <t>县溪镇深渡村一组</t>
  </si>
  <si>
    <t>92121390002720856011</t>
  </si>
  <si>
    <t>杨已枚</t>
  </si>
  <si>
    <t>433031196906140320</t>
  </si>
  <si>
    <t>431230200202260318</t>
  </si>
  <si>
    <t>92121390000297592011</t>
  </si>
  <si>
    <t>吴兴德</t>
  </si>
  <si>
    <t>433031195603250317</t>
  </si>
  <si>
    <t>433031196610300321</t>
  </si>
  <si>
    <t>县溪镇晒口村四组</t>
  </si>
  <si>
    <t>92121390000295800011</t>
  </si>
  <si>
    <t>杨兴祥</t>
  </si>
  <si>
    <t>433031196412220312</t>
  </si>
  <si>
    <t>433031196810150313</t>
  </si>
  <si>
    <t>县溪镇晒口村五组</t>
  </si>
  <si>
    <t>92121390000296907011</t>
  </si>
  <si>
    <t>433031195809220324</t>
  </si>
  <si>
    <t>县溪镇晒口村二组</t>
  </si>
  <si>
    <t>92121390002720617011</t>
  </si>
  <si>
    <t>邓世华</t>
  </si>
  <si>
    <t>433031195811250311</t>
  </si>
  <si>
    <t>431230199008120324</t>
  </si>
  <si>
    <t>县溪镇蔬菜村四组</t>
  </si>
  <si>
    <t>92121390000629581011</t>
  </si>
  <si>
    <t>李华生</t>
  </si>
  <si>
    <t>433031195210280312</t>
  </si>
  <si>
    <t>王承友</t>
  </si>
  <si>
    <t>433031195705040310</t>
  </si>
  <si>
    <t>县溪镇蔬菜村一组</t>
  </si>
  <si>
    <t>92121390003275802011</t>
  </si>
  <si>
    <t>43303119680124035X</t>
  </si>
  <si>
    <t>县溪镇老湾村四组</t>
  </si>
  <si>
    <t>92120000104144063011</t>
  </si>
  <si>
    <t>43303119680124035X42</t>
  </si>
  <si>
    <t>433031194806100314</t>
  </si>
  <si>
    <t>县溪镇老湾村三组</t>
  </si>
  <si>
    <t>92120000104143729011</t>
  </si>
  <si>
    <t>433031195306201826</t>
  </si>
  <si>
    <t>县溪镇老湾村一组</t>
  </si>
  <si>
    <t>92120000104143406011</t>
  </si>
  <si>
    <t>431230198511030313</t>
  </si>
  <si>
    <t>92121390003188403011</t>
  </si>
  <si>
    <t>户主李真丹</t>
  </si>
  <si>
    <t>433031197303200317</t>
  </si>
  <si>
    <t>县溪镇老湾村七组</t>
  </si>
  <si>
    <t>92121390001152729011</t>
  </si>
  <si>
    <t>433031197010080366</t>
  </si>
  <si>
    <t>431230200001244530</t>
  </si>
  <si>
    <t>6217995670010809870</t>
  </si>
  <si>
    <t>19年一季新增18年12月申请</t>
  </si>
  <si>
    <t>43303119560624182X</t>
  </si>
  <si>
    <t>县溪镇老湾村六组</t>
  </si>
  <si>
    <t>92120000104144838011</t>
  </si>
  <si>
    <t>李奉刚</t>
  </si>
  <si>
    <t>433031195901301813</t>
  </si>
  <si>
    <t>431230201009060132</t>
  </si>
  <si>
    <t>县溪镇老湾村二组</t>
  </si>
  <si>
    <t>92120000104143518011</t>
  </si>
  <si>
    <t>433031195303140327</t>
  </si>
  <si>
    <t>433031195007021825</t>
  </si>
  <si>
    <t>县溪镇木溪村二组</t>
  </si>
  <si>
    <t>92120000104158025011</t>
  </si>
  <si>
    <t>433031195208201814</t>
  </si>
  <si>
    <t>县溪镇木溪村一组</t>
  </si>
  <si>
    <t>92120000104157650011</t>
  </si>
  <si>
    <t>433031196504210314</t>
  </si>
  <si>
    <t>92120000104157721011</t>
  </si>
  <si>
    <t>431230200112066060</t>
  </si>
  <si>
    <t>92120000104157820011</t>
  </si>
  <si>
    <t>431230197206240010</t>
  </si>
  <si>
    <t>43123020011206606052</t>
  </si>
  <si>
    <t>粟倍呢</t>
  </si>
  <si>
    <t>433031194405010326</t>
  </si>
  <si>
    <t>棉花坪村木溪一组</t>
  </si>
  <si>
    <t>邮政银行</t>
  </si>
  <si>
    <t>6217995670010181270</t>
  </si>
  <si>
    <t>433031195104291819</t>
  </si>
  <si>
    <t>92120000104157945011</t>
  </si>
  <si>
    <t>李顺金</t>
  </si>
  <si>
    <t>433031195012210313</t>
  </si>
  <si>
    <t>县溪镇香坪村三组</t>
  </si>
  <si>
    <t>92120000104142859011</t>
  </si>
  <si>
    <t>433031197103130326</t>
  </si>
  <si>
    <t>县溪镇香坪村四组</t>
  </si>
  <si>
    <t>92120000104143277011</t>
  </si>
  <si>
    <t>杨德金</t>
  </si>
  <si>
    <t>433031197210020333</t>
  </si>
  <si>
    <t>433031195303151835</t>
  </si>
  <si>
    <t>92120000104142945011</t>
  </si>
  <si>
    <t>433031197006070333</t>
  </si>
  <si>
    <t>92121390003884991011</t>
  </si>
  <si>
    <t>431230198603250313</t>
  </si>
  <si>
    <t>县溪镇香坪村一组</t>
  </si>
  <si>
    <t>92121390000900105011</t>
  </si>
  <si>
    <t>粟转运</t>
  </si>
  <si>
    <t>43303119620630032X</t>
  </si>
  <si>
    <t>43303119360418181x</t>
  </si>
  <si>
    <t>81014900000348218</t>
  </si>
  <si>
    <t>43303119360418181X</t>
  </si>
  <si>
    <t>433031195606151226</t>
  </si>
  <si>
    <t>县溪镇牛埂村一组</t>
  </si>
  <si>
    <t>92121390000117442011</t>
  </si>
  <si>
    <t>曾德义</t>
  </si>
  <si>
    <t>433031195512081212</t>
  </si>
  <si>
    <t>杨进早</t>
  </si>
  <si>
    <t>433031194210291228</t>
  </si>
  <si>
    <t>县溪镇牛埂村六组</t>
  </si>
  <si>
    <t>92121390000118691011</t>
  </si>
  <si>
    <t>曾德财</t>
  </si>
  <si>
    <t>431230193910150010</t>
  </si>
  <si>
    <t>43303119421029122832</t>
  </si>
  <si>
    <t>431230198805183032</t>
  </si>
  <si>
    <t>92121390000118747011</t>
  </si>
  <si>
    <t>曾德忠</t>
  </si>
  <si>
    <t>433031196312281214</t>
  </si>
  <si>
    <t>431230198704050310</t>
  </si>
  <si>
    <t>县溪镇屯里村五组</t>
  </si>
  <si>
    <t>92121390003873228011</t>
  </si>
  <si>
    <t>唐春姣</t>
  </si>
  <si>
    <t>431230196406010020</t>
  </si>
  <si>
    <t>431230198402260339</t>
  </si>
  <si>
    <t>92120000104131014011</t>
  </si>
  <si>
    <t>杨祥松</t>
  </si>
  <si>
    <t>433031194604220318</t>
  </si>
  <si>
    <t>433031195211120329</t>
  </si>
  <si>
    <t>431230200106240333</t>
  </si>
  <si>
    <t>县溪镇屯里村四组</t>
  </si>
  <si>
    <t>92121390003323203011</t>
  </si>
  <si>
    <t>肖际胜</t>
  </si>
  <si>
    <t>433031197201190330</t>
  </si>
  <si>
    <t>433031195209110316</t>
  </si>
  <si>
    <t>县溪镇屯里村十二组</t>
  </si>
  <si>
    <t>92120000104132151011</t>
  </si>
  <si>
    <t>石进利</t>
  </si>
  <si>
    <t>431230199005260313</t>
  </si>
  <si>
    <t>433031194804010315</t>
  </si>
  <si>
    <t>92120000104132192011</t>
  </si>
  <si>
    <t>43303119480401031522</t>
  </si>
  <si>
    <t>433031197209010322</t>
  </si>
  <si>
    <t>县溪镇屯里村一组</t>
  </si>
  <si>
    <t>92120000104132939011</t>
  </si>
  <si>
    <t>石成荣</t>
  </si>
  <si>
    <t>433031197205060330</t>
  </si>
  <si>
    <t>431230198307080313</t>
  </si>
  <si>
    <t>县溪镇屯里村十一组</t>
  </si>
  <si>
    <t>92120000104132052011</t>
  </si>
  <si>
    <t>杨安国</t>
  </si>
  <si>
    <t>433031196305130354</t>
  </si>
  <si>
    <t>43123019830708031362</t>
  </si>
  <si>
    <t>433031197201140325</t>
  </si>
  <si>
    <t>县溪镇屯里村八组</t>
  </si>
  <si>
    <t>92121390005925858011</t>
  </si>
  <si>
    <t>石大权</t>
  </si>
  <si>
    <t>43303119720125041X</t>
  </si>
  <si>
    <t>43303119720114032562</t>
  </si>
  <si>
    <t>李基连</t>
  </si>
  <si>
    <t>431230199806211220</t>
  </si>
  <si>
    <t>县溪镇古冲村二组</t>
  </si>
  <si>
    <t>92121390000112995011</t>
  </si>
  <si>
    <t>李进华</t>
  </si>
  <si>
    <t>433031197105251236</t>
  </si>
  <si>
    <t>43123019980621122062</t>
  </si>
  <si>
    <t>433031197808161229</t>
  </si>
  <si>
    <t>县溪镇古冲三组</t>
  </si>
  <si>
    <t>92121390003491467011</t>
  </si>
  <si>
    <t>李小冬</t>
  </si>
  <si>
    <t>43303119801005121X</t>
  </si>
  <si>
    <t>431230200804250029</t>
  </si>
  <si>
    <t>县溪镇古冲村八组</t>
  </si>
  <si>
    <t>92121390000114850011</t>
  </si>
  <si>
    <t>黄少成</t>
  </si>
  <si>
    <t>433031195711211219</t>
  </si>
  <si>
    <t>陈光美</t>
  </si>
  <si>
    <t>433031194710191223</t>
  </si>
  <si>
    <t>县溪镇江口村一组</t>
  </si>
  <si>
    <t>92121390000119109011</t>
  </si>
  <si>
    <t>李昌兴</t>
  </si>
  <si>
    <t>433031194312131217</t>
  </si>
  <si>
    <t>431230200301241219</t>
  </si>
  <si>
    <t>92121390000118846011</t>
  </si>
  <si>
    <t>李修文</t>
  </si>
  <si>
    <t>433031195405101214</t>
  </si>
  <si>
    <t>43123020030124121922</t>
  </si>
  <si>
    <t>431230200606020070</t>
  </si>
  <si>
    <t>43123020060602007022</t>
  </si>
  <si>
    <t>吴国桃</t>
  </si>
  <si>
    <t>431230195211150045</t>
  </si>
  <si>
    <t>431230199811141220</t>
  </si>
  <si>
    <t>92121390000118920011</t>
  </si>
  <si>
    <t>王昌军</t>
  </si>
  <si>
    <t>433031197312131210</t>
  </si>
  <si>
    <t>43303119491207122X</t>
  </si>
  <si>
    <t>81014900002949080</t>
  </si>
  <si>
    <t>李昌明</t>
  </si>
  <si>
    <t>433031194912271213</t>
  </si>
  <si>
    <t>433031193706291219</t>
  </si>
  <si>
    <t>县溪镇江口村五组</t>
  </si>
  <si>
    <t>92121390003393138011</t>
  </si>
  <si>
    <t>吴学其</t>
  </si>
  <si>
    <t>433031196907301210</t>
  </si>
  <si>
    <t>43123019890129121X</t>
  </si>
  <si>
    <t>92121390000120387011</t>
  </si>
  <si>
    <t>吴学礼</t>
  </si>
  <si>
    <t>433031196608101219</t>
  </si>
  <si>
    <t>43303119711222122X</t>
  </si>
  <si>
    <t>81014900003090478</t>
  </si>
  <si>
    <t>433031196906151214</t>
  </si>
  <si>
    <t>县溪镇江口村三组</t>
  </si>
  <si>
    <t>92121390000119828011</t>
  </si>
  <si>
    <t>431230198711171217</t>
  </si>
  <si>
    <t>县溪镇江口村二组</t>
  </si>
  <si>
    <t>92121390003934513011</t>
  </si>
  <si>
    <t>433031196805271225</t>
  </si>
  <si>
    <t>92121390000119251011</t>
  </si>
  <si>
    <t>李甲德</t>
  </si>
  <si>
    <t>433031193805151211</t>
  </si>
  <si>
    <t>433031196901301228</t>
  </si>
  <si>
    <t>县溪镇江口村西团村一组</t>
  </si>
  <si>
    <t>81014900000026073</t>
  </si>
  <si>
    <t xml:space="preserve">杨大民 </t>
  </si>
  <si>
    <t>433031195809101210</t>
  </si>
  <si>
    <t>433031195609191231</t>
  </si>
  <si>
    <t>县溪镇包里村二组</t>
  </si>
  <si>
    <t>92121390000127784011</t>
  </si>
  <si>
    <t>43303119560919123152</t>
  </si>
  <si>
    <t>433031195109171218</t>
  </si>
  <si>
    <t>县溪镇包里村三组</t>
  </si>
  <si>
    <t>92121390000128021011</t>
  </si>
  <si>
    <t>433031196612191210</t>
  </si>
  <si>
    <t>县溪镇包里村一组</t>
  </si>
  <si>
    <t>92121390000127616011</t>
  </si>
  <si>
    <t>431230198410261219</t>
  </si>
  <si>
    <t>92121390001242500011</t>
  </si>
  <si>
    <t>吴传显</t>
  </si>
  <si>
    <t>433031196307041232</t>
  </si>
  <si>
    <t>贺金文</t>
  </si>
  <si>
    <t>43123019911014121X</t>
  </si>
  <si>
    <t>县溪镇地宅村五组</t>
  </si>
  <si>
    <t>92121390000129593011</t>
  </si>
  <si>
    <t>贺克登</t>
  </si>
  <si>
    <t>433031196211071218</t>
  </si>
  <si>
    <t>433031196603271235</t>
  </si>
  <si>
    <t>县溪镇地宅村一组</t>
  </si>
  <si>
    <t>6230901012120597911</t>
  </si>
  <si>
    <t>43303119660327123522</t>
  </si>
  <si>
    <t>431230199510171215</t>
  </si>
  <si>
    <t>县溪镇地黄村二组</t>
  </si>
  <si>
    <t>92121390000129961011</t>
  </si>
  <si>
    <t>邓廷才</t>
  </si>
  <si>
    <t>43303119690816123X</t>
  </si>
  <si>
    <t>43303119530907122X</t>
  </si>
  <si>
    <t>县溪镇大团村一组</t>
  </si>
  <si>
    <t>81014900003014497</t>
  </si>
  <si>
    <t>贺世红</t>
  </si>
  <si>
    <t>433031197905201229</t>
  </si>
  <si>
    <t>43123019910422123X</t>
  </si>
  <si>
    <t>县溪镇大团村七组</t>
  </si>
  <si>
    <t>92121390000126167011</t>
  </si>
  <si>
    <t>曾德勇</t>
  </si>
  <si>
    <t>433031196912121214</t>
  </si>
  <si>
    <t>433031194705181223</t>
  </si>
  <si>
    <t>县溪镇下水涌村五组</t>
  </si>
  <si>
    <t>92121390000115674011</t>
  </si>
  <si>
    <t>433031197912161210</t>
  </si>
  <si>
    <t>县溪镇下水涌村二组</t>
  </si>
  <si>
    <t>92121390000115095011</t>
  </si>
  <si>
    <t>陈学怀</t>
  </si>
  <si>
    <t>433031195409231219</t>
  </si>
  <si>
    <t>户主陈正树433031197912161210</t>
  </si>
  <si>
    <t>431230200903030144</t>
  </si>
  <si>
    <t>县溪镇上水涌村八组</t>
  </si>
  <si>
    <t>92121390000117132011</t>
  </si>
  <si>
    <t>陈家斌</t>
  </si>
  <si>
    <t>433031195608141216</t>
  </si>
  <si>
    <t>43123019800320003X</t>
  </si>
  <si>
    <t>县溪镇上水涌村四组</t>
  </si>
  <si>
    <t>92121390005110794011</t>
  </si>
  <si>
    <t>433031195508201226</t>
  </si>
  <si>
    <t>县溪镇上水涌村七组</t>
  </si>
  <si>
    <t>92121390000116981011</t>
  </si>
  <si>
    <t>陈家生</t>
  </si>
  <si>
    <t>433031195306291219</t>
  </si>
  <si>
    <t>433031198008121223</t>
  </si>
  <si>
    <t>县溪镇上水涌村九组</t>
  </si>
  <si>
    <t>92121390000117343011</t>
  </si>
  <si>
    <t>433031194711151215</t>
  </si>
  <si>
    <t>433031195108281220</t>
  </si>
  <si>
    <t>县溪镇水涌村上水涌九组</t>
  </si>
  <si>
    <t>6217995670010193523</t>
  </si>
  <si>
    <t>433031197609171213</t>
  </si>
  <si>
    <t>433031195001101218</t>
  </si>
  <si>
    <t>92121390000117302011</t>
  </si>
  <si>
    <t>431230198411081228</t>
  </si>
  <si>
    <t>县溪镇西流村五组</t>
  </si>
  <si>
    <t>92121390000121653011</t>
  </si>
  <si>
    <t>吴太林</t>
  </si>
  <si>
    <t>433031196005031215</t>
  </si>
  <si>
    <t>43303119481013121X</t>
  </si>
  <si>
    <t>县溪镇西流村三组</t>
  </si>
  <si>
    <t>81014900002954216</t>
  </si>
  <si>
    <t>431230199909174530</t>
  </si>
  <si>
    <t>县溪镇占字村五组</t>
  </si>
  <si>
    <t>81014900041221624</t>
  </si>
  <si>
    <t>唐永立</t>
  </si>
  <si>
    <t>433031197509061519</t>
  </si>
  <si>
    <t>43303119481013121X42</t>
  </si>
  <si>
    <t>433031194901141528</t>
  </si>
  <si>
    <t>92120000104160600011</t>
  </si>
  <si>
    <t>吴宏科</t>
  </si>
  <si>
    <t>431230198502241514</t>
  </si>
  <si>
    <t>县溪镇占字村一组</t>
  </si>
  <si>
    <t>92120000104159472011</t>
  </si>
  <si>
    <t>吴思远</t>
  </si>
  <si>
    <t>433031195705231512</t>
  </si>
  <si>
    <t>户主吴宏科431230198502241514</t>
  </si>
  <si>
    <t>杨秀云</t>
  </si>
  <si>
    <t>433031194106211523</t>
  </si>
  <si>
    <t>县溪镇占字村四组</t>
  </si>
  <si>
    <t>92120000104160244011</t>
  </si>
  <si>
    <t>吴宏荣</t>
  </si>
  <si>
    <t>433031197212161519</t>
  </si>
  <si>
    <t>户主吴宏卫433031197010281512</t>
  </si>
  <si>
    <t>431230198312290622</t>
  </si>
  <si>
    <t>县溪镇占字村三组</t>
  </si>
  <si>
    <t>92120000104160132011</t>
  </si>
  <si>
    <t>潘自奎</t>
  </si>
  <si>
    <t>433031195608061515</t>
  </si>
  <si>
    <t>433031195602181524</t>
  </si>
  <si>
    <t>92120000104160496011</t>
  </si>
  <si>
    <t>姚希珍</t>
  </si>
  <si>
    <t>43303119440117151X</t>
  </si>
  <si>
    <t>433031197102261519</t>
  </si>
  <si>
    <t>县溪镇肯溪村一组</t>
  </si>
  <si>
    <t>92120000104158901011</t>
  </si>
  <si>
    <t>43303119491111151742</t>
  </si>
  <si>
    <t>433031195002221529</t>
  </si>
  <si>
    <t>县溪镇肯溪村三组</t>
  </si>
  <si>
    <t>92120000104159274011</t>
  </si>
  <si>
    <t>田元军</t>
  </si>
  <si>
    <t>433031197609061516</t>
  </si>
  <si>
    <t>户主吴运兰</t>
  </si>
  <si>
    <t>潘启润</t>
  </si>
  <si>
    <t>433031196902061510</t>
  </si>
  <si>
    <t>92120000104068483011</t>
  </si>
  <si>
    <t>潘仕昌</t>
  </si>
  <si>
    <t>43303119371123151X</t>
  </si>
  <si>
    <t>433031195003131517</t>
  </si>
  <si>
    <t>县溪镇肯溪村二组</t>
  </si>
  <si>
    <t>92120000104159050011</t>
  </si>
  <si>
    <t>433031195103131522</t>
  </si>
  <si>
    <t>县溪镇锅冲村一组</t>
  </si>
  <si>
    <t>92121390003971163011</t>
  </si>
  <si>
    <t>潘任富</t>
  </si>
  <si>
    <t>433031194601081519</t>
  </si>
  <si>
    <t>户主潘仕忠431230197409120019</t>
  </si>
  <si>
    <t>433031195007081529</t>
  </si>
  <si>
    <t>县溪镇锅冲四组</t>
  </si>
  <si>
    <t>81014900003005573</t>
  </si>
  <si>
    <t>吴通斌</t>
  </si>
  <si>
    <t>433031195303081515</t>
  </si>
  <si>
    <t>43303119510313052211</t>
  </si>
  <si>
    <t>431230198711271517</t>
  </si>
  <si>
    <t>92121390003998469011</t>
  </si>
  <si>
    <t>43303119500708152912</t>
  </si>
  <si>
    <t>433031196107151218</t>
  </si>
  <si>
    <t>县溪镇西团村三组</t>
  </si>
  <si>
    <t>92121390000124429011</t>
  </si>
  <si>
    <t>433031196504071211</t>
  </si>
  <si>
    <t>县溪镇西团村一组</t>
  </si>
  <si>
    <t>92121390000124007011</t>
  </si>
  <si>
    <t>433031197305031254</t>
  </si>
  <si>
    <t>县溪镇西团村四组</t>
  </si>
  <si>
    <t>92121390000124472011</t>
  </si>
  <si>
    <t>贺克雄</t>
  </si>
  <si>
    <t>433031196911261215</t>
  </si>
  <si>
    <t>433031194603141220</t>
  </si>
  <si>
    <t>县溪镇西团村二组</t>
  </si>
  <si>
    <t>6221690212120026903</t>
  </si>
  <si>
    <t>杨耀本</t>
  </si>
  <si>
    <t>433031194003231214</t>
  </si>
  <si>
    <t>433031195204281220</t>
  </si>
  <si>
    <t>92120000104118231011</t>
  </si>
  <si>
    <t>杨大财</t>
  </si>
  <si>
    <t>43303119740820121X</t>
  </si>
  <si>
    <t>户主杨跃宏433031194101031216</t>
  </si>
  <si>
    <t>杨大群</t>
  </si>
  <si>
    <t>433031197904211222</t>
  </si>
  <si>
    <t>92121390000124150011</t>
  </si>
  <si>
    <t>杨耀胜</t>
  </si>
  <si>
    <t>433031195405061216</t>
  </si>
  <si>
    <t>433031196702100319</t>
  </si>
  <si>
    <t>县溪镇同古村三组</t>
  </si>
  <si>
    <t>92120000104155150011</t>
  </si>
  <si>
    <t>李记花</t>
  </si>
  <si>
    <t>431230195410220026</t>
  </si>
  <si>
    <t>县溪镇同古村 二组</t>
  </si>
  <si>
    <t>92120000104154902011</t>
  </si>
  <si>
    <t>李德朋</t>
  </si>
  <si>
    <t>431230195204270014</t>
  </si>
  <si>
    <t>431230199603300020</t>
  </si>
  <si>
    <t>县溪镇古冲村三组</t>
  </si>
  <si>
    <t>81014900002961052</t>
  </si>
  <si>
    <t>李昌树</t>
  </si>
  <si>
    <t>433031196302121217</t>
  </si>
  <si>
    <t>杨廷梅</t>
  </si>
  <si>
    <t>433031194111281825</t>
  </si>
  <si>
    <t>县溪镇茶溪村七组</t>
  </si>
  <si>
    <t>92121390001388590011</t>
  </si>
  <si>
    <t>43303119450815182642</t>
  </si>
  <si>
    <t>43123019821206031X</t>
  </si>
  <si>
    <t>县溪镇茶溪村五组</t>
  </si>
  <si>
    <t>92120000104151474011</t>
  </si>
  <si>
    <t>李元成</t>
  </si>
  <si>
    <t>433031194606221816</t>
  </si>
  <si>
    <t>433031196006121810</t>
  </si>
  <si>
    <t>431230198609050320</t>
  </si>
  <si>
    <t>6217995670012294725</t>
  </si>
  <si>
    <t>李许安</t>
  </si>
  <si>
    <t>433031197208040319</t>
  </si>
  <si>
    <t>8月20号改</t>
  </si>
  <si>
    <t>431230198602070329</t>
  </si>
  <si>
    <t>县溪镇茶溪村二组</t>
  </si>
  <si>
    <t>92121390003089740011</t>
  </si>
  <si>
    <t>粟汤条</t>
  </si>
  <si>
    <t>431230198210280335</t>
  </si>
  <si>
    <t>433031197512250310</t>
  </si>
  <si>
    <t>宋波</t>
  </si>
  <si>
    <t>431230198611150312</t>
  </si>
  <si>
    <t>县溪镇阳晚滩村五组</t>
  </si>
  <si>
    <t>92120000104142142011</t>
  </si>
  <si>
    <t>宋文钊</t>
  </si>
  <si>
    <t>433031195504010318</t>
  </si>
  <si>
    <t>433031196612130338</t>
  </si>
  <si>
    <t>县溪镇阳晚滩村六组</t>
  </si>
  <si>
    <t>92120000104142282011</t>
  </si>
  <si>
    <t>43123019861115031262</t>
  </si>
  <si>
    <t>433031196702280321</t>
  </si>
  <si>
    <t>县溪镇嘉镇村阳晚滩六组</t>
  </si>
  <si>
    <t>6217995670010811637</t>
  </si>
  <si>
    <t>43303119770205031X</t>
  </si>
  <si>
    <t>县溪镇阳晚滩村四组</t>
  </si>
  <si>
    <t>92120000104141851011</t>
  </si>
  <si>
    <t>431230196609280020</t>
  </si>
  <si>
    <t>431230200303260317</t>
  </si>
  <si>
    <t>92121390001050894011</t>
  </si>
  <si>
    <t>徐照松</t>
  </si>
  <si>
    <t>433031197906300317</t>
  </si>
  <si>
    <t>433031195102160313</t>
  </si>
  <si>
    <t>县溪镇阳晚滩村三组</t>
  </si>
  <si>
    <t>92120000104141724011</t>
  </si>
  <si>
    <t>43303119561024031X</t>
  </si>
  <si>
    <t>92120000104141877011</t>
  </si>
  <si>
    <t>433031194911010310</t>
  </si>
  <si>
    <t>92121390000893719011</t>
  </si>
  <si>
    <t>433031197304290334</t>
  </si>
  <si>
    <t>92120000104141653011</t>
  </si>
  <si>
    <t>431230199407030318</t>
  </si>
  <si>
    <t>县溪镇恭江村一组</t>
  </si>
  <si>
    <t>92120000104124236011</t>
  </si>
  <si>
    <t>杨安满</t>
  </si>
  <si>
    <t>433031197012300318</t>
  </si>
  <si>
    <t>433031195010190312</t>
  </si>
  <si>
    <t>92121390000575612011</t>
  </si>
  <si>
    <t>43123019940703031862</t>
  </si>
  <si>
    <t>420222198308044426</t>
  </si>
  <si>
    <t>县溪镇恭江村五组</t>
  </si>
  <si>
    <t>81014900002919769</t>
  </si>
  <si>
    <t>曲光真</t>
  </si>
  <si>
    <t>433031195008080325</t>
  </si>
  <si>
    <t>433031196204080327</t>
  </si>
  <si>
    <t>县溪镇地阳坪村三组</t>
  </si>
  <si>
    <t>92120000104146340011</t>
  </si>
  <si>
    <t>杨兴成</t>
  </si>
  <si>
    <t>433031196304160316</t>
  </si>
  <si>
    <t>43303119581008031452</t>
  </si>
  <si>
    <t>431230201001270020</t>
  </si>
  <si>
    <t xml:space="preserve">镇江村村委会 </t>
  </si>
  <si>
    <t>92120000104146001011</t>
  </si>
  <si>
    <t>孙芝城</t>
  </si>
  <si>
    <t>433031196501180316</t>
  </si>
  <si>
    <t>户主孙足康43123019860723031X</t>
  </si>
  <si>
    <t>43303119790529033X</t>
  </si>
  <si>
    <t>92120000104146410011</t>
  </si>
  <si>
    <t>杨勤</t>
  </si>
  <si>
    <t>431230195206010013</t>
  </si>
  <si>
    <t>43123019570112005X</t>
  </si>
  <si>
    <t>县溪镇地阳坪村四组</t>
  </si>
  <si>
    <t>92120000104146591011</t>
  </si>
  <si>
    <t>潘国辉</t>
  </si>
  <si>
    <t>433031197308230371</t>
  </si>
  <si>
    <t>县溪镇地阳坪村一组</t>
  </si>
  <si>
    <t>92121390000101882011</t>
  </si>
  <si>
    <t>潘承亮</t>
  </si>
  <si>
    <t>433031194605180311</t>
  </si>
  <si>
    <t>43303119520111032X</t>
  </si>
  <si>
    <t>县溪镇镇江村地阳坪一组</t>
  </si>
  <si>
    <t>邮政</t>
  </si>
  <si>
    <t>6217995670010189190</t>
  </si>
  <si>
    <t>433031197401030315</t>
  </si>
  <si>
    <t>县溪镇多星村十组</t>
  </si>
  <si>
    <t>92120000104137186011</t>
  </si>
  <si>
    <t>杨安和</t>
  </si>
  <si>
    <t>433031194611260318</t>
  </si>
  <si>
    <t>433031196710130323</t>
  </si>
  <si>
    <t>县溪镇多星村三组</t>
  </si>
  <si>
    <t>92120000104135125011</t>
  </si>
  <si>
    <t>杨安炉</t>
  </si>
  <si>
    <t>433031196401030310</t>
  </si>
  <si>
    <t>433031196907260316</t>
  </si>
  <si>
    <t>县溪镇多星村五组</t>
  </si>
  <si>
    <t>92120000104135928011</t>
  </si>
  <si>
    <t>431230200902230072</t>
  </si>
  <si>
    <t>县溪镇多星村16号</t>
  </si>
  <si>
    <t>92120000104136684011</t>
  </si>
  <si>
    <t>莫进林</t>
  </si>
  <si>
    <t>433031194902280319</t>
  </si>
  <si>
    <t>431230199702270023</t>
  </si>
  <si>
    <t>县溪镇多星村四组</t>
  </si>
  <si>
    <t>92120000104135521011</t>
  </si>
  <si>
    <t>杨安善</t>
  </si>
  <si>
    <t>433031194412220313</t>
  </si>
  <si>
    <t>43123020090223007242</t>
  </si>
  <si>
    <t>433031197205040313</t>
  </si>
  <si>
    <t>92120000104135112011</t>
  </si>
  <si>
    <t>杨安政</t>
  </si>
  <si>
    <t>433031193810270311</t>
  </si>
  <si>
    <t>431230198404050319</t>
  </si>
  <si>
    <t>县溪镇杆子溪五组</t>
  </si>
  <si>
    <t>92120000104130086011</t>
  </si>
  <si>
    <t>43303119640611031X</t>
  </si>
  <si>
    <t>杆子溪村五组</t>
  </si>
  <si>
    <t>6217995670010775543</t>
  </si>
  <si>
    <t>433031196604270314</t>
  </si>
  <si>
    <t>县溪镇杆子溪四组</t>
  </si>
  <si>
    <t>92120000104129738011</t>
  </si>
  <si>
    <t>戈先军</t>
  </si>
  <si>
    <t>431230198308220314</t>
  </si>
  <si>
    <t>92120000104129700011</t>
  </si>
  <si>
    <t>戈承明</t>
  </si>
  <si>
    <t>433031195404190315</t>
  </si>
  <si>
    <t>户主戈先军431230198308220314</t>
  </si>
  <si>
    <t>陈小渔</t>
  </si>
  <si>
    <t>43123020010228032X</t>
  </si>
  <si>
    <t>县溪镇高寨村六组</t>
  </si>
  <si>
    <t>92120000104128164011</t>
  </si>
  <si>
    <t>陈光立</t>
  </si>
  <si>
    <t>433031197305130316</t>
  </si>
  <si>
    <t>433031194809130324</t>
  </si>
  <si>
    <t>县溪镇高寨村二组</t>
  </si>
  <si>
    <t>92120000104127096011</t>
  </si>
  <si>
    <t>杨兴忠</t>
  </si>
  <si>
    <t>43303119690328031X</t>
  </si>
  <si>
    <t>43123020010228032x52</t>
  </si>
  <si>
    <t>43303119640419031X</t>
  </si>
  <si>
    <t>县溪镇高寨村三组</t>
  </si>
  <si>
    <t>92120000104127410011</t>
  </si>
  <si>
    <t>431230198807200342</t>
  </si>
  <si>
    <t>县溪镇田家村六组</t>
  </si>
  <si>
    <t>92120000104157424011</t>
  </si>
  <si>
    <t>粟奉培</t>
  </si>
  <si>
    <t>433031196507110319</t>
  </si>
  <si>
    <t>43303119640419031X42</t>
  </si>
  <si>
    <t>433031196808070314</t>
  </si>
  <si>
    <t>县溪镇田家村五组</t>
  </si>
  <si>
    <t>92120000104157196011</t>
  </si>
  <si>
    <t>粟雪干</t>
  </si>
  <si>
    <t>431230198802090316</t>
  </si>
  <si>
    <t>92120000124157155011</t>
  </si>
  <si>
    <t>粟进平</t>
  </si>
  <si>
    <t>433031195902261817</t>
  </si>
  <si>
    <t>户主粟进兰433031196206190327</t>
  </si>
  <si>
    <t>433031197205110326</t>
  </si>
  <si>
    <t>县溪镇田家村一组</t>
  </si>
  <si>
    <t>81014900003023321</t>
  </si>
  <si>
    <t>粟培庆</t>
  </si>
  <si>
    <t>433031197205110318</t>
  </si>
  <si>
    <t>431230199102130334</t>
  </si>
  <si>
    <t>县溪镇瓜坪村三组</t>
  </si>
  <si>
    <t>92120000104138338011</t>
  </si>
  <si>
    <t>张煌忠</t>
  </si>
  <si>
    <t>433031196908160317</t>
  </si>
  <si>
    <t>433031196612010328</t>
  </si>
  <si>
    <t>县溪镇瓜坪村七组</t>
  </si>
  <si>
    <t>92120000104139450011</t>
  </si>
  <si>
    <t>刘尚杰</t>
  </si>
  <si>
    <t>43303119660225031X</t>
  </si>
  <si>
    <t>433031194904110321</t>
  </si>
  <si>
    <t>县溪镇瓜坪村十一组</t>
  </si>
  <si>
    <t>92120000104140390011</t>
  </si>
  <si>
    <t>李保家</t>
  </si>
  <si>
    <t>433031194609060317</t>
  </si>
  <si>
    <t>李燕辉</t>
  </si>
  <si>
    <t>433031196905090325</t>
  </si>
  <si>
    <t>92121390003246372011</t>
  </si>
  <si>
    <t>陈华坤</t>
  </si>
  <si>
    <t>433031197204020310</t>
  </si>
  <si>
    <t>433031195705070341</t>
  </si>
  <si>
    <t>县溪镇瓜坪村一组</t>
  </si>
  <si>
    <t>92120000104137851011</t>
  </si>
  <si>
    <t>伍承龙</t>
  </si>
  <si>
    <t>433031194906200339</t>
  </si>
  <si>
    <t>431230199011160343</t>
  </si>
  <si>
    <t>县溪镇瓜坪村八组</t>
  </si>
  <si>
    <t>92121390001206830011</t>
  </si>
  <si>
    <t>莫文全</t>
  </si>
  <si>
    <t>433031193512270313</t>
  </si>
  <si>
    <t>户主莫昌盛43303119751119031X</t>
  </si>
  <si>
    <t>431230199609080313</t>
  </si>
  <si>
    <t>县溪镇瓜坪村六组</t>
  </si>
  <si>
    <t>92121390005661312011</t>
  </si>
  <si>
    <t>田其安</t>
  </si>
  <si>
    <t>43303119711117031X</t>
  </si>
  <si>
    <t>43303119351105032742</t>
  </si>
  <si>
    <t>433031196411270318</t>
  </si>
  <si>
    <t>县溪镇银盘26号</t>
  </si>
  <si>
    <t>92121390003942269011</t>
  </si>
  <si>
    <t>退休职工43303119390121031442</t>
  </si>
  <si>
    <t>433031198002070314</t>
  </si>
  <si>
    <t>县溪镇第二居委会</t>
  </si>
  <si>
    <t>92121390003941770011</t>
  </si>
  <si>
    <t>431230198208120367</t>
  </si>
  <si>
    <t>县溪镇新街45号</t>
  </si>
  <si>
    <t>92121390005130875011</t>
  </si>
  <si>
    <t>433031196507150310</t>
  </si>
  <si>
    <t>县溪镇新街</t>
  </si>
  <si>
    <t>92121390003941220011</t>
  </si>
  <si>
    <t>431230199901280312</t>
  </si>
  <si>
    <t>县溪镇铁路小区</t>
  </si>
  <si>
    <t>92121390003941048011</t>
  </si>
  <si>
    <t>向志军</t>
  </si>
  <si>
    <t>433031196506270310</t>
  </si>
  <si>
    <t>杨卫东</t>
  </si>
  <si>
    <t>433031196809140310</t>
  </si>
  <si>
    <t>县溪镇河西</t>
  </si>
  <si>
    <t>92121390003942032011</t>
  </si>
  <si>
    <t>吴速建</t>
  </si>
  <si>
    <t>433031197007180331</t>
  </si>
  <si>
    <t>92121390005879872011</t>
  </si>
  <si>
    <t>433031197104060390</t>
  </si>
  <si>
    <t>92121390000852898011</t>
  </si>
  <si>
    <t>433031197503110324</t>
  </si>
  <si>
    <t>县溪镇居委会</t>
  </si>
  <si>
    <t>92121390003943365011</t>
  </si>
  <si>
    <t>433031197505040315</t>
  </si>
  <si>
    <t>县溪镇正街</t>
  </si>
  <si>
    <t>92121390005447254011</t>
  </si>
  <si>
    <t>杨祚超</t>
  </si>
  <si>
    <t>431230198204090316</t>
  </si>
  <si>
    <t>92121390005448292011</t>
  </si>
  <si>
    <t>杨烈</t>
  </si>
  <si>
    <t>433031195406190319</t>
  </si>
  <si>
    <t>431230196606120021</t>
  </si>
  <si>
    <t>92121390003508661011</t>
  </si>
  <si>
    <t>以上是2016年的数据</t>
  </si>
  <si>
    <t>430521194004095455</t>
  </si>
  <si>
    <t>92121390005719026011</t>
  </si>
  <si>
    <t>43303119290106032342</t>
  </si>
  <si>
    <t>王承亮</t>
  </si>
  <si>
    <t>433031197409130310</t>
  </si>
  <si>
    <t>81014900004706362</t>
  </si>
  <si>
    <t>43123020110604015X</t>
  </si>
  <si>
    <t>县溪镇深度村三组</t>
  </si>
  <si>
    <t>92121390000298729011</t>
  </si>
  <si>
    <t>王绍月</t>
  </si>
  <si>
    <t>433031198110220324</t>
  </si>
  <si>
    <t>431230201211140080</t>
  </si>
  <si>
    <t>县溪镇深度村一组</t>
  </si>
  <si>
    <t>92121390000297750011</t>
  </si>
  <si>
    <t>曹修德</t>
  </si>
  <si>
    <t>433031193103030319</t>
  </si>
  <si>
    <t>43123020110604015X62</t>
  </si>
  <si>
    <t>431230201409230022</t>
  </si>
  <si>
    <t>92121390003856504011</t>
  </si>
  <si>
    <t>吴清华</t>
  </si>
  <si>
    <t>433031198001220317</t>
  </si>
  <si>
    <t>43123020121114008052</t>
  </si>
  <si>
    <t>433031195402140314</t>
  </si>
  <si>
    <t>县溪镇张黄村七组</t>
  </si>
  <si>
    <t>81014900002891979</t>
  </si>
  <si>
    <t>43123020140923002252</t>
  </si>
  <si>
    <t>433031197102100336</t>
  </si>
  <si>
    <t>县溪镇张黄村四组</t>
  </si>
  <si>
    <t>6217995670011643930</t>
  </si>
  <si>
    <t>430911198205230622</t>
  </si>
  <si>
    <t>县溪镇黄忙村五组</t>
  </si>
  <si>
    <t>6217995670010817717</t>
  </si>
  <si>
    <t>43303119410312031941</t>
  </si>
  <si>
    <t>李银雄</t>
  </si>
  <si>
    <t>433031195410191816</t>
  </si>
  <si>
    <t>县溪镇香坪村三组9号</t>
  </si>
  <si>
    <t>81014900002913916</t>
  </si>
  <si>
    <t>43303119780720037x</t>
  </si>
  <si>
    <t>81014900002884791</t>
  </si>
  <si>
    <t>433031195112050310</t>
  </si>
  <si>
    <t>433031194007080310</t>
  </si>
  <si>
    <t>县溪镇阳晚滩村二组</t>
  </si>
  <si>
    <t>81014900002929982</t>
  </si>
  <si>
    <t>433031195405291214</t>
  </si>
  <si>
    <t>县溪镇包里村村二组</t>
  </si>
  <si>
    <t>81014900002965046</t>
  </si>
  <si>
    <t>433031194808261218</t>
  </si>
  <si>
    <t>81014900002956972</t>
  </si>
  <si>
    <t>433031195610271829</t>
  </si>
  <si>
    <t>县溪镇老湾村六组一号</t>
  </si>
  <si>
    <t>81014900003015106</t>
  </si>
  <si>
    <t>李选安</t>
  </si>
  <si>
    <t>433031195604251813</t>
  </si>
  <si>
    <t>吴文连</t>
  </si>
  <si>
    <t>433031198001031225</t>
  </si>
  <si>
    <t>县溪镇溪流村二组</t>
  </si>
  <si>
    <t>6217995670010194331</t>
  </si>
  <si>
    <t>曾佑权</t>
  </si>
  <si>
    <t>431230198210141212</t>
  </si>
  <si>
    <t>431230201407220058</t>
  </si>
  <si>
    <t>县溪镇棉花坪村</t>
  </si>
  <si>
    <t>81014900002980417</t>
  </si>
  <si>
    <t>李平华</t>
  </si>
  <si>
    <t>433031196707300336</t>
  </si>
  <si>
    <t>431230198509071220</t>
  </si>
  <si>
    <t>县溪镇古冲村六组</t>
  </si>
  <si>
    <t>81014900002956268</t>
  </si>
  <si>
    <t>张煌云</t>
  </si>
  <si>
    <t>433031196204161215</t>
  </si>
  <si>
    <t>433031197007270329</t>
  </si>
  <si>
    <t>县溪镇老湾村三组19号</t>
  </si>
  <si>
    <t>81014900003012150</t>
  </si>
  <si>
    <t>433031196705081221</t>
  </si>
  <si>
    <t>县溪镇江口乡上水涌村二组</t>
  </si>
  <si>
    <t>6217995670010200393</t>
  </si>
  <si>
    <t>陈映胜</t>
  </si>
  <si>
    <t>433031196210061210</t>
  </si>
  <si>
    <t>433031194907011222</t>
  </si>
  <si>
    <t>县溪镇江口乡大团村八组</t>
  </si>
  <si>
    <t>6217995670010183896</t>
  </si>
  <si>
    <t>杨再树</t>
  </si>
  <si>
    <t>433031195305011211</t>
  </si>
  <si>
    <t>433031197205271218</t>
  </si>
  <si>
    <t>县溪镇地宅包里村地宅四组</t>
  </si>
  <si>
    <t>6217995670010782226</t>
  </si>
  <si>
    <t>非贫    8月新增</t>
  </si>
  <si>
    <t>徐明元</t>
  </si>
  <si>
    <t>433031195509060322</t>
  </si>
  <si>
    <t>县溪镇阳晚滩村四组13号</t>
  </si>
  <si>
    <t>6217995670010811207</t>
  </si>
  <si>
    <t>431230198811120310</t>
  </si>
  <si>
    <t>县溪镇土溪村十组5号</t>
  </si>
  <si>
    <t>6217995670010790237</t>
  </si>
  <si>
    <t>李文通</t>
  </si>
  <si>
    <t>43303119670125181X</t>
  </si>
  <si>
    <t>433031194809210316</t>
  </si>
  <si>
    <t>县溪镇杆子溪村四组</t>
  </si>
  <si>
    <t>6217995670010775030</t>
  </si>
  <si>
    <t>433031195806230324</t>
  </si>
  <si>
    <t>杆子溪村四组</t>
  </si>
  <si>
    <t>433031194905150325</t>
  </si>
  <si>
    <t>6217995670010781939</t>
  </si>
  <si>
    <t>杨良松</t>
  </si>
  <si>
    <t>433031197410070319</t>
  </si>
  <si>
    <t>433031197907020317</t>
  </si>
  <si>
    <t>县溪居委会线路工区61-1</t>
  </si>
  <si>
    <t>6217995670010203272</t>
  </si>
  <si>
    <t>433031196411101215</t>
  </si>
  <si>
    <t>大塘村大团七组</t>
  </si>
  <si>
    <t>6217995670010183680</t>
  </si>
  <si>
    <t>谢元华</t>
  </si>
  <si>
    <t>433031193812111226</t>
  </si>
  <si>
    <t>县溪镇水涌村五组</t>
  </si>
  <si>
    <t>6217995670010200773</t>
  </si>
  <si>
    <t>陈中胜</t>
  </si>
  <si>
    <t>433031196710041216</t>
  </si>
  <si>
    <t>孙献超</t>
  </si>
  <si>
    <t>433031193301200315</t>
  </si>
  <si>
    <t>县溪镇张黄村一组</t>
  </si>
  <si>
    <t>6217995670010835206</t>
  </si>
  <si>
    <t>533124197111252724</t>
  </si>
  <si>
    <t>县溪镇杆子溪村二组</t>
  </si>
  <si>
    <t>6217995670011643674</t>
  </si>
  <si>
    <t>杨柏先</t>
  </si>
  <si>
    <t>433031197608300319</t>
  </si>
  <si>
    <t>433031194610150328</t>
  </si>
  <si>
    <t>6217995670010775311</t>
  </si>
  <si>
    <t>杨安清</t>
  </si>
  <si>
    <t>433031197708090312</t>
  </si>
  <si>
    <t>433031193402280334</t>
  </si>
  <si>
    <t>县溪镇深度村四组</t>
  </si>
  <si>
    <t>6217995670010205459</t>
  </si>
  <si>
    <t>433031196510120323</t>
  </si>
  <si>
    <t>6217995670010831965</t>
  </si>
  <si>
    <t>宋思玉</t>
  </si>
  <si>
    <t>433031196107040315</t>
  </si>
  <si>
    <t>431230199408140316</t>
  </si>
  <si>
    <t>县溪镇土溪村十组</t>
  </si>
  <si>
    <t>6217995670011620425</t>
  </si>
  <si>
    <t>李练杆</t>
  </si>
  <si>
    <t>433031196609170339</t>
  </si>
  <si>
    <t>433031194104141816</t>
  </si>
  <si>
    <t>6217995670010815430</t>
  </si>
  <si>
    <t>李少凡</t>
  </si>
  <si>
    <t>433031197104030319</t>
  </si>
  <si>
    <t>孙传凤</t>
  </si>
  <si>
    <t>433031193307160326</t>
  </si>
  <si>
    <t>6217995670010769637</t>
  </si>
  <si>
    <t>431230193902170011</t>
  </si>
  <si>
    <t>433031195806110322</t>
  </si>
  <si>
    <t>6217995670011656932</t>
  </si>
  <si>
    <t>李顺华</t>
  </si>
  <si>
    <t>433031194109011818</t>
  </si>
  <si>
    <t>县溪镇香坪村二组</t>
  </si>
  <si>
    <t>612995670010811950</t>
  </si>
  <si>
    <t>433031194003100329</t>
  </si>
  <si>
    <t>6217995670010812452</t>
  </si>
  <si>
    <t>李银康</t>
  </si>
  <si>
    <t>433031196807080334</t>
  </si>
  <si>
    <t>43303119481216121x</t>
  </si>
  <si>
    <t>6217995670010820802</t>
  </si>
  <si>
    <t>43303119481216121X</t>
  </si>
  <si>
    <t>431230200001234244</t>
  </si>
  <si>
    <t>6217995670010815729</t>
  </si>
  <si>
    <t>李练机</t>
  </si>
  <si>
    <t>431230197307030020</t>
  </si>
  <si>
    <t>433031194407270324</t>
  </si>
  <si>
    <t>县溪镇第一居委会</t>
  </si>
  <si>
    <t>605683002200149164</t>
  </si>
  <si>
    <t>退休职工.补发18年220元11月新增</t>
  </si>
  <si>
    <t>433031195008180326</t>
  </si>
  <si>
    <t>6217995670010188770</t>
  </si>
  <si>
    <t>吴一堂</t>
  </si>
  <si>
    <t>433031194004180316</t>
  </si>
  <si>
    <t>19年一增2月申请</t>
  </si>
  <si>
    <t>433031196610290450</t>
  </si>
  <si>
    <t>县溪镇张黄村五组</t>
  </si>
  <si>
    <t>6217995670010820133</t>
  </si>
  <si>
    <t>43303119741221032X</t>
  </si>
  <si>
    <t>6217995670010809110</t>
  </si>
  <si>
    <t>吴丙兰</t>
  </si>
  <si>
    <t>433031196907020339</t>
  </si>
  <si>
    <t>433031194312270321</t>
  </si>
  <si>
    <t>县溪镇嘉镇村一组</t>
  </si>
  <si>
    <t>6217995670011671196</t>
  </si>
  <si>
    <t>李炼强</t>
  </si>
  <si>
    <t>433031197408090337</t>
  </si>
  <si>
    <t>吴家美</t>
  </si>
  <si>
    <t>433031197103051521</t>
  </si>
  <si>
    <t>兵书阁村占字三组</t>
  </si>
  <si>
    <t>6217995670010843820</t>
  </si>
  <si>
    <t>潘自强</t>
  </si>
  <si>
    <t>433031197307061510</t>
  </si>
  <si>
    <t>433031197109050319</t>
  </si>
  <si>
    <t>县溪镇棉老湾村八组</t>
  </si>
  <si>
    <t>6217995670010809938</t>
  </si>
  <si>
    <t>433031196907070328</t>
  </si>
  <si>
    <t xml:space="preserve">棉花坪村村委会   </t>
  </si>
  <si>
    <t>6217995670010791755</t>
  </si>
  <si>
    <t>李德定</t>
  </si>
  <si>
    <t>433031196307170317</t>
  </si>
  <si>
    <t>43123020000627005X</t>
  </si>
  <si>
    <t>6217995670010180736</t>
  </si>
  <si>
    <t>杨通付</t>
  </si>
  <si>
    <t>433031197312180311</t>
  </si>
  <si>
    <t>李呈英</t>
  </si>
  <si>
    <t>433031194101020322</t>
  </si>
  <si>
    <t>县溪镇土溪村三组</t>
  </si>
  <si>
    <t>6217995670010788702</t>
  </si>
  <si>
    <t>李进全</t>
  </si>
  <si>
    <t>433031197011050310</t>
  </si>
  <si>
    <t>433031197508110315</t>
  </si>
  <si>
    <t>县溪镇瓜坪村九组</t>
  </si>
  <si>
    <t>6217995670010779875</t>
  </si>
  <si>
    <t>433031195503031213</t>
  </si>
  <si>
    <t>水涌村下水涌一组</t>
  </si>
  <si>
    <t>6217995670010193242</t>
  </si>
  <si>
    <t>潘承芝</t>
  </si>
  <si>
    <t>433031195306171225</t>
  </si>
  <si>
    <t>县溪镇水涌村二组</t>
  </si>
  <si>
    <t>81014900003030189</t>
  </si>
  <si>
    <t>王承美</t>
  </si>
  <si>
    <t>433031193404100325</t>
  </si>
  <si>
    <t>6217995670010836857</t>
  </si>
  <si>
    <t>户主石家财43303119671222031419年1季增18年12月申请</t>
  </si>
  <si>
    <t>433031195509061245</t>
  </si>
  <si>
    <t>6217995670010824200</t>
  </si>
  <si>
    <t>谢蓉蓉</t>
  </si>
  <si>
    <t>431230198204101222</t>
  </si>
  <si>
    <t>肖陈桃</t>
  </si>
  <si>
    <t>433031195002161220</t>
  </si>
  <si>
    <t>6217995670010827617</t>
  </si>
  <si>
    <t>杨再礼</t>
  </si>
  <si>
    <t>433031195005061217</t>
  </si>
  <si>
    <t>433031194907040314</t>
  </si>
  <si>
    <t>镇江村居委会茶溪二组</t>
  </si>
  <si>
    <t>6217995670010814516</t>
  </si>
  <si>
    <t>431230198501281215</t>
  </si>
  <si>
    <t>6217995670010825298</t>
  </si>
  <si>
    <t>邓昌增</t>
  </si>
  <si>
    <t>433031195202261218</t>
  </si>
  <si>
    <t>19年5月增</t>
  </si>
  <si>
    <t>431229198609221462</t>
  </si>
  <si>
    <t>兵书阁肯溪村二组</t>
  </si>
  <si>
    <t>6217995670010842871</t>
  </si>
  <si>
    <t>潘启松</t>
  </si>
  <si>
    <t>433031195709041513</t>
  </si>
  <si>
    <t>433031194007271213</t>
  </si>
  <si>
    <t>县溪地宅包里村四组</t>
  </si>
  <si>
    <t>43050019395579</t>
  </si>
  <si>
    <t>龙怀银</t>
  </si>
  <si>
    <t>433031196810301214</t>
  </si>
  <si>
    <t>张艳艳</t>
  </si>
  <si>
    <t>431229199005102221</t>
  </si>
  <si>
    <t>县溪上水涌村七组</t>
  </si>
  <si>
    <t>6217995670010820521</t>
  </si>
  <si>
    <t>陈家堂</t>
  </si>
  <si>
    <t>433031195306291235</t>
  </si>
  <si>
    <t>陈长林</t>
  </si>
  <si>
    <t>433031197303261216</t>
  </si>
  <si>
    <t>县溪水涌村一组</t>
  </si>
  <si>
    <t>6217995670010200229</t>
  </si>
  <si>
    <t>431230198712250320</t>
  </si>
  <si>
    <t>6217995670010779545</t>
  </si>
  <si>
    <t>433031198108050311</t>
  </si>
  <si>
    <t>92120000104129568011</t>
  </si>
  <si>
    <t>户主杨兴民433031198108050311</t>
  </si>
  <si>
    <t>431230198503201223</t>
  </si>
  <si>
    <t>县溪大团村七组</t>
  </si>
  <si>
    <t>6217995670010183821</t>
  </si>
  <si>
    <t>43303119570905121X</t>
  </si>
  <si>
    <t>433031196806121229</t>
  </si>
  <si>
    <t>6217995670010820554</t>
  </si>
  <si>
    <t>433031197811300314</t>
  </si>
  <si>
    <t>县溪屯里村五组</t>
  </si>
  <si>
    <t>6217995670010776657</t>
  </si>
  <si>
    <t>杨安吉</t>
  </si>
  <si>
    <t>43303119530826031X</t>
  </si>
  <si>
    <t>43123019670821001X</t>
  </si>
  <si>
    <t>县溪地宅村包里二组</t>
  </si>
  <si>
    <t>6217995670010181585</t>
  </si>
  <si>
    <t>县溪土溪村七组</t>
  </si>
  <si>
    <t>6217995670011656809</t>
  </si>
  <si>
    <t>李常标</t>
  </si>
  <si>
    <t>433031197712040318</t>
  </si>
  <si>
    <t>433031195107260313</t>
  </si>
  <si>
    <t>县溪晒口村深度四组</t>
  </si>
  <si>
    <t>6217995670010799709</t>
  </si>
  <si>
    <t>李昌庆</t>
  </si>
  <si>
    <t>431230200612220052</t>
  </si>
  <si>
    <t>县溪土溪村二组</t>
  </si>
  <si>
    <t>6217995670010788512</t>
  </si>
  <si>
    <t>李进雨</t>
  </si>
  <si>
    <t>433031197110230333</t>
  </si>
  <si>
    <t>胡正平</t>
  </si>
  <si>
    <t>433031196005051224</t>
  </si>
  <si>
    <t>县溪溪流村一组</t>
  </si>
  <si>
    <t>6217995670010824903</t>
  </si>
  <si>
    <t>433031196203081213</t>
  </si>
  <si>
    <t>43303119711122121X</t>
  </si>
  <si>
    <t>6217995670010781624</t>
  </si>
  <si>
    <t>胥家明</t>
  </si>
  <si>
    <t>433031195007170310</t>
  </si>
  <si>
    <t>县溪镇恭江村四组</t>
  </si>
  <si>
    <t>19年8月增重新鉴定补发1-8月</t>
  </si>
  <si>
    <t>43303119520409031X</t>
  </si>
  <si>
    <t>嘉镇村阳晚滩四组</t>
  </si>
  <si>
    <t>6217995670012295060</t>
  </si>
  <si>
    <t>杨安菊</t>
  </si>
  <si>
    <t>433031195302150320</t>
  </si>
  <si>
    <t>李儒胜</t>
  </si>
  <si>
    <t>433031193908180322</t>
  </si>
  <si>
    <t>县溪镇张黄村三组</t>
  </si>
  <si>
    <t>6217995670011620276</t>
  </si>
  <si>
    <t>李开用</t>
  </si>
  <si>
    <t>433031196807040375</t>
  </si>
  <si>
    <t>433031195606080325</t>
  </si>
  <si>
    <t>张黄村黄忙一组</t>
  </si>
  <si>
    <t>6217995670010816875</t>
  </si>
  <si>
    <t>朱锡光</t>
  </si>
  <si>
    <t>433031195512040314</t>
  </si>
  <si>
    <t>433031196405050335</t>
  </si>
  <si>
    <t>6217995670010189059</t>
  </si>
  <si>
    <t>陈家淑</t>
  </si>
  <si>
    <t>433031195510091222</t>
  </si>
  <si>
    <t>水涌村上水涌三组</t>
  </si>
  <si>
    <t>6217995670010200435</t>
  </si>
  <si>
    <t>贺登佳</t>
  </si>
  <si>
    <t>433031195504060358</t>
  </si>
  <si>
    <t>晒口村晒口六组</t>
  </si>
  <si>
    <t>6217995670010798123</t>
  </si>
  <si>
    <t>433031196105250327</t>
  </si>
  <si>
    <t>6217995670010832229</t>
  </si>
  <si>
    <t>刘尚国</t>
  </si>
  <si>
    <t>433031195810100338</t>
  </si>
  <si>
    <t>433031194507130337</t>
  </si>
  <si>
    <t>晒口村深度一组</t>
  </si>
  <si>
    <t>6217995670010798560</t>
  </si>
  <si>
    <t>433031196901290311</t>
  </si>
  <si>
    <t>恭城村坪朝四组</t>
  </si>
  <si>
    <t>6217995670010187558</t>
  </si>
  <si>
    <t>433031194710121217</t>
  </si>
  <si>
    <t>地宅包里村包里三组</t>
  </si>
  <si>
    <t>6217995670010781129</t>
  </si>
  <si>
    <t>433031197305031238</t>
  </si>
  <si>
    <t>431230198609280337</t>
  </si>
  <si>
    <t>6217995670010796119</t>
  </si>
  <si>
    <t>杨元华</t>
  </si>
  <si>
    <t>433031194510070339</t>
  </si>
  <si>
    <t>431230198206230327</t>
  </si>
  <si>
    <t>晒口村四组</t>
  </si>
  <si>
    <t>433031198112060336</t>
  </si>
  <si>
    <t>6217995670010188283</t>
  </si>
  <si>
    <t>刘尚军</t>
  </si>
  <si>
    <t>433031195508160313</t>
  </si>
  <si>
    <t>433031196209020315</t>
  </si>
  <si>
    <t>6217995670010180884</t>
  </si>
  <si>
    <t>陆凤柳</t>
  </si>
  <si>
    <t>433031196408260362</t>
  </si>
  <si>
    <t>曾维秀</t>
  </si>
  <si>
    <t>433031193210261227</t>
  </si>
  <si>
    <t>江口村西团四组</t>
  </si>
  <si>
    <t>6217995670010807163</t>
  </si>
  <si>
    <t>杨大存</t>
  </si>
  <si>
    <t>433031196502181214</t>
  </si>
  <si>
    <t>431230198405160317</t>
  </si>
  <si>
    <t>6217995670010188291</t>
  </si>
  <si>
    <t>刘廷林</t>
  </si>
  <si>
    <t>43303119540709031X</t>
  </si>
  <si>
    <t>433031193405010321</t>
  </si>
  <si>
    <t>晒口村晒口五组</t>
  </si>
  <si>
    <t>6217995670010797364</t>
  </si>
  <si>
    <t>杨怀华</t>
  </si>
  <si>
    <t>433031197109180332</t>
  </si>
  <si>
    <t>433031198112141216</t>
  </si>
  <si>
    <t>县溪镇西流村十组</t>
  </si>
  <si>
    <t>6217995670010826338</t>
  </si>
  <si>
    <t>郑盛海</t>
  </si>
  <si>
    <t>433031195904131215</t>
  </si>
  <si>
    <t>433031196309171217</t>
  </si>
  <si>
    <t>水涌村上水涌九组</t>
  </si>
  <si>
    <t>6217995670010821107</t>
  </si>
  <si>
    <t>433031197508071221</t>
  </si>
  <si>
    <t>水涌村下水涌三组</t>
  </si>
  <si>
    <t>6217995670010193341</t>
  </si>
  <si>
    <t>潘承忠</t>
  </si>
  <si>
    <t>433031194105021218</t>
  </si>
  <si>
    <t>43123019971009607X</t>
  </si>
  <si>
    <t>县溪镇多星村八组</t>
  </si>
  <si>
    <t>6217995670010187871</t>
  </si>
  <si>
    <t>433031197002180324</t>
  </si>
  <si>
    <t>431230200309111216</t>
  </si>
  <si>
    <t>6217995670010801323</t>
  </si>
  <si>
    <t>433031194302151222</t>
  </si>
  <si>
    <t>433031194412160322</t>
  </si>
  <si>
    <t>县溪镇屯里村十四组</t>
  </si>
  <si>
    <t>6217995670010778208</t>
  </si>
  <si>
    <t>杨祥健</t>
  </si>
  <si>
    <t>433031197608290333</t>
  </si>
  <si>
    <t>433031194807260328</t>
  </si>
  <si>
    <t>县溪镇屯里村七组</t>
  </si>
  <si>
    <t>6217995670010777002</t>
  </si>
  <si>
    <t>张运忠</t>
  </si>
  <si>
    <t>433031197503080313</t>
  </si>
  <si>
    <t>433031196512100326</t>
  </si>
  <si>
    <t>6217995670010187020</t>
  </si>
  <si>
    <t>杨安才</t>
  </si>
  <si>
    <t>433031196410140351</t>
  </si>
  <si>
    <t>龙绍艳</t>
  </si>
  <si>
    <t>43303119760420272X</t>
  </si>
  <si>
    <t>县溪镇屯里村二组</t>
  </si>
  <si>
    <t>6217995670010196731</t>
  </si>
  <si>
    <t>433031197406050315</t>
  </si>
  <si>
    <t>433031196811040327</t>
  </si>
  <si>
    <t>县溪镇屯里村十五组</t>
  </si>
  <si>
    <t>6217995670010208578</t>
  </si>
  <si>
    <t>肖际里</t>
  </si>
  <si>
    <t>431230198605030314</t>
  </si>
  <si>
    <t>433031196305010344</t>
  </si>
  <si>
    <t>县溪镇棉花坪田家五组</t>
  </si>
  <si>
    <t>6217995670010793272</t>
  </si>
  <si>
    <t>粟旺华</t>
  </si>
  <si>
    <t>433031196207060356</t>
  </si>
  <si>
    <t>433031198004240313</t>
  </si>
  <si>
    <t>县溪镇多星村七组</t>
  </si>
  <si>
    <t>6217995670010187830</t>
  </si>
  <si>
    <t>莫再孝</t>
  </si>
  <si>
    <t>433031195009290316</t>
  </si>
  <si>
    <t>433031196711120346</t>
  </si>
  <si>
    <t>6217995670010188945</t>
  </si>
  <si>
    <t>李书平</t>
  </si>
  <si>
    <t>43303119661228031X</t>
  </si>
  <si>
    <t>431230198601281212</t>
  </si>
  <si>
    <t>县溪镇古冲村五组</t>
  </si>
  <si>
    <t>6217995670010823749</t>
  </si>
  <si>
    <t>粟国平</t>
  </si>
  <si>
    <t>433031196608091217</t>
  </si>
  <si>
    <t>433031197504170310</t>
  </si>
  <si>
    <t>棉花坪田家一组</t>
  </si>
  <si>
    <t>6217995670010191147</t>
  </si>
  <si>
    <t>431230196306300020</t>
  </si>
  <si>
    <t>6217995670010789486</t>
  </si>
  <si>
    <t>李才兴</t>
  </si>
  <si>
    <t>43303119570123031X</t>
  </si>
  <si>
    <t>李芝兰</t>
  </si>
  <si>
    <t>433031194811180320</t>
  </si>
  <si>
    <t>县溪镇土溪村九组</t>
  </si>
  <si>
    <t>6217995670010789940</t>
  </si>
  <si>
    <t>吴文梅</t>
  </si>
  <si>
    <t>433031194810090323</t>
  </si>
  <si>
    <t>张黄村黄忙六组</t>
  </si>
  <si>
    <t>6217995670010817865</t>
  </si>
  <si>
    <t>433031197108210325</t>
  </si>
  <si>
    <t>431230199910160662</t>
  </si>
  <si>
    <t>6217995670010180983</t>
  </si>
  <si>
    <t>粟进兰</t>
  </si>
  <si>
    <t>433031197108040346</t>
  </si>
  <si>
    <t>431230199101280314</t>
  </si>
  <si>
    <t>县溪镇老湾村八组</t>
  </si>
  <si>
    <t>6217995670010783232</t>
  </si>
  <si>
    <t>李保君</t>
  </si>
  <si>
    <t>43303119620426031X</t>
  </si>
  <si>
    <t>431230198909271213</t>
  </si>
  <si>
    <t>地宅包里村地宅四组</t>
  </si>
  <si>
    <t>6217995670010805365</t>
  </si>
  <si>
    <t>吴景权</t>
  </si>
  <si>
    <t>433031196702201216</t>
  </si>
  <si>
    <t>433031196601221218</t>
  </si>
  <si>
    <t>地宅包里村地宅二组</t>
  </si>
  <si>
    <t>6217995670010804541</t>
  </si>
  <si>
    <t>433031196202041228</t>
  </si>
  <si>
    <t>地宅包里村包里四组</t>
  </si>
  <si>
    <t>6217995670011672020</t>
  </si>
  <si>
    <t>龙道元</t>
  </si>
  <si>
    <t>433031195604171215</t>
  </si>
  <si>
    <t>43123019881118033X</t>
  </si>
  <si>
    <t>晒口村晒口一组</t>
  </si>
  <si>
    <t>6217995670010806066</t>
  </si>
  <si>
    <t>石彩云</t>
  </si>
  <si>
    <t>433031196312260325</t>
  </si>
  <si>
    <t>431230198505151223</t>
  </si>
  <si>
    <t>6217995670010832518</t>
  </si>
  <si>
    <t>莫仁政</t>
  </si>
  <si>
    <t>433031195912090310</t>
  </si>
  <si>
    <t>433031195004180329</t>
  </si>
  <si>
    <t>县溪镇瓜坪村十组</t>
  </si>
  <si>
    <t>6217995670010192095</t>
  </si>
  <si>
    <t>伍志文</t>
  </si>
  <si>
    <t>433031197408060314</t>
  </si>
  <si>
    <t>43303119561017122X</t>
  </si>
  <si>
    <t>6217995670010192160</t>
  </si>
  <si>
    <t>杨显军</t>
  </si>
  <si>
    <t>43303119790916121X</t>
  </si>
  <si>
    <t>43303119620821031X</t>
  </si>
  <si>
    <t>县溪镇杆子溪村一组</t>
  </si>
  <si>
    <t>6217995670010186683</t>
  </si>
  <si>
    <t>433031196509100317</t>
  </si>
  <si>
    <t>县溪镇杆子溪村七组</t>
  </si>
  <si>
    <t>6217995670010186972</t>
  </si>
  <si>
    <t>吴于仙</t>
  </si>
  <si>
    <t>433031193106021215</t>
  </si>
  <si>
    <t>江口村江口五组</t>
  </si>
  <si>
    <t>6217995670010194075</t>
  </si>
  <si>
    <t>吴学松</t>
  </si>
  <si>
    <t>433031196506281212</t>
  </si>
  <si>
    <t>433031194308171814</t>
  </si>
  <si>
    <t>嘉镇村香坪四组</t>
  </si>
  <si>
    <t>6217995670010812379</t>
  </si>
  <si>
    <t>石秀泽</t>
  </si>
  <si>
    <t>433031195904080315</t>
  </si>
  <si>
    <t>嘉镇村阳晚滩五组</t>
  </si>
  <si>
    <t>6217995670010811439</t>
  </si>
  <si>
    <t>陈绍和</t>
  </si>
  <si>
    <t>433031196311190310</t>
  </si>
  <si>
    <t>镇江村茶溪七组</t>
  </si>
  <si>
    <t>6217995670010190255</t>
  </si>
  <si>
    <t>丁祖辉</t>
  </si>
  <si>
    <t>433031193504150311</t>
  </si>
  <si>
    <t>镇江村地阳坪一组</t>
  </si>
  <si>
    <t>6217995670010812908</t>
  </si>
  <si>
    <t>丁青松</t>
  </si>
  <si>
    <t>433031196911190330</t>
  </si>
  <si>
    <t>李用科</t>
  </si>
  <si>
    <t>43303119781115031X</t>
  </si>
  <si>
    <t>棉花坪村同古四组</t>
  </si>
  <si>
    <t>6217995670010197466</t>
  </si>
  <si>
    <t>433031194401021220</t>
  </si>
  <si>
    <t>江口村江口四组</t>
  </si>
  <si>
    <t>6217995670010801661</t>
  </si>
  <si>
    <t>王先绪</t>
  </si>
  <si>
    <t>433031194011271216</t>
  </si>
  <si>
    <t>43123019850414032X</t>
  </si>
  <si>
    <t>兵书阁村锅冲三组</t>
  </si>
  <si>
    <t>6217995670010834738</t>
  </si>
  <si>
    <t>433031196906201226</t>
  </si>
  <si>
    <t>大塘村大团八组</t>
  </si>
  <si>
    <t>6217995670010183987</t>
  </si>
  <si>
    <t>杨正达</t>
  </si>
  <si>
    <t>433031196210251217</t>
  </si>
  <si>
    <t>433031194310151820</t>
  </si>
  <si>
    <t>镇江村茶溪八组</t>
  </si>
  <si>
    <t>6217995670010190354</t>
  </si>
  <si>
    <t>李才见</t>
  </si>
  <si>
    <t>433031196806250311</t>
  </si>
  <si>
    <t>431230198407080628</t>
  </si>
  <si>
    <t>县溪镇杆子溪村三组</t>
  </si>
  <si>
    <t>6217995670010180728</t>
  </si>
  <si>
    <t>433031197103020311</t>
  </si>
  <si>
    <t>杨德沅</t>
  </si>
  <si>
    <t>433031193702180319</t>
  </si>
  <si>
    <t>恭城村高寨五组</t>
  </si>
  <si>
    <t>6217995670010772128</t>
  </si>
  <si>
    <t>433031193406291225</t>
  </si>
  <si>
    <t>西流村西流七组</t>
  </si>
  <si>
    <t>6217995670010842103</t>
  </si>
  <si>
    <t>433031194110221222</t>
  </si>
  <si>
    <t>6217995670010801588</t>
  </si>
  <si>
    <t>莫汤沛</t>
  </si>
  <si>
    <t>433031193909301210</t>
  </si>
  <si>
    <t>433031194305171229</t>
  </si>
  <si>
    <t>江口村江口六组</t>
  </si>
  <si>
    <t>6217995670010802263</t>
  </si>
  <si>
    <t>邓传柳</t>
  </si>
  <si>
    <t>433031196908091243</t>
  </si>
  <si>
    <t>李先美</t>
  </si>
  <si>
    <t>433031193609270328</t>
  </si>
  <si>
    <t>镇江村茶溪一组</t>
  </si>
  <si>
    <t>6217995670010842384</t>
  </si>
  <si>
    <t>杨新文</t>
  </si>
  <si>
    <t>433031196901011212</t>
  </si>
  <si>
    <t>西流村地黄三组</t>
  </si>
  <si>
    <t>6217995670010826981</t>
  </si>
  <si>
    <t>胡柳香</t>
  </si>
  <si>
    <t>433031193412071827</t>
  </si>
  <si>
    <t>嘉镇村香坪三组</t>
  </si>
  <si>
    <t>6217995670010812254</t>
  </si>
  <si>
    <t>李银潮</t>
  </si>
  <si>
    <t>433031197303250314</t>
  </si>
  <si>
    <t>莫汤连</t>
  </si>
  <si>
    <t>433031193808160324</t>
  </si>
  <si>
    <t>恭城村高寨三组</t>
  </si>
  <si>
    <t>6217995670011671709</t>
  </si>
  <si>
    <t>周书全</t>
  </si>
  <si>
    <t>433031195009130312</t>
  </si>
  <si>
    <t>恭城村恭江二组</t>
  </si>
  <si>
    <t>6217995670010768241</t>
  </si>
  <si>
    <t>433031196707150315</t>
  </si>
  <si>
    <t>县溪镇县溪镇居委会</t>
  </si>
  <si>
    <t>92120000104086529011</t>
  </si>
  <si>
    <t>徐明菊</t>
  </si>
  <si>
    <t>433031194203230320</t>
  </si>
  <si>
    <t>6217995670010812692</t>
  </si>
  <si>
    <t>潘承祥</t>
  </si>
  <si>
    <t>433031194310250319</t>
  </si>
  <si>
    <t>433031195308051227</t>
  </si>
  <si>
    <t>水涌村上水涌八组</t>
  </si>
  <si>
    <t>6217995670010820778</t>
  </si>
  <si>
    <t>433031195309171212</t>
  </si>
  <si>
    <t>431230199605291519</t>
  </si>
  <si>
    <t>兵书阁村锅冲五组</t>
  </si>
  <si>
    <t>6217995670010196443</t>
  </si>
  <si>
    <t>潘自刚</t>
  </si>
  <si>
    <t>433031196508151518</t>
  </si>
  <si>
    <t>433031195002150345</t>
  </si>
  <si>
    <t>嘉镇村阳晚滩六组</t>
  </si>
  <si>
    <t>6217995670010188630</t>
  </si>
  <si>
    <t>石国梁</t>
  </si>
  <si>
    <t>433031197704220319</t>
  </si>
  <si>
    <t>433031195606231824</t>
  </si>
  <si>
    <t>张黄村黄忙八组</t>
  </si>
  <si>
    <t>6217995670010782572</t>
  </si>
  <si>
    <t>吴昌波</t>
  </si>
  <si>
    <t>433031198010090315</t>
  </si>
  <si>
    <t>433031194010050331</t>
  </si>
  <si>
    <t>张黄村张黄二组</t>
  </si>
  <si>
    <t>6217995670010189570</t>
  </si>
  <si>
    <t>433031194809240312</t>
  </si>
  <si>
    <t>张黄村张黄一组</t>
  </si>
  <si>
    <t>6217995670010818707</t>
  </si>
  <si>
    <t>王德勇</t>
  </si>
  <si>
    <t>433031197810110316</t>
  </si>
  <si>
    <t>李总常</t>
  </si>
  <si>
    <t>433031194704150329</t>
  </si>
  <si>
    <t>张黄村黄忙四组</t>
  </si>
  <si>
    <t>6217995670010817352</t>
  </si>
  <si>
    <t>433031197408190311</t>
  </si>
  <si>
    <t>6217995670010774504</t>
  </si>
  <si>
    <t>433031195608230315</t>
  </si>
  <si>
    <t>县溪镇杆子溪村五组</t>
  </si>
  <si>
    <t>6217995670010186907</t>
  </si>
  <si>
    <t>43303119621112122X</t>
  </si>
  <si>
    <t>大塘村大团三组</t>
  </si>
  <si>
    <t>6217995670010182948</t>
  </si>
  <si>
    <t>吴大亮</t>
  </si>
  <si>
    <t>433031196007101213</t>
  </si>
  <si>
    <t>433031193811061212</t>
  </si>
  <si>
    <t>6217995670010820927</t>
  </si>
  <si>
    <t>433031197409120948</t>
  </si>
  <si>
    <t>6217995670010190321</t>
  </si>
  <si>
    <t>433031197111020338</t>
  </si>
  <si>
    <t>433031193810120313</t>
  </si>
  <si>
    <t>镇江村茶溪二组</t>
  </si>
  <si>
    <t>6217995670010189943</t>
  </si>
  <si>
    <t>粟华智</t>
  </si>
  <si>
    <t>43303119760402031X</t>
  </si>
  <si>
    <t>433031197812220316</t>
  </si>
  <si>
    <t>嘉镇村香坪二组</t>
  </si>
  <si>
    <t>6217995670010811934</t>
  </si>
  <si>
    <t>吴家莲</t>
  </si>
  <si>
    <t>433031195204241827</t>
  </si>
  <si>
    <t>433031194911200317</t>
  </si>
  <si>
    <t>6217995670010832161</t>
  </si>
  <si>
    <t>刘勃</t>
  </si>
  <si>
    <t>431230198307070318</t>
  </si>
  <si>
    <t>433031195311200318</t>
  </si>
  <si>
    <t>605683001200400677</t>
  </si>
  <si>
    <t>19年11月增10月申请退休人员</t>
  </si>
  <si>
    <t>李成学</t>
  </si>
  <si>
    <t>433031197212200311</t>
  </si>
  <si>
    <t>6217995670010181023</t>
  </si>
  <si>
    <t>433031196408211229</t>
  </si>
  <si>
    <t>水涌村下水涌五组</t>
  </si>
  <si>
    <t>6217995670010200096</t>
  </si>
  <si>
    <t>43303119521222121X</t>
  </si>
  <si>
    <t>433031196102191210</t>
  </si>
  <si>
    <t>西流村地黄二组</t>
  </si>
  <si>
    <t>6217995670010194513</t>
  </si>
  <si>
    <t>431230200912110218</t>
  </si>
  <si>
    <t>6217995670010181064</t>
  </si>
  <si>
    <t>李选光</t>
  </si>
  <si>
    <t>433031195707121819</t>
  </si>
  <si>
    <t>433031197803020320</t>
  </si>
  <si>
    <t>6217995670010789718</t>
  </si>
  <si>
    <t>433031196908220316</t>
  </si>
  <si>
    <t>粟总政</t>
  </si>
  <si>
    <t>433031194105101816</t>
  </si>
  <si>
    <t>棉花坪村田家五组</t>
  </si>
  <si>
    <t>6217995670014263397</t>
  </si>
  <si>
    <t>李定凡</t>
  </si>
  <si>
    <t>433031197411020321</t>
  </si>
  <si>
    <t>433031197804020314</t>
  </si>
  <si>
    <t>6217995670010819309</t>
  </si>
  <si>
    <t>李发生</t>
  </si>
  <si>
    <t>433031195501280312</t>
  </si>
  <si>
    <t>430521194311035444</t>
  </si>
  <si>
    <t>县溪镇居委会6组</t>
  </si>
  <si>
    <t>92121390005358681011</t>
  </si>
  <si>
    <t>433031195508120311</t>
  </si>
  <si>
    <t>多星村七组</t>
  </si>
  <si>
    <t>6217995670010829647</t>
  </si>
  <si>
    <t>431230198902011515</t>
  </si>
  <si>
    <t>兵书阁村锅冲二组</t>
  </si>
  <si>
    <t>6217995670010833896</t>
  </si>
  <si>
    <t>潘启政</t>
  </si>
  <si>
    <t>433031195903021516</t>
  </si>
  <si>
    <t>43303119590216032X</t>
  </si>
  <si>
    <t>6217995670010204767</t>
  </si>
  <si>
    <t>433031194910270321</t>
  </si>
  <si>
    <t>嘉镇村阳晚滩二组</t>
  </si>
  <si>
    <t>6217995670012294972</t>
  </si>
  <si>
    <t>石国军</t>
  </si>
  <si>
    <t>433031197509070319</t>
  </si>
  <si>
    <t>433031196211301511</t>
  </si>
  <si>
    <t>兵书阁村占字二组</t>
  </si>
  <si>
    <t>6217995670012278298</t>
  </si>
  <si>
    <t>431230200711280093</t>
  </si>
  <si>
    <t>兵书阁村锅冲四组</t>
  </si>
  <si>
    <t>6217995670010196393</t>
  </si>
  <si>
    <t>吴通刚</t>
  </si>
  <si>
    <t>433031195402201519</t>
  </si>
  <si>
    <t>433031194206201824</t>
  </si>
  <si>
    <t>6217995670010197052</t>
  </si>
  <si>
    <t>李雨平</t>
  </si>
  <si>
    <t>433031196907300330</t>
  </si>
  <si>
    <t>433031197212140646</t>
  </si>
  <si>
    <t>晒口村晒口二组</t>
  </si>
  <si>
    <t>6217995670012070455</t>
  </si>
  <si>
    <t>邓世茂</t>
  </si>
  <si>
    <t>433031197112220331</t>
  </si>
  <si>
    <t>43303119520318121X</t>
  </si>
  <si>
    <t>县溪镇水涌村牛埂五组</t>
  </si>
  <si>
    <t>6217995670010822337</t>
  </si>
  <si>
    <t>莫进仁</t>
  </si>
  <si>
    <t>433031197507141216</t>
  </si>
  <si>
    <t>433031195205081220</t>
  </si>
  <si>
    <t>水涌村牛埂五组</t>
  </si>
  <si>
    <t>431230199608076945</t>
  </si>
  <si>
    <t>棉花坪村田家二组</t>
  </si>
  <si>
    <t>6217995670010191204</t>
  </si>
  <si>
    <t>粟双成</t>
  </si>
  <si>
    <t>433031196812210316</t>
  </si>
  <si>
    <t>431230199012190325</t>
  </si>
  <si>
    <t>棉花坪村同古二组</t>
  </si>
  <si>
    <t>6217995670010190891</t>
  </si>
  <si>
    <t>李宏军</t>
  </si>
  <si>
    <t>433031196408010312</t>
  </si>
  <si>
    <t>433031196606180320</t>
  </si>
  <si>
    <t>6217995670010794197</t>
  </si>
  <si>
    <t>李常德</t>
  </si>
  <si>
    <t>433031196906170319</t>
  </si>
  <si>
    <t>433031196901101226</t>
  </si>
  <si>
    <t>6217995670010195676</t>
  </si>
  <si>
    <t>吴运发</t>
  </si>
  <si>
    <t>433031196801101210</t>
  </si>
  <si>
    <t>43303119410227122X</t>
  </si>
  <si>
    <t>6217995670010199660</t>
  </si>
  <si>
    <t>潘国权</t>
  </si>
  <si>
    <t>433031197208021230</t>
  </si>
  <si>
    <t>433031196804020328</t>
  </si>
  <si>
    <t>张黄村黄忙二组</t>
  </si>
  <si>
    <t>6217995670011620128</t>
  </si>
  <si>
    <t>孙芝亮</t>
  </si>
  <si>
    <t>433031196603280318</t>
  </si>
  <si>
    <t>潘家旺</t>
  </si>
  <si>
    <t>433031194011191216</t>
  </si>
  <si>
    <t>6217995670010199553</t>
  </si>
  <si>
    <t>潘安东</t>
  </si>
  <si>
    <t>433031196804161219</t>
  </si>
  <si>
    <t>433031194810220319</t>
  </si>
  <si>
    <t>杆子溪村四咋</t>
  </si>
  <si>
    <t>6217995670010774926</t>
  </si>
  <si>
    <t>433031195312031237</t>
  </si>
  <si>
    <t>县溪镇江口村四组</t>
  </si>
  <si>
    <t>6217995670010803139</t>
  </si>
  <si>
    <t>433031193704231220</t>
  </si>
  <si>
    <t>县溪镇下水涌一组</t>
  </si>
  <si>
    <t>6217995670010809903</t>
  </si>
  <si>
    <t>433031194903221812</t>
  </si>
  <si>
    <t>6217995670010806603</t>
  </si>
  <si>
    <t>13607459655</t>
  </si>
  <si>
    <t>433031197103230327</t>
  </si>
  <si>
    <t>县溪居委会四组</t>
  </si>
  <si>
    <t>92121390005447226011</t>
  </si>
  <si>
    <t>一季度从双江迁入</t>
  </si>
  <si>
    <t>吴才银</t>
  </si>
  <si>
    <t>433031194409261210</t>
  </si>
  <si>
    <t>县溪镇江口中心校</t>
  </si>
  <si>
    <t>6217995670010803691</t>
  </si>
  <si>
    <t>吴纯刚</t>
  </si>
  <si>
    <t>433031197906181215</t>
  </si>
  <si>
    <t>退休人员19年10月增9月申请</t>
  </si>
  <si>
    <t>433031196207240314</t>
  </si>
  <si>
    <t>6217995670010769744</t>
  </si>
  <si>
    <t>2020.8月四级升级二级130</t>
  </si>
  <si>
    <t>张煌芝</t>
  </si>
  <si>
    <t>433031195701240315</t>
  </si>
  <si>
    <t>92120000104134270011</t>
  </si>
  <si>
    <t>张辉淑</t>
  </si>
  <si>
    <t>43303119321227032X</t>
  </si>
  <si>
    <t>县溪晒口村一组</t>
  </si>
  <si>
    <t>6217995670011288736</t>
  </si>
  <si>
    <t>433031198007066330</t>
  </si>
  <si>
    <t>坪坦乡坪稳村二组</t>
  </si>
  <si>
    <t>农行</t>
  </si>
  <si>
    <t>6221690212120839669</t>
  </si>
  <si>
    <t>433031195710296310</t>
  </si>
  <si>
    <t>92120000104787424011</t>
  </si>
  <si>
    <t>433031197012286317</t>
  </si>
  <si>
    <t>坪坦乡坪稳村四组</t>
  </si>
  <si>
    <t>92120000104787861011</t>
  </si>
  <si>
    <t>433031197910216310</t>
  </si>
  <si>
    <t>坪坦乡吉大村二组</t>
  </si>
  <si>
    <t>92120000104785305011</t>
  </si>
  <si>
    <t>杨保良</t>
  </si>
  <si>
    <t>433031195708236319</t>
  </si>
  <si>
    <t>433031194301186319</t>
  </si>
  <si>
    <t>坪坦乡吉大村三组</t>
  </si>
  <si>
    <t>92120000104786120011</t>
  </si>
  <si>
    <t>431230198904036329</t>
  </si>
  <si>
    <t>92120000104785560011</t>
  </si>
  <si>
    <t>杨新正</t>
  </si>
  <si>
    <t>43303119641013631X</t>
  </si>
  <si>
    <t>433031195204175727</t>
  </si>
  <si>
    <t>坪坦乡尾寨村七组</t>
  </si>
  <si>
    <t>92121390001703080011</t>
  </si>
  <si>
    <t>欧军立</t>
  </si>
  <si>
    <t>433031197404205715</t>
  </si>
  <si>
    <t>吴海川</t>
  </si>
  <si>
    <t>433031195104175711</t>
  </si>
  <si>
    <t>坪坦乡尾寨村五组</t>
  </si>
  <si>
    <t>92121390000288824011</t>
  </si>
  <si>
    <t>522631196610147965</t>
  </si>
  <si>
    <t>尾寨村五组</t>
  </si>
  <si>
    <t>92121390003125946011</t>
  </si>
  <si>
    <t>欧益光</t>
  </si>
  <si>
    <t>433031196410105716</t>
  </si>
  <si>
    <t>吴翔迪</t>
  </si>
  <si>
    <t>431230199712215714</t>
  </si>
  <si>
    <t>坪坦乡尾寨村六组</t>
  </si>
  <si>
    <t>92120000104631028011</t>
  </si>
  <si>
    <t>吴世红</t>
  </si>
  <si>
    <t>433031196702275717</t>
  </si>
  <si>
    <t>433031195703125716</t>
  </si>
  <si>
    <t>坪坦乡新寨村三组</t>
  </si>
  <si>
    <t>92120000104629360011</t>
  </si>
  <si>
    <t>433031196010025717</t>
  </si>
  <si>
    <t>92120000104629261011</t>
  </si>
  <si>
    <t>433031195911185713</t>
  </si>
  <si>
    <t>坪坦乡上都天村四组</t>
  </si>
  <si>
    <t>92120000104627241011</t>
  </si>
  <si>
    <t>431230199110185714</t>
  </si>
  <si>
    <t>坪坦乡上都天村二组</t>
  </si>
  <si>
    <t>92120000104626229011</t>
  </si>
  <si>
    <t>石玉高</t>
  </si>
  <si>
    <t>433031196411175716</t>
  </si>
  <si>
    <t>433031196505115722</t>
  </si>
  <si>
    <t>坪坦乡上都天三组</t>
  </si>
  <si>
    <t>92120000104626765011</t>
  </si>
  <si>
    <t>石亮明</t>
  </si>
  <si>
    <t>433031196603265732</t>
  </si>
  <si>
    <t>433031196811075722</t>
  </si>
  <si>
    <t>坪坦乡上都天村三组</t>
  </si>
  <si>
    <t>92120000104626740011</t>
  </si>
  <si>
    <t>石跃</t>
  </si>
  <si>
    <t>43303119630722571X</t>
  </si>
  <si>
    <t>433031195409285727</t>
  </si>
  <si>
    <t>坪坦乡下都天村四组</t>
  </si>
  <si>
    <t>92120000104628421011</t>
  </si>
  <si>
    <t>吴朝义</t>
  </si>
  <si>
    <t>433031195408285717</t>
  </si>
  <si>
    <t>431230197404280013</t>
  </si>
  <si>
    <t>坪坦乡下都天村二组</t>
  </si>
  <si>
    <t>92121390002706639011</t>
  </si>
  <si>
    <t>431230198604125717</t>
  </si>
  <si>
    <t>坪坦乡下都天村五组</t>
  </si>
  <si>
    <t>81014900003905018</t>
  </si>
  <si>
    <t>石玉标</t>
  </si>
  <si>
    <t>433031195704165736</t>
  </si>
  <si>
    <t>433031196405016030</t>
  </si>
  <si>
    <t>坪坦乡三层村八组</t>
  </si>
  <si>
    <t>92120000105062008011</t>
  </si>
  <si>
    <t>433031197712206015</t>
  </si>
  <si>
    <t>92120000105061928011</t>
  </si>
  <si>
    <t>杨生勇</t>
  </si>
  <si>
    <t>433031197308206013</t>
  </si>
  <si>
    <t>431230198806126021</t>
  </si>
  <si>
    <t>坪坦乡三层村一组</t>
  </si>
  <si>
    <t>92120000105060735011</t>
  </si>
  <si>
    <t>433031196609246014</t>
  </si>
  <si>
    <t>吴宗引</t>
  </si>
  <si>
    <t>433031194102146023</t>
  </si>
  <si>
    <t>92120000105061280011</t>
  </si>
  <si>
    <t>杨正景</t>
  </si>
  <si>
    <t>433031194312056018</t>
  </si>
  <si>
    <t>杨春立</t>
  </si>
  <si>
    <t>431230198209035711</t>
  </si>
  <si>
    <t>坪坦乡半坡村四组</t>
  </si>
  <si>
    <t>92121390003809071011</t>
  </si>
  <si>
    <t>杨伟康</t>
  </si>
  <si>
    <t>431230199006075718</t>
  </si>
  <si>
    <t>431230201209290151</t>
  </si>
  <si>
    <t>坪坦乡半坡村二组</t>
  </si>
  <si>
    <t>92121390004052562011</t>
  </si>
  <si>
    <t>吴霞思</t>
  </si>
  <si>
    <t>433031197910015121</t>
  </si>
  <si>
    <t>431230199907176065</t>
  </si>
  <si>
    <t>坪坦乡坪寨村三组</t>
  </si>
  <si>
    <t>92120000104783511011</t>
  </si>
  <si>
    <t>杨光再</t>
  </si>
  <si>
    <t>43303119700407631X</t>
  </si>
  <si>
    <t>433031193704136311</t>
  </si>
  <si>
    <t>坪坦乡坪稳村五组</t>
  </si>
  <si>
    <t>92121390003440474011</t>
  </si>
  <si>
    <t>龙华志</t>
  </si>
  <si>
    <t>431230198510166315</t>
  </si>
  <si>
    <t>潘列要</t>
  </si>
  <si>
    <t>433031195803076317</t>
  </si>
  <si>
    <t>坪坦乡坪寨村四组</t>
  </si>
  <si>
    <t>92121390003833731011</t>
  </si>
  <si>
    <t>潘献和</t>
  </si>
  <si>
    <t>433031197208156338</t>
  </si>
  <si>
    <t>433031197108126334</t>
  </si>
  <si>
    <t>坪坦乡坪寨村九组</t>
  </si>
  <si>
    <t>92121390001275741011</t>
  </si>
  <si>
    <t>龙焕章</t>
  </si>
  <si>
    <t>433031197011106310</t>
  </si>
  <si>
    <t>92120000104784773011</t>
  </si>
  <si>
    <t>433031196906186337</t>
  </si>
  <si>
    <t>坪坦乡坪寨村六组</t>
  </si>
  <si>
    <t>92120000104783959011</t>
  </si>
  <si>
    <t>433031195311246316</t>
  </si>
  <si>
    <t>坪坦乡坪寨村二组</t>
  </si>
  <si>
    <t>92120000104783085011</t>
  </si>
  <si>
    <t>43303119380714631X</t>
  </si>
  <si>
    <t>坪坦乡中步村一组</t>
  </si>
  <si>
    <t>92121390001170381011</t>
  </si>
  <si>
    <t>杨跃新</t>
  </si>
  <si>
    <t>433031196403146317</t>
  </si>
  <si>
    <t>431230198204206315</t>
  </si>
  <si>
    <t>坪坦乡中步村四组</t>
  </si>
  <si>
    <t>92121390000433148011</t>
  </si>
  <si>
    <t>杨建波</t>
  </si>
  <si>
    <t>431230198211216319</t>
  </si>
  <si>
    <t>坪坦乡中步村五组</t>
  </si>
  <si>
    <t>92120000104780408011</t>
  </si>
  <si>
    <t>433031195410116314</t>
  </si>
  <si>
    <t>433031196902076325</t>
  </si>
  <si>
    <t>坪坦乡中步村二组</t>
  </si>
  <si>
    <t>43303119690207632511</t>
  </si>
  <si>
    <t>吴忠于</t>
  </si>
  <si>
    <t>433031197309106313</t>
  </si>
  <si>
    <t>433031197412286623</t>
  </si>
  <si>
    <t>坪坦乡中步村六组</t>
  </si>
  <si>
    <t>92120000104780718011</t>
  </si>
  <si>
    <t>杨学显</t>
  </si>
  <si>
    <t>433031196403116310</t>
  </si>
  <si>
    <t>43303119420817601X</t>
  </si>
  <si>
    <t>岭南村阳烂三组</t>
  </si>
  <si>
    <t>613361697329710767</t>
  </si>
  <si>
    <t>433031196808196013</t>
  </si>
  <si>
    <t>431230199011156029</t>
  </si>
  <si>
    <t>岭南村高团一组</t>
  </si>
  <si>
    <t>81014900003984024</t>
  </si>
  <si>
    <t>433031198011146018</t>
  </si>
  <si>
    <t>坪坦乡阳烂村三组</t>
  </si>
  <si>
    <t>92121390003901859011</t>
  </si>
  <si>
    <t>433031195009166016</t>
  </si>
  <si>
    <t>坪坦乡阳烂村二组</t>
  </si>
  <si>
    <t>92120000105051528011</t>
  </si>
  <si>
    <t>龙礼康</t>
  </si>
  <si>
    <t>433031197303016018</t>
  </si>
  <si>
    <t>431230199805296015</t>
  </si>
  <si>
    <t>坪坦乡阳烂村一组</t>
  </si>
  <si>
    <t>92121390000737647011</t>
  </si>
  <si>
    <t>杨瑶</t>
  </si>
  <si>
    <t>433031196603226012</t>
  </si>
  <si>
    <t>433031196604056350</t>
  </si>
  <si>
    <t>坪坦乡双斗村二组</t>
  </si>
  <si>
    <t>92120000104781870011</t>
  </si>
  <si>
    <t>433031195004156046</t>
  </si>
  <si>
    <t>坪坦乡横岭村十组</t>
  </si>
  <si>
    <t>81014900003951225</t>
  </si>
  <si>
    <t>吴国凡</t>
  </si>
  <si>
    <t>433031194702056013</t>
  </si>
  <si>
    <t>43123019820409603X</t>
  </si>
  <si>
    <t>坪坦乡横岭村三组</t>
  </si>
  <si>
    <t>92120000105044679011</t>
  </si>
  <si>
    <t>杨正领</t>
  </si>
  <si>
    <t>433031195712096013</t>
  </si>
  <si>
    <t>431230200807090040</t>
  </si>
  <si>
    <t>坪坦乡横岭村一组</t>
  </si>
  <si>
    <t>92120000105043701011</t>
  </si>
  <si>
    <t>吴仲勇</t>
  </si>
  <si>
    <t>433031197702136017</t>
  </si>
  <si>
    <t>433031196702036011</t>
  </si>
  <si>
    <t>坪坦乡坪坦村八组</t>
  </si>
  <si>
    <t>92120000105049619011</t>
  </si>
  <si>
    <t>吴祥正</t>
  </si>
  <si>
    <t>433031194610076017</t>
  </si>
  <si>
    <t>坪坦乡坪坦村</t>
  </si>
  <si>
    <t>92120000105049761011</t>
  </si>
  <si>
    <t>431230198812146029</t>
  </si>
  <si>
    <t>坪坦乡坪坦村五组</t>
  </si>
  <si>
    <t>92120000105049281011</t>
  </si>
  <si>
    <t>李玉能</t>
  </si>
  <si>
    <t>433031195912146011</t>
  </si>
  <si>
    <t>431230200505200056</t>
  </si>
  <si>
    <t>坪坦乡坪坦村十组</t>
  </si>
  <si>
    <t>92121390002775680011</t>
  </si>
  <si>
    <t>石立军</t>
  </si>
  <si>
    <t>433031197404026012</t>
  </si>
  <si>
    <t>431230198512186010</t>
  </si>
  <si>
    <t>坪坦乡高本村五组</t>
  </si>
  <si>
    <t>92120000105060370011</t>
  </si>
  <si>
    <t>龙怀忠</t>
  </si>
  <si>
    <t>43303119561227605X</t>
  </si>
  <si>
    <t>433031193901026023</t>
  </si>
  <si>
    <t>坪坦乡高升村一组</t>
  </si>
  <si>
    <t>92121390003765134011</t>
  </si>
  <si>
    <t>杨美跃</t>
  </si>
  <si>
    <t>433031197307126011</t>
  </si>
  <si>
    <t>433031196811086018</t>
  </si>
  <si>
    <t>坪坦乡高升村二组</t>
  </si>
  <si>
    <t>92121390003042590011</t>
  </si>
  <si>
    <t>吴西兰</t>
  </si>
  <si>
    <t>433031194902116025</t>
  </si>
  <si>
    <t>6123361897329765266</t>
  </si>
  <si>
    <t>吴能万</t>
  </si>
  <si>
    <t>433031197205146011</t>
  </si>
  <si>
    <t>433031196612266016</t>
  </si>
  <si>
    <t>坪坦乡高上村四组</t>
  </si>
  <si>
    <t>81014900003955694</t>
  </si>
  <si>
    <t>龙群勇</t>
  </si>
  <si>
    <t>433031197710036016</t>
  </si>
  <si>
    <t>坪坦乡高上村五组</t>
  </si>
  <si>
    <t>92120000105058516011</t>
  </si>
  <si>
    <t>433031195304056012</t>
  </si>
  <si>
    <t>433031196412316015</t>
  </si>
  <si>
    <t>坪坦乡高团村二组</t>
  </si>
  <si>
    <t>92120000105052764011</t>
  </si>
  <si>
    <t>433031194512276015</t>
  </si>
  <si>
    <t>坪坦乡高斗村一组</t>
  </si>
  <si>
    <t>92120000105056044011</t>
  </si>
  <si>
    <t>433031195405046016</t>
  </si>
  <si>
    <t>坪坦乡双拔村三组</t>
  </si>
  <si>
    <t>92120000105062839011</t>
  </si>
  <si>
    <t>一季度升二级</t>
  </si>
  <si>
    <t>431230198808116310</t>
  </si>
  <si>
    <t>坪坦乡牙大村一组</t>
  </si>
  <si>
    <t>92120000104788450011</t>
  </si>
  <si>
    <t>陆志均</t>
  </si>
  <si>
    <t>433031195609076313</t>
  </si>
  <si>
    <t>433031195507235715</t>
  </si>
  <si>
    <t>坪坦乡盘寨村五组</t>
  </si>
  <si>
    <t>92120000104638440011</t>
  </si>
  <si>
    <t>吴田练</t>
  </si>
  <si>
    <t>433031196309095744</t>
  </si>
  <si>
    <t>坪坦乡盘寨村四组</t>
  </si>
  <si>
    <t>92120000104638057011</t>
  </si>
  <si>
    <t>吴田水</t>
  </si>
  <si>
    <t>433031195910045719</t>
  </si>
  <si>
    <t>431230198902015727</t>
  </si>
  <si>
    <t>坪坦乡下盘村一组</t>
  </si>
  <si>
    <t>6213361697329741861</t>
  </si>
  <si>
    <t>姚玉凡</t>
  </si>
  <si>
    <t>433031197008025712</t>
  </si>
  <si>
    <t>433031197801076013</t>
  </si>
  <si>
    <t>平坦乡双拔村四组</t>
  </si>
  <si>
    <t>92120000105063005011</t>
  </si>
  <si>
    <t>43303119440703601X</t>
  </si>
  <si>
    <t>433031194610136315</t>
  </si>
  <si>
    <t>坪坦乡下宅村一组</t>
  </si>
  <si>
    <t>81014900004048426</t>
  </si>
  <si>
    <t>433031197108106317</t>
  </si>
  <si>
    <t>坪坦乡平寨村一组</t>
  </si>
  <si>
    <t>801700460107697</t>
  </si>
  <si>
    <t>吴文贤</t>
  </si>
  <si>
    <t>433031194104086319</t>
  </si>
  <si>
    <t>431230200606090108</t>
  </si>
  <si>
    <t>皇都村盘寨六组</t>
  </si>
  <si>
    <t>6213361697329674369</t>
  </si>
  <si>
    <t>杨培凤</t>
  </si>
  <si>
    <t>433031197006165121</t>
  </si>
  <si>
    <t>43303119580921571x</t>
  </si>
  <si>
    <t>坪坦乡下盘村3组</t>
  </si>
  <si>
    <t>801700460159110</t>
  </si>
  <si>
    <t>43303119580921571X</t>
  </si>
  <si>
    <t>吴永跃</t>
  </si>
  <si>
    <t>433031196702116011</t>
  </si>
  <si>
    <t>坪坦乡平日村三组</t>
  </si>
  <si>
    <t>801700460115369</t>
  </si>
  <si>
    <t>431230200709150070</t>
  </si>
  <si>
    <t>大坪村十一组</t>
  </si>
  <si>
    <t>801700460134931</t>
  </si>
  <si>
    <t>杨兴德</t>
  </si>
  <si>
    <t>433031197406026331</t>
  </si>
  <si>
    <t>433031196605025716</t>
  </si>
  <si>
    <t>黄土下盘村二组7号</t>
  </si>
  <si>
    <t>801700460134105</t>
  </si>
  <si>
    <t>龙生柳</t>
  </si>
  <si>
    <t>433031194609045723</t>
  </si>
  <si>
    <t>黄土下盘村六组</t>
  </si>
  <si>
    <t>801700460127612</t>
  </si>
  <si>
    <t>石勇克</t>
  </si>
  <si>
    <t>433031197310225715</t>
  </si>
  <si>
    <t>431230198311176019</t>
  </si>
  <si>
    <t>坪坦乡岭南四组</t>
  </si>
  <si>
    <t>801700460115062</t>
  </si>
  <si>
    <t>杨方仁</t>
  </si>
  <si>
    <t>433031196209136019</t>
  </si>
  <si>
    <t>431230201110310140</t>
  </si>
  <si>
    <t>坪坦乡平寨村七组</t>
  </si>
  <si>
    <t>801700460107838</t>
  </si>
  <si>
    <t>杨升书</t>
  </si>
  <si>
    <t>433031195704176312</t>
  </si>
  <si>
    <t>431230200001146324</t>
  </si>
  <si>
    <t>坪坦乡平寨村9组</t>
  </si>
  <si>
    <t>801700480122733</t>
  </si>
  <si>
    <t>杨林会</t>
  </si>
  <si>
    <t>433031196512186318</t>
  </si>
  <si>
    <t>433031195309066316</t>
  </si>
  <si>
    <t>坪坦乡坪寨村七组</t>
  </si>
  <si>
    <t>801700460151356</t>
  </si>
  <si>
    <t>陆杨</t>
  </si>
  <si>
    <t>431230201401310079</t>
  </si>
  <si>
    <t>坪坦乡双层村一组</t>
  </si>
  <si>
    <t>801700460144591</t>
  </si>
  <si>
    <t>杨秀怀</t>
  </si>
  <si>
    <t>433031196603096035</t>
  </si>
  <si>
    <t>石庆云</t>
  </si>
  <si>
    <t>433031194201085713</t>
  </si>
  <si>
    <t>6213361697336644462</t>
  </si>
  <si>
    <t>2019.11月新增</t>
  </si>
  <si>
    <t>431230200708030050</t>
  </si>
  <si>
    <t>坪坦乡岭南村三组</t>
  </si>
  <si>
    <t>6213361697329813561</t>
  </si>
  <si>
    <t>吴祥仕</t>
  </si>
  <si>
    <t>433031195012226032</t>
  </si>
  <si>
    <t>431230200901170039</t>
  </si>
  <si>
    <t>坪坦高埗村21组</t>
  </si>
  <si>
    <t>6213361697329727563</t>
  </si>
  <si>
    <t>龙路党</t>
  </si>
  <si>
    <t>433031197612116012</t>
  </si>
  <si>
    <t>43123019900524601X</t>
  </si>
  <si>
    <t>坪坦乡高本村七组</t>
  </si>
  <si>
    <t>801700460100437</t>
  </si>
  <si>
    <t>杨井仁</t>
  </si>
  <si>
    <t>433031196602026019</t>
  </si>
  <si>
    <t>433031196208186022</t>
  </si>
  <si>
    <t>6213361697336178867</t>
  </si>
  <si>
    <t>吴乐</t>
  </si>
  <si>
    <t>433031195702246014</t>
  </si>
  <si>
    <t>43123019870608571X</t>
  </si>
  <si>
    <t>坪坦乡盘寨村十组</t>
  </si>
  <si>
    <t>6228481699446651174</t>
  </si>
  <si>
    <t>石演仲</t>
  </si>
  <si>
    <t>433031196510025713</t>
  </si>
  <si>
    <t>龙先领</t>
  </si>
  <si>
    <t>433031196410286019</t>
  </si>
  <si>
    <t>坪坦乡高本村一组</t>
  </si>
  <si>
    <t>801700460114008</t>
  </si>
  <si>
    <t>龙从清</t>
  </si>
  <si>
    <t>433031193712126017</t>
  </si>
  <si>
    <t>433031196505016011</t>
  </si>
  <si>
    <t>坪坦乡高步村四组</t>
  </si>
  <si>
    <t>81014900003941217</t>
  </si>
  <si>
    <t>祝明雄</t>
  </si>
  <si>
    <t>433031195701016313</t>
  </si>
  <si>
    <t>坪坦乡中步村七组</t>
  </si>
  <si>
    <t>6213361697336223762</t>
  </si>
  <si>
    <t>431230198912076013</t>
  </si>
  <si>
    <t>坪坦乡高本村六组</t>
  </si>
  <si>
    <t>6213361697336198568</t>
  </si>
  <si>
    <t>龙道广</t>
  </si>
  <si>
    <t>433031195612276033</t>
  </si>
  <si>
    <t>欧廷跃</t>
  </si>
  <si>
    <t>433031194012055718</t>
  </si>
  <si>
    <t>6213361697336310866</t>
  </si>
  <si>
    <t>433031194308306328</t>
  </si>
  <si>
    <t>坪坦乡大坪村九组</t>
  </si>
  <si>
    <t>6213361697336263461</t>
  </si>
  <si>
    <t>杨生欢</t>
  </si>
  <si>
    <t>433031196809026315</t>
  </si>
  <si>
    <t>19年1季增2月申请</t>
  </si>
  <si>
    <t>433031198101042124</t>
  </si>
  <si>
    <t>皇都村盘寨二组</t>
  </si>
  <si>
    <t>6213361697329824568</t>
  </si>
  <si>
    <t>吴共毛</t>
  </si>
  <si>
    <t>433031196811285711</t>
  </si>
  <si>
    <t>433031196406216026</t>
  </si>
  <si>
    <t>坪坦乡高本村三组</t>
  </si>
  <si>
    <t>6213361697336461966</t>
  </si>
  <si>
    <t>龙明德</t>
  </si>
  <si>
    <t>433031196208256035</t>
  </si>
  <si>
    <t>433031197204115723</t>
  </si>
  <si>
    <t>坪坦乡高步村一组</t>
  </si>
  <si>
    <t>6213361697329734361</t>
  </si>
  <si>
    <t>433031195007126029</t>
  </si>
  <si>
    <t>坪坦乡横岭村四组</t>
  </si>
  <si>
    <t>6213361697336125660</t>
  </si>
  <si>
    <t>吴志英</t>
  </si>
  <si>
    <t>433031194501186014</t>
  </si>
  <si>
    <t>433031195308135711</t>
  </si>
  <si>
    <t>坪坦乡皇都村22组</t>
  </si>
  <si>
    <t>621361697336554968</t>
  </si>
  <si>
    <t>李正春</t>
  </si>
  <si>
    <t>433031197702125713</t>
  </si>
  <si>
    <t>433031197608146024</t>
  </si>
  <si>
    <t>6213361697329804560</t>
  </si>
  <si>
    <t>433031195210166026</t>
  </si>
  <si>
    <t>坪坦乡坪日村一组</t>
  </si>
  <si>
    <t>6213361697336135768</t>
  </si>
  <si>
    <t>吴克周</t>
  </si>
  <si>
    <t>433031197306146010</t>
  </si>
  <si>
    <t>43303119641007602x</t>
  </si>
  <si>
    <t>坪坦乡横岭村五组</t>
  </si>
  <si>
    <t>6213361697329812464</t>
  </si>
  <si>
    <t>431230198909026314</t>
  </si>
  <si>
    <t>坪坦乡坪寨村八组</t>
  </si>
  <si>
    <t>801700460107820</t>
  </si>
  <si>
    <t>杨景益</t>
  </si>
  <si>
    <t>433031196412276316</t>
  </si>
  <si>
    <t>431230198705266025</t>
  </si>
  <si>
    <t>坪坦乡横岭村八组</t>
  </si>
  <si>
    <t>6213361697329649569</t>
  </si>
  <si>
    <t>马昌标</t>
  </si>
  <si>
    <t>433031195608026015</t>
  </si>
  <si>
    <t>吴根仲</t>
  </si>
  <si>
    <t>433031196810246016</t>
  </si>
  <si>
    <t>平坦村十六组</t>
  </si>
  <si>
    <t>6213361697336413561</t>
  </si>
  <si>
    <t>433031195109216316</t>
  </si>
  <si>
    <t>坪坦乡大坪村六组</t>
  </si>
  <si>
    <t>6213361697336537765</t>
  </si>
  <si>
    <t>杨才袜</t>
  </si>
  <si>
    <t>433031193805286028</t>
  </si>
  <si>
    <t>6213361697336195663</t>
  </si>
  <si>
    <t>龙怀能</t>
  </si>
  <si>
    <t>433031195810066010</t>
  </si>
  <si>
    <t>433031196007056029</t>
  </si>
  <si>
    <t>坪坦乡高步村</t>
  </si>
  <si>
    <t>6213361697329722663</t>
  </si>
  <si>
    <t>吴用</t>
  </si>
  <si>
    <t>433031195803036016</t>
  </si>
  <si>
    <t>杨景色</t>
  </si>
  <si>
    <t>433031194501046310</t>
  </si>
  <si>
    <t>坪坦乡大坪村</t>
  </si>
  <si>
    <t>6213361697329830060</t>
  </si>
  <si>
    <t>龙炳女</t>
  </si>
  <si>
    <t>433031196307036329</t>
  </si>
  <si>
    <t>吴西妹</t>
  </si>
  <si>
    <t>43303119510111602X</t>
  </si>
  <si>
    <t>坪坦乡岭南村</t>
  </si>
  <si>
    <t>801700460137835</t>
  </si>
  <si>
    <t>吴丙林</t>
  </si>
  <si>
    <t>433031195004156011</t>
  </si>
  <si>
    <t>杨昌玉</t>
  </si>
  <si>
    <t>433031195410116015</t>
  </si>
  <si>
    <t>6213361697329816366</t>
  </si>
  <si>
    <t>吴祥忠</t>
  </si>
  <si>
    <t>433031194501056017</t>
  </si>
  <si>
    <t>6213361697336456669</t>
  </si>
  <si>
    <t>石培念</t>
  </si>
  <si>
    <t>433031193512156043</t>
  </si>
  <si>
    <t>坪坦乡横岭村</t>
  </si>
  <si>
    <t>6213361697336387666</t>
  </si>
  <si>
    <t>蒙行开</t>
  </si>
  <si>
    <t>433031197009146030</t>
  </si>
  <si>
    <t>433031198002135720</t>
  </si>
  <si>
    <t>坪坦乡都天村</t>
  </si>
  <si>
    <t>6213361697329822166</t>
  </si>
  <si>
    <t>吴刚勇</t>
  </si>
  <si>
    <t>433031197406125719</t>
  </si>
  <si>
    <t>吴全江</t>
  </si>
  <si>
    <t>433031197212066036</t>
  </si>
  <si>
    <t>6213361697329649262</t>
  </si>
  <si>
    <t>吴勇</t>
  </si>
  <si>
    <t>433031196403216012</t>
  </si>
  <si>
    <t>433031196909125724</t>
  </si>
  <si>
    <t>坪坦乡半坡村</t>
  </si>
  <si>
    <t>801700460109511</t>
  </si>
  <si>
    <t>吴能主</t>
  </si>
  <si>
    <t>433031196210045712</t>
  </si>
  <si>
    <t>433031197112155728</t>
  </si>
  <si>
    <t>801700460106426</t>
  </si>
  <si>
    <t>433031195602135712</t>
  </si>
  <si>
    <t>433031195402175728</t>
  </si>
  <si>
    <t>6213361697329641160</t>
  </si>
  <si>
    <t>欧顺永</t>
  </si>
  <si>
    <t>433031195012105716</t>
  </si>
  <si>
    <t>杨凤全</t>
  </si>
  <si>
    <t>433031195306096317</t>
  </si>
  <si>
    <t>6213361697336634067</t>
  </si>
  <si>
    <t>431230198511115720</t>
  </si>
  <si>
    <t>坪坦乡下盘村</t>
  </si>
  <si>
    <t>6213361697329741663</t>
  </si>
  <si>
    <t>欧本勇</t>
  </si>
  <si>
    <t>433031197411035734</t>
  </si>
  <si>
    <t>杨边袜</t>
  </si>
  <si>
    <t>433031195711166024</t>
  </si>
  <si>
    <t>6213361697329789167</t>
  </si>
  <si>
    <t>433031193508236323</t>
  </si>
  <si>
    <t>6213361697329691561</t>
  </si>
  <si>
    <t>杨品和</t>
  </si>
  <si>
    <t>431230196608200017</t>
  </si>
  <si>
    <t>433031196808196355</t>
  </si>
  <si>
    <t>801700460151281</t>
  </si>
  <si>
    <t>杨生华</t>
  </si>
  <si>
    <t>43303119490315631X</t>
  </si>
  <si>
    <t>431230199010076019</t>
  </si>
  <si>
    <t>6213361697336448864</t>
  </si>
  <si>
    <t>吴利生</t>
  </si>
  <si>
    <t>433031196212186017</t>
  </si>
  <si>
    <t>431230198510046014</t>
  </si>
  <si>
    <t>6213361697329733660</t>
  </si>
  <si>
    <t>杨送群</t>
  </si>
  <si>
    <t>433031196209126013</t>
  </si>
  <si>
    <t>433031194806186015</t>
  </si>
  <si>
    <t>坪坦乡高本村</t>
  </si>
  <si>
    <t>6213361697329660863</t>
  </si>
  <si>
    <t>433031196408156020</t>
  </si>
  <si>
    <t>6213361697336433866</t>
  </si>
  <si>
    <t>吴书良</t>
  </si>
  <si>
    <t>433031196210126010</t>
  </si>
  <si>
    <t>433031198010206015</t>
  </si>
  <si>
    <t>6213361697329661564</t>
  </si>
  <si>
    <t>龙明科</t>
  </si>
  <si>
    <t>433031195402266013</t>
  </si>
  <si>
    <t>43303119651210604X</t>
  </si>
  <si>
    <t>坪坦乡横岭村4组</t>
  </si>
  <si>
    <t>6213361697336382766</t>
  </si>
  <si>
    <t>吴国茂</t>
  </si>
  <si>
    <t>433031196506166011</t>
  </si>
  <si>
    <t>431230199111046310</t>
  </si>
  <si>
    <t>801700460106855</t>
  </si>
  <si>
    <t>石六要</t>
  </si>
  <si>
    <t>433031196706036318</t>
  </si>
  <si>
    <t>杨呈妞</t>
  </si>
  <si>
    <t>433031194702076321</t>
  </si>
  <si>
    <t>801700460150978</t>
  </si>
  <si>
    <t>吴炳福</t>
  </si>
  <si>
    <t>433031194903246315</t>
  </si>
  <si>
    <t>吴艳浓</t>
  </si>
  <si>
    <t>433031195108176324</t>
  </si>
  <si>
    <t>801711460152404</t>
  </si>
  <si>
    <t>杨克森</t>
  </si>
  <si>
    <t>433031195004096311</t>
  </si>
  <si>
    <t>433031197105076028</t>
  </si>
  <si>
    <t>坪坦乡岭南村十组</t>
  </si>
  <si>
    <t>801700460105295</t>
  </si>
  <si>
    <t>杨丙合</t>
  </si>
  <si>
    <t>433031195607126014</t>
  </si>
  <si>
    <t>433031195811286015</t>
  </si>
  <si>
    <t>6213361697336381362</t>
  </si>
  <si>
    <t>杨保元</t>
  </si>
  <si>
    <t>433031194811096313</t>
  </si>
  <si>
    <t>6213361697336535066</t>
  </si>
  <si>
    <t>433031196808196021</t>
  </si>
  <si>
    <t>坪坦乡平日村</t>
  </si>
  <si>
    <t>6213361697336392260</t>
  </si>
  <si>
    <t>吴永顺</t>
  </si>
  <si>
    <t>433031196801016016</t>
  </si>
  <si>
    <t>433031195501196022</t>
  </si>
  <si>
    <t>6213361697336395461</t>
  </si>
  <si>
    <t>吴军波</t>
  </si>
  <si>
    <t>431230198309136034</t>
  </si>
  <si>
    <t>433031197011255711</t>
  </si>
  <si>
    <t>801700460107218</t>
  </si>
  <si>
    <t>龙远军</t>
  </si>
  <si>
    <t>433031197403285717</t>
  </si>
  <si>
    <t>433031193812106021</t>
  </si>
  <si>
    <t>坪坦乡双层村</t>
  </si>
  <si>
    <t>6213361697329664162</t>
  </si>
  <si>
    <t>吴仲能</t>
  </si>
  <si>
    <t>433031196806296010</t>
  </si>
  <si>
    <t>431230198301036020</t>
  </si>
  <si>
    <t>6213361697329664360</t>
  </si>
  <si>
    <t>吴永国</t>
  </si>
  <si>
    <t>433031194907296010</t>
  </si>
  <si>
    <t>欧玉连</t>
  </si>
  <si>
    <t>433031194506206029</t>
  </si>
  <si>
    <t>6213361697329818966</t>
  </si>
  <si>
    <t>吴国权</t>
  </si>
  <si>
    <t>433031194506016014</t>
  </si>
  <si>
    <t>433031195707296010</t>
  </si>
  <si>
    <t>6213361697336477467</t>
  </si>
  <si>
    <t>433031195202285711</t>
  </si>
  <si>
    <t>坪坦乡皇都村</t>
  </si>
  <si>
    <t>6213361697336366165</t>
  </si>
  <si>
    <t>433031196707255723</t>
  </si>
  <si>
    <t>6213361697336305767</t>
  </si>
  <si>
    <t>吴万坡</t>
  </si>
  <si>
    <t>433031195903115715</t>
  </si>
  <si>
    <t>433031195707225722</t>
  </si>
  <si>
    <t>6213361697336337562</t>
  </si>
  <si>
    <t>欧顺电</t>
  </si>
  <si>
    <t>433031195207285710</t>
  </si>
  <si>
    <t>433031196606105718</t>
  </si>
  <si>
    <t>6213361697329824469</t>
  </si>
  <si>
    <t>433031196508046021</t>
  </si>
  <si>
    <t>6213361697329816465</t>
  </si>
  <si>
    <t>杨仲领</t>
  </si>
  <si>
    <t>433031196309126010</t>
  </si>
  <si>
    <t>43303119490508601X</t>
  </si>
  <si>
    <t>6213361697336470868</t>
  </si>
  <si>
    <t>433031196311076024</t>
  </si>
  <si>
    <t>6213361697329666860</t>
  </si>
  <si>
    <t>吴登犬</t>
  </si>
  <si>
    <t>433031198004076015</t>
  </si>
  <si>
    <t>6213361697329647563</t>
  </si>
  <si>
    <t>吴登勇</t>
  </si>
  <si>
    <t>433031197410016013</t>
  </si>
  <si>
    <t>433031195709125717</t>
  </si>
  <si>
    <t>6213361697329679269</t>
  </si>
  <si>
    <t>433031197503156314</t>
  </si>
  <si>
    <t>坪坦乡中步村</t>
  </si>
  <si>
    <t>6213361697329746068</t>
  </si>
  <si>
    <t>43303119481103602X</t>
  </si>
  <si>
    <t>6213361697329646367</t>
  </si>
  <si>
    <t>吴宜春</t>
  </si>
  <si>
    <t>433031197212056014</t>
  </si>
  <si>
    <t>19年0月增8月申请</t>
  </si>
  <si>
    <t>43123019871018602X</t>
  </si>
  <si>
    <t>6213361697329643364</t>
  </si>
  <si>
    <t>吴群建</t>
  </si>
  <si>
    <t>433031198009276016</t>
  </si>
  <si>
    <t>吴昌敏</t>
  </si>
  <si>
    <t>43303119390829571X</t>
  </si>
  <si>
    <t>坪坦乡联坪村</t>
  </si>
  <si>
    <t>6213361697329824162</t>
  </si>
  <si>
    <t>吴建总</t>
  </si>
  <si>
    <t>43303119790814571X</t>
  </si>
  <si>
    <t>43123019850727602X</t>
  </si>
  <si>
    <t>6213361697329707466</t>
  </si>
  <si>
    <t>433031196307266028</t>
  </si>
  <si>
    <t>6213361697329730468</t>
  </si>
  <si>
    <t>杨仲平</t>
  </si>
  <si>
    <t>433031196506226010</t>
  </si>
  <si>
    <t>431230198604056328</t>
  </si>
  <si>
    <t>坪坦乡双吉村</t>
  </si>
  <si>
    <t>6213361697329694169</t>
  </si>
  <si>
    <t>杨俊田</t>
  </si>
  <si>
    <t>433031195104026310</t>
  </si>
  <si>
    <t>433031195512216017</t>
  </si>
  <si>
    <t>6213361697336879464</t>
  </si>
  <si>
    <t>吴春海</t>
  </si>
  <si>
    <t>433031197710166013</t>
  </si>
  <si>
    <t>43303119711128603X</t>
  </si>
  <si>
    <t>6213361697329649866</t>
  </si>
  <si>
    <t>431230198704065723</t>
  </si>
  <si>
    <t>6213361697329673460</t>
  </si>
  <si>
    <t>吴绍刚</t>
  </si>
  <si>
    <t>433031195310235711</t>
  </si>
  <si>
    <t>433031196212185735</t>
  </si>
  <si>
    <t>6213361697329680861</t>
  </si>
  <si>
    <t>431230196907140026</t>
  </si>
  <si>
    <t>6213361697363631366</t>
  </si>
  <si>
    <t>吴丹旭</t>
  </si>
  <si>
    <t>431230200003130342</t>
  </si>
  <si>
    <t>杨修连</t>
  </si>
  <si>
    <t>433031193804306023</t>
  </si>
  <si>
    <t>6213361697336391866</t>
  </si>
  <si>
    <t>吴义斗</t>
  </si>
  <si>
    <t>433031197002136016</t>
  </si>
  <si>
    <t>吴根校</t>
  </si>
  <si>
    <t>433031196210026028</t>
  </si>
  <si>
    <t>801700460105352</t>
  </si>
  <si>
    <t>吴勇梁</t>
  </si>
  <si>
    <t>433031198101176018</t>
  </si>
  <si>
    <t>坪坦村十六组</t>
  </si>
  <si>
    <t>801700460111111</t>
  </si>
  <si>
    <t>吴国锡</t>
  </si>
  <si>
    <t>433031194910266015</t>
  </si>
  <si>
    <t>433031195801246028</t>
  </si>
  <si>
    <t>6213361697329706468</t>
  </si>
  <si>
    <t>杨宗跃</t>
  </si>
  <si>
    <t>433031195302056019</t>
  </si>
  <si>
    <t>433031196307285747</t>
  </si>
  <si>
    <t>6213361697336561567</t>
  </si>
  <si>
    <t>欧顺军</t>
  </si>
  <si>
    <t>433031195809205714</t>
  </si>
  <si>
    <t>杨宪雄</t>
  </si>
  <si>
    <t>433031195905146013</t>
  </si>
  <si>
    <t>6213361697329643463</t>
  </si>
  <si>
    <t>433031196802246016</t>
  </si>
  <si>
    <t>6213361697329648561</t>
  </si>
  <si>
    <t>蒙建标</t>
  </si>
  <si>
    <t>433031197010246039</t>
  </si>
  <si>
    <t>433031194409235717</t>
  </si>
  <si>
    <t>坪坦皇都村十组</t>
  </si>
  <si>
    <t>6213361697336587869</t>
  </si>
  <si>
    <t>431230198706076020</t>
  </si>
  <si>
    <t>坪坦乡联坪村4组</t>
  </si>
  <si>
    <t>6213361697336576565</t>
  </si>
  <si>
    <t>石通慧</t>
  </si>
  <si>
    <t>433031197508135715</t>
  </si>
  <si>
    <t>433031197001135724</t>
  </si>
  <si>
    <t>坪坦乡半坡二组</t>
  </si>
  <si>
    <t>6213361697329700768</t>
  </si>
  <si>
    <t>欧岩共</t>
  </si>
  <si>
    <t>433031196710105718</t>
  </si>
  <si>
    <t>43303119541006602X</t>
  </si>
  <si>
    <t>坪坦乡高步村17组</t>
  </si>
  <si>
    <t>6213361697329723869</t>
  </si>
  <si>
    <t>杨春</t>
  </si>
  <si>
    <t>433031195208176014</t>
  </si>
  <si>
    <t>欧国凡</t>
  </si>
  <si>
    <t>433031194402065719</t>
  </si>
  <si>
    <t>坪坦乡皇都村六组</t>
  </si>
  <si>
    <t>6213361697336305361</t>
  </si>
  <si>
    <t>欧永东</t>
  </si>
  <si>
    <t>433031197110285713</t>
  </si>
  <si>
    <t>吴俊</t>
  </si>
  <si>
    <t>433031194210245715</t>
  </si>
  <si>
    <t>坪坦乡黄土村</t>
  </si>
  <si>
    <t>6213361697329830862</t>
  </si>
  <si>
    <t>吴建书</t>
  </si>
  <si>
    <t>433031197303215711</t>
  </si>
  <si>
    <t>433031197010186021</t>
  </si>
  <si>
    <t>坪坦乡坪日村四组</t>
  </si>
  <si>
    <t>6213361697336395560</t>
  </si>
  <si>
    <t>吴敏革</t>
  </si>
  <si>
    <t>433031195809126012</t>
  </si>
  <si>
    <t>431230201004220037</t>
  </si>
  <si>
    <t>坪坦村横岭二组</t>
  </si>
  <si>
    <t>6213361697336700967</t>
  </si>
  <si>
    <t>吴春阳</t>
  </si>
  <si>
    <t>431230198209016019</t>
  </si>
  <si>
    <t>433031194106025739</t>
  </si>
  <si>
    <t>皇都村十七组</t>
  </si>
  <si>
    <t>6213361697329831662</t>
  </si>
  <si>
    <t>吴显华</t>
  </si>
  <si>
    <t>433031196812185739</t>
  </si>
  <si>
    <t>17775164230</t>
  </si>
  <si>
    <t>433031194901031214</t>
  </si>
  <si>
    <t>江口村江口一组</t>
  </si>
  <si>
    <t>6217995670010800333</t>
  </si>
  <si>
    <t>吴景德</t>
  </si>
  <si>
    <t>433031197505241213</t>
  </si>
  <si>
    <t>6217995670010195650</t>
  </si>
  <si>
    <t>吴庆炳</t>
  </si>
  <si>
    <t>433031194502101238</t>
  </si>
  <si>
    <t>吴景君</t>
  </si>
  <si>
    <t>433031197903051212</t>
  </si>
  <si>
    <t>433031196908031216</t>
  </si>
  <si>
    <t>6217995670010195643</t>
  </si>
  <si>
    <t>433031196103150912</t>
  </si>
  <si>
    <t>山溪村上团组</t>
  </si>
  <si>
    <t>81014900057554225</t>
  </si>
  <si>
    <t>陈维月</t>
  </si>
  <si>
    <t>433031194103134227</t>
  </si>
  <si>
    <t>81014900004406198</t>
  </si>
  <si>
    <t>蒙昌斌</t>
  </si>
  <si>
    <t>433031196601144216</t>
  </si>
  <si>
    <t>433031195302114514</t>
  </si>
  <si>
    <t>流源村十三组</t>
  </si>
  <si>
    <t>81014900004357514</t>
  </si>
  <si>
    <t>433031195708194526</t>
  </si>
  <si>
    <t>81014900004343997</t>
  </si>
  <si>
    <t>郑良华</t>
  </si>
  <si>
    <t>431230198211164512</t>
  </si>
  <si>
    <t>433031194712260923</t>
  </si>
  <si>
    <t>81014900004282274</t>
  </si>
  <si>
    <t>433031196802260918</t>
  </si>
  <si>
    <t>433031194909042727</t>
  </si>
  <si>
    <t>大高坪乡龙寨塘四组</t>
  </si>
  <si>
    <t>81014900000252990</t>
  </si>
  <si>
    <t>433031196204102725</t>
  </si>
  <si>
    <t>大高坪乡大高坪三组</t>
  </si>
  <si>
    <t>81014900057506430</t>
  </si>
  <si>
    <t>吴朝善</t>
  </si>
  <si>
    <t>433031196503102717</t>
  </si>
  <si>
    <t>431230198909120618</t>
  </si>
  <si>
    <t>大高坪乡地了一组</t>
  </si>
  <si>
    <t>81014900003104755</t>
  </si>
  <si>
    <t>龙光书</t>
  </si>
  <si>
    <t>43303119640206271X</t>
  </si>
  <si>
    <t>433031194205220011</t>
  </si>
  <si>
    <t>芋头村上团二组</t>
  </si>
  <si>
    <t>81014900003561676</t>
  </si>
  <si>
    <t>433031196904070023</t>
  </si>
  <si>
    <t>杆梓村四组</t>
  </si>
  <si>
    <t>81014900003501832</t>
  </si>
  <si>
    <t>杨仕龙</t>
  </si>
  <si>
    <t>433031196812060012</t>
  </si>
  <si>
    <t>433031194808130015</t>
  </si>
  <si>
    <t>芋头村一组</t>
  </si>
  <si>
    <t>81014900057535767</t>
  </si>
  <si>
    <t>433031195703260029</t>
  </si>
  <si>
    <t>陆满荣</t>
  </si>
  <si>
    <t>433031192810063625</t>
  </si>
  <si>
    <t>下寨村三组</t>
  </si>
  <si>
    <t>81014900004454336</t>
  </si>
  <si>
    <t>庄仕禹</t>
  </si>
  <si>
    <t>433031195304213911</t>
  </si>
  <si>
    <t>杉木桥村场上三组</t>
  </si>
  <si>
    <t>81014900004556451</t>
  </si>
  <si>
    <t>433031196211083921</t>
  </si>
  <si>
    <t>81014900004568784</t>
  </si>
  <si>
    <t>欧阳腥桉</t>
  </si>
  <si>
    <t>433031196203263914</t>
  </si>
  <si>
    <t>433031193712196912</t>
  </si>
  <si>
    <t>马田村马安7组</t>
  </si>
  <si>
    <t>81014900004158337</t>
  </si>
  <si>
    <t>杨念和</t>
  </si>
  <si>
    <t>43303119731127691X</t>
  </si>
  <si>
    <t>马田村6组</t>
  </si>
  <si>
    <t>81014900004174234</t>
  </si>
  <si>
    <t>433031195708106928</t>
  </si>
  <si>
    <t>马田村3组</t>
  </si>
  <si>
    <t>81014900004214655</t>
  </si>
  <si>
    <t>452228198808234520</t>
  </si>
  <si>
    <t>洞雷村13组</t>
  </si>
  <si>
    <t>81014900004118688</t>
  </si>
  <si>
    <t>莫平龙</t>
  </si>
  <si>
    <t>433031197306146619</t>
  </si>
  <si>
    <t>431230198310283322</t>
  </si>
  <si>
    <t>瑶朗村三组</t>
  </si>
  <si>
    <t>81014900134930635</t>
  </si>
  <si>
    <t>433031194110093021</t>
  </si>
  <si>
    <t>431230200103155125</t>
  </si>
  <si>
    <t>92121390002856226011</t>
  </si>
  <si>
    <t>姚利军</t>
  </si>
  <si>
    <t>433031197011245134</t>
  </si>
  <si>
    <t>431230198608070629</t>
  </si>
  <si>
    <t>81014900003308410</t>
  </si>
  <si>
    <t>杨孟菊</t>
  </si>
  <si>
    <t>433031195911263021</t>
  </si>
  <si>
    <t>433031195602186317</t>
  </si>
  <si>
    <t>坪坦乡坪寨村</t>
  </si>
  <si>
    <t>6213361697336242861</t>
  </si>
  <si>
    <t>潘丁铭</t>
  </si>
  <si>
    <t>431230198609106355</t>
  </si>
  <si>
    <t>2020.1新增</t>
  </si>
  <si>
    <t>杨成全</t>
  </si>
  <si>
    <t>433031194702036311</t>
  </si>
  <si>
    <t>6213361697336526362</t>
  </si>
  <si>
    <t>431230198609280011</t>
  </si>
  <si>
    <t>6230901812120392035</t>
  </si>
  <si>
    <t>吴天虎</t>
  </si>
  <si>
    <t>433031196111120019</t>
  </si>
  <si>
    <t>431230200307220013</t>
  </si>
  <si>
    <t>81014900193186388</t>
  </si>
  <si>
    <t>431230201207050023</t>
  </si>
  <si>
    <t>81014900000061460</t>
  </si>
  <si>
    <t>吴秋艳</t>
  </si>
  <si>
    <t>433031195709100026</t>
  </si>
  <si>
    <t>433031196608160040</t>
  </si>
  <si>
    <t>双江镇寨上村六组</t>
  </si>
  <si>
    <t>81014900057534388</t>
  </si>
  <si>
    <t>吴从仁</t>
  </si>
  <si>
    <t>433031196310040038</t>
  </si>
  <si>
    <t>杨进深</t>
  </si>
  <si>
    <t>43303119420801511X</t>
  </si>
  <si>
    <t>双江镇竹坪村三组</t>
  </si>
  <si>
    <t>81014900003719577</t>
  </si>
  <si>
    <t>433031196604290040</t>
  </si>
  <si>
    <t>81014900000384234</t>
  </si>
  <si>
    <t>43303119460915601X</t>
  </si>
  <si>
    <t>81014900140051157</t>
  </si>
  <si>
    <t>433031195010040613</t>
  </si>
  <si>
    <t xml:space="preserve"> 播阳镇陈团村三组</t>
  </si>
  <si>
    <t>92120000104857546011</t>
  </si>
  <si>
    <t>吴念罗</t>
  </si>
  <si>
    <t>433031196506180622</t>
  </si>
  <si>
    <t>播阳镇上寨村十六组</t>
  </si>
  <si>
    <t>92120000104856719011</t>
  </si>
  <si>
    <t>蒋山领</t>
  </si>
  <si>
    <t>433031197103050617</t>
  </si>
  <si>
    <t>433031195311162139</t>
  </si>
  <si>
    <t>81014900003401985</t>
  </si>
  <si>
    <t>433031194905292120</t>
  </si>
  <si>
    <t>骆团村一组</t>
  </si>
  <si>
    <t>81014900003385316</t>
  </si>
  <si>
    <t>吴庆兵</t>
  </si>
  <si>
    <t>431230198707162131</t>
  </si>
  <si>
    <t>43303119490207331X</t>
  </si>
  <si>
    <t>菁芜洲村一组</t>
  </si>
  <si>
    <t>81014900003806302</t>
  </si>
  <si>
    <t>433031197304300328</t>
  </si>
  <si>
    <t>土溪村二组</t>
  </si>
  <si>
    <t>6217995670010190420</t>
  </si>
  <si>
    <t>李水良</t>
  </si>
  <si>
    <t>431230197402280036</t>
  </si>
  <si>
    <t>431230199212076914</t>
  </si>
  <si>
    <t>东江村孟龙二组</t>
  </si>
  <si>
    <t>精神残疾</t>
  </si>
  <si>
    <t>81014900004166223</t>
  </si>
  <si>
    <t>吴尚进</t>
  </si>
  <si>
    <t>433031196305136959</t>
  </si>
  <si>
    <t>2021.9新增</t>
  </si>
  <si>
    <t>433031196212140916</t>
  </si>
  <si>
    <t>石壁村上中组</t>
  </si>
  <si>
    <t>81014900004236419</t>
  </si>
  <si>
    <t>433031196710150922</t>
  </si>
  <si>
    <t>山溪村两头田组</t>
  </si>
  <si>
    <t>81014900004295001</t>
  </si>
  <si>
    <t>431230198808090915</t>
  </si>
  <si>
    <t>81014900057554463</t>
  </si>
  <si>
    <t>吴平易</t>
  </si>
  <si>
    <t>433031195212220911</t>
  </si>
  <si>
    <t>433031195410014510</t>
  </si>
  <si>
    <t>下乡村一组</t>
  </si>
  <si>
    <t>81014900057559722</t>
  </si>
  <si>
    <t>433031195503043011</t>
  </si>
  <si>
    <t>牙屯堡村外寨四组</t>
  </si>
  <si>
    <t>8101490000324168</t>
  </si>
  <si>
    <t>431230195703200029</t>
  </si>
  <si>
    <t>牙屯堡镇古伦村四组</t>
  </si>
  <si>
    <t>81014900057520772</t>
  </si>
  <si>
    <t>粟朱智</t>
  </si>
  <si>
    <t>433031196507103012</t>
  </si>
  <si>
    <t>43303119460515392X</t>
  </si>
  <si>
    <t>大塘口村桥尾组</t>
  </si>
  <si>
    <t>81014900000084081</t>
  </si>
  <si>
    <t>杨昌线</t>
  </si>
  <si>
    <t>433031197403093918</t>
  </si>
  <si>
    <t>433031196608230918</t>
  </si>
  <si>
    <t>太平岩村村委会</t>
  </si>
  <si>
    <t>杨盛良</t>
  </si>
  <si>
    <t>433031195404100914</t>
  </si>
  <si>
    <t>中团村居委会西罗铺团组</t>
  </si>
  <si>
    <t>杨进平</t>
  </si>
  <si>
    <t>433031197905100911</t>
  </si>
  <si>
    <t>2019.6新增</t>
  </si>
  <si>
    <t>433031197908073349</t>
  </si>
  <si>
    <t>牙屯堡镇瑶村三组</t>
  </si>
  <si>
    <t>81014900003272164</t>
  </si>
  <si>
    <t>李儒文</t>
  </si>
  <si>
    <t>433031194906063012</t>
  </si>
  <si>
    <t>石明焕</t>
  </si>
  <si>
    <t>433031196705033924</t>
  </si>
  <si>
    <t>81014900004566954</t>
  </si>
  <si>
    <t>陆大荣</t>
  </si>
  <si>
    <t>433031196701143931</t>
  </si>
  <si>
    <t>433031194807183916</t>
  </si>
  <si>
    <t>小水村架马组</t>
  </si>
  <si>
    <t>81014900004554737</t>
  </si>
  <si>
    <t>433031194010271222</t>
  </si>
  <si>
    <t>水涌村上水涌一组</t>
  </si>
  <si>
    <t>6217995670010200278</t>
  </si>
  <si>
    <t>陈家政</t>
  </si>
  <si>
    <t>433031193705021217</t>
  </si>
  <si>
    <t>433031195704140328</t>
  </si>
  <si>
    <t>张黄村黄忙五组</t>
  </si>
  <si>
    <t>6217995670010820034</t>
  </si>
  <si>
    <t>李通义</t>
  </si>
  <si>
    <t>433031194909180310</t>
  </si>
  <si>
    <t>433031197605196616</t>
  </si>
  <si>
    <t>张里村1组</t>
  </si>
  <si>
    <t>81014900057546917</t>
  </si>
  <si>
    <t>李财保</t>
  </si>
  <si>
    <t>43303119411025661X</t>
  </si>
  <si>
    <t>潘桂英</t>
  </si>
  <si>
    <t>433031195008106927</t>
  </si>
  <si>
    <t>老寨村三盘2组</t>
  </si>
  <si>
    <t>81014900004154241</t>
  </si>
  <si>
    <t>吴海龙</t>
  </si>
  <si>
    <t>433031195005256911</t>
  </si>
  <si>
    <t>433031194512276920</t>
  </si>
  <si>
    <t>老寨村三盘5组</t>
  </si>
  <si>
    <t>81014900057552568</t>
  </si>
  <si>
    <t>433031196603046919</t>
  </si>
  <si>
    <t>433031195807290919</t>
  </si>
  <si>
    <t>81014900057556266</t>
  </si>
  <si>
    <t>433031196307150914</t>
  </si>
  <si>
    <t>81014900004243711</t>
  </si>
  <si>
    <t>杨金友</t>
  </si>
  <si>
    <t>43303119530525095X</t>
  </si>
  <si>
    <t>临口村文武组</t>
  </si>
  <si>
    <t>81014900004231909</t>
  </si>
  <si>
    <t>433031195506100923</t>
  </si>
  <si>
    <t>刘丁銮</t>
  </si>
  <si>
    <t>433031192801280927</t>
  </si>
  <si>
    <t>临口村店上组</t>
  </si>
  <si>
    <t>81014900004254166</t>
  </si>
  <si>
    <t>莫焕文</t>
  </si>
  <si>
    <t>43303119660915091X</t>
  </si>
  <si>
    <t>433031196310090916</t>
  </si>
  <si>
    <t>临口村团结组</t>
  </si>
  <si>
    <t>81014900057553924</t>
  </si>
  <si>
    <t>李全坤</t>
  </si>
  <si>
    <t>433031194412250918</t>
  </si>
  <si>
    <t>81014900004247535</t>
  </si>
  <si>
    <t>433031194404230917</t>
  </si>
  <si>
    <t>81014900004243450</t>
  </si>
  <si>
    <t>李修沅</t>
  </si>
  <si>
    <t>43303119760916091X</t>
  </si>
  <si>
    <t>433031194808190018</t>
  </si>
  <si>
    <t>81014900069081729</t>
  </si>
  <si>
    <t>杨通社</t>
  </si>
  <si>
    <t>431230198304120033</t>
  </si>
  <si>
    <t>431230201612090184</t>
  </si>
  <si>
    <t>双江镇长安堡村五组</t>
  </si>
  <si>
    <t>81014900003697880</t>
  </si>
  <si>
    <t>石胜党</t>
  </si>
  <si>
    <t>433031196712145115</t>
  </si>
  <si>
    <t>吴永瑛</t>
  </si>
  <si>
    <t>433031194210020313</t>
  </si>
  <si>
    <t>89024900000002176</t>
  </si>
  <si>
    <t>蒋成练</t>
  </si>
  <si>
    <t>431230196907190015</t>
  </si>
  <si>
    <t>退休职工.2020.5新增</t>
  </si>
  <si>
    <t>433031196407130312</t>
  </si>
  <si>
    <t>恭城村恭江一组</t>
  </si>
  <si>
    <t>6217995670010768068</t>
  </si>
  <si>
    <t>433031197309205119</t>
  </si>
  <si>
    <t>6230901818022554432</t>
  </si>
  <si>
    <t>431230198507285153</t>
  </si>
  <si>
    <t>92120000104422210011</t>
  </si>
  <si>
    <t>杨进街</t>
  </si>
  <si>
    <t>433031195608285113</t>
  </si>
  <si>
    <t>431230198909122111</t>
  </si>
  <si>
    <t>独坡乡小寨村八组</t>
  </si>
  <si>
    <t>92120000104574928011</t>
  </si>
  <si>
    <t>杨贤海</t>
  </si>
  <si>
    <t>433031196601082131</t>
  </si>
  <si>
    <t>43303119421012063X</t>
  </si>
  <si>
    <t xml:space="preserve"> 播阳镇水塔村六组</t>
  </si>
  <si>
    <t>81014900003128926</t>
  </si>
  <si>
    <t>43303119470113063X</t>
  </si>
  <si>
    <t>寨什村黄垢五组</t>
  </si>
  <si>
    <t>92121390005911490011</t>
  </si>
  <si>
    <t>433031194601010622</t>
  </si>
  <si>
    <t xml:space="preserve"> 播阳镇上寨村十一组</t>
  </si>
  <si>
    <t>92120000104855401011</t>
  </si>
  <si>
    <t>43303119431002061X</t>
  </si>
  <si>
    <t>433031195107050623</t>
  </si>
  <si>
    <t xml:space="preserve"> 播阳镇陈团村四组</t>
  </si>
  <si>
    <t xml:space="preserve">81014900003130741 </t>
  </si>
  <si>
    <t>吴血干</t>
  </si>
  <si>
    <t>433031195312280612</t>
  </si>
  <si>
    <t>43303119470715064X</t>
  </si>
  <si>
    <t xml:space="preserve"> 播阳镇陈团村五组</t>
  </si>
  <si>
    <t>81014900003206383</t>
  </si>
  <si>
    <t>吴练格</t>
  </si>
  <si>
    <t>433031197511040610</t>
  </si>
  <si>
    <t>433031194006100623</t>
  </si>
  <si>
    <t xml:space="preserve"> 播阳镇南门村六组</t>
  </si>
  <si>
    <t>92120000104851484011</t>
  </si>
  <si>
    <t>黄进秀</t>
  </si>
  <si>
    <t>433031197202020632</t>
  </si>
  <si>
    <t>433031196307100626</t>
  </si>
  <si>
    <t xml:space="preserve"> 播阳镇南门村四组</t>
  </si>
  <si>
    <t>92120000104850769011</t>
  </si>
  <si>
    <t>梁仁力</t>
  </si>
  <si>
    <t>431230198703010659</t>
  </si>
  <si>
    <t>433031195404010636</t>
  </si>
  <si>
    <t xml:space="preserve"> 播阳镇上寨村七组</t>
  </si>
  <si>
    <t>92120000104854387011</t>
  </si>
  <si>
    <t>王家仁</t>
  </si>
  <si>
    <t>433031194506130618</t>
  </si>
  <si>
    <t>92120000104853760011</t>
  </si>
  <si>
    <t>李万兰</t>
  </si>
  <si>
    <t>433031194402040626</t>
  </si>
  <si>
    <t>吴正祥</t>
  </si>
  <si>
    <t>433031194005160616</t>
  </si>
  <si>
    <t xml:space="preserve"> 播阳镇上寨村十四组</t>
  </si>
  <si>
    <t>92120000104856394011</t>
  </si>
  <si>
    <t>433031195301240615</t>
  </si>
  <si>
    <t xml:space="preserve"> 播阳镇陈团村九组</t>
  </si>
  <si>
    <t>81014900003185963</t>
  </si>
  <si>
    <t>433031196504190624</t>
  </si>
  <si>
    <t xml:space="preserve"> 播阳镇陈团村一组</t>
  </si>
  <si>
    <t>92120000104856805011</t>
  </si>
  <si>
    <t>吴乐干</t>
  </si>
  <si>
    <t>433031196407160618</t>
  </si>
  <si>
    <t>433031194401190622</t>
  </si>
  <si>
    <t>92121390005717980011</t>
  </si>
  <si>
    <t>蒲德金</t>
  </si>
  <si>
    <t>433031197104040613</t>
  </si>
  <si>
    <t>433031193002050628</t>
  </si>
  <si>
    <t>92121390001397630011</t>
  </si>
  <si>
    <t>陈运女</t>
  </si>
  <si>
    <t>433031193005180620</t>
  </si>
  <si>
    <t xml:space="preserve"> 播阳镇陈团村七组</t>
  </si>
  <si>
    <t>92121390001644068011</t>
  </si>
  <si>
    <t>吴财良</t>
  </si>
  <si>
    <t>433031196609030619</t>
  </si>
  <si>
    <t>吴金显</t>
  </si>
  <si>
    <t>433031193909010616</t>
  </si>
  <si>
    <t>81014900003121249</t>
  </si>
  <si>
    <t>433031194704280625</t>
  </si>
  <si>
    <t xml:space="preserve"> 播阳镇新团村二组</t>
  </si>
  <si>
    <t>92120000104859652011</t>
  </si>
  <si>
    <t>吴总寿</t>
  </si>
  <si>
    <t>433031194511090614</t>
  </si>
  <si>
    <t>433031194908040623</t>
  </si>
  <si>
    <t xml:space="preserve"> 播阳镇楼团村三组</t>
  </si>
  <si>
    <t>92121390000098300011</t>
  </si>
  <si>
    <t>胡书树</t>
  </si>
  <si>
    <t>433031197011300615</t>
  </si>
  <si>
    <t>43303119720429061X</t>
  </si>
  <si>
    <t xml:space="preserve"> 播阳镇黄土团村二组</t>
  </si>
  <si>
    <t>92120000104863921011</t>
  </si>
  <si>
    <t>433031194703080621</t>
  </si>
  <si>
    <t xml:space="preserve"> 播阳镇黄土团村四组</t>
  </si>
  <si>
    <t>92120000104864718011</t>
  </si>
  <si>
    <t>杨代培</t>
  </si>
  <si>
    <t>43303119440603061X</t>
  </si>
  <si>
    <t>433031197406070623</t>
  </si>
  <si>
    <t>92120000104864787011</t>
  </si>
  <si>
    <t>杨贵雄</t>
  </si>
  <si>
    <t>433031197405200617</t>
  </si>
  <si>
    <t>杨武茂</t>
  </si>
  <si>
    <t>433031193801040610</t>
  </si>
  <si>
    <t xml:space="preserve"> 播阳镇地角村十组</t>
  </si>
  <si>
    <t>92120000104872209011</t>
  </si>
  <si>
    <t>43303119750128067X</t>
  </si>
  <si>
    <t>431230201309270051</t>
  </si>
  <si>
    <t>81014900003136889</t>
  </si>
  <si>
    <t>石勇会</t>
  </si>
  <si>
    <t>431230198405065715</t>
  </si>
  <si>
    <t>433031193404280629</t>
  </si>
  <si>
    <t xml:space="preserve"> 播阳镇水塔村四组</t>
  </si>
  <si>
    <t>92121390005456375011</t>
  </si>
  <si>
    <t>433031196005130619</t>
  </si>
  <si>
    <t>433031195806160610</t>
  </si>
  <si>
    <t xml:space="preserve"> 播阳镇水塔村九组</t>
  </si>
  <si>
    <t>92121390005382338011</t>
  </si>
  <si>
    <t>431230198802210613</t>
  </si>
  <si>
    <t xml:space="preserve"> 播阳镇水塔村三组</t>
  </si>
  <si>
    <t>92120000104876901011</t>
  </si>
  <si>
    <t>潘图荣</t>
  </si>
  <si>
    <t>433031195907110612</t>
  </si>
  <si>
    <t>433031197111250643</t>
  </si>
  <si>
    <t xml:space="preserve"> 播阳镇龙吉村三组</t>
  </si>
  <si>
    <t>81014900069075249</t>
  </si>
  <si>
    <t>吴富勇</t>
  </si>
  <si>
    <t>433031196408240636</t>
  </si>
  <si>
    <t>李孟余</t>
  </si>
  <si>
    <t>433031194711260622</t>
  </si>
  <si>
    <t>多重、精神</t>
  </si>
  <si>
    <t>92120000104875270011</t>
  </si>
  <si>
    <t>杨昌智</t>
  </si>
  <si>
    <t>433031195308150612</t>
  </si>
  <si>
    <t>433031194910290613</t>
  </si>
  <si>
    <t xml:space="preserve"> 播阳镇池喇村三组</t>
  </si>
  <si>
    <t>92120000104874808011</t>
  </si>
  <si>
    <t>431230198711080649</t>
  </si>
  <si>
    <t xml:space="preserve"> 播阳镇黄寨村三组</t>
  </si>
  <si>
    <t>92120000104882710011</t>
  </si>
  <si>
    <t>黄培生</t>
  </si>
  <si>
    <t>433031196311010615</t>
  </si>
  <si>
    <t>杨凤培</t>
  </si>
  <si>
    <t>433031193601020615</t>
  </si>
  <si>
    <t>81014900003134214</t>
  </si>
  <si>
    <t>杨武坡</t>
  </si>
  <si>
    <t>433031197505100613</t>
  </si>
  <si>
    <t>433031195305210616</t>
  </si>
  <si>
    <t>92120000104870385011</t>
  </si>
  <si>
    <t>433031195808133317</t>
  </si>
  <si>
    <t>菁芜洲村五组</t>
  </si>
  <si>
    <t>81014900057524392</t>
  </si>
  <si>
    <t>433031197009303323</t>
  </si>
  <si>
    <t>菁芜洲村六组</t>
  </si>
  <si>
    <t>81014900003825643</t>
  </si>
  <si>
    <t>肖英莲</t>
  </si>
  <si>
    <t>43303119590308332X</t>
  </si>
  <si>
    <t>81014900003789691</t>
  </si>
  <si>
    <t>陆安付</t>
  </si>
  <si>
    <t>433031195409243316</t>
  </si>
  <si>
    <t>431230198505153317</t>
  </si>
  <si>
    <t>菁芜洲镇里勇村七组</t>
  </si>
  <si>
    <t>81014900057525953</t>
  </si>
  <si>
    <t>陆增旺</t>
  </si>
  <si>
    <t>433031195508023319</t>
  </si>
  <si>
    <t>433031195003203322</t>
  </si>
  <si>
    <t>地会村马头二组</t>
  </si>
  <si>
    <t>81014900003856241</t>
  </si>
  <si>
    <t>433031197109233318</t>
  </si>
  <si>
    <t>43303119801204331X</t>
  </si>
  <si>
    <t>老王脚村六组</t>
  </si>
  <si>
    <t>81014900196006879</t>
  </si>
  <si>
    <t>粟培引</t>
  </si>
  <si>
    <t>433031195704093349</t>
  </si>
  <si>
    <t>433031196510183316</t>
  </si>
  <si>
    <t>寨头堡村五组</t>
  </si>
  <si>
    <t>81014900003811017</t>
  </si>
  <si>
    <t>433031195707303313</t>
  </si>
  <si>
    <t>里勇村銮塘二组</t>
  </si>
  <si>
    <t>81014900003768296</t>
  </si>
  <si>
    <t>433031196304173344</t>
  </si>
  <si>
    <t>寨头堡村四组</t>
  </si>
  <si>
    <t>81014900003796358</t>
  </si>
  <si>
    <t>433031196008303319</t>
  </si>
  <si>
    <t>寨头堡村六组</t>
  </si>
  <si>
    <t>81014900101507628</t>
  </si>
  <si>
    <t>吴平妹</t>
  </si>
  <si>
    <t>433031193908293327</t>
  </si>
  <si>
    <t>寨头堡村一组</t>
  </si>
  <si>
    <t>81014900057526128</t>
  </si>
  <si>
    <t>吴生焕</t>
  </si>
  <si>
    <t>433031196503023314</t>
  </si>
  <si>
    <t>陆松凡</t>
  </si>
  <si>
    <t>433031196406263316</t>
  </si>
  <si>
    <t>老王脚村第三组</t>
  </si>
  <si>
    <t>92120000104961432011</t>
  </si>
  <si>
    <t>433031196508163324</t>
  </si>
  <si>
    <t>八路村小江一组</t>
  </si>
  <si>
    <t>81014900003846903</t>
  </si>
  <si>
    <t>433031195205073319</t>
  </si>
  <si>
    <t>地会村地会四组</t>
  </si>
  <si>
    <t>92120000104982887011</t>
  </si>
  <si>
    <t>杨凤连</t>
  </si>
  <si>
    <t>433031195611073322</t>
  </si>
  <si>
    <t>车控村四组</t>
  </si>
  <si>
    <t>92120000104968730011</t>
  </si>
  <si>
    <t>龙孝光</t>
  </si>
  <si>
    <t>43303119521114331X</t>
  </si>
  <si>
    <t>433031193511292115</t>
  </si>
  <si>
    <t>81014900003382155</t>
  </si>
  <si>
    <t>吴梅鲁</t>
  </si>
  <si>
    <t>433031197101162121</t>
  </si>
  <si>
    <t>452731199003045423</t>
  </si>
  <si>
    <t>81014900057509328</t>
  </si>
  <si>
    <t>杨单猛</t>
  </si>
  <si>
    <t>431230198510282113</t>
  </si>
  <si>
    <t>杨柳</t>
  </si>
  <si>
    <t>431230198705012121</t>
  </si>
  <si>
    <t>81014900003401690</t>
  </si>
  <si>
    <t>杨盛辉</t>
  </si>
  <si>
    <t>433031197009182111</t>
  </si>
  <si>
    <t>433031194509152118</t>
  </si>
  <si>
    <t>81014900003406315</t>
  </si>
  <si>
    <t>杨常兰</t>
  </si>
  <si>
    <t>433031197010042124</t>
  </si>
  <si>
    <t>81014900003413323</t>
  </si>
  <si>
    <t>黄新勇</t>
  </si>
  <si>
    <t>433031197010032110</t>
  </si>
  <si>
    <t>433031193909242126</t>
  </si>
  <si>
    <t>81014900003401769</t>
  </si>
  <si>
    <t>杨井毫</t>
  </si>
  <si>
    <t>433031196903112113</t>
  </si>
  <si>
    <t>433031194704122125</t>
  </si>
  <si>
    <t>81014900003410923</t>
  </si>
  <si>
    <t>杨平勇</t>
  </si>
  <si>
    <t>433031196903102118</t>
  </si>
  <si>
    <t>433031194108132116</t>
  </si>
  <si>
    <t>81014900003401689</t>
  </si>
  <si>
    <t>杨槐宋</t>
  </si>
  <si>
    <t>433031197104292116</t>
  </si>
  <si>
    <t>433031194809292147</t>
  </si>
  <si>
    <t>433031193811282111</t>
  </si>
  <si>
    <t>81014900003401770</t>
  </si>
  <si>
    <t>杨贤军</t>
  </si>
  <si>
    <t>433031197408072112</t>
  </si>
  <si>
    <t>433031195911262117</t>
  </si>
  <si>
    <t>独坡镇独坡村十一组</t>
  </si>
  <si>
    <t>81014900003332374</t>
  </si>
  <si>
    <t>433031194709092121</t>
  </si>
  <si>
    <t>独坡镇独坡村八组</t>
  </si>
  <si>
    <t>81014900003420931</t>
  </si>
  <si>
    <t>林生猛</t>
  </si>
  <si>
    <t>43303119750524211X</t>
  </si>
  <si>
    <t>433031195108152111</t>
  </si>
  <si>
    <t>431230198508152117</t>
  </si>
  <si>
    <t>81014900003326019</t>
  </si>
  <si>
    <t>433031196811172119</t>
  </si>
  <si>
    <t>独坡村小寨一组</t>
  </si>
  <si>
    <t>81014900057508585</t>
  </si>
  <si>
    <t>吴平兴</t>
  </si>
  <si>
    <t>433031196911092116</t>
  </si>
  <si>
    <t>杨求奉</t>
  </si>
  <si>
    <t>433031193109242128</t>
  </si>
  <si>
    <t>独坡村小寨九组</t>
  </si>
  <si>
    <t>81014900003422247</t>
  </si>
  <si>
    <t>林光红</t>
  </si>
  <si>
    <t>43303119691229211X</t>
  </si>
  <si>
    <t>433031197204192112</t>
  </si>
  <si>
    <t>独坡镇独坡村九组</t>
  </si>
  <si>
    <t>81014900003426864</t>
  </si>
  <si>
    <t>431230199307052114</t>
  </si>
  <si>
    <t>81014900003403416</t>
  </si>
  <si>
    <t>龙同康</t>
  </si>
  <si>
    <t>433031196706152116</t>
  </si>
  <si>
    <t>433031195111302117</t>
  </si>
  <si>
    <t>81014900003408288</t>
  </si>
  <si>
    <t>433031196101052120</t>
  </si>
  <si>
    <t>81014900003413334</t>
  </si>
  <si>
    <t>黄庆改</t>
  </si>
  <si>
    <t>433031195211192111</t>
  </si>
  <si>
    <t>433031196402022128</t>
  </si>
  <si>
    <t>81014900057509941</t>
  </si>
  <si>
    <t>吴连修</t>
  </si>
  <si>
    <t>433031196112202112</t>
  </si>
  <si>
    <t>433031197202152117</t>
  </si>
  <si>
    <t>骆团村新丰五组</t>
  </si>
  <si>
    <t>81014900003397116</t>
  </si>
  <si>
    <t>433031195102182141</t>
  </si>
  <si>
    <t>81014900091101182</t>
  </si>
  <si>
    <t>吴领能</t>
  </si>
  <si>
    <t>431230198506222118</t>
  </si>
  <si>
    <t>431230200211153418</t>
  </si>
  <si>
    <t>81014900003466126</t>
  </si>
  <si>
    <t>陆权辉</t>
  </si>
  <si>
    <t>43303119660617211X</t>
  </si>
  <si>
    <t>431230198403152110</t>
  </si>
  <si>
    <t>81014900003407228</t>
  </si>
  <si>
    <t>陆再秋</t>
  </si>
  <si>
    <t>433031195507142113</t>
  </si>
  <si>
    <t>吴转贤</t>
  </si>
  <si>
    <t>433031193706162118</t>
  </si>
  <si>
    <t>81014900003398813</t>
  </si>
  <si>
    <t>吴秀军</t>
  </si>
  <si>
    <t>433031197702122117</t>
  </si>
  <si>
    <t>吴丙爱</t>
  </si>
  <si>
    <t>433031195101182123</t>
  </si>
  <si>
    <t>81014900003391578</t>
  </si>
  <si>
    <t>龙权会</t>
  </si>
  <si>
    <t>433031197811232112</t>
  </si>
  <si>
    <t>433031194211262111</t>
  </si>
  <si>
    <t>81014900003423364</t>
  </si>
  <si>
    <t>杨岩用</t>
  </si>
  <si>
    <t>433031197202282114</t>
  </si>
  <si>
    <t>433031196207172112</t>
  </si>
  <si>
    <t>81014900057511973</t>
  </si>
  <si>
    <t>龙保云</t>
  </si>
  <si>
    <t>433031196805222132</t>
  </si>
  <si>
    <t>81014900003403846</t>
  </si>
  <si>
    <t>431230200208153644</t>
  </si>
  <si>
    <t>6230901812120448043</t>
  </si>
  <si>
    <t>杨安平</t>
  </si>
  <si>
    <t>433031196603042117</t>
  </si>
  <si>
    <t>433031196304082119</t>
  </si>
  <si>
    <t>81014900003425667</t>
  </si>
  <si>
    <t>龙凤永</t>
  </si>
  <si>
    <t>433031194202042125</t>
  </si>
  <si>
    <t>独坡镇金坑村二组</t>
  </si>
  <si>
    <t>81014900129067221</t>
  </si>
  <si>
    <t>杨玉勇</t>
  </si>
  <si>
    <t>433031197909192112</t>
  </si>
  <si>
    <t>433031195101082122</t>
  </si>
  <si>
    <t>81014900003465962</t>
  </si>
  <si>
    <t>吴品宏</t>
  </si>
  <si>
    <t>433031197602212115</t>
  </si>
  <si>
    <t>43303119811028212X</t>
  </si>
  <si>
    <t>81014900057508198</t>
  </si>
  <si>
    <t>石团领</t>
  </si>
  <si>
    <t>431230198503072118</t>
  </si>
  <si>
    <t>杨群亮</t>
  </si>
  <si>
    <t>431230199711020034</t>
  </si>
  <si>
    <t>上岩村坪寨九组</t>
  </si>
  <si>
    <t>81014900107312781</t>
  </si>
  <si>
    <t>杨建改</t>
  </si>
  <si>
    <t>433031195311272135</t>
  </si>
  <si>
    <t>433031196206082115</t>
  </si>
  <si>
    <t>81014900003401714</t>
  </si>
  <si>
    <t>431230198903292718</t>
  </si>
  <si>
    <t>92121390003588137011</t>
  </si>
  <si>
    <t>王地红</t>
  </si>
  <si>
    <t>433031196504092717</t>
  </si>
  <si>
    <t>433031194111032714</t>
  </si>
  <si>
    <t>地了村一组</t>
  </si>
  <si>
    <t>81014900003104788</t>
  </si>
  <si>
    <t>龙明远</t>
  </si>
  <si>
    <t>433031196505102710</t>
  </si>
  <si>
    <t>433031196203243622</t>
  </si>
  <si>
    <t>罗城村四组</t>
  </si>
  <si>
    <t>81014900004492463</t>
  </si>
  <si>
    <t>肖时远</t>
  </si>
  <si>
    <t>433031196210203637</t>
  </si>
  <si>
    <t>433031195901173911</t>
  </si>
  <si>
    <t>小水村上团组</t>
  </si>
  <si>
    <t>81014900004569437</t>
  </si>
  <si>
    <t>433031195503233915</t>
  </si>
  <si>
    <t>81014900004567009</t>
  </si>
  <si>
    <t>陆安奇</t>
  </si>
  <si>
    <t>431230193211190013</t>
  </si>
  <si>
    <t>81049000004477240</t>
  </si>
  <si>
    <t>陆居林</t>
  </si>
  <si>
    <t>433031197105013617</t>
  </si>
  <si>
    <t>左箐</t>
  </si>
  <si>
    <t>431230198905283620</t>
  </si>
  <si>
    <t>81014900004484791</t>
  </si>
  <si>
    <t>左三明</t>
  </si>
  <si>
    <t>433031197103273618</t>
  </si>
  <si>
    <t>龙丁凤</t>
  </si>
  <si>
    <t>433031196906153922</t>
  </si>
  <si>
    <t>小水村色家冲组</t>
  </si>
  <si>
    <t>81014900004552311</t>
  </si>
  <si>
    <t>杨友良</t>
  </si>
  <si>
    <t>433031196405153916</t>
  </si>
  <si>
    <t>433031195207153929</t>
  </si>
  <si>
    <t>81014900004554748</t>
  </si>
  <si>
    <t>433031195612293925</t>
  </si>
  <si>
    <t>81014900004586271</t>
  </si>
  <si>
    <t>杨顺财</t>
  </si>
  <si>
    <t>433031195709033919</t>
  </si>
  <si>
    <t>吴风仙</t>
  </si>
  <si>
    <t>43303119380216392X</t>
  </si>
  <si>
    <t>81014900057568487</t>
  </si>
  <si>
    <t>吴丙忠</t>
  </si>
  <si>
    <t>433031196811053910</t>
  </si>
  <si>
    <t>43303119520107391X</t>
  </si>
  <si>
    <t>81014900004586146</t>
  </si>
  <si>
    <t>王湘朝</t>
  </si>
  <si>
    <t>433031197507153911</t>
  </si>
  <si>
    <t>433031195605133624</t>
  </si>
  <si>
    <t>坪头村三组</t>
  </si>
  <si>
    <t>81014900069087120</t>
  </si>
  <si>
    <t>陆安康</t>
  </si>
  <si>
    <t>433031195303193613</t>
  </si>
  <si>
    <t>伍培姣</t>
  </si>
  <si>
    <t>433031193802203928</t>
  </si>
  <si>
    <t>小水村耿头组</t>
  </si>
  <si>
    <t>81014900057568884</t>
  </si>
  <si>
    <t>兰宗福</t>
  </si>
  <si>
    <t>433031197112073917</t>
  </si>
  <si>
    <t>433031196911203613</t>
  </si>
  <si>
    <t>81014900004465053</t>
  </si>
  <si>
    <t>433031195312163619</t>
  </si>
  <si>
    <t>坪头村六组</t>
  </si>
  <si>
    <t>81014900004456037</t>
  </si>
  <si>
    <t>陈月元</t>
  </si>
  <si>
    <t>433031193802033623</t>
  </si>
  <si>
    <t>罗城村三组</t>
  </si>
  <si>
    <t>6230901012120572070</t>
  </si>
  <si>
    <t>杨通瑛</t>
  </si>
  <si>
    <t>433031196210283649</t>
  </si>
  <si>
    <t>433031194510093928</t>
  </si>
  <si>
    <t>81014900004577517</t>
  </si>
  <si>
    <t>杨文明</t>
  </si>
  <si>
    <t>431230198606013911</t>
  </si>
  <si>
    <t>43303119640217392X</t>
  </si>
  <si>
    <t>龙塘村虾公形组</t>
  </si>
  <si>
    <t>81014900057568341</t>
  </si>
  <si>
    <t>陈进甲</t>
  </si>
  <si>
    <t>433031196310133939</t>
  </si>
  <si>
    <t>433031195509273918</t>
  </si>
  <si>
    <t>81014900004553766</t>
  </si>
  <si>
    <t>433031197012023912</t>
  </si>
  <si>
    <t>龙塘村塔板头组</t>
  </si>
  <si>
    <t>81014900057569468</t>
  </si>
  <si>
    <t>43303119481118361X</t>
  </si>
  <si>
    <t>81014900101529245</t>
  </si>
  <si>
    <t>杨满祯</t>
  </si>
  <si>
    <t>433031194907253627</t>
  </si>
  <si>
    <t>退休职工.2020.6新增</t>
  </si>
  <si>
    <t>433031194608083613</t>
  </si>
  <si>
    <t>古友村六组</t>
  </si>
  <si>
    <t>81014900004479655</t>
  </si>
  <si>
    <t>433031193209283621</t>
  </si>
  <si>
    <t>古友村一组</t>
  </si>
  <si>
    <t>81014900004488537</t>
  </si>
  <si>
    <t>吴仲洪</t>
  </si>
  <si>
    <t>433031196801153619</t>
  </si>
  <si>
    <t>刘炎高</t>
  </si>
  <si>
    <t>433031194408133612</t>
  </si>
  <si>
    <t>81014900004525955</t>
  </si>
  <si>
    <t>周桂吾</t>
  </si>
  <si>
    <t>433031193210123617</t>
  </si>
  <si>
    <t>古友村二组</t>
  </si>
  <si>
    <t>81014900004450319</t>
  </si>
  <si>
    <t>周明海</t>
  </si>
  <si>
    <t>433031196806213617</t>
  </si>
  <si>
    <t>杨秀生</t>
  </si>
  <si>
    <t>433031193911283613</t>
  </si>
  <si>
    <t>81014900004465723</t>
  </si>
  <si>
    <t>宋吉银</t>
  </si>
  <si>
    <t>433031196202133616</t>
  </si>
  <si>
    <t>吴佑团</t>
  </si>
  <si>
    <t>433031194810103614</t>
  </si>
  <si>
    <t>81014900004479521</t>
  </si>
  <si>
    <t>吴杰</t>
  </si>
  <si>
    <t>433031194105143610</t>
  </si>
  <si>
    <t>81014900004473472</t>
  </si>
  <si>
    <t>蒙成妹</t>
  </si>
  <si>
    <t>433031193212263621</t>
  </si>
  <si>
    <t>古友村三组</t>
  </si>
  <si>
    <t>81014900004473552</t>
  </si>
  <si>
    <t>吴国民</t>
  </si>
  <si>
    <t>43303119540624361X</t>
  </si>
  <si>
    <t>433031194907183614</t>
  </si>
  <si>
    <t>81014900004477625</t>
  </si>
  <si>
    <t>吴志培</t>
  </si>
  <si>
    <t>433031193306063620</t>
  </si>
  <si>
    <t>古友村四组</t>
  </si>
  <si>
    <t>81014900004493400</t>
  </si>
  <si>
    <t>433031197203013610</t>
  </si>
  <si>
    <t>433031194511123623</t>
  </si>
  <si>
    <t>北麻村一组</t>
  </si>
  <si>
    <t>81014900057565872</t>
  </si>
  <si>
    <t>胡孝禄</t>
  </si>
  <si>
    <t>433031197602283618</t>
  </si>
  <si>
    <t>433031193801283612</t>
  </si>
  <si>
    <t>北麻村六组</t>
  </si>
  <si>
    <t>81014900004525490</t>
  </si>
  <si>
    <t>433031196105163629</t>
  </si>
  <si>
    <t>画笔村三组</t>
  </si>
  <si>
    <t>81014900069087787</t>
  </si>
  <si>
    <t>陆海青</t>
  </si>
  <si>
    <t>433031194707063618</t>
  </si>
  <si>
    <t>431230198511033610</t>
  </si>
  <si>
    <t>画笔村四组</t>
  </si>
  <si>
    <t>81014900004517717</t>
  </si>
  <si>
    <t>候俐宗</t>
  </si>
  <si>
    <t>433031195710163614</t>
  </si>
  <si>
    <t>433031194401023912</t>
  </si>
  <si>
    <t>81014900004556790</t>
  </si>
  <si>
    <t>433031194701243917</t>
  </si>
  <si>
    <t>小水村高水二组</t>
  </si>
  <si>
    <t>81014900004558801</t>
  </si>
  <si>
    <t>石永成</t>
  </si>
  <si>
    <t>433031197104233917</t>
  </si>
  <si>
    <t>433031195912183912</t>
  </si>
  <si>
    <t>81014900004576262</t>
  </si>
  <si>
    <t>433031195207083924</t>
  </si>
  <si>
    <t>大塘口桥头组</t>
  </si>
  <si>
    <t>81014900004556756</t>
  </si>
  <si>
    <t>刘道福</t>
  </si>
  <si>
    <t>433031195312033910</t>
  </si>
  <si>
    <t>石修德</t>
  </si>
  <si>
    <t>433031194407283918</t>
  </si>
  <si>
    <t>81014900004567087</t>
  </si>
  <si>
    <t>李洪开</t>
  </si>
  <si>
    <t>433031196206153913</t>
  </si>
  <si>
    <t>433031194105233915</t>
  </si>
  <si>
    <t>81014900057568476</t>
  </si>
  <si>
    <t>杨友才</t>
  </si>
  <si>
    <t>43303119681105397X</t>
  </si>
  <si>
    <t>433031195708165717</t>
  </si>
  <si>
    <t>6213361697329678261</t>
  </si>
  <si>
    <t>431230199105245719</t>
  </si>
  <si>
    <t>6213361697335156062</t>
  </si>
  <si>
    <t>石培愿</t>
  </si>
  <si>
    <t>433031197204085747</t>
  </si>
  <si>
    <t>433031196505126317</t>
  </si>
  <si>
    <t>6213361697336240162</t>
  </si>
  <si>
    <t>433031194304055728</t>
  </si>
  <si>
    <t>6213361697329681562</t>
  </si>
  <si>
    <t>吴余军</t>
  </si>
  <si>
    <t>43303119770207571X</t>
  </si>
  <si>
    <t>杨昌菊</t>
  </si>
  <si>
    <t>433031194205096014</t>
  </si>
  <si>
    <t>6213361697336442461</t>
  </si>
  <si>
    <t>陆金维</t>
  </si>
  <si>
    <t>433031193407136016</t>
  </si>
  <si>
    <t>6213361697329729064</t>
  </si>
  <si>
    <t>陆爱考</t>
  </si>
  <si>
    <t>433031197611076012</t>
  </si>
  <si>
    <t>吴全干</t>
  </si>
  <si>
    <t>433031195308126313</t>
  </si>
  <si>
    <t>6213361697336504963</t>
  </si>
  <si>
    <t>433031195607075712</t>
  </si>
  <si>
    <t>6213361697336305064</t>
  </si>
  <si>
    <t xml:space="preserve">否 </t>
  </si>
  <si>
    <t>433031193809185718</t>
  </si>
  <si>
    <t>6213361697336587166</t>
  </si>
  <si>
    <t>吴世斌</t>
  </si>
  <si>
    <t>433031197209305710</t>
  </si>
  <si>
    <t>433031196808065718</t>
  </si>
  <si>
    <t>6213361697336273163</t>
  </si>
  <si>
    <t>433031193507106025</t>
  </si>
  <si>
    <t>6213361697336491765</t>
  </si>
  <si>
    <t>433031194011096016</t>
  </si>
  <si>
    <t>6213361697336351563</t>
  </si>
  <si>
    <t>吴兴千</t>
  </si>
  <si>
    <t>433031196712306011</t>
  </si>
  <si>
    <t>433031195201146023</t>
  </si>
  <si>
    <t>6213361697329664469</t>
  </si>
  <si>
    <t>杨书克</t>
  </si>
  <si>
    <t>433031197801166019</t>
  </si>
  <si>
    <t>433031194401066023</t>
  </si>
  <si>
    <t>6213361697329769961</t>
  </si>
  <si>
    <t>433031194302175718</t>
  </si>
  <si>
    <t>6213361697336374367</t>
  </si>
  <si>
    <t>433031197512206010</t>
  </si>
  <si>
    <t>6213361697336650865</t>
  </si>
  <si>
    <t>431230196512120047</t>
  </si>
  <si>
    <t>6213361697329697360</t>
  </si>
  <si>
    <t>杨光忠</t>
  </si>
  <si>
    <t>433031195704066332</t>
  </si>
  <si>
    <t>杨进才</t>
  </si>
  <si>
    <t>433031194110126313</t>
  </si>
  <si>
    <t>6213361697336516264</t>
  </si>
  <si>
    <t>杨艳炳</t>
  </si>
  <si>
    <t>433031197207256310</t>
  </si>
  <si>
    <t>433031192710216313</t>
  </si>
  <si>
    <t>6213361697329819667</t>
  </si>
  <si>
    <t>433031197201166314</t>
  </si>
  <si>
    <t>433031195704141240</t>
  </si>
  <si>
    <t>水涌村上水涌六组</t>
  </si>
  <si>
    <t>6217995670012070356</t>
  </si>
  <si>
    <t>433031194203041511</t>
  </si>
  <si>
    <t>兵书阁村占字四组</t>
  </si>
  <si>
    <t>6217995670010198126</t>
  </si>
  <si>
    <t>吴明华</t>
  </si>
  <si>
    <t>433031193708171210</t>
  </si>
  <si>
    <t>6217995670010804376</t>
  </si>
  <si>
    <t>吴世海</t>
  </si>
  <si>
    <t>433031196905101215</t>
  </si>
  <si>
    <t>433031195509200313</t>
  </si>
  <si>
    <t>6217995670010767912</t>
  </si>
  <si>
    <t>431230199707170312</t>
  </si>
  <si>
    <t>土溪村一组</t>
  </si>
  <si>
    <t>6217995670010190412</t>
  </si>
  <si>
    <t>李尤亥</t>
  </si>
  <si>
    <t>433031197104270312</t>
  </si>
  <si>
    <t>433031193811291229</t>
  </si>
  <si>
    <t>水涌村上水涌七组</t>
  </si>
  <si>
    <t>6217995670010820729</t>
  </si>
  <si>
    <t>433031194904180311</t>
  </si>
  <si>
    <t>晒口村三组</t>
  </si>
  <si>
    <t>6217995670010795897</t>
  </si>
  <si>
    <t>43303119720926121X</t>
  </si>
  <si>
    <t>水涌村牛埂一组</t>
  </si>
  <si>
    <t>6217995670010193572</t>
  </si>
  <si>
    <t>43303119641104031X</t>
  </si>
  <si>
    <t>老湾村六组</t>
  </si>
  <si>
    <t>6217995670010809524</t>
  </si>
  <si>
    <t>433031194101231226</t>
  </si>
  <si>
    <t>水涌村牛埂六组</t>
  </si>
  <si>
    <t>6217995670010193812</t>
  </si>
  <si>
    <t>433031194208021210</t>
  </si>
  <si>
    <t>431230198406040325</t>
  </si>
  <si>
    <t>老湾村五组</t>
  </si>
  <si>
    <t>6217995670010809029</t>
  </si>
  <si>
    <t>杨家政</t>
  </si>
  <si>
    <t>43303119550904033X</t>
  </si>
  <si>
    <t>433031194303060322</t>
  </si>
  <si>
    <t>6217995670012294766</t>
  </si>
  <si>
    <t>宋干群</t>
  </si>
  <si>
    <t>433031197310130329</t>
  </si>
  <si>
    <t>潘启文</t>
  </si>
  <si>
    <t>433031193706011512</t>
  </si>
  <si>
    <t>6217995670010834456</t>
  </si>
  <si>
    <t>431230199709250332</t>
  </si>
  <si>
    <t>晒口村深度三组</t>
  </si>
  <si>
    <t>6217995670010192822</t>
  </si>
  <si>
    <t>王德平</t>
  </si>
  <si>
    <t>433031196908030336</t>
  </si>
  <si>
    <t>杨进凡</t>
  </si>
  <si>
    <t>431230193808090023</t>
  </si>
  <si>
    <t>6217995670010811421</t>
  </si>
  <si>
    <t>石经桃</t>
  </si>
  <si>
    <t>433031197112020321</t>
  </si>
  <si>
    <t>433031193711120350</t>
  </si>
  <si>
    <t>恭城村高寨六组</t>
  </si>
  <si>
    <t>6217995670015405104</t>
  </si>
  <si>
    <t>43303119450619032X</t>
  </si>
  <si>
    <t>6217995670009696833</t>
  </si>
  <si>
    <t>退休职工2020.6新增</t>
  </si>
  <si>
    <t>陆顺元</t>
  </si>
  <si>
    <t>433031194905061541</t>
  </si>
  <si>
    <t>6217995670010834621</t>
  </si>
  <si>
    <t>潘仕干</t>
  </si>
  <si>
    <t>433031194806201510</t>
  </si>
  <si>
    <t>433031195410050319</t>
  </si>
  <si>
    <t>瓜坪村七组</t>
  </si>
  <si>
    <t>6217995670010188267</t>
  </si>
  <si>
    <t>433031194001300327</t>
  </si>
  <si>
    <t>屯里村八组</t>
  </si>
  <si>
    <t>6217995670011619450</t>
  </si>
  <si>
    <t>石博文</t>
  </si>
  <si>
    <t>433031197403080316</t>
  </si>
  <si>
    <t>吴宏桢</t>
  </si>
  <si>
    <t>433031193810281512</t>
  </si>
  <si>
    <t>6217995670010843853</t>
  </si>
  <si>
    <t>吴泽华</t>
  </si>
  <si>
    <t>433031197407211512</t>
  </si>
  <si>
    <t>431230198212136353</t>
  </si>
  <si>
    <t>6217995670009805244</t>
  </si>
  <si>
    <t>李应芳</t>
  </si>
  <si>
    <t>43123019870212032X</t>
  </si>
  <si>
    <t>433031195005151220</t>
  </si>
  <si>
    <t>江口村六组</t>
  </si>
  <si>
    <t>6217995670012062866</t>
  </si>
  <si>
    <t>程长胜</t>
  </si>
  <si>
    <t>43303119811112123X</t>
  </si>
  <si>
    <t>433031195604201226</t>
  </si>
  <si>
    <t>古冲村三组</t>
  </si>
  <si>
    <t>6217995670010193069</t>
  </si>
  <si>
    <t>李春梅</t>
  </si>
  <si>
    <t>431230198803081243</t>
  </si>
  <si>
    <t>433031196312031215</t>
  </si>
  <si>
    <t>古冲村七组</t>
  </si>
  <si>
    <t>6217995670010806546</t>
  </si>
  <si>
    <t>433031194210041229</t>
  </si>
  <si>
    <t>大塘村道塘一组</t>
  </si>
  <si>
    <t>6217995670010807254</t>
  </si>
  <si>
    <t>覃乾林</t>
  </si>
  <si>
    <t>433031197208301216</t>
  </si>
  <si>
    <t>433031195604071222</t>
  </si>
  <si>
    <t>大塘村道塘二组</t>
  </si>
  <si>
    <t>6217995670010779099</t>
  </si>
  <si>
    <t>杨秀友</t>
  </si>
  <si>
    <t>433031195410221210</t>
  </si>
  <si>
    <t>43303119540814122X</t>
  </si>
  <si>
    <t>大塘村大团四组</t>
  </si>
  <si>
    <t>6217995670010182971</t>
  </si>
  <si>
    <t>吴庆余</t>
  </si>
  <si>
    <t>433031197607271210</t>
  </si>
  <si>
    <t>龙均梅</t>
  </si>
  <si>
    <t>433031193312041225</t>
  </si>
  <si>
    <t>6217995670010195577</t>
  </si>
  <si>
    <t>龙宪珍</t>
  </si>
  <si>
    <t>433031195801121225</t>
  </si>
  <si>
    <t>李志柯</t>
  </si>
  <si>
    <t>433031193711111817</t>
  </si>
  <si>
    <t>镇江村茶溪五组</t>
  </si>
  <si>
    <t>6217995670010190099</t>
  </si>
  <si>
    <t>粟先代</t>
  </si>
  <si>
    <t>433031194003130325</t>
  </si>
  <si>
    <t>6217995670012294550</t>
  </si>
  <si>
    <t>李仕达</t>
  </si>
  <si>
    <t>433031197110090318</t>
  </si>
  <si>
    <t>陈兴军</t>
  </si>
  <si>
    <t>433031196604220317</t>
  </si>
  <si>
    <t>杆子溪村一组</t>
  </si>
  <si>
    <t>6217995670010186717</t>
  </si>
  <si>
    <t>杨金兰</t>
  </si>
  <si>
    <t>433031194411120329</t>
  </si>
  <si>
    <t>杨进秀</t>
  </si>
  <si>
    <t>433031193604040320</t>
  </si>
  <si>
    <t>张黄村黄茫一组</t>
  </si>
  <si>
    <t>6217995670010816743</t>
  </si>
  <si>
    <t>杨秀华</t>
  </si>
  <si>
    <t>433031195001270310</t>
  </si>
  <si>
    <t>梁兴莲</t>
  </si>
  <si>
    <t>433031194404241528</t>
  </si>
  <si>
    <t>6217995670010834324</t>
  </si>
  <si>
    <t>吴家全</t>
  </si>
  <si>
    <t>433031197311271510</t>
  </si>
  <si>
    <t>433031196312231516</t>
  </si>
  <si>
    <t>6217995670010833995</t>
  </si>
  <si>
    <t>潘任玉</t>
  </si>
  <si>
    <t>433031194312241520</t>
  </si>
  <si>
    <t>6217995670010781368</t>
  </si>
  <si>
    <t>吴家葵</t>
  </si>
  <si>
    <t>433031197101121514</t>
  </si>
  <si>
    <t>杨运香</t>
  </si>
  <si>
    <t>433031194806130329</t>
  </si>
  <si>
    <t>6217995670015405724</t>
  </si>
  <si>
    <t>431230197204030028</t>
  </si>
  <si>
    <t>棉花坪村同古一组</t>
  </si>
  <si>
    <t>6217995670010790526</t>
  </si>
  <si>
    <t>吴才智</t>
  </si>
  <si>
    <t>433031197006280314</t>
  </si>
  <si>
    <t>粟总山</t>
  </si>
  <si>
    <t>433031193511231814</t>
  </si>
  <si>
    <t>6217995670010779412</t>
  </si>
  <si>
    <t>粟旺春</t>
  </si>
  <si>
    <t>433031197504190311</t>
  </si>
  <si>
    <t>433031194912130314</t>
  </si>
  <si>
    <t>棉花坪村田家一组</t>
  </si>
  <si>
    <t>6217995670010192269</t>
  </si>
  <si>
    <t>粟开满</t>
  </si>
  <si>
    <t>43123019880916033X</t>
  </si>
  <si>
    <t>李汉美</t>
  </si>
  <si>
    <t>433031193308251828</t>
  </si>
  <si>
    <t>棉花坪村田家三组</t>
  </si>
  <si>
    <t>6217995670010197474</t>
  </si>
  <si>
    <t>粟常经</t>
  </si>
  <si>
    <t>433031195807140312</t>
  </si>
  <si>
    <t>孙献发</t>
  </si>
  <si>
    <t>433031193402280318</t>
  </si>
  <si>
    <t>6217995670010189315</t>
  </si>
  <si>
    <t>莫如华</t>
  </si>
  <si>
    <t>433031195507061815</t>
  </si>
  <si>
    <t>433031194905170326</t>
  </si>
  <si>
    <t>多星村十一组</t>
  </si>
  <si>
    <t>6217995670010188051</t>
  </si>
  <si>
    <t>433031194702230317</t>
  </si>
  <si>
    <t>莫再礼</t>
  </si>
  <si>
    <t>433031195210170316</t>
  </si>
  <si>
    <t>6217995670010829563</t>
  </si>
  <si>
    <t>李引爱</t>
  </si>
  <si>
    <t>433031193903210326</t>
  </si>
  <si>
    <t>土溪村七组</t>
  </si>
  <si>
    <t>6217995670010789478</t>
  </si>
  <si>
    <t>李雨要</t>
  </si>
  <si>
    <t>433031197112150310</t>
  </si>
  <si>
    <t>433031195609021216</t>
  </si>
  <si>
    <t>水涌村牛埂四组</t>
  </si>
  <si>
    <t>6217995670010822006</t>
  </si>
  <si>
    <t>431230199112063032</t>
  </si>
  <si>
    <t>81014900003327976</t>
  </si>
  <si>
    <t>粟万均</t>
  </si>
  <si>
    <t>433031196404233017</t>
  </si>
  <si>
    <t>431230198702023036</t>
  </si>
  <si>
    <t>81014900003298105</t>
  </si>
  <si>
    <t>粟生岩</t>
  </si>
  <si>
    <t>433031196303223012</t>
  </si>
  <si>
    <t>粟田佰</t>
  </si>
  <si>
    <t>433031193312132418</t>
  </si>
  <si>
    <t>牙屯堡镇地马村七组</t>
  </si>
  <si>
    <t>81014900003294575</t>
  </si>
  <si>
    <t>粟君明</t>
  </si>
  <si>
    <t>433031193002022416</t>
  </si>
  <si>
    <t>81014900003298150</t>
  </si>
  <si>
    <t>粟万康</t>
  </si>
  <si>
    <t>433031196903183018</t>
  </si>
  <si>
    <t>粟克妹</t>
  </si>
  <si>
    <t>43303119470806302X</t>
  </si>
  <si>
    <t>81014900003342815</t>
  </si>
  <si>
    <t>李学跃</t>
  </si>
  <si>
    <t>433031197707043012</t>
  </si>
  <si>
    <t>粟美知</t>
  </si>
  <si>
    <t>43303119450717302X</t>
  </si>
  <si>
    <t>牙屯堡镇古伦村六组</t>
  </si>
  <si>
    <t>81014900003266751</t>
  </si>
  <si>
    <t>张进良</t>
  </si>
  <si>
    <t>433031196603143014</t>
  </si>
  <si>
    <t>粟传乾</t>
  </si>
  <si>
    <t>433031194306133013</t>
  </si>
  <si>
    <t>81014900003269729</t>
  </si>
  <si>
    <t>粟才强</t>
  </si>
  <si>
    <t>433031197001263013</t>
  </si>
  <si>
    <t>433031196910083023</t>
  </si>
  <si>
    <t>81014900003284545</t>
  </si>
  <si>
    <t>433031196901013015</t>
  </si>
  <si>
    <t>杨铁强</t>
  </si>
  <si>
    <t>431230198801113010</t>
  </si>
  <si>
    <t>团头村古豹二组</t>
  </si>
  <si>
    <t>81014900003287240</t>
  </si>
  <si>
    <t>杨金跃</t>
  </si>
  <si>
    <t>433031195601263018</t>
  </si>
  <si>
    <t>433031195012283029</t>
  </si>
  <si>
    <t>文坡村树团二组</t>
  </si>
  <si>
    <t>81014900003271262</t>
  </si>
  <si>
    <t>粟文广</t>
  </si>
  <si>
    <t>43303119710829301X</t>
  </si>
  <si>
    <t>李正丹</t>
  </si>
  <si>
    <t>433031193608243029</t>
  </si>
  <si>
    <t>81014900003267369</t>
  </si>
  <si>
    <t>粟茂</t>
  </si>
  <si>
    <t>433031196311013015</t>
  </si>
  <si>
    <t>李仁土</t>
  </si>
  <si>
    <t>433031194908083017</t>
  </si>
  <si>
    <t>81014900003267381</t>
  </si>
  <si>
    <t>433031194506043012</t>
  </si>
  <si>
    <t>牙屯堡镇炉溪村四组</t>
  </si>
  <si>
    <t>81014900003245415</t>
  </si>
  <si>
    <t>431230200310265802</t>
  </si>
  <si>
    <t>牙屯堡村头所二组</t>
  </si>
  <si>
    <t>81014900003271658</t>
  </si>
  <si>
    <t>颜佳本</t>
  </si>
  <si>
    <t>433031197308173012</t>
  </si>
  <si>
    <t>胡永金</t>
  </si>
  <si>
    <t>433031194112153016</t>
  </si>
  <si>
    <t>团头村转朝二组</t>
  </si>
  <si>
    <t>81014900069078002</t>
  </si>
  <si>
    <t>433031195701273010</t>
  </si>
  <si>
    <t>81014900003272313</t>
  </si>
  <si>
    <t>433031195608113012</t>
  </si>
  <si>
    <t>团头村转朝一组</t>
  </si>
  <si>
    <t>81014900003257500</t>
  </si>
  <si>
    <t>粟妹先</t>
  </si>
  <si>
    <t>433031194808203026</t>
  </si>
  <si>
    <t>团头村十五组</t>
  </si>
  <si>
    <t>81014900003278326</t>
  </si>
  <si>
    <t>粟俊清</t>
  </si>
  <si>
    <t>433031194909213012</t>
  </si>
  <si>
    <t>粟文跃</t>
  </si>
  <si>
    <t>433031194407013010</t>
  </si>
  <si>
    <t>81014900057520433</t>
  </si>
  <si>
    <t>433031194603073029</t>
  </si>
  <si>
    <t>团头村15组</t>
  </si>
  <si>
    <t>81014900003257703</t>
  </si>
  <si>
    <t>43123019860515304X</t>
  </si>
  <si>
    <t>牙屯堡镇逊冲村十组</t>
  </si>
  <si>
    <t>81014900057521391</t>
  </si>
  <si>
    <t>吴顺义</t>
  </si>
  <si>
    <t>433031193810293011</t>
  </si>
  <si>
    <t>433031195208153015</t>
  </si>
  <si>
    <t>团头国家税务局</t>
  </si>
  <si>
    <t>81014900003275347</t>
  </si>
  <si>
    <t>粟群勇</t>
  </si>
  <si>
    <t>433031197912103037</t>
  </si>
  <si>
    <t>433031194307103027</t>
  </si>
  <si>
    <t>81014900003293399</t>
  </si>
  <si>
    <t>徐立海</t>
  </si>
  <si>
    <t>433031193911213017</t>
  </si>
  <si>
    <t>李娇娥</t>
  </si>
  <si>
    <t>431230200010080064</t>
  </si>
  <si>
    <t>牙屯堡镇瑶朗村</t>
  </si>
  <si>
    <t>81014900003275029</t>
  </si>
  <si>
    <t>李启刚</t>
  </si>
  <si>
    <t>433031197901253013</t>
  </si>
  <si>
    <t>431230199008153046</t>
  </si>
  <si>
    <t>81014900003271251</t>
  </si>
  <si>
    <t>粟文能</t>
  </si>
  <si>
    <t>433031196608203012</t>
  </si>
  <si>
    <t>433031195108233018</t>
  </si>
  <si>
    <t>文坡村枫香一组</t>
  </si>
  <si>
    <t>81014900057515515</t>
  </si>
  <si>
    <t>433031196608193037</t>
  </si>
  <si>
    <t>文坡村元现一组</t>
  </si>
  <si>
    <t>81014900003264415</t>
  </si>
  <si>
    <t>433031197805242728</t>
  </si>
  <si>
    <t>文坡村居委会树团六组</t>
  </si>
  <si>
    <t>81014900003244444</t>
  </si>
  <si>
    <t>粟跃胜</t>
  </si>
  <si>
    <t>433031197404183018</t>
  </si>
  <si>
    <t>吴奉杰</t>
  </si>
  <si>
    <t>433031193006073018</t>
  </si>
  <si>
    <t>牙屯堡镇老寨村七组</t>
  </si>
  <si>
    <t>81014900003268646</t>
  </si>
  <si>
    <t>吴之波</t>
  </si>
  <si>
    <t>433031197310043057</t>
  </si>
  <si>
    <t>433031196509083027</t>
  </si>
  <si>
    <t>81014900003344562</t>
  </si>
  <si>
    <t>吴宁波</t>
  </si>
  <si>
    <t>431230199107153017</t>
  </si>
  <si>
    <t>43303119771023301X</t>
  </si>
  <si>
    <t>老寨村寨脚一组</t>
  </si>
  <si>
    <t>81014900003244750</t>
  </si>
  <si>
    <t>433031197810173042</t>
  </si>
  <si>
    <t>老寨村四组</t>
  </si>
  <si>
    <t>81014900000085926</t>
  </si>
  <si>
    <t>吴义刚</t>
  </si>
  <si>
    <t>433031197907193015</t>
  </si>
  <si>
    <t>431230198608153029</t>
  </si>
  <si>
    <t>牙屯堡镇团头村一组</t>
  </si>
  <si>
    <t>81014900003245471</t>
  </si>
  <si>
    <t>粟胜克</t>
  </si>
  <si>
    <t>433031196207163013</t>
  </si>
  <si>
    <t>433031195804043015</t>
  </si>
  <si>
    <t>甲田村十一组</t>
  </si>
  <si>
    <t>81014900003271954</t>
  </si>
  <si>
    <t>431230198802063035</t>
  </si>
  <si>
    <t>81014900069077609</t>
  </si>
  <si>
    <t>曹坤尤</t>
  </si>
  <si>
    <t>43303119560828302X</t>
  </si>
  <si>
    <t>431230200008230342</t>
  </si>
  <si>
    <t>金殿村十一组</t>
  </si>
  <si>
    <t>81014900057517668</t>
  </si>
  <si>
    <t>李福亮</t>
  </si>
  <si>
    <t>433031196910163015</t>
  </si>
  <si>
    <t>433031196505153032</t>
  </si>
  <si>
    <t>81014900003272528</t>
  </si>
  <si>
    <t>粟伟小</t>
  </si>
  <si>
    <t>433031194110083042</t>
  </si>
  <si>
    <t>81014900000072008</t>
  </si>
  <si>
    <t>粟胜富</t>
  </si>
  <si>
    <t>433031197007203011</t>
  </si>
  <si>
    <t>433031193706063005</t>
  </si>
  <si>
    <t>81014900003279975</t>
  </si>
  <si>
    <t>粟应康</t>
  </si>
  <si>
    <t>433031197307023039</t>
  </si>
  <si>
    <t>433031198110170929</t>
  </si>
  <si>
    <t>木脚村石榴花组</t>
  </si>
  <si>
    <t>81014900004419856</t>
  </si>
  <si>
    <t>兰支培</t>
  </si>
  <si>
    <t>433031197403264211</t>
  </si>
  <si>
    <t>433031196805304226</t>
  </si>
  <si>
    <t>木脚村高寨组</t>
  </si>
  <si>
    <t>81014900004403084</t>
  </si>
  <si>
    <t>吴勋</t>
  </si>
  <si>
    <t>433031194905054210</t>
  </si>
  <si>
    <t>杨占平</t>
  </si>
  <si>
    <t>433031194801024252</t>
  </si>
  <si>
    <t>81014900004404678</t>
  </si>
  <si>
    <t>433031196506294224</t>
  </si>
  <si>
    <t>81014900057559697</t>
  </si>
  <si>
    <t>黄志发</t>
  </si>
  <si>
    <t>431230198903314219</t>
  </si>
  <si>
    <t>433031196407204211</t>
  </si>
  <si>
    <t>81014900004404689</t>
  </si>
  <si>
    <t>433031197507264224</t>
  </si>
  <si>
    <t>81014900004417258</t>
  </si>
  <si>
    <t>吴拥军</t>
  </si>
  <si>
    <t>433031197005014217</t>
  </si>
  <si>
    <t>433031194409094221</t>
  </si>
  <si>
    <t>81014900004411201</t>
  </si>
  <si>
    <t>杨秀平</t>
  </si>
  <si>
    <t>433031196908254217</t>
  </si>
  <si>
    <t>433031196704154214</t>
  </si>
  <si>
    <t>81014900057558173</t>
  </si>
  <si>
    <t>吴培温</t>
  </si>
  <si>
    <t>433031196807274227</t>
  </si>
  <si>
    <t>81014900004409597</t>
  </si>
  <si>
    <t>吴天应</t>
  </si>
  <si>
    <t>433031196612194219</t>
  </si>
  <si>
    <t>龙怀姬</t>
  </si>
  <si>
    <t>433031193108154222</t>
  </si>
  <si>
    <t>81014900004432469</t>
  </si>
  <si>
    <t>钱斢凤</t>
  </si>
  <si>
    <t>43303119720915422X</t>
  </si>
  <si>
    <t>431230195702280047</t>
  </si>
  <si>
    <t>雷团村八组</t>
  </si>
  <si>
    <t>6221690212120736865</t>
  </si>
  <si>
    <t>433031198005214512</t>
  </si>
  <si>
    <t>433031195505154524</t>
  </si>
  <si>
    <t>雷团村五组</t>
  </si>
  <si>
    <t>81014900004346273</t>
  </si>
  <si>
    <t>石万林</t>
  </si>
  <si>
    <t>433031195309134518</t>
  </si>
  <si>
    <t>杨元金</t>
  </si>
  <si>
    <t>433031193404054525</t>
  </si>
  <si>
    <t>雷团村四组</t>
  </si>
  <si>
    <t>81014900057562101</t>
  </si>
  <si>
    <t>43303119690515451X</t>
  </si>
  <si>
    <t>石菊易</t>
  </si>
  <si>
    <t>433031193603134528</t>
  </si>
  <si>
    <t>81014900057562112</t>
  </si>
  <si>
    <t>李鸿良</t>
  </si>
  <si>
    <t>433031197204134510</t>
  </si>
  <si>
    <t>433031196602274522</t>
  </si>
  <si>
    <t>81014900004349003</t>
  </si>
  <si>
    <t>李鸿潘</t>
  </si>
  <si>
    <t>433031196308134510</t>
  </si>
  <si>
    <t>433031194905044522</t>
  </si>
  <si>
    <t>雷团村三组</t>
  </si>
  <si>
    <t>81014900004354603</t>
  </si>
  <si>
    <t>龙未彬</t>
  </si>
  <si>
    <t>433031197208144513</t>
  </si>
  <si>
    <t>43303119331029451X</t>
  </si>
  <si>
    <t>81014900004342836</t>
  </si>
  <si>
    <t>郑成坡</t>
  </si>
  <si>
    <t>433031196506114510</t>
  </si>
  <si>
    <t>433031195009083026</t>
  </si>
  <si>
    <t>81014900004345666</t>
  </si>
  <si>
    <t>杨昌标</t>
  </si>
  <si>
    <t>433031194511164513</t>
  </si>
  <si>
    <t>侯桂贞</t>
  </si>
  <si>
    <t>433031193312054528</t>
  </si>
  <si>
    <t>81014900004351261</t>
  </si>
  <si>
    <t>李秀海</t>
  </si>
  <si>
    <t>433031196908044519</t>
  </si>
  <si>
    <t>433031193901094528</t>
  </si>
  <si>
    <t>81014900004348511</t>
  </si>
  <si>
    <t>433031197106174519</t>
  </si>
  <si>
    <t>433031194501024517</t>
  </si>
  <si>
    <t>81014900004344403</t>
  </si>
  <si>
    <t>433031194911060924</t>
  </si>
  <si>
    <t>81014900069085430</t>
  </si>
  <si>
    <t>伍润祥</t>
  </si>
  <si>
    <t>431230198706090914</t>
  </si>
  <si>
    <t>433031194209244512</t>
  </si>
  <si>
    <t>所里村五组</t>
  </si>
  <si>
    <t>81014900004364688</t>
  </si>
  <si>
    <t>433031194208224528</t>
  </si>
  <si>
    <t>433031195011144529</t>
  </si>
  <si>
    <t>流源村五组</t>
  </si>
  <si>
    <t>81014900004357412</t>
  </si>
  <si>
    <t>433031197301044517</t>
  </si>
  <si>
    <t>银香永</t>
  </si>
  <si>
    <t>433031193501024520</t>
  </si>
  <si>
    <t>81014900004341139</t>
  </si>
  <si>
    <t>阳金刚</t>
  </si>
  <si>
    <t>433031197301094514</t>
  </si>
  <si>
    <t>杨光茂</t>
  </si>
  <si>
    <t>43303119350123451X</t>
  </si>
  <si>
    <t>流源村六组</t>
  </si>
  <si>
    <t>81014900004365514</t>
  </si>
  <si>
    <t>杨关良</t>
  </si>
  <si>
    <t>433031196502064536</t>
  </si>
  <si>
    <t>杨运銮</t>
  </si>
  <si>
    <t>433031192904080928</t>
  </si>
  <si>
    <t>官团村瑶坪组</t>
  </si>
  <si>
    <t>81014900057552874</t>
  </si>
  <si>
    <t>杨进成</t>
  </si>
  <si>
    <t>43303119671219091X</t>
  </si>
  <si>
    <t>433031195312050921</t>
  </si>
  <si>
    <t>81014900004259925</t>
  </si>
  <si>
    <t>蔡佐龙</t>
  </si>
  <si>
    <t>433031195309230913</t>
  </si>
  <si>
    <t>伍玉清</t>
  </si>
  <si>
    <t>433031193501120918</t>
  </si>
  <si>
    <t>太平岩村马田组</t>
  </si>
  <si>
    <t>81014900004308601</t>
  </si>
  <si>
    <t>伍先义</t>
  </si>
  <si>
    <t>433031197312230913</t>
  </si>
  <si>
    <t>433031198301250921</t>
  </si>
  <si>
    <t>81014900004276576</t>
  </si>
  <si>
    <t>粟甲韩</t>
  </si>
  <si>
    <t>431230198401250913</t>
  </si>
  <si>
    <t>于贞香</t>
  </si>
  <si>
    <t>433031194404050924</t>
  </si>
  <si>
    <t>中团村楠木山组</t>
  </si>
  <si>
    <t>81014900057554768</t>
  </si>
  <si>
    <t>朱明发</t>
  </si>
  <si>
    <t>433031197608220917</t>
  </si>
  <si>
    <t>433031193911270919</t>
  </si>
  <si>
    <t>81014900004300293</t>
  </si>
  <si>
    <t>433031195709140917</t>
  </si>
  <si>
    <t>433031194610034212</t>
  </si>
  <si>
    <t>石岩村大坪组</t>
  </si>
  <si>
    <t>81014900057558344</t>
  </si>
  <si>
    <t>433031194306274211</t>
  </si>
  <si>
    <t>石岩村丝茅坪组</t>
  </si>
  <si>
    <t>81014900069085735</t>
  </si>
  <si>
    <t>于根娣</t>
  </si>
  <si>
    <t>433031197304084223</t>
  </si>
  <si>
    <t>龙开提</t>
  </si>
  <si>
    <t>433031194909044212</t>
  </si>
  <si>
    <t>81014900004405399</t>
  </si>
  <si>
    <t>龙永銮</t>
  </si>
  <si>
    <t>433031197109024225</t>
  </si>
  <si>
    <t>433031194011114229</t>
  </si>
  <si>
    <t>石岩村老团组</t>
  </si>
  <si>
    <t>81014900057558537</t>
  </si>
  <si>
    <t>黄会学</t>
  </si>
  <si>
    <t>433031197010034212</t>
  </si>
  <si>
    <t>433031195708164220</t>
  </si>
  <si>
    <t>石岩村坪水组</t>
  </si>
  <si>
    <t>81014900057558605</t>
  </si>
  <si>
    <t>于合清</t>
  </si>
  <si>
    <t>433031194806084211</t>
  </si>
  <si>
    <t>433031195210030911</t>
  </si>
  <si>
    <t>石壁村云盘组</t>
  </si>
  <si>
    <t>81014900004228613</t>
  </si>
  <si>
    <t>433031194611100912</t>
  </si>
  <si>
    <t>81014900057557703</t>
  </si>
  <si>
    <t>戴良斌</t>
  </si>
  <si>
    <t>43303119721116091X</t>
  </si>
  <si>
    <t>433031194204240918</t>
  </si>
  <si>
    <t>81014900004244942</t>
  </si>
  <si>
    <t>陈进华</t>
  </si>
  <si>
    <t>43303119720225093X</t>
  </si>
  <si>
    <t>433031194208050919</t>
  </si>
  <si>
    <t>石壁村上排组</t>
  </si>
  <si>
    <t>6230901012120519774</t>
  </si>
  <si>
    <t>433031195210040917</t>
  </si>
  <si>
    <t>石壁村龙塘组</t>
  </si>
  <si>
    <t>81014900004248233</t>
  </si>
  <si>
    <t>433031195907070921</t>
  </si>
  <si>
    <t>81014900004263205</t>
  </si>
  <si>
    <t>黄光祥</t>
  </si>
  <si>
    <t>433031195303030910</t>
  </si>
  <si>
    <t>杨正春</t>
  </si>
  <si>
    <t>433031193410200912</t>
  </si>
  <si>
    <t>杏花村塘底组</t>
  </si>
  <si>
    <t>81014900000197540</t>
  </si>
  <si>
    <t>433031195104224528</t>
  </si>
  <si>
    <t>土门村四组</t>
  </si>
  <si>
    <t>81014900004346262</t>
  </si>
  <si>
    <t>王以权</t>
  </si>
  <si>
    <t>433031197604124514</t>
  </si>
  <si>
    <t>43303119531002421X</t>
  </si>
  <si>
    <t>81014900004413854</t>
  </si>
  <si>
    <t>石庆付</t>
  </si>
  <si>
    <t>433031194705234217</t>
  </si>
  <si>
    <t>81014900000088484</t>
  </si>
  <si>
    <t>433031195901144213</t>
  </si>
  <si>
    <t>81014900004406744</t>
  </si>
  <si>
    <t>杨光能</t>
  </si>
  <si>
    <t>433031194101034214</t>
  </si>
  <si>
    <t>81014900004409111</t>
  </si>
  <si>
    <t>杨天顺</t>
  </si>
  <si>
    <t>433031196409104214</t>
  </si>
  <si>
    <t>阳培益</t>
  </si>
  <si>
    <t>433031193009084521</t>
  </si>
  <si>
    <t>坪地村四组</t>
  </si>
  <si>
    <t>81014900004344549</t>
  </si>
  <si>
    <t>433031195008104518</t>
  </si>
  <si>
    <t>433031194908134523</t>
  </si>
  <si>
    <t>坪地村二组</t>
  </si>
  <si>
    <t>81014900004361881</t>
  </si>
  <si>
    <t>杨昌均</t>
  </si>
  <si>
    <t>43303119510107451X</t>
  </si>
  <si>
    <t>431230198701064514</t>
  </si>
  <si>
    <t>坪地村七组</t>
  </si>
  <si>
    <t>81014900004348599</t>
  </si>
  <si>
    <t>赵祥潘</t>
  </si>
  <si>
    <t>433031195606134514</t>
  </si>
  <si>
    <t>甫学忠</t>
  </si>
  <si>
    <t>433031195911276914</t>
  </si>
  <si>
    <t>东江村2组</t>
  </si>
  <si>
    <t>6230901812120414276</t>
  </si>
  <si>
    <t>431230201005010082</t>
  </si>
  <si>
    <t>西壁村5组</t>
  </si>
  <si>
    <t>81014900004113022</t>
  </si>
  <si>
    <t>陆德刚</t>
  </si>
  <si>
    <t>433031195507196613</t>
  </si>
  <si>
    <t>43303119500910662X</t>
  </si>
  <si>
    <t>洞雷村9组</t>
  </si>
  <si>
    <t>81014900004110214</t>
  </si>
  <si>
    <t>杨秀伦</t>
  </si>
  <si>
    <t>433031194205296614</t>
  </si>
  <si>
    <t>433031196502166620</t>
  </si>
  <si>
    <t>81014900057545958</t>
  </si>
  <si>
    <t>姚忠政</t>
  </si>
  <si>
    <t>433031196211046610</t>
  </si>
  <si>
    <t>陆庆丰</t>
  </si>
  <si>
    <t>433031193012126921</t>
  </si>
  <si>
    <t>老寨村4组</t>
  </si>
  <si>
    <t>6230901812120415778</t>
  </si>
  <si>
    <t>吴永海</t>
  </si>
  <si>
    <t>43303119570909691X</t>
  </si>
  <si>
    <t>433031193108126627</t>
  </si>
  <si>
    <t>安乡村长界1组</t>
  </si>
  <si>
    <t>81014900004104170</t>
  </si>
  <si>
    <t>吴达现</t>
  </si>
  <si>
    <t>433031196603016613</t>
  </si>
  <si>
    <t>姚翠林</t>
  </si>
  <si>
    <t>433031194702046325</t>
  </si>
  <si>
    <t>安乡村石坪4组</t>
  </si>
  <si>
    <t>81014900004021651</t>
  </si>
  <si>
    <t>石诗勇</t>
  </si>
  <si>
    <t>433031197110016337</t>
  </si>
  <si>
    <t>433031193910246327</t>
  </si>
  <si>
    <t>安乡村石坪5组</t>
  </si>
  <si>
    <t>81014900004024947</t>
  </si>
  <si>
    <t>杨敏</t>
  </si>
  <si>
    <t>433031196606156312</t>
  </si>
  <si>
    <t>杨圣华</t>
  </si>
  <si>
    <t>433031193908086336</t>
  </si>
  <si>
    <t>安乡村石坪五组</t>
  </si>
  <si>
    <t>433031197611116336</t>
  </si>
  <si>
    <t>陇城村5组</t>
  </si>
  <si>
    <t>81014900004007818</t>
  </si>
  <si>
    <t>石路新</t>
  </si>
  <si>
    <t>433031196401156319</t>
  </si>
  <si>
    <t>433031195901206920</t>
  </si>
  <si>
    <t>老寨村1组</t>
  </si>
  <si>
    <t>81014900004169382</t>
  </si>
  <si>
    <t>433031195801126915</t>
  </si>
  <si>
    <t>433031194412136920</t>
  </si>
  <si>
    <t>坪阳村1组</t>
  </si>
  <si>
    <t>81014900004167942</t>
  </si>
  <si>
    <t>433031193807276915</t>
  </si>
  <si>
    <t>马田村4组</t>
  </si>
  <si>
    <t>6230901812120413146</t>
  </si>
  <si>
    <t>姚修德</t>
  </si>
  <si>
    <t>433031197403096916</t>
  </si>
  <si>
    <t>431230201303120095</t>
  </si>
  <si>
    <t>张里村9组</t>
  </si>
  <si>
    <t>6230901818046323020</t>
  </si>
  <si>
    <t>黄伟科</t>
  </si>
  <si>
    <t>433031198004136612</t>
  </si>
  <si>
    <t>龙连香</t>
  </si>
  <si>
    <t>433031194002086625</t>
  </si>
  <si>
    <t>恩科村2组</t>
  </si>
  <si>
    <t>81014900057547842</t>
  </si>
  <si>
    <t>段再伟</t>
  </si>
  <si>
    <t>433031197302036615</t>
  </si>
  <si>
    <t>吴正常</t>
  </si>
  <si>
    <t>433031194412036321</t>
  </si>
  <si>
    <t>路塘村8组</t>
  </si>
  <si>
    <t>81014900004023987</t>
  </si>
  <si>
    <t>杨全万</t>
  </si>
  <si>
    <t>433031196504096312</t>
  </si>
  <si>
    <t>433031194706106946</t>
  </si>
  <si>
    <t>东江村6组</t>
  </si>
  <si>
    <t>81014900004172317</t>
  </si>
  <si>
    <t>吴仁忠</t>
  </si>
  <si>
    <t>433031197302236916</t>
  </si>
  <si>
    <t>433031197204016610</t>
  </si>
  <si>
    <t>6230901812120410563</t>
  </si>
  <si>
    <t>石景勇</t>
  </si>
  <si>
    <t>43303119720823691X</t>
  </si>
  <si>
    <t>老寨村三盘4组</t>
  </si>
  <si>
    <t>6230901818022460564</t>
  </si>
  <si>
    <t>姚盛德</t>
  </si>
  <si>
    <t>433031194711236614</t>
  </si>
  <si>
    <t>恩科村1组</t>
  </si>
  <si>
    <t>81014900004103308</t>
  </si>
  <si>
    <t>430103197809100038</t>
  </si>
  <si>
    <t>城中居委会</t>
  </si>
  <si>
    <t>6230901818046445070</t>
  </si>
  <si>
    <t>吴代连</t>
  </si>
  <si>
    <t>433031195910100044</t>
  </si>
  <si>
    <t>梁菊英</t>
  </si>
  <si>
    <t>433031193603190028</t>
  </si>
  <si>
    <t>城南居委会</t>
  </si>
  <si>
    <t>81014900004715844</t>
  </si>
  <si>
    <t>石万龙</t>
  </si>
  <si>
    <t>433031194601270010</t>
  </si>
  <si>
    <t>芋头村红香一组</t>
  </si>
  <si>
    <t>81014900057535086</t>
  </si>
  <si>
    <t>433031197305040038</t>
  </si>
  <si>
    <t>433031196701310015</t>
  </si>
  <si>
    <t>81014900003630234</t>
  </si>
  <si>
    <t>433031195904040022</t>
  </si>
  <si>
    <t>81014900157317189</t>
  </si>
  <si>
    <t>吴焕銮</t>
  </si>
  <si>
    <t>433031194108275125</t>
  </si>
  <si>
    <t>长安堡村三组</t>
  </si>
  <si>
    <t>81014900057539193</t>
  </si>
  <si>
    <t>阳明吉</t>
  </si>
  <si>
    <t>433031196602275111</t>
  </si>
  <si>
    <t>陈尧波</t>
  </si>
  <si>
    <t>433031197304180039</t>
  </si>
  <si>
    <t>81014900057538021</t>
  </si>
  <si>
    <t>433031195606275114</t>
  </si>
  <si>
    <t>黄家堡村里问四组</t>
  </si>
  <si>
    <t>81014900057542561</t>
  </si>
  <si>
    <t>431230198203180029</t>
  </si>
  <si>
    <t>黄柏村大寨一组</t>
  </si>
  <si>
    <t>92121390003599550011</t>
  </si>
  <si>
    <t>杨宽红</t>
  </si>
  <si>
    <t>433031198107040015</t>
  </si>
  <si>
    <t>43303119681210031X</t>
  </si>
  <si>
    <t>81014900002760399</t>
  </si>
  <si>
    <t>433031194707245112</t>
  </si>
  <si>
    <t>马龙村四组</t>
  </si>
  <si>
    <t>81014900003723243</t>
  </si>
  <si>
    <t>杨党留</t>
  </si>
  <si>
    <t>433031197411045115</t>
  </si>
  <si>
    <t>杨保明</t>
  </si>
  <si>
    <t>433031195405296314</t>
  </si>
  <si>
    <t>竹塘村三组</t>
  </si>
  <si>
    <t>81014900004017770</t>
  </si>
  <si>
    <t>王凤艳</t>
  </si>
  <si>
    <t>450322199211224020</t>
  </si>
  <si>
    <t>传素村一组</t>
  </si>
  <si>
    <t>6230901818046401388</t>
  </si>
  <si>
    <t>433031197004275415</t>
  </si>
  <si>
    <t>433031195008245417</t>
  </si>
  <si>
    <t>传素村古孟二组</t>
  </si>
  <si>
    <t>81014900004626034</t>
  </si>
  <si>
    <t>黄民祥</t>
  </si>
  <si>
    <t>433031197302025414</t>
  </si>
  <si>
    <t>2020.6新增.退休人员</t>
  </si>
  <si>
    <t>433031197707014211</t>
  </si>
  <si>
    <t>81014900004629115</t>
  </si>
  <si>
    <t>2020.6新增公职人员</t>
  </si>
  <si>
    <t>18974537080</t>
  </si>
  <si>
    <t>433031196811100043</t>
  </si>
  <si>
    <t>双江镇芋头村六组</t>
  </si>
  <si>
    <t>6230901818046364453</t>
  </si>
  <si>
    <t>433031196711140013</t>
  </si>
  <si>
    <t>431230199407030019</t>
  </si>
  <si>
    <t>芋头村红香十组</t>
  </si>
  <si>
    <t>81014900057535701</t>
  </si>
  <si>
    <t>杨再程</t>
  </si>
  <si>
    <t>433031196701210014</t>
  </si>
  <si>
    <t>杨正荣</t>
  </si>
  <si>
    <t>433031194910100031</t>
  </si>
  <si>
    <t>81014900001461652</t>
  </si>
  <si>
    <t>杨瑶科</t>
  </si>
  <si>
    <t>433031198104230032</t>
  </si>
  <si>
    <t>433031195011195414</t>
  </si>
  <si>
    <t>双江镇生棋村</t>
  </si>
  <si>
    <t>81014900003736036</t>
  </si>
  <si>
    <t>433031195905030010</t>
  </si>
  <si>
    <t>双江镇吉利村三组</t>
  </si>
  <si>
    <t>6230901012120118056</t>
  </si>
  <si>
    <t>杨爱举</t>
  </si>
  <si>
    <t>433031192905220021</t>
  </si>
  <si>
    <t>81014900003576047</t>
  </si>
  <si>
    <t>杨秀月</t>
  </si>
  <si>
    <t>433031194306145428</t>
  </si>
  <si>
    <t>双江镇传素村一组</t>
  </si>
  <si>
    <t>81014900003707662</t>
  </si>
  <si>
    <t>蓝茂盛</t>
  </si>
  <si>
    <t>433031196612055411</t>
  </si>
  <si>
    <t>431230199311200036</t>
  </si>
  <si>
    <t>双江镇烂阳村二组</t>
  </si>
  <si>
    <t>81014900003491798</t>
  </si>
  <si>
    <t>殷孝保</t>
  </si>
  <si>
    <t>433031196305050055</t>
  </si>
  <si>
    <t>433031195811285418</t>
  </si>
  <si>
    <t>81014900003710109</t>
  </si>
  <si>
    <t>433031195812044835</t>
  </si>
  <si>
    <t>双江镇吉利村</t>
  </si>
  <si>
    <t>81014900003489698</t>
  </si>
  <si>
    <t>石培岳</t>
  </si>
  <si>
    <t>433031195810200021</t>
  </si>
  <si>
    <t>2020.6新增退休人员</t>
  </si>
  <si>
    <t>433031195207190017</t>
  </si>
  <si>
    <t>81014900003508747</t>
  </si>
  <si>
    <t>433031197212240030</t>
  </si>
  <si>
    <t>81014900003514241</t>
  </si>
  <si>
    <t>433031193909155129</t>
  </si>
  <si>
    <t>马龙村汉龙二组</t>
  </si>
  <si>
    <t>81014900003721304</t>
  </si>
  <si>
    <t>杨进发</t>
  </si>
  <si>
    <t>433031196608025113</t>
  </si>
  <si>
    <t>433031195804215120</t>
  </si>
  <si>
    <t>马龙村罗溪三组</t>
  </si>
  <si>
    <t>81014900003744752</t>
  </si>
  <si>
    <t>李井优</t>
  </si>
  <si>
    <t>433031198110115110</t>
  </si>
  <si>
    <t>李水群</t>
  </si>
  <si>
    <t>433030198110051421</t>
  </si>
  <si>
    <t>81014900003732418</t>
  </si>
  <si>
    <t>吴江波</t>
  </si>
  <si>
    <t>433031197411025114</t>
  </si>
  <si>
    <t>433031195006015116</t>
  </si>
  <si>
    <t>81014900003723298</t>
  </si>
  <si>
    <t>李儒云</t>
  </si>
  <si>
    <t>433031197807245113</t>
  </si>
  <si>
    <t>杨华亩</t>
  </si>
  <si>
    <t>433031196309055128</t>
  </si>
  <si>
    <t>马龙村汉龙三组</t>
  </si>
  <si>
    <t>81014900003708316</t>
  </si>
  <si>
    <t>石爱华</t>
  </si>
  <si>
    <t>433031196003225112</t>
  </si>
  <si>
    <t>433031194504195127</t>
  </si>
  <si>
    <t>81014900057541001</t>
  </si>
  <si>
    <t>杨岳仓</t>
  </si>
  <si>
    <t>433031197205245116</t>
  </si>
  <si>
    <t>吴治大</t>
  </si>
  <si>
    <t>433031194104045111</t>
  </si>
  <si>
    <t>81014900057541125</t>
  </si>
  <si>
    <t>吴丹福</t>
  </si>
  <si>
    <t>433031196706225119</t>
  </si>
  <si>
    <t>433031196312116323</t>
  </si>
  <si>
    <t>81014900004011473</t>
  </si>
  <si>
    <t>杨瑞发</t>
  </si>
  <si>
    <t>433031194908066313</t>
  </si>
  <si>
    <t>433031195610074817</t>
  </si>
  <si>
    <t>双江镇杆子村五组</t>
  </si>
  <si>
    <t>6230901012120129954</t>
  </si>
  <si>
    <t>杨正银</t>
  </si>
  <si>
    <t>433031195003120017</t>
  </si>
  <si>
    <t>双江镇琵琶村二组</t>
  </si>
  <si>
    <t>81014900003497586</t>
  </si>
  <si>
    <t>杨银丹</t>
  </si>
  <si>
    <t>433031193309100028</t>
  </si>
  <si>
    <t>81014900057538156</t>
  </si>
  <si>
    <t>杨永东</t>
  </si>
  <si>
    <t>433031196708290010</t>
  </si>
  <si>
    <t>433031196312233642</t>
  </si>
  <si>
    <t>陆有检</t>
  </si>
  <si>
    <t>433031195402183613</t>
  </si>
  <si>
    <t>433031194506063910</t>
  </si>
  <si>
    <t>92120000105109470011</t>
  </si>
  <si>
    <t>43303119491009062X</t>
  </si>
  <si>
    <t>播阳镇水塔村八组</t>
  </si>
  <si>
    <t>6230901812120424614</t>
  </si>
  <si>
    <t>杨支权</t>
  </si>
  <si>
    <t>433031194807260619</t>
  </si>
  <si>
    <t>433031194912020617</t>
  </si>
  <si>
    <t>6230901812120372284</t>
  </si>
  <si>
    <t>433031197707030617</t>
  </si>
  <si>
    <t>433031195306200612</t>
  </si>
  <si>
    <t xml:space="preserve"> 播阳镇楼团村一组</t>
  </si>
  <si>
    <t>92120000104861391011</t>
  </si>
  <si>
    <t>杨欢进</t>
  </si>
  <si>
    <t>43303119360308062X</t>
  </si>
  <si>
    <t>92121390001699596011</t>
  </si>
  <si>
    <t>吴书珍</t>
  </si>
  <si>
    <t>433031197912230618</t>
  </si>
  <si>
    <t>433031194803200619</t>
  </si>
  <si>
    <t>92120000104857025011</t>
  </si>
  <si>
    <t>杨再许</t>
  </si>
  <si>
    <t>433031195105020615</t>
  </si>
  <si>
    <t xml:space="preserve"> 播阳镇地角村三组</t>
  </si>
  <si>
    <t>6230901812120400598</t>
  </si>
  <si>
    <t>杨正文</t>
  </si>
  <si>
    <t>433031197904230634</t>
  </si>
  <si>
    <t>433031194910180625</t>
  </si>
  <si>
    <t xml:space="preserve"> 播阳镇地角村八组</t>
  </si>
  <si>
    <t>81014900003131462</t>
  </si>
  <si>
    <t>李承贵</t>
  </si>
  <si>
    <t>433031194512250632</t>
  </si>
  <si>
    <t>522631196610157565</t>
  </si>
  <si>
    <t>81014900003152314</t>
  </si>
  <si>
    <t>王天坪</t>
  </si>
  <si>
    <t>433031196505132717</t>
  </si>
  <si>
    <t>433031197812202118</t>
  </si>
  <si>
    <t>81014900057512581</t>
  </si>
  <si>
    <t>龙通广</t>
  </si>
  <si>
    <t>433031194305052115</t>
  </si>
  <si>
    <t>431230199005262116</t>
  </si>
  <si>
    <t>81014900057513313</t>
  </si>
  <si>
    <t>吴生团</t>
  </si>
  <si>
    <t>433031196801122118</t>
  </si>
  <si>
    <t>433031195401152129</t>
  </si>
  <si>
    <t>上岩村坪寨七组</t>
  </si>
  <si>
    <t>81014900003418718</t>
  </si>
  <si>
    <t>石广兴</t>
  </si>
  <si>
    <t>433031195308142110</t>
  </si>
  <si>
    <t>杨群艳</t>
  </si>
  <si>
    <t>43303119540205212X</t>
  </si>
  <si>
    <t>81014900003418741</t>
  </si>
  <si>
    <t>石明机</t>
  </si>
  <si>
    <t>433031194809052119</t>
  </si>
  <si>
    <t>黄保运</t>
  </si>
  <si>
    <t>433031194808012115</t>
  </si>
  <si>
    <t>上岩村坪寨三组</t>
  </si>
  <si>
    <t>81014900003387801</t>
  </si>
  <si>
    <t>431230198401122110</t>
  </si>
  <si>
    <t>独坡村小寨六组</t>
  </si>
  <si>
    <t>81014900057508915</t>
  </si>
  <si>
    <t>杨留荣</t>
  </si>
  <si>
    <t>433031195312142113</t>
  </si>
  <si>
    <t>433031197112284212</t>
  </si>
  <si>
    <t>6230901818022521696</t>
  </si>
  <si>
    <t>万佛山政府工作人员2020.7新增</t>
  </si>
  <si>
    <t>433031195001183321</t>
  </si>
  <si>
    <t>地连村水南六组</t>
  </si>
  <si>
    <t>81014900069079662</t>
  </si>
  <si>
    <t>陈香连</t>
  </si>
  <si>
    <t>43303119680220334X</t>
  </si>
  <si>
    <t>433031195110153316</t>
  </si>
  <si>
    <t>镇芙蓉村八组</t>
  </si>
  <si>
    <t>81014900003801665</t>
  </si>
  <si>
    <t>吴祥方</t>
  </si>
  <si>
    <t>433031197109153318</t>
  </si>
  <si>
    <t>433031195312223319</t>
  </si>
  <si>
    <t>里勇村四组</t>
  </si>
  <si>
    <t>81014900003830073</t>
  </si>
  <si>
    <t>433031194904153321</t>
  </si>
  <si>
    <t>八路村小江六组</t>
  </si>
  <si>
    <t>81014900003798775</t>
  </si>
  <si>
    <t>陆爱军</t>
  </si>
  <si>
    <t>433031197101203333</t>
  </si>
  <si>
    <t>433031195001213324</t>
  </si>
  <si>
    <t>里勇村銮塘五组</t>
  </si>
  <si>
    <t>81014900057526048</t>
  </si>
  <si>
    <t>陆大忠</t>
  </si>
  <si>
    <t>433031194810113310</t>
  </si>
  <si>
    <t>433031193503106626</t>
  </si>
  <si>
    <t>甘溪村7组</t>
  </si>
  <si>
    <t>6230901812120411074</t>
  </si>
  <si>
    <t>杨选万</t>
  </si>
  <si>
    <t>433031196403196613</t>
  </si>
  <si>
    <t>433031194106166013</t>
  </si>
  <si>
    <t>6213361697329729866</t>
  </si>
  <si>
    <t>龙献全</t>
  </si>
  <si>
    <t>433031196605156011</t>
  </si>
  <si>
    <t>431230198708290629</t>
  </si>
  <si>
    <t>6213361697329735863</t>
  </si>
  <si>
    <t>杨章明</t>
  </si>
  <si>
    <t>433031197202226315</t>
  </si>
  <si>
    <t>433031194307075716</t>
  </si>
  <si>
    <t>6213361697336560460</t>
  </si>
  <si>
    <t>433031194106075728</t>
  </si>
  <si>
    <t>6213361697329715568</t>
  </si>
  <si>
    <t>吴言忠</t>
  </si>
  <si>
    <t>433031197108135732</t>
  </si>
  <si>
    <t>杨培艳</t>
  </si>
  <si>
    <t>433031193610245728</t>
  </si>
  <si>
    <t>6213361697336314165</t>
  </si>
  <si>
    <t>欧壮岩</t>
  </si>
  <si>
    <t>433031196510165716</t>
  </si>
  <si>
    <t>433031195612136313</t>
  </si>
  <si>
    <t>6213361697329740467</t>
  </si>
  <si>
    <t>433031195405173613</t>
  </si>
  <si>
    <t>81014900004454165</t>
  </si>
  <si>
    <t>郑来凤</t>
  </si>
  <si>
    <t>433031195005033929</t>
  </si>
  <si>
    <t>81014900004572291</t>
  </si>
  <si>
    <t>陆大恒</t>
  </si>
  <si>
    <t>433031197607013916</t>
  </si>
  <si>
    <t>433031194410143916</t>
  </si>
  <si>
    <t>杨昌明</t>
  </si>
  <si>
    <t>433031193907033910</t>
  </si>
  <si>
    <t>81014900057568363</t>
  </si>
  <si>
    <t>张才茂</t>
  </si>
  <si>
    <t>433031196208203910</t>
  </si>
  <si>
    <t>杨显运</t>
  </si>
  <si>
    <t>433031193607173911</t>
  </si>
  <si>
    <t>龙塘村寨上组</t>
  </si>
  <si>
    <t>81014900057569605</t>
  </si>
  <si>
    <t>433031195309043915</t>
  </si>
  <si>
    <t>81014900004571956</t>
  </si>
  <si>
    <t>龙幼贞</t>
  </si>
  <si>
    <t>433031194306173920</t>
  </si>
  <si>
    <t>81014900004565513</t>
  </si>
  <si>
    <t>龙宪松</t>
  </si>
  <si>
    <t>43303119720918391X</t>
  </si>
  <si>
    <t>433031197001103618</t>
  </si>
  <si>
    <t>81014900004466283</t>
  </si>
  <si>
    <t>陆申秀</t>
  </si>
  <si>
    <t>433031193112263624</t>
  </si>
  <si>
    <t>罗城村五组</t>
  </si>
  <si>
    <t>6230901818022544292</t>
  </si>
  <si>
    <t>龙壬秀</t>
  </si>
  <si>
    <t>433031193401123927</t>
  </si>
  <si>
    <t>6230901812120435073</t>
  </si>
  <si>
    <t>石修干</t>
  </si>
  <si>
    <t>433031195612253931</t>
  </si>
  <si>
    <t>433031194209103912</t>
  </si>
  <si>
    <t>81014900004557987</t>
  </si>
  <si>
    <t>陈冬权</t>
  </si>
  <si>
    <t>433031197006023916</t>
  </si>
  <si>
    <t>433031195405163917</t>
  </si>
  <si>
    <t>81014900004565080</t>
  </si>
  <si>
    <t>433031195603043924</t>
  </si>
  <si>
    <t>6230901812120364331</t>
  </si>
  <si>
    <t>李德益</t>
  </si>
  <si>
    <t>433031197911273915</t>
  </si>
  <si>
    <t>李银清</t>
  </si>
  <si>
    <t>433031193806121815</t>
  </si>
  <si>
    <t>6217995670010188697</t>
  </si>
  <si>
    <t>李才政</t>
  </si>
  <si>
    <t>433031196806200330</t>
  </si>
  <si>
    <t>433031193603130316</t>
  </si>
  <si>
    <t>张黄村黄茫四组</t>
  </si>
  <si>
    <t>6217995670010817485</t>
  </si>
  <si>
    <t>433031194805210327</t>
  </si>
  <si>
    <t>恭城村恭江四组</t>
  </si>
  <si>
    <t>6217995670010768548</t>
  </si>
  <si>
    <t>胥永祥</t>
  </si>
  <si>
    <t>433031197703140317</t>
  </si>
  <si>
    <t>吴思连</t>
  </si>
  <si>
    <t>433031193107220320</t>
  </si>
  <si>
    <t>6217995670010772193</t>
  </si>
  <si>
    <t>433031195909070319</t>
  </si>
  <si>
    <t>433031194806270321</t>
  </si>
  <si>
    <t>恭城村高寨一组</t>
  </si>
  <si>
    <t>6217995670010196559</t>
  </si>
  <si>
    <t>朱家安</t>
  </si>
  <si>
    <t>433031197806140336</t>
  </si>
  <si>
    <t>43303119501216031X</t>
  </si>
  <si>
    <t>6217995670010771971</t>
  </si>
  <si>
    <t>朱国全</t>
  </si>
  <si>
    <t>433031193807230319</t>
  </si>
  <si>
    <t>6217995670010770981</t>
  </si>
  <si>
    <t>朱登智</t>
  </si>
  <si>
    <t>433031197107210331</t>
  </si>
  <si>
    <t>433031196604103049</t>
  </si>
  <si>
    <t>老寨村二组</t>
  </si>
  <si>
    <t>81014900003331982</t>
  </si>
  <si>
    <t>吴志永</t>
  </si>
  <si>
    <t>433031196405203012</t>
  </si>
  <si>
    <t>433031194709063013</t>
  </si>
  <si>
    <t>古伦村七组</t>
  </si>
  <si>
    <t>81014900162843365</t>
  </si>
  <si>
    <t>433031194712263016</t>
  </si>
  <si>
    <t>甲田村七组</t>
  </si>
  <si>
    <t>81014900003242152</t>
  </si>
  <si>
    <t>433031194909093014</t>
  </si>
  <si>
    <t>甲田村五组</t>
  </si>
  <si>
    <t>81014900003268953</t>
  </si>
  <si>
    <t>颜佳金</t>
  </si>
  <si>
    <t>433031194912233030</t>
  </si>
  <si>
    <t>81014900003291744</t>
  </si>
  <si>
    <t>李权正</t>
  </si>
  <si>
    <t>433031194512133014</t>
  </si>
  <si>
    <t>金殿村五组</t>
  </si>
  <si>
    <t>6230901812120377465</t>
  </si>
  <si>
    <t>李满衣</t>
  </si>
  <si>
    <t>433031196507133019</t>
  </si>
  <si>
    <t>金殿村九组</t>
  </si>
  <si>
    <t>6230901812120377622</t>
  </si>
  <si>
    <t>433031194505200928</t>
  </si>
  <si>
    <t>92121390001682096011</t>
  </si>
  <si>
    <t>陈远欣</t>
  </si>
  <si>
    <t>433031197809080914</t>
  </si>
  <si>
    <t>433031196305054523</t>
  </si>
  <si>
    <t>流源村三组</t>
  </si>
  <si>
    <t>81014900004354841</t>
  </si>
  <si>
    <t>杨未才</t>
  </si>
  <si>
    <t>433031196302274539</t>
  </si>
  <si>
    <t>吴平浓</t>
  </si>
  <si>
    <t>433031194305105125</t>
  </si>
  <si>
    <t>黄家堡村里问三组</t>
  </si>
  <si>
    <t>81014900003705916</t>
  </si>
  <si>
    <t>李光跃</t>
  </si>
  <si>
    <t>433031197210255116</t>
  </si>
  <si>
    <t>433031193503145414</t>
  </si>
  <si>
    <t>新塘村渔塘一组</t>
  </si>
  <si>
    <t>81014900069082177</t>
  </si>
  <si>
    <t>蓝再行</t>
  </si>
  <si>
    <t>433031197004135412</t>
  </si>
  <si>
    <t>431230198411270010</t>
  </si>
  <si>
    <t>81014900003687168</t>
  </si>
  <si>
    <t>433031193802076316</t>
  </si>
  <si>
    <t>81014900057543100</t>
  </si>
  <si>
    <t>吴种田</t>
  </si>
  <si>
    <t>433031196705036316</t>
  </si>
  <si>
    <t>433031194201100012</t>
  </si>
  <si>
    <t>6230901818046324838</t>
  </si>
  <si>
    <t>尹华君</t>
  </si>
  <si>
    <t>433031197101280013</t>
  </si>
  <si>
    <t>公职人员2020.7新增</t>
  </si>
  <si>
    <t>彭顺桃</t>
  </si>
  <si>
    <t>433031192804185124</t>
  </si>
  <si>
    <t>黄家堡村铺头三组</t>
  </si>
  <si>
    <t>81014900057542367</t>
  </si>
  <si>
    <t>433031195708025116</t>
  </si>
  <si>
    <t>徐显维</t>
  </si>
  <si>
    <t>433031193310075114</t>
  </si>
  <si>
    <t>2021.4新增</t>
  </si>
  <si>
    <t>433031196601205111</t>
  </si>
  <si>
    <t>向晖村六组</t>
  </si>
  <si>
    <t>81014900057540405</t>
  </si>
  <si>
    <t>杨德平</t>
  </si>
  <si>
    <t>433031196402020018</t>
  </si>
  <si>
    <t>城北居委会</t>
  </si>
  <si>
    <t>81014900004693283</t>
  </si>
  <si>
    <t>杨应明</t>
  </si>
  <si>
    <t>433031195808144526</t>
  </si>
  <si>
    <t>81014900004363469</t>
  </si>
  <si>
    <t>李秀清</t>
  </si>
  <si>
    <t>433031195403074515</t>
  </si>
  <si>
    <t>2020.8新增</t>
  </si>
  <si>
    <t>易佑华</t>
  </si>
  <si>
    <t>433031195510074510</t>
  </si>
  <si>
    <t>下乡村八组</t>
  </si>
  <si>
    <t>81014900004364906</t>
  </si>
  <si>
    <t>杨清桃</t>
  </si>
  <si>
    <t>433031193910084524</t>
  </si>
  <si>
    <t>所里村十组</t>
  </si>
  <si>
    <t>81014900057561210</t>
  </si>
  <si>
    <t>吴欢平</t>
  </si>
  <si>
    <t>43303119670506451X</t>
  </si>
  <si>
    <t>433031193603242123</t>
  </si>
  <si>
    <t>虾团村五组</t>
  </si>
  <si>
    <t>81014900003419052</t>
  </si>
  <si>
    <t>陆斌高</t>
  </si>
  <si>
    <t>433031197307152156</t>
  </si>
  <si>
    <t>433031196507106918</t>
  </si>
  <si>
    <t>81014900004157468</t>
  </si>
  <si>
    <t>43303119510417601X</t>
  </si>
  <si>
    <t>6213361697329661267</t>
  </si>
  <si>
    <t>433031194908176010</t>
  </si>
  <si>
    <t>6213361697336465967</t>
  </si>
  <si>
    <t>433031196212030047</t>
  </si>
  <si>
    <t>81014900003499888</t>
  </si>
  <si>
    <t>杨维勇</t>
  </si>
  <si>
    <t>433031196205064812</t>
  </si>
  <si>
    <t>杨章干</t>
  </si>
  <si>
    <t>433031195005203916</t>
  </si>
  <si>
    <t>81014900004553722</t>
  </si>
  <si>
    <t>433031195106133910</t>
  </si>
  <si>
    <t>81014900057569220</t>
  </si>
  <si>
    <t>433031193410161212</t>
  </si>
  <si>
    <t>江口村西团三组</t>
  </si>
  <si>
    <t>6217995670010802891</t>
  </si>
  <si>
    <t>阳志</t>
  </si>
  <si>
    <t>433031197005050314</t>
  </si>
  <si>
    <t>6217995670010204502</t>
  </si>
  <si>
    <t>43303119471104302X</t>
  </si>
  <si>
    <t>老寨村5组</t>
  </si>
  <si>
    <t>81014900003328618</t>
  </si>
  <si>
    <t>431230198804093019</t>
  </si>
  <si>
    <t>裴朝龙</t>
  </si>
  <si>
    <t>433031193606173012</t>
  </si>
  <si>
    <t>牙屯堡村3组</t>
  </si>
  <si>
    <t>81014900057515785</t>
  </si>
  <si>
    <t>吴光阳</t>
  </si>
  <si>
    <t>433031195508123010</t>
  </si>
  <si>
    <t>431230201212180092</t>
  </si>
  <si>
    <t>坪头村五组</t>
  </si>
  <si>
    <t>81014900104342356</t>
  </si>
  <si>
    <t>张小权</t>
  </si>
  <si>
    <t>433031195608123616</t>
  </si>
  <si>
    <t>2020.9新增</t>
  </si>
  <si>
    <t>433031195107173623</t>
  </si>
  <si>
    <t>81014900004671791</t>
  </si>
  <si>
    <t>秦伟杰</t>
  </si>
  <si>
    <t>431230198210073619</t>
  </si>
  <si>
    <t>433031194110033619</t>
  </si>
  <si>
    <t>2021.2新增</t>
  </si>
  <si>
    <t>431230193812030023</t>
  </si>
  <si>
    <t>81014900004560988</t>
  </si>
  <si>
    <t>杨和平</t>
  </si>
  <si>
    <t>431230197011240010</t>
  </si>
  <si>
    <t>433031195010233933</t>
  </si>
  <si>
    <t>81014900057569582</t>
  </si>
  <si>
    <t>433031197207133927</t>
  </si>
  <si>
    <t>81014900004589873</t>
  </si>
  <si>
    <t>杨显伟</t>
  </si>
  <si>
    <t>433031197311093910</t>
  </si>
  <si>
    <t>433031195410040321</t>
  </si>
  <si>
    <t>6217995670015405450</t>
  </si>
  <si>
    <t>张社妹</t>
  </si>
  <si>
    <t>431223198106035221</t>
  </si>
  <si>
    <t>433031196307231220</t>
  </si>
  <si>
    <t>西流村十一组</t>
  </si>
  <si>
    <t>6217995670010181494</t>
  </si>
  <si>
    <t>433031196509241216</t>
  </si>
  <si>
    <t>433031194805130343</t>
  </si>
  <si>
    <t>张黄村黄忙三组</t>
  </si>
  <si>
    <t>崔文国</t>
  </si>
  <si>
    <t>433031195107121815</t>
  </si>
  <si>
    <t>431230200207101228</t>
  </si>
  <si>
    <t>西流村沙团二组</t>
  </si>
  <si>
    <t>6217995670010181528</t>
  </si>
  <si>
    <t>杨顺权</t>
  </si>
  <si>
    <t>433031196711111212</t>
  </si>
  <si>
    <t>433031194008140338</t>
  </si>
  <si>
    <t>张黄村黄忙七组</t>
  </si>
  <si>
    <t>6217995670010817964</t>
  </si>
  <si>
    <t>433031193805080636</t>
  </si>
  <si>
    <t>闷团村八组</t>
  </si>
  <si>
    <t>92120000104868562011</t>
  </si>
  <si>
    <t>龙万能</t>
  </si>
  <si>
    <t>433031195910210614</t>
  </si>
  <si>
    <t>431230198811070624</t>
  </si>
  <si>
    <t>陈团村七组</t>
  </si>
  <si>
    <t>81014900003120212</t>
  </si>
  <si>
    <t>杨天林</t>
  </si>
  <si>
    <t>43123019501008001X</t>
  </si>
  <si>
    <t>433031195708200623</t>
  </si>
  <si>
    <t xml:space="preserve"> 播阳镇上寨村三组</t>
  </si>
  <si>
    <t>81014900003130480</t>
  </si>
  <si>
    <t>杨长木</t>
  </si>
  <si>
    <t>433031195806020618</t>
  </si>
  <si>
    <t>李德珍</t>
  </si>
  <si>
    <t>433031194102183326</t>
  </si>
  <si>
    <t>地连村水南五组</t>
  </si>
  <si>
    <t>81014900002814531</t>
  </si>
  <si>
    <t>431230198608203321</t>
  </si>
  <si>
    <t>芙蓉村九组</t>
  </si>
  <si>
    <t>81014900003797103</t>
  </si>
  <si>
    <t>曹昌松</t>
  </si>
  <si>
    <t>433031195908053314</t>
  </si>
  <si>
    <t>433031196708030016</t>
  </si>
  <si>
    <t>桥头村二组</t>
  </si>
  <si>
    <t>81014900003510938</t>
  </si>
  <si>
    <t>433031197401025110</t>
  </si>
  <si>
    <t>马龙村二组</t>
  </si>
  <si>
    <t>81014900003719599</t>
  </si>
  <si>
    <t>徐良能</t>
  </si>
  <si>
    <t>433031195508205112</t>
  </si>
  <si>
    <t>黄家堡村铺头一组</t>
  </si>
  <si>
    <t>81014900003703000</t>
  </si>
  <si>
    <t>杨连走</t>
  </si>
  <si>
    <t>433031195002124526</t>
  </si>
  <si>
    <t>81014900004345600</t>
  </si>
  <si>
    <t>石兴茂</t>
  </si>
  <si>
    <t>433031194609144510</t>
  </si>
  <si>
    <t>433031195011120914</t>
  </si>
  <si>
    <t>81014900004228679</t>
  </si>
  <si>
    <t>433031194302050624</t>
  </si>
  <si>
    <t>陈团村四组</t>
  </si>
  <si>
    <t>92120000104857686011</t>
  </si>
  <si>
    <t>吴通益</t>
  </si>
  <si>
    <t>433031194109150615</t>
  </si>
  <si>
    <t>433031197210170614</t>
  </si>
  <si>
    <t>新团村楼团二组</t>
  </si>
  <si>
    <t>92120000104861970011</t>
  </si>
  <si>
    <t>433031194011250634</t>
  </si>
  <si>
    <t>上寨村十五组</t>
  </si>
  <si>
    <t>92120000104856551011</t>
  </si>
  <si>
    <t>吴昌军</t>
  </si>
  <si>
    <t>433031197210010610</t>
  </si>
  <si>
    <t>433031195403190620</t>
  </si>
  <si>
    <t>陈团村五组</t>
  </si>
  <si>
    <t>92121390003659202011</t>
  </si>
  <si>
    <t>吴会业</t>
  </si>
  <si>
    <t>433031197906190613</t>
  </si>
  <si>
    <t>433031194808070913</t>
  </si>
  <si>
    <t>81014900004246756</t>
  </si>
  <si>
    <t>433031194112013320</t>
  </si>
  <si>
    <t>菁芜洲村四组</t>
  </si>
  <si>
    <t>81014900003831066</t>
  </si>
  <si>
    <t>431230201210260080</t>
  </si>
  <si>
    <t>马田村7组</t>
  </si>
  <si>
    <t>81014900004176242</t>
  </si>
  <si>
    <t>姚俊全</t>
  </si>
  <si>
    <t>433031195404296910</t>
  </si>
  <si>
    <t>433031195301165715</t>
  </si>
  <si>
    <t>皇都村28组</t>
  </si>
  <si>
    <t>6213361697336559868</t>
  </si>
  <si>
    <t>431230198410196015</t>
  </si>
  <si>
    <t>高本村二组</t>
  </si>
  <si>
    <t>6213361697336460968</t>
  </si>
  <si>
    <t>433031195508046019</t>
  </si>
  <si>
    <t>433031193609145711</t>
  </si>
  <si>
    <t>都天村四组</t>
  </si>
  <si>
    <t>6213361697336274666</t>
  </si>
  <si>
    <t>石柳秀</t>
  </si>
  <si>
    <t>433031195609265712</t>
  </si>
  <si>
    <t>都天村五组</t>
  </si>
  <si>
    <t>6213361697329713969</t>
  </si>
  <si>
    <t>杨培山</t>
  </si>
  <si>
    <t>433031193003155130</t>
  </si>
  <si>
    <t>黄家堡村铺头五组</t>
  </si>
  <si>
    <t>81014900003708532</t>
  </si>
  <si>
    <t>杨正</t>
  </si>
  <si>
    <t>433031198012155119</t>
  </si>
  <si>
    <t>433031196401115111</t>
  </si>
  <si>
    <t>黄家堡村瑶团一组</t>
  </si>
  <si>
    <t>81014900143119604</t>
  </si>
  <si>
    <t>毛秀花</t>
  </si>
  <si>
    <t>433031196605135122</t>
  </si>
  <si>
    <t>龙宪寿</t>
  </si>
  <si>
    <t>433031195005173614</t>
  </si>
  <si>
    <t>罗城村十组</t>
  </si>
  <si>
    <t>81014900004454868</t>
  </si>
  <si>
    <t>433031196908070311</t>
  </si>
  <si>
    <t>土溪村九组</t>
  </si>
  <si>
    <t>6217995670010789932</t>
  </si>
  <si>
    <t>裴朝文</t>
  </si>
  <si>
    <t>433031195503033016</t>
  </si>
  <si>
    <t>6230901812120098376</t>
  </si>
  <si>
    <t>裴廷玖</t>
  </si>
  <si>
    <t>431230198603103014</t>
  </si>
  <si>
    <t>433031195306093044</t>
  </si>
  <si>
    <t>转朝村2组</t>
  </si>
  <si>
    <t>81014900003281135</t>
  </si>
  <si>
    <t>粟俊华</t>
  </si>
  <si>
    <t>433031195709173014</t>
  </si>
  <si>
    <t>433031195002133027</t>
  </si>
  <si>
    <t>转朝村1组</t>
  </si>
  <si>
    <t>81014900003251586</t>
  </si>
  <si>
    <t>胡林敏</t>
  </si>
  <si>
    <t>433031196707263010</t>
  </si>
  <si>
    <t>433031195411022715</t>
  </si>
  <si>
    <t>81014900003137769</t>
  </si>
  <si>
    <t>431230198802210322</t>
  </si>
  <si>
    <t>81014900170810463</t>
  </si>
  <si>
    <t>蒋荣庚</t>
  </si>
  <si>
    <t>43303119330523001X</t>
  </si>
  <si>
    <t>81014900004709307</t>
  </si>
  <si>
    <t>尹德秀</t>
  </si>
  <si>
    <t>433031194510185128</t>
  </si>
  <si>
    <t>黄家堡村瑶团七组</t>
  </si>
  <si>
    <t>6230901012120818564</t>
  </si>
  <si>
    <t>433031196312290022</t>
  </si>
  <si>
    <t>810149001020251641</t>
  </si>
  <si>
    <t>张文英</t>
  </si>
  <si>
    <t>433031195010221529</t>
  </si>
  <si>
    <t>兵书阁村锅冲一组</t>
  </si>
  <si>
    <t>6217995670010196294</t>
  </si>
  <si>
    <t>433031196407131227</t>
  </si>
  <si>
    <t>6217995670010821974</t>
  </si>
  <si>
    <t>莫保平</t>
  </si>
  <si>
    <t>433031196302011210</t>
  </si>
  <si>
    <t>433031196304243015</t>
  </si>
  <si>
    <t>通坪村3组</t>
  </si>
  <si>
    <t>81014900003314559</t>
  </si>
  <si>
    <t>433031195107113612</t>
  </si>
  <si>
    <t>北堆村六组</t>
  </si>
  <si>
    <t>81014900004484893</t>
  </si>
  <si>
    <t>433031193711123922</t>
  </si>
  <si>
    <t>81014900004559065</t>
  </si>
  <si>
    <t>杨文来</t>
  </si>
  <si>
    <t>433031197001013911</t>
  </si>
  <si>
    <t>43303119691117391X</t>
  </si>
  <si>
    <t>81014900004567826</t>
  </si>
  <si>
    <t>杨光玉</t>
  </si>
  <si>
    <t>433031194808183918</t>
  </si>
  <si>
    <t>433031193409303316</t>
  </si>
  <si>
    <t>81014900003784547</t>
  </si>
  <si>
    <t>433031196707020924</t>
  </si>
  <si>
    <t>石壁村下排组</t>
  </si>
  <si>
    <t>81014900004248073</t>
  </si>
  <si>
    <t>潘再荣</t>
  </si>
  <si>
    <t>433031196412220910</t>
  </si>
  <si>
    <t>433031196409030921</t>
  </si>
  <si>
    <t>石壁村硬冲组</t>
  </si>
  <si>
    <t>81014900057556142</t>
  </si>
  <si>
    <t>周露</t>
  </si>
  <si>
    <t>431230198708090918</t>
  </si>
  <si>
    <t>431230198901314514</t>
  </si>
  <si>
    <t>81014900069086546</t>
  </si>
  <si>
    <t>433031195311114524</t>
  </si>
  <si>
    <t>81014900004367055</t>
  </si>
  <si>
    <t>全明均</t>
  </si>
  <si>
    <t>433031194811054519</t>
  </si>
  <si>
    <t>杨再松</t>
  </si>
  <si>
    <t>433031194606236911</t>
  </si>
  <si>
    <t>老寨村新江1组</t>
  </si>
  <si>
    <t>81014900004173900</t>
  </si>
  <si>
    <t>陆庆均</t>
  </si>
  <si>
    <t>433031195105026910</t>
  </si>
  <si>
    <t>东江村5组</t>
  </si>
  <si>
    <t>81014900004152482</t>
  </si>
  <si>
    <t>433031195111046918</t>
  </si>
  <si>
    <t>92120000105255549011</t>
  </si>
  <si>
    <t>吴仁革</t>
  </si>
  <si>
    <t>433031197305196921</t>
  </si>
  <si>
    <t>吴有义</t>
  </si>
  <si>
    <t>433031194907110618</t>
  </si>
  <si>
    <t>92120000104858853011</t>
  </si>
  <si>
    <t>吴春霞</t>
  </si>
  <si>
    <t>433031197303300633</t>
  </si>
  <si>
    <t>433031195804260618</t>
  </si>
  <si>
    <t>黄土团村五组</t>
  </si>
  <si>
    <t>81014900152103829</t>
  </si>
  <si>
    <t>杨铁摇</t>
  </si>
  <si>
    <t>431230198307250618</t>
  </si>
  <si>
    <t>433031195005146018</t>
  </si>
  <si>
    <t>6213361697336423362</t>
  </si>
  <si>
    <t>43123019900723061X</t>
  </si>
  <si>
    <t xml:space="preserve"> 播阳镇黄土团村三组</t>
  </si>
  <si>
    <t>81014900003136539</t>
  </si>
  <si>
    <t>杨总祥</t>
  </si>
  <si>
    <t>433031196308130616</t>
  </si>
  <si>
    <t>19年11月新增</t>
  </si>
  <si>
    <t>433031195001160621</t>
  </si>
  <si>
    <t xml:space="preserve"> 播阳镇上寨村一组</t>
  </si>
  <si>
    <t>81014900003135933</t>
  </si>
  <si>
    <t>吴庭新</t>
  </si>
  <si>
    <t>433031194910230610</t>
  </si>
  <si>
    <t>433031195705243927</t>
  </si>
  <si>
    <t>81014900004569914</t>
  </si>
  <si>
    <t>李明香</t>
  </si>
  <si>
    <t>433031195902033910</t>
  </si>
  <si>
    <t>18年1季度</t>
  </si>
  <si>
    <t>433031197602170920</t>
  </si>
  <si>
    <t>太平岩村则头组</t>
  </si>
  <si>
    <t>81014900004287975</t>
  </si>
  <si>
    <t>赵金堂</t>
  </si>
  <si>
    <t>433031197206210935</t>
  </si>
  <si>
    <t>43303119461231092X</t>
  </si>
  <si>
    <t>6230901812120417832</t>
  </si>
  <si>
    <t>李维忠</t>
  </si>
  <si>
    <t>433031197005070913</t>
  </si>
  <si>
    <t>蔡艳桃</t>
  </si>
  <si>
    <t>433031196006254541</t>
  </si>
  <si>
    <t>下乡村六组</t>
  </si>
  <si>
    <t>81014900004377619</t>
  </si>
  <si>
    <t>曾振求</t>
  </si>
  <si>
    <t>433031194712024517</t>
  </si>
  <si>
    <t>433031195601254525</t>
  </si>
  <si>
    <t>81014900004364666</t>
  </si>
  <si>
    <t>曾广艳</t>
  </si>
  <si>
    <t>433031195205184510</t>
  </si>
  <si>
    <t>杨盛论</t>
  </si>
  <si>
    <t>433031196601166618</t>
  </si>
  <si>
    <t>81014900004102269</t>
  </si>
  <si>
    <t>石光跃</t>
  </si>
  <si>
    <t>433031195305266310</t>
  </si>
  <si>
    <t>陇城村6组</t>
  </si>
  <si>
    <t>6230901812120406991</t>
  </si>
  <si>
    <t>石培叶</t>
  </si>
  <si>
    <t>43303119421027572X</t>
  </si>
  <si>
    <t>6213361697329699762</t>
  </si>
  <si>
    <t>杨进贤</t>
  </si>
  <si>
    <t>43303119450406571X</t>
  </si>
  <si>
    <t>431230195910040021</t>
  </si>
  <si>
    <t>81014900003795752</t>
  </si>
  <si>
    <t>曾爱良</t>
  </si>
  <si>
    <t>433031195508283313</t>
  </si>
  <si>
    <t>433031196604103321</t>
  </si>
  <si>
    <t>6230901818022476222</t>
  </si>
  <si>
    <t>杨再田</t>
  </si>
  <si>
    <t>433031196507293311</t>
  </si>
  <si>
    <t>刘典均</t>
  </si>
  <si>
    <t>433031196412053315</t>
  </si>
  <si>
    <t>81014900057524381</t>
  </si>
  <si>
    <t>石昌培</t>
  </si>
  <si>
    <t>433031194101163315</t>
  </si>
  <si>
    <t>龙坪村坪溪三组</t>
  </si>
  <si>
    <t>81014900003851742</t>
  </si>
  <si>
    <t>石洪斌</t>
  </si>
  <si>
    <t>43123019820311331X</t>
  </si>
  <si>
    <t>433031193812280046</t>
  </si>
  <si>
    <t>马家坝村四组</t>
  </si>
  <si>
    <t>81014900003565626</t>
  </si>
  <si>
    <t>周乐华</t>
  </si>
  <si>
    <t>433031196607230035</t>
  </si>
  <si>
    <t>431230198806120017</t>
  </si>
  <si>
    <t>户口在双江镇城北居委会</t>
  </si>
  <si>
    <t>81014900116890398</t>
  </si>
  <si>
    <t>粮食直补在坪坦</t>
  </si>
  <si>
    <t>433031196606133911</t>
  </si>
  <si>
    <t>杉木桥中学校</t>
  </si>
  <si>
    <t>6230901818130111190</t>
  </si>
  <si>
    <t>杨波</t>
  </si>
  <si>
    <t>431230199605305730</t>
  </si>
  <si>
    <t>432522197911092452</t>
  </si>
  <si>
    <t>县溪居委会</t>
  </si>
  <si>
    <t>6217995670015413611</t>
  </si>
  <si>
    <t>433031194311130343</t>
  </si>
  <si>
    <t>6217995670010792019</t>
  </si>
  <si>
    <t>粟平双</t>
  </si>
  <si>
    <t>433031197002260359</t>
  </si>
  <si>
    <t>433031194003083012</t>
  </si>
  <si>
    <t>瑶朗天坪村3组</t>
  </si>
  <si>
    <t>81014900003301312</t>
  </si>
  <si>
    <t>433031197204243012</t>
  </si>
  <si>
    <t>金殿村9组</t>
  </si>
  <si>
    <t>81014900003242016</t>
  </si>
  <si>
    <t>433031196503256919</t>
  </si>
  <si>
    <t>新寨村2组</t>
  </si>
  <si>
    <t>81014900057548370</t>
  </si>
  <si>
    <t>韦路军</t>
  </si>
  <si>
    <t>433031197303176337</t>
  </si>
  <si>
    <t>安乡村3组</t>
  </si>
  <si>
    <t>81014900004016890</t>
  </si>
  <si>
    <t>433031196610096914</t>
  </si>
  <si>
    <t>新寨村1组</t>
  </si>
  <si>
    <t>6230901818046323038</t>
  </si>
  <si>
    <t>杨云现</t>
  </si>
  <si>
    <t>433031196404080911</t>
  </si>
  <si>
    <t>中团村黄土路组</t>
  </si>
  <si>
    <t>81014900004237399</t>
  </si>
  <si>
    <t>43303119670303451X</t>
  </si>
  <si>
    <t>81014900004352719</t>
  </si>
  <si>
    <t>431230198205263311</t>
  </si>
  <si>
    <t>龙坪村坪溪一组</t>
  </si>
  <si>
    <t>81014900003811607</t>
  </si>
  <si>
    <t>石晟炎</t>
  </si>
  <si>
    <t>433031195301113333</t>
  </si>
  <si>
    <t>石细美</t>
  </si>
  <si>
    <t>433031196512075722</t>
  </si>
  <si>
    <t>6213361697336573463</t>
  </si>
  <si>
    <t>石成跃</t>
  </si>
  <si>
    <t>433031194410025717</t>
  </si>
  <si>
    <t>431230199808165715</t>
  </si>
  <si>
    <t>6213361697336279368</t>
  </si>
  <si>
    <t>龙必要</t>
  </si>
  <si>
    <t>43303119690923631X</t>
  </si>
  <si>
    <t>6213361697336522668</t>
  </si>
  <si>
    <t>龙跃恒</t>
  </si>
  <si>
    <t>433031196307046017</t>
  </si>
  <si>
    <t>6213361697336198766</t>
  </si>
  <si>
    <t>433031197303046022</t>
  </si>
  <si>
    <t>6213361697336624266</t>
  </si>
  <si>
    <t>杨练全</t>
  </si>
  <si>
    <t>433031197310246313</t>
  </si>
  <si>
    <t>431230199108136315</t>
  </si>
  <si>
    <t>6213361697336533566</t>
  </si>
  <si>
    <t>杨义和</t>
  </si>
  <si>
    <t>433031196410086316</t>
  </si>
  <si>
    <t>431230199701150054</t>
  </si>
  <si>
    <t>大塘村道塘四组</t>
  </si>
  <si>
    <t>6217995670011621019</t>
  </si>
  <si>
    <t>433031196904271212</t>
  </si>
  <si>
    <t>433031195003191210</t>
  </si>
  <si>
    <t>江口村三组</t>
  </si>
  <si>
    <t>6217995670010801224</t>
  </si>
  <si>
    <t>43303119560914032X</t>
  </si>
  <si>
    <t>6217995670015413934</t>
  </si>
  <si>
    <t>433031194711110325</t>
  </si>
  <si>
    <t>多星村二组</t>
  </si>
  <si>
    <t>6217995670010828144</t>
  </si>
  <si>
    <t>433031197012160343</t>
  </si>
  <si>
    <t>6217995670014254065</t>
  </si>
  <si>
    <t>曾维军</t>
  </si>
  <si>
    <t>433031197201011216</t>
  </si>
  <si>
    <t>朱家培</t>
  </si>
  <si>
    <t>433031194709151814</t>
  </si>
  <si>
    <t>镇江村茶溪六组</t>
  </si>
  <si>
    <t>6217995670010815869</t>
  </si>
  <si>
    <t>李团结</t>
  </si>
  <si>
    <t>6217995670010814425</t>
  </si>
  <si>
    <t>李永灯</t>
  </si>
  <si>
    <t>433031196706080319</t>
  </si>
  <si>
    <t>6217995670015405674</t>
  </si>
  <si>
    <t>433031195402280325</t>
  </si>
  <si>
    <t>屯里村十四组</t>
  </si>
  <si>
    <t>6217995670015414247</t>
  </si>
  <si>
    <t>433031196512193024</t>
  </si>
  <si>
    <t>瑶朗村10组</t>
  </si>
  <si>
    <t>6230901818119462291</t>
  </si>
  <si>
    <t>李和权</t>
  </si>
  <si>
    <t>433031196508073011</t>
  </si>
  <si>
    <t>433031195612153017</t>
  </si>
  <si>
    <t>甲田村2组</t>
  </si>
  <si>
    <t>81014900057517759</t>
  </si>
  <si>
    <t>433031194009143012</t>
  </si>
  <si>
    <t>团头村14组</t>
  </si>
  <si>
    <t>81014900003248711</t>
  </si>
  <si>
    <t>433031196212030012</t>
  </si>
  <si>
    <t>6230901812120324467</t>
  </si>
  <si>
    <t>程珺</t>
  </si>
  <si>
    <t>431230199601090023</t>
  </si>
  <si>
    <t>433031196205260012</t>
  </si>
  <si>
    <t>81014900003487680</t>
  </si>
  <si>
    <t>吴家彦</t>
  </si>
  <si>
    <t>433031193211150019</t>
  </si>
  <si>
    <t>81014900004709737</t>
  </si>
  <si>
    <t>2021.1新增退休人员</t>
  </si>
  <si>
    <t>433031194404060014</t>
  </si>
  <si>
    <t>81014900067440397</t>
  </si>
  <si>
    <t>吴金亮</t>
  </si>
  <si>
    <t>433031197311030039</t>
  </si>
  <si>
    <t>433031194701150024</t>
  </si>
  <si>
    <t>双江镇塘冲村八组</t>
  </si>
  <si>
    <t>81014900003493116</t>
  </si>
  <si>
    <t>433031194310230019</t>
  </si>
  <si>
    <t>黄开能</t>
  </si>
  <si>
    <t>433031196302233614</t>
  </si>
  <si>
    <t>下寨村六组</t>
  </si>
  <si>
    <t>81014900000023130</t>
  </si>
  <si>
    <t>吴生宝</t>
  </si>
  <si>
    <t>43303119650129361X</t>
  </si>
  <si>
    <t>大沙头组</t>
  </si>
  <si>
    <t>81014900004519511</t>
  </si>
  <si>
    <t>433031196410133637</t>
  </si>
  <si>
    <t>81014900004457972</t>
  </si>
  <si>
    <t>433031196807183659</t>
  </si>
  <si>
    <t>北堆村四组</t>
  </si>
  <si>
    <t>81014900004458091</t>
  </si>
  <si>
    <t>433031196408133312</t>
  </si>
  <si>
    <t>菁芜洲村地郎坪组</t>
  </si>
  <si>
    <t>81014900003808989</t>
  </si>
  <si>
    <t>殷炳清</t>
  </si>
  <si>
    <t>43303119590309001X</t>
  </si>
  <si>
    <t>81014900003502235</t>
  </si>
  <si>
    <t>李青锋</t>
  </si>
  <si>
    <t>431230198702020038</t>
  </si>
  <si>
    <t>81014900004692927</t>
  </si>
  <si>
    <t>刘桂莲</t>
  </si>
  <si>
    <t>433031196504170025</t>
  </si>
  <si>
    <t>433031197312284532</t>
  </si>
  <si>
    <t>坪地村一组</t>
  </si>
  <si>
    <t>81014900004360627</t>
  </si>
  <si>
    <t>433031198010170630</t>
  </si>
  <si>
    <t>92120000104874907011</t>
  </si>
  <si>
    <t>433031195511200611</t>
  </si>
  <si>
    <t>43303119471104062X</t>
  </si>
  <si>
    <t>92120000104858909011</t>
  </si>
  <si>
    <t>吴春雷</t>
  </si>
  <si>
    <t>433031197606160615</t>
  </si>
  <si>
    <t>433031194411040628</t>
  </si>
  <si>
    <t>92121390004043777011</t>
  </si>
  <si>
    <t>吴苏刚</t>
  </si>
  <si>
    <t>433031197601170611</t>
  </si>
  <si>
    <t>131788846347</t>
  </si>
  <si>
    <t>433031195208100618</t>
  </si>
  <si>
    <t>92120000104861264011</t>
  </si>
  <si>
    <t>姚连奇</t>
  </si>
  <si>
    <t>433031196204050611</t>
  </si>
  <si>
    <t xml:space="preserve"> 播阳镇寨什村三组</t>
  </si>
  <si>
    <t>92120000104880729011</t>
  </si>
  <si>
    <t>433031196702186626</t>
  </si>
  <si>
    <t>安乡村长界二组</t>
  </si>
  <si>
    <t>81014900004125775</t>
  </si>
  <si>
    <t>杨昌权</t>
  </si>
  <si>
    <t>433031196305026610</t>
  </si>
  <si>
    <t>150745465789</t>
  </si>
  <si>
    <t>43303119351219092X</t>
  </si>
  <si>
    <t>五一村里皮湾组</t>
  </si>
  <si>
    <t>81014900004258285</t>
  </si>
  <si>
    <t>林顺军</t>
  </si>
  <si>
    <t>433031196304180915</t>
  </si>
  <si>
    <t>433031195004270914</t>
  </si>
  <si>
    <t>石壁村古蒙组</t>
  </si>
  <si>
    <t>81014900004232823</t>
  </si>
  <si>
    <t>433031195809190911</t>
  </si>
  <si>
    <t>石壁村桥梁组</t>
  </si>
  <si>
    <t>81014900107315851</t>
  </si>
  <si>
    <t>黄念</t>
  </si>
  <si>
    <t>431230199010010925</t>
  </si>
  <si>
    <t>杨银光</t>
  </si>
  <si>
    <t>433031196207122115</t>
  </si>
  <si>
    <t>上岩村十组</t>
  </si>
  <si>
    <t>81014900003411803</t>
  </si>
  <si>
    <t>杨永动</t>
  </si>
  <si>
    <t>43303119491112211x</t>
  </si>
  <si>
    <t>2021年1月1日清退五保</t>
  </si>
  <si>
    <t>433031197201282112</t>
  </si>
  <si>
    <t>独坡村十一组</t>
  </si>
  <si>
    <t>6230901818046468833</t>
  </si>
  <si>
    <t>433031195507253315</t>
  </si>
  <si>
    <t>81014900003795559</t>
  </si>
  <si>
    <t>粟凤平</t>
  </si>
  <si>
    <t>433031196008143319</t>
  </si>
  <si>
    <t>81014900003781830</t>
  </si>
  <si>
    <t>石文良</t>
  </si>
  <si>
    <t>433031197210153339</t>
  </si>
  <si>
    <t>92120000104991560011</t>
  </si>
  <si>
    <t>433031194501025720</t>
  </si>
  <si>
    <t>6213361697329679863</t>
  </si>
  <si>
    <t>李林</t>
  </si>
  <si>
    <t>433031194212135712</t>
  </si>
  <si>
    <t>13787520353</t>
  </si>
  <si>
    <t>欧曲娥</t>
  </si>
  <si>
    <t>433031193011155720</t>
  </si>
  <si>
    <t>6213361697336555767</t>
  </si>
  <si>
    <t>吴祥云</t>
  </si>
  <si>
    <t>433031196310055715</t>
  </si>
  <si>
    <t>15274537038</t>
  </si>
  <si>
    <t>433031195701205712</t>
  </si>
  <si>
    <t>6213361697336282164</t>
  </si>
  <si>
    <t>17374573837</t>
  </si>
  <si>
    <t>433031195009275714</t>
  </si>
  <si>
    <t>6213361697336342463</t>
  </si>
  <si>
    <t>13787586501</t>
  </si>
  <si>
    <t>433031196902036323</t>
  </si>
  <si>
    <t>6213361697336252068</t>
  </si>
  <si>
    <t>杨生义</t>
  </si>
  <si>
    <t>43303119651107631X</t>
  </si>
  <si>
    <t>19918581165</t>
  </si>
  <si>
    <t>吴井妹</t>
  </si>
  <si>
    <t>433031193612275728</t>
  </si>
  <si>
    <t>6213361697336321764</t>
  </si>
  <si>
    <t>石标革</t>
  </si>
  <si>
    <t>433031197003085716</t>
  </si>
  <si>
    <t>43303119470226631X</t>
  </si>
  <si>
    <t>6213361697329814569</t>
  </si>
  <si>
    <t>吴学春</t>
  </si>
  <si>
    <t>431230198211226314</t>
  </si>
  <si>
    <t>17378011588</t>
  </si>
  <si>
    <t>433031195502196315</t>
  </si>
  <si>
    <t>坪寨</t>
  </si>
  <si>
    <t>6213361697329739261</t>
  </si>
  <si>
    <t>431230201603010031</t>
  </si>
  <si>
    <t>81014900004484247</t>
  </si>
  <si>
    <t>马仁松</t>
  </si>
  <si>
    <t>433031196210303611</t>
  </si>
  <si>
    <t>433031195208073912</t>
  </si>
  <si>
    <t>81014900004582595</t>
  </si>
  <si>
    <t>433031195802183612</t>
  </si>
  <si>
    <t>北麻村四组</t>
  </si>
  <si>
    <t>81014900004458284</t>
  </si>
  <si>
    <t>吴书梅</t>
  </si>
  <si>
    <t>433031197702013025</t>
  </si>
  <si>
    <t>老寨寨脚村5组</t>
  </si>
  <si>
    <t>81014900003318236</t>
  </si>
  <si>
    <t>吴奉书</t>
  </si>
  <si>
    <t>433031197512113017</t>
  </si>
  <si>
    <t>433031194408205110</t>
  </si>
  <si>
    <t>双江镇生棋村六组</t>
  </si>
  <si>
    <t>81014900057539909</t>
  </si>
  <si>
    <t>杨秀丰</t>
  </si>
  <si>
    <t>433031197510125110</t>
  </si>
  <si>
    <t>431230201212250011</t>
  </si>
  <si>
    <t>6230901818046321024</t>
  </si>
  <si>
    <t>石应觉</t>
  </si>
  <si>
    <t>433031196501290013</t>
  </si>
  <si>
    <t>433031197205050351</t>
  </si>
  <si>
    <t>6217995670010181163</t>
  </si>
  <si>
    <t>433031195001260315</t>
  </si>
  <si>
    <t>6217995670010783422</t>
  </si>
  <si>
    <t>441702198004163628</t>
  </si>
  <si>
    <t>6217995670011621043</t>
  </si>
  <si>
    <t>吴飘</t>
  </si>
  <si>
    <t>431230198706281219</t>
  </si>
  <si>
    <t>433031195009021212</t>
  </si>
  <si>
    <t>水涌村上水涌五组</t>
  </si>
  <si>
    <t>6217995670010200864</t>
  </si>
  <si>
    <t>433031194807060625</t>
  </si>
  <si>
    <t>92121390005725780011</t>
  </si>
  <si>
    <t>吴书周</t>
  </si>
  <si>
    <t>433031197109080614</t>
  </si>
  <si>
    <t>2021.1新增补发</t>
  </si>
  <si>
    <t>433031196611100620</t>
  </si>
  <si>
    <t xml:space="preserve"> 播阳镇水塔村一组</t>
  </si>
  <si>
    <t>92120000104876264011</t>
  </si>
  <si>
    <t>杨柳江</t>
  </si>
  <si>
    <t>43303119641018061X</t>
  </si>
  <si>
    <t>433031197609260611</t>
  </si>
  <si>
    <t>92121390000098888011</t>
  </si>
  <si>
    <t>李月新</t>
  </si>
  <si>
    <t>433031194802150613</t>
  </si>
  <si>
    <t>陆爱翠</t>
  </si>
  <si>
    <t>433031194205043641</t>
  </si>
  <si>
    <t>画笔村九组</t>
  </si>
  <si>
    <t>81014900004452758</t>
  </si>
  <si>
    <t>杨保宏</t>
  </si>
  <si>
    <t>433031196801143613</t>
  </si>
  <si>
    <t>龙仁秀</t>
  </si>
  <si>
    <t>433031193207213929</t>
  </si>
  <si>
    <t xml:space="preserve">小水村  </t>
  </si>
  <si>
    <t>小水村高村二组</t>
  </si>
  <si>
    <t>81014900004553507</t>
  </si>
  <si>
    <t>433031195404103912</t>
  </si>
  <si>
    <t>433031194101283915</t>
  </si>
  <si>
    <t>6230901818125632507</t>
  </si>
  <si>
    <t>杨文新</t>
  </si>
  <si>
    <t>433031196511023912</t>
  </si>
  <si>
    <t>433031194411072718</t>
  </si>
  <si>
    <t>龙寨塘村三组</t>
  </si>
  <si>
    <t>81014900003129588</t>
  </si>
  <si>
    <t>胡德帮</t>
  </si>
  <si>
    <t>433031197202272717</t>
  </si>
  <si>
    <t>杨章柏</t>
  </si>
  <si>
    <t>433031193808026918</t>
  </si>
  <si>
    <t>81014900004168538</t>
  </si>
  <si>
    <t>杨仕清</t>
  </si>
  <si>
    <t>433031196207016910</t>
  </si>
  <si>
    <t>431230198907170611</t>
  </si>
  <si>
    <t xml:space="preserve"> 播阳镇闷团村九组</t>
  </si>
  <si>
    <t>81014900003176265</t>
  </si>
  <si>
    <t>18797598828</t>
  </si>
  <si>
    <t>43303119460217061X</t>
  </si>
  <si>
    <t xml:space="preserve"> 播阳镇地角村七组</t>
  </si>
  <si>
    <t>81014900003109538</t>
  </si>
  <si>
    <t>17377756375</t>
  </si>
  <si>
    <t>433031195303240627</t>
  </si>
  <si>
    <t xml:space="preserve"> 上湘村黄寨一组</t>
  </si>
  <si>
    <t>92120000104882495011</t>
  </si>
  <si>
    <t>王建平</t>
  </si>
  <si>
    <t>433031197309290616</t>
  </si>
  <si>
    <t>13467417697</t>
  </si>
  <si>
    <t>吴祥勇</t>
  </si>
  <si>
    <t>433031197703133010</t>
  </si>
  <si>
    <t>骆团村三组</t>
  </si>
  <si>
    <t>81014900003448095</t>
  </si>
  <si>
    <t>吴奉吉</t>
  </si>
  <si>
    <t>433031195010122133</t>
  </si>
  <si>
    <t>433031194509162121</t>
  </si>
  <si>
    <t>上岩村四组</t>
  </si>
  <si>
    <t>81014900000074617</t>
  </si>
  <si>
    <t>杨奉居</t>
  </si>
  <si>
    <t>43303119450417211X</t>
  </si>
  <si>
    <t>43123019880702211X</t>
  </si>
  <si>
    <t>坎寨村二组</t>
  </si>
  <si>
    <t>81014900003410956</t>
  </si>
  <si>
    <t>杨新荣</t>
  </si>
  <si>
    <t>433031196409212119</t>
  </si>
  <si>
    <t>431230197105290043</t>
  </si>
  <si>
    <t>国营地连林场宿舍</t>
  </si>
  <si>
    <t>6230901818046385409</t>
  </si>
  <si>
    <t>433031196410143368</t>
  </si>
  <si>
    <t>地会村马头一组</t>
  </si>
  <si>
    <t>81014900057527213</t>
  </si>
  <si>
    <t>杨盛国</t>
  </si>
  <si>
    <t>433031195709023315</t>
  </si>
  <si>
    <t>杨兴植</t>
  </si>
  <si>
    <t>433031194208280319</t>
  </si>
  <si>
    <t>镇江村地阳坪四组</t>
  </si>
  <si>
    <t>6217995670010813724</t>
  </si>
  <si>
    <t>陈家坪</t>
  </si>
  <si>
    <t>433031195509081211</t>
  </si>
  <si>
    <t>6217995670010820372</t>
  </si>
  <si>
    <t>431230198311150329</t>
  </si>
  <si>
    <t>居委会</t>
  </si>
  <si>
    <t>6217995670010205228</t>
  </si>
  <si>
    <t>433031196001281217</t>
  </si>
  <si>
    <t>江口村一组</t>
  </si>
  <si>
    <t>6217995670010800457</t>
  </si>
  <si>
    <t>43303119550310032X</t>
  </si>
  <si>
    <t>6217995670010203421</t>
  </si>
  <si>
    <t>431230198204250316</t>
  </si>
  <si>
    <t>土溪村四组</t>
  </si>
  <si>
    <t>6221805670000068067</t>
  </si>
  <si>
    <t>李平雨</t>
  </si>
  <si>
    <t>43303119791225031x</t>
  </si>
  <si>
    <t>433031194105165713</t>
  </si>
  <si>
    <t>6213361697336589568</t>
  </si>
  <si>
    <t>13874557995</t>
  </si>
  <si>
    <t>433031194809185712</t>
  </si>
  <si>
    <t>6213361697336562268</t>
  </si>
  <si>
    <t>16670261591</t>
  </si>
  <si>
    <t>433031195108245713</t>
  </si>
  <si>
    <t>6213361697336286066</t>
  </si>
  <si>
    <t>13410091358</t>
  </si>
  <si>
    <t>433031195002050918</t>
  </si>
  <si>
    <t>太平岩村岩湾组</t>
  </si>
  <si>
    <t>81014900004309762</t>
  </si>
  <si>
    <t>袁进辉</t>
  </si>
  <si>
    <t>433031198107190910</t>
  </si>
  <si>
    <t>433031195112233926</t>
  </si>
  <si>
    <t>杉木桥村上定溪组</t>
  </si>
  <si>
    <t>81014900001259350</t>
  </si>
  <si>
    <t>尹新科</t>
  </si>
  <si>
    <t>433031197404113917</t>
  </si>
  <si>
    <t>433031196612013916</t>
  </si>
  <si>
    <t>81014900004587898</t>
  </si>
  <si>
    <t>杨文鹏</t>
  </si>
  <si>
    <t>431230198911293913</t>
  </si>
  <si>
    <t>433031195911223919</t>
  </si>
  <si>
    <t>81014900004589737</t>
  </si>
  <si>
    <t>433031195803230628</t>
  </si>
  <si>
    <t xml:space="preserve"> 播阳镇水塔村二组</t>
  </si>
  <si>
    <t>81014900003117914</t>
  </si>
  <si>
    <t>朱锡雄</t>
  </si>
  <si>
    <t>433031195606190612</t>
  </si>
  <si>
    <t>15115248546</t>
  </si>
  <si>
    <t>433031195004160918</t>
  </si>
  <si>
    <t>81014900004263318</t>
  </si>
  <si>
    <t>433031195506060917</t>
  </si>
  <si>
    <t>81014900057555933</t>
  </si>
  <si>
    <t>杨进其</t>
  </si>
  <si>
    <t>433031195712120917</t>
  </si>
  <si>
    <t>81014900004275131</t>
  </si>
  <si>
    <t>433031195902043326</t>
  </si>
  <si>
    <t>8101490003798254</t>
  </si>
  <si>
    <t>433031194210115726</t>
  </si>
  <si>
    <t>皇都村八组</t>
  </si>
  <si>
    <t>6213361697336565766</t>
  </si>
  <si>
    <t>欧永</t>
  </si>
  <si>
    <t>433031194610265715</t>
  </si>
  <si>
    <t>13607455177</t>
  </si>
  <si>
    <t>欧学艺</t>
  </si>
  <si>
    <t>433031195311155721</t>
  </si>
  <si>
    <t>皇都村二十四组</t>
  </si>
  <si>
    <t>6213361697336556062</t>
  </si>
  <si>
    <t>吴约周</t>
  </si>
  <si>
    <t>433031197507025717</t>
  </si>
  <si>
    <t>18797598006</t>
  </si>
  <si>
    <t>吴绍平</t>
  </si>
  <si>
    <t>433031194212085719</t>
  </si>
  <si>
    <t>皇都村二十九组</t>
  </si>
  <si>
    <t>6213361697329678568</t>
  </si>
  <si>
    <t>15115149910</t>
  </si>
  <si>
    <t>433031196309130028</t>
  </si>
  <si>
    <t>6221690212120469947</t>
  </si>
  <si>
    <t>433031196204254251</t>
  </si>
  <si>
    <t>81014900004693760</t>
  </si>
  <si>
    <t>陈承淑</t>
  </si>
  <si>
    <t>433031193412250040</t>
  </si>
  <si>
    <t>6221690212120385960</t>
  </si>
  <si>
    <t>433031196403310017</t>
  </si>
  <si>
    <t>6230901818130108196</t>
  </si>
  <si>
    <t>吴平</t>
  </si>
  <si>
    <t>433031196408160329</t>
  </si>
  <si>
    <t>433031194704140323</t>
  </si>
  <si>
    <t>张黄村四组</t>
  </si>
  <si>
    <t>6217995670010819663</t>
  </si>
  <si>
    <t>李万友</t>
  </si>
  <si>
    <t>433031194604260336</t>
  </si>
  <si>
    <t>433031194705190314</t>
  </si>
  <si>
    <t>镇江村地阳坪三组</t>
  </si>
  <si>
    <t>6217995670010813492</t>
  </si>
  <si>
    <t>433031195304040328</t>
  </si>
  <si>
    <t>6217995670010819580</t>
  </si>
  <si>
    <t>李万庆</t>
  </si>
  <si>
    <t>433031194910020314</t>
  </si>
  <si>
    <t>433031193602030313</t>
  </si>
  <si>
    <t>张黄村五组</t>
  </si>
  <si>
    <t>6217995670010819887</t>
  </si>
  <si>
    <t>433031195405010312</t>
  </si>
  <si>
    <t>6217995670015643480</t>
  </si>
  <si>
    <t>433031195104140316</t>
  </si>
  <si>
    <t>瓜坪村六组</t>
  </si>
  <si>
    <t>6217995670011643542</t>
  </si>
  <si>
    <t>433031196403213022</t>
  </si>
  <si>
    <t>老寨村寨脚3组</t>
  </si>
  <si>
    <t>81014900003283223</t>
  </si>
  <si>
    <t>433031197102043044</t>
  </si>
  <si>
    <t>文坡村八毫3组</t>
  </si>
  <si>
    <t>81014900003265248</t>
  </si>
  <si>
    <t>粟国张</t>
  </si>
  <si>
    <t>433031196909243018</t>
  </si>
  <si>
    <t>杨幼钧</t>
  </si>
  <si>
    <t>431230201707130011</t>
  </si>
  <si>
    <t>马田村桐木三组</t>
  </si>
  <si>
    <t>81014900004165923</t>
  </si>
  <si>
    <t>杨木生</t>
  </si>
  <si>
    <t>433031195409256918</t>
  </si>
  <si>
    <t>433031196110214224</t>
  </si>
  <si>
    <t>溪上村奉家组</t>
  </si>
  <si>
    <t>6230901060007272223</t>
  </si>
  <si>
    <t>433031194709294217</t>
  </si>
  <si>
    <t>81014900004413605</t>
  </si>
  <si>
    <t>李凡金</t>
  </si>
  <si>
    <t>433031193908053323</t>
  </si>
  <si>
    <t>81014900057529356</t>
  </si>
  <si>
    <t>杨进开</t>
  </si>
  <si>
    <t>433031196511283319</t>
  </si>
  <si>
    <t>433031197208223318</t>
  </si>
  <si>
    <t>里勇村銮塘一组</t>
  </si>
  <si>
    <t>81014900069079720</t>
  </si>
  <si>
    <t>433031193612170010</t>
  </si>
  <si>
    <t>双江镇吉利村五组</t>
  </si>
  <si>
    <t>6230901012120117488</t>
  </si>
  <si>
    <t>43303119630212002X</t>
  </si>
  <si>
    <t>81014900004621354</t>
  </si>
  <si>
    <t>433031197508180014</t>
  </si>
  <si>
    <t>6230901818130107982</t>
  </si>
  <si>
    <t>罗生连</t>
  </si>
  <si>
    <t>433031194906260024</t>
  </si>
  <si>
    <t>81014900004701353</t>
  </si>
  <si>
    <t>肖庆红</t>
  </si>
  <si>
    <t>43303119690801001X</t>
  </si>
  <si>
    <t>2021.6新增公职人员</t>
  </si>
  <si>
    <t>433031196211120059</t>
  </si>
  <si>
    <t>81014900001537191</t>
  </si>
  <si>
    <t>433031194812070027</t>
  </si>
  <si>
    <t>6230901818046513570</t>
  </si>
  <si>
    <t>张立志</t>
  </si>
  <si>
    <t>433031197309230023</t>
  </si>
  <si>
    <t>李培社</t>
  </si>
  <si>
    <t>433031195605295121</t>
  </si>
  <si>
    <t>81014900003717875</t>
  </si>
  <si>
    <t>杨能丙</t>
  </si>
  <si>
    <t>43303119531229511X</t>
  </si>
  <si>
    <t>433030194909200326</t>
  </si>
  <si>
    <t>6217995670010811488</t>
  </si>
  <si>
    <t>石政清</t>
  </si>
  <si>
    <t>433031195006120311</t>
  </si>
  <si>
    <t>李庆光</t>
  </si>
  <si>
    <t>433031193808171816</t>
  </si>
  <si>
    <t>镇江村茶溪三组</t>
  </si>
  <si>
    <t>6217995670010814862</t>
  </si>
  <si>
    <t>43303119390123122X</t>
  </si>
  <si>
    <t>大塘村道塘十一组</t>
  </si>
  <si>
    <t>6217995670010778943</t>
  </si>
  <si>
    <t>覃春柳</t>
  </si>
  <si>
    <t>433031197901051227</t>
  </si>
  <si>
    <t>431230201703250067</t>
  </si>
  <si>
    <t>81014900004460167</t>
  </si>
  <si>
    <t>杨进松</t>
  </si>
  <si>
    <t>433031196505263637</t>
  </si>
  <si>
    <t>433031195701133923</t>
  </si>
  <si>
    <t>81014900004552559</t>
  </si>
  <si>
    <t>赵和平</t>
  </si>
  <si>
    <t>433031195106163917</t>
  </si>
  <si>
    <t>433031195212040611</t>
  </si>
  <si>
    <t xml:space="preserve"> 播阳镇旗山社区</t>
  </si>
  <si>
    <t>81014900003130559</t>
  </si>
  <si>
    <t>吴美进</t>
  </si>
  <si>
    <t>433031195706070626</t>
  </si>
  <si>
    <t>2021.6新增退休人员</t>
  </si>
  <si>
    <t>19145931812</t>
  </si>
  <si>
    <t>433031197404030636</t>
  </si>
  <si>
    <t>播阳镇地角村六组</t>
  </si>
  <si>
    <t>92120000104870712011</t>
  </si>
  <si>
    <t>19918547836</t>
  </si>
  <si>
    <t>433031195405065719</t>
  </si>
  <si>
    <t>6213361697336297063</t>
  </si>
  <si>
    <t>431230200110205135</t>
  </si>
  <si>
    <t>黄柏村一组</t>
  </si>
  <si>
    <t>81014900003147701</t>
  </si>
  <si>
    <t>王先桃</t>
  </si>
  <si>
    <t>433031197110252727</t>
  </si>
  <si>
    <t>433031194410276612</t>
  </si>
  <si>
    <t>81014900185853842</t>
  </si>
  <si>
    <t>杨昌敏</t>
  </si>
  <si>
    <t>433031197612146617</t>
  </si>
  <si>
    <t>433031194008146924</t>
  </si>
  <si>
    <t>马田村一组</t>
  </si>
  <si>
    <t>81014900004155201</t>
  </si>
  <si>
    <t>杨玉刚</t>
  </si>
  <si>
    <t>43123019750207001X</t>
  </si>
  <si>
    <t>433031195107113014</t>
  </si>
  <si>
    <t>文坡村元现村2组</t>
  </si>
  <si>
    <t>81014900003246984</t>
  </si>
  <si>
    <t>431230198706023615</t>
  </si>
  <si>
    <t>81014900004479134</t>
  </si>
  <si>
    <t>杨保友</t>
  </si>
  <si>
    <t>43303119641230361X</t>
  </si>
  <si>
    <t>杨安田</t>
  </si>
  <si>
    <t>433031194802143915</t>
  </si>
  <si>
    <t>溪口镇龙塘村蛇家组</t>
  </si>
  <si>
    <t>81014900004563887</t>
  </si>
  <si>
    <t>433031197202123615</t>
  </si>
  <si>
    <t>罗城村七组</t>
  </si>
  <si>
    <t>6230901812120284696</t>
  </si>
  <si>
    <t>433031194506142125</t>
  </si>
  <si>
    <t>独坡村一组</t>
  </si>
  <si>
    <t>81014900003408233</t>
  </si>
  <si>
    <t>石佳广</t>
  </si>
  <si>
    <t>433031197203272110</t>
  </si>
  <si>
    <t>433031196305042135</t>
  </si>
  <si>
    <t>独坡村小寨2组</t>
  </si>
  <si>
    <t>81014900003384877</t>
  </si>
  <si>
    <t>13602607796</t>
  </si>
  <si>
    <t>433031197603022110</t>
  </si>
  <si>
    <t>独坡村2组</t>
  </si>
  <si>
    <t>81014900003425395</t>
  </si>
  <si>
    <t>18166235136</t>
  </si>
  <si>
    <t>431230199011022119</t>
  </si>
  <si>
    <t>独坡村小寨4组</t>
  </si>
  <si>
    <t>81014900003415751</t>
  </si>
  <si>
    <t>李万良</t>
  </si>
  <si>
    <t>433031195704012115</t>
  </si>
  <si>
    <t>15367598036</t>
  </si>
  <si>
    <t>433031196806010633</t>
  </si>
  <si>
    <t>81014900003150666</t>
  </si>
  <si>
    <t>粟文勇</t>
  </si>
  <si>
    <t>433031196212110637</t>
  </si>
  <si>
    <t>18929280932</t>
  </si>
  <si>
    <t>431230200907010108</t>
  </si>
  <si>
    <t>播阳镇池喇村八组</t>
  </si>
  <si>
    <t>81014900190520086</t>
  </si>
  <si>
    <t>陆进旺</t>
  </si>
  <si>
    <t>43303119791024061X</t>
  </si>
  <si>
    <t>15399835683</t>
  </si>
  <si>
    <t>杨盛明</t>
  </si>
  <si>
    <t>43303119460612061X</t>
  </si>
  <si>
    <t xml:space="preserve"> 播阳镇地角村九组</t>
  </si>
  <si>
    <t>81014900003106854</t>
  </si>
  <si>
    <t>杨玉海</t>
  </si>
  <si>
    <t>433031197012110610</t>
  </si>
  <si>
    <t>谢超民</t>
  </si>
  <si>
    <t>433031197812044519</t>
  </si>
  <si>
    <t>81014900103098180</t>
  </si>
  <si>
    <t>伍芬环</t>
  </si>
  <si>
    <t>43303119550903452X</t>
  </si>
  <si>
    <t>433031198101150918</t>
  </si>
  <si>
    <t>81014900004264298</t>
  </si>
  <si>
    <t>龙开茂</t>
  </si>
  <si>
    <t>433031195505150937</t>
  </si>
  <si>
    <t>433031194502050928</t>
  </si>
  <si>
    <t>6221690212120667086</t>
  </si>
  <si>
    <t>龙开浓</t>
  </si>
  <si>
    <t>433031197302200921</t>
  </si>
  <si>
    <t>43303119431007452X</t>
  </si>
  <si>
    <t>6230901812120211409</t>
  </si>
  <si>
    <t>杨平伍</t>
  </si>
  <si>
    <t>433031196610204516</t>
  </si>
  <si>
    <t>431230196506180027</t>
  </si>
  <si>
    <t>81014900003800504</t>
  </si>
  <si>
    <t>杨正祥</t>
  </si>
  <si>
    <t>433031196711213315</t>
  </si>
  <si>
    <t>433031193805203325</t>
  </si>
  <si>
    <t>菁芜洲镇坪溪村一组</t>
  </si>
  <si>
    <t>81014900003792569</t>
  </si>
  <si>
    <t>石庆成</t>
  </si>
  <si>
    <t>433031196405163313</t>
  </si>
  <si>
    <t>433031196404143337</t>
  </si>
  <si>
    <t>81014900003793404</t>
  </si>
  <si>
    <t xml:space="preserve">17369488751
</t>
  </si>
  <si>
    <t>43303119550204571X</t>
  </si>
  <si>
    <t>皇都村14组</t>
  </si>
  <si>
    <t>6213361697336374565</t>
  </si>
  <si>
    <t>李传爱</t>
  </si>
  <si>
    <t>433031194906075128</t>
  </si>
  <si>
    <t>92120000104424850011</t>
  </si>
  <si>
    <t>杨从卫</t>
  </si>
  <si>
    <t>433031196712065115</t>
  </si>
  <si>
    <t>433031196905065111</t>
  </si>
  <si>
    <t>81014900188768227</t>
  </si>
  <si>
    <t>唐运菊</t>
  </si>
  <si>
    <t>433031197108065121</t>
  </si>
  <si>
    <t>袁姣秀</t>
  </si>
  <si>
    <t>433031192309240026</t>
  </si>
  <si>
    <t>81014900002764510</t>
  </si>
  <si>
    <t>王瑞康</t>
  </si>
  <si>
    <t>433031197305250019</t>
  </si>
  <si>
    <t>81014900000059065</t>
  </si>
  <si>
    <t>王春勇</t>
  </si>
  <si>
    <t>431230201307080019</t>
  </si>
  <si>
    <t>6230901818130120324</t>
  </si>
  <si>
    <t>杨丽</t>
  </si>
  <si>
    <t>43123019820923004X</t>
  </si>
  <si>
    <t>杨培书</t>
  </si>
  <si>
    <t>433031197306156366</t>
  </si>
  <si>
    <t>6230901818130120274</t>
  </si>
  <si>
    <t>杨志武</t>
  </si>
  <si>
    <t>431230196206070010</t>
  </si>
  <si>
    <t>欧顺洪</t>
  </si>
  <si>
    <t>431230195010160132</t>
  </si>
  <si>
    <t>6221690212120873023</t>
  </si>
  <si>
    <t>杨柳青</t>
  </si>
  <si>
    <t>433031195412154824</t>
  </si>
  <si>
    <t>6230901818046409589</t>
  </si>
  <si>
    <t>王姣利</t>
  </si>
  <si>
    <t>431230198401280020</t>
  </si>
  <si>
    <t>杨正类</t>
  </si>
  <si>
    <t>433031195301140614</t>
  </si>
  <si>
    <t>6230901060012647799</t>
  </si>
  <si>
    <t>陈绍培</t>
  </si>
  <si>
    <t>431230198211030311</t>
  </si>
  <si>
    <t>6217995670015413504</t>
  </si>
  <si>
    <t>431230196501110011</t>
  </si>
  <si>
    <t>县溪镇后山溪18号</t>
  </si>
  <si>
    <t>62179956700108077213</t>
  </si>
  <si>
    <t>陆丙翠</t>
  </si>
  <si>
    <t>433031196602241245</t>
  </si>
  <si>
    <t>2021.7新增公职人员</t>
  </si>
  <si>
    <t>431230199907140054</t>
  </si>
  <si>
    <t>古伦村1组</t>
  </si>
  <si>
    <t>81014900003284249</t>
  </si>
  <si>
    <t>43303119520128301X</t>
  </si>
  <si>
    <t>陈永仁</t>
  </si>
  <si>
    <t>43303119510712301X</t>
  </si>
  <si>
    <t>通坪村桥寨5组</t>
  </si>
  <si>
    <t>81014900003284748</t>
  </si>
  <si>
    <t>431230198302083021</t>
  </si>
  <si>
    <t>地马村5组</t>
  </si>
  <si>
    <t>81014900057521663</t>
  </si>
  <si>
    <t>粟刚良</t>
  </si>
  <si>
    <t>433031197611043018</t>
  </si>
  <si>
    <t>433031197810123053</t>
  </si>
  <si>
    <t>地马村9组</t>
  </si>
  <si>
    <t>81014900069078580</t>
  </si>
  <si>
    <t>433031196408106912</t>
  </si>
  <si>
    <t>81014900004157311</t>
  </si>
  <si>
    <t>陆林</t>
  </si>
  <si>
    <t>433031195002036913</t>
  </si>
  <si>
    <t>东江村四组</t>
  </si>
  <si>
    <t>81014900004163335</t>
  </si>
  <si>
    <t>433031197411036630</t>
  </si>
  <si>
    <t>恩科村二组</t>
  </si>
  <si>
    <t>81014900004102292</t>
  </si>
  <si>
    <t>杨进云</t>
  </si>
  <si>
    <t>433031194303056614</t>
  </si>
  <si>
    <t>杨进东</t>
  </si>
  <si>
    <t>433031196501130917</t>
  </si>
  <si>
    <t>81014900057555036</t>
  </si>
  <si>
    <t>2021.7残疾证升级</t>
  </si>
  <si>
    <t>7月多发70，8.9月少发一项，10月多发70.11月正常发140</t>
  </si>
  <si>
    <t>433031195010103629</t>
  </si>
  <si>
    <t>下寨村八组</t>
  </si>
  <si>
    <t>81014900004479871</t>
  </si>
  <si>
    <t>石大运</t>
  </si>
  <si>
    <t>433031194907043611</t>
  </si>
  <si>
    <t>刘道焕</t>
  </si>
  <si>
    <t>433031194110113918</t>
  </si>
  <si>
    <t>81014900004557104</t>
  </si>
  <si>
    <t>蒙荣妹</t>
  </si>
  <si>
    <t>433031195112263922</t>
  </si>
  <si>
    <t>81014900004585777</t>
  </si>
  <si>
    <t>伍格建</t>
  </si>
  <si>
    <t>433031197908043916</t>
  </si>
  <si>
    <t>431230201405130016</t>
  </si>
  <si>
    <t>兵书阁村肯溪三组</t>
  </si>
  <si>
    <t>6217995670010843127</t>
  </si>
  <si>
    <t>吴思军</t>
  </si>
  <si>
    <t>433031197008281513</t>
  </si>
  <si>
    <t>433031194201151223</t>
  </si>
  <si>
    <t>大塘村大团五组</t>
  </si>
  <si>
    <t>6217995670010183391</t>
  </si>
  <si>
    <t>曾德胜</t>
  </si>
  <si>
    <t>433031196501221237</t>
  </si>
  <si>
    <t>433031196406121211</t>
  </si>
  <si>
    <t>6217995670010181411</t>
  </si>
  <si>
    <t>433031194208230311</t>
  </si>
  <si>
    <t>6217995670010812791</t>
  </si>
  <si>
    <t>433031194405080316</t>
  </si>
  <si>
    <t>屯里村十三组</t>
  </si>
  <si>
    <t>6217995670010777945</t>
  </si>
  <si>
    <t>吴正莲</t>
  </si>
  <si>
    <t>433031194609180326</t>
  </si>
  <si>
    <t>多星村五组</t>
  </si>
  <si>
    <t>6217995670010828938</t>
  </si>
  <si>
    <t>莫文富</t>
  </si>
  <si>
    <t>433031194608110319</t>
  </si>
  <si>
    <t>433031194307120329</t>
  </si>
  <si>
    <t>瓜坪村十四组</t>
  </si>
  <si>
    <t>6217995670015911291</t>
  </si>
  <si>
    <t>吴友德</t>
  </si>
  <si>
    <t>433031194107070312</t>
  </si>
  <si>
    <t>433031195210100318</t>
  </si>
  <si>
    <t>张黄村黄茫二组</t>
  </si>
  <si>
    <t>6217995670010717022</t>
  </si>
  <si>
    <t>433031196609151226</t>
  </si>
  <si>
    <t>古冲村四组</t>
  </si>
  <si>
    <t>6217995670011620672</t>
  </si>
  <si>
    <t>粟国明</t>
  </si>
  <si>
    <t>433031195708291211</t>
  </si>
  <si>
    <t>433031196909232124</t>
  </si>
  <si>
    <t>独坡村二组</t>
  </si>
  <si>
    <t>81014900003386976</t>
  </si>
  <si>
    <t>石家海</t>
  </si>
  <si>
    <t>433031196611222118</t>
  </si>
  <si>
    <t>吴庆才</t>
  </si>
  <si>
    <t>433031193512152114</t>
  </si>
  <si>
    <t>独坡村小寨七组</t>
  </si>
  <si>
    <t>81014900003403879</t>
  </si>
  <si>
    <t>吴少能</t>
  </si>
  <si>
    <t>433031197205112110</t>
  </si>
  <si>
    <t>433031195102162116</t>
  </si>
  <si>
    <t>独坡村小寨3组</t>
  </si>
  <si>
    <t>81014900003408540</t>
  </si>
  <si>
    <t>吴家梨</t>
  </si>
  <si>
    <t>433031197112052112</t>
  </si>
  <si>
    <t>181662132366</t>
  </si>
  <si>
    <t>杨进槐</t>
  </si>
  <si>
    <t>433031195207032115</t>
  </si>
  <si>
    <t>独坡村小寨1组</t>
  </si>
  <si>
    <t>81014900003198360</t>
  </si>
  <si>
    <t>杨领兵</t>
  </si>
  <si>
    <t>431230198405012138</t>
  </si>
  <si>
    <t>18890643927</t>
  </si>
  <si>
    <t>吴才秀</t>
  </si>
  <si>
    <t>43303119401213312x</t>
  </si>
  <si>
    <t>独坡村5组</t>
  </si>
  <si>
    <t>81014900003428704</t>
  </si>
  <si>
    <t>吴丙军</t>
  </si>
  <si>
    <t>431230198204212117</t>
  </si>
  <si>
    <t>15226484964</t>
  </si>
  <si>
    <t>李双銮</t>
  </si>
  <si>
    <t>43303119231111212x</t>
  </si>
  <si>
    <t>独坡村小寨6组</t>
  </si>
  <si>
    <t>81014900003418026</t>
  </si>
  <si>
    <t>杨康福</t>
  </si>
  <si>
    <t>433031196609222119</t>
  </si>
  <si>
    <t>15897406403</t>
  </si>
  <si>
    <t>吴成枝</t>
  </si>
  <si>
    <t>433031194007032124</t>
  </si>
  <si>
    <t>81014900003406462</t>
  </si>
  <si>
    <t>吴怀书</t>
  </si>
  <si>
    <t>433031196508122119</t>
  </si>
  <si>
    <t>19918514398</t>
  </si>
  <si>
    <t>吴汉隆</t>
  </si>
  <si>
    <t>433031194105052110</t>
  </si>
  <si>
    <t>81014900057509985</t>
  </si>
  <si>
    <t>吴因贵</t>
  </si>
  <si>
    <t>431230198303022116</t>
  </si>
  <si>
    <t>15074520338</t>
  </si>
  <si>
    <t>43303119711103211x</t>
  </si>
  <si>
    <t>81014900003385383</t>
  </si>
  <si>
    <t>18163995836</t>
  </si>
  <si>
    <t>吴吾銮</t>
  </si>
  <si>
    <t>431230193810300026</t>
  </si>
  <si>
    <t>骆团村新丰七组</t>
  </si>
  <si>
    <t>81014900003392276</t>
  </si>
  <si>
    <t>吴怀炳</t>
  </si>
  <si>
    <t>433031196802132131</t>
  </si>
  <si>
    <t>18269693932</t>
  </si>
  <si>
    <t>433031195503262126</t>
  </si>
  <si>
    <t>81014900003408482</t>
  </si>
  <si>
    <t>黄建领</t>
  </si>
  <si>
    <t>43303119800202211X</t>
  </si>
  <si>
    <t>17398701928</t>
  </si>
  <si>
    <t>431230201803240042</t>
  </si>
  <si>
    <t>寨头堡村二组</t>
  </si>
  <si>
    <t>81014900003787504</t>
  </si>
  <si>
    <t>石万清</t>
  </si>
  <si>
    <t>433031196209103313</t>
  </si>
  <si>
    <t>李显能</t>
  </si>
  <si>
    <t>433031193510103351</t>
  </si>
  <si>
    <t>地连村三组</t>
  </si>
  <si>
    <t>81014900003770486</t>
  </si>
  <si>
    <t>433031196001273014</t>
  </si>
  <si>
    <t>金殿村8组</t>
  </si>
  <si>
    <t>81014900003259982</t>
  </si>
  <si>
    <t>431230199109253070</t>
  </si>
  <si>
    <t>金殿村4组</t>
  </si>
  <si>
    <t>81014900003289791</t>
  </si>
  <si>
    <t>李进远</t>
  </si>
  <si>
    <t>433031196710013012</t>
  </si>
  <si>
    <t>433031194911253021</t>
  </si>
  <si>
    <t>81014900003271727</t>
  </si>
  <si>
    <t>李东令</t>
  </si>
  <si>
    <t>433031195012083035</t>
  </si>
  <si>
    <t>433031194610015724</t>
  </si>
  <si>
    <t>皇都村十六组</t>
  </si>
  <si>
    <t>6213361697336652069</t>
  </si>
  <si>
    <t>吴政军</t>
  </si>
  <si>
    <t>433031197611205718</t>
  </si>
  <si>
    <t>吴术女</t>
  </si>
  <si>
    <t>433031194105055725</t>
  </si>
  <si>
    <t>6213361697336274369</t>
  </si>
  <si>
    <t>吴建勇</t>
  </si>
  <si>
    <t>433031197703025714</t>
  </si>
  <si>
    <t>433031194206146028</t>
  </si>
  <si>
    <t>坪坦乡居委会</t>
  </si>
  <si>
    <t>6213361697365127967</t>
  </si>
  <si>
    <t>李武敏</t>
  </si>
  <si>
    <t>431230197306150039</t>
  </si>
  <si>
    <t>433031195407100928</t>
  </si>
  <si>
    <t>五一村翁冲组</t>
  </si>
  <si>
    <t>81014900057553163</t>
  </si>
  <si>
    <t>吴永彬</t>
  </si>
  <si>
    <t>43303119781207091X</t>
  </si>
  <si>
    <t>433031196311190919</t>
  </si>
  <si>
    <t>6230901818114763305</t>
  </si>
  <si>
    <t>433031198109194210</t>
  </si>
  <si>
    <t>81014900004409064</t>
  </si>
  <si>
    <t>粟景茂</t>
  </si>
  <si>
    <t>433031195706074213</t>
  </si>
  <si>
    <t>陈显泽</t>
  </si>
  <si>
    <t>433031195404144212</t>
  </si>
  <si>
    <t>81014900004417587</t>
  </si>
  <si>
    <t>433031194305064220</t>
  </si>
  <si>
    <t>81014900004415455</t>
  </si>
  <si>
    <t>石顺忠</t>
  </si>
  <si>
    <t>433031196808084214</t>
  </si>
  <si>
    <t>433031194902110918</t>
  </si>
  <si>
    <t>81014900001361078</t>
  </si>
  <si>
    <t>433031195910230914</t>
  </si>
  <si>
    <t>81014900004256946</t>
  </si>
  <si>
    <t>罗银兰</t>
  </si>
  <si>
    <t>433031196307260929</t>
  </si>
  <si>
    <t>退休人员2021.8新增</t>
  </si>
  <si>
    <t>433031194110150647</t>
  </si>
  <si>
    <t>寨什村四组</t>
  </si>
  <si>
    <t>92120000104881233011</t>
  </si>
  <si>
    <t>姚炳湘</t>
  </si>
  <si>
    <t>433031194907080615</t>
  </si>
  <si>
    <t>15274546463</t>
  </si>
  <si>
    <t>433031195601010627</t>
  </si>
  <si>
    <t>播阳村东门六组</t>
  </si>
  <si>
    <t>92120000104849720011</t>
  </si>
  <si>
    <t>石成武</t>
  </si>
  <si>
    <t>433031195410140613</t>
  </si>
  <si>
    <t>13874496676</t>
  </si>
  <si>
    <t>433031195105260619</t>
  </si>
  <si>
    <t>81014900003112519</t>
  </si>
  <si>
    <t>431230198304176619</t>
  </si>
  <si>
    <t>洞雷村4组</t>
  </si>
  <si>
    <t>视力残疾</t>
  </si>
  <si>
    <t>81014900004091801</t>
  </si>
  <si>
    <t>433031194203186614</t>
  </si>
  <si>
    <t>杨春行</t>
  </si>
  <si>
    <t>431230198410166916</t>
  </si>
  <si>
    <t>马田村5组</t>
  </si>
  <si>
    <t>81014900057549511</t>
  </si>
  <si>
    <t>杨 现</t>
  </si>
  <si>
    <t>433031194804276914</t>
  </si>
  <si>
    <t>433031193910095119</t>
  </si>
  <si>
    <t>双江镇黄家堡村里问二组</t>
  </si>
  <si>
    <t>81014900092508913</t>
  </si>
  <si>
    <t>李彪</t>
  </si>
  <si>
    <t>433031196411145111</t>
  </si>
  <si>
    <t>433031196007115121</t>
  </si>
  <si>
    <t>81014900003713439</t>
  </si>
  <si>
    <t>李武二</t>
  </si>
  <si>
    <t>433031195908065139</t>
  </si>
  <si>
    <t>431230196805190022</t>
  </si>
  <si>
    <t>81014900004692654</t>
  </si>
  <si>
    <t>佘国亮</t>
  </si>
  <si>
    <t>433031196609190014</t>
  </si>
  <si>
    <t>43303119420115001X</t>
  </si>
  <si>
    <t>双江镇芋头村五组</t>
  </si>
  <si>
    <t>6230901012120175031</t>
  </si>
  <si>
    <t>游孝忠</t>
  </si>
  <si>
    <t>433031195109155111</t>
  </si>
  <si>
    <t>81014900003714852</t>
  </si>
  <si>
    <t>433031194712130619</t>
  </si>
  <si>
    <t xml:space="preserve"> 播播阳村东门一组</t>
  </si>
  <si>
    <t>81014900003119321</t>
  </si>
  <si>
    <t>17711750800</t>
  </si>
  <si>
    <t>黄善珍</t>
  </si>
  <si>
    <t>433031196304020612</t>
  </si>
  <si>
    <t xml:space="preserve"> 播阳镇上湘村二组</t>
  </si>
  <si>
    <t>92120000104883690011</t>
  </si>
  <si>
    <t>18874522276</t>
  </si>
  <si>
    <t>韦艳丰</t>
  </si>
  <si>
    <t>433031197103166337</t>
  </si>
  <si>
    <t>安乡村四组</t>
  </si>
  <si>
    <t>81014900057545175</t>
  </si>
  <si>
    <t>韦全辉</t>
  </si>
  <si>
    <t>433031193505206313</t>
  </si>
  <si>
    <t>433031196803064513</t>
  </si>
  <si>
    <t>81014900057563046</t>
  </si>
  <si>
    <t>433031196609204519</t>
  </si>
  <si>
    <t>81014900057563502</t>
  </si>
  <si>
    <t>433031195109124518</t>
  </si>
  <si>
    <t>81014900004364644</t>
  </si>
  <si>
    <t>433031195205250979</t>
  </si>
  <si>
    <t>81014900004264301</t>
  </si>
  <si>
    <t>杨生连</t>
  </si>
  <si>
    <t>433031195207084222</t>
  </si>
  <si>
    <t>81014900004425576</t>
  </si>
  <si>
    <t>粟世海</t>
  </si>
  <si>
    <t>433031197506144212</t>
  </si>
  <si>
    <t>陈开月</t>
  </si>
  <si>
    <t>433031194809013945</t>
  </si>
  <si>
    <t>虾公形组</t>
  </si>
  <si>
    <t>81014900000158147</t>
  </si>
  <si>
    <t>杨显辉</t>
  </si>
  <si>
    <t>433031194804153914</t>
  </si>
  <si>
    <t>431230195408100017</t>
  </si>
  <si>
    <t>七组</t>
  </si>
  <si>
    <t>81014900004469830</t>
  </si>
  <si>
    <t>唐成来</t>
  </si>
  <si>
    <t>433031197806143617</t>
  </si>
  <si>
    <t>文明财</t>
  </si>
  <si>
    <t>433031195808193619</t>
  </si>
  <si>
    <t>二组</t>
  </si>
  <si>
    <t>81014900004450658</t>
  </si>
  <si>
    <t>433031195808193617</t>
  </si>
  <si>
    <t>433031195510303619</t>
  </si>
  <si>
    <t>大沙头一组</t>
  </si>
  <si>
    <t>81014900004451787</t>
  </si>
  <si>
    <t>433031193811023320</t>
  </si>
  <si>
    <t>81014900057527687</t>
  </si>
  <si>
    <t>杨保英</t>
  </si>
  <si>
    <t>433031194804143329</t>
  </si>
  <si>
    <t>81014900003818295</t>
  </si>
  <si>
    <t>曾贤葵</t>
  </si>
  <si>
    <t>433031197206203313</t>
  </si>
  <si>
    <t>433031194308183313</t>
  </si>
  <si>
    <t>81014900003848649</t>
  </si>
  <si>
    <t>433031196304113325</t>
  </si>
  <si>
    <t>菁芜洲寨头堡村五组</t>
  </si>
  <si>
    <t>81014900003809303</t>
  </si>
  <si>
    <t>杨盛恒</t>
  </si>
  <si>
    <t>433031196212083317</t>
  </si>
  <si>
    <t>431230199106175142</t>
  </si>
  <si>
    <t>81014900069080689</t>
  </si>
  <si>
    <t>吴传佘</t>
  </si>
  <si>
    <t>433031196909193313</t>
  </si>
  <si>
    <t>43123019880524662X</t>
  </si>
  <si>
    <t>联坪村一组</t>
  </si>
  <si>
    <t>6228481699469150476</t>
  </si>
  <si>
    <t>杨干通</t>
  </si>
  <si>
    <t>433031196305046013</t>
  </si>
  <si>
    <t>双层村四组</t>
  </si>
  <si>
    <t>6213361697336469068</t>
  </si>
  <si>
    <t>杨孟欢</t>
  </si>
  <si>
    <t>433031195606050329</t>
  </si>
  <si>
    <t>6217995670010189786</t>
  </si>
  <si>
    <t>李约奎</t>
  </si>
  <si>
    <t>431230198308210327</t>
  </si>
  <si>
    <t>杨怀寿</t>
  </si>
  <si>
    <t>433031194512300310</t>
  </si>
  <si>
    <t>6217995670010772144</t>
  </si>
  <si>
    <t>433031197011240317</t>
  </si>
  <si>
    <t>6217995670011671220</t>
  </si>
  <si>
    <t>433031194810131236</t>
  </si>
  <si>
    <t>6217995670011656783</t>
  </si>
  <si>
    <t>杨安财</t>
  </si>
  <si>
    <t>43303119580724121X</t>
  </si>
  <si>
    <t>水涌村三组</t>
  </si>
  <si>
    <t>6217995670010200468</t>
  </si>
  <si>
    <t>433031196008171520</t>
  </si>
  <si>
    <t>6217995670010196146</t>
  </si>
  <si>
    <t>吴宏治</t>
  </si>
  <si>
    <t>433031194512121515</t>
  </si>
  <si>
    <t>433031196406123014</t>
  </si>
  <si>
    <t>81014900003254882</t>
  </si>
  <si>
    <t>433031196605290018</t>
  </si>
  <si>
    <t>81014900194554240</t>
  </si>
  <si>
    <t>433031194610080016</t>
  </si>
  <si>
    <t>81014900003486132</t>
  </si>
  <si>
    <t>杨正余</t>
  </si>
  <si>
    <t>433031192102110013</t>
  </si>
  <si>
    <t>双江镇芋头村上团八组</t>
  </si>
  <si>
    <t>6230901012120178373</t>
  </si>
  <si>
    <t>433031195512150011</t>
  </si>
  <si>
    <t>81014900004694469</t>
  </si>
  <si>
    <t>2021年10月困难生活补贴发放名单</t>
  </si>
  <si>
    <t>四级</t>
  </si>
  <si>
    <t>81014900004568354</t>
  </si>
  <si>
    <t>431230199209303629</t>
  </si>
  <si>
    <t>北山村五组</t>
  </si>
  <si>
    <t>81014900004512016</t>
  </si>
  <si>
    <t>431230198611283617</t>
  </si>
  <si>
    <t>433031197503253915</t>
  </si>
  <si>
    <t>81014900057567278</t>
  </si>
  <si>
    <t>431230199206163915</t>
  </si>
  <si>
    <t>三级</t>
  </si>
  <si>
    <t>81014900057567405</t>
  </si>
  <si>
    <t>431230199910043917</t>
  </si>
  <si>
    <t>曹培谷</t>
  </si>
  <si>
    <t>433031195806103624</t>
  </si>
  <si>
    <t xml:space="preserve">  北麻村  </t>
  </si>
  <si>
    <t>溪口镇北麻村二组</t>
  </si>
  <si>
    <t>81014900004481177</t>
  </si>
  <si>
    <t>陆安来</t>
  </si>
  <si>
    <t>433031195807023618</t>
  </si>
  <si>
    <t>433031196906093616</t>
  </si>
  <si>
    <t>81014900057565180</t>
  </si>
  <si>
    <t>433031197301013614</t>
  </si>
  <si>
    <t>81014900004501025</t>
  </si>
  <si>
    <t>431230201104220042</t>
  </si>
  <si>
    <t>溪口镇罗城村8组</t>
  </si>
  <si>
    <t>81014900057567007</t>
  </si>
  <si>
    <t>433031195406093922</t>
  </si>
  <si>
    <t>81014900001282368</t>
  </si>
  <si>
    <t>杨兵云</t>
  </si>
  <si>
    <t>433031197301053616</t>
  </si>
  <si>
    <t>81014900069087517</t>
  </si>
  <si>
    <t>杨再甫</t>
  </si>
  <si>
    <t>433031193411163615</t>
  </si>
  <si>
    <t>431230198210103638</t>
  </si>
  <si>
    <t>溪口村溪里组</t>
  </si>
  <si>
    <t>81014900004526379</t>
  </si>
  <si>
    <t>龙宪培</t>
  </si>
  <si>
    <t>433031197407273617</t>
  </si>
  <si>
    <t xml:space="preserve">  古友村  </t>
  </si>
  <si>
    <t>溪口古友村五组</t>
  </si>
  <si>
    <t>433031197110283638</t>
  </si>
  <si>
    <t>81014900193390111</t>
  </si>
  <si>
    <t>18年8月增8月申请</t>
  </si>
  <si>
    <t>431230198712113625</t>
  </si>
  <si>
    <t>溪口镇北堆村2组</t>
  </si>
  <si>
    <t>81014900057565157</t>
  </si>
  <si>
    <t>陆有国</t>
  </si>
  <si>
    <t>433031196508243615</t>
  </si>
  <si>
    <t>43303119460106361X</t>
  </si>
  <si>
    <t xml:space="preserve">  下寨村  </t>
  </si>
  <si>
    <t>溪口镇下寨村5组</t>
  </si>
  <si>
    <t>81014900004460065</t>
  </si>
  <si>
    <t>杨秀根</t>
  </si>
  <si>
    <t>433031197403013615</t>
  </si>
  <si>
    <t>陆芝容</t>
  </si>
  <si>
    <t>433031194912273622</t>
  </si>
  <si>
    <t>431230198305243617</t>
  </si>
  <si>
    <t>溪口镇罗城村6组</t>
  </si>
  <si>
    <t>81014900000110750</t>
  </si>
  <si>
    <t>马德树</t>
  </si>
  <si>
    <t>43123019861120363X</t>
  </si>
  <si>
    <t>陆大增</t>
  </si>
  <si>
    <t>433031197309283619</t>
  </si>
  <si>
    <t>溪口镇北麻村6组</t>
  </si>
  <si>
    <t>81014900057566218</t>
  </si>
  <si>
    <t>杨焕平</t>
  </si>
  <si>
    <t>431230196404240017</t>
  </si>
  <si>
    <t>溪口镇北堆村5组</t>
  </si>
  <si>
    <t>8101490013027766</t>
  </si>
  <si>
    <t>高最</t>
  </si>
  <si>
    <t>431230198703173917</t>
  </si>
  <si>
    <t>81014900057568793</t>
  </si>
  <si>
    <t>高从森</t>
  </si>
  <si>
    <t>433031194706013918</t>
  </si>
  <si>
    <t>81014900057569537</t>
  </si>
  <si>
    <t>19年12月增7月申请</t>
  </si>
  <si>
    <t>周凤娣</t>
  </si>
  <si>
    <t>43303119390318392X</t>
  </si>
  <si>
    <t>溪口大塘口</t>
  </si>
  <si>
    <t>81014900057569128</t>
  </si>
  <si>
    <t>邓四翠</t>
  </si>
  <si>
    <t>433031196812243927</t>
  </si>
  <si>
    <t>邓吉平</t>
  </si>
  <si>
    <t>431230199002153918</t>
  </si>
  <si>
    <t>陆安河</t>
  </si>
  <si>
    <t>433031194503173612</t>
  </si>
  <si>
    <t>坪头村3组</t>
  </si>
  <si>
    <t>81014900057564663</t>
  </si>
  <si>
    <t>433031195311115121</t>
  </si>
  <si>
    <t>竹坪村村委会</t>
  </si>
  <si>
    <t>92120000104428169011</t>
  </si>
  <si>
    <t>龙道金</t>
  </si>
  <si>
    <t>433031195408155111</t>
  </si>
  <si>
    <t>433031196709252112</t>
  </si>
  <si>
    <t>上岩村坪寨五组</t>
  </si>
  <si>
    <t>6230901812120371112</t>
  </si>
  <si>
    <t>陆领花</t>
  </si>
  <si>
    <t>431230198507042127</t>
  </si>
  <si>
    <t>陆孟枝</t>
  </si>
  <si>
    <t>43303119441020212X</t>
  </si>
  <si>
    <t>81014900003397886</t>
  </si>
  <si>
    <t>吴平茂</t>
  </si>
  <si>
    <t>433031197507182114</t>
  </si>
  <si>
    <t>433031198008102110</t>
  </si>
  <si>
    <t>独坡乡上岩村一组</t>
  </si>
  <si>
    <t>81014900003409305</t>
  </si>
  <si>
    <t>杨运娥</t>
  </si>
  <si>
    <t>431230195412200010</t>
  </si>
  <si>
    <t>龙鲁翠</t>
  </si>
  <si>
    <t>433031196910202141</t>
  </si>
  <si>
    <t>81014900003387073</t>
  </si>
  <si>
    <t>吴丙录</t>
  </si>
  <si>
    <t>433031196001272118</t>
  </si>
  <si>
    <t>43123020120118010X</t>
  </si>
  <si>
    <t>81014900003462632</t>
  </si>
  <si>
    <t>杨能芳</t>
  </si>
  <si>
    <t>431230197711250017</t>
  </si>
  <si>
    <t>433031195504202125</t>
  </si>
  <si>
    <t>81014900003397412</t>
  </si>
  <si>
    <t>杨政解</t>
  </si>
  <si>
    <t>433031195402102115</t>
  </si>
  <si>
    <t>433031195612242132</t>
  </si>
  <si>
    <t>81014900003409338</t>
  </si>
  <si>
    <t>433031194009082125</t>
  </si>
  <si>
    <t>独坡镇地坪村五组</t>
  </si>
  <si>
    <t>81014900003406712</t>
  </si>
  <si>
    <t>杨团高</t>
  </si>
  <si>
    <t>433031197312132117</t>
  </si>
  <si>
    <t>吴兴亮</t>
  </si>
  <si>
    <t>433031197308072115</t>
  </si>
  <si>
    <t>81014900057510640</t>
  </si>
  <si>
    <t>433031197111072111</t>
  </si>
  <si>
    <t>81014900004681381</t>
  </si>
  <si>
    <t>潘昌玉</t>
  </si>
  <si>
    <t>433031193908112135</t>
  </si>
  <si>
    <t>81014900057512490</t>
  </si>
  <si>
    <t>潘进峰</t>
  </si>
  <si>
    <t>43303119740529211X</t>
  </si>
  <si>
    <t>罗玩进</t>
  </si>
  <si>
    <t>433031196511242111</t>
  </si>
  <si>
    <t>6230091812120373076</t>
  </si>
  <si>
    <t>石小勇</t>
  </si>
  <si>
    <t>431230198207276917</t>
  </si>
  <si>
    <t>陇城镇东江村2组</t>
  </si>
  <si>
    <t>6230901812120414359</t>
  </si>
  <si>
    <t>43303119681023631x</t>
  </si>
  <si>
    <t>姚则占</t>
  </si>
  <si>
    <t>431230198305156927</t>
  </si>
  <si>
    <t>东江村城旋3组</t>
  </si>
  <si>
    <t>433031195607246649</t>
  </si>
  <si>
    <t>6230901812120409359</t>
  </si>
  <si>
    <t>杨光学</t>
  </si>
  <si>
    <t>433031194609126638</t>
  </si>
  <si>
    <t>433031196503116916</t>
  </si>
  <si>
    <t>陇城镇老寨村三盘3组</t>
  </si>
  <si>
    <t>6230901812120444471</t>
  </si>
  <si>
    <t>吴全华</t>
  </si>
  <si>
    <t>433031194709096915</t>
  </si>
  <si>
    <t>433031197309086615</t>
  </si>
  <si>
    <t>陇城镇西壁村三组</t>
  </si>
  <si>
    <t>92121390000138699011</t>
  </si>
  <si>
    <t>433031196501056630</t>
  </si>
  <si>
    <t>陇城镇洞雷村十组</t>
  </si>
  <si>
    <t>92121390003904017011</t>
  </si>
  <si>
    <t>雷文安</t>
  </si>
  <si>
    <t>433031196304256617</t>
  </si>
  <si>
    <t>陇城镇洞雷村四组</t>
  </si>
  <si>
    <t>92121390003835822011</t>
  </si>
  <si>
    <t>雷文善</t>
  </si>
  <si>
    <t>433031196501056614</t>
  </si>
  <si>
    <t>姚远清</t>
  </si>
  <si>
    <t>433031196402226630</t>
  </si>
  <si>
    <t>陇城镇恩科村一组</t>
  </si>
  <si>
    <t>92121390000152130011</t>
  </si>
  <si>
    <t>433031198001096926</t>
  </si>
  <si>
    <t>陇城镇恩科村二组</t>
  </si>
  <si>
    <t>92121390000152707011</t>
  </si>
  <si>
    <t>杨爱正</t>
  </si>
  <si>
    <t>433031196911176619</t>
  </si>
  <si>
    <t>433031195409136617</t>
  </si>
  <si>
    <t>92121390000149844011</t>
  </si>
  <si>
    <t>433031197711206611</t>
  </si>
  <si>
    <t>433031197508216611</t>
  </si>
  <si>
    <t>81014900003682251</t>
  </si>
  <si>
    <t>张东芝</t>
  </si>
  <si>
    <t>522622197111037524</t>
  </si>
  <si>
    <t>荣又专</t>
  </si>
  <si>
    <t>433031197905166929</t>
  </si>
  <si>
    <t>陇城东江村城旋三组</t>
  </si>
  <si>
    <t>81014900004160425</t>
  </si>
  <si>
    <t>陆友福</t>
  </si>
  <si>
    <t>433031196912216918</t>
  </si>
  <si>
    <t>433031196712256616</t>
  </si>
  <si>
    <t>陇城镇红星村一组</t>
  </si>
  <si>
    <t>6230901812126411629</t>
  </si>
  <si>
    <t>韦跃现</t>
  </si>
  <si>
    <t>433031197411096318</t>
  </si>
  <si>
    <t>81014900000087638</t>
  </si>
  <si>
    <t>431230198704056915</t>
  </si>
  <si>
    <t>81014900004170658</t>
  </si>
  <si>
    <t>荣基锦</t>
  </si>
  <si>
    <t>433031195807066917</t>
  </si>
  <si>
    <t>吴进领</t>
  </si>
  <si>
    <t>433031196212086913</t>
  </si>
  <si>
    <t>6230901812120444414</t>
  </si>
  <si>
    <t>433031194811206316</t>
  </si>
  <si>
    <t>陇城镇安乡村石坪1组</t>
  </si>
  <si>
    <t>92120000104790483011</t>
  </si>
  <si>
    <t>杨献浓</t>
  </si>
  <si>
    <t>433031197405196320</t>
  </si>
  <si>
    <t>6230901812120406884</t>
  </si>
  <si>
    <t>石立冬</t>
  </si>
  <si>
    <t>433031197109096317</t>
  </si>
  <si>
    <t>433031197312276313</t>
  </si>
  <si>
    <t>陇城镇路塘村6组</t>
  </si>
  <si>
    <t>6230901812120407353</t>
  </si>
  <si>
    <t>吴祥标</t>
  </si>
  <si>
    <t>433031196703146917</t>
  </si>
  <si>
    <t>陇城镇东江村6组</t>
  </si>
  <si>
    <t>6230901812120414789</t>
  </si>
  <si>
    <t>荣现忠</t>
  </si>
  <si>
    <t>433031196508166912</t>
  </si>
  <si>
    <t>6230901812120415240</t>
  </si>
  <si>
    <t>431230201410060075</t>
  </si>
  <si>
    <t>陇城镇张里村2组</t>
  </si>
  <si>
    <t>92121390000147258011</t>
  </si>
  <si>
    <t>吴大方</t>
  </si>
  <si>
    <t>433031194911196610</t>
  </si>
  <si>
    <t>吴大辉</t>
  </si>
  <si>
    <t>433031196811282713</t>
  </si>
  <si>
    <t>81014900057507047</t>
  </si>
  <si>
    <t>吴金浓</t>
  </si>
  <si>
    <t>433031196605202743</t>
  </si>
  <si>
    <t>吴改玩</t>
  </si>
  <si>
    <t>43303119790929272X</t>
  </si>
  <si>
    <t xml:space="preserve">大高坪村  </t>
  </si>
  <si>
    <t>大高坪乡大高坪村六组</t>
  </si>
  <si>
    <t>81014900003238510</t>
  </si>
  <si>
    <t>433031196211183025</t>
  </si>
  <si>
    <t>牙屯堡镇通坪村桥寨一组</t>
  </si>
  <si>
    <t>81014900003294042</t>
  </si>
  <si>
    <t>吴春</t>
  </si>
  <si>
    <t>431230198304253012</t>
  </si>
  <si>
    <t>牙屯堡村外寨二组</t>
  </si>
  <si>
    <t>81014900057516007</t>
  </si>
  <si>
    <t>433031195205203048</t>
  </si>
  <si>
    <t xml:space="preserve">肢体 </t>
  </si>
  <si>
    <t>81014900003291030</t>
  </si>
  <si>
    <t>433031196411213014</t>
  </si>
  <si>
    <t>6230901818130116512</t>
  </si>
  <si>
    <t>43303119690303301x</t>
  </si>
  <si>
    <t>牙屯堡树团村三组</t>
  </si>
  <si>
    <t>81014900003263666</t>
  </si>
  <si>
    <t>43303119690303301X</t>
  </si>
  <si>
    <t>433031197406123019</t>
  </si>
  <si>
    <t>牙屯堡镇团头村十一组</t>
  </si>
  <si>
    <t>81014900003342190</t>
  </si>
  <si>
    <t>431230198710093026</t>
  </si>
  <si>
    <t>牙屯堡团头村十一组</t>
  </si>
  <si>
    <t>81014900057520273</t>
  </si>
  <si>
    <t>裴朝建</t>
  </si>
  <si>
    <t>433031196404223011</t>
  </si>
  <si>
    <t>81014900057515843</t>
  </si>
  <si>
    <t>19年一季增18年9月申请</t>
  </si>
  <si>
    <t>433031196907043063</t>
  </si>
  <si>
    <t>牙屯堡镇外寨一组</t>
  </si>
  <si>
    <t>81014900003271477</t>
  </si>
  <si>
    <t>吴江益</t>
  </si>
  <si>
    <t>433031196703183013</t>
  </si>
  <si>
    <t>433031196006153011</t>
  </si>
  <si>
    <t>81014900003283642</t>
  </si>
  <si>
    <t>433031197101123026</t>
  </si>
  <si>
    <t>433031195309123018</t>
  </si>
  <si>
    <t>81014900003283198</t>
  </si>
  <si>
    <t>433031196106133026</t>
  </si>
  <si>
    <t>431230196704190015</t>
  </si>
  <si>
    <t>牙屯堡金殿村十一组</t>
  </si>
  <si>
    <t>81014900057517680</t>
  </si>
  <si>
    <t>19年9月新增8月申请</t>
  </si>
  <si>
    <t>粟君相</t>
  </si>
  <si>
    <t>433031193803123014</t>
  </si>
  <si>
    <t>牙屯堡镇八毫村五组</t>
  </si>
  <si>
    <t>81014900134954023</t>
  </si>
  <si>
    <t>粟银退</t>
  </si>
  <si>
    <t>433031196907073027</t>
  </si>
  <si>
    <t>433031195206053010</t>
  </si>
  <si>
    <t>牙屯堡镇瑶朗村一组</t>
  </si>
  <si>
    <t>81014900003257179</t>
  </si>
  <si>
    <t>433031193507173025</t>
  </si>
  <si>
    <t>81014900067436878</t>
  </si>
  <si>
    <t>李时高</t>
  </si>
  <si>
    <t>433031197511083012</t>
  </si>
  <si>
    <t>433031196705063015</t>
  </si>
  <si>
    <t>牙屯堡镇老寨村寨脚一组</t>
  </si>
  <si>
    <t>81014900003292839</t>
  </si>
  <si>
    <t>43123019950829032X</t>
  </si>
  <si>
    <t>牙屯堡镇文坡元现五组</t>
  </si>
  <si>
    <t>81014900003352426</t>
  </si>
  <si>
    <t>粟现刚</t>
  </si>
  <si>
    <t>43303119781205301X</t>
  </si>
  <si>
    <t>吴胜领</t>
  </si>
  <si>
    <t>433031196806183016</t>
  </si>
  <si>
    <t>81014900003284613</t>
  </si>
  <si>
    <t>吴仕彪</t>
  </si>
  <si>
    <t>433031197012253072</t>
  </si>
  <si>
    <t>433031196807063016</t>
  </si>
  <si>
    <t>牙屯堡镇通坪村桥寨三组</t>
  </si>
  <si>
    <t>81014900067436992</t>
  </si>
  <si>
    <t>92120000104222425011</t>
  </si>
  <si>
    <t>黄定坤</t>
  </si>
  <si>
    <t>433031194810074518</t>
  </si>
  <si>
    <t>所里村三组</t>
  </si>
  <si>
    <t>431230200607110027</t>
  </si>
  <si>
    <t>81014900057560352</t>
  </si>
  <si>
    <t>19年一季度新增18年12月申请</t>
  </si>
  <si>
    <t>石满菊</t>
  </si>
  <si>
    <t>43303119400702452X</t>
  </si>
  <si>
    <t>坪地村八组</t>
  </si>
  <si>
    <t>81014900057560657</t>
  </si>
  <si>
    <t>433031196504054526</t>
  </si>
  <si>
    <t>81014900004348500</t>
  </si>
  <si>
    <t>81014900057560045</t>
  </si>
  <si>
    <t>蒙正权</t>
  </si>
  <si>
    <t>433031194702250916</t>
  </si>
  <si>
    <t>431228198608125421</t>
  </si>
  <si>
    <t>81014900057554098</t>
  </si>
  <si>
    <t>81014900004248448</t>
  </si>
  <si>
    <t>陆锡銮</t>
  </si>
  <si>
    <t>433031197011250929</t>
  </si>
  <si>
    <t>81014900004300102</t>
  </si>
  <si>
    <t>黄生爵</t>
  </si>
  <si>
    <t>433031194701080919</t>
  </si>
  <si>
    <t>92121390005429406011</t>
  </si>
  <si>
    <t>43123020011126092962</t>
  </si>
  <si>
    <t>陆柳云</t>
  </si>
  <si>
    <t>433031194910050927</t>
  </si>
  <si>
    <t>19年8月增7申请</t>
  </si>
  <si>
    <t>82121390003750741011</t>
  </si>
  <si>
    <t>433031196402054226</t>
  </si>
  <si>
    <t>木脚村更头蒿里组</t>
  </si>
  <si>
    <t>81014900004406700</t>
  </si>
  <si>
    <t>433031197010294516</t>
  </si>
  <si>
    <t>92120000104227081011</t>
  </si>
  <si>
    <t>杨绍树</t>
  </si>
  <si>
    <t>433031194506174514</t>
  </si>
  <si>
    <t>433031194804244226</t>
  </si>
  <si>
    <t>万佛山溪上村文联组</t>
  </si>
  <si>
    <t>92121390006082060011</t>
  </si>
  <si>
    <t>龙章俊</t>
  </si>
  <si>
    <t>43303119730922423X</t>
  </si>
  <si>
    <t>龙国红</t>
  </si>
  <si>
    <t>433031197605030931</t>
  </si>
  <si>
    <t>万佛山镇五一村拦河组</t>
  </si>
  <si>
    <t>810149000067443784</t>
  </si>
  <si>
    <t>433031197207094219</t>
  </si>
  <si>
    <t>万佛山镇木脚村鲍塘组</t>
  </si>
  <si>
    <t>6230901812120423673</t>
  </si>
  <si>
    <t>吴庆荣</t>
  </si>
  <si>
    <t>433031195409294228</t>
  </si>
  <si>
    <t>433031195208230914</t>
  </si>
  <si>
    <t>万佛山镇杏花村七组</t>
  </si>
  <si>
    <t>81014900004275776</t>
  </si>
  <si>
    <t>433031196309230918</t>
  </si>
  <si>
    <t>81014900004231852</t>
  </si>
  <si>
    <t>433031197808074520</t>
  </si>
  <si>
    <t>81014900004362375</t>
  </si>
  <si>
    <t>石庆光</t>
  </si>
  <si>
    <t>433031195007014510</t>
  </si>
  <si>
    <t>刘永雄</t>
  </si>
  <si>
    <t>433031197212024215</t>
  </si>
  <si>
    <t>万佛山镇石岩村六组</t>
  </si>
  <si>
    <t>81014900004410490</t>
  </si>
  <si>
    <t>刘正江</t>
  </si>
  <si>
    <t>433031195008224210</t>
  </si>
  <si>
    <t>万佛山石岩村六组</t>
  </si>
  <si>
    <t>19年7月增18年12月申请</t>
  </si>
  <si>
    <t>433031197402204516</t>
  </si>
  <si>
    <t>81014900004381853</t>
  </si>
  <si>
    <t>杨昌知</t>
  </si>
  <si>
    <t>433031194911244512</t>
  </si>
  <si>
    <t>谭愿平</t>
  </si>
  <si>
    <t>452328198312242485</t>
  </si>
  <si>
    <t>81014900067443955</t>
  </si>
  <si>
    <t>于合军</t>
  </si>
  <si>
    <t>433031197110280912</t>
  </si>
  <si>
    <t>431230197202290926</t>
  </si>
  <si>
    <t>81014900004228272</t>
  </si>
  <si>
    <t>唐仕学</t>
  </si>
  <si>
    <t>433031197506100914</t>
  </si>
  <si>
    <t>431230198706070913</t>
  </si>
  <si>
    <t>81014900057555648</t>
  </si>
  <si>
    <t>431230198201284238</t>
  </si>
  <si>
    <t>万佛山镇更头村古洋组</t>
  </si>
  <si>
    <t>81014900004434488</t>
  </si>
  <si>
    <t>43123019861029092X</t>
  </si>
  <si>
    <t>81014900004228238</t>
  </si>
  <si>
    <t>吴长跃</t>
  </si>
  <si>
    <t>433031196309280931</t>
  </si>
  <si>
    <t>433031197904280922</t>
  </si>
  <si>
    <t>81014900004239589</t>
  </si>
  <si>
    <t>龚兴佳</t>
  </si>
  <si>
    <t>433031196705050919</t>
  </si>
  <si>
    <t>433031196709190919</t>
  </si>
  <si>
    <t>万佛山镇石壁村献冲组</t>
  </si>
  <si>
    <t>81014900057556415</t>
  </si>
  <si>
    <t>433031197605220911</t>
  </si>
  <si>
    <t>81014900057553606</t>
  </si>
  <si>
    <t>杨慧琴</t>
  </si>
  <si>
    <t>433031198111184521</t>
  </si>
  <si>
    <t>81014900004358074</t>
  </si>
  <si>
    <t>李永发</t>
  </si>
  <si>
    <t>433031197111264519</t>
  </si>
  <si>
    <t>433031196610164518</t>
  </si>
  <si>
    <t>81014900057557838</t>
  </si>
  <si>
    <t>433031194408234528</t>
  </si>
  <si>
    <t>流源村四组</t>
  </si>
  <si>
    <t>81014900004349183</t>
  </si>
  <si>
    <t>433031196811240919</t>
  </si>
  <si>
    <t>万佛山镇石壁村岭坪组</t>
  </si>
  <si>
    <t>6230901812120422402</t>
  </si>
  <si>
    <t>杨爱权</t>
  </si>
  <si>
    <t>433031196612150937</t>
  </si>
  <si>
    <t>81014900126029517</t>
  </si>
  <si>
    <t>43303119771121091X</t>
  </si>
  <si>
    <t>万佛山村新华组</t>
  </si>
  <si>
    <t>81014900067443808</t>
  </si>
  <si>
    <t>433031194903050910</t>
  </si>
  <si>
    <t>江寨村村委会</t>
  </si>
  <si>
    <t>6230901812120421073</t>
  </si>
  <si>
    <t>433031194907254515</t>
  </si>
  <si>
    <t>所里村村委会</t>
  </si>
  <si>
    <t>6230901812120426270</t>
  </si>
  <si>
    <t>坪地村村委会</t>
  </si>
  <si>
    <t>6230901812120425165</t>
  </si>
  <si>
    <t>陈四云</t>
  </si>
  <si>
    <t>433031197405110929</t>
  </si>
  <si>
    <t>81014900004303283</t>
  </si>
  <si>
    <t>李德龙</t>
  </si>
  <si>
    <t>431230199005294513</t>
  </si>
  <si>
    <t>81014900057559948</t>
  </si>
  <si>
    <t>李先明</t>
  </si>
  <si>
    <t>433031196601084516</t>
  </si>
  <si>
    <t>81014900003814007</t>
  </si>
  <si>
    <t>433031193710193312</t>
  </si>
  <si>
    <t>6230901218046370328</t>
  </si>
  <si>
    <t>19年一季增</t>
  </si>
  <si>
    <t>杨兴峰</t>
  </si>
  <si>
    <t>433031196712293310</t>
  </si>
  <si>
    <t>青芜洲镇镇水南村二组</t>
  </si>
  <si>
    <t>81014900003810024</t>
  </si>
  <si>
    <t>433031196909093312</t>
  </si>
  <si>
    <t>92120000104980882011</t>
  </si>
  <si>
    <t>433031196511163317</t>
  </si>
  <si>
    <t>菁芜洲镇小江村八组</t>
  </si>
  <si>
    <t>92120000104979699011</t>
  </si>
  <si>
    <t>李深根</t>
  </si>
  <si>
    <t>431230198608053319</t>
  </si>
  <si>
    <t>81014900003822971</t>
  </si>
  <si>
    <t>431230196610290058</t>
  </si>
  <si>
    <t>青芜洲镇寨头堡村二组</t>
  </si>
  <si>
    <t>81014900003789793</t>
  </si>
  <si>
    <t>431230198401283328</t>
  </si>
  <si>
    <t>81014900003794714</t>
  </si>
  <si>
    <t>433031197205153318</t>
  </si>
  <si>
    <t>433031197512073318</t>
  </si>
  <si>
    <t>菁芜洲镇龙坪村三组</t>
  </si>
  <si>
    <t>81014900003782936</t>
  </si>
  <si>
    <t>吴全付</t>
  </si>
  <si>
    <t>433031194908193312</t>
  </si>
  <si>
    <t>433031197806113020</t>
  </si>
  <si>
    <t>81014900003814303</t>
  </si>
  <si>
    <t>李新堂</t>
  </si>
  <si>
    <t>43303119730303331X</t>
  </si>
  <si>
    <t>菁芜洲镇地连村水南一组</t>
  </si>
  <si>
    <t>433031197610133310</t>
  </si>
  <si>
    <t>81014900057529414</t>
  </si>
  <si>
    <t>19年一季增年3月申请</t>
  </si>
  <si>
    <t>433031198107043320</t>
  </si>
  <si>
    <t>81014900057529550</t>
  </si>
  <si>
    <t>433031197309143333</t>
  </si>
  <si>
    <t>433031197601183316</t>
  </si>
  <si>
    <t>81014900069080703</t>
  </si>
  <si>
    <t>433031197210210057</t>
  </si>
  <si>
    <t>菁芜洲镇兴菁社区</t>
  </si>
  <si>
    <t>81014900003802705</t>
  </si>
  <si>
    <t>杨正武</t>
  </si>
  <si>
    <t>433031193911043310</t>
  </si>
  <si>
    <t>431230196407070025</t>
  </si>
  <si>
    <t>81014900003823770</t>
  </si>
  <si>
    <t>陆居艳</t>
  </si>
  <si>
    <t>433031196404123336</t>
  </si>
  <si>
    <t>431230199005043335</t>
  </si>
  <si>
    <t>农村商业银行</t>
  </si>
  <si>
    <t>81014900114494397</t>
  </si>
  <si>
    <t>92120000104856920011</t>
  </si>
  <si>
    <t>433031196401250655</t>
  </si>
  <si>
    <t>19年1月增18年10月申请</t>
  </si>
  <si>
    <t>43303119750222061X</t>
  </si>
  <si>
    <t>433031197003010618</t>
  </si>
  <si>
    <t>92120000104877346011</t>
  </si>
  <si>
    <t>433031197709180619</t>
  </si>
  <si>
    <t>92120000104870852011</t>
  </si>
  <si>
    <t>吴再有</t>
  </si>
  <si>
    <t>433031194010050630</t>
  </si>
  <si>
    <t>黄汉千</t>
  </si>
  <si>
    <t>433031194805150635</t>
  </si>
  <si>
    <t>播阳镇黄寨村一组</t>
  </si>
  <si>
    <t>92120000104882017011</t>
  </si>
  <si>
    <t>433031196608150619</t>
  </si>
  <si>
    <t>92120000104857094011</t>
  </si>
  <si>
    <t>黄玉凡</t>
  </si>
  <si>
    <t>433031196501260615</t>
  </si>
  <si>
    <t>81014900003137601</t>
  </si>
  <si>
    <t>433031197504220613</t>
  </si>
  <si>
    <t>81014900003191909</t>
  </si>
  <si>
    <t>433031194706210612</t>
  </si>
  <si>
    <t>播阳镇寨什村二组</t>
  </si>
  <si>
    <t>81014900003131847</t>
  </si>
  <si>
    <t>吴松义</t>
  </si>
  <si>
    <t>433031196805150618</t>
  </si>
  <si>
    <t>81014900003108636</t>
  </si>
  <si>
    <t>吴浓盼</t>
  </si>
  <si>
    <t>431230200511290043</t>
  </si>
  <si>
    <t>81014900003111649</t>
  </si>
  <si>
    <t>吴犬善</t>
  </si>
  <si>
    <t>433031197303080618</t>
  </si>
  <si>
    <t>433031197412300640</t>
  </si>
  <si>
    <t xml:space="preserve"> 播阳镇黄土团村九组</t>
  </si>
  <si>
    <t>92120000104866174011</t>
  </si>
  <si>
    <t>冯永军</t>
  </si>
  <si>
    <t>433031196908200614</t>
  </si>
  <si>
    <t>杨长江</t>
  </si>
  <si>
    <t>433031197304080636</t>
  </si>
  <si>
    <t>81014900083653350</t>
  </si>
  <si>
    <t>冯永书</t>
  </si>
  <si>
    <t>433031196202220613</t>
  </si>
  <si>
    <t>433031197203030613</t>
  </si>
  <si>
    <t>播阳镇池喇村六组</t>
  </si>
  <si>
    <t>81014900057503315</t>
  </si>
  <si>
    <t>431230200104070641</t>
  </si>
  <si>
    <t>81014900057498236</t>
  </si>
  <si>
    <t>吴银凯</t>
  </si>
  <si>
    <t>433031196701140650</t>
  </si>
  <si>
    <t>433031197205060613</t>
  </si>
  <si>
    <t xml:space="preserve"> 播阳镇黄土团村一组</t>
  </si>
  <si>
    <t>81014900003114606</t>
  </si>
  <si>
    <t>81014900120151906</t>
  </si>
  <si>
    <t>433031197110270626</t>
  </si>
  <si>
    <t>吴唐太</t>
  </si>
  <si>
    <t>433031194602070619</t>
  </si>
  <si>
    <t xml:space="preserve"> 播阳镇新团村三组</t>
  </si>
  <si>
    <t>81014900057499331</t>
  </si>
  <si>
    <t>吴远跃</t>
  </si>
  <si>
    <t>433031197202210612</t>
  </si>
  <si>
    <t>播阳地角村二组</t>
  </si>
  <si>
    <t>431230201110170088</t>
  </si>
  <si>
    <t>81014900057542797</t>
  </si>
  <si>
    <t>433031196509125119</t>
  </si>
  <si>
    <t>马龙乡辰口村三组</t>
  </si>
  <si>
    <t>433031195708150021</t>
  </si>
  <si>
    <t>43303119450330001X</t>
  </si>
  <si>
    <t>81014900057535166</t>
  </si>
  <si>
    <t>431230198309085126</t>
  </si>
  <si>
    <t>81014900139010704</t>
  </si>
  <si>
    <t>433031196808105118</t>
  </si>
  <si>
    <t>430527197704022128</t>
  </si>
  <si>
    <t>19年 一季增18年12月申请</t>
  </si>
  <si>
    <t>433031194303125122</t>
  </si>
  <si>
    <t>433031195903165122</t>
  </si>
  <si>
    <t>81014900057539091</t>
  </si>
  <si>
    <t>粟安全</t>
  </si>
  <si>
    <t>433031195408055110</t>
  </si>
  <si>
    <t>杨通朗</t>
  </si>
  <si>
    <t>433031196807120033</t>
  </si>
  <si>
    <t>寨上村村委会</t>
  </si>
  <si>
    <t>92121390000633807011</t>
  </si>
  <si>
    <t>双江镇罗武村四组2号</t>
  </si>
  <si>
    <t>81014900003518734</t>
  </si>
  <si>
    <t>双江镇长安堡九组</t>
  </si>
  <si>
    <t>81014900057539625</t>
  </si>
  <si>
    <t>433031197102170035</t>
  </si>
  <si>
    <t>92121390005394915011</t>
  </si>
  <si>
    <t>431230199507155126</t>
  </si>
  <si>
    <t>双江镇铺头村三组</t>
  </si>
  <si>
    <t>6230901818022458386</t>
  </si>
  <si>
    <t>吴爽</t>
  </si>
  <si>
    <t>431230199912085117</t>
  </si>
  <si>
    <t>43303119590114511X</t>
  </si>
  <si>
    <t>92121390005838967011</t>
  </si>
  <si>
    <t>43123019840812002X</t>
  </si>
  <si>
    <t>双江镇城西街12号</t>
  </si>
  <si>
    <t>92121390005383292011</t>
  </si>
  <si>
    <t>433031194212065427</t>
  </si>
  <si>
    <t>431230199012090033</t>
  </si>
  <si>
    <t>92121390005396880011</t>
  </si>
  <si>
    <t>433031196712040014</t>
  </si>
  <si>
    <t>双江镇行政街19号（城中居委会）</t>
  </si>
  <si>
    <t>92121390005397381011</t>
  </si>
  <si>
    <t>433031197402120048</t>
  </si>
  <si>
    <t>92121390005385525011</t>
  </si>
  <si>
    <t>433031197912170029</t>
  </si>
  <si>
    <t>92121390005384515011</t>
  </si>
  <si>
    <t>433031197011180430</t>
  </si>
  <si>
    <t>王勇顺</t>
  </si>
  <si>
    <t>433031195809240018</t>
  </si>
  <si>
    <t>92121390005390929011</t>
  </si>
  <si>
    <t>43303119591221001X</t>
  </si>
  <si>
    <t>92121390005399218011</t>
  </si>
  <si>
    <t>43303119681101003X</t>
  </si>
  <si>
    <t>92121390005383376011</t>
  </si>
  <si>
    <t>433031196707290019</t>
  </si>
  <si>
    <t>92121390005393184011</t>
  </si>
  <si>
    <t>433031196709180016</t>
  </si>
  <si>
    <t>92121390005395499011</t>
  </si>
  <si>
    <t>433031197601250013</t>
  </si>
  <si>
    <t>92121390005385020011</t>
  </si>
  <si>
    <t>433031196809140011</t>
  </si>
  <si>
    <t>92121390005388344011</t>
  </si>
  <si>
    <t>431230200707120054</t>
  </si>
  <si>
    <t>双江镇城西街24号</t>
  </si>
  <si>
    <t>92121390005397887011</t>
  </si>
  <si>
    <t>黄丽芬</t>
  </si>
  <si>
    <t>李玉喜</t>
  </si>
  <si>
    <t>433031196312280019</t>
  </si>
  <si>
    <t>双江镇城镇地方居委会34号</t>
  </si>
  <si>
    <t>92121390005392977011</t>
  </si>
  <si>
    <t>433031197109160016</t>
  </si>
  <si>
    <t>双江镇城中居委会715号</t>
  </si>
  <si>
    <t>92121390005397635011</t>
  </si>
  <si>
    <t>邓楚雄</t>
  </si>
  <si>
    <t>43303119690109031X</t>
  </si>
  <si>
    <t>92121390005415444011</t>
  </si>
  <si>
    <t>433031197104130029</t>
  </si>
  <si>
    <t>92121390005386944011</t>
  </si>
  <si>
    <t>龙艳英</t>
  </si>
  <si>
    <t>433031197404260028</t>
  </si>
  <si>
    <t>92121390005415048011</t>
  </si>
  <si>
    <t>431230198706230024</t>
  </si>
  <si>
    <t>双江镇棉花地18号</t>
  </si>
  <si>
    <t>92121390005392840011</t>
  </si>
  <si>
    <t>431230198207080017</t>
  </si>
  <si>
    <t>双江镇城北棉花地</t>
  </si>
  <si>
    <t>92121390005560048011</t>
  </si>
  <si>
    <t>祁思颖</t>
  </si>
  <si>
    <t>431230198704190030</t>
  </si>
  <si>
    <t>6221690212120672227</t>
  </si>
  <si>
    <t>433031197305040011</t>
  </si>
  <si>
    <t>92121390003992648011</t>
  </si>
  <si>
    <t>431230198310115118</t>
  </si>
  <si>
    <t>双江镇汉龙村三组</t>
  </si>
  <si>
    <t>92121390005682515011</t>
  </si>
  <si>
    <t>杨赳敏</t>
  </si>
  <si>
    <t>431230198311086611</t>
  </si>
  <si>
    <t>只登记了惠农折431230201304040011</t>
  </si>
  <si>
    <t>穆前光</t>
  </si>
  <si>
    <t>433031195704255117</t>
  </si>
  <si>
    <t>双江镇竹坪村六组</t>
  </si>
  <si>
    <t>92120000104427456011</t>
  </si>
  <si>
    <t>433031197508073024</t>
  </si>
  <si>
    <t>81014900003722444</t>
  </si>
  <si>
    <t>433031194811135415</t>
  </si>
  <si>
    <t>双江镇新团村三组</t>
  </si>
  <si>
    <t>92120000104438287011</t>
  </si>
  <si>
    <t>433031197104065415</t>
  </si>
  <si>
    <t>433031198006220017</t>
  </si>
  <si>
    <t>双江镇城南居委会14号</t>
  </si>
  <si>
    <t>92121390003993574011</t>
  </si>
  <si>
    <t>433031197211160311</t>
  </si>
  <si>
    <t>92121390005385988011</t>
  </si>
  <si>
    <t>杨燕柳</t>
  </si>
  <si>
    <t>431230197001010027</t>
  </si>
  <si>
    <t>双江镇城南居委会974号</t>
  </si>
  <si>
    <t>92121390005398193011</t>
  </si>
  <si>
    <t>433031196311130019</t>
  </si>
  <si>
    <t>双江镇城南街67号</t>
  </si>
  <si>
    <t>92121390005411247011</t>
  </si>
  <si>
    <t>陆庚英</t>
  </si>
  <si>
    <t>433031196401013625</t>
  </si>
  <si>
    <t>92121390005414111011</t>
  </si>
  <si>
    <t>罗松良</t>
  </si>
  <si>
    <t>433031196105290011</t>
  </si>
  <si>
    <t>双江镇广场20号</t>
  </si>
  <si>
    <t>92121390005390591011</t>
  </si>
  <si>
    <t>430522197205250036</t>
  </si>
  <si>
    <t>双江镇燕子坪4号</t>
  </si>
  <si>
    <t>92121390003496674011</t>
  </si>
  <si>
    <t>莫登寿</t>
  </si>
  <si>
    <t>43303119601028003X</t>
  </si>
  <si>
    <t>双江镇城南街71号</t>
  </si>
  <si>
    <t>92121390005393806011</t>
  </si>
  <si>
    <t>433031196910060024</t>
  </si>
  <si>
    <t>杆子村四组城北居委会</t>
  </si>
  <si>
    <t>92121390005387769011</t>
  </si>
  <si>
    <t>432627196608154529</t>
  </si>
  <si>
    <t>双江镇城南廉住房</t>
  </si>
  <si>
    <t>92121390005392372011</t>
  </si>
  <si>
    <t>唐和英</t>
  </si>
  <si>
    <t>431230195903250020</t>
  </si>
  <si>
    <t>81014900004702517</t>
  </si>
  <si>
    <t>石明灿</t>
  </si>
  <si>
    <t>43303119470120511X</t>
  </si>
  <si>
    <t>双江镇马家坝七组</t>
  </si>
  <si>
    <t>92120000104434630011</t>
  </si>
  <si>
    <t>吴国柳</t>
  </si>
  <si>
    <t>433031194807205126</t>
  </si>
  <si>
    <t>双江镇马家坝村五组</t>
  </si>
  <si>
    <t>433031196712185125</t>
  </si>
  <si>
    <t>马龙乡瑶团村四组</t>
  </si>
  <si>
    <t>81014900003739344</t>
  </si>
  <si>
    <t>43303119710405031X</t>
  </si>
  <si>
    <t>城北居委会169号</t>
  </si>
  <si>
    <t>81014900004703655</t>
  </si>
  <si>
    <t>433031197203264815</t>
  </si>
  <si>
    <t>城南居委会132号</t>
  </si>
  <si>
    <t>81014900003553508</t>
  </si>
  <si>
    <t>43123019830813511X</t>
  </si>
  <si>
    <t>马龙乡辰口村一组</t>
  </si>
  <si>
    <t>81014900003718813</t>
  </si>
  <si>
    <t>鲍学德</t>
  </si>
  <si>
    <t>433031195709105118</t>
  </si>
  <si>
    <t>433031197212305113</t>
  </si>
  <si>
    <t>马龙乡长安堡村九组</t>
  </si>
  <si>
    <t>81014900003713393</t>
  </si>
  <si>
    <t>李永芳</t>
  </si>
  <si>
    <t>433031194311275112</t>
  </si>
  <si>
    <t>433031198010205119</t>
  </si>
  <si>
    <t>马龙乡辰口村二组</t>
  </si>
  <si>
    <t>81014900003712323</t>
  </si>
  <si>
    <t>杨国银</t>
  </si>
  <si>
    <t>433031195710135111</t>
  </si>
  <si>
    <t>朱正新</t>
  </si>
  <si>
    <t>433031195908070018</t>
  </si>
  <si>
    <t>92121390005390817011</t>
  </si>
  <si>
    <t>9月恢复</t>
  </si>
  <si>
    <t>石明显</t>
  </si>
  <si>
    <t>433031193709170017</t>
  </si>
  <si>
    <t>81014900057534582</t>
  </si>
  <si>
    <t>杨建书</t>
  </si>
  <si>
    <t>433031197412045125</t>
  </si>
  <si>
    <t>433031197602125169</t>
  </si>
  <si>
    <t>双江镇长安堡村七组</t>
  </si>
  <si>
    <t>81014900057539477</t>
  </si>
  <si>
    <t>杨保继</t>
  </si>
  <si>
    <t>433031196912115113</t>
  </si>
  <si>
    <t>433031197805220027</t>
  </si>
  <si>
    <t>81014900057534139</t>
  </si>
  <si>
    <t>殷含宝</t>
  </si>
  <si>
    <t>433031197811140031</t>
  </si>
  <si>
    <t>陆发兰</t>
  </si>
  <si>
    <t>433031197507200028</t>
  </si>
  <si>
    <t>81014900057534060</t>
  </si>
  <si>
    <t>戴良朝</t>
  </si>
  <si>
    <t>433031197303135412</t>
  </si>
  <si>
    <t>81014900057538655</t>
  </si>
  <si>
    <t>戴良高</t>
  </si>
  <si>
    <t>433031196912075414</t>
  </si>
  <si>
    <t>433031197703090014</t>
  </si>
  <si>
    <t>双江镇曾家湾</t>
  </si>
  <si>
    <t>81014900004687791</t>
  </si>
  <si>
    <t>433031197807150050</t>
  </si>
  <si>
    <t>81014900069080941</t>
  </si>
  <si>
    <t>石传仕</t>
  </si>
  <si>
    <t>433031196802210013</t>
  </si>
  <si>
    <t>桥头村村委会</t>
  </si>
  <si>
    <t>92121390000091155011</t>
  </si>
  <si>
    <t>433031195706100047</t>
  </si>
  <si>
    <t>罗武村村委会</t>
  </si>
  <si>
    <t>92121390005407189011</t>
  </si>
  <si>
    <t>县溪镇木溪村一组16号</t>
  </si>
  <si>
    <t>6217995670010794098</t>
  </si>
  <si>
    <t>李颂宝</t>
  </si>
  <si>
    <t>433031196010270317</t>
  </si>
  <si>
    <t>县溪镇恭江村五组34号</t>
  </si>
  <si>
    <t>6217995670010203684</t>
  </si>
  <si>
    <t>433031196206071213</t>
  </si>
  <si>
    <t>县溪镇江口乡江口村二组</t>
  </si>
  <si>
    <t>6217995670010800747</t>
  </si>
  <si>
    <t>431230200203090103</t>
  </si>
  <si>
    <t>431230198801131251</t>
  </si>
  <si>
    <t>6217995670010823178</t>
  </si>
  <si>
    <t>433031197405150322</t>
  </si>
  <si>
    <t>县溪镇阳晚滩村三组4号</t>
  </si>
  <si>
    <t>6217995670010810902</t>
  </si>
  <si>
    <t>433031197108290345</t>
  </si>
  <si>
    <t>6217995670010201516</t>
  </si>
  <si>
    <t>433031197202110347</t>
  </si>
  <si>
    <t>县溪镇居委会五组</t>
  </si>
  <si>
    <t>6217995670010201649</t>
  </si>
  <si>
    <t>431230201111020081</t>
  </si>
  <si>
    <t>县溪杆子溪村四组</t>
  </si>
  <si>
    <t>6217995670010196641</t>
  </si>
  <si>
    <t>433031197608100325</t>
  </si>
  <si>
    <t>433031197205120321</t>
  </si>
  <si>
    <t>杆子溪村三组16号</t>
  </si>
  <si>
    <t>6217995670010774785</t>
  </si>
  <si>
    <t>431230199011131219</t>
  </si>
  <si>
    <t>县溪镇大团村四组</t>
  </si>
  <si>
    <t>92121390000636923011</t>
  </si>
  <si>
    <t>吴庆堂</t>
  </si>
  <si>
    <t>433031196505171214</t>
  </si>
  <si>
    <t>431230200512010074</t>
  </si>
  <si>
    <t>433031197111081229</t>
  </si>
  <si>
    <t>吴庆宏</t>
  </si>
  <si>
    <t>433031195710221212</t>
  </si>
  <si>
    <t>92121390000125103011</t>
  </si>
  <si>
    <t>431230198706041215</t>
  </si>
  <si>
    <t>81010900002961518</t>
  </si>
  <si>
    <t>郑良春</t>
  </si>
  <si>
    <t>433031195710211217</t>
  </si>
  <si>
    <t>433031196509121222</t>
  </si>
  <si>
    <t>81014900002961518</t>
  </si>
  <si>
    <t>431230199105291213</t>
  </si>
  <si>
    <t>县溪镇溪流村十一组</t>
  </si>
  <si>
    <t>81014900002959338</t>
  </si>
  <si>
    <t>莫庆兵</t>
  </si>
  <si>
    <t>433031196804121233</t>
  </si>
  <si>
    <t>43123019920420121x</t>
  </si>
  <si>
    <t>县溪镇道塘村三组</t>
  </si>
  <si>
    <t>81014900003062329</t>
  </si>
  <si>
    <t>43123019920420121X</t>
  </si>
  <si>
    <t>张林秀</t>
  </si>
  <si>
    <t>43122219831114202X</t>
  </si>
  <si>
    <t>县溪镇下水涌二组</t>
  </si>
  <si>
    <t>6217995670010781277</t>
  </si>
  <si>
    <t>潘志开</t>
  </si>
  <si>
    <t>431230200805140016</t>
  </si>
  <si>
    <t>兵书阁村肯溪一组</t>
  </si>
  <si>
    <t>6217995670010195817</t>
  </si>
  <si>
    <t>杨梦书</t>
  </si>
  <si>
    <t>433031197002141528</t>
  </si>
  <si>
    <t>43303119730923151X</t>
  </si>
  <si>
    <t>兵书阁村居委会一组</t>
  </si>
  <si>
    <t>6217995670010181635</t>
  </si>
  <si>
    <t>潘仕召</t>
  </si>
  <si>
    <t>433031197405221514</t>
  </si>
  <si>
    <t>6217995670010198191</t>
  </si>
  <si>
    <t>曾德银</t>
  </si>
  <si>
    <t>433031197201111217</t>
  </si>
  <si>
    <t>水涌村牛梗一组</t>
  </si>
  <si>
    <t>6217995670010821289</t>
  </si>
  <si>
    <t>433031195009301222</t>
  </si>
  <si>
    <t>溪流村地黄一组</t>
  </si>
  <si>
    <t>6217995670010194471</t>
  </si>
  <si>
    <t>刘登学</t>
  </si>
  <si>
    <t>433031197403151217</t>
  </si>
  <si>
    <t>433031196705213327</t>
  </si>
  <si>
    <t>6217995670010180785</t>
  </si>
  <si>
    <t>433031197110230317</t>
  </si>
  <si>
    <t>县溪镇屯里村十三组</t>
  </si>
  <si>
    <t>吴家院</t>
  </si>
  <si>
    <t>431230198509211510</t>
  </si>
  <si>
    <t>6217995670010198043</t>
  </si>
  <si>
    <t>杨良辉</t>
  </si>
  <si>
    <t>433031196201010315</t>
  </si>
  <si>
    <t>6217995670010201169</t>
  </si>
  <si>
    <t>433031196412131221</t>
  </si>
  <si>
    <t>6217995670010823137</t>
  </si>
  <si>
    <t>李儒松</t>
  </si>
  <si>
    <t>433031194009231215</t>
  </si>
  <si>
    <t>431230198407280312</t>
  </si>
  <si>
    <t>6217995670004667987</t>
  </si>
  <si>
    <t>433031196611240316</t>
  </si>
  <si>
    <t>6217995670010204007</t>
  </si>
  <si>
    <t>433031195510051810</t>
  </si>
  <si>
    <t>6217995670010809417</t>
  </si>
  <si>
    <t>433031195808061819</t>
  </si>
  <si>
    <t>6217995670010181056</t>
  </si>
  <si>
    <t>郑昭赞</t>
  </si>
  <si>
    <t>431230199710224553</t>
  </si>
  <si>
    <t>西流村西流三组</t>
  </si>
  <si>
    <t>6217995670010825264</t>
  </si>
  <si>
    <t>433031196904071210</t>
  </si>
  <si>
    <t>433031196606213321</t>
  </si>
  <si>
    <t>6217995670010818756</t>
  </si>
  <si>
    <t>431230200208016957</t>
  </si>
  <si>
    <t>皇都村二十七组</t>
  </si>
  <si>
    <t>6213361697329682065</t>
  </si>
  <si>
    <t>6213361697329712367</t>
  </si>
  <si>
    <t>6213361697336275762</t>
  </si>
  <si>
    <t>杨新列</t>
  </si>
  <si>
    <t>433031197010036349</t>
  </si>
  <si>
    <t>801700460120435</t>
  </si>
  <si>
    <t>801700460107846</t>
  </si>
  <si>
    <t>433031197010046029</t>
  </si>
  <si>
    <t>坪坦乡平坦村八组</t>
  </si>
  <si>
    <t>801700460163872</t>
  </si>
  <si>
    <t>6213361697329824667</t>
  </si>
  <si>
    <t>20年1月增1月申请吴田练是低保  吴田水和吴田练是一家人</t>
  </si>
  <si>
    <t>433031195009106048</t>
  </si>
  <si>
    <t>6213361697329666167</t>
  </si>
  <si>
    <t>433031194003086010</t>
  </si>
  <si>
    <t>433031197509296019</t>
  </si>
  <si>
    <t>坪坦乡双层村六组</t>
  </si>
  <si>
    <t>6213361697329667868</t>
  </si>
  <si>
    <t>433031195104026011</t>
  </si>
  <si>
    <t>吴江林</t>
  </si>
  <si>
    <t>433031196612315711</t>
  </si>
  <si>
    <t>801700460107291</t>
  </si>
  <si>
    <t>吴江学</t>
  </si>
  <si>
    <t>43303119690418571X</t>
  </si>
  <si>
    <t>433031197112276319</t>
  </si>
  <si>
    <t>坪坦乡坪稳村一组</t>
  </si>
  <si>
    <t>92120000104787295011</t>
  </si>
  <si>
    <t>43303119501218571X</t>
  </si>
  <si>
    <t>92120000104630864011</t>
  </si>
  <si>
    <t>43123019680804002X</t>
  </si>
  <si>
    <t>坪坦乡尾寨村三组</t>
  </si>
  <si>
    <t>92120000104630117011</t>
  </si>
  <si>
    <t>吴永俊</t>
  </si>
  <si>
    <t>433031194704285717</t>
  </si>
  <si>
    <t>欧道广</t>
  </si>
  <si>
    <t>431230199906145718</t>
  </si>
  <si>
    <t>92121390003919678011</t>
  </si>
  <si>
    <t>欧共克</t>
  </si>
  <si>
    <t>433031197410075718</t>
  </si>
  <si>
    <t>杨柯</t>
  </si>
  <si>
    <t>431230199111186313</t>
  </si>
  <si>
    <t>坪坦乡双斗村四组</t>
  </si>
  <si>
    <t>92120000104782654011</t>
  </si>
  <si>
    <t>杨庆安</t>
  </si>
  <si>
    <t>433031196711156330</t>
  </si>
  <si>
    <t>433031197002016022</t>
  </si>
  <si>
    <t>坪坦乡坪坦村二组</t>
  </si>
  <si>
    <t>92121390000470659011</t>
  </si>
  <si>
    <t>431230200309140949</t>
  </si>
  <si>
    <t>高步克中村7组</t>
  </si>
  <si>
    <t>81014900003940075</t>
  </si>
  <si>
    <t>吴义党</t>
  </si>
  <si>
    <t>433031197606016015</t>
  </si>
  <si>
    <t>433031195410156017</t>
  </si>
  <si>
    <t>92121390001320717011</t>
  </si>
  <si>
    <t>城镇低保</t>
  </si>
  <si>
    <t>坪坦乡盘寨村九组</t>
  </si>
  <si>
    <t>433031197501236337</t>
  </si>
  <si>
    <t>坪坦乡坪坦村七组</t>
  </si>
  <si>
    <t>801700460121177</t>
  </si>
  <si>
    <t>补发18年165元9月新增</t>
  </si>
  <si>
    <t>吴春智</t>
  </si>
  <si>
    <t>431230198204016052</t>
  </si>
  <si>
    <t>坪坦乡平日村五组</t>
  </si>
  <si>
    <t>6213361697363644963</t>
  </si>
  <si>
    <t>石义兰</t>
  </si>
  <si>
    <t>433031195903306028</t>
  </si>
  <si>
    <t>433031195208296315</t>
  </si>
  <si>
    <t>6213361697329748064</t>
  </si>
  <si>
    <t>吴生发</t>
  </si>
  <si>
    <t>433031196201126019</t>
  </si>
  <si>
    <t>坪坦乡坪坦村十一组</t>
  </si>
  <si>
    <t>6228481699446651679</t>
  </si>
  <si>
    <t>龙培富</t>
  </si>
  <si>
    <t>433031193808216025</t>
  </si>
  <si>
    <t>李大敏</t>
  </si>
  <si>
    <t>433031195601215710</t>
  </si>
  <si>
    <t>皇都村新寨三组</t>
  </si>
  <si>
    <t>801700460162932</t>
  </si>
  <si>
    <t>433031196909016333</t>
  </si>
  <si>
    <t>坪坦乡下宅二组</t>
  </si>
  <si>
    <t>6213361697329689862</t>
  </si>
  <si>
    <t>433031197701135717</t>
  </si>
  <si>
    <t>坪坦乡尾寨村一组</t>
  </si>
  <si>
    <t>6213361697329675960</t>
  </si>
  <si>
    <t>吴祥珍</t>
  </si>
  <si>
    <t>433031195208085710</t>
  </si>
  <si>
    <t>433031196901185714</t>
  </si>
  <si>
    <t>6213361697329720865</t>
  </si>
  <si>
    <t>431230198308065721</t>
  </si>
  <si>
    <t>801700460109719</t>
  </si>
  <si>
    <t>石灯革</t>
  </si>
  <si>
    <t>433031197603105717</t>
  </si>
  <si>
    <t>吴斌</t>
  </si>
  <si>
    <t>433031196310055731</t>
  </si>
  <si>
    <t>801700460107788</t>
  </si>
  <si>
    <t>吴利荣</t>
  </si>
  <si>
    <t>433031196506016056</t>
  </si>
  <si>
    <t>6213361697329663461</t>
  </si>
  <si>
    <t>吴银连</t>
  </si>
  <si>
    <t>433031196412196025</t>
  </si>
  <si>
    <t>6213361697329647969</t>
  </si>
  <si>
    <t>433031195304306018</t>
  </si>
  <si>
    <t>431230199003045716</t>
  </si>
  <si>
    <t>6213361697336576763</t>
  </si>
  <si>
    <t>吴昌献</t>
  </si>
  <si>
    <t>433031195402225713</t>
  </si>
  <si>
    <t>433031197404060325</t>
  </si>
  <si>
    <t>6213361697336640163</t>
  </si>
  <si>
    <t>杨秀荣</t>
  </si>
  <si>
    <t>433031197410176017</t>
  </si>
  <si>
    <t>433031197905295720</t>
  </si>
  <si>
    <t>6213361697329720667</t>
  </si>
  <si>
    <t>吴于科</t>
  </si>
  <si>
    <t>433031197201205715</t>
  </si>
  <si>
    <t>433031194802226016</t>
  </si>
  <si>
    <t>6213361697329710965</t>
  </si>
  <si>
    <t>433031196710256014</t>
  </si>
  <si>
    <t>户口迁双江城北居委会</t>
  </si>
  <si>
    <t>81014900003945121</t>
  </si>
  <si>
    <t>19年7月增5月申请.粮食直补一直在坪坦，故放坪坦发放.2020.6.30</t>
  </si>
  <si>
    <t>433031194601202720</t>
  </si>
  <si>
    <t>81014900057506418</t>
  </si>
  <si>
    <t>王天荣</t>
  </si>
  <si>
    <t>433031194201162715</t>
  </si>
  <si>
    <t>433031196509220626</t>
  </si>
  <si>
    <t>431230198803023916</t>
  </si>
  <si>
    <t>联团村白水洞组</t>
  </si>
  <si>
    <t>81014900057567110</t>
  </si>
  <si>
    <t>韦春跃</t>
  </si>
  <si>
    <t>433031197906296311</t>
  </si>
  <si>
    <t>安乡村4组</t>
  </si>
  <si>
    <t>6230901812120407999</t>
  </si>
  <si>
    <t>433031197212056612</t>
  </si>
  <si>
    <t>安乡村长界3组</t>
  </si>
  <si>
    <t>81014900004109876</t>
  </si>
  <si>
    <t>433031194601273035</t>
  </si>
  <si>
    <t>元现村四组</t>
  </si>
  <si>
    <t>81014900057514464</t>
  </si>
  <si>
    <t>433031197509013015</t>
  </si>
  <si>
    <t>81014900057519111</t>
  </si>
  <si>
    <t>43123019880204511X</t>
  </si>
  <si>
    <t>81014900057540201</t>
  </si>
  <si>
    <t>杨松全</t>
  </si>
  <si>
    <t>433031196507265118</t>
  </si>
  <si>
    <t>石庆勇</t>
  </si>
  <si>
    <t>433031197504080059</t>
  </si>
  <si>
    <t>81014900003507164</t>
  </si>
  <si>
    <t>石祥俊</t>
  </si>
  <si>
    <t>433031194806150055</t>
  </si>
  <si>
    <t>杨树猛</t>
  </si>
  <si>
    <t>433031196408070016</t>
  </si>
  <si>
    <t>黄柏村长寨四组</t>
  </si>
  <si>
    <t>81014900057532904</t>
  </si>
  <si>
    <t>431230198311175120</t>
  </si>
  <si>
    <t>双江镇生棋村九组</t>
  </si>
  <si>
    <t>81014900067441391</t>
  </si>
  <si>
    <t>莫浓益</t>
  </si>
  <si>
    <t>433031197104055110</t>
  </si>
  <si>
    <t>43303119681001512X</t>
  </si>
  <si>
    <t>81014900003741864</t>
  </si>
  <si>
    <t>433031196902215110</t>
  </si>
  <si>
    <t>双江镇竹坪村四组</t>
  </si>
  <si>
    <t>92121390003258413011</t>
  </si>
  <si>
    <t>431230198609170015</t>
  </si>
  <si>
    <t>6230901818046319507</t>
  </si>
  <si>
    <t>522631198501203146</t>
  </si>
  <si>
    <t>竹塘村南地三组</t>
  </si>
  <si>
    <t>81014900004037774</t>
  </si>
  <si>
    <t>杨罗刚</t>
  </si>
  <si>
    <t>433031197111296318</t>
  </si>
  <si>
    <t>431230201102110114</t>
  </si>
  <si>
    <t>双江镇竹塘村八组</t>
  </si>
  <si>
    <t>81014900057543268</t>
  </si>
  <si>
    <t>杨刚吉</t>
  </si>
  <si>
    <t>433031197312066316</t>
  </si>
  <si>
    <t>433031196801070610</t>
  </si>
  <si>
    <t>池喇村龙吉四组</t>
  </si>
  <si>
    <t>92121390003663172011</t>
  </si>
  <si>
    <t>433031197001280614</t>
  </si>
  <si>
    <t>92120000104863500011</t>
  </si>
  <si>
    <t>433031197410232138</t>
  </si>
  <si>
    <t>金坑村八组</t>
  </si>
  <si>
    <t>81014900003390777</t>
  </si>
  <si>
    <t>吴才焕</t>
  </si>
  <si>
    <t>433031193611152128</t>
  </si>
  <si>
    <t>独坡村五组</t>
  </si>
  <si>
    <t>81014900057508278</t>
  </si>
  <si>
    <t>杨选生</t>
  </si>
  <si>
    <t>433031196210162118</t>
  </si>
  <si>
    <t>433031196508202119</t>
  </si>
  <si>
    <t>81014900067436448</t>
  </si>
  <si>
    <t>431223198609110027</t>
  </si>
  <si>
    <t>6213361697335152368</t>
  </si>
  <si>
    <t>吴柳全</t>
  </si>
  <si>
    <t>433031197809156317</t>
  </si>
  <si>
    <t>433031193203236322</t>
  </si>
  <si>
    <t>欧永克</t>
  </si>
  <si>
    <t>433031196901275736</t>
  </si>
  <si>
    <t>坪坦乡皇都村12组</t>
  </si>
  <si>
    <t>6213361697329670268</t>
  </si>
  <si>
    <t>431230198909015711</t>
  </si>
  <si>
    <t>坪坦乡联坪村二组</t>
  </si>
  <si>
    <t>6213361697336633861</t>
  </si>
  <si>
    <t>石庆礼</t>
  </si>
  <si>
    <t>43303119580411571X</t>
  </si>
  <si>
    <t>曹光来</t>
  </si>
  <si>
    <t>433031194608223313</t>
  </si>
  <si>
    <t>曹家冲村三组</t>
  </si>
  <si>
    <t>81014900057522883</t>
  </si>
  <si>
    <t>433031194504083328</t>
  </si>
  <si>
    <t>81014900003775474</t>
  </si>
  <si>
    <t>粟新堂</t>
  </si>
  <si>
    <t>433031196810213310</t>
  </si>
  <si>
    <t>433031197101036926</t>
  </si>
  <si>
    <t>东江村孟龙2组</t>
  </si>
  <si>
    <t>433031195612186919</t>
  </si>
  <si>
    <t>6230901812120444439</t>
  </si>
  <si>
    <t>433031194711033622</t>
  </si>
  <si>
    <t>北麻村三组</t>
  </si>
  <si>
    <t>81014900126995106</t>
  </si>
  <si>
    <t>陆荣念</t>
  </si>
  <si>
    <t>43123019850328361X</t>
  </si>
  <si>
    <t>431230196505280018</t>
  </si>
  <si>
    <t>81014900004587649</t>
  </si>
  <si>
    <t>433031195105063615</t>
  </si>
  <si>
    <t>81014900004467935</t>
  </si>
  <si>
    <t>张杨</t>
  </si>
  <si>
    <t>431230198205273915</t>
  </si>
  <si>
    <t>杉木桥村木冲界组</t>
  </si>
  <si>
    <t>81014900004577288</t>
  </si>
  <si>
    <t>陈美莲</t>
  </si>
  <si>
    <t>43303119620814392X</t>
  </si>
  <si>
    <t>431230198309043911</t>
  </si>
  <si>
    <t>433031195803040920</t>
  </si>
  <si>
    <t>太平岩村方家组</t>
  </si>
  <si>
    <t>81014900004236725</t>
  </si>
  <si>
    <t>袁均毫</t>
  </si>
  <si>
    <t>433031195108110915</t>
  </si>
  <si>
    <t>433031194412124532</t>
  </si>
  <si>
    <t>流源村十二组</t>
  </si>
  <si>
    <t>81014900004349332</t>
  </si>
  <si>
    <t>杨石健</t>
  </si>
  <si>
    <t>433031197012124537</t>
  </si>
  <si>
    <t>43303119741115301X</t>
  </si>
  <si>
    <t>文坡村八豪八组</t>
  </si>
  <si>
    <t>81014900000074628</t>
  </si>
  <si>
    <t>433031197709023015</t>
  </si>
  <si>
    <t>81014900003254532</t>
  </si>
  <si>
    <t>粟唐旺</t>
  </si>
  <si>
    <t>433031194504043019</t>
  </si>
  <si>
    <t>433031198104273016</t>
  </si>
  <si>
    <t>牙屯堡镇团头村十七组</t>
  </si>
  <si>
    <t>81014900003313623</t>
  </si>
  <si>
    <t>张仕柳</t>
  </si>
  <si>
    <t>433031196512092725</t>
  </si>
  <si>
    <t>81014900003113001</t>
  </si>
  <si>
    <t>龙明望</t>
  </si>
  <si>
    <t>433031196303022712</t>
  </si>
  <si>
    <t>潘仕旺</t>
  </si>
  <si>
    <t>433031197502041515</t>
  </si>
  <si>
    <t>兵书阁肯溪一组</t>
  </si>
  <si>
    <t>6217995670010191865</t>
  </si>
  <si>
    <t>潘任干</t>
  </si>
  <si>
    <t>433031194009131513</t>
  </si>
  <si>
    <t>431230199101066625</t>
  </si>
  <si>
    <t>81014900102924017</t>
  </si>
  <si>
    <t>杨培叶</t>
  </si>
  <si>
    <t>43303119690910662X</t>
  </si>
  <si>
    <t>430611200904230043</t>
  </si>
  <si>
    <t>6230901818022460531</t>
  </si>
  <si>
    <t>431230198708026326</t>
  </si>
  <si>
    <t>433031197209013312</t>
  </si>
  <si>
    <t>81014900057524176</t>
  </si>
  <si>
    <t>杨保定</t>
  </si>
  <si>
    <t>431230198909014217</t>
  </si>
  <si>
    <t>81014900003554308</t>
  </si>
  <si>
    <t>433031196807070013</t>
  </si>
  <si>
    <t>81014900004699058</t>
  </si>
  <si>
    <t>431230198609075413</t>
  </si>
  <si>
    <t>双江镇新塘村</t>
  </si>
  <si>
    <t>81014900057538270</t>
  </si>
  <si>
    <t>欧阳永良</t>
  </si>
  <si>
    <t>433031196703155418</t>
  </si>
  <si>
    <t>431230198510070014</t>
  </si>
  <si>
    <t>双江镇杆梓村四组</t>
  </si>
  <si>
    <t>81014900057531569</t>
  </si>
  <si>
    <t>龙开河</t>
  </si>
  <si>
    <t>433031195606240018</t>
  </si>
  <si>
    <t>43123019830303212X</t>
  </si>
  <si>
    <t>81014900003421287</t>
  </si>
  <si>
    <t>吴怀忠</t>
  </si>
  <si>
    <t>433031197407092138</t>
  </si>
  <si>
    <t>吴昌丰</t>
  </si>
  <si>
    <t>433031197503270619</t>
  </si>
  <si>
    <t xml:space="preserve"> 播阳镇冲华村四组</t>
  </si>
  <si>
    <t>92120000104863383011</t>
  </si>
  <si>
    <t>吴财万</t>
  </si>
  <si>
    <t>433031194412060612</t>
  </si>
  <si>
    <t>92120000104878609011</t>
  </si>
  <si>
    <t>433031197705033312</t>
  </si>
  <si>
    <t>芙蓉村七组</t>
  </si>
  <si>
    <t>81014900003836020</t>
  </si>
  <si>
    <t>43123019860701211x</t>
  </si>
  <si>
    <t>81014900067436482</t>
  </si>
  <si>
    <t>吴庆流</t>
  </si>
  <si>
    <t>433031194812232110</t>
  </si>
  <si>
    <t>433031197212282118</t>
  </si>
  <si>
    <t>81014900057514237</t>
  </si>
  <si>
    <t>杨枝梅</t>
  </si>
  <si>
    <t>433031194810132124</t>
  </si>
  <si>
    <t xml:space="preserve"> 金坑村</t>
  </si>
  <si>
    <t>独坡镇金坑村</t>
  </si>
  <si>
    <t>81014900003403755</t>
  </si>
  <si>
    <t>龙通清</t>
  </si>
  <si>
    <t>433031198007112114</t>
  </si>
  <si>
    <t>433031196806012110</t>
  </si>
  <si>
    <t>独坡独坡村小寨四组</t>
  </si>
  <si>
    <t>81014900003410821</t>
  </si>
  <si>
    <t>431230198210203612</t>
  </si>
  <si>
    <t>81014900006744494</t>
  </si>
  <si>
    <t>433031195107123618</t>
  </si>
  <si>
    <t>81014900067444494</t>
  </si>
  <si>
    <t>433031196412034229</t>
  </si>
  <si>
    <t>6213361697329732969</t>
  </si>
  <si>
    <t>吴祥根</t>
  </si>
  <si>
    <t>433031195607176011</t>
  </si>
  <si>
    <t>433031195102276025</t>
  </si>
  <si>
    <t>6213361697363671966</t>
  </si>
  <si>
    <t>433031198104080310</t>
  </si>
  <si>
    <t>多星村三组</t>
  </si>
  <si>
    <t>6217995670011657344</t>
  </si>
  <si>
    <t>杨安海</t>
  </si>
  <si>
    <t>433031194906020311</t>
  </si>
  <si>
    <t>433031197208220328</t>
  </si>
  <si>
    <t>兵书阁村占字六组</t>
  </si>
  <si>
    <t>6217995670011657245</t>
  </si>
  <si>
    <t>吴泽胜</t>
  </si>
  <si>
    <t>43303119690818153X</t>
  </si>
  <si>
    <t>吴宏德</t>
  </si>
  <si>
    <t>433031194408251512</t>
  </si>
  <si>
    <t>431230199710200340</t>
  </si>
  <si>
    <t>瓜坪村三组</t>
  </si>
  <si>
    <t>6217995670010831551</t>
  </si>
  <si>
    <t>伍志院</t>
  </si>
  <si>
    <t>431230198410090333</t>
  </si>
  <si>
    <t>433031194807281225</t>
  </si>
  <si>
    <t>地宅包里村包里一组</t>
  </si>
  <si>
    <t>6217995670010803386</t>
  </si>
  <si>
    <t>吴良盛</t>
  </si>
  <si>
    <t>433031193511141210</t>
  </si>
  <si>
    <t>433031195101191214</t>
  </si>
  <si>
    <t>6217995670010199140</t>
  </si>
  <si>
    <t>433031197910080310</t>
  </si>
  <si>
    <t>6217995670010205137</t>
  </si>
  <si>
    <t>张书元</t>
  </si>
  <si>
    <t>433031197512100339</t>
  </si>
  <si>
    <t>6217995670010205145</t>
  </si>
  <si>
    <t>曾文平</t>
  </si>
  <si>
    <t>433031196612240318</t>
  </si>
  <si>
    <t>6217995670012277183</t>
  </si>
  <si>
    <t>433031198007160327</t>
  </si>
  <si>
    <t>6217995670010204015</t>
  </si>
  <si>
    <t>滕明军</t>
  </si>
  <si>
    <t>433031196410290317</t>
  </si>
  <si>
    <t>6217995670010201243</t>
  </si>
  <si>
    <t>431230198311040314</t>
  </si>
  <si>
    <t>6217995670010204742</t>
  </si>
  <si>
    <t>43303119791030031X</t>
  </si>
  <si>
    <t>6217995670010201664</t>
  </si>
  <si>
    <t>433031194710290328</t>
  </si>
  <si>
    <t>6217995670010204890</t>
  </si>
  <si>
    <t>王建康</t>
  </si>
  <si>
    <t>433031196210200313</t>
  </si>
  <si>
    <t>6217995670010204189</t>
  </si>
  <si>
    <t>431230200908300078</t>
  </si>
  <si>
    <t>6217995670010203256</t>
  </si>
  <si>
    <t>粟芝年</t>
  </si>
  <si>
    <t>433031197103023029</t>
  </si>
  <si>
    <t>吴思品</t>
  </si>
  <si>
    <t>433031194505290337</t>
  </si>
  <si>
    <t>6217995670010204320</t>
  </si>
  <si>
    <t>433031196611181213</t>
  </si>
  <si>
    <t>古冲村八组</t>
  </si>
  <si>
    <t>6217995670010824663</t>
  </si>
  <si>
    <t>陈海林</t>
  </si>
  <si>
    <t>433031196709251216</t>
  </si>
  <si>
    <t>6217995670010200146</t>
  </si>
  <si>
    <t>433031195612221227</t>
  </si>
  <si>
    <t>6217995670010175660</t>
  </si>
  <si>
    <t>粟培退</t>
  </si>
  <si>
    <t>433031195709163027</t>
  </si>
  <si>
    <t>文坡村树团四组</t>
  </si>
  <si>
    <t>81014900003268329</t>
  </si>
  <si>
    <t>粟春玉</t>
  </si>
  <si>
    <t>433031195105023015</t>
  </si>
  <si>
    <t>43303119650408301X</t>
  </si>
  <si>
    <t>81014900057518913</t>
  </si>
  <si>
    <t>433031197405053047</t>
  </si>
  <si>
    <t>文坡村枫香二组</t>
  </si>
  <si>
    <t>81014900003271386</t>
  </si>
  <si>
    <t>龙在力</t>
  </si>
  <si>
    <t>433031196412053016</t>
  </si>
  <si>
    <t>433031195912283024</t>
  </si>
  <si>
    <t>81014900003280663</t>
  </si>
  <si>
    <t>李栋家</t>
  </si>
  <si>
    <t>43303119551223301X</t>
  </si>
  <si>
    <t>43303119731213303X</t>
  </si>
  <si>
    <t>81014900057517793</t>
  </si>
  <si>
    <t>431230198609085152</t>
  </si>
  <si>
    <t>牙屯堡镇金殿村六组</t>
  </si>
  <si>
    <t>81014900069077564</t>
  </si>
  <si>
    <t>李运杰</t>
  </si>
  <si>
    <t>431230198312193013</t>
  </si>
  <si>
    <t>433031197209094212</t>
  </si>
  <si>
    <t>81014900069085779</t>
  </si>
  <si>
    <t>433031196805180913</t>
  </si>
  <si>
    <t>81014900057553481</t>
  </si>
  <si>
    <t>433031195107074529</t>
  </si>
  <si>
    <t>流源村一组</t>
  </si>
  <si>
    <t>81014900145477410</t>
  </si>
  <si>
    <t>杨进辉</t>
  </si>
  <si>
    <t>433031197709274519</t>
  </si>
  <si>
    <t>433031195511214220</t>
  </si>
  <si>
    <t>杨权辉</t>
  </si>
  <si>
    <t>433031196312236616</t>
  </si>
  <si>
    <t>6230901818046409258</t>
  </si>
  <si>
    <t>杨权寨</t>
  </si>
  <si>
    <t>433031196712166610</t>
  </si>
  <si>
    <t>433031194308230028</t>
  </si>
  <si>
    <t>81014900004698475</t>
  </si>
  <si>
    <t>姚永忠</t>
  </si>
  <si>
    <t>433031196906050034</t>
  </si>
  <si>
    <t>6230901818046446037</t>
  </si>
  <si>
    <t>433031197403136316</t>
  </si>
  <si>
    <t>竹塘村南地一组</t>
  </si>
  <si>
    <t>81014900057543428</t>
  </si>
  <si>
    <t>431230198808130024</t>
  </si>
  <si>
    <t>6230901812120093575</t>
  </si>
  <si>
    <t>431230198205020010</t>
  </si>
  <si>
    <t>81014900116392734</t>
  </si>
  <si>
    <t>433031197110310018</t>
  </si>
  <si>
    <t>81014900003573115</t>
  </si>
  <si>
    <t>810149001162877470</t>
  </si>
  <si>
    <t>433031197608130022</t>
  </si>
  <si>
    <t>81014900004688999</t>
  </si>
  <si>
    <t>433031195612120012</t>
  </si>
  <si>
    <t>81014900124271221</t>
  </si>
  <si>
    <t>433031197105051824</t>
  </si>
  <si>
    <t>81014900004690612</t>
  </si>
  <si>
    <t>吴新克</t>
  </si>
  <si>
    <t>433031196908066013</t>
  </si>
  <si>
    <t>6221690212120762424</t>
  </si>
  <si>
    <t>曾康华</t>
  </si>
  <si>
    <t>433031196806150011</t>
  </si>
  <si>
    <t>81014900004699150</t>
  </si>
  <si>
    <t>433031194912120028</t>
  </si>
  <si>
    <t>8101490005758087</t>
  </si>
  <si>
    <t>陈维贵</t>
  </si>
  <si>
    <t>433031197811230037</t>
  </si>
  <si>
    <t>石庆远</t>
  </si>
  <si>
    <t>433031195604155717</t>
  </si>
  <si>
    <t>6213361697329720964</t>
  </si>
  <si>
    <t>石勇春</t>
  </si>
  <si>
    <t>433031198003075715</t>
  </si>
  <si>
    <t>433031195301035718</t>
  </si>
  <si>
    <t>81014900002845956</t>
  </si>
  <si>
    <t>米庆利</t>
  </si>
  <si>
    <t>43303119651028001X</t>
  </si>
  <si>
    <t>81014900004698442</t>
  </si>
  <si>
    <t>杨红丽</t>
  </si>
  <si>
    <t>433031196402050022</t>
  </si>
  <si>
    <t>431230201011150022</t>
  </si>
  <si>
    <t>6230901818130099650</t>
  </si>
  <si>
    <t>43123019940318511X</t>
  </si>
  <si>
    <t>81014900057541410</t>
  </si>
  <si>
    <t>吴义福</t>
  </si>
  <si>
    <t>433031196410255116</t>
  </si>
  <si>
    <t>433031196304140913</t>
  </si>
  <si>
    <t>江寨村地龙组</t>
  </si>
  <si>
    <t>81014900057556607</t>
  </si>
  <si>
    <t>431230200801090015</t>
  </si>
  <si>
    <t>杏花村上团组</t>
  </si>
  <si>
    <t>81014900004265145</t>
  </si>
  <si>
    <t>宋寿华</t>
  </si>
  <si>
    <t>433031197210020915</t>
  </si>
  <si>
    <t>433031197802270045</t>
  </si>
  <si>
    <t>81014900004687826</t>
  </si>
  <si>
    <t>邓德群</t>
  </si>
  <si>
    <t>433031197212280016</t>
  </si>
  <si>
    <t>433031197108270010</t>
  </si>
  <si>
    <t>81014900004690486</t>
  </si>
  <si>
    <t>433031194609130012</t>
  </si>
  <si>
    <t>芋头村三组</t>
  </si>
  <si>
    <t>81014900057535847</t>
  </si>
  <si>
    <t>433031194004083014</t>
  </si>
  <si>
    <t>81014900003271761</t>
  </si>
  <si>
    <t>李华柱</t>
  </si>
  <si>
    <t>433031194212193015</t>
  </si>
  <si>
    <t>瑶朗天坪村1组</t>
  </si>
  <si>
    <t>81014900069077723</t>
  </si>
  <si>
    <t>433031194205045428</t>
  </si>
  <si>
    <t>传素村潘家寨三组</t>
  </si>
  <si>
    <t>81014900057538882</t>
  </si>
  <si>
    <t>433031198006215410</t>
  </si>
  <si>
    <t>陈亮明</t>
  </si>
  <si>
    <t>433031197203263919</t>
  </si>
  <si>
    <t>81014900001458390</t>
  </si>
  <si>
    <t>18273869078</t>
  </si>
  <si>
    <t>81014900003121919</t>
  </si>
  <si>
    <t>433031195010133924</t>
  </si>
  <si>
    <t>81014900004581987</t>
  </si>
  <si>
    <t>杨章权</t>
  </si>
  <si>
    <t>433031197808183911</t>
  </si>
  <si>
    <t>杨文仕</t>
  </si>
  <si>
    <t>433031196411053970</t>
  </si>
  <si>
    <t>81014900004693045</t>
  </si>
  <si>
    <t>433031195112280319</t>
  </si>
  <si>
    <t>6217995670010204585</t>
  </si>
  <si>
    <t>433031197903280023</t>
  </si>
  <si>
    <t>81014900004694775</t>
  </si>
  <si>
    <t>周桃英</t>
  </si>
  <si>
    <t>433031195212080023</t>
  </si>
  <si>
    <t>433031196512270042</t>
  </si>
  <si>
    <t>马龙村汉龙四组</t>
  </si>
  <si>
    <t>81014900057541613</t>
  </si>
  <si>
    <t>杨生</t>
  </si>
  <si>
    <t>433031195910155117</t>
  </si>
  <si>
    <t>杨品贵</t>
  </si>
  <si>
    <t>433031197508215117</t>
  </si>
  <si>
    <t>双江镇向晖村六组</t>
  </si>
  <si>
    <t>81014900057540416</t>
  </si>
  <si>
    <t>杨安雄</t>
  </si>
  <si>
    <t>433031196806280318</t>
  </si>
  <si>
    <t>6217995670015415046</t>
  </si>
  <si>
    <t>李跃米</t>
  </si>
  <si>
    <t>433031196703140320</t>
  </si>
  <si>
    <t>于树明</t>
  </si>
  <si>
    <t>433031195505181215</t>
  </si>
  <si>
    <t>6217995670010820984</t>
  </si>
  <si>
    <t>杨光东</t>
  </si>
  <si>
    <t>433031196301063617</t>
  </si>
  <si>
    <t>81014900157857590</t>
  </si>
  <si>
    <t>431230198607013614</t>
  </si>
  <si>
    <t>溪口镇北麻村一组</t>
  </si>
  <si>
    <t>81014900004464220</t>
  </si>
  <si>
    <t>杨秀安</t>
  </si>
  <si>
    <t>433031195209123619</t>
  </si>
  <si>
    <t>433031196901116313</t>
  </si>
  <si>
    <t>大坪村9组</t>
  </si>
  <si>
    <t>6213361697335131768</t>
  </si>
  <si>
    <t> 17670471508</t>
  </si>
  <si>
    <t>431230200512220071</t>
  </si>
  <si>
    <t>81014900003463294</t>
  </si>
  <si>
    <t>吴怀平</t>
  </si>
  <si>
    <t>43303119760722211x</t>
  </si>
  <si>
    <t>徐向党</t>
  </si>
  <si>
    <t>433031196504215115</t>
  </si>
  <si>
    <t>81014900057539761</t>
  </si>
  <si>
    <t>433031196903215112</t>
  </si>
  <si>
    <t>81014900001507100</t>
  </si>
  <si>
    <t>433031196905155117</t>
  </si>
  <si>
    <t>黄家堡村里问二组</t>
  </si>
  <si>
    <t>81014900001510725</t>
  </si>
  <si>
    <t>陆通梅</t>
  </si>
  <si>
    <t>433031194005011522</t>
  </si>
  <si>
    <t>6217995670010195999</t>
  </si>
  <si>
    <t>吴宏新</t>
  </si>
  <si>
    <t>433031196712091516</t>
  </si>
  <si>
    <t>433031197201161214</t>
  </si>
  <si>
    <t>6217995670010193853</t>
  </si>
  <si>
    <t>433031196612023081</t>
  </si>
  <si>
    <t>瑶朗村8组</t>
  </si>
  <si>
    <t>81014900003298036</t>
  </si>
  <si>
    <t>李田炼</t>
  </si>
  <si>
    <t>433031196209263018</t>
  </si>
  <si>
    <t>大高坪村三组</t>
  </si>
  <si>
    <t>431230198310156016</t>
  </si>
  <si>
    <t>双层村六组</t>
  </si>
  <si>
    <t>6213361697336882963</t>
  </si>
  <si>
    <t>433031195407196018</t>
  </si>
  <si>
    <t>433031197008246021</t>
  </si>
  <si>
    <t>6213361697336281760</t>
  </si>
  <si>
    <t>吴朝友</t>
  </si>
  <si>
    <t>433031195610085719</t>
  </si>
  <si>
    <t>石明军</t>
  </si>
  <si>
    <t>431230196908160010</t>
  </si>
  <si>
    <t>路塘村7组</t>
  </si>
  <si>
    <t>肢体残疾</t>
  </si>
  <si>
    <t>81014900192007221</t>
  </si>
  <si>
    <t>吴大志</t>
  </si>
  <si>
    <t>433031197201022716</t>
  </si>
  <si>
    <t>大高坪村八组</t>
  </si>
  <si>
    <t>81014900003236421</t>
  </si>
  <si>
    <t>433031196105216911</t>
  </si>
  <si>
    <t>新寨村二组</t>
  </si>
  <si>
    <t>81014900004162795</t>
  </si>
  <si>
    <t xml:space="preserve">   2021年10月份残疾人两项补贴发放汇总表       </t>
  </si>
  <si>
    <t>填报单位：（盖章）通道县民政局                                                               填报时间：2021年10月22日</t>
  </si>
  <si>
    <t>一、二级（人）</t>
  </si>
  <si>
    <t>金额（元）</t>
  </si>
  <si>
    <t>三、四级（人）</t>
  </si>
  <si>
    <t>总人数</t>
  </si>
  <si>
    <t>户数</t>
  </si>
  <si>
    <t>总金额（元）</t>
  </si>
  <si>
    <t>发放银行</t>
  </si>
  <si>
    <t>小计（元）</t>
  </si>
  <si>
    <t>农业银行</t>
  </si>
  <si>
    <t>合计</t>
  </si>
  <si>
    <t xml:space="preserve">2023年11月残疾人两项补贴发放汇总表    </t>
  </si>
  <si>
    <t>填报单位：通道县民政局                                                                                            填报时间：2023年11月24日</t>
  </si>
  <si>
    <t>人数</t>
  </si>
  <si>
    <t>困难生活补贴（05165）</t>
  </si>
  <si>
    <t>重度护理补贴（05164）</t>
  </si>
  <si>
    <t>总发放金额（元）</t>
  </si>
  <si>
    <t>合计（元）</t>
  </si>
  <si>
    <t>小计</t>
  </si>
  <si>
    <t>总计</t>
  </si>
  <si>
    <t xml:space="preserve"> </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</si>
</sst>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Red]\(0\)"/>
    <numFmt numFmtId="179" formatCode="[=1]&quot;男&quot;;[=2]&quot;女&quot;"/>
    <numFmt numFmtId="180" formatCode="0_ "/>
  </numFmts>
  <fonts count="89">
    <font>
      <sz val="11"/>
      <color theme="1"/>
      <name val="宋体"/>
      <charset val="134"/>
      <scheme val="minor"/>
    </font>
    <font>
      <sz val="10"/>
      <color theme="1"/>
      <name val="宋体"/>
      <charset val="134"/>
      <scheme val="minor"/>
    </font>
    <font>
      <sz val="11"/>
      <color rgb="FFFF0000"/>
      <name val="宋体"/>
      <charset val="134"/>
      <scheme val="minor"/>
    </font>
    <font>
      <b/>
      <sz val="22"/>
      <name val="黑体"/>
      <charset val="134"/>
    </font>
    <font>
      <b/>
      <sz val="22"/>
      <color rgb="FFFF0000"/>
      <name val="黑体"/>
      <charset val="134"/>
    </font>
    <font>
      <sz val="9"/>
      <name val="黑体"/>
      <charset val="134"/>
    </font>
    <font>
      <b/>
      <sz val="12"/>
      <name val="黑体"/>
      <charset val="134"/>
    </font>
    <font>
      <b/>
      <sz val="9"/>
      <name val="黑体"/>
      <charset val="134"/>
    </font>
    <font>
      <b/>
      <sz val="9"/>
      <color rgb="FFFF0000"/>
      <name val="黑体"/>
      <charset val="134"/>
    </font>
    <font>
      <b/>
      <sz val="10"/>
      <name val="黑体"/>
      <charset val="134"/>
    </font>
    <font>
      <b/>
      <sz val="10"/>
      <color rgb="FFFF0000"/>
      <name val="黑体"/>
      <charset val="134"/>
    </font>
    <font>
      <b/>
      <sz val="10"/>
      <color theme="1"/>
      <name val="宋体"/>
      <charset val="134"/>
      <scheme val="minor"/>
    </font>
    <font>
      <b/>
      <sz val="11"/>
      <color theme="1"/>
      <name val="宋体"/>
      <charset val="134"/>
      <scheme val="minor"/>
    </font>
    <font>
      <b/>
      <sz val="11"/>
      <color rgb="FFFF0000"/>
      <name val="宋体"/>
      <charset val="134"/>
      <scheme val="minor"/>
    </font>
    <font>
      <b/>
      <sz val="14"/>
      <name val="宋体"/>
      <charset val="134"/>
    </font>
    <font>
      <b/>
      <sz val="12"/>
      <name val="宋体"/>
      <charset val="134"/>
    </font>
    <font>
      <b/>
      <sz val="12"/>
      <color rgb="FFFF0000"/>
      <name val="宋体"/>
      <charset val="134"/>
    </font>
    <font>
      <b/>
      <sz val="16"/>
      <name val="宋体"/>
      <charset val="134"/>
    </font>
    <font>
      <b/>
      <sz val="11"/>
      <color theme="1"/>
      <name val="宋体"/>
      <charset val="134"/>
    </font>
    <font>
      <sz val="10"/>
      <name val="宋体"/>
      <charset val="134"/>
      <scheme val="minor"/>
    </font>
    <font>
      <b/>
      <sz val="28"/>
      <name val="宋体"/>
      <charset val="134"/>
    </font>
    <font>
      <b/>
      <sz val="11"/>
      <name val="宋体"/>
      <charset val="134"/>
    </font>
    <font>
      <sz val="10"/>
      <color theme="1"/>
      <name val="宋体"/>
      <charset val="134"/>
    </font>
    <font>
      <b/>
      <sz val="12"/>
      <name val="宋体"/>
      <charset val="134"/>
      <scheme val="minor"/>
    </font>
    <font>
      <b/>
      <sz val="10"/>
      <name val="宋体"/>
      <charset val="134"/>
    </font>
    <font>
      <b/>
      <sz val="10"/>
      <name val="宋体"/>
      <charset val="134"/>
      <scheme val="minor"/>
    </font>
    <font>
      <b/>
      <sz val="10"/>
      <color theme="1"/>
      <name val="宋体"/>
      <charset val="134"/>
    </font>
    <font>
      <sz val="9"/>
      <name val="宋体"/>
      <charset val="134"/>
      <scheme val="minor"/>
    </font>
    <font>
      <sz val="9"/>
      <name val="宋体"/>
      <charset val="134"/>
    </font>
    <font>
      <sz val="8"/>
      <name val="宋体"/>
      <charset val="134"/>
      <scheme val="minor"/>
    </font>
    <font>
      <sz val="10"/>
      <name val="Arial"/>
      <charset val="0"/>
    </font>
    <font>
      <b/>
      <sz val="26"/>
      <name val="宋体"/>
      <charset val="134"/>
      <scheme val="minor"/>
    </font>
    <font>
      <b/>
      <sz val="9"/>
      <name val="宋体"/>
      <charset val="134"/>
      <scheme val="minor"/>
    </font>
    <font>
      <b/>
      <sz val="9"/>
      <name val="宋体"/>
      <charset val="134"/>
    </font>
    <font>
      <b/>
      <sz val="8"/>
      <name val="宋体"/>
      <charset val="134"/>
      <scheme val="minor"/>
    </font>
    <font>
      <sz val="10"/>
      <name val="宋体"/>
      <charset val="0"/>
    </font>
    <font>
      <b/>
      <sz val="11"/>
      <name val="宋体"/>
      <charset val="134"/>
      <scheme val="minor"/>
    </font>
    <font>
      <sz val="10"/>
      <name val="宋体"/>
      <charset val="134"/>
    </font>
    <font>
      <sz val="8"/>
      <name val="宋体"/>
      <charset val="134"/>
    </font>
    <font>
      <sz val="9"/>
      <name val="Calibri"/>
      <charset val="134"/>
    </font>
    <font>
      <sz val="11"/>
      <name val="宋体"/>
      <charset val="134"/>
      <scheme val="minor"/>
    </font>
    <font>
      <sz val="9.75"/>
      <name val="宋体"/>
      <charset val="134"/>
    </font>
    <font>
      <sz val="9"/>
      <name val="宋体"/>
      <charset val="134"/>
      <scheme val="major"/>
    </font>
    <font>
      <sz val="9.75"/>
      <color theme="1"/>
      <name val="宋体"/>
      <charset val="134"/>
    </font>
    <font>
      <sz val="9.75"/>
      <color rgb="FF333333"/>
      <name val="Helvetica"/>
      <charset val="134"/>
    </font>
    <font>
      <sz val="8"/>
      <color theme="1"/>
      <name val="宋体"/>
      <charset val="134"/>
      <scheme val="minor"/>
    </font>
    <font>
      <sz val="9"/>
      <color theme="1"/>
      <name val="宋体"/>
      <charset val="134"/>
    </font>
    <font>
      <sz val="9"/>
      <color theme="1"/>
      <name val="宋体"/>
      <charset val="134"/>
      <scheme val="minor"/>
    </font>
    <font>
      <sz val="9"/>
      <name val="Arial"/>
      <charset val="134"/>
    </font>
    <font>
      <sz val="9.75"/>
      <name val="Helvetica"/>
      <charset val="134"/>
    </font>
    <font>
      <sz val="9"/>
      <name val="仿宋_GB2312"/>
      <charset val="134"/>
    </font>
    <font>
      <sz val="9"/>
      <name val="宋体"/>
      <charset val="0"/>
    </font>
    <font>
      <sz val="9"/>
      <color indexed="8"/>
      <name val="宋体"/>
      <charset val="134"/>
    </font>
    <font>
      <sz val="9"/>
      <color indexed="8"/>
      <name val="宋体"/>
      <charset val="134"/>
      <scheme val="minor"/>
    </font>
    <font>
      <sz val="9"/>
      <color rgb="FFFF0000"/>
      <name val="宋体"/>
      <charset val="134"/>
      <scheme val="minor"/>
    </font>
    <font>
      <sz val="24"/>
      <name val="方正小标宋简体"/>
      <charset val="134"/>
    </font>
    <font>
      <sz val="10"/>
      <color theme="1"/>
      <name val="宋体"/>
      <charset val="0"/>
    </font>
    <font>
      <sz val="11"/>
      <color indexed="8"/>
      <name val="宋体"/>
      <charset val="134"/>
      <scheme val="minor"/>
    </font>
    <font>
      <sz val="10"/>
      <name val="方正仿宋_GBK"/>
      <charset val="134"/>
    </font>
    <font>
      <sz val="10"/>
      <color rgb="FFFF0000"/>
      <name val="方正仿宋_GBK"/>
      <charset val="134"/>
    </font>
    <font>
      <sz val="10"/>
      <color rgb="FFFF0000"/>
      <name val="宋体"/>
      <charset val="0"/>
    </font>
    <font>
      <sz val="9"/>
      <name val="仿宋"/>
      <charset val="134"/>
    </font>
    <font>
      <sz val="9"/>
      <color theme="1"/>
      <name val="仿宋"/>
      <charset val="134"/>
    </font>
    <font>
      <sz val="9"/>
      <color theme="1"/>
      <name val="方正仿宋_GBK"/>
      <charset val="134"/>
    </font>
    <font>
      <sz val="9"/>
      <color theme="1"/>
      <name val="宋体"/>
      <charset val="0"/>
    </font>
    <font>
      <sz val="10"/>
      <color theme="1"/>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name val="Geneva"/>
      <charset val="134"/>
    </font>
    <font>
      <b/>
      <sz val="9"/>
      <name val="Tahoma"/>
      <charset val="134"/>
    </font>
    <font>
      <sz val="9"/>
      <name val="Tahoma"/>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indexed="23"/>
      </left>
      <right style="thin">
        <color indexed="23"/>
      </right>
      <top style="thin">
        <color indexed="23"/>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0" fillId="7" borderId="19" applyNumberFormat="0" applyFont="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20" applyNumberFormat="0" applyFill="0" applyAlignment="0" applyProtection="0">
      <alignment vertical="center"/>
    </xf>
    <xf numFmtId="0" fontId="72" fillId="0" borderId="20" applyNumberFormat="0" applyFill="0" applyAlignment="0" applyProtection="0">
      <alignment vertical="center"/>
    </xf>
    <xf numFmtId="0" fontId="73" fillId="0" borderId="21" applyNumberFormat="0" applyFill="0" applyAlignment="0" applyProtection="0">
      <alignment vertical="center"/>
    </xf>
    <xf numFmtId="0" fontId="73" fillId="0" borderId="0" applyNumberFormat="0" applyFill="0" applyBorder="0" applyAlignment="0" applyProtection="0">
      <alignment vertical="center"/>
    </xf>
    <xf numFmtId="0" fontId="74" fillId="8" borderId="22" applyNumberFormat="0" applyAlignment="0" applyProtection="0">
      <alignment vertical="center"/>
    </xf>
    <xf numFmtId="0" fontId="75" fillId="9" borderId="23" applyNumberFormat="0" applyAlignment="0" applyProtection="0">
      <alignment vertical="center"/>
    </xf>
    <xf numFmtId="0" fontId="76" fillId="9" borderId="22" applyNumberFormat="0" applyAlignment="0" applyProtection="0">
      <alignment vertical="center"/>
    </xf>
    <xf numFmtId="0" fontId="77" fillId="10" borderId="24" applyNumberFormat="0" applyAlignment="0" applyProtection="0">
      <alignment vertical="center"/>
    </xf>
    <xf numFmtId="0" fontId="78" fillId="0" borderId="25" applyNumberFormat="0" applyFill="0" applyAlignment="0" applyProtection="0">
      <alignment vertical="center"/>
    </xf>
    <xf numFmtId="0" fontId="79" fillId="0" borderId="26" applyNumberFormat="0" applyFill="0" applyAlignment="0" applyProtection="0">
      <alignment vertical="center"/>
    </xf>
    <xf numFmtId="0" fontId="80" fillId="11" borderId="0" applyNumberFormat="0" applyBorder="0" applyAlignment="0" applyProtection="0">
      <alignment vertical="center"/>
    </xf>
    <xf numFmtId="0" fontId="81" fillId="12" borderId="0" applyNumberFormat="0" applyBorder="0" applyAlignment="0" applyProtection="0">
      <alignment vertical="center"/>
    </xf>
    <xf numFmtId="0" fontId="82" fillId="13" borderId="0" applyNumberFormat="0" applyBorder="0" applyAlignment="0" applyProtection="0">
      <alignment vertical="center"/>
    </xf>
    <xf numFmtId="0" fontId="83" fillId="14" borderId="0" applyNumberFormat="0" applyBorder="0" applyAlignment="0" applyProtection="0">
      <alignment vertical="center"/>
    </xf>
    <xf numFmtId="0" fontId="84" fillId="15" borderId="0" applyNumberFormat="0" applyBorder="0" applyAlignment="0" applyProtection="0">
      <alignment vertical="center"/>
    </xf>
    <xf numFmtId="0" fontId="84" fillId="16" borderId="0" applyNumberFormat="0" applyBorder="0" applyAlignment="0" applyProtection="0">
      <alignment vertical="center"/>
    </xf>
    <xf numFmtId="0" fontId="83" fillId="17" borderId="0" applyNumberFormat="0" applyBorder="0" applyAlignment="0" applyProtection="0">
      <alignment vertical="center"/>
    </xf>
    <xf numFmtId="0" fontId="83" fillId="18" borderId="0" applyNumberFormat="0" applyBorder="0" applyAlignment="0" applyProtection="0">
      <alignment vertical="center"/>
    </xf>
    <xf numFmtId="0" fontId="84" fillId="19" borderId="0" applyNumberFormat="0" applyBorder="0" applyAlignment="0" applyProtection="0">
      <alignment vertical="center"/>
    </xf>
    <xf numFmtId="0" fontId="84" fillId="20" borderId="0" applyNumberFormat="0" applyBorder="0" applyAlignment="0" applyProtection="0">
      <alignment vertical="center"/>
    </xf>
    <xf numFmtId="0" fontId="83" fillId="21" borderId="0" applyNumberFormat="0" applyBorder="0" applyAlignment="0" applyProtection="0">
      <alignment vertical="center"/>
    </xf>
    <xf numFmtId="0" fontId="83" fillId="22" borderId="0" applyNumberFormat="0" applyBorder="0" applyAlignment="0" applyProtection="0">
      <alignment vertical="center"/>
    </xf>
    <xf numFmtId="0" fontId="84" fillId="23" borderId="0" applyNumberFormat="0" applyBorder="0" applyAlignment="0" applyProtection="0">
      <alignment vertical="center"/>
    </xf>
    <xf numFmtId="0" fontId="84" fillId="24" borderId="0" applyNumberFormat="0" applyBorder="0" applyAlignment="0" applyProtection="0">
      <alignment vertical="center"/>
    </xf>
    <xf numFmtId="0" fontId="83" fillId="25" borderId="0" applyNumberFormat="0" applyBorder="0" applyAlignment="0" applyProtection="0">
      <alignment vertical="center"/>
    </xf>
    <xf numFmtId="0" fontId="83" fillId="26" borderId="0" applyNumberFormat="0" applyBorder="0" applyAlignment="0" applyProtection="0">
      <alignment vertical="center"/>
    </xf>
    <xf numFmtId="0" fontId="84" fillId="27" borderId="0" applyNumberFormat="0" applyBorder="0" applyAlignment="0" applyProtection="0">
      <alignment vertical="center"/>
    </xf>
    <xf numFmtId="0" fontId="84" fillId="28" borderId="0" applyNumberFormat="0" applyBorder="0" applyAlignment="0" applyProtection="0">
      <alignment vertical="center"/>
    </xf>
    <xf numFmtId="0" fontId="83" fillId="29" borderId="0" applyNumberFormat="0" applyBorder="0" applyAlignment="0" applyProtection="0">
      <alignment vertical="center"/>
    </xf>
    <xf numFmtId="0" fontId="83" fillId="30" borderId="0" applyNumberFormat="0" applyBorder="0" applyAlignment="0" applyProtection="0">
      <alignment vertical="center"/>
    </xf>
    <xf numFmtId="0" fontId="84" fillId="31" borderId="0" applyNumberFormat="0" applyBorder="0" applyAlignment="0" applyProtection="0">
      <alignment vertical="center"/>
    </xf>
    <xf numFmtId="0" fontId="84" fillId="32" borderId="0" applyNumberFormat="0" applyBorder="0" applyAlignment="0" applyProtection="0">
      <alignment vertical="center"/>
    </xf>
    <xf numFmtId="0" fontId="83" fillId="33" borderId="0" applyNumberFormat="0" applyBorder="0" applyAlignment="0" applyProtection="0">
      <alignment vertical="center"/>
    </xf>
    <xf numFmtId="0" fontId="83" fillId="6" borderId="0" applyNumberFormat="0" applyBorder="0" applyAlignment="0" applyProtection="0">
      <alignment vertical="center"/>
    </xf>
    <xf numFmtId="0" fontId="84" fillId="34" borderId="0" applyNumberFormat="0" applyBorder="0" applyAlignment="0" applyProtection="0">
      <alignment vertical="center"/>
    </xf>
    <xf numFmtId="0" fontId="84" fillId="35" borderId="0" applyNumberFormat="0" applyBorder="0" applyAlignment="0" applyProtection="0">
      <alignment vertical="center"/>
    </xf>
    <xf numFmtId="0" fontId="83" fillId="36" borderId="0" applyNumberFormat="0" applyBorder="0" applyAlignment="0" applyProtection="0">
      <alignment vertical="center"/>
    </xf>
    <xf numFmtId="0" fontId="85" fillId="0" borderId="0">
      <alignment vertical="center"/>
    </xf>
    <xf numFmtId="0" fontId="86" fillId="0" borderId="0"/>
    <xf numFmtId="0" fontId="85" fillId="0" borderId="0">
      <alignment vertical="center"/>
    </xf>
    <xf numFmtId="0" fontId="57" fillId="0" borderId="0">
      <alignment vertical="center"/>
    </xf>
    <xf numFmtId="0" fontId="0" fillId="0" borderId="0">
      <alignment vertical="center"/>
    </xf>
    <xf numFmtId="0" fontId="85" fillId="0" borderId="0">
      <alignment vertical="center"/>
    </xf>
  </cellStyleXfs>
  <cellXfs count="518">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50" applyFont="1" applyFill="1" applyAlignment="1">
      <alignment horizontal="center" vertical="center"/>
    </xf>
    <xf numFmtId="0" fontId="4" fillId="0" borderId="0" xfId="50" applyFont="1" applyFill="1" applyAlignment="1">
      <alignment horizontal="center" vertical="center"/>
    </xf>
    <xf numFmtId="0" fontId="5" fillId="0" borderId="0" xfId="50" applyFont="1" applyFill="1" applyAlignment="1">
      <alignment horizontal="left" vertical="center"/>
    </xf>
    <xf numFmtId="0" fontId="3" fillId="0" borderId="0" xfId="50" applyFont="1" applyFill="1" applyAlignment="1">
      <alignment horizontal="left"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50" applyFont="1" applyFill="1" applyBorder="1" applyAlignment="1">
      <alignment horizontal="center" vertical="center" wrapText="1"/>
    </xf>
    <xf numFmtId="0" fontId="9" fillId="0" borderId="2" xfId="50" applyFont="1" applyFill="1" applyBorder="1" applyAlignment="1">
      <alignment horizontal="center" vertical="center" wrapText="1"/>
    </xf>
    <xf numFmtId="0" fontId="10" fillId="0" borderId="1" xfId="50" applyFont="1" applyFill="1" applyBorder="1" applyAlignment="1">
      <alignment horizontal="center" vertical="center" wrapText="1"/>
    </xf>
    <xf numFmtId="0" fontId="9" fillId="0" borderId="3" xfId="50" applyFont="1" applyFill="1" applyBorder="1" applyAlignment="1">
      <alignment horizontal="center" vertical="center" wrapText="1"/>
    </xf>
    <xf numFmtId="0" fontId="1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0" fillId="2" borderId="1" xfId="0" applyFont="1" applyFill="1" applyBorder="1" applyAlignment="1">
      <alignment horizontal="center" vertical="center"/>
    </xf>
    <xf numFmtId="176" fontId="2" fillId="2" borderId="1" xfId="0" applyNumberFormat="1" applyFont="1" applyFill="1" applyBorder="1" applyAlignment="1">
      <alignment horizontal="center" vertical="center"/>
    </xf>
    <xf numFmtId="176" fontId="12" fillId="0" borderId="1" xfId="0" applyNumberFormat="1" applyFont="1" applyBorder="1" applyAlignment="1">
      <alignment horizontal="center" vertical="center"/>
    </xf>
    <xf numFmtId="0" fontId="11" fillId="0" borderId="2" xfId="0" applyFont="1" applyFill="1" applyBorder="1" applyAlignment="1">
      <alignment horizontal="center" vertical="center"/>
    </xf>
    <xf numFmtId="0" fontId="11" fillId="0" borderId="4" xfId="0" applyFont="1" applyFill="1" applyBorder="1" applyAlignment="1">
      <alignment horizontal="center" vertical="center"/>
    </xf>
    <xf numFmtId="0" fontId="11" fillId="2" borderId="1" xfId="0" applyFont="1" applyFill="1" applyBorder="1" applyAlignment="1">
      <alignment horizontal="center" vertical="center"/>
    </xf>
    <xf numFmtId="176" fontId="12" fillId="2" borderId="1"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2" fillId="0" borderId="1" xfId="0" applyFont="1" applyBorder="1" applyAlignment="1">
      <alignment horizontal="center" vertical="center"/>
    </xf>
    <xf numFmtId="176" fontId="13" fillId="0" borderId="1" xfId="0" applyNumberFormat="1" applyFont="1" applyBorder="1" applyAlignment="1">
      <alignment horizontal="center" vertical="center"/>
    </xf>
    <xf numFmtId="0" fontId="14"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xf>
    <xf numFmtId="176" fontId="16"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14" fillId="0" borderId="0" xfId="50" applyFont="1" applyFill="1" applyAlignment="1">
      <alignment horizontal="center" vertical="center"/>
    </xf>
    <xf numFmtId="177" fontId="18" fillId="2" borderId="2" xfId="0" applyNumberFormat="1" applyFont="1" applyFill="1" applyBorder="1" applyAlignment="1">
      <alignment horizontal="center" vertical="center" wrapText="1"/>
    </xf>
    <xf numFmtId="177" fontId="18" fillId="2" borderId="4" xfId="0" applyNumberFormat="1" applyFont="1" applyFill="1" applyBorder="1" applyAlignment="1">
      <alignment horizontal="center" vertical="center" wrapText="1"/>
    </xf>
    <xf numFmtId="177" fontId="18" fillId="2" borderId="3" xfId="0" applyNumberFormat="1" applyFont="1" applyFill="1" applyBorder="1" applyAlignment="1">
      <alignment horizontal="center" vertical="center" wrapText="1"/>
    </xf>
    <xf numFmtId="0" fontId="0" fillId="2" borderId="0" xfId="0" applyFill="1">
      <alignment vertical="center"/>
    </xf>
    <xf numFmtId="0" fontId="0" fillId="0" borderId="0" xfId="0" applyFill="1" applyBorder="1" applyAlignment="1">
      <alignment vertical="center"/>
    </xf>
    <xf numFmtId="0" fontId="12" fillId="0" borderId="0" xfId="0" applyFont="1" applyFill="1" applyBorder="1" applyAlignment="1">
      <alignment vertical="center" wrapText="1"/>
    </xf>
    <xf numFmtId="0" fontId="0" fillId="0" borderId="0" xfId="0" applyFont="1" applyFill="1" applyBorder="1" applyAlignment="1">
      <alignment vertical="center"/>
    </xf>
    <xf numFmtId="0" fontId="19" fillId="0" borderId="0" xfId="0" applyFont="1" applyFill="1" applyBorder="1" applyAlignment="1">
      <alignment vertical="center"/>
    </xf>
    <xf numFmtId="0" fontId="1" fillId="0" borderId="0" xfId="0" applyFont="1" applyFill="1" applyBorder="1" applyAlignment="1">
      <alignment vertical="center"/>
    </xf>
    <xf numFmtId="0" fontId="20" fillId="0" borderId="0" xfId="0" applyFont="1" applyFill="1" applyAlignment="1">
      <alignment horizontal="center" vertical="center"/>
    </xf>
    <xf numFmtId="0" fontId="0" fillId="0" borderId="5" xfId="0" applyFont="1" applyFill="1" applyBorder="1" applyAlignment="1">
      <alignment horizontal="left" vertical="center"/>
    </xf>
    <xf numFmtId="0" fontId="0" fillId="0" borderId="7" xfId="0" applyFont="1" applyFill="1" applyBorder="1" applyAlignment="1">
      <alignment horizontal="left" vertical="center"/>
    </xf>
    <xf numFmtId="0" fontId="1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176"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0" applyFont="1" applyFill="1" applyBorder="1" applyAlignment="1">
      <alignment horizontal="center" vertical="center"/>
    </xf>
    <xf numFmtId="176" fontId="24"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6" fontId="25" fillId="0" borderId="1" xfId="0" applyNumberFormat="1" applyFont="1" applyFill="1" applyBorder="1" applyAlignment="1">
      <alignment horizontal="center" vertical="center"/>
    </xf>
    <xf numFmtId="0" fontId="0" fillId="0" borderId="6" xfId="0" applyFont="1" applyFill="1" applyBorder="1" applyAlignment="1">
      <alignment horizontal="left" vertical="center"/>
    </xf>
    <xf numFmtId="176" fontId="12" fillId="0"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176" fontId="11" fillId="0" borderId="1" xfId="0" applyNumberFormat="1" applyFont="1" applyFill="1" applyBorder="1" applyAlignment="1">
      <alignment horizontal="center" vertical="center"/>
    </xf>
    <xf numFmtId="177" fontId="26" fillId="2" borderId="2" xfId="0" applyNumberFormat="1" applyFont="1" applyFill="1" applyBorder="1" applyAlignment="1">
      <alignment horizontal="center" vertical="center" wrapText="1"/>
    </xf>
    <xf numFmtId="177" fontId="26" fillId="2" borderId="4" xfId="0" applyNumberFormat="1" applyFont="1" applyFill="1" applyBorder="1" applyAlignment="1">
      <alignment horizontal="center" vertical="center" wrapText="1"/>
    </xf>
    <xf numFmtId="176" fontId="26" fillId="0" borderId="1" xfId="0" applyNumberFormat="1" applyFont="1" applyFill="1" applyBorder="1" applyAlignment="1">
      <alignment horizontal="center" vertical="center"/>
    </xf>
    <xf numFmtId="177" fontId="26" fillId="2" borderId="3" xfId="0" applyNumberFormat="1" applyFont="1" applyFill="1" applyBorder="1" applyAlignment="1">
      <alignment horizontal="center" vertical="center" wrapText="1"/>
    </xf>
    <xf numFmtId="176" fontId="25" fillId="2" borderId="1" xfId="0" applyNumberFormat="1" applyFont="1" applyFill="1" applyBorder="1" applyAlignment="1">
      <alignment horizontal="center" vertical="center"/>
    </xf>
    <xf numFmtId="0" fontId="27" fillId="0" borderId="0" xfId="0" applyFont="1" applyFill="1" applyBorder="1" applyAlignment="1">
      <alignment vertical="center"/>
    </xf>
    <xf numFmtId="0" fontId="27" fillId="2"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2" borderId="0" xfId="0" applyFont="1" applyFill="1" applyBorder="1" applyAlignment="1">
      <alignment vertical="center"/>
    </xf>
    <xf numFmtId="0" fontId="27" fillId="3" borderId="0" xfId="0" applyFont="1" applyFill="1" applyBorder="1" applyAlignment="1">
      <alignment vertical="center"/>
    </xf>
    <xf numFmtId="0" fontId="27" fillId="0" borderId="1" xfId="0" applyFont="1" applyFill="1" applyBorder="1" applyAlignment="1">
      <alignment vertical="center"/>
    </xf>
    <xf numFmtId="0" fontId="27" fillId="0" borderId="0" xfId="0" applyFont="1" applyAlignment="1">
      <alignment horizontal="center" vertical="center"/>
    </xf>
    <xf numFmtId="0" fontId="28" fillId="0" borderId="0" xfId="0" applyFont="1" applyFill="1" applyBorder="1" applyAlignment="1">
      <alignment horizontal="center" vertical="center"/>
    </xf>
    <xf numFmtId="0" fontId="28" fillId="0" borderId="1" xfId="0" applyFont="1" applyFill="1" applyBorder="1" applyAlignment="1">
      <alignment horizontal="center" vertical="center"/>
    </xf>
    <xf numFmtId="0" fontId="27" fillId="0" borderId="0" xfId="0" applyFont="1">
      <alignment vertical="center"/>
    </xf>
    <xf numFmtId="0" fontId="27" fillId="0" borderId="2" xfId="0" applyFont="1" applyFill="1" applyBorder="1" applyAlignment="1">
      <alignment vertical="center"/>
    </xf>
    <xf numFmtId="0" fontId="27" fillId="0" borderId="0" xfId="0" applyFont="1" applyFill="1" applyBorder="1" applyAlignment="1">
      <alignment horizontal="left" vertical="center"/>
    </xf>
    <xf numFmtId="0" fontId="28" fillId="2" borderId="0" xfId="0" applyFont="1" applyFill="1" applyBorder="1" applyAlignment="1">
      <alignment horizontal="left" vertical="center"/>
    </xf>
    <xf numFmtId="0" fontId="29" fillId="0" borderId="0" xfId="0" applyFont="1" applyFill="1" applyBorder="1" applyAlignment="1">
      <alignment vertical="center"/>
    </xf>
    <xf numFmtId="0" fontId="27" fillId="0" borderId="1" xfId="0" applyFont="1" applyFill="1" applyBorder="1" applyAlignment="1">
      <alignment horizontal="center" vertical="center"/>
    </xf>
    <xf numFmtId="0" fontId="30" fillId="2" borderId="1" xfId="0" applyFont="1" applyFill="1" applyBorder="1" applyAlignment="1">
      <alignment horizontal="center"/>
    </xf>
    <xf numFmtId="0" fontId="31" fillId="0" borderId="0" xfId="0" applyFont="1" applyFill="1" applyAlignment="1">
      <alignment horizontal="center" vertical="center"/>
    </xf>
    <xf numFmtId="0" fontId="31" fillId="2" borderId="0" xfId="0" applyFont="1" applyFill="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xf>
    <xf numFmtId="0" fontId="32" fillId="2" borderId="1" xfId="0" applyFont="1" applyFill="1" applyBorder="1" applyAlignment="1">
      <alignment horizontal="center" vertical="center"/>
    </xf>
    <xf numFmtId="0" fontId="33" fillId="2" borderId="1" xfId="0" applyFont="1" applyFill="1" applyBorder="1" applyAlignment="1">
      <alignment horizontal="left" vertical="center"/>
    </xf>
    <xf numFmtId="0" fontId="32" fillId="0" borderId="1" xfId="0" applyFont="1" applyFill="1" applyBorder="1" applyAlignment="1">
      <alignment horizontal="left"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49" fontId="28" fillId="2" borderId="1" xfId="0" applyNumberFormat="1" applyFont="1" applyFill="1" applyBorder="1" applyAlignment="1">
      <alignment horizontal="center" vertical="center"/>
    </xf>
    <xf numFmtId="0" fontId="27" fillId="2" borderId="2" xfId="0" applyFont="1" applyFill="1" applyBorder="1" applyAlignment="1">
      <alignment horizontal="left" vertical="center"/>
    </xf>
    <xf numFmtId="0" fontId="27" fillId="2" borderId="2" xfId="0" applyFont="1" applyFill="1" applyBorder="1" applyAlignment="1">
      <alignment horizontal="center" vertical="center"/>
    </xf>
    <xf numFmtId="49" fontId="28" fillId="2" borderId="2" xfId="0" applyNumberFormat="1" applyFont="1" applyFill="1" applyBorder="1" applyAlignment="1">
      <alignment horizontal="center" vertical="center"/>
    </xf>
    <xf numFmtId="0" fontId="27" fillId="0" borderId="1" xfId="0" applyFont="1" applyFill="1" applyBorder="1" applyAlignment="1">
      <alignment horizontal="left" vertical="center"/>
    </xf>
    <xf numFmtId="49" fontId="28" fillId="2" borderId="1" xfId="0" applyNumberFormat="1" applyFont="1" applyFill="1" applyBorder="1" applyAlignment="1">
      <alignment horizontal="left"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0" fontId="32" fillId="0" borderId="5"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49" fontId="27" fillId="2" borderId="1" xfId="0" applyNumberFormat="1" applyFont="1" applyFill="1" applyBorder="1" applyAlignment="1">
      <alignment horizontal="center" vertical="center"/>
    </xf>
    <xf numFmtId="177" fontId="27" fillId="2" borderId="1"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35" fillId="2" borderId="1" xfId="0" applyFont="1" applyFill="1" applyBorder="1" applyAlignment="1">
      <alignment horizontal="center"/>
    </xf>
    <xf numFmtId="0" fontId="29" fillId="2" borderId="2" xfId="0" applyFont="1" applyFill="1" applyBorder="1" applyAlignment="1">
      <alignment horizontal="center" vertical="center"/>
    </xf>
    <xf numFmtId="49" fontId="27" fillId="2" borderId="2" xfId="0" applyNumberFormat="1" applyFont="1" applyFill="1" applyBorder="1" applyAlignment="1">
      <alignment horizontal="center" vertical="center"/>
    </xf>
    <xf numFmtId="177" fontId="27" fillId="2" borderId="2" xfId="0" applyNumberFormat="1" applyFont="1" applyFill="1" applyBorder="1" applyAlignment="1">
      <alignment horizontal="center" vertical="center"/>
    </xf>
    <xf numFmtId="0" fontId="27" fillId="2" borderId="8" xfId="0" applyFont="1" applyFill="1" applyBorder="1" applyAlignment="1">
      <alignment horizontal="center" vertical="center"/>
    </xf>
    <xf numFmtId="0" fontId="27" fillId="2"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49" fontId="27" fillId="0" borderId="1" xfId="0" applyNumberFormat="1" applyFont="1" applyFill="1" applyBorder="1" applyAlignment="1">
      <alignment horizontal="center" vertical="center"/>
    </xf>
    <xf numFmtId="177" fontId="27" fillId="0" borderId="1" xfId="0" applyNumberFormat="1" applyFont="1" applyFill="1" applyBorder="1" applyAlignment="1">
      <alignment horizontal="center" vertical="center"/>
    </xf>
    <xf numFmtId="0" fontId="27" fillId="0" borderId="5" xfId="0" applyFont="1" applyFill="1" applyBorder="1" applyAlignment="1">
      <alignment horizontal="center" vertical="center"/>
    </xf>
    <xf numFmtId="49" fontId="28" fillId="0" borderId="1" xfId="0" applyNumberFormat="1" applyFont="1" applyFill="1" applyBorder="1" applyAlignment="1">
      <alignment horizontal="center" vertical="center"/>
    </xf>
    <xf numFmtId="0" fontId="31" fillId="0" borderId="9" xfId="0" applyFont="1" applyFill="1" applyBorder="1" applyAlignment="1">
      <alignment horizontal="center" vertical="center"/>
    </xf>
    <xf numFmtId="0" fontId="36" fillId="0" borderId="6" xfId="0" applyFont="1" applyFill="1" applyBorder="1" applyAlignment="1">
      <alignment horizontal="center" vertical="center"/>
    </xf>
    <xf numFmtId="0" fontId="27" fillId="2" borderId="7"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6"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6" xfId="0" applyFont="1" applyFill="1" applyBorder="1" applyAlignment="1">
      <alignment horizontal="center" vertical="center"/>
    </xf>
    <xf numFmtId="0" fontId="37" fillId="0" borderId="1" xfId="0" applyFont="1" applyBorder="1" applyAlignment="1">
      <alignment horizontal="center" vertical="center"/>
    </xf>
    <xf numFmtId="0" fontId="28" fillId="0" borderId="1" xfId="0" applyFont="1" applyFill="1" applyBorder="1" applyAlignment="1">
      <alignment horizontal="left" vertical="center"/>
    </xf>
    <xf numFmtId="0" fontId="28" fillId="2" borderId="1" xfId="0" applyFont="1" applyFill="1" applyBorder="1" applyAlignment="1">
      <alignment horizontal="left" vertical="center"/>
    </xf>
    <xf numFmtId="178" fontId="27" fillId="0" borderId="1" xfId="0" applyNumberFormat="1" applyFont="1" applyFill="1" applyBorder="1" applyAlignment="1">
      <alignment horizontal="center" vertical="center"/>
    </xf>
    <xf numFmtId="178" fontId="27" fillId="0" borderId="1" xfId="0" applyNumberFormat="1" applyFont="1" applyFill="1" applyBorder="1" applyAlignment="1">
      <alignment horizontal="left" vertical="center"/>
    </xf>
    <xf numFmtId="0" fontId="38" fillId="0" borderId="1" xfId="0" applyFont="1" applyFill="1" applyBorder="1" applyAlignment="1">
      <alignment horizontal="center" vertical="center"/>
    </xf>
    <xf numFmtId="0" fontId="27" fillId="0" borderId="1" xfId="0" applyFont="1" applyBorder="1" applyAlignment="1">
      <alignment horizontal="center" vertical="center"/>
    </xf>
    <xf numFmtId="0" fontId="27" fillId="0" borderId="2" xfId="0" applyFont="1" applyFill="1" applyBorder="1" applyAlignment="1">
      <alignment horizontal="center" vertical="center"/>
    </xf>
    <xf numFmtId="0" fontId="28" fillId="0" borderId="2" xfId="0" applyFont="1" applyFill="1" applyBorder="1" applyAlignment="1">
      <alignment horizontal="center" vertical="center"/>
    </xf>
    <xf numFmtId="178" fontId="29" fillId="0" borderId="1" xfId="0" applyNumberFormat="1" applyFont="1" applyFill="1" applyBorder="1" applyAlignment="1">
      <alignment horizontal="center" vertical="center"/>
    </xf>
    <xf numFmtId="178" fontId="27" fillId="2" borderId="1" xfId="0" applyNumberFormat="1" applyFont="1" applyFill="1" applyBorder="1" applyAlignment="1">
      <alignment horizontal="center" vertical="center"/>
    </xf>
    <xf numFmtId="49" fontId="27" fillId="0" borderId="1" xfId="0" applyNumberFormat="1" applyFont="1" applyFill="1" applyBorder="1" applyAlignment="1">
      <alignment horizontal="left" vertical="center"/>
    </xf>
    <xf numFmtId="0" fontId="27" fillId="0" borderId="1" xfId="0" applyFont="1" applyBorder="1" applyAlignment="1">
      <alignment horizontal="left" vertical="center"/>
    </xf>
    <xf numFmtId="49" fontId="29" fillId="0" borderId="1" xfId="0" applyNumberFormat="1" applyFont="1" applyFill="1" applyBorder="1" applyAlignment="1">
      <alignment horizontal="center" vertical="center"/>
    </xf>
    <xf numFmtId="0" fontId="37" fillId="2" borderId="1" xfId="0" applyFont="1" applyFill="1" applyBorder="1" applyAlignment="1">
      <alignment horizontal="center" vertical="center"/>
    </xf>
    <xf numFmtId="49" fontId="37" fillId="0" borderId="2" xfId="0" applyNumberFormat="1" applyFont="1" applyFill="1" applyBorder="1" applyAlignment="1">
      <alignment horizontal="center" vertical="center"/>
    </xf>
    <xf numFmtId="0" fontId="29" fillId="0" borderId="1" xfId="0" applyFont="1" applyBorder="1">
      <alignment vertical="center"/>
    </xf>
    <xf numFmtId="49" fontId="27" fillId="0" borderId="1" xfId="0" applyNumberFormat="1" applyFont="1" applyBorder="1">
      <alignment vertical="center"/>
    </xf>
    <xf numFmtId="177" fontId="27" fillId="0" borderId="7"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49" fontId="27" fillId="2" borderId="1" xfId="0" applyNumberFormat="1" applyFont="1" applyFill="1" applyBorder="1" applyAlignment="1">
      <alignment horizontal="left" vertical="center" wrapText="1"/>
    </xf>
    <xf numFmtId="0" fontId="27" fillId="2" borderId="1" xfId="0" applyFont="1" applyFill="1" applyBorder="1" applyAlignment="1">
      <alignment horizontal="center" vertical="center" wrapText="1"/>
    </xf>
    <xf numFmtId="49" fontId="37" fillId="0" borderId="11" xfId="0" applyNumberFormat="1" applyFont="1" applyFill="1" applyBorder="1" applyAlignment="1">
      <alignment horizontal="center" vertical="center"/>
    </xf>
    <xf numFmtId="0" fontId="29" fillId="0" borderId="2" xfId="0" applyFont="1" applyFill="1" applyBorder="1" applyAlignment="1">
      <alignment horizontal="center" vertical="center"/>
    </xf>
    <xf numFmtId="0" fontId="39" fillId="0" borderId="0" xfId="0" applyFont="1" applyFill="1" applyBorder="1" applyAlignment="1">
      <alignment horizontal="center" vertical="center"/>
    </xf>
    <xf numFmtId="0" fontId="28" fillId="2" borderId="0" xfId="0" applyFont="1" applyFill="1" applyBorder="1" applyAlignment="1">
      <alignment horizontal="center" vertical="center"/>
    </xf>
    <xf numFmtId="49" fontId="27" fillId="0" borderId="1" xfId="0" applyNumberFormat="1" applyFont="1" applyBorder="1" applyAlignment="1">
      <alignment horizontal="center" vertical="center"/>
    </xf>
    <xf numFmtId="0" fontId="28" fillId="0" borderId="5" xfId="0" applyFont="1" applyFill="1" applyBorder="1" applyAlignment="1">
      <alignment horizontal="center" vertical="center"/>
    </xf>
    <xf numFmtId="49" fontId="27" fillId="0" borderId="5" xfId="0" applyNumberFormat="1" applyFont="1" applyFill="1" applyBorder="1" applyAlignment="1">
      <alignment horizontal="center" vertical="center"/>
    </xf>
    <xf numFmtId="0" fontId="27" fillId="0" borderId="10" xfId="0" applyFont="1" applyFill="1" applyBorder="1" applyAlignment="1">
      <alignment horizontal="center" vertical="center"/>
    </xf>
    <xf numFmtId="0" fontId="27" fillId="2" borderId="1" xfId="0" applyFont="1" applyFill="1" applyBorder="1" applyAlignment="1">
      <alignment horizontal="left"/>
    </xf>
    <xf numFmtId="0" fontId="28" fillId="0" borderId="2" xfId="0" applyFont="1" applyFill="1" applyBorder="1" applyAlignment="1">
      <alignment horizontal="left" vertical="center"/>
    </xf>
    <xf numFmtId="0" fontId="27" fillId="0" borderId="3" xfId="0" applyFont="1" applyFill="1" applyBorder="1" applyAlignment="1">
      <alignment horizontal="center" vertical="center"/>
    </xf>
    <xf numFmtId="0" fontId="27" fillId="0" borderId="3" xfId="0" applyFont="1" applyFill="1" applyBorder="1" applyAlignment="1">
      <alignment horizontal="left" vertical="center"/>
    </xf>
    <xf numFmtId="0" fontId="27" fillId="2" borderId="1" xfId="0" applyFont="1" applyFill="1" applyBorder="1" applyAlignment="1">
      <alignment horizontal="center"/>
    </xf>
    <xf numFmtId="49" fontId="27" fillId="2" borderId="5" xfId="0" applyNumberFormat="1" applyFont="1" applyFill="1" applyBorder="1" applyAlignment="1">
      <alignment horizontal="center" vertical="center"/>
    </xf>
    <xf numFmtId="49" fontId="28" fillId="0" borderId="5" xfId="0" applyNumberFormat="1" applyFont="1" applyFill="1" applyBorder="1" applyAlignment="1">
      <alignment horizontal="center" vertical="center"/>
    </xf>
    <xf numFmtId="177" fontId="28" fillId="2" borderId="1" xfId="0" applyNumberFormat="1" applyFont="1" applyFill="1" applyBorder="1" applyAlignment="1">
      <alignment horizontal="center" vertical="center"/>
    </xf>
    <xf numFmtId="0" fontId="28" fillId="0" borderId="3" xfId="0" applyFont="1" applyFill="1" applyBorder="1" applyAlignment="1">
      <alignment horizontal="center" vertical="center"/>
    </xf>
    <xf numFmtId="49" fontId="27" fillId="0" borderId="12" xfId="0" applyNumberFormat="1" applyFont="1" applyFill="1" applyBorder="1" applyAlignment="1">
      <alignment horizontal="center" vertical="center"/>
    </xf>
    <xf numFmtId="176" fontId="27" fillId="2" borderId="1" xfId="0" applyNumberFormat="1" applyFont="1" applyFill="1" applyBorder="1" applyAlignment="1">
      <alignment horizontal="center" vertical="center"/>
    </xf>
    <xf numFmtId="0" fontId="40" fillId="0" borderId="7" xfId="0" applyFont="1" applyBorder="1" applyAlignment="1">
      <alignment horizontal="center" vertical="center"/>
    </xf>
    <xf numFmtId="49" fontId="27" fillId="2" borderId="1" xfId="0" applyNumberFormat="1" applyFont="1" applyFill="1" applyBorder="1" applyAlignment="1">
      <alignment horizontal="left" vertical="center"/>
    </xf>
    <xf numFmtId="49" fontId="28" fillId="0" borderId="7" xfId="0" applyNumberFormat="1" applyFont="1" applyFill="1" applyBorder="1" applyAlignment="1">
      <alignment horizontal="center" vertical="center"/>
    </xf>
    <xf numFmtId="0" fontId="28" fillId="0" borderId="7" xfId="0" applyFont="1" applyFill="1" applyBorder="1" applyAlignment="1">
      <alignment horizontal="center" vertical="center"/>
    </xf>
    <xf numFmtId="0" fontId="27" fillId="2" borderId="1" xfId="0" applyFont="1" applyFill="1" applyBorder="1" applyAlignment="1">
      <alignment vertical="center"/>
    </xf>
    <xf numFmtId="0" fontId="28" fillId="0" borderId="3" xfId="0" applyFont="1" applyFill="1" applyBorder="1" applyAlignment="1">
      <alignment horizontal="left" vertical="center"/>
    </xf>
    <xf numFmtId="49" fontId="27" fillId="0" borderId="3" xfId="0" applyNumberFormat="1" applyFont="1" applyFill="1" applyBorder="1" applyAlignment="1">
      <alignment horizontal="center" vertical="center"/>
    </xf>
    <xf numFmtId="0" fontId="38" fillId="0" borderId="3" xfId="0" applyFont="1" applyFill="1" applyBorder="1" applyAlignment="1">
      <alignment horizontal="center" vertical="center"/>
    </xf>
    <xf numFmtId="49" fontId="27" fillId="2" borderId="3" xfId="0" applyNumberFormat="1" applyFont="1" applyFill="1" applyBorder="1" applyAlignment="1">
      <alignment horizontal="center" vertical="center"/>
    </xf>
    <xf numFmtId="0" fontId="29" fillId="0" borderId="3" xfId="0" applyFont="1" applyFill="1" applyBorder="1" applyAlignment="1">
      <alignment horizontal="center" vertical="center"/>
    </xf>
    <xf numFmtId="0" fontId="27" fillId="2" borderId="3" xfId="0" applyFont="1" applyFill="1" applyBorder="1" applyAlignment="1">
      <alignment horizontal="center" vertical="center"/>
    </xf>
    <xf numFmtId="0" fontId="28" fillId="0" borderId="12" xfId="0" applyFont="1" applyFill="1" applyBorder="1" applyAlignment="1">
      <alignment horizontal="center" vertical="center"/>
    </xf>
    <xf numFmtId="0" fontId="41" fillId="0" borderId="0" xfId="0" applyFont="1">
      <alignment vertical="center"/>
    </xf>
    <xf numFmtId="49" fontId="28" fillId="0" borderId="1" xfId="0" applyNumberFormat="1" applyFont="1" applyFill="1" applyBorder="1" applyAlignment="1">
      <alignment horizontal="left" vertical="center"/>
    </xf>
    <xf numFmtId="0" fontId="28" fillId="0" borderId="1" xfId="0" applyFont="1" applyFill="1" applyBorder="1" applyAlignment="1">
      <alignment horizontal="left"/>
    </xf>
    <xf numFmtId="49" fontId="27" fillId="2" borderId="1" xfId="0" applyNumberFormat="1" applyFont="1" applyFill="1" applyBorder="1">
      <alignment vertical="center"/>
    </xf>
    <xf numFmtId="49" fontId="28" fillId="0" borderId="12" xfId="0" applyNumberFormat="1" applyFont="1" applyFill="1" applyBorder="1" applyAlignment="1">
      <alignment horizontal="center" vertical="center"/>
    </xf>
    <xf numFmtId="0" fontId="28" fillId="2" borderId="3" xfId="0" applyFont="1" applyFill="1" applyBorder="1" applyAlignment="1">
      <alignment horizontal="center" vertical="center"/>
    </xf>
    <xf numFmtId="49" fontId="38" fillId="0" borderId="1" xfId="0" applyNumberFormat="1" applyFont="1" applyFill="1" applyBorder="1" applyAlignment="1">
      <alignment horizontal="center" vertical="center"/>
    </xf>
    <xf numFmtId="0" fontId="28" fillId="0" borderId="1" xfId="0" applyFont="1" applyFill="1" applyBorder="1" applyAlignment="1">
      <alignment horizontal="center"/>
    </xf>
    <xf numFmtId="49" fontId="28" fillId="2" borderId="1" xfId="0" applyNumberFormat="1" applyFont="1" applyFill="1" applyBorder="1" applyAlignment="1">
      <alignment horizontal="center"/>
    </xf>
    <xf numFmtId="176" fontId="28" fillId="0" borderId="1" xfId="0"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0" fontId="28" fillId="0" borderId="5" xfId="0" applyFont="1" applyFill="1" applyBorder="1" applyAlignment="1">
      <alignment horizontal="left" vertical="center"/>
    </xf>
    <xf numFmtId="0" fontId="28" fillId="2" borderId="1" xfId="0" applyFont="1" applyFill="1" applyBorder="1" applyAlignment="1">
      <alignment horizontal="left"/>
    </xf>
    <xf numFmtId="49" fontId="28" fillId="0" borderId="2" xfId="0" applyNumberFormat="1" applyFont="1" applyFill="1" applyBorder="1" applyAlignment="1">
      <alignment horizontal="center" vertical="center"/>
    </xf>
    <xf numFmtId="176" fontId="38" fillId="0" borderId="1" xfId="0" applyNumberFormat="1" applyFont="1" applyFill="1" applyBorder="1" applyAlignment="1">
      <alignment horizontal="center" vertical="center"/>
    </xf>
    <xf numFmtId="176" fontId="28" fillId="0" borderId="5" xfId="0" applyNumberFormat="1" applyFont="1" applyFill="1" applyBorder="1" applyAlignment="1">
      <alignment horizontal="center" vertical="center"/>
    </xf>
    <xf numFmtId="176" fontId="28" fillId="2" borderId="1" xfId="0" applyNumberFormat="1" applyFont="1" applyFill="1" applyBorder="1" applyAlignment="1">
      <alignment horizontal="center" vertical="center"/>
    </xf>
    <xf numFmtId="0" fontId="28" fillId="2" borderId="1" xfId="0" applyFont="1" applyFill="1" applyBorder="1" applyAlignment="1">
      <alignment horizontal="center"/>
    </xf>
    <xf numFmtId="0" fontId="28" fillId="2" borderId="5" xfId="0" applyFont="1" applyFill="1" applyBorder="1" applyAlignment="1">
      <alignment horizontal="center" vertical="center"/>
    </xf>
    <xf numFmtId="49" fontId="40" fillId="0" borderId="0" xfId="0" applyNumberFormat="1" applyFont="1" applyFill="1" applyAlignment="1">
      <alignment vertical="center"/>
    </xf>
    <xf numFmtId="49" fontId="40" fillId="0" borderId="0" xfId="0" applyNumberFormat="1" applyFont="1" applyFill="1" applyAlignment="1">
      <alignment horizontal="center" vertical="center"/>
    </xf>
    <xf numFmtId="49" fontId="27" fillId="0" borderId="0" xfId="0" applyNumberFormat="1" applyFont="1" applyFill="1" applyBorder="1" applyAlignment="1">
      <alignment horizontal="center" vertical="center"/>
    </xf>
    <xf numFmtId="49" fontId="27" fillId="0" borderId="2" xfId="0" applyNumberFormat="1" applyFont="1" applyFill="1" applyBorder="1" applyAlignment="1">
      <alignment vertical="center"/>
    </xf>
    <xf numFmtId="49" fontId="27" fillId="0" borderId="7" xfId="0" applyNumberFormat="1" applyFont="1" applyFill="1" applyBorder="1" applyAlignment="1">
      <alignment horizontal="center" vertical="center"/>
    </xf>
    <xf numFmtId="0" fontId="27" fillId="0" borderId="2" xfId="0" applyFont="1" applyFill="1" applyBorder="1" applyAlignment="1">
      <alignment horizontal="left" vertical="center"/>
    </xf>
    <xf numFmtId="0" fontId="29" fillId="0" borderId="1" xfId="0" applyFont="1" applyFill="1" applyBorder="1" applyAlignment="1">
      <alignment vertical="center"/>
    </xf>
    <xf numFmtId="0" fontId="28" fillId="0" borderId="1" xfId="0" applyFont="1" applyFill="1" applyBorder="1" applyAlignment="1">
      <alignment horizontal="center" vertical="center" wrapText="1"/>
    </xf>
    <xf numFmtId="0" fontId="27" fillId="2" borderId="5" xfId="0" applyFont="1" applyFill="1" applyBorder="1" applyAlignment="1">
      <alignment horizontal="center" vertical="center" wrapText="1"/>
    </xf>
    <xf numFmtId="49" fontId="27" fillId="2" borderId="0" xfId="0" applyNumberFormat="1" applyFont="1" applyFill="1" applyBorder="1" applyAlignment="1">
      <alignment horizontal="center" vertical="center"/>
    </xf>
    <xf numFmtId="49" fontId="27" fillId="0" borderId="8" xfId="0" applyNumberFormat="1" applyFont="1" applyFill="1" applyBorder="1" applyAlignment="1">
      <alignment horizontal="center" vertical="center"/>
    </xf>
    <xf numFmtId="49" fontId="27" fillId="2" borderId="1" xfId="53" applyNumberFormat="1" applyFont="1" applyFill="1" applyBorder="1" applyAlignment="1">
      <alignment horizontal="center" vertical="center"/>
    </xf>
    <xf numFmtId="0" fontId="29" fillId="0" borderId="5" xfId="0" applyFont="1" applyFill="1" applyBorder="1" applyAlignment="1">
      <alignment horizontal="center" vertical="center"/>
    </xf>
    <xf numFmtId="0" fontId="19" fillId="0" borderId="1" xfId="0" applyFont="1" applyBorder="1" applyAlignment="1">
      <alignment horizontal="center" vertical="center"/>
    </xf>
    <xf numFmtId="49" fontId="29" fillId="2" borderId="1" xfId="0" applyNumberFormat="1" applyFont="1" applyFill="1" applyBorder="1" applyAlignment="1">
      <alignment horizontal="center" vertical="center"/>
    </xf>
    <xf numFmtId="0" fontId="28" fillId="0" borderId="0" xfId="0" applyFont="1" applyFill="1" applyBorder="1" applyAlignment="1">
      <alignment horizontal="center"/>
    </xf>
    <xf numFmtId="49" fontId="28" fillId="2" borderId="11" xfId="0" applyNumberFormat="1" applyFont="1" applyFill="1" applyBorder="1" applyAlignment="1">
      <alignment horizontal="center" vertical="center"/>
    </xf>
    <xf numFmtId="0" fontId="27" fillId="0" borderId="1" xfId="0" applyFont="1" applyFill="1" applyBorder="1" applyAlignment="1">
      <alignment horizontal="center"/>
    </xf>
    <xf numFmtId="0" fontId="27" fillId="0" borderId="1" xfId="0" applyFont="1" applyFill="1" applyBorder="1" applyAlignment="1">
      <alignment horizontal="left"/>
    </xf>
    <xf numFmtId="49" fontId="28" fillId="0" borderId="2" xfId="0" applyNumberFormat="1" applyFont="1" applyFill="1" applyBorder="1" applyAlignment="1">
      <alignment vertical="center"/>
    </xf>
    <xf numFmtId="0" fontId="27" fillId="2" borderId="0" xfId="0" applyFont="1" applyFill="1" applyAlignment="1">
      <alignment horizontal="center" vertical="center"/>
    </xf>
    <xf numFmtId="0" fontId="27" fillId="0" borderId="0" xfId="0" applyFont="1" applyFill="1" applyBorder="1" applyAlignment="1">
      <alignment horizontal="center"/>
    </xf>
    <xf numFmtId="0" fontId="38" fillId="0" borderId="1" xfId="0" applyFont="1" applyFill="1" applyBorder="1" applyAlignment="1">
      <alignment horizontal="center"/>
    </xf>
    <xf numFmtId="49" fontId="28" fillId="0" borderId="1" xfId="0" applyNumberFormat="1" applyFont="1" applyFill="1" applyBorder="1" applyAlignment="1">
      <alignment horizontal="center"/>
    </xf>
    <xf numFmtId="0" fontId="29" fillId="0" borderId="1" xfId="0" applyFont="1" applyFill="1" applyBorder="1" applyAlignment="1">
      <alignment horizontal="center"/>
    </xf>
    <xf numFmtId="49" fontId="28" fillId="2" borderId="3" xfId="0" applyNumberFormat="1" applyFont="1" applyFill="1" applyBorder="1" applyAlignment="1">
      <alignment horizontal="center" vertical="center"/>
    </xf>
    <xf numFmtId="0" fontId="28" fillId="2" borderId="0" xfId="0" applyFont="1" applyFill="1" applyAlignment="1">
      <alignment horizontal="center" vertical="center"/>
    </xf>
    <xf numFmtId="0" fontId="42" fillId="2" borderId="1" xfId="0" applyNumberFormat="1" applyFont="1" applyFill="1" applyBorder="1" applyAlignment="1">
      <alignment horizontal="center" vertical="center"/>
    </xf>
    <xf numFmtId="49" fontId="42" fillId="2" borderId="1" xfId="0" applyNumberFormat="1" applyFont="1" applyFill="1" applyBorder="1" applyAlignment="1">
      <alignment horizontal="center" vertical="center"/>
    </xf>
    <xf numFmtId="0" fontId="27" fillId="0" borderId="2" xfId="0" applyFont="1" applyFill="1" applyBorder="1" applyAlignment="1">
      <alignment horizontal="center"/>
    </xf>
    <xf numFmtId="0" fontId="27" fillId="0" borderId="0" xfId="0" applyFont="1" applyFill="1" applyBorder="1" applyAlignment="1">
      <alignment horizontal="left"/>
    </xf>
    <xf numFmtId="0" fontId="27" fillId="0" borderId="2" xfId="0" applyFont="1" applyFill="1" applyBorder="1" applyAlignment="1">
      <alignment horizontal="left"/>
    </xf>
    <xf numFmtId="0" fontId="37" fillId="2" borderId="1" xfId="0" applyFont="1" applyFill="1" applyBorder="1" applyAlignment="1">
      <alignment horizontal="left" vertical="center"/>
    </xf>
    <xf numFmtId="0" fontId="19" fillId="0" borderId="1" xfId="0" applyFont="1" applyFill="1" applyBorder="1" applyAlignment="1">
      <alignment horizontal="left" vertical="center"/>
    </xf>
    <xf numFmtId="49" fontId="27" fillId="0" borderId="1" xfId="0" applyNumberFormat="1" applyFont="1" applyFill="1" applyBorder="1" applyAlignment="1">
      <alignment horizontal="center"/>
    </xf>
    <xf numFmtId="0" fontId="37" fillId="0" borderId="1" xfId="0" applyFont="1" applyFill="1" applyBorder="1" applyAlignment="1">
      <alignment horizontal="center" vertical="center"/>
    </xf>
    <xf numFmtId="49" fontId="27" fillId="0" borderId="0" xfId="0" applyNumberFormat="1" applyFont="1" applyFill="1" applyBorder="1" applyAlignment="1">
      <alignment horizontal="center"/>
    </xf>
    <xf numFmtId="0" fontId="29" fillId="0" borderId="2" xfId="0" applyFont="1" applyFill="1" applyBorder="1" applyAlignment="1">
      <alignment horizontal="center"/>
    </xf>
    <xf numFmtId="0" fontId="27" fillId="2" borderId="2" xfId="0" applyFont="1" applyFill="1" applyBorder="1" applyAlignment="1">
      <alignment horizontal="center"/>
    </xf>
    <xf numFmtId="0" fontId="43" fillId="0" borderId="1"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27" fillId="0" borderId="5" xfId="0" applyFont="1" applyFill="1" applyBorder="1" applyAlignment="1">
      <alignment horizontal="center"/>
    </xf>
    <xf numFmtId="0" fontId="28" fillId="0" borderId="13" xfId="0" applyFont="1" applyFill="1" applyBorder="1" applyAlignment="1">
      <alignment horizontal="center"/>
    </xf>
    <xf numFmtId="0" fontId="39" fillId="0" borderId="5" xfId="0" applyFont="1" applyFill="1" applyBorder="1" applyAlignment="1">
      <alignment horizontal="center"/>
    </xf>
    <xf numFmtId="0" fontId="39" fillId="0" borderId="1" xfId="0" applyFont="1" applyFill="1" applyBorder="1" applyAlignment="1">
      <alignment horizontal="center"/>
    </xf>
    <xf numFmtId="49" fontId="32" fillId="0" borderId="7" xfId="0" applyNumberFormat="1" applyFont="1" applyFill="1" applyBorder="1" applyAlignment="1">
      <alignment horizontal="center" vertical="center"/>
    </xf>
    <xf numFmtId="0" fontId="38" fillId="0" borderId="2" xfId="0" applyFont="1" applyFill="1" applyBorder="1" applyAlignment="1">
      <alignment horizontal="center" vertical="center"/>
    </xf>
    <xf numFmtId="0" fontId="28" fillId="2" borderId="2" xfId="0" applyFont="1" applyFill="1" applyBorder="1" applyAlignment="1">
      <alignment horizontal="center" vertical="center"/>
    </xf>
    <xf numFmtId="49" fontId="27" fillId="0" borderId="10" xfId="0" applyNumberFormat="1" applyFont="1" applyFill="1" applyBorder="1" applyAlignment="1">
      <alignment horizontal="center" vertical="center"/>
    </xf>
    <xf numFmtId="177" fontId="27" fillId="0" borderId="1" xfId="0" applyNumberFormat="1" applyFont="1" applyFill="1" applyBorder="1" applyAlignment="1">
      <alignment horizontal="left" vertical="center"/>
    </xf>
    <xf numFmtId="49" fontId="27" fillId="2" borderId="2" xfId="0" applyNumberFormat="1" applyFont="1" applyFill="1" applyBorder="1" applyAlignment="1">
      <alignment horizontal="center" vertical="center" wrapText="1"/>
    </xf>
    <xf numFmtId="177" fontId="28" fillId="0" borderId="1" xfId="0" applyNumberFormat="1" applyFont="1" applyFill="1" applyBorder="1" applyAlignment="1">
      <alignment horizontal="center" vertical="center"/>
    </xf>
    <xf numFmtId="0" fontId="27" fillId="0" borderId="1" xfId="0" applyFont="1" applyFill="1" applyBorder="1" applyAlignment="1">
      <alignment horizontal="left" vertical="center" wrapText="1"/>
    </xf>
    <xf numFmtId="0" fontId="44" fillId="0" borderId="1" xfId="0" applyFont="1" applyFill="1" applyBorder="1" applyAlignment="1">
      <alignment horizontal="center" vertical="center"/>
    </xf>
    <xf numFmtId="49" fontId="38" fillId="2"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28" fillId="0" borderId="6" xfId="0" applyFont="1" applyFill="1" applyBorder="1" applyAlignment="1">
      <alignment horizontal="center" vertical="center"/>
    </xf>
    <xf numFmtId="0" fontId="27" fillId="0" borderId="6" xfId="0" applyFont="1" applyFill="1" applyBorder="1" applyAlignment="1">
      <alignment horizontal="left" vertical="center"/>
    </xf>
    <xf numFmtId="0" fontId="28" fillId="0" borderId="6" xfId="0" applyFont="1" applyFill="1" applyBorder="1" applyAlignment="1">
      <alignment horizontal="left" vertical="center"/>
    </xf>
    <xf numFmtId="0" fontId="28" fillId="0" borderId="0" xfId="0" applyFont="1" applyFill="1" applyBorder="1" applyAlignment="1">
      <alignment horizontal="left" vertical="center"/>
    </xf>
    <xf numFmtId="49" fontId="27" fillId="0" borderId="1" xfId="0"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7" fillId="0" borderId="6" xfId="0" applyFont="1" applyBorder="1" applyAlignment="1">
      <alignment horizontal="center" vertical="center"/>
    </xf>
    <xf numFmtId="0" fontId="27" fillId="0" borderId="6" xfId="0" applyFont="1" applyFill="1" applyBorder="1" applyAlignment="1">
      <alignment vertical="center" wrapText="1"/>
    </xf>
    <xf numFmtId="0" fontId="27" fillId="0" borderId="7" xfId="0" applyFont="1" applyFill="1" applyBorder="1" applyAlignment="1">
      <alignment horizontal="center" vertical="center" wrapText="1"/>
    </xf>
    <xf numFmtId="0" fontId="27" fillId="3" borderId="1" xfId="0" applyFont="1" applyFill="1" applyBorder="1" applyAlignment="1">
      <alignment horizontal="center" vertical="center"/>
    </xf>
    <xf numFmtId="0" fontId="27" fillId="3" borderId="1" xfId="0" applyFont="1" applyFill="1" applyBorder="1" applyAlignment="1">
      <alignment horizontal="left" vertical="center"/>
    </xf>
    <xf numFmtId="0" fontId="28" fillId="3" borderId="1" xfId="0" applyFont="1" applyFill="1" applyBorder="1" applyAlignment="1">
      <alignment horizontal="center" vertical="center"/>
    </xf>
    <xf numFmtId="49" fontId="27" fillId="3" borderId="1" xfId="0" applyNumberFormat="1" applyFont="1" applyFill="1" applyBorder="1" applyAlignment="1">
      <alignment horizontal="center" vertical="center"/>
    </xf>
    <xf numFmtId="177" fontId="27" fillId="3" borderId="1" xfId="0" applyNumberFormat="1" applyFont="1" applyFill="1" applyBorder="1" applyAlignment="1">
      <alignment horizontal="center" vertical="center"/>
    </xf>
    <xf numFmtId="0" fontId="27" fillId="3" borderId="5" xfId="0" applyFont="1" applyFill="1" applyBorder="1" applyAlignment="1">
      <alignment horizontal="center" vertical="center"/>
    </xf>
    <xf numFmtId="0" fontId="29" fillId="0" borderId="1" xfId="0" applyFont="1" applyBorder="1" applyAlignment="1">
      <alignment horizontal="center" vertical="center"/>
    </xf>
    <xf numFmtId="0" fontId="27" fillId="3" borderId="6" xfId="0" applyFont="1" applyFill="1" applyBorder="1" applyAlignment="1">
      <alignment horizontal="center" vertical="center"/>
    </xf>
    <xf numFmtId="49" fontId="28" fillId="3" borderId="1" xfId="0" applyNumberFormat="1" applyFont="1" applyFill="1" applyBorder="1" applyAlignment="1">
      <alignment horizontal="center" vertical="center"/>
    </xf>
    <xf numFmtId="0" fontId="42" fillId="0" borderId="1" xfId="0" applyFont="1" applyFill="1" applyBorder="1" applyAlignment="1">
      <alignment horizontal="center" vertical="center"/>
    </xf>
    <xf numFmtId="0" fontId="42" fillId="0" borderId="1" xfId="0" applyFont="1" applyFill="1" applyBorder="1" applyAlignment="1">
      <alignment horizontal="left" vertical="center"/>
    </xf>
    <xf numFmtId="0" fontId="42" fillId="2" borderId="1" xfId="0" applyFont="1" applyFill="1" applyBorder="1" applyAlignment="1">
      <alignment horizontal="center" vertical="center"/>
    </xf>
    <xf numFmtId="0" fontId="28" fillId="0" borderId="2" xfId="0" applyFont="1" applyFill="1" applyBorder="1" applyAlignment="1">
      <alignment vertical="center"/>
    </xf>
    <xf numFmtId="49" fontId="45" fillId="0" borderId="1" xfId="0" applyNumberFormat="1" applyFont="1" applyFill="1" applyBorder="1" applyAlignment="1">
      <alignment horizontal="center" vertical="center"/>
    </xf>
    <xf numFmtId="49" fontId="46" fillId="2" borderId="1" xfId="0" applyNumberFormat="1" applyFont="1" applyFill="1" applyBorder="1" applyAlignment="1">
      <alignment horizontal="center" vertical="center"/>
    </xf>
    <xf numFmtId="49" fontId="46" fillId="2" borderId="2" xfId="0" applyNumberFormat="1" applyFont="1" applyFill="1" applyBorder="1" applyAlignment="1">
      <alignment horizontal="center" vertical="center"/>
    </xf>
    <xf numFmtId="177" fontId="47" fillId="2" borderId="1" xfId="0" applyNumberFormat="1" applyFont="1" applyFill="1" applyBorder="1" applyAlignment="1">
      <alignment horizontal="center" vertical="center"/>
    </xf>
    <xf numFmtId="177" fontId="27" fillId="2" borderId="5" xfId="0" applyNumberFormat="1" applyFont="1" applyFill="1" applyBorder="1" applyAlignment="1">
      <alignment horizontal="center" vertical="center"/>
    </xf>
    <xf numFmtId="49" fontId="48" fillId="0" borderId="5" xfId="0" applyNumberFormat="1" applyFont="1" applyFill="1" applyBorder="1" applyAlignment="1">
      <alignment horizontal="center"/>
    </xf>
    <xf numFmtId="49" fontId="28" fillId="2" borderId="5" xfId="0" applyNumberFormat="1" applyFont="1" applyFill="1" applyBorder="1" applyAlignment="1">
      <alignment horizontal="center" vertical="center"/>
    </xf>
    <xf numFmtId="0" fontId="27" fillId="0" borderId="14" xfId="0" applyFont="1" applyFill="1" applyBorder="1" applyAlignment="1">
      <alignment horizontal="center" vertical="center"/>
    </xf>
    <xf numFmtId="49" fontId="28" fillId="2" borderId="7" xfId="0" applyNumberFormat="1" applyFont="1" applyFill="1" applyBorder="1" applyAlignment="1">
      <alignment horizontal="center" vertical="center"/>
    </xf>
    <xf numFmtId="49" fontId="28" fillId="2" borderId="1" xfId="0" applyNumberFormat="1" applyFont="1" applyFill="1" applyBorder="1" applyAlignment="1">
      <alignment vertical="center"/>
    </xf>
    <xf numFmtId="49" fontId="27" fillId="0" borderId="1" xfId="0" applyNumberFormat="1" applyFont="1" applyBorder="1" applyAlignment="1">
      <alignment horizontal="left" vertical="center"/>
    </xf>
    <xf numFmtId="0" fontId="49" fillId="0" borderId="0" xfId="0" applyFont="1">
      <alignment vertical="center"/>
    </xf>
    <xf numFmtId="49" fontId="50" fillId="0" borderId="7" xfId="0" applyNumberFormat="1" applyFont="1" applyFill="1" applyBorder="1" applyAlignment="1">
      <alignment horizontal="center" vertical="center"/>
    </xf>
    <xf numFmtId="177" fontId="27" fillId="0" borderId="5" xfId="0" applyNumberFormat="1" applyFont="1" applyFill="1" applyBorder="1" applyAlignment="1">
      <alignment horizontal="center" vertical="center"/>
    </xf>
    <xf numFmtId="176" fontId="28" fillId="0" borderId="7" xfId="0" applyNumberFormat="1" applyFont="1" applyFill="1" applyBorder="1" applyAlignment="1">
      <alignment horizontal="center" vertical="center"/>
    </xf>
    <xf numFmtId="49" fontId="28" fillId="2" borderId="6"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49" fontId="27" fillId="2" borderId="7"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xf>
    <xf numFmtId="0" fontId="41" fillId="2" borderId="0" xfId="0" applyFont="1" applyFill="1" applyAlignment="1">
      <alignment vertical="center"/>
    </xf>
    <xf numFmtId="0" fontId="19" fillId="0" borderId="1" xfId="0" applyFont="1" applyFill="1" applyBorder="1" applyAlignment="1">
      <alignment horizontal="center" vertical="center"/>
    </xf>
    <xf numFmtId="0" fontId="28" fillId="2" borderId="2" xfId="0" applyFont="1" applyFill="1" applyBorder="1" applyAlignment="1">
      <alignment horizontal="left" vertical="center"/>
    </xf>
    <xf numFmtId="0" fontId="28" fillId="0" borderId="4" xfId="0" applyFont="1" applyFill="1" applyBorder="1" applyAlignment="1">
      <alignment horizontal="center" vertical="center"/>
    </xf>
    <xf numFmtId="0" fontId="28" fillId="0" borderId="4" xfId="0" applyFont="1" applyFill="1" applyBorder="1" applyAlignment="1">
      <alignment horizontal="left" vertical="center"/>
    </xf>
    <xf numFmtId="0" fontId="27" fillId="0" borderId="4" xfId="0" applyFont="1" applyFill="1" applyBorder="1" applyAlignment="1">
      <alignment horizontal="left" vertical="center"/>
    </xf>
    <xf numFmtId="0" fontId="19" fillId="0" borderId="6" xfId="0" applyFont="1" applyFill="1" applyBorder="1" applyAlignment="1">
      <alignment horizontal="center" vertical="center"/>
    </xf>
    <xf numFmtId="0" fontId="38" fillId="2" borderId="2" xfId="0" applyFont="1" applyFill="1" applyBorder="1" applyAlignment="1">
      <alignment horizontal="center" vertical="center"/>
    </xf>
    <xf numFmtId="0" fontId="38" fillId="0" borderId="4" xfId="0" applyFont="1" applyFill="1" applyBorder="1" applyAlignment="1">
      <alignment horizontal="center" vertical="center"/>
    </xf>
    <xf numFmtId="0" fontId="28" fillId="2" borderId="4" xfId="0" applyFont="1" applyFill="1" applyBorder="1" applyAlignment="1">
      <alignment horizontal="center" vertical="center"/>
    </xf>
    <xf numFmtId="0" fontId="40" fillId="2" borderId="1" xfId="0" applyFont="1" applyFill="1" applyBorder="1" applyAlignment="1">
      <alignment horizontal="center" vertical="center"/>
    </xf>
    <xf numFmtId="0" fontId="47" fillId="0" borderId="1" xfId="0" applyFont="1" applyBorder="1" applyAlignment="1">
      <alignment horizontal="center" vertical="center"/>
    </xf>
    <xf numFmtId="0" fontId="47"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27" fillId="0" borderId="1" xfId="0" applyFont="1" applyBorder="1">
      <alignment vertical="center"/>
    </xf>
    <xf numFmtId="0" fontId="27" fillId="0" borderId="1" xfId="0" applyFont="1" applyBorder="1" applyAlignment="1">
      <alignment horizontal="center" vertical="center" wrapText="1"/>
    </xf>
    <xf numFmtId="0" fontId="40" fillId="0" borderId="0" xfId="0" applyFont="1" applyAlignment="1">
      <alignment horizontal="center" vertical="center"/>
    </xf>
    <xf numFmtId="49" fontId="40" fillId="0" borderId="0" xfId="0" applyNumberFormat="1" applyFont="1" applyAlignment="1">
      <alignment horizontal="center" vertical="center"/>
    </xf>
    <xf numFmtId="49" fontId="27" fillId="2" borderId="6" xfId="0" applyNumberFormat="1" applyFont="1" applyFill="1" applyBorder="1" applyAlignment="1">
      <alignment horizontal="center" vertical="center"/>
    </xf>
    <xf numFmtId="49" fontId="27" fillId="2" borderId="6" xfId="0" applyNumberFormat="1" applyFont="1" applyFill="1" applyBorder="1">
      <alignment vertical="center"/>
    </xf>
    <xf numFmtId="0" fontId="29" fillId="2" borderId="1" xfId="0" applyFont="1" applyFill="1" applyBorder="1" applyAlignment="1">
      <alignment horizontal="left" vertical="center"/>
    </xf>
    <xf numFmtId="0" fontId="29" fillId="2" borderId="3" xfId="0" applyFont="1" applyFill="1" applyBorder="1" applyAlignment="1">
      <alignment horizontal="center" vertical="center"/>
    </xf>
    <xf numFmtId="0" fontId="29" fillId="0" borderId="1" xfId="0" applyFont="1" applyFill="1" applyBorder="1">
      <alignment vertical="center"/>
    </xf>
    <xf numFmtId="0" fontId="27" fillId="0" borderId="1" xfId="0" applyFont="1" applyFill="1" applyBorder="1">
      <alignment vertical="center"/>
    </xf>
    <xf numFmtId="0" fontId="27" fillId="2" borderId="1" xfId="0" applyFont="1" applyFill="1" applyBorder="1">
      <alignment vertical="center"/>
    </xf>
    <xf numFmtId="0" fontId="29" fillId="2" borderId="1" xfId="0" applyFont="1" applyFill="1" applyBorder="1">
      <alignment vertical="center"/>
    </xf>
    <xf numFmtId="177" fontId="19" fillId="0" borderId="1" xfId="0" applyNumberFormat="1" applyFont="1" applyFill="1" applyBorder="1" applyAlignment="1">
      <alignment horizontal="center" vertical="center"/>
    </xf>
    <xf numFmtId="0" fontId="19" fillId="0" borderId="1" xfId="0" applyFont="1" applyBorder="1">
      <alignment vertical="center"/>
    </xf>
    <xf numFmtId="0" fontId="29" fillId="2" borderId="1" xfId="0" applyFont="1" applyFill="1" applyBorder="1" applyAlignment="1">
      <alignment vertical="center"/>
    </xf>
    <xf numFmtId="0" fontId="27" fillId="2" borderId="1" xfId="0" applyFont="1" applyFill="1" applyBorder="1" applyAlignment="1">
      <alignment horizontal="left" vertical="center" wrapText="1"/>
    </xf>
    <xf numFmtId="49" fontId="27" fillId="0" borderId="1" xfId="0" applyNumberFormat="1" applyFont="1" applyFill="1" applyBorder="1" applyAlignment="1">
      <alignment horizontal="left" vertical="center" wrapText="1"/>
    </xf>
    <xf numFmtId="0" fontId="19" fillId="2" borderId="1" xfId="0" applyFont="1" applyFill="1" applyBorder="1" applyAlignment="1">
      <alignment horizontal="center" vertical="center"/>
    </xf>
    <xf numFmtId="49" fontId="19" fillId="2" borderId="1" xfId="0" applyNumberFormat="1" applyFont="1" applyFill="1" applyBorder="1" applyAlignment="1">
      <alignment horizontal="left" vertical="center"/>
    </xf>
    <xf numFmtId="0" fontId="19" fillId="2" borderId="1" xfId="0" applyFont="1" applyFill="1" applyBorder="1" applyAlignment="1">
      <alignment horizontal="center" vertical="center" wrapText="1"/>
    </xf>
    <xf numFmtId="0" fontId="19" fillId="0" borderId="1" xfId="0" applyFont="1" applyBorder="1" applyAlignment="1">
      <alignment horizontal="left" vertical="center"/>
    </xf>
    <xf numFmtId="49" fontId="19" fillId="2" borderId="1" xfId="0" applyNumberFormat="1" applyFont="1" applyFill="1" applyBorder="1" applyAlignment="1">
      <alignment horizontal="left" vertical="center" wrapText="1"/>
    </xf>
    <xf numFmtId="0" fontId="27" fillId="4" borderId="1" xfId="0" applyFont="1" applyFill="1" applyBorder="1" applyAlignment="1">
      <alignment horizontal="center" vertical="center"/>
    </xf>
    <xf numFmtId="0" fontId="29" fillId="0" borderId="2" xfId="0" applyFont="1" applyFill="1" applyBorder="1" applyAlignment="1">
      <alignment vertical="center"/>
    </xf>
    <xf numFmtId="49" fontId="27" fillId="0" borderId="0" xfId="0" applyNumberFormat="1" applyFont="1" applyFill="1" applyAlignment="1">
      <alignment horizontal="center" vertical="center"/>
    </xf>
    <xf numFmtId="0" fontId="29" fillId="2" borderId="1" xfId="0" applyFont="1" applyFill="1" applyBorder="1" applyAlignment="1">
      <alignment horizontal="center" vertical="center" wrapText="1"/>
    </xf>
    <xf numFmtId="0" fontId="29" fillId="2" borderId="5" xfId="0" applyFont="1" applyFill="1" applyBorder="1" applyAlignment="1">
      <alignment horizontal="center" vertical="center"/>
    </xf>
    <xf numFmtId="49" fontId="29" fillId="0" borderId="1"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xf>
    <xf numFmtId="0" fontId="19" fillId="0" borderId="2" xfId="0" applyFont="1" applyBorder="1" applyAlignment="1">
      <alignment horizontal="center" vertical="center"/>
    </xf>
    <xf numFmtId="49" fontId="27" fillId="0" borderId="2" xfId="0" applyNumberFormat="1" applyFont="1" applyFill="1" applyBorder="1" applyAlignment="1">
      <alignment horizontal="center" vertical="center"/>
    </xf>
    <xf numFmtId="0" fontId="27" fillId="0" borderId="0" xfId="0" applyFont="1" applyAlignment="1">
      <alignment horizontal="left" vertical="center"/>
    </xf>
    <xf numFmtId="0" fontId="19" fillId="0" borderId="1" xfId="0" applyFont="1" applyFill="1" applyBorder="1" applyAlignment="1">
      <alignment horizontal="center" vertical="center" wrapText="1"/>
    </xf>
    <xf numFmtId="49" fontId="37" fillId="0" borderId="15" xfId="0" applyNumberFormat="1" applyFont="1" applyFill="1" applyBorder="1" applyAlignment="1">
      <alignment horizontal="center" vertical="center"/>
    </xf>
    <xf numFmtId="49" fontId="28" fillId="2" borderId="1" xfId="0" applyNumberFormat="1" applyFont="1" applyFill="1" applyBorder="1" applyAlignment="1">
      <alignment horizontal="center" vertical="center" wrapText="1"/>
    </xf>
    <xf numFmtId="0" fontId="27" fillId="4" borderId="2" xfId="0" applyFont="1" applyFill="1" applyBorder="1" applyAlignment="1">
      <alignment horizontal="center" vertical="center"/>
    </xf>
    <xf numFmtId="49" fontId="47" fillId="2" borderId="1" xfId="0" applyNumberFormat="1" applyFont="1" applyFill="1" applyBorder="1" applyAlignment="1">
      <alignment horizontal="center" vertical="center"/>
    </xf>
    <xf numFmtId="0" fontId="27" fillId="0" borderId="16" xfId="0" applyFont="1" applyFill="1" applyBorder="1" applyAlignment="1">
      <alignment horizontal="center" vertical="center"/>
    </xf>
    <xf numFmtId="0" fontId="28" fillId="0" borderId="1" xfId="0" applyFont="1" applyBorder="1" applyAlignment="1">
      <alignment horizontal="center" vertical="center"/>
    </xf>
    <xf numFmtId="0" fontId="28" fillId="2" borderId="17" xfId="0" applyFont="1" applyFill="1" applyBorder="1" applyAlignment="1">
      <alignment horizontal="center" vertical="center"/>
    </xf>
    <xf numFmtId="179" fontId="27" fillId="2" borderId="1" xfId="0" applyNumberFormat="1" applyFont="1" applyFill="1" applyBorder="1" applyAlignment="1">
      <alignment horizontal="center" vertical="center"/>
    </xf>
    <xf numFmtId="49" fontId="27" fillId="2" borderId="3"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xf>
    <xf numFmtId="0" fontId="37" fillId="2" borderId="1" xfId="0" applyFont="1" applyFill="1" applyBorder="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center" vertical="center"/>
    </xf>
    <xf numFmtId="0" fontId="27" fillId="0" borderId="5" xfId="0" applyFont="1" applyBorder="1" applyAlignment="1">
      <alignment horizontal="center" vertical="center"/>
    </xf>
    <xf numFmtId="0" fontId="19" fillId="0" borderId="5" xfId="0" applyFont="1" applyBorder="1" applyAlignment="1">
      <alignment horizontal="center" vertical="center"/>
    </xf>
    <xf numFmtId="49" fontId="19" fillId="2" borderId="7" xfId="0" applyNumberFormat="1" applyFont="1" applyFill="1" applyBorder="1" applyAlignment="1">
      <alignment horizontal="center" vertical="center"/>
    </xf>
    <xf numFmtId="0" fontId="37" fillId="2" borderId="7" xfId="0" applyFont="1" applyFill="1" applyBorder="1" applyAlignment="1">
      <alignment horizontal="center" vertical="center"/>
    </xf>
    <xf numFmtId="49" fontId="37" fillId="2" borderId="7" xfId="0" applyNumberFormat="1" applyFont="1" applyFill="1" applyBorder="1" applyAlignment="1">
      <alignment horizontal="center" vertical="center" wrapText="1"/>
    </xf>
    <xf numFmtId="49" fontId="27" fillId="0" borderId="5" xfId="0" applyNumberFormat="1" applyFont="1" applyFill="1" applyBorder="1" applyAlignment="1">
      <alignment horizontal="center" vertical="center" wrapText="1"/>
    </xf>
    <xf numFmtId="0" fontId="40" fillId="0" borderId="0" xfId="0" applyFont="1" applyFill="1" applyAlignment="1">
      <alignment horizontal="center" vertical="center"/>
    </xf>
    <xf numFmtId="0" fontId="27" fillId="0" borderId="5" xfId="0" applyFont="1" applyFill="1" applyBorder="1" applyAlignment="1">
      <alignment horizontal="center" vertical="center" wrapText="1"/>
    </xf>
    <xf numFmtId="0" fontId="28" fillId="5" borderId="1" xfId="0" applyFont="1" applyFill="1" applyBorder="1" applyAlignment="1">
      <alignment horizontal="center" vertical="center"/>
    </xf>
    <xf numFmtId="0" fontId="27" fillId="0" borderId="2" xfId="0" applyFont="1" applyBorder="1" applyAlignment="1">
      <alignment horizontal="center" vertical="center"/>
    </xf>
    <xf numFmtId="0" fontId="27" fillId="0" borderId="2" xfId="0" applyFont="1" applyFill="1" applyBorder="1" applyAlignment="1">
      <alignment horizontal="center" vertical="center" wrapText="1"/>
    </xf>
    <xf numFmtId="0" fontId="51" fillId="0" borderId="1" xfId="0" applyFont="1" applyFill="1" applyBorder="1" applyAlignment="1">
      <alignment horizontal="center" vertical="center"/>
    </xf>
    <xf numFmtId="49" fontId="5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52"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49" fontId="46" fillId="0" borderId="1" xfId="0" applyNumberFormat="1" applyFont="1" applyFill="1" applyBorder="1" applyAlignment="1">
      <alignment horizontal="center" vertical="center"/>
    </xf>
    <xf numFmtId="49" fontId="47" fillId="2" borderId="1" xfId="0"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xf>
    <xf numFmtId="49" fontId="46" fillId="0" borderId="15" xfId="0" applyNumberFormat="1" applyFont="1" applyFill="1" applyBorder="1" applyAlignment="1">
      <alignment horizontal="center" vertical="center"/>
    </xf>
    <xf numFmtId="0" fontId="28" fillId="5" borderId="5" xfId="0" applyFont="1" applyFill="1" applyBorder="1" applyAlignment="1">
      <alignment horizontal="center" vertical="center"/>
    </xf>
    <xf numFmtId="0" fontId="28" fillId="5" borderId="7" xfId="0" applyFont="1" applyFill="1" applyBorder="1" applyAlignment="1">
      <alignment horizontal="center" vertical="center"/>
    </xf>
    <xf numFmtId="49" fontId="27" fillId="2" borderId="5" xfId="0" applyNumberFormat="1" applyFont="1" applyFill="1" applyBorder="1" applyAlignment="1">
      <alignment horizontal="center" vertical="center" wrapText="1"/>
    </xf>
    <xf numFmtId="0" fontId="27" fillId="0" borderId="7" xfId="0" applyFont="1" applyBorder="1" applyAlignment="1">
      <alignment horizontal="center" vertical="center"/>
    </xf>
    <xf numFmtId="0" fontId="27" fillId="2"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8" xfId="0" applyFont="1" applyFill="1" applyBorder="1" applyAlignment="1">
      <alignment horizontal="center" vertical="center"/>
    </xf>
    <xf numFmtId="0" fontId="40" fillId="2" borderId="7" xfId="0" applyFont="1" applyFill="1" applyBorder="1" applyAlignment="1">
      <alignment horizontal="center" vertical="center"/>
    </xf>
    <xf numFmtId="0" fontId="19" fillId="0" borderId="7" xfId="0"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2" xfId="0" applyFont="1" applyFill="1" applyBorder="1" applyAlignment="1">
      <alignment horizontal="center" vertical="center" wrapText="1"/>
    </xf>
    <xf numFmtId="0" fontId="37" fillId="0" borderId="2" xfId="0" applyFont="1" applyFill="1" applyBorder="1" applyAlignment="1">
      <alignment horizontal="center" vertical="center"/>
    </xf>
    <xf numFmtId="0" fontId="27" fillId="0" borderId="8" xfId="0" applyFont="1" applyFill="1" applyBorder="1" applyAlignment="1">
      <alignment horizontal="center" vertical="center"/>
    </xf>
    <xf numFmtId="0" fontId="19" fillId="0" borderId="10" xfId="0" applyFont="1" applyBorder="1" applyAlignment="1">
      <alignment horizontal="center" vertical="center"/>
    </xf>
    <xf numFmtId="0" fontId="46" fillId="2" borderId="1" xfId="0" applyFont="1" applyFill="1" applyBorder="1" applyAlignment="1">
      <alignment horizontal="center" vertical="center"/>
    </xf>
    <xf numFmtId="49" fontId="53" fillId="0" borderId="1" xfId="0" applyNumberFormat="1" applyFont="1" applyFill="1" applyBorder="1" applyAlignment="1">
      <alignment horizontal="center" vertical="center"/>
    </xf>
    <xf numFmtId="49" fontId="53"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xf>
    <xf numFmtId="49" fontId="47" fillId="4" borderId="1" xfId="0" applyNumberFormat="1" applyFont="1" applyFill="1" applyBorder="1" applyAlignment="1">
      <alignment horizontal="center" vertical="center"/>
    </xf>
    <xf numFmtId="0" fontId="47" fillId="0" borderId="18" xfId="0" applyFont="1" applyFill="1" applyBorder="1" applyAlignment="1">
      <alignment horizontal="center" vertical="center" wrapText="1"/>
    </xf>
    <xf numFmtId="0" fontId="47" fillId="0" borderId="2" xfId="0" applyFont="1" applyBorder="1" applyAlignment="1">
      <alignment horizontal="center" vertical="center"/>
    </xf>
    <xf numFmtId="0" fontId="47" fillId="0" borderId="1" xfId="0" applyFont="1" applyBorder="1" applyAlignment="1">
      <alignment horizontal="center" vertical="center" wrapText="1"/>
    </xf>
    <xf numFmtId="0" fontId="47" fillId="0" borderId="0" xfId="0" applyFont="1" applyFill="1" applyBorder="1" applyAlignment="1">
      <alignment horizontal="center" vertical="center"/>
    </xf>
    <xf numFmtId="0" fontId="35" fillId="3" borderId="1" xfId="0" applyFont="1" applyFill="1" applyBorder="1" applyAlignment="1">
      <alignment horizontal="center"/>
    </xf>
    <xf numFmtId="177" fontId="28" fillId="0" borderId="4" xfId="0" applyNumberFormat="1" applyFont="1" applyFill="1" applyBorder="1" applyAlignment="1">
      <alignment horizontal="center" vertical="center"/>
    </xf>
    <xf numFmtId="49" fontId="37" fillId="2" borderId="11" xfId="0" applyNumberFormat="1" applyFont="1" applyFill="1" applyBorder="1" applyAlignment="1">
      <alignment horizontal="center" vertical="center"/>
    </xf>
    <xf numFmtId="49" fontId="27" fillId="0" borderId="14" xfId="0" applyNumberFormat="1" applyFont="1" applyFill="1" applyBorder="1" applyAlignment="1">
      <alignment horizontal="center" vertical="center"/>
    </xf>
    <xf numFmtId="0" fontId="40" fillId="0" borderId="0" xfId="0" applyFont="1" applyFill="1" applyAlignment="1">
      <alignment vertical="center"/>
    </xf>
    <xf numFmtId="176" fontId="28" fillId="0" borderId="6" xfId="0" applyNumberFormat="1" applyFont="1" applyFill="1" applyBorder="1" applyAlignment="1">
      <alignment horizontal="center" vertical="center"/>
    </xf>
    <xf numFmtId="0" fontId="46"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27" fillId="2" borderId="0" xfId="0" applyFont="1" applyFill="1" applyBorder="1" applyAlignment="1">
      <alignment horizontal="left" vertical="center"/>
    </xf>
    <xf numFmtId="0" fontId="29" fillId="2" borderId="0" xfId="0" applyFont="1" applyFill="1" applyBorder="1" applyAlignment="1">
      <alignment vertical="center"/>
    </xf>
    <xf numFmtId="0" fontId="30" fillId="2" borderId="0" xfId="0" applyFont="1" applyFill="1" applyBorder="1" applyAlignment="1">
      <alignment horizontal="center"/>
    </xf>
    <xf numFmtId="0" fontId="30" fillId="2" borderId="3" xfId="0" applyFont="1" applyFill="1" applyBorder="1" applyAlignment="1">
      <alignment horizontal="center"/>
    </xf>
    <xf numFmtId="0" fontId="27" fillId="0" borderId="3" xfId="0" applyFont="1" applyFill="1" applyBorder="1" applyAlignment="1">
      <alignment vertical="center"/>
    </xf>
    <xf numFmtId="0" fontId="27" fillId="0" borderId="0" xfId="0" applyFont="1" applyFill="1" applyAlignment="1">
      <alignment vertical="center"/>
    </xf>
    <xf numFmtId="0" fontId="40" fillId="0" borderId="0" xfId="0" applyFont="1">
      <alignment vertical="center"/>
    </xf>
    <xf numFmtId="0" fontId="29" fillId="0" borderId="0" xfId="0" applyFont="1" applyFill="1" applyBorder="1" applyAlignment="1">
      <alignment horizontal="center" vertical="center"/>
    </xf>
    <xf numFmtId="0" fontId="55" fillId="0" borderId="0" xfId="0" applyFont="1" applyFill="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center" vertical="center" wrapText="1"/>
    </xf>
    <xf numFmtId="0" fontId="36" fillId="0" borderId="1" xfId="0" applyFont="1" applyFill="1" applyBorder="1" applyAlignment="1">
      <alignment horizontal="center" vertical="center"/>
    </xf>
    <xf numFmtId="0" fontId="36" fillId="0" borderId="1" xfId="0" applyFont="1" applyFill="1" applyBorder="1" applyAlignment="1">
      <alignment horizontal="center" vertical="center" wrapText="1"/>
    </xf>
    <xf numFmtId="0" fontId="36" fillId="6" borderId="1" xfId="0" applyFont="1" applyFill="1" applyBorder="1" applyAlignment="1">
      <alignment horizontal="center" vertical="center"/>
    </xf>
    <xf numFmtId="0" fontId="36" fillId="2" borderId="1" xfId="0" applyFont="1" applyFill="1" applyBorder="1" applyAlignment="1">
      <alignment horizontal="center" vertical="center"/>
    </xf>
    <xf numFmtId="177" fontId="27" fillId="6" borderId="1" xfId="0" applyNumberFormat="1" applyFont="1" applyFill="1" applyBorder="1" applyAlignment="1">
      <alignment horizontal="center" vertical="center"/>
    </xf>
    <xf numFmtId="176" fontId="27" fillId="0" borderId="1" xfId="0" applyNumberFormat="1" applyFont="1" applyFill="1" applyBorder="1" applyAlignment="1">
      <alignment horizontal="center" vertical="center"/>
    </xf>
    <xf numFmtId="0" fontId="56" fillId="2" borderId="1" xfId="0" applyFont="1" applyFill="1" applyBorder="1" applyAlignment="1">
      <alignment horizontal="center"/>
    </xf>
    <xf numFmtId="0" fontId="47" fillId="0" borderId="1" xfId="0" applyFont="1" applyFill="1" applyBorder="1" applyAlignment="1">
      <alignment horizontal="left" vertical="center"/>
    </xf>
    <xf numFmtId="176" fontId="47" fillId="0" borderId="1" xfId="0" applyNumberFormat="1" applyFont="1" applyFill="1" applyBorder="1" applyAlignment="1">
      <alignment horizontal="center" vertical="center"/>
    </xf>
    <xf numFmtId="49" fontId="51" fillId="0" borderId="1" xfId="0" applyNumberFormat="1" applyFont="1" applyFill="1" applyBorder="1" applyAlignment="1">
      <alignment horizontal="center" vertical="center" wrapText="1"/>
    </xf>
    <xf numFmtId="0" fontId="47" fillId="2" borderId="1" xfId="0" applyFont="1" applyFill="1" applyBorder="1" applyAlignment="1">
      <alignment horizontal="left" vertical="center"/>
    </xf>
    <xf numFmtId="0" fontId="47" fillId="2" borderId="1" xfId="0" applyFont="1" applyFill="1" applyBorder="1" applyAlignment="1">
      <alignment vertical="center"/>
    </xf>
    <xf numFmtId="176" fontId="47" fillId="2" borderId="1" xfId="0" applyNumberFormat="1" applyFont="1" applyFill="1" applyBorder="1" applyAlignment="1">
      <alignment horizontal="center" vertical="center"/>
    </xf>
    <xf numFmtId="176" fontId="47" fillId="0" borderId="1" xfId="0" applyNumberFormat="1" applyFont="1" applyBorder="1" applyAlignment="1">
      <alignment horizontal="center" vertical="center"/>
    </xf>
    <xf numFmtId="49" fontId="46"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49" fontId="57" fillId="0" borderId="1" xfId="0" applyNumberFormat="1" applyFont="1" applyFill="1" applyBorder="1" applyAlignment="1">
      <alignment horizontal="center" vertical="center"/>
    </xf>
    <xf numFmtId="0" fontId="28" fillId="0" borderId="1" xfId="0" applyFont="1" applyFill="1" applyBorder="1" applyAlignment="1">
      <alignment horizontal="left" vertical="center" wrapText="1"/>
    </xf>
    <xf numFmtId="176" fontId="27" fillId="2" borderId="1" xfId="0" applyNumberFormat="1" applyFont="1" applyFill="1" applyBorder="1" applyAlignment="1">
      <alignment horizontal="center" vertical="center" wrapText="1"/>
    </xf>
    <xf numFmtId="0" fontId="28" fillId="2" borderId="1" xfId="0" applyFont="1" applyFill="1" applyBorder="1" applyAlignment="1">
      <alignment horizontal="left" vertical="center" wrapText="1"/>
    </xf>
    <xf numFmtId="177" fontId="28" fillId="2" borderId="1" xfId="0" applyNumberFormat="1" applyFont="1" applyFill="1" applyBorder="1" applyAlignment="1">
      <alignment horizontal="center" vertical="center" wrapText="1"/>
    </xf>
    <xf numFmtId="176" fontId="58" fillId="2" borderId="1" xfId="0" applyNumberFormat="1" applyFont="1" applyFill="1" applyBorder="1" applyAlignment="1">
      <alignment horizontal="center" vertical="center" wrapText="1"/>
    </xf>
    <xf numFmtId="176" fontId="59" fillId="2" borderId="1" xfId="0" applyNumberFormat="1" applyFont="1" applyFill="1" applyBorder="1" applyAlignment="1">
      <alignment horizontal="center" vertical="center" wrapText="1"/>
    </xf>
    <xf numFmtId="0" fontId="47" fillId="2" borderId="1" xfId="0" applyFont="1" applyFill="1" applyBorder="1" applyAlignment="1">
      <alignment horizontal="left" vertical="center" wrapText="1"/>
    </xf>
    <xf numFmtId="49" fontId="46" fillId="0" borderId="1" xfId="0" applyNumberFormat="1" applyFont="1" applyFill="1" applyBorder="1" applyAlignment="1">
      <alignment horizontal="center" vertical="center" wrapText="1"/>
    </xf>
    <xf numFmtId="176" fontId="47" fillId="2" borderId="1" xfId="0" applyNumberFormat="1" applyFont="1" applyFill="1" applyBorder="1" applyAlignment="1">
      <alignment horizontal="center" vertical="center" wrapText="1"/>
    </xf>
    <xf numFmtId="0" fontId="46" fillId="0" borderId="1" xfId="0" applyFont="1" applyFill="1" applyBorder="1" applyAlignment="1">
      <alignment horizontal="left" vertical="center"/>
    </xf>
    <xf numFmtId="0" fontId="58" fillId="2" borderId="1" xfId="0" applyFont="1" applyFill="1" applyBorder="1" applyAlignment="1">
      <alignment horizontal="center" vertical="center" wrapText="1"/>
    </xf>
    <xf numFmtId="176" fontId="27" fillId="2" borderId="1" xfId="0" applyNumberFormat="1" applyFont="1" applyFill="1" applyBorder="1" applyAlignment="1">
      <alignment vertical="center"/>
    </xf>
    <xf numFmtId="0" fontId="56" fillId="2" borderId="1" xfId="0" applyFont="1" applyFill="1" applyBorder="1" applyAlignment="1">
      <alignment horizontal="center" vertical="center"/>
    </xf>
    <xf numFmtId="0" fontId="44" fillId="0" borderId="1" xfId="0" applyFont="1" applyBorder="1">
      <alignment vertical="center"/>
    </xf>
    <xf numFmtId="176" fontId="27" fillId="0" borderId="1" xfId="0" applyNumberFormat="1" applyFont="1" applyFill="1" applyBorder="1" applyAlignment="1">
      <alignment vertical="center"/>
    </xf>
    <xf numFmtId="0" fontId="60" fillId="2" borderId="1" xfId="0" applyFont="1" applyFill="1" applyBorder="1" applyAlignment="1">
      <alignment horizontal="center"/>
    </xf>
    <xf numFmtId="177" fontId="28" fillId="0" borderId="1" xfId="0" applyNumberFormat="1" applyFont="1" applyFill="1" applyBorder="1" applyAlignment="1">
      <alignment horizontal="center" vertical="center" wrapText="1"/>
    </xf>
    <xf numFmtId="176" fontId="27" fillId="0" borderId="1" xfId="0" applyNumberFormat="1" applyFont="1" applyFill="1" applyBorder="1" applyAlignment="1">
      <alignment horizontal="center" vertical="center" wrapText="1"/>
    </xf>
    <xf numFmtId="176" fontId="61" fillId="0" borderId="1" xfId="0" applyNumberFormat="1" applyFont="1" applyFill="1" applyBorder="1" applyAlignment="1">
      <alignment horizontal="center" vertical="center" wrapText="1"/>
    </xf>
    <xf numFmtId="176" fontId="62" fillId="0" borderId="1" xfId="0" applyNumberFormat="1" applyFont="1" applyFill="1" applyBorder="1" applyAlignment="1">
      <alignment horizontal="center" vertical="center" wrapText="1"/>
    </xf>
    <xf numFmtId="176" fontId="47" fillId="2" borderId="1" xfId="0" applyNumberFormat="1" applyFont="1" applyFill="1" applyBorder="1" applyAlignment="1">
      <alignment vertical="center"/>
    </xf>
    <xf numFmtId="0" fontId="40" fillId="0" borderId="1" xfId="0" applyFont="1" applyBorder="1" applyAlignment="1">
      <alignment horizontal="center" vertical="center"/>
    </xf>
    <xf numFmtId="176" fontId="27" fillId="0" borderId="1" xfId="0" applyNumberFormat="1" applyFont="1" applyBorder="1">
      <alignment vertical="center"/>
    </xf>
    <xf numFmtId="176" fontId="27" fillId="0" borderId="1" xfId="0" applyNumberFormat="1" applyFont="1" applyBorder="1" applyAlignment="1">
      <alignment horizontal="center" vertical="center"/>
    </xf>
    <xf numFmtId="0" fontId="19" fillId="2" borderId="1" xfId="0" applyFont="1" applyFill="1" applyBorder="1" applyAlignment="1">
      <alignment horizontal="left" vertical="center"/>
    </xf>
    <xf numFmtId="176" fontId="19" fillId="0" borderId="1" xfId="0" applyNumberFormat="1" applyFont="1" applyFill="1" applyBorder="1" applyAlignment="1">
      <alignment horizontal="center" vertical="center"/>
    </xf>
    <xf numFmtId="176" fontId="37" fillId="0" borderId="1" xfId="0" applyNumberFormat="1" applyFont="1" applyFill="1" applyBorder="1" applyAlignment="1">
      <alignment horizontal="center" vertical="center"/>
    </xf>
    <xf numFmtId="0" fontId="37" fillId="0" borderId="1" xfId="0" applyFont="1" applyFill="1" applyBorder="1" applyAlignment="1">
      <alignment horizontal="left" vertical="center"/>
    </xf>
    <xf numFmtId="176" fontId="47" fillId="0" borderId="1" xfId="0" applyNumberFormat="1" applyFont="1" applyFill="1" applyBorder="1" applyAlignment="1">
      <alignment vertical="center"/>
    </xf>
    <xf numFmtId="0" fontId="46" fillId="0" borderId="1" xfId="0" applyFont="1" applyFill="1" applyBorder="1" applyAlignment="1">
      <alignment horizontal="left" vertical="center" wrapText="1"/>
    </xf>
    <xf numFmtId="177" fontId="46" fillId="0" borderId="1" xfId="0" applyNumberFormat="1" applyFont="1" applyFill="1" applyBorder="1" applyAlignment="1">
      <alignment horizontal="center" vertical="center" wrapText="1"/>
    </xf>
    <xf numFmtId="176" fontId="62" fillId="2" borderId="1" xfId="0" applyNumberFormat="1" applyFont="1" applyFill="1" applyBorder="1" applyAlignment="1">
      <alignment horizontal="center" vertical="center" wrapText="1"/>
    </xf>
    <xf numFmtId="176" fontId="1" fillId="2" borderId="1" xfId="0" applyNumberFormat="1" applyFont="1" applyFill="1" applyBorder="1" applyAlignment="1">
      <alignment horizontal="center" vertical="center"/>
    </xf>
    <xf numFmtId="176" fontId="47" fillId="0"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xf>
    <xf numFmtId="0" fontId="45" fillId="2" borderId="1" xfId="0" applyFont="1" applyFill="1" applyBorder="1" applyAlignment="1">
      <alignment vertical="center"/>
    </xf>
    <xf numFmtId="0" fontId="63" fillId="2" borderId="1" xfId="0" applyFont="1" applyFill="1" applyBorder="1" applyAlignment="1">
      <alignment horizontal="left" vertical="center" wrapText="1"/>
    </xf>
    <xf numFmtId="0" fontId="63" fillId="2" borderId="1" xfId="0" applyFont="1" applyFill="1" applyBorder="1" applyAlignment="1">
      <alignment horizontal="center" vertical="center" wrapText="1"/>
    </xf>
    <xf numFmtId="176" fontId="63" fillId="2" borderId="1" xfId="0" applyNumberFormat="1" applyFont="1" applyFill="1" applyBorder="1" applyAlignment="1">
      <alignment horizontal="center" vertical="center" wrapText="1"/>
    </xf>
    <xf numFmtId="49" fontId="63" fillId="2" borderId="1" xfId="0" applyNumberFormat="1" applyFont="1" applyFill="1" applyBorder="1" applyAlignment="1">
      <alignment horizontal="center" vertical="center" wrapText="1"/>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wrapText="1"/>
    </xf>
    <xf numFmtId="0" fontId="47" fillId="0" borderId="1" xfId="0" applyFont="1" applyBorder="1" applyAlignment="1">
      <alignment horizontal="left" vertical="center" wrapText="1"/>
    </xf>
    <xf numFmtId="176" fontId="47" fillId="0" borderId="1" xfId="0" applyNumberFormat="1" applyFont="1" applyBorder="1" applyAlignment="1">
      <alignment horizontal="center" vertical="center" wrapText="1"/>
    </xf>
    <xf numFmtId="0" fontId="47" fillId="0" borderId="1" xfId="0" applyFont="1" applyFill="1" applyBorder="1" applyAlignment="1">
      <alignment horizontal="left" vertical="center" wrapText="1"/>
    </xf>
    <xf numFmtId="0" fontId="64" fillId="2" borderId="1" xfId="0" applyFont="1" applyFill="1" applyBorder="1" applyAlignment="1">
      <alignment horizontal="center"/>
    </xf>
    <xf numFmtId="176" fontId="46" fillId="0" borderId="1" xfId="0" applyNumberFormat="1" applyFont="1" applyFill="1" applyBorder="1" applyAlignment="1">
      <alignment horizontal="center" vertical="center" wrapText="1"/>
    </xf>
    <xf numFmtId="176" fontId="46" fillId="2" borderId="1" xfId="0" applyNumberFormat="1" applyFont="1" applyFill="1" applyBorder="1" applyAlignment="1">
      <alignment horizontal="center" vertical="center" wrapText="1"/>
    </xf>
    <xf numFmtId="177" fontId="46" fillId="2" borderId="1" xfId="0" applyNumberFormat="1" applyFont="1" applyFill="1" applyBorder="1" applyAlignment="1">
      <alignment horizontal="center" vertical="center" wrapText="1"/>
    </xf>
    <xf numFmtId="176" fontId="46" fillId="0" borderId="1" xfId="0" applyNumberFormat="1" applyFont="1" applyFill="1" applyBorder="1" applyAlignment="1">
      <alignment horizontal="center" vertical="center"/>
    </xf>
    <xf numFmtId="0" fontId="47" fillId="2" borderId="1" xfId="0" applyNumberFormat="1" applyFont="1" applyFill="1" applyBorder="1" applyAlignment="1">
      <alignment horizontal="left" vertical="center"/>
    </xf>
    <xf numFmtId="0" fontId="47" fillId="2" borderId="1" xfId="0" applyNumberFormat="1" applyFont="1" applyFill="1" applyBorder="1" applyAlignment="1">
      <alignment horizontal="center" vertical="center"/>
    </xf>
    <xf numFmtId="0" fontId="46" fillId="2" borderId="1" xfId="0" applyNumberFormat="1" applyFont="1" applyFill="1" applyBorder="1" applyAlignment="1">
      <alignment horizontal="center" vertical="center"/>
    </xf>
    <xf numFmtId="0" fontId="0" fillId="2" borderId="1" xfId="0" applyFont="1" applyFill="1" applyBorder="1" applyAlignment="1">
      <alignment horizontal="center" vertical="center" wrapText="1"/>
    </xf>
    <xf numFmtId="49" fontId="46" fillId="2"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1" xfId="0" applyFont="1" applyBorder="1" applyAlignment="1">
      <alignment horizontal="center" vertical="center" wrapText="1"/>
    </xf>
    <xf numFmtId="180" fontId="47" fillId="0" borderId="1" xfId="0" applyNumberFormat="1" applyFont="1" applyBorder="1" applyAlignment="1">
      <alignment horizontal="center" vertical="center"/>
    </xf>
    <xf numFmtId="0" fontId="62" fillId="2" borderId="1" xfId="0" applyFont="1" applyFill="1" applyBorder="1" applyAlignment="1">
      <alignment horizontal="center" vertical="center" wrapText="1"/>
    </xf>
    <xf numFmtId="0" fontId="27" fillId="0" borderId="6" xfId="0" applyFont="1" applyFill="1" applyBorder="1" applyAlignment="1">
      <alignment vertical="center"/>
    </xf>
    <xf numFmtId="49" fontId="47" fillId="2" borderId="1" xfId="0" applyNumberFormat="1" applyFont="1" applyFill="1" applyBorder="1" applyAlignment="1">
      <alignment horizontal="left" vertical="center" wrapText="1"/>
    </xf>
    <xf numFmtId="0" fontId="47" fillId="0" borderId="1" xfId="0" applyFont="1" applyBorder="1" applyAlignment="1">
      <alignment vertical="center" wrapText="1"/>
    </xf>
    <xf numFmtId="176" fontId="28" fillId="2" borderId="1" xfId="0" applyNumberFormat="1" applyFont="1" applyFill="1" applyBorder="1" applyAlignment="1">
      <alignment horizontal="center" vertical="center" wrapText="1"/>
    </xf>
    <xf numFmtId="179" fontId="47" fillId="2" borderId="1" xfId="0" applyNumberFormat="1" applyFont="1" applyFill="1" applyBorder="1" applyAlignment="1">
      <alignment horizontal="center" vertical="center"/>
    </xf>
    <xf numFmtId="49" fontId="64" fillId="0" borderId="1" xfId="0" applyNumberFormat="1" applyFont="1" applyFill="1" applyBorder="1" applyAlignment="1">
      <alignment horizontal="center" vertical="center" wrapText="1"/>
    </xf>
    <xf numFmtId="176" fontId="46" fillId="2" borderId="1" xfId="0" applyNumberFormat="1" applyFont="1" applyFill="1" applyBorder="1" applyAlignment="1">
      <alignment horizontal="center" vertical="center"/>
    </xf>
    <xf numFmtId="0" fontId="65" fillId="2" borderId="1" xfId="0" applyFont="1" applyFill="1" applyBorder="1" applyAlignment="1">
      <alignment horizontal="center" vertical="center" wrapText="1"/>
    </xf>
    <xf numFmtId="0" fontId="47" fillId="0" borderId="1" xfId="0" applyFont="1" applyBorder="1" applyAlignment="1">
      <alignment horizontal="left" vertical="center"/>
    </xf>
    <xf numFmtId="0" fontId="46" fillId="0" borderId="1" xfId="0" applyFont="1" applyBorder="1" applyAlignment="1">
      <alignment horizontal="center" vertical="center"/>
    </xf>
    <xf numFmtId="49" fontId="64" fillId="2" borderId="1" xfId="0" applyNumberFormat="1" applyFont="1" applyFill="1" applyBorder="1" applyAlignment="1">
      <alignment horizontal="center" vertical="center" wrapText="1"/>
    </xf>
    <xf numFmtId="0" fontId="64" fillId="2" borderId="1" xfId="0" applyFont="1" applyFill="1" applyBorder="1" applyAlignment="1">
      <alignment horizontal="center" vertical="center"/>
    </xf>
    <xf numFmtId="176" fontId="27" fillId="6" borderId="1" xfId="0" applyNumberFormat="1" applyFont="1" applyFill="1" applyBorder="1" applyAlignment="1">
      <alignment horizontal="center" vertical="center"/>
    </xf>
    <xf numFmtId="177" fontId="27" fillId="2" borderId="1" xfId="0" applyNumberFormat="1" applyFont="1" applyFill="1" applyBorder="1" applyAlignment="1" quotePrefix="1">
      <alignment horizontal="center" vertical="center"/>
    </xf>
    <xf numFmtId="0" fontId="27" fillId="2" borderId="1" xfId="0" applyNumberFormat="1" applyFont="1" applyFill="1" applyBorder="1" applyAlignment="1" quotePrefix="1">
      <alignment horizontal="center" vertical="center"/>
    </xf>
    <xf numFmtId="0" fontId="27" fillId="2" borderId="1" xfId="0" applyFont="1" applyFill="1" applyBorder="1" applyAlignment="1" quotePrefix="1">
      <alignment horizontal="center" vertical="center"/>
    </xf>
    <xf numFmtId="0" fontId="28" fillId="2" borderId="1" xfId="0" applyFont="1" applyFill="1" applyBorder="1" applyAlignment="1" quotePrefix="1">
      <alignment horizontal="center" vertical="center"/>
    </xf>
    <xf numFmtId="0" fontId="28" fillId="0" borderId="1" xfId="0" applyFont="1" applyFill="1" applyBorder="1" applyAlignment="1" quotePrefix="1">
      <alignment horizontal="center" vertical="center"/>
    </xf>
    <xf numFmtId="0" fontId="28" fillId="0" borderId="2" xfId="0" applyFont="1" applyFill="1" applyBorder="1" applyAlignment="1" quotePrefix="1">
      <alignment horizontal="center" vertical="center"/>
    </xf>
    <xf numFmtId="0" fontId="27" fillId="0" borderId="1" xfId="0" applyFont="1" applyFill="1" applyBorder="1" applyAlignment="1" quotePrefix="1">
      <alignment horizontal="left" vertical="center"/>
    </xf>
    <xf numFmtId="0" fontId="37" fillId="2" borderId="1" xfId="0" applyFont="1" applyFill="1" applyBorder="1" applyAlignment="1" quotePrefix="1">
      <alignment horizontal="center" vertical="center"/>
    </xf>
    <xf numFmtId="49" fontId="37" fillId="0" borderId="2" xfId="0" applyNumberFormat="1" applyFont="1" applyFill="1" applyBorder="1" applyAlignment="1" quotePrefix="1">
      <alignment horizontal="center" vertical="center"/>
    </xf>
    <xf numFmtId="0" fontId="27" fillId="0" borderId="1" xfId="0" applyFont="1" applyFill="1" applyBorder="1" applyAlignment="1" quotePrefix="1">
      <alignment horizontal="center" vertical="center"/>
    </xf>
    <xf numFmtId="0" fontId="28" fillId="0" borderId="0" xfId="0" applyFont="1" applyFill="1" applyBorder="1" applyAlignment="1" quotePrefix="1">
      <alignment horizontal="center" vertical="center"/>
    </xf>
    <xf numFmtId="49" fontId="27" fillId="0" borderId="1" xfId="0" applyNumberFormat="1" applyFont="1" applyBorder="1" applyAlignment="1" quotePrefix="1">
      <alignment horizontal="center" vertical="center"/>
    </xf>
    <xf numFmtId="49" fontId="27" fillId="0" borderId="1" xfId="0" applyNumberFormat="1" applyFont="1" applyBorder="1" quotePrefix="1">
      <alignment vertical="center"/>
    </xf>
    <xf numFmtId="0" fontId="28" fillId="0" borderId="3" xfId="0" applyFont="1" applyFill="1" applyBorder="1" applyAlignment="1" quotePrefix="1">
      <alignment horizontal="center" vertical="center"/>
    </xf>
    <xf numFmtId="0" fontId="28" fillId="0" borderId="12" xfId="0" applyFont="1" applyFill="1" applyBorder="1" applyAlignment="1" quotePrefix="1">
      <alignment horizontal="center" vertical="center"/>
    </xf>
    <xf numFmtId="0" fontId="28" fillId="0" borderId="5" xfId="0" applyFont="1" applyFill="1" applyBorder="1" applyAlignment="1" quotePrefix="1">
      <alignment horizontal="center" vertical="center"/>
    </xf>
    <xf numFmtId="0" fontId="28" fillId="0" borderId="1" xfId="0" applyFont="1" applyFill="1" applyBorder="1" applyAlignment="1" quotePrefix="1">
      <alignment horizontal="center"/>
    </xf>
    <xf numFmtId="0" fontId="28" fillId="2" borderId="5" xfId="0" applyFont="1" applyFill="1" applyBorder="1" applyAlignment="1" quotePrefix="1">
      <alignment horizontal="center" vertical="center"/>
    </xf>
    <xf numFmtId="0" fontId="28" fillId="0" borderId="1" xfId="0" applyFont="1" applyFill="1" applyBorder="1" applyAlignment="1" quotePrefix="1">
      <alignment horizontal="center" vertical="center" wrapText="1"/>
    </xf>
    <xf numFmtId="0" fontId="27" fillId="0" borderId="1" xfId="0" applyFont="1" applyBorder="1" applyAlignment="1" quotePrefix="1">
      <alignment horizontal="center" vertical="center"/>
    </xf>
    <xf numFmtId="49" fontId="28" fillId="0" borderId="5"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xf>
    <xf numFmtId="49"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xf>
    <xf numFmtId="0" fontId="39" fillId="0" borderId="1" xfId="0" applyFont="1" applyFill="1" applyBorder="1" applyAlignment="1" quotePrefix="1">
      <alignment horizontal="center"/>
    </xf>
    <xf numFmtId="177"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vertical="center" wrapText="1"/>
    </xf>
    <xf numFmtId="0" fontId="27" fillId="2" borderId="1" xfId="0" applyFont="1" applyFill="1" applyBorder="1" applyAlignment="1" quotePrefix="1">
      <alignment horizontal="left" vertical="center"/>
    </xf>
    <xf numFmtId="49" fontId="27" fillId="0" borderId="1" xfId="0" applyNumberFormat="1" applyFont="1" applyBorder="1" applyAlignment="1" quotePrefix="1">
      <alignment horizontal="left" vertical="center"/>
    </xf>
    <xf numFmtId="0" fontId="49" fillId="0" borderId="0" xfId="0" applyFont="1" quotePrefix="1">
      <alignment vertical="center"/>
    </xf>
    <xf numFmtId="0" fontId="40" fillId="0" borderId="0" xfId="0" applyFont="1" applyFill="1" applyAlignment="1" quotePrefix="1">
      <alignment vertical="center"/>
    </xf>
    <xf numFmtId="49" fontId="27" fillId="0" borderId="5" xfId="0" applyNumberFormat="1" applyFont="1" applyFill="1" applyBorder="1" applyAlignment="1" quotePrefix="1">
      <alignment horizontal="center" vertical="center"/>
    </xf>
    <xf numFmtId="0" fontId="52" fillId="0" borderId="1" xfId="0" applyFont="1" applyFill="1" applyBorder="1" applyAlignment="1" quotePrefix="1">
      <alignment horizontal="center" vertical="center"/>
    </xf>
    <xf numFmtId="0" fontId="27" fillId="0" borderId="5" xfId="0" applyFont="1" applyFill="1" applyBorder="1" applyAlignment="1" quotePrefix="1">
      <alignment horizontal="center" vertical="center"/>
    </xf>
    <xf numFmtId="0" fontId="28" fillId="0" borderId="7" xfId="0" applyFont="1" applyFill="1" applyBorder="1" applyAlignment="1" quotePrefix="1">
      <alignment horizontal="center" vertical="center"/>
    </xf>
    <xf numFmtId="0" fontId="28" fillId="0" borderId="1" xfId="0" applyNumberFormat="1" applyFont="1" applyFill="1" applyBorder="1" applyAlignment="1" quotePrefix="1">
      <alignment horizontal="center" vertical="center"/>
    </xf>
    <xf numFmtId="0" fontId="28" fillId="0" borderId="6" xfId="0" applyFont="1" applyFill="1" applyBorder="1" applyAlignment="1" quotePrefix="1">
      <alignment horizontal="center" vertical="center"/>
    </xf>
    <xf numFmtId="0" fontId="19" fillId="0" borderId="6" xfId="0" applyFont="1" applyFill="1" applyBorder="1" applyAlignment="1" quotePrefix="1">
      <alignment horizontal="center" vertical="center"/>
    </xf>
    <xf numFmtId="0" fontId="47" fillId="0" borderId="1" xfId="0" applyFont="1" applyBorder="1" applyAlignment="1" quotePrefix="1">
      <alignment horizontal="center" vertical="center"/>
    </xf>
    <xf numFmtId="49" fontId="27" fillId="2" borderId="1" xfId="0" applyNumberFormat="1" applyFont="1" applyFill="1" applyBorder="1" applyAlignment="1" quotePrefix="1">
      <alignment horizontal="center" vertical="center"/>
    </xf>
    <xf numFmtId="0" fontId="27" fillId="4" borderId="1" xfId="0" applyFont="1" applyFill="1" applyBorder="1" applyAlignment="1" quotePrefix="1">
      <alignment horizontal="center" vertical="center"/>
    </xf>
    <xf numFmtId="0" fontId="27" fillId="0" borderId="2" xfId="0" applyFont="1" applyFill="1" applyBorder="1" applyAlignment="1" quotePrefix="1">
      <alignment horizontal="center" vertical="center"/>
    </xf>
    <xf numFmtId="49" fontId="28" fillId="0" borderId="1" xfId="0" applyNumberFormat="1" applyFont="1" applyFill="1" applyBorder="1" applyAlignment="1" quotePrefix="1">
      <alignment horizontal="left" vertical="center"/>
    </xf>
    <xf numFmtId="0" fontId="27" fillId="2" borderId="1" xfId="0" applyFont="1" applyFill="1" applyBorder="1" applyAlignment="1" quotePrefix="1">
      <alignment horizontal="center" vertical="center" wrapText="1"/>
    </xf>
    <xf numFmtId="0" fontId="19" fillId="0" borderId="1" xfId="0" applyFont="1" applyFill="1" applyBorder="1" applyAlignment="1" quotePrefix="1">
      <alignment horizontal="center" vertical="center"/>
    </xf>
    <xf numFmtId="49" fontId="28" fillId="2" borderId="1" xfId="0" applyNumberFormat="1" applyFont="1" applyFill="1" applyBorder="1" applyAlignment="1" quotePrefix="1">
      <alignment horizontal="center" vertical="center"/>
    </xf>
    <xf numFmtId="177" fontId="27" fillId="0" borderId="1" xfId="0" applyNumberFormat="1" applyFont="1" applyFill="1" applyBorder="1" applyAlignment="1" quotePrefix="1">
      <alignment horizontal="center" vertical="center"/>
    </xf>
    <xf numFmtId="0" fontId="27" fillId="2" borderId="1" xfId="0" applyFont="1" applyFill="1" applyBorder="1" applyAlignment="1" quotePrefix="1">
      <alignment vertical="center"/>
    </xf>
    <xf numFmtId="49" fontId="27" fillId="0" borderId="1" xfId="0" applyNumberFormat="1" applyFont="1" applyFill="1" applyBorder="1" applyAlignment="1" quotePrefix="1">
      <alignment horizontal="center" vertical="center" wrapText="1"/>
    </xf>
    <xf numFmtId="0" fontId="19" fillId="2" borderId="1" xfId="0" applyFont="1" applyFill="1" applyBorder="1" applyAlignment="1" quotePrefix="1">
      <alignment horizontal="center" vertical="center"/>
    </xf>
    <xf numFmtId="49" fontId="27" fillId="2" borderId="1" xfId="0" applyNumberFormat="1" applyFont="1" applyFill="1" applyBorder="1" applyAlignment="1" quotePrefix="1">
      <alignment horizontal="center" vertical="center" wrapText="1"/>
    </xf>
    <xf numFmtId="0" fontId="37" fillId="0" borderId="1" xfId="0" applyFont="1" applyFill="1" applyBorder="1" applyAlignment="1" quotePrefix="1">
      <alignment horizontal="center" vertical="center"/>
    </xf>
    <xf numFmtId="49" fontId="27" fillId="0" borderId="2" xfId="0" applyNumberFormat="1" applyFont="1" applyFill="1" applyBorder="1" applyAlignment="1" quotePrefix="1">
      <alignment horizontal="center" vertical="center"/>
    </xf>
    <xf numFmtId="0" fontId="47" fillId="2" borderId="1" xfId="0" applyFont="1" applyFill="1" applyBorder="1" applyAlignment="1" quotePrefix="1">
      <alignment horizontal="center" vertical="center"/>
    </xf>
    <xf numFmtId="0" fontId="27" fillId="0" borderId="1" xfId="0" applyFont="1" applyFill="1" applyBorder="1" applyAlignment="1" quotePrefix="1">
      <alignment horizontal="center" vertical="center" wrapText="1"/>
    </xf>
    <xf numFmtId="0" fontId="27" fillId="0" borderId="0" xfId="0" applyFont="1" applyAlignment="1" quotePrefix="1">
      <alignment horizontal="center" vertical="center"/>
    </xf>
    <xf numFmtId="0" fontId="37" fillId="0" borderId="2" xfId="0" applyFont="1" applyFill="1" applyBorder="1" applyAlignment="1" quotePrefix="1">
      <alignment horizontal="center" vertical="center"/>
    </xf>
    <xf numFmtId="0" fontId="47" fillId="0" borderId="1" xfId="0" applyFont="1" applyFill="1" applyBorder="1" applyAlignment="1" quotePrefix="1">
      <alignment horizontal="center" vertical="center" wrapText="1"/>
    </xf>
    <xf numFmtId="0" fontId="28" fillId="0" borderId="13" xfId="0" applyFont="1" applyFill="1" applyBorder="1" applyAlignment="1" quotePrefix="1">
      <alignment horizontal="center"/>
    </xf>
    <xf numFmtId="49" fontId="27" fillId="0" borderId="7" xfId="0" applyNumberFormat="1" applyFont="1" applyFill="1" applyBorder="1" applyAlignment="1" quotePrefix="1">
      <alignment horizontal="center" vertical="center"/>
    </xf>
    <xf numFmtId="49" fontId="28" fillId="0" borderId="7" xfId="0" applyNumberFormat="1" applyFont="1" applyFill="1" applyBorder="1" applyAlignment="1" quotePrefix="1">
      <alignment horizontal="center" vertical="center"/>
    </xf>
    <xf numFmtId="0" fontId="27" fillId="4" borderId="2" xfId="0" applyFont="1" applyFill="1" applyBorder="1" applyAlignment="1" quotePrefix="1">
      <alignment horizontal="center" vertical="center"/>
    </xf>
    <xf numFmtId="0" fontId="28" fillId="5" borderId="1" xfId="0" applyFont="1" applyFill="1" applyBorder="1" applyAlignment="1" quotePrefix="1">
      <alignment horizontal="center" vertical="center"/>
    </xf>
    <xf numFmtId="0" fontId="28" fillId="0" borderId="2" xfId="0" applyFont="1" applyFill="1" applyBorder="1" applyAlignment="1" quotePrefix="1">
      <alignment horizontal="center" vertical="center" wrapText="1"/>
    </xf>
    <xf numFmtId="0" fontId="19" fillId="0" borderId="1" xfId="0" applyFont="1" applyBorder="1" applyAlignment="1" quotePrefix="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3季度农村低保发放花名册 - -" xfId="49"/>
    <cellStyle name="常规_2014-2015年社会救助资金预拨统计表" xfId="50"/>
    <cellStyle name="常规 21 2" xfId="51"/>
    <cellStyle name="常规 2" xfId="52"/>
    <cellStyle name="常规 3" xfId="53"/>
    <cellStyle name="常规 17" xfId="54"/>
  </cellStyles>
  <dxfs count="3">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J3949"/>
  <sheetViews>
    <sheetView tabSelected="1" workbookViewId="0">
      <pane ySplit="4" topLeftCell="A53" activePane="bottomLeft" state="frozen"/>
      <selection/>
      <selection pane="bottomLeft" activeCell="A4" sqref="$A4:$XFD4"/>
    </sheetView>
  </sheetViews>
  <sheetFormatPr defaultColWidth="9" defaultRowHeight="27" customHeight="1"/>
  <cols>
    <col min="1" max="1" width="6.375" style="73" customWidth="1"/>
    <col min="2" max="3" width="8.375" style="73" customWidth="1"/>
    <col min="4" max="4" width="6.75" style="73" customWidth="1"/>
    <col min="5" max="5" width="10.125" style="73" customWidth="1"/>
    <col min="6" max="6" width="8.375" style="425" customWidth="1"/>
    <col min="7" max="9" width="8.75" style="73" customWidth="1"/>
    <col min="10" max="10" width="8.5" style="73" hidden="1" customWidth="1"/>
    <col min="11" max="11" width="8.25" style="73" hidden="1" customWidth="1"/>
    <col min="12" max="12" width="9.375" style="73" hidden="1" customWidth="1"/>
    <col min="13" max="13" width="9.875" style="73" customWidth="1"/>
    <col min="14" max="16384" width="9" style="71"/>
  </cols>
  <sheetData>
    <row r="1" customFormat="1" ht="53" customHeight="1" spans="1:13">
      <c r="A1" s="426" t="s">
        <v>0</v>
      </c>
      <c r="B1" s="426"/>
      <c r="C1" s="426"/>
      <c r="D1" s="426"/>
      <c r="E1" s="426"/>
      <c r="F1" s="426"/>
      <c r="G1" s="426"/>
      <c r="H1" s="426"/>
      <c r="I1" s="426"/>
      <c r="J1" s="426"/>
      <c r="K1" s="426"/>
      <c r="L1" s="426"/>
      <c r="M1" s="426"/>
    </row>
    <row r="2" customFormat="1" ht="37" customHeight="1" spans="1:13">
      <c r="A2" s="427" t="s">
        <v>1</v>
      </c>
      <c r="B2" s="427"/>
      <c r="C2" s="427"/>
      <c r="D2" s="427"/>
      <c r="E2" s="427"/>
      <c r="F2" s="427"/>
      <c r="G2" s="427"/>
      <c r="H2" s="427"/>
      <c r="I2" s="427"/>
      <c r="J2" s="427"/>
      <c r="K2" s="427"/>
      <c r="L2" s="427"/>
      <c r="M2" s="427"/>
    </row>
    <row r="3" s="423" customFormat="1" ht="21" customHeight="1" spans="1:11">
      <c r="A3" s="427" t="s">
        <v>2</v>
      </c>
      <c r="B3" s="427"/>
      <c r="C3" s="427"/>
      <c r="D3" s="427"/>
      <c r="E3" s="427"/>
      <c r="F3" s="428"/>
      <c r="G3" s="427"/>
      <c r="H3" s="427"/>
      <c r="I3" s="427"/>
      <c r="J3" s="427"/>
      <c r="K3" s="427"/>
    </row>
    <row r="4" s="71" customFormat="1" customHeight="1" spans="1:13">
      <c r="A4" s="429" t="s">
        <v>3</v>
      </c>
      <c r="B4" s="429" t="s">
        <v>4</v>
      </c>
      <c r="C4" s="429" t="s">
        <v>5</v>
      </c>
      <c r="D4" s="429" t="s">
        <v>6</v>
      </c>
      <c r="E4" s="429" t="s">
        <v>7</v>
      </c>
      <c r="F4" s="429" t="s">
        <v>8</v>
      </c>
      <c r="G4" s="429" t="s">
        <v>9</v>
      </c>
      <c r="H4" s="429" t="s">
        <v>10</v>
      </c>
      <c r="I4" s="429" t="s">
        <v>11</v>
      </c>
      <c r="J4" s="430" t="s">
        <v>12</v>
      </c>
      <c r="K4" s="430" t="s">
        <v>13</v>
      </c>
      <c r="L4" s="431" t="s">
        <v>14</v>
      </c>
      <c r="M4" s="432" t="s">
        <v>15</v>
      </c>
    </row>
    <row r="5" s="72" customFormat="1" customHeight="1" spans="1:56">
      <c r="A5" s="94">
        <v>1</v>
      </c>
      <c r="B5" s="95" t="s">
        <v>16</v>
      </c>
      <c r="C5" s="94" t="s">
        <v>17</v>
      </c>
      <c r="D5" s="94" t="s">
        <v>18</v>
      </c>
      <c r="E5" s="94" t="s">
        <v>19</v>
      </c>
      <c r="F5" s="109" t="s">
        <v>20</v>
      </c>
      <c r="G5" s="171"/>
      <c r="H5" s="171">
        <v>100</v>
      </c>
      <c r="I5" s="171">
        <f t="shared" ref="I5:I68" si="0">G5+H5</f>
        <v>100</v>
      </c>
      <c r="J5" s="113" t="s">
        <v>21</v>
      </c>
      <c r="K5" s="111"/>
      <c r="L5" s="111"/>
      <c r="M5" s="113" t="s">
        <v>21</v>
      </c>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row>
    <row r="6" s="72" customFormat="1" customHeight="1" spans="1:56">
      <c r="A6" s="94">
        <v>2</v>
      </c>
      <c r="B6" s="95" t="s">
        <v>16</v>
      </c>
      <c r="C6" s="94" t="s">
        <v>22</v>
      </c>
      <c r="D6" s="94" t="s">
        <v>23</v>
      </c>
      <c r="E6" s="94" t="s">
        <v>19</v>
      </c>
      <c r="F6" s="109" t="s">
        <v>20</v>
      </c>
      <c r="G6" s="171">
        <v>100</v>
      </c>
      <c r="H6" s="171">
        <v>100</v>
      </c>
      <c r="I6" s="171">
        <f t="shared" si="0"/>
        <v>200</v>
      </c>
      <c r="J6" s="113" t="s">
        <v>24</v>
      </c>
      <c r="K6" s="111"/>
      <c r="L6" s="111"/>
      <c r="M6" s="113" t="s">
        <v>24</v>
      </c>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row>
    <row r="7" s="72" customFormat="1" customHeight="1" spans="1:56">
      <c r="A7" s="94">
        <v>3</v>
      </c>
      <c r="B7" s="95" t="s">
        <v>16</v>
      </c>
      <c r="C7" s="94" t="s">
        <v>25</v>
      </c>
      <c r="D7" s="94" t="s">
        <v>23</v>
      </c>
      <c r="E7" s="94" t="s">
        <v>19</v>
      </c>
      <c r="F7" s="109" t="s">
        <v>20</v>
      </c>
      <c r="G7" s="171"/>
      <c r="H7" s="171">
        <v>100</v>
      </c>
      <c r="I7" s="171">
        <f t="shared" si="0"/>
        <v>100</v>
      </c>
      <c r="J7" s="113" t="s">
        <v>21</v>
      </c>
      <c r="K7" s="111"/>
      <c r="L7" s="111"/>
      <c r="M7" s="113" t="s">
        <v>21</v>
      </c>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row>
    <row r="8" s="72" customFormat="1" customHeight="1" spans="1:56">
      <c r="A8" s="94">
        <v>4</v>
      </c>
      <c r="B8" s="95" t="s">
        <v>16</v>
      </c>
      <c r="C8" s="94" t="s">
        <v>26</v>
      </c>
      <c r="D8" s="94" t="s">
        <v>23</v>
      </c>
      <c r="E8" s="94" t="s">
        <v>19</v>
      </c>
      <c r="F8" s="109" t="s">
        <v>20</v>
      </c>
      <c r="G8" s="171"/>
      <c r="H8" s="171">
        <v>100</v>
      </c>
      <c r="I8" s="171">
        <f t="shared" si="0"/>
        <v>100</v>
      </c>
      <c r="J8" s="113" t="s">
        <v>21</v>
      </c>
      <c r="K8" s="111"/>
      <c r="L8" s="111"/>
      <c r="M8" s="113" t="s">
        <v>21</v>
      </c>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row>
    <row r="9" s="72" customFormat="1" customHeight="1" spans="1:56">
      <c r="A9" s="94">
        <v>5</v>
      </c>
      <c r="B9" s="95" t="s">
        <v>16</v>
      </c>
      <c r="C9" s="94" t="s">
        <v>27</v>
      </c>
      <c r="D9" s="94" t="s">
        <v>18</v>
      </c>
      <c r="E9" s="94" t="s">
        <v>19</v>
      </c>
      <c r="F9" s="109" t="s">
        <v>20</v>
      </c>
      <c r="G9" s="171"/>
      <c r="H9" s="171">
        <v>100</v>
      </c>
      <c r="I9" s="171">
        <f t="shared" si="0"/>
        <v>100</v>
      </c>
      <c r="J9" s="113" t="s">
        <v>21</v>
      </c>
      <c r="K9" s="111"/>
      <c r="L9" s="111"/>
      <c r="M9" s="113" t="s">
        <v>21</v>
      </c>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row>
    <row r="10" s="72" customFormat="1" customHeight="1" spans="1:56">
      <c r="A10" s="94">
        <v>6</v>
      </c>
      <c r="B10" s="95" t="s">
        <v>16</v>
      </c>
      <c r="C10" s="94" t="s">
        <v>28</v>
      </c>
      <c r="D10" s="94" t="s">
        <v>23</v>
      </c>
      <c r="E10" s="94" t="s">
        <v>19</v>
      </c>
      <c r="F10" s="109" t="s">
        <v>20</v>
      </c>
      <c r="G10" s="171">
        <v>100</v>
      </c>
      <c r="H10" s="171">
        <v>100</v>
      </c>
      <c r="I10" s="171">
        <f t="shared" si="0"/>
        <v>200</v>
      </c>
      <c r="J10" s="113" t="s">
        <v>24</v>
      </c>
      <c r="K10" s="111"/>
      <c r="L10" s="111"/>
      <c r="M10" s="113" t="s">
        <v>24</v>
      </c>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row>
    <row r="11" s="72" customFormat="1" customHeight="1" spans="1:56">
      <c r="A11" s="94">
        <v>7</v>
      </c>
      <c r="B11" s="95" t="s">
        <v>16</v>
      </c>
      <c r="C11" s="94" t="s">
        <v>29</v>
      </c>
      <c r="D11" s="94" t="s">
        <v>23</v>
      </c>
      <c r="E11" s="94" t="s">
        <v>19</v>
      </c>
      <c r="F11" s="109" t="s">
        <v>20</v>
      </c>
      <c r="G11" s="171"/>
      <c r="H11" s="171">
        <v>100</v>
      </c>
      <c r="I11" s="171">
        <f t="shared" si="0"/>
        <v>100</v>
      </c>
      <c r="J11" s="113" t="s">
        <v>21</v>
      </c>
      <c r="K11" s="111"/>
      <c r="L11" s="111"/>
      <c r="M11" s="113" t="s">
        <v>21</v>
      </c>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row>
    <row r="12" s="72" customFormat="1" customHeight="1" spans="1:56">
      <c r="A12" s="94">
        <v>8</v>
      </c>
      <c r="B12" s="95" t="s">
        <v>16</v>
      </c>
      <c r="C12" s="94" t="s">
        <v>30</v>
      </c>
      <c r="D12" s="94" t="s">
        <v>18</v>
      </c>
      <c r="E12" s="94" t="s">
        <v>19</v>
      </c>
      <c r="F12" s="109" t="s">
        <v>20</v>
      </c>
      <c r="G12" s="171"/>
      <c r="H12" s="171">
        <v>100</v>
      </c>
      <c r="I12" s="171">
        <f t="shared" si="0"/>
        <v>100</v>
      </c>
      <c r="J12" s="113" t="s">
        <v>21</v>
      </c>
      <c r="K12" s="111"/>
      <c r="L12" s="111"/>
      <c r="M12" s="113" t="s">
        <v>21</v>
      </c>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row>
    <row r="13" s="72" customFormat="1" customHeight="1" spans="1:56">
      <c r="A13" s="94">
        <v>9</v>
      </c>
      <c r="B13" s="95" t="s">
        <v>16</v>
      </c>
      <c r="C13" s="94" t="s">
        <v>31</v>
      </c>
      <c r="D13" s="94" t="s">
        <v>23</v>
      </c>
      <c r="E13" s="94" t="s">
        <v>19</v>
      </c>
      <c r="F13" s="109" t="s">
        <v>20</v>
      </c>
      <c r="G13" s="171"/>
      <c r="H13" s="171">
        <v>100</v>
      </c>
      <c r="I13" s="171">
        <f t="shared" si="0"/>
        <v>100</v>
      </c>
      <c r="J13" s="113" t="s">
        <v>21</v>
      </c>
      <c r="K13" s="111"/>
      <c r="L13" s="111"/>
      <c r="M13" s="113" t="s">
        <v>21</v>
      </c>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row>
    <row r="14" s="72" customFormat="1" customHeight="1" spans="1:56">
      <c r="A14" s="94">
        <v>10</v>
      </c>
      <c r="B14" s="95" t="s">
        <v>16</v>
      </c>
      <c r="C14" s="94" t="s">
        <v>32</v>
      </c>
      <c r="D14" s="94" t="s">
        <v>23</v>
      </c>
      <c r="E14" s="94" t="s">
        <v>19</v>
      </c>
      <c r="F14" s="109" t="s">
        <v>20</v>
      </c>
      <c r="G14" s="171"/>
      <c r="H14" s="171">
        <v>100</v>
      </c>
      <c r="I14" s="171">
        <f t="shared" si="0"/>
        <v>100</v>
      </c>
      <c r="J14" s="113" t="s">
        <v>21</v>
      </c>
      <c r="K14" s="111"/>
      <c r="L14" s="111"/>
      <c r="M14" s="113" t="s">
        <v>21</v>
      </c>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row>
    <row r="15" s="72" customFormat="1" customHeight="1" spans="1:56">
      <c r="A15" s="94">
        <v>11</v>
      </c>
      <c r="B15" s="95" t="s">
        <v>16</v>
      </c>
      <c r="C15" s="94" t="s">
        <v>33</v>
      </c>
      <c r="D15" s="94" t="s">
        <v>23</v>
      </c>
      <c r="E15" s="94" t="s">
        <v>34</v>
      </c>
      <c r="F15" s="109" t="s">
        <v>20</v>
      </c>
      <c r="G15" s="171">
        <v>100</v>
      </c>
      <c r="H15" s="171">
        <v>100</v>
      </c>
      <c r="I15" s="171">
        <f t="shared" si="0"/>
        <v>200</v>
      </c>
      <c r="J15" s="113" t="s">
        <v>24</v>
      </c>
      <c r="K15" s="111"/>
      <c r="L15" s="111"/>
      <c r="M15" s="113" t="s">
        <v>24</v>
      </c>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row>
    <row r="16" s="72" customFormat="1" customHeight="1" spans="1:56">
      <c r="A16" s="94">
        <v>12</v>
      </c>
      <c r="B16" s="95" t="s">
        <v>16</v>
      </c>
      <c r="C16" s="94" t="s">
        <v>35</v>
      </c>
      <c r="D16" s="94" t="s">
        <v>23</v>
      </c>
      <c r="E16" s="94" t="s">
        <v>34</v>
      </c>
      <c r="F16" s="109" t="s">
        <v>20</v>
      </c>
      <c r="G16" s="171">
        <v>100</v>
      </c>
      <c r="H16" s="171">
        <v>100</v>
      </c>
      <c r="I16" s="171">
        <f t="shared" si="0"/>
        <v>200</v>
      </c>
      <c r="J16" s="113" t="s">
        <v>24</v>
      </c>
      <c r="K16" s="111"/>
      <c r="L16" s="111"/>
      <c r="M16" s="113" t="s">
        <v>24</v>
      </c>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row>
    <row r="17" s="72" customFormat="1" customHeight="1" spans="1:56">
      <c r="A17" s="94">
        <v>13</v>
      </c>
      <c r="B17" s="95" t="s">
        <v>16</v>
      </c>
      <c r="C17" s="94" t="s">
        <v>36</v>
      </c>
      <c r="D17" s="94" t="s">
        <v>23</v>
      </c>
      <c r="E17" s="94" t="s">
        <v>34</v>
      </c>
      <c r="F17" s="109" t="s">
        <v>20</v>
      </c>
      <c r="G17" s="171"/>
      <c r="H17" s="171">
        <v>100</v>
      </c>
      <c r="I17" s="171">
        <f t="shared" si="0"/>
        <v>100</v>
      </c>
      <c r="J17" s="113" t="s">
        <v>21</v>
      </c>
      <c r="K17" s="111"/>
      <c r="L17" s="111"/>
      <c r="M17" s="113" t="s">
        <v>21</v>
      </c>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row>
    <row r="18" s="72" customFormat="1" customHeight="1" spans="1:56">
      <c r="A18" s="94">
        <v>14</v>
      </c>
      <c r="B18" s="95" t="s">
        <v>16</v>
      </c>
      <c r="C18" s="79" t="s">
        <v>37</v>
      </c>
      <c r="D18" s="94" t="s">
        <v>18</v>
      </c>
      <c r="E18" s="94" t="s">
        <v>34</v>
      </c>
      <c r="F18" s="109" t="s">
        <v>20</v>
      </c>
      <c r="G18" s="171">
        <v>100</v>
      </c>
      <c r="H18" s="171">
        <v>100</v>
      </c>
      <c r="I18" s="171">
        <f t="shared" si="0"/>
        <v>200</v>
      </c>
      <c r="J18" s="113" t="s">
        <v>24</v>
      </c>
      <c r="K18" s="111"/>
      <c r="L18" s="111"/>
      <c r="M18" s="113" t="s">
        <v>24</v>
      </c>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row>
    <row r="19" s="72" customFormat="1" customHeight="1" spans="1:56">
      <c r="A19" s="94">
        <v>15</v>
      </c>
      <c r="B19" s="95" t="s">
        <v>16</v>
      </c>
      <c r="C19" s="79" t="s">
        <v>38</v>
      </c>
      <c r="D19" s="94" t="s">
        <v>23</v>
      </c>
      <c r="E19" s="94" t="s">
        <v>34</v>
      </c>
      <c r="F19" s="109" t="s">
        <v>20</v>
      </c>
      <c r="G19" s="171"/>
      <c r="H19" s="171">
        <v>100</v>
      </c>
      <c r="I19" s="171">
        <f t="shared" si="0"/>
        <v>100</v>
      </c>
      <c r="J19" s="113" t="s">
        <v>21</v>
      </c>
      <c r="K19" s="111"/>
      <c r="L19" s="111"/>
      <c r="M19" s="113" t="s">
        <v>21</v>
      </c>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row>
    <row r="20" s="72" customFormat="1" customHeight="1" spans="1:56">
      <c r="A20" s="94">
        <v>16</v>
      </c>
      <c r="B20" s="95" t="s">
        <v>16</v>
      </c>
      <c r="C20" s="79" t="s">
        <v>39</v>
      </c>
      <c r="D20" s="94" t="s">
        <v>18</v>
      </c>
      <c r="E20" s="94" t="s">
        <v>40</v>
      </c>
      <c r="F20" s="109" t="s">
        <v>20</v>
      </c>
      <c r="G20" s="171">
        <v>100</v>
      </c>
      <c r="H20" s="171">
        <v>100</v>
      </c>
      <c r="I20" s="171">
        <f t="shared" si="0"/>
        <v>200</v>
      </c>
      <c r="J20" s="113" t="s">
        <v>24</v>
      </c>
      <c r="K20" s="111"/>
      <c r="L20" s="111"/>
      <c r="M20" s="113" t="s">
        <v>24</v>
      </c>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row>
    <row r="21" s="72" customFormat="1" customHeight="1" spans="1:56">
      <c r="A21" s="94">
        <v>17</v>
      </c>
      <c r="B21" s="95" t="s">
        <v>16</v>
      </c>
      <c r="C21" s="79" t="s">
        <v>41</v>
      </c>
      <c r="D21" s="94" t="s">
        <v>18</v>
      </c>
      <c r="E21" s="94" t="s">
        <v>40</v>
      </c>
      <c r="F21" s="109" t="s">
        <v>20</v>
      </c>
      <c r="G21" s="171">
        <v>100</v>
      </c>
      <c r="H21" s="171">
        <v>100</v>
      </c>
      <c r="I21" s="171">
        <f t="shared" si="0"/>
        <v>200</v>
      </c>
      <c r="J21" s="113" t="s">
        <v>24</v>
      </c>
      <c r="K21" s="111"/>
      <c r="L21" s="111"/>
      <c r="M21" s="113" t="s">
        <v>24</v>
      </c>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row>
    <row r="22" s="72" customFormat="1" customHeight="1" spans="1:56">
      <c r="A22" s="94">
        <v>18</v>
      </c>
      <c r="B22" s="95" t="s">
        <v>16</v>
      </c>
      <c r="C22" s="79" t="s">
        <v>42</v>
      </c>
      <c r="D22" s="94" t="s">
        <v>23</v>
      </c>
      <c r="E22" s="94" t="s">
        <v>40</v>
      </c>
      <c r="F22" s="109" t="s">
        <v>20</v>
      </c>
      <c r="G22" s="171">
        <v>100</v>
      </c>
      <c r="H22" s="171">
        <v>100</v>
      </c>
      <c r="I22" s="171">
        <f t="shared" si="0"/>
        <v>200</v>
      </c>
      <c r="J22" s="113" t="s">
        <v>24</v>
      </c>
      <c r="K22" s="111"/>
      <c r="L22" s="111"/>
      <c r="M22" s="113" t="s">
        <v>24</v>
      </c>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row>
    <row r="23" s="72" customFormat="1" customHeight="1" spans="1:56">
      <c r="A23" s="94">
        <v>19</v>
      </c>
      <c r="B23" s="95" t="s">
        <v>16</v>
      </c>
      <c r="C23" s="79" t="s">
        <v>43</v>
      </c>
      <c r="D23" s="94" t="s">
        <v>23</v>
      </c>
      <c r="E23" s="94" t="s">
        <v>44</v>
      </c>
      <c r="F23" s="109" t="s">
        <v>20</v>
      </c>
      <c r="G23" s="171">
        <v>100</v>
      </c>
      <c r="H23" s="171">
        <v>100</v>
      </c>
      <c r="I23" s="171">
        <f t="shared" si="0"/>
        <v>200</v>
      </c>
      <c r="J23" s="113" t="s">
        <v>24</v>
      </c>
      <c r="K23" s="111"/>
      <c r="L23" s="111"/>
      <c r="M23" s="113" t="s">
        <v>24</v>
      </c>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row>
    <row r="24" s="72" customFormat="1" customHeight="1" spans="1:56">
      <c r="A24" s="94">
        <v>20</v>
      </c>
      <c r="B24" s="95" t="s">
        <v>16</v>
      </c>
      <c r="C24" s="79" t="s">
        <v>45</v>
      </c>
      <c r="D24" s="94" t="s">
        <v>18</v>
      </c>
      <c r="E24" s="94" t="s">
        <v>44</v>
      </c>
      <c r="F24" s="109" t="s">
        <v>20</v>
      </c>
      <c r="G24" s="171">
        <v>100</v>
      </c>
      <c r="H24" s="171">
        <v>100</v>
      </c>
      <c r="I24" s="171">
        <f t="shared" si="0"/>
        <v>200</v>
      </c>
      <c r="J24" s="113" t="s">
        <v>24</v>
      </c>
      <c r="K24" s="111"/>
      <c r="L24" s="433"/>
      <c r="M24" s="113" t="s">
        <v>24</v>
      </c>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row>
    <row r="25" s="72" customFormat="1" customHeight="1" spans="1:56">
      <c r="A25" s="94">
        <v>21</v>
      </c>
      <c r="B25" s="95" t="s">
        <v>16</v>
      </c>
      <c r="C25" s="79" t="s">
        <v>46</v>
      </c>
      <c r="D25" s="94" t="s">
        <v>23</v>
      </c>
      <c r="E25" s="94" t="s">
        <v>44</v>
      </c>
      <c r="F25" s="109" t="s">
        <v>20</v>
      </c>
      <c r="G25" s="171">
        <v>100</v>
      </c>
      <c r="H25" s="171">
        <v>100</v>
      </c>
      <c r="I25" s="171">
        <f t="shared" si="0"/>
        <v>200</v>
      </c>
      <c r="J25" s="113" t="s">
        <v>24</v>
      </c>
      <c r="K25" s="111"/>
      <c r="L25" s="111"/>
      <c r="M25" s="113" t="s">
        <v>24</v>
      </c>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row>
    <row r="26" s="72" customFormat="1" customHeight="1" spans="1:56">
      <c r="A26" s="94">
        <v>22</v>
      </c>
      <c r="B26" s="95" t="s">
        <v>16</v>
      </c>
      <c r="C26" s="79" t="s">
        <v>47</v>
      </c>
      <c r="D26" s="94" t="s">
        <v>23</v>
      </c>
      <c r="E26" s="94" t="s">
        <v>44</v>
      </c>
      <c r="F26" s="109" t="s">
        <v>20</v>
      </c>
      <c r="G26" s="171">
        <v>100</v>
      </c>
      <c r="H26" s="171">
        <v>100</v>
      </c>
      <c r="I26" s="171">
        <f t="shared" si="0"/>
        <v>200</v>
      </c>
      <c r="J26" s="113" t="s">
        <v>24</v>
      </c>
      <c r="K26" s="111"/>
      <c r="L26" s="111"/>
      <c r="M26" s="113" t="s">
        <v>24</v>
      </c>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row>
    <row r="27" s="72" customFormat="1" customHeight="1" spans="1:56">
      <c r="A27" s="94">
        <v>23</v>
      </c>
      <c r="B27" s="95" t="s">
        <v>16</v>
      </c>
      <c r="C27" s="79" t="s">
        <v>48</v>
      </c>
      <c r="D27" s="94" t="s">
        <v>23</v>
      </c>
      <c r="E27" s="94" t="s">
        <v>44</v>
      </c>
      <c r="F27" s="109" t="s">
        <v>20</v>
      </c>
      <c r="G27" s="171"/>
      <c r="H27" s="171">
        <v>100</v>
      </c>
      <c r="I27" s="171">
        <f t="shared" si="0"/>
        <v>100</v>
      </c>
      <c r="J27" s="113" t="s">
        <v>21</v>
      </c>
      <c r="K27" s="111"/>
      <c r="L27" s="111"/>
      <c r="M27" s="113" t="s">
        <v>21</v>
      </c>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row>
    <row r="28" s="72" customFormat="1" customHeight="1" spans="1:56">
      <c r="A28" s="94">
        <v>24</v>
      </c>
      <c r="B28" s="95" t="s">
        <v>16</v>
      </c>
      <c r="C28" s="79" t="s">
        <v>49</v>
      </c>
      <c r="D28" s="94" t="s">
        <v>18</v>
      </c>
      <c r="E28" s="94" t="s">
        <v>44</v>
      </c>
      <c r="F28" s="109" t="s">
        <v>20</v>
      </c>
      <c r="G28" s="171">
        <v>100</v>
      </c>
      <c r="H28" s="171">
        <v>100</v>
      </c>
      <c r="I28" s="171">
        <f t="shared" si="0"/>
        <v>200</v>
      </c>
      <c r="J28" s="113" t="s">
        <v>24</v>
      </c>
      <c r="K28" s="111"/>
      <c r="L28" s="111"/>
      <c r="M28" s="113" t="s">
        <v>24</v>
      </c>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row>
    <row r="29" s="72" customFormat="1" customHeight="1" spans="1:56">
      <c r="A29" s="94">
        <v>25</v>
      </c>
      <c r="B29" s="95" t="s">
        <v>16</v>
      </c>
      <c r="C29" s="79" t="s">
        <v>50</v>
      </c>
      <c r="D29" s="94" t="s">
        <v>18</v>
      </c>
      <c r="E29" s="94" t="s">
        <v>44</v>
      </c>
      <c r="F29" s="109" t="s">
        <v>20</v>
      </c>
      <c r="G29" s="171">
        <v>100</v>
      </c>
      <c r="H29" s="171">
        <v>100</v>
      </c>
      <c r="I29" s="171">
        <f t="shared" si="0"/>
        <v>200</v>
      </c>
      <c r="J29" s="113" t="s">
        <v>24</v>
      </c>
      <c r="K29" s="111"/>
      <c r="L29" s="111"/>
      <c r="M29" s="113" t="s">
        <v>24</v>
      </c>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row>
    <row r="30" s="72" customFormat="1" customHeight="1" spans="1:56">
      <c r="A30" s="94">
        <v>26</v>
      </c>
      <c r="B30" s="95" t="s">
        <v>16</v>
      </c>
      <c r="C30" s="79" t="s">
        <v>51</v>
      </c>
      <c r="D30" s="94" t="s">
        <v>23</v>
      </c>
      <c r="E30" s="94" t="s">
        <v>44</v>
      </c>
      <c r="F30" s="109" t="s">
        <v>20</v>
      </c>
      <c r="G30" s="171">
        <v>100</v>
      </c>
      <c r="H30" s="171">
        <v>100</v>
      </c>
      <c r="I30" s="171">
        <f t="shared" si="0"/>
        <v>200</v>
      </c>
      <c r="J30" s="113" t="s">
        <v>24</v>
      </c>
      <c r="K30" s="111"/>
      <c r="L30" s="111"/>
      <c r="M30" s="113" t="s">
        <v>24</v>
      </c>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row>
    <row r="31" s="72" customFormat="1" customHeight="1" spans="1:56">
      <c r="A31" s="94">
        <v>27</v>
      </c>
      <c r="B31" s="95" t="s">
        <v>16</v>
      </c>
      <c r="C31" s="79" t="s">
        <v>52</v>
      </c>
      <c r="D31" s="94" t="s">
        <v>23</v>
      </c>
      <c r="E31" s="94" t="s">
        <v>44</v>
      </c>
      <c r="F31" s="109" t="s">
        <v>20</v>
      </c>
      <c r="G31" s="171">
        <v>100</v>
      </c>
      <c r="H31" s="171">
        <v>100</v>
      </c>
      <c r="I31" s="171">
        <f t="shared" si="0"/>
        <v>200</v>
      </c>
      <c r="J31" s="113" t="s">
        <v>24</v>
      </c>
      <c r="K31" s="111"/>
      <c r="L31" s="111"/>
      <c r="M31" s="113" t="s">
        <v>24</v>
      </c>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row>
    <row r="32" s="72" customFormat="1" customHeight="1" spans="1:56">
      <c r="A32" s="94">
        <v>28</v>
      </c>
      <c r="B32" s="100" t="s">
        <v>16</v>
      </c>
      <c r="C32" s="79" t="s">
        <v>53</v>
      </c>
      <c r="D32" s="85" t="s">
        <v>23</v>
      </c>
      <c r="E32" s="94" t="s">
        <v>44</v>
      </c>
      <c r="F32" s="109" t="s">
        <v>20</v>
      </c>
      <c r="G32" s="171"/>
      <c r="H32" s="171">
        <v>100</v>
      </c>
      <c r="I32" s="171">
        <f t="shared" si="0"/>
        <v>100</v>
      </c>
      <c r="J32" s="113" t="s">
        <v>21</v>
      </c>
      <c r="K32" s="111"/>
      <c r="L32" s="111"/>
      <c r="M32" s="113" t="s">
        <v>21</v>
      </c>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row>
    <row r="33" s="73" customFormat="1" customHeight="1" spans="1:13">
      <c r="A33" s="94">
        <v>29</v>
      </c>
      <c r="B33" s="100" t="s">
        <v>16</v>
      </c>
      <c r="C33" s="79" t="s">
        <v>54</v>
      </c>
      <c r="D33" s="85" t="s">
        <v>18</v>
      </c>
      <c r="E33" s="94" t="s">
        <v>44</v>
      </c>
      <c r="F33" s="109" t="s">
        <v>20</v>
      </c>
      <c r="G33" s="171">
        <v>100</v>
      </c>
      <c r="H33" s="171">
        <v>100</v>
      </c>
      <c r="I33" s="171">
        <f t="shared" si="0"/>
        <v>200</v>
      </c>
      <c r="J33" s="113" t="s">
        <v>24</v>
      </c>
      <c r="K33" s="111"/>
      <c r="L33" s="111"/>
      <c r="M33" s="113" t="s">
        <v>24</v>
      </c>
    </row>
    <row r="34" s="73" customFormat="1" customHeight="1" spans="1:13">
      <c r="A34" s="94">
        <v>30</v>
      </c>
      <c r="B34" s="100" t="s">
        <v>16</v>
      </c>
      <c r="C34" s="79" t="s">
        <v>55</v>
      </c>
      <c r="D34" s="85" t="s">
        <v>23</v>
      </c>
      <c r="E34" s="94" t="s">
        <v>44</v>
      </c>
      <c r="F34" s="109" t="s">
        <v>20</v>
      </c>
      <c r="G34" s="171">
        <v>100</v>
      </c>
      <c r="H34" s="171">
        <v>100</v>
      </c>
      <c r="I34" s="171">
        <f t="shared" si="0"/>
        <v>200</v>
      </c>
      <c r="J34" s="113" t="s">
        <v>24</v>
      </c>
      <c r="K34" s="111"/>
      <c r="L34" s="111"/>
      <c r="M34" s="113" t="s">
        <v>24</v>
      </c>
    </row>
    <row r="35" s="73" customFormat="1" customHeight="1" spans="1:13">
      <c r="A35" s="94">
        <v>31</v>
      </c>
      <c r="B35" s="100" t="s">
        <v>16</v>
      </c>
      <c r="C35" s="79" t="s">
        <v>56</v>
      </c>
      <c r="D35" s="85" t="s">
        <v>18</v>
      </c>
      <c r="E35" s="94" t="s">
        <v>44</v>
      </c>
      <c r="F35" s="109" t="s">
        <v>20</v>
      </c>
      <c r="G35" s="171">
        <v>100</v>
      </c>
      <c r="H35" s="171">
        <v>100</v>
      </c>
      <c r="I35" s="171">
        <f t="shared" si="0"/>
        <v>200</v>
      </c>
      <c r="J35" s="113" t="s">
        <v>24</v>
      </c>
      <c r="K35" s="111"/>
      <c r="L35" s="433"/>
      <c r="M35" s="113" t="s">
        <v>24</v>
      </c>
    </row>
    <row r="36" s="73" customFormat="1" customHeight="1" spans="1:13">
      <c r="A36" s="94">
        <v>32</v>
      </c>
      <c r="B36" s="100" t="s">
        <v>16</v>
      </c>
      <c r="C36" s="79" t="s">
        <v>57</v>
      </c>
      <c r="D36" s="85" t="s">
        <v>23</v>
      </c>
      <c r="E36" s="85" t="s">
        <v>58</v>
      </c>
      <c r="F36" s="109" t="s">
        <v>20</v>
      </c>
      <c r="G36" s="171"/>
      <c r="H36" s="171">
        <v>100</v>
      </c>
      <c r="I36" s="171">
        <f t="shared" si="0"/>
        <v>100</v>
      </c>
      <c r="J36" s="113" t="s">
        <v>21</v>
      </c>
      <c r="K36" s="111"/>
      <c r="L36" s="121"/>
      <c r="M36" s="113" t="s">
        <v>21</v>
      </c>
    </row>
    <row r="37" s="73" customFormat="1" customHeight="1" spans="1:13">
      <c r="A37" s="94">
        <v>33</v>
      </c>
      <c r="B37" s="100" t="s">
        <v>16</v>
      </c>
      <c r="C37" s="79" t="s">
        <v>59</v>
      </c>
      <c r="D37" s="85" t="s">
        <v>23</v>
      </c>
      <c r="E37" s="85" t="s">
        <v>58</v>
      </c>
      <c r="F37" s="109" t="s">
        <v>20</v>
      </c>
      <c r="G37" s="171">
        <v>100</v>
      </c>
      <c r="H37" s="171">
        <v>100</v>
      </c>
      <c r="I37" s="171">
        <f t="shared" si="0"/>
        <v>200</v>
      </c>
      <c r="J37" s="113" t="s">
        <v>24</v>
      </c>
      <c r="K37" s="111"/>
      <c r="L37" s="111"/>
      <c r="M37" s="113" t="s">
        <v>24</v>
      </c>
    </row>
    <row r="38" s="73" customFormat="1" customHeight="1" spans="1:13">
      <c r="A38" s="94">
        <v>34</v>
      </c>
      <c r="B38" s="100" t="s">
        <v>16</v>
      </c>
      <c r="C38" s="79" t="s">
        <v>60</v>
      </c>
      <c r="D38" s="85" t="s">
        <v>23</v>
      </c>
      <c r="E38" s="85" t="s">
        <v>58</v>
      </c>
      <c r="F38" s="109" t="s">
        <v>20</v>
      </c>
      <c r="G38" s="171">
        <v>100</v>
      </c>
      <c r="H38" s="171">
        <v>100</v>
      </c>
      <c r="I38" s="171">
        <f t="shared" si="0"/>
        <v>200</v>
      </c>
      <c r="J38" s="113" t="s">
        <v>24</v>
      </c>
      <c r="K38" s="111"/>
      <c r="L38" s="111"/>
      <c r="M38" s="113" t="s">
        <v>24</v>
      </c>
    </row>
    <row r="39" s="73" customFormat="1" customHeight="1" spans="1:13">
      <c r="A39" s="94">
        <v>35</v>
      </c>
      <c r="B39" s="100" t="s">
        <v>16</v>
      </c>
      <c r="C39" s="79" t="s">
        <v>61</v>
      </c>
      <c r="D39" s="85" t="s">
        <v>18</v>
      </c>
      <c r="E39" s="85" t="s">
        <v>58</v>
      </c>
      <c r="F39" s="109" t="s">
        <v>20</v>
      </c>
      <c r="G39" s="171">
        <v>100</v>
      </c>
      <c r="H39" s="171">
        <v>100</v>
      </c>
      <c r="I39" s="171">
        <f t="shared" si="0"/>
        <v>200</v>
      </c>
      <c r="J39" s="113" t="s">
        <v>24</v>
      </c>
      <c r="K39" s="111"/>
      <c r="L39" s="111"/>
      <c r="M39" s="113" t="s">
        <v>24</v>
      </c>
    </row>
    <row r="40" s="73" customFormat="1" customHeight="1" spans="1:13">
      <c r="A40" s="94">
        <v>36</v>
      </c>
      <c r="B40" s="100" t="s">
        <v>16</v>
      </c>
      <c r="C40" s="79" t="s">
        <v>62</v>
      </c>
      <c r="D40" s="85" t="s">
        <v>18</v>
      </c>
      <c r="E40" s="85" t="s">
        <v>58</v>
      </c>
      <c r="F40" s="109" t="s">
        <v>20</v>
      </c>
      <c r="G40" s="171">
        <v>100</v>
      </c>
      <c r="H40" s="171">
        <v>100</v>
      </c>
      <c r="I40" s="171">
        <f t="shared" si="0"/>
        <v>200</v>
      </c>
      <c r="J40" s="113" t="s">
        <v>24</v>
      </c>
      <c r="K40" s="111"/>
      <c r="L40" s="111"/>
      <c r="M40" s="113" t="s">
        <v>24</v>
      </c>
    </row>
    <row r="41" s="73" customFormat="1" customHeight="1" spans="1:13">
      <c r="A41" s="94">
        <v>37</v>
      </c>
      <c r="B41" s="100" t="s">
        <v>16</v>
      </c>
      <c r="C41" s="79" t="s">
        <v>63</v>
      </c>
      <c r="D41" s="85" t="s">
        <v>18</v>
      </c>
      <c r="E41" s="85" t="s">
        <v>58</v>
      </c>
      <c r="F41" s="109" t="s">
        <v>20</v>
      </c>
      <c r="G41" s="171">
        <v>100</v>
      </c>
      <c r="H41" s="171">
        <v>100</v>
      </c>
      <c r="I41" s="171">
        <f t="shared" si="0"/>
        <v>200</v>
      </c>
      <c r="J41" s="113" t="s">
        <v>24</v>
      </c>
      <c r="K41" s="111"/>
      <c r="L41" s="111"/>
      <c r="M41" s="113" t="s">
        <v>24</v>
      </c>
    </row>
    <row r="42" s="73" customFormat="1" customHeight="1" spans="1:13">
      <c r="A42" s="94">
        <v>38</v>
      </c>
      <c r="B42" s="100" t="s">
        <v>16</v>
      </c>
      <c r="C42" s="79" t="s">
        <v>64</v>
      </c>
      <c r="D42" s="85" t="s">
        <v>23</v>
      </c>
      <c r="E42" s="85" t="s">
        <v>58</v>
      </c>
      <c r="F42" s="109" t="s">
        <v>20</v>
      </c>
      <c r="G42" s="171">
        <v>100</v>
      </c>
      <c r="H42" s="171">
        <v>100</v>
      </c>
      <c r="I42" s="171">
        <f t="shared" si="0"/>
        <v>200</v>
      </c>
      <c r="J42" s="113" t="s">
        <v>24</v>
      </c>
      <c r="K42" s="111"/>
      <c r="L42" s="111"/>
      <c r="M42" s="113" t="s">
        <v>24</v>
      </c>
    </row>
    <row r="43" s="73" customFormat="1" customHeight="1" spans="1:13">
      <c r="A43" s="94">
        <v>39</v>
      </c>
      <c r="B43" s="100" t="s">
        <v>16</v>
      </c>
      <c r="C43" s="79" t="s">
        <v>65</v>
      </c>
      <c r="D43" s="85" t="s">
        <v>18</v>
      </c>
      <c r="E43" s="85" t="s">
        <v>58</v>
      </c>
      <c r="F43" s="109" t="s">
        <v>20</v>
      </c>
      <c r="G43" s="171">
        <v>100</v>
      </c>
      <c r="H43" s="171">
        <v>100</v>
      </c>
      <c r="I43" s="171">
        <f t="shared" si="0"/>
        <v>200</v>
      </c>
      <c r="J43" s="113" t="s">
        <v>24</v>
      </c>
      <c r="K43" s="111"/>
      <c r="L43" s="111"/>
      <c r="M43" s="113" t="s">
        <v>24</v>
      </c>
    </row>
    <row r="44" s="73" customFormat="1" customHeight="1" spans="1:13">
      <c r="A44" s="94">
        <v>40</v>
      </c>
      <c r="B44" s="100" t="s">
        <v>16</v>
      </c>
      <c r="C44" s="79" t="s">
        <v>66</v>
      </c>
      <c r="D44" s="85" t="s">
        <v>23</v>
      </c>
      <c r="E44" s="85" t="s">
        <v>58</v>
      </c>
      <c r="F44" s="109" t="s">
        <v>20</v>
      </c>
      <c r="G44" s="171">
        <v>100</v>
      </c>
      <c r="H44" s="171">
        <v>100</v>
      </c>
      <c r="I44" s="171">
        <f t="shared" si="0"/>
        <v>200</v>
      </c>
      <c r="J44" s="113" t="s">
        <v>24</v>
      </c>
      <c r="K44" s="111"/>
      <c r="L44" s="111"/>
      <c r="M44" s="113" t="s">
        <v>24</v>
      </c>
    </row>
    <row r="45" s="73" customFormat="1" customHeight="1" spans="1:13">
      <c r="A45" s="94">
        <v>41</v>
      </c>
      <c r="B45" s="100" t="s">
        <v>16</v>
      </c>
      <c r="C45" s="79" t="s">
        <v>67</v>
      </c>
      <c r="D45" s="85" t="s">
        <v>18</v>
      </c>
      <c r="E45" s="85" t="s">
        <v>58</v>
      </c>
      <c r="F45" s="109" t="s">
        <v>20</v>
      </c>
      <c r="G45" s="171">
        <v>100</v>
      </c>
      <c r="H45" s="171">
        <v>100</v>
      </c>
      <c r="I45" s="171">
        <f t="shared" si="0"/>
        <v>200</v>
      </c>
      <c r="J45" s="113" t="s">
        <v>24</v>
      </c>
      <c r="K45" s="111"/>
      <c r="L45" s="111"/>
      <c r="M45" s="113" t="s">
        <v>24</v>
      </c>
    </row>
    <row r="46" s="73" customFormat="1" customHeight="1" spans="1:13">
      <c r="A46" s="94">
        <v>42</v>
      </c>
      <c r="B46" s="100" t="s">
        <v>16</v>
      </c>
      <c r="C46" s="79" t="s">
        <v>68</v>
      </c>
      <c r="D46" s="85" t="s">
        <v>18</v>
      </c>
      <c r="E46" s="85" t="s">
        <v>58</v>
      </c>
      <c r="F46" s="109" t="s">
        <v>20</v>
      </c>
      <c r="G46" s="171"/>
      <c r="H46" s="171">
        <v>100</v>
      </c>
      <c r="I46" s="171">
        <f t="shared" si="0"/>
        <v>100</v>
      </c>
      <c r="J46" s="113" t="s">
        <v>21</v>
      </c>
      <c r="K46" s="111"/>
      <c r="L46" s="111"/>
      <c r="M46" s="113" t="s">
        <v>21</v>
      </c>
    </row>
    <row r="47" s="73" customFormat="1" customHeight="1" spans="1:13">
      <c r="A47" s="94">
        <v>43</v>
      </c>
      <c r="B47" s="100" t="s">
        <v>16</v>
      </c>
      <c r="C47" s="79" t="s">
        <v>69</v>
      </c>
      <c r="D47" s="85" t="s">
        <v>18</v>
      </c>
      <c r="E47" s="85" t="s">
        <v>58</v>
      </c>
      <c r="F47" s="109" t="s">
        <v>20</v>
      </c>
      <c r="G47" s="171"/>
      <c r="H47" s="171">
        <v>100</v>
      </c>
      <c r="I47" s="171">
        <f t="shared" si="0"/>
        <v>100</v>
      </c>
      <c r="J47" s="113" t="s">
        <v>21</v>
      </c>
      <c r="K47" s="111"/>
      <c r="L47" s="111"/>
      <c r="M47" s="113" t="s">
        <v>21</v>
      </c>
    </row>
    <row r="48" s="73" customFormat="1" customHeight="1" spans="1:13">
      <c r="A48" s="94">
        <v>44</v>
      </c>
      <c r="B48" s="100" t="s">
        <v>16</v>
      </c>
      <c r="C48" s="79" t="s">
        <v>70</v>
      </c>
      <c r="D48" s="85" t="s">
        <v>18</v>
      </c>
      <c r="E48" s="85" t="s">
        <v>71</v>
      </c>
      <c r="F48" s="109" t="s">
        <v>20</v>
      </c>
      <c r="G48" s="171">
        <v>100</v>
      </c>
      <c r="H48" s="171">
        <v>100</v>
      </c>
      <c r="I48" s="171">
        <f t="shared" si="0"/>
        <v>200</v>
      </c>
      <c r="J48" s="113" t="s">
        <v>24</v>
      </c>
      <c r="K48" s="111"/>
      <c r="L48" s="111"/>
      <c r="M48" s="113" t="s">
        <v>24</v>
      </c>
    </row>
    <row r="49" s="73" customFormat="1" customHeight="1" spans="1:13">
      <c r="A49" s="94">
        <v>45</v>
      </c>
      <c r="B49" s="100" t="s">
        <v>16</v>
      </c>
      <c r="C49" s="79" t="s">
        <v>72</v>
      </c>
      <c r="D49" s="85" t="s">
        <v>23</v>
      </c>
      <c r="E49" s="85" t="s">
        <v>73</v>
      </c>
      <c r="F49" s="109" t="s">
        <v>20</v>
      </c>
      <c r="G49" s="171">
        <v>100</v>
      </c>
      <c r="H49" s="171">
        <v>100</v>
      </c>
      <c r="I49" s="171">
        <f t="shared" si="0"/>
        <v>200</v>
      </c>
      <c r="J49" s="113" t="s">
        <v>24</v>
      </c>
      <c r="K49" s="111"/>
      <c r="L49" s="111"/>
      <c r="M49" s="113" t="s">
        <v>24</v>
      </c>
    </row>
    <row r="50" s="73" customFormat="1" customHeight="1" spans="1:13">
      <c r="A50" s="94">
        <v>46</v>
      </c>
      <c r="B50" s="100" t="s">
        <v>16</v>
      </c>
      <c r="C50" s="79" t="s">
        <v>74</v>
      </c>
      <c r="D50" s="85" t="s">
        <v>23</v>
      </c>
      <c r="E50" s="85" t="s">
        <v>73</v>
      </c>
      <c r="F50" s="109" t="s">
        <v>20</v>
      </c>
      <c r="G50" s="171">
        <v>100</v>
      </c>
      <c r="H50" s="171">
        <v>100</v>
      </c>
      <c r="I50" s="171">
        <f t="shared" si="0"/>
        <v>200</v>
      </c>
      <c r="J50" s="113" t="s">
        <v>24</v>
      </c>
      <c r="K50" s="111"/>
      <c r="L50" s="111"/>
      <c r="M50" s="113" t="s">
        <v>24</v>
      </c>
    </row>
    <row r="51" s="73" customFormat="1" customHeight="1" spans="1:13">
      <c r="A51" s="94">
        <v>47</v>
      </c>
      <c r="B51" s="100" t="s">
        <v>16</v>
      </c>
      <c r="C51" s="79" t="s">
        <v>75</v>
      </c>
      <c r="D51" s="85" t="s">
        <v>18</v>
      </c>
      <c r="E51" s="85" t="s">
        <v>73</v>
      </c>
      <c r="F51" s="109" t="s">
        <v>20</v>
      </c>
      <c r="G51" s="171">
        <v>100</v>
      </c>
      <c r="H51" s="171">
        <v>100</v>
      </c>
      <c r="I51" s="171">
        <f t="shared" si="0"/>
        <v>200</v>
      </c>
      <c r="J51" s="113" t="s">
        <v>24</v>
      </c>
      <c r="K51" s="111"/>
      <c r="L51" s="111"/>
      <c r="M51" s="113" t="s">
        <v>24</v>
      </c>
    </row>
    <row r="52" s="73" customFormat="1" customHeight="1" spans="1:13">
      <c r="A52" s="94">
        <v>48</v>
      </c>
      <c r="B52" s="100" t="s">
        <v>16</v>
      </c>
      <c r="C52" s="79" t="s">
        <v>76</v>
      </c>
      <c r="D52" s="85" t="s">
        <v>23</v>
      </c>
      <c r="E52" s="85" t="s">
        <v>73</v>
      </c>
      <c r="F52" s="109" t="s">
        <v>20</v>
      </c>
      <c r="G52" s="171">
        <v>100</v>
      </c>
      <c r="H52" s="171">
        <v>100</v>
      </c>
      <c r="I52" s="171">
        <f t="shared" si="0"/>
        <v>200</v>
      </c>
      <c r="J52" s="113" t="s">
        <v>24</v>
      </c>
      <c r="K52" s="111"/>
      <c r="L52" s="111"/>
      <c r="M52" s="113" t="s">
        <v>24</v>
      </c>
    </row>
    <row r="53" s="73" customFormat="1" customHeight="1" spans="1:13">
      <c r="A53" s="94">
        <v>49</v>
      </c>
      <c r="B53" s="100" t="s">
        <v>16</v>
      </c>
      <c r="C53" s="79" t="s">
        <v>77</v>
      </c>
      <c r="D53" s="85" t="s">
        <v>23</v>
      </c>
      <c r="E53" s="85" t="s">
        <v>73</v>
      </c>
      <c r="F53" s="109" t="s">
        <v>20</v>
      </c>
      <c r="G53" s="171">
        <v>100</v>
      </c>
      <c r="H53" s="171">
        <v>100</v>
      </c>
      <c r="I53" s="171">
        <f t="shared" si="0"/>
        <v>200</v>
      </c>
      <c r="J53" s="113" t="s">
        <v>24</v>
      </c>
      <c r="K53" s="111"/>
      <c r="L53" s="111"/>
      <c r="M53" s="113" t="s">
        <v>24</v>
      </c>
    </row>
    <row r="54" s="73" customFormat="1" customHeight="1" spans="1:13">
      <c r="A54" s="94">
        <v>50</v>
      </c>
      <c r="B54" s="100" t="s">
        <v>16</v>
      </c>
      <c r="C54" s="79" t="s">
        <v>78</v>
      </c>
      <c r="D54" s="85" t="s">
        <v>18</v>
      </c>
      <c r="E54" s="85" t="s">
        <v>73</v>
      </c>
      <c r="F54" s="109" t="s">
        <v>20</v>
      </c>
      <c r="G54" s="171"/>
      <c r="H54" s="171">
        <v>100</v>
      </c>
      <c r="I54" s="171">
        <f t="shared" si="0"/>
        <v>100</v>
      </c>
      <c r="J54" s="113" t="s">
        <v>21</v>
      </c>
      <c r="K54" s="111"/>
      <c r="L54" s="111"/>
      <c r="M54" s="113" t="s">
        <v>21</v>
      </c>
    </row>
    <row r="55" s="73" customFormat="1" customHeight="1" spans="1:13">
      <c r="A55" s="94">
        <v>51</v>
      </c>
      <c r="B55" s="100" t="s">
        <v>16</v>
      </c>
      <c r="C55" s="79" t="s">
        <v>79</v>
      </c>
      <c r="D55" s="85" t="s">
        <v>23</v>
      </c>
      <c r="E55" s="85" t="s">
        <v>80</v>
      </c>
      <c r="F55" s="109" t="s">
        <v>20</v>
      </c>
      <c r="G55" s="171"/>
      <c r="H55" s="171">
        <v>100</v>
      </c>
      <c r="I55" s="171">
        <f t="shared" si="0"/>
        <v>100</v>
      </c>
      <c r="J55" s="113" t="s">
        <v>21</v>
      </c>
      <c r="K55" s="111"/>
      <c r="L55" s="111"/>
      <c r="M55" s="113" t="s">
        <v>21</v>
      </c>
    </row>
    <row r="56" s="73" customFormat="1" customHeight="1" spans="1:13">
      <c r="A56" s="94">
        <v>52</v>
      </c>
      <c r="B56" s="100" t="s">
        <v>16</v>
      </c>
      <c r="C56" s="79" t="s">
        <v>81</v>
      </c>
      <c r="D56" s="85" t="s">
        <v>23</v>
      </c>
      <c r="E56" s="85" t="s">
        <v>80</v>
      </c>
      <c r="F56" s="109" t="s">
        <v>20</v>
      </c>
      <c r="G56" s="171">
        <v>100</v>
      </c>
      <c r="H56" s="171">
        <v>100</v>
      </c>
      <c r="I56" s="171">
        <f t="shared" si="0"/>
        <v>200</v>
      </c>
      <c r="J56" s="113" t="s">
        <v>24</v>
      </c>
      <c r="K56" s="111"/>
      <c r="L56" s="111"/>
      <c r="M56" s="113" t="s">
        <v>24</v>
      </c>
    </row>
    <row r="57" s="73" customFormat="1" customHeight="1" spans="1:13">
      <c r="A57" s="94">
        <v>53</v>
      </c>
      <c r="B57" s="100" t="s">
        <v>16</v>
      </c>
      <c r="C57" s="79" t="s">
        <v>82</v>
      </c>
      <c r="D57" s="85" t="s">
        <v>23</v>
      </c>
      <c r="E57" s="85" t="s">
        <v>83</v>
      </c>
      <c r="F57" s="109" t="s">
        <v>20</v>
      </c>
      <c r="G57" s="171">
        <v>100</v>
      </c>
      <c r="H57" s="171">
        <v>100</v>
      </c>
      <c r="I57" s="171">
        <f t="shared" si="0"/>
        <v>200</v>
      </c>
      <c r="J57" s="113" t="s">
        <v>24</v>
      </c>
      <c r="K57" s="111"/>
      <c r="L57" s="111"/>
      <c r="M57" s="113" t="s">
        <v>24</v>
      </c>
    </row>
    <row r="58" s="73" customFormat="1" customHeight="1" spans="1:13">
      <c r="A58" s="94">
        <v>54</v>
      </c>
      <c r="B58" s="100" t="s">
        <v>16</v>
      </c>
      <c r="C58" s="79" t="s">
        <v>84</v>
      </c>
      <c r="D58" s="85" t="s">
        <v>18</v>
      </c>
      <c r="E58" s="85" t="s">
        <v>83</v>
      </c>
      <c r="F58" s="109" t="s">
        <v>20</v>
      </c>
      <c r="G58" s="171">
        <v>100</v>
      </c>
      <c r="H58" s="171">
        <v>100</v>
      </c>
      <c r="I58" s="171">
        <f t="shared" si="0"/>
        <v>200</v>
      </c>
      <c r="J58" s="113" t="s">
        <v>24</v>
      </c>
      <c r="K58" s="111"/>
      <c r="L58" s="111"/>
      <c r="M58" s="113" t="s">
        <v>24</v>
      </c>
    </row>
    <row r="59" s="73" customFormat="1" customHeight="1" spans="1:13">
      <c r="A59" s="94">
        <v>55</v>
      </c>
      <c r="B59" s="100" t="s">
        <v>16</v>
      </c>
      <c r="C59" s="79" t="s">
        <v>85</v>
      </c>
      <c r="D59" s="85" t="s">
        <v>18</v>
      </c>
      <c r="E59" s="85" t="s">
        <v>83</v>
      </c>
      <c r="F59" s="109" t="s">
        <v>20</v>
      </c>
      <c r="G59" s="171"/>
      <c r="H59" s="171">
        <v>100</v>
      </c>
      <c r="I59" s="171">
        <f t="shared" si="0"/>
        <v>100</v>
      </c>
      <c r="J59" s="113" t="s">
        <v>21</v>
      </c>
      <c r="K59" s="111"/>
      <c r="L59" s="111"/>
      <c r="M59" s="113" t="s">
        <v>21</v>
      </c>
    </row>
    <row r="60" s="73" customFormat="1" customHeight="1" spans="1:13">
      <c r="A60" s="94">
        <v>56</v>
      </c>
      <c r="B60" s="100" t="s">
        <v>16</v>
      </c>
      <c r="C60" s="79" t="s">
        <v>86</v>
      </c>
      <c r="D60" s="85" t="s">
        <v>18</v>
      </c>
      <c r="E60" s="85" t="s">
        <v>83</v>
      </c>
      <c r="F60" s="109" t="s">
        <v>20</v>
      </c>
      <c r="G60" s="171">
        <v>100</v>
      </c>
      <c r="H60" s="171">
        <v>100</v>
      </c>
      <c r="I60" s="171">
        <f t="shared" si="0"/>
        <v>200</v>
      </c>
      <c r="J60" s="113" t="s">
        <v>24</v>
      </c>
      <c r="K60" s="111"/>
      <c r="L60" s="111"/>
      <c r="M60" s="113" t="s">
        <v>24</v>
      </c>
    </row>
    <row r="61" s="73" customFormat="1" customHeight="1" spans="1:13">
      <c r="A61" s="94">
        <v>57</v>
      </c>
      <c r="B61" s="100" t="s">
        <v>16</v>
      </c>
      <c r="C61" s="79" t="s">
        <v>87</v>
      </c>
      <c r="D61" s="85" t="s">
        <v>23</v>
      </c>
      <c r="E61" s="85" t="s">
        <v>83</v>
      </c>
      <c r="F61" s="109" t="s">
        <v>20</v>
      </c>
      <c r="G61" s="171"/>
      <c r="H61" s="171">
        <v>100</v>
      </c>
      <c r="I61" s="171">
        <f t="shared" si="0"/>
        <v>100</v>
      </c>
      <c r="J61" s="113" t="s">
        <v>21</v>
      </c>
      <c r="K61" s="111"/>
      <c r="L61" s="111"/>
      <c r="M61" s="113" t="s">
        <v>21</v>
      </c>
    </row>
    <row r="62" s="73" customFormat="1" customHeight="1" spans="1:13">
      <c r="A62" s="94">
        <v>58</v>
      </c>
      <c r="B62" s="100" t="s">
        <v>16</v>
      </c>
      <c r="C62" s="79" t="s">
        <v>88</v>
      </c>
      <c r="D62" s="85" t="s">
        <v>18</v>
      </c>
      <c r="E62" s="85" t="s">
        <v>83</v>
      </c>
      <c r="F62" s="109" t="s">
        <v>20</v>
      </c>
      <c r="G62" s="171">
        <v>100</v>
      </c>
      <c r="H62" s="171">
        <v>100</v>
      </c>
      <c r="I62" s="171">
        <f t="shared" si="0"/>
        <v>200</v>
      </c>
      <c r="J62" s="113" t="s">
        <v>24</v>
      </c>
      <c r="K62" s="111"/>
      <c r="L62" s="111"/>
      <c r="M62" s="113" t="s">
        <v>24</v>
      </c>
    </row>
    <row r="63" s="73" customFormat="1" customHeight="1" spans="1:13">
      <c r="A63" s="94">
        <v>59</v>
      </c>
      <c r="B63" s="100" t="s">
        <v>16</v>
      </c>
      <c r="C63" s="79" t="s">
        <v>89</v>
      </c>
      <c r="D63" s="85" t="s">
        <v>18</v>
      </c>
      <c r="E63" s="85" t="s">
        <v>83</v>
      </c>
      <c r="F63" s="109" t="s">
        <v>20</v>
      </c>
      <c r="G63" s="171"/>
      <c r="H63" s="171">
        <v>100</v>
      </c>
      <c r="I63" s="171">
        <f t="shared" si="0"/>
        <v>100</v>
      </c>
      <c r="J63" s="113" t="s">
        <v>21</v>
      </c>
      <c r="K63" s="111"/>
      <c r="L63" s="111"/>
      <c r="M63" s="113" t="s">
        <v>21</v>
      </c>
    </row>
    <row r="64" s="73" customFormat="1" customHeight="1" spans="1:13">
      <c r="A64" s="94">
        <v>60</v>
      </c>
      <c r="B64" s="100" t="s">
        <v>16</v>
      </c>
      <c r="C64" s="79" t="s">
        <v>90</v>
      </c>
      <c r="D64" s="85" t="s">
        <v>23</v>
      </c>
      <c r="E64" s="85" t="s">
        <v>83</v>
      </c>
      <c r="F64" s="109" t="s">
        <v>20</v>
      </c>
      <c r="G64" s="171"/>
      <c r="H64" s="171">
        <v>100</v>
      </c>
      <c r="I64" s="171">
        <f t="shared" si="0"/>
        <v>100</v>
      </c>
      <c r="J64" s="113" t="s">
        <v>21</v>
      </c>
      <c r="K64" s="111"/>
      <c r="L64" s="111"/>
      <c r="M64" s="113" t="s">
        <v>21</v>
      </c>
    </row>
    <row r="65" s="73" customFormat="1" customHeight="1" spans="1:13">
      <c r="A65" s="94">
        <v>61</v>
      </c>
      <c r="B65" s="100" t="s">
        <v>16</v>
      </c>
      <c r="C65" s="79" t="s">
        <v>91</v>
      </c>
      <c r="D65" s="85" t="s">
        <v>18</v>
      </c>
      <c r="E65" s="85" t="s">
        <v>92</v>
      </c>
      <c r="F65" s="109" t="s">
        <v>20</v>
      </c>
      <c r="G65" s="171"/>
      <c r="H65" s="171">
        <v>100</v>
      </c>
      <c r="I65" s="171">
        <f t="shared" si="0"/>
        <v>100</v>
      </c>
      <c r="J65" s="113" t="s">
        <v>21</v>
      </c>
      <c r="K65" s="111"/>
      <c r="L65" s="111"/>
      <c r="M65" s="113" t="s">
        <v>21</v>
      </c>
    </row>
    <row r="66" s="73" customFormat="1" customHeight="1" spans="1:13">
      <c r="A66" s="94">
        <v>62</v>
      </c>
      <c r="B66" s="100" t="s">
        <v>16</v>
      </c>
      <c r="C66" s="94" t="s">
        <v>93</v>
      </c>
      <c r="D66" s="85" t="s">
        <v>18</v>
      </c>
      <c r="E66" s="85" t="s">
        <v>92</v>
      </c>
      <c r="F66" s="109" t="s">
        <v>20</v>
      </c>
      <c r="G66" s="434"/>
      <c r="H66" s="434">
        <v>100</v>
      </c>
      <c r="I66" s="171">
        <f t="shared" si="0"/>
        <v>100</v>
      </c>
      <c r="J66" s="435" t="s">
        <v>21</v>
      </c>
      <c r="K66" s="111"/>
      <c r="L66" s="111"/>
      <c r="M66" s="435" t="s">
        <v>21</v>
      </c>
    </row>
    <row r="67" s="73" customFormat="1" customHeight="1" spans="1:13">
      <c r="A67" s="94">
        <v>63</v>
      </c>
      <c r="B67" s="100" t="s">
        <v>16</v>
      </c>
      <c r="C67" s="79" t="s">
        <v>94</v>
      </c>
      <c r="D67" s="85" t="s">
        <v>23</v>
      </c>
      <c r="E67" s="85" t="s">
        <v>71</v>
      </c>
      <c r="F67" s="109" t="s">
        <v>20</v>
      </c>
      <c r="G67" s="171">
        <v>100</v>
      </c>
      <c r="H67" s="171">
        <v>100</v>
      </c>
      <c r="I67" s="171">
        <f t="shared" si="0"/>
        <v>200</v>
      </c>
      <c r="J67" s="435" t="s">
        <v>24</v>
      </c>
      <c r="K67" s="111"/>
      <c r="L67" s="433"/>
      <c r="M67" s="435" t="s">
        <v>24</v>
      </c>
    </row>
    <row r="68" customHeight="1" spans="1:13">
      <c r="A68" s="94">
        <v>64</v>
      </c>
      <c r="B68" s="132" t="s">
        <v>16</v>
      </c>
      <c r="C68" s="79" t="s">
        <v>95</v>
      </c>
      <c r="D68" s="79" t="s">
        <v>18</v>
      </c>
      <c r="E68" s="85" t="s">
        <v>71</v>
      </c>
      <c r="F68" s="109" t="s">
        <v>20</v>
      </c>
      <c r="G68" s="434">
        <v>100</v>
      </c>
      <c r="H68" s="434">
        <v>100</v>
      </c>
      <c r="I68" s="171">
        <f t="shared" si="0"/>
        <v>200</v>
      </c>
      <c r="J68" s="113" t="s">
        <v>24</v>
      </c>
      <c r="K68" s="111"/>
      <c r="L68" s="121"/>
      <c r="M68" s="113" t="s">
        <v>24</v>
      </c>
    </row>
    <row r="69" s="73" customFormat="1" customHeight="1" spans="1:13">
      <c r="A69" s="94">
        <v>65</v>
      </c>
      <c r="B69" s="100" t="s">
        <v>16</v>
      </c>
      <c r="C69" s="79" t="s">
        <v>96</v>
      </c>
      <c r="D69" s="85" t="s">
        <v>23</v>
      </c>
      <c r="E69" s="85" t="s">
        <v>71</v>
      </c>
      <c r="F69" s="109" t="s">
        <v>20</v>
      </c>
      <c r="G69" s="171"/>
      <c r="H69" s="171">
        <v>100</v>
      </c>
      <c r="I69" s="171">
        <f t="shared" ref="I69:I132" si="1">G69+H69</f>
        <v>100</v>
      </c>
      <c r="J69" s="113" t="s">
        <v>21</v>
      </c>
      <c r="K69" s="111"/>
      <c r="L69" s="433"/>
      <c r="M69" s="113" t="s">
        <v>21</v>
      </c>
    </row>
    <row r="70" s="73" customFormat="1" customHeight="1" spans="1:13">
      <c r="A70" s="94">
        <v>66</v>
      </c>
      <c r="B70" s="100" t="s">
        <v>16</v>
      </c>
      <c r="C70" s="79" t="s">
        <v>97</v>
      </c>
      <c r="D70" s="85" t="s">
        <v>18</v>
      </c>
      <c r="E70" s="85" t="s">
        <v>71</v>
      </c>
      <c r="F70" s="109" t="s">
        <v>20</v>
      </c>
      <c r="G70" s="171"/>
      <c r="H70" s="171">
        <v>100</v>
      </c>
      <c r="I70" s="171">
        <f t="shared" si="1"/>
        <v>100</v>
      </c>
      <c r="J70" s="113" t="s">
        <v>21</v>
      </c>
      <c r="K70" s="111"/>
      <c r="L70" s="121"/>
      <c r="M70" s="113" t="s">
        <v>21</v>
      </c>
    </row>
    <row r="71" s="73" customFormat="1" customHeight="1" spans="1:13">
      <c r="A71" s="94">
        <v>67</v>
      </c>
      <c r="B71" s="100" t="s">
        <v>16</v>
      </c>
      <c r="C71" s="79" t="s">
        <v>98</v>
      </c>
      <c r="D71" s="85" t="s">
        <v>23</v>
      </c>
      <c r="E71" s="85" t="s">
        <v>71</v>
      </c>
      <c r="F71" s="109" t="s">
        <v>20</v>
      </c>
      <c r="G71" s="171">
        <v>100</v>
      </c>
      <c r="H71" s="171">
        <v>100</v>
      </c>
      <c r="I71" s="171">
        <f t="shared" si="1"/>
        <v>200</v>
      </c>
      <c r="J71" s="113" t="s">
        <v>24</v>
      </c>
      <c r="K71" s="111"/>
      <c r="L71" s="111"/>
      <c r="M71" s="113" t="s">
        <v>24</v>
      </c>
    </row>
    <row r="72" s="73" customFormat="1" customHeight="1" spans="1:13">
      <c r="A72" s="94">
        <v>68</v>
      </c>
      <c r="B72" s="100" t="s">
        <v>16</v>
      </c>
      <c r="C72" s="79" t="s">
        <v>99</v>
      </c>
      <c r="D72" s="85" t="s">
        <v>18</v>
      </c>
      <c r="E72" s="85" t="s">
        <v>100</v>
      </c>
      <c r="F72" s="109" t="s">
        <v>20</v>
      </c>
      <c r="G72" s="171"/>
      <c r="H72" s="171">
        <v>100</v>
      </c>
      <c r="I72" s="171">
        <f t="shared" si="1"/>
        <v>100</v>
      </c>
      <c r="J72" s="113" t="s">
        <v>21</v>
      </c>
      <c r="K72" s="111"/>
      <c r="L72" s="111"/>
      <c r="M72" s="113" t="s">
        <v>21</v>
      </c>
    </row>
    <row r="73" s="73" customFormat="1" customHeight="1" spans="1:13">
      <c r="A73" s="94">
        <v>69</v>
      </c>
      <c r="B73" s="100" t="s">
        <v>16</v>
      </c>
      <c r="C73" s="79" t="s">
        <v>101</v>
      </c>
      <c r="D73" s="85" t="s">
        <v>23</v>
      </c>
      <c r="E73" s="85" t="s">
        <v>100</v>
      </c>
      <c r="F73" s="109" t="s">
        <v>20</v>
      </c>
      <c r="G73" s="171"/>
      <c r="H73" s="171">
        <v>100</v>
      </c>
      <c r="I73" s="171">
        <f t="shared" si="1"/>
        <v>100</v>
      </c>
      <c r="J73" s="113" t="s">
        <v>21</v>
      </c>
      <c r="K73" s="111"/>
      <c r="L73" s="111"/>
      <c r="M73" s="113" t="s">
        <v>21</v>
      </c>
    </row>
    <row r="74" s="73" customFormat="1" customHeight="1" spans="1:13">
      <c r="A74" s="94">
        <v>70</v>
      </c>
      <c r="B74" s="100" t="s">
        <v>16</v>
      </c>
      <c r="C74" s="79" t="s">
        <v>102</v>
      </c>
      <c r="D74" s="85" t="s">
        <v>23</v>
      </c>
      <c r="E74" s="85" t="s">
        <v>100</v>
      </c>
      <c r="F74" s="109" t="s">
        <v>20</v>
      </c>
      <c r="G74" s="171">
        <v>100</v>
      </c>
      <c r="H74" s="171">
        <v>100</v>
      </c>
      <c r="I74" s="171">
        <f t="shared" si="1"/>
        <v>200</v>
      </c>
      <c r="J74" s="113" t="s">
        <v>24</v>
      </c>
      <c r="K74" s="111"/>
      <c r="L74" s="111"/>
      <c r="M74" s="113" t="s">
        <v>24</v>
      </c>
    </row>
    <row r="75" s="73" customFormat="1" customHeight="1" spans="1:13">
      <c r="A75" s="94">
        <v>71</v>
      </c>
      <c r="B75" s="100" t="s">
        <v>16</v>
      </c>
      <c r="C75" s="79" t="s">
        <v>103</v>
      </c>
      <c r="D75" s="85" t="s">
        <v>18</v>
      </c>
      <c r="E75" s="85" t="s">
        <v>100</v>
      </c>
      <c r="F75" s="109" t="s">
        <v>20</v>
      </c>
      <c r="G75" s="171">
        <v>100</v>
      </c>
      <c r="H75" s="171">
        <v>100</v>
      </c>
      <c r="I75" s="171">
        <f t="shared" si="1"/>
        <v>200</v>
      </c>
      <c r="J75" s="113" t="s">
        <v>24</v>
      </c>
      <c r="K75" s="111"/>
      <c r="L75" s="111"/>
      <c r="M75" s="113" t="s">
        <v>24</v>
      </c>
    </row>
    <row r="76" s="73" customFormat="1" customHeight="1" spans="1:13">
      <c r="A76" s="94">
        <v>72</v>
      </c>
      <c r="B76" s="100" t="s">
        <v>16</v>
      </c>
      <c r="C76" s="79" t="s">
        <v>104</v>
      </c>
      <c r="D76" s="85" t="s">
        <v>18</v>
      </c>
      <c r="E76" s="85" t="s">
        <v>100</v>
      </c>
      <c r="F76" s="109" t="s">
        <v>20</v>
      </c>
      <c r="G76" s="171">
        <v>100</v>
      </c>
      <c r="H76" s="171">
        <v>100</v>
      </c>
      <c r="I76" s="171">
        <f t="shared" si="1"/>
        <v>200</v>
      </c>
      <c r="J76" s="113" t="s">
        <v>24</v>
      </c>
      <c r="K76" s="111"/>
      <c r="L76" s="111"/>
      <c r="M76" s="113" t="s">
        <v>24</v>
      </c>
    </row>
    <row r="77" s="73" customFormat="1" customHeight="1" spans="1:13">
      <c r="A77" s="94">
        <v>73</v>
      </c>
      <c r="B77" s="100" t="s">
        <v>16</v>
      </c>
      <c r="C77" s="79" t="s">
        <v>105</v>
      </c>
      <c r="D77" s="85" t="s">
        <v>18</v>
      </c>
      <c r="E77" s="85" t="s">
        <v>100</v>
      </c>
      <c r="F77" s="109" t="s">
        <v>20</v>
      </c>
      <c r="G77" s="171">
        <v>100</v>
      </c>
      <c r="H77" s="171">
        <v>100</v>
      </c>
      <c r="I77" s="171">
        <f t="shared" si="1"/>
        <v>200</v>
      </c>
      <c r="J77" s="113" t="s">
        <v>24</v>
      </c>
      <c r="K77" s="111"/>
      <c r="L77" s="111"/>
      <c r="M77" s="113" t="s">
        <v>24</v>
      </c>
    </row>
    <row r="78" s="73" customFormat="1" customHeight="1" spans="1:13">
      <c r="A78" s="94">
        <v>74</v>
      </c>
      <c r="B78" s="100" t="s">
        <v>16</v>
      </c>
      <c r="C78" s="79" t="s">
        <v>106</v>
      </c>
      <c r="D78" s="85" t="s">
        <v>23</v>
      </c>
      <c r="E78" s="85" t="s">
        <v>92</v>
      </c>
      <c r="F78" s="109" t="s">
        <v>20</v>
      </c>
      <c r="G78" s="171"/>
      <c r="H78" s="171">
        <v>100</v>
      </c>
      <c r="I78" s="171">
        <f t="shared" si="1"/>
        <v>100</v>
      </c>
      <c r="J78" s="113" t="s">
        <v>21</v>
      </c>
      <c r="K78" s="111"/>
      <c r="L78" s="111"/>
      <c r="M78" s="113" t="s">
        <v>21</v>
      </c>
    </row>
    <row r="79" s="73" customFormat="1" customHeight="1" spans="1:13">
      <c r="A79" s="94">
        <v>75</v>
      </c>
      <c r="B79" s="100" t="s">
        <v>16</v>
      </c>
      <c r="C79" s="79" t="s">
        <v>107</v>
      </c>
      <c r="D79" s="85" t="s">
        <v>18</v>
      </c>
      <c r="E79" s="85" t="s">
        <v>92</v>
      </c>
      <c r="F79" s="109" t="s">
        <v>20</v>
      </c>
      <c r="G79" s="171"/>
      <c r="H79" s="171">
        <v>100</v>
      </c>
      <c r="I79" s="171">
        <f t="shared" si="1"/>
        <v>100</v>
      </c>
      <c r="J79" s="113" t="s">
        <v>21</v>
      </c>
      <c r="K79" s="111"/>
      <c r="L79" s="121"/>
      <c r="M79" s="113" t="s">
        <v>21</v>
      </c>
    </row>
    <row r="80" s="73" customFormat="1" customHeight="1" spans="1:13">
      <c r="A80" s="94">
        <v>76</v>
      </c>
      <c r="B80" s="100" t="s">
        <v>16</v>
      </c>
      <c r="C80" s="79" t="s">
        <v>108</v>
      </c>
      <c r="D80" s="85" t="s">
        <v>18</v>
      </c>
      <c r="E80" s="85" t="s">
        <v>92</v>
      </c>
      <c r="F80" s="109" t="s">
        <v>20</v>
      </c>
      <c r="G80" s="171">
        <v>100</v>
      </c>
      <c r="H80" s="171">
        <v>100</v>
      </c>
      <c r="I80" s="171">
        <f t="shared" si="1"/>
        <v>200</v>
      </c>
      <c r="J80" s="113" t="s">
        <v>24</v>
      </c>
      <c r="K80" s="111"/>
      <c r="L80" s="111"/>
      <c r="M80" s="113" t="s">
        <v>24</v>
      </c>
    </row>
    <row r="81" s="73" customFormat="1" customHeight="1" spans="1:13">
      <c r="A81" s="94">
        <v>77</v>
      </c>
      <c r="B81" s="100" t="s">
        <v>16</v>
      </c>
      <c r="C81" s="79" t="s">
        <v>109</v>
      </c>
      <c r="D81" s="85" t="s">
        <v>18</v>
      </c>
      <c r="E81" s="85" t="s">
        <v>92</v>
      </c>
      <c r="F81" s="109" t="s">
        <v>20</v>
      </c>
      <c r="G81" s="171"/>
      <c r="H81" s="171">
        <v>100</v>
      </c>
      <c r="I81" s="171">
        <f t="shared" si="1"/>
        <v>100</v>
      </c>
      <c r="J81" s="113" t="s">
        <v>21</v>
      </c>
      <c r="K81" s="111"/>
      <c r="L81" s="433"/>
      <c r="M81" s="113" t="s">
        <v>21</v>
      </c>
    </row>
    <row r="82" s="73" customFormat="1" customHeight="1" spans="1:13">
      <c r="A82" s="94">
        <v>78</v>
      </c>
      <c r="B82" s="100" t="s">
        <v>16</v>
      </c>
      <c r="C82" s="79" t="s">
        <v>110</v>
      </c>
      <c r="D82" s="85" t="s">
        <v>18</v>
      </c>
      <c r="E82" s="85" t="s">
        <v>92</v>
      </c>
      <c r="F82" s="109" t="s">
        <v>20</v>
      </c>
      <c r="G82" s="171">
        <v>100</v>
      </c>
      <c r="H82" s="171">
        <v>100</v>
      </c>
      <c r="I82" s="171">
        <f t="shared" si="1"/>
        <v>200</v>
      </c>
      <c r="J82" s="113" t="s">
        <v>24</v>
      </c>
      <c r="K82" s="111"/>
      <c r="L82" s="121"/>
      <c r="M82" s="113" t="s">
        <v>24</v>
      </c>
    </row>
    <row r="83" s="73" customFormat="1" customHeight="1" spans="1:13">
      <c r="A83" s="94">
        <v>79</v>
      </c>
      <c r="B83" s="100" t="s">
        <v>16</v>
      </c>
      <c r="C83" s="79" t="s">
        <v>111</v>
      </c>
      <c r="D83" s="85" t="s">
        <v>23</v>
      </c>
      <c r="E83" s="85" t="s">
        <v>92</v>
      </c>
      <c r="F83" s="109" t="s">
        <v>20</v>
      </c>
      <c r="G83" s="171">
        <v>100</v>
      </c>
      <c r="H83" s="171">
        <v>100</v>
      </c>
      <c r="I83" s="171">
        <f t="shared" si="1"/>
        <v>200</v>
      </c>
      <c r="J83" s="113" t="s">
        <v>24</v>
      </c>
      <c r="K83" s="111"/>
      <c r="L83" s="111"/>
      <c r="M83" s="113" t="s">
        <v>24</v>
      </c>
    </row>
    <row r="84" s="73" customFormat="1" customHeight="1" spans="1:13">
      <c r="A84" s="94">
        <v>80</v>
      </c>
      <c r="B84" s="100" t="s">
        <v>16</v>
      </c>
      <c r="C84" s="79" t="s">
        <v>112</v>
      </c>
      <c r="D84" s="85" t="s">
        <v>23</v>
      </c>
      <c r="E84" s="85" t="s">
        <v>92</v>
      </c>
      <c r="F84" s="109" t="s">
        <v>20</v>
      </c>
      <c r="G84" s="171"/>
      <c r="H84" s="171">
        <v>100</v>
      </c>
      <c r="I84" s="171">
        <f t="shared" si="1"/>
        <v>100</v>
      </c>
      <c r="J84" s="113" t="s">
        <v>21</v>
      </c>
      <c r="K84" s="111"/>
      <c r="L84" s="111"/>
      <c r="M84" s="113" t="s">
        <v>21</v>
      </c>
    </row>
    <row r="85" s="73" customFormat="1" customHeight="1" spans="1:13">
      <c r="A85" s="94">
        <v>81</v>
      </c>
      <c r="B85" s="100" t="s">
        <v>16</v>
      </c>
      <c r="C85" s="79" t="s">
        <v>113</v>
      </c>
      <c r="D85" s="85" t="s">
        <v>23</v>
      </c>
      <c r="E85" s="85" t="s">
        <v>114</v>
      </c>
      <c r="F85" s="109" t="s">
        <v>20</v>
      </c>
      <c r="G85" s="171">
        <v>100</v>
      </c>
      <c r="H85" s="171">
        <v>100</v>
      </c>
      <c r="I85" s="171">
        <f t="shared" si="1"/>
        <v>200</v>
      </c>
      <c r="J85" s="113" t="s">
        <v>24</v>
      </c>
      <c r="K85" s="111"/>
      <c r="L85" s="111"/>
      <c r="M85" s="113" t="s">
        <v>24</v>
      </c>
    </row>
    <row r="86" s="73" customFormat="1" customHeight="1" spans="1:13">
      <c r="A86" s="94">
        <v>82</v>
      </c>
      <c r="B86" s="100" t="s">
        <v>16</v>
      </c>
      <c r="C86" s="79" t="s">
        <v>115</v>
      </c>
      <c r="D86" s="85" t="s">
        <v>23</v>
      </c>
      <c r="E86" s="85" t="s">
        <v>114</v>
      </c>
      <c r="F86" s="109" t="s">
        <v>20</v>
      </c>
      <c r="G86" s="171">
        <v>100</v>
      </c>
      <c r="H86" s="171">
        <v>100</v>
      </c>
      <c r="I86" s="171">
        <f t="shared" si="1"/>
        <v>200</v>
      </c>
      <c r="J86" s="113" t="s">
        <v>24</v>
      </c>
      <c r="K86" s="111"/>
      <c r="L86" s="111"/>
      <c r="M86" s="113" t="s">
        <v>24</v>
      </c>
    </row>
    <row r="87" s="73" customFormat="1" customHeight="1" spans="1:13">
      <c r="A87" s="94">
        <v>83</v>
      </c>
      <c r="B87" s="100" t="s">
        <v>16</v>
      </c>
      <c r="C87" s="79" t="s">
        <v>116</v>
      </c>
      <c r="D87" s="85" t="s">
        <v>18</v>
      </c>
      <c r="E87" s="85" t="s">
        <v>114</v>
      </c>
      <c r="F87" s="109" t="s">
        <v>20</v>
      </c>
      <c r="G87" s="171">
        <v>100</v>
      </c>
      <c r="H87" s="171">
        <v>100</v>
      </c>
      <c r="I87" s="171">
        <f t="shared" si="1"/>
        <v>200</v>
      </c>
      <c r="J87" s="113" t="s">
        <v>24</v>
      </c>
      <c r="K87" s="111"/>
      <c r="L87" s="111"/>
      <c r="M87" s="113" t="s">
        <v>24</v>
      </c>
    </row>
    <row r="88" s="73" customFormat="1" customHeight="1" spans="1:13">
      <c r="A88" s="94">
        <v>84</v>
      </c>
      <c r="B88" s="100" t="s">
        <v>16</v>
      </c>
      <c r="C88" s="79" t="s">
        <v>117</v>
      </c>
      <c r="D88" s="85" t="s">
        <v>18</v>
      </c>
      <c r="E88" s="85" t="s">
        <v>114</v>
      </c>
      <c r="F88" s="109" t="s">
        <v>20</v>
      </c>
      <c r="G88" s="171"/>
      <c r="H88" s="171">
        <v>100</v>
      </c>
      <c r="I88" s="171">
        <f t="shared" si="1"/>
        <v>100</v>
      </c>
      <c r="J88" s="113" t="s">
        <v>21</v>
      </c>
      <c r="K88" s="111"/>
      <c r="L88" s="111"/>
      <c r="M88" s="113" t="s">
        <v>21</v>
      </c>
    </row>
    <row r="89" s="73" customFormat="1" customHeight="1" spans="1:13">
      <c r="A89" s="94">
        <v>85</v>
      </c>
      <c r="B89" s="100" t="s">
        <v>16</v>
      </c>
      <c r="C89" s="79" t="s">
        <v>118</v>
      </c>
      <c r="D89" s="85" t="s">
        <v>18</v>
      </c>
      <c r="E89" s="85" t="s">
        <v>114</v>
      </c>
      <c r="F89" s="109" t="s">
        <v>20</v>
      </c>
      <c r="G89" s="171">
        <v>100</v>
      </c>
      <c r="H89" s="171">
        <v>100</v>
      </c>
      <c r="I89" s="171">
        <f t="shared" si="1"/>
        <v>200</v>
      </c>
      <c r="J89" s="113" t="s">
        <v>24</v>
      </c>
      <c r="K89" s="111"/>
      <c r="L89" s="433"/>
      <c r="M89" s="113" t="s">
        <v>24</v>
      </c>
    </row>
    <row r="90" s="73" customFormat="1" customHeight="1" spans="1:13">
      <c r="A90" s="94">
        <v>86</v>
      </c>
      <c r="B90" s="100" t="s">
        <v>16</v>
      </c>
      <c r="C90" s="79" t="s">
        <v>119</v>
      </c>
      <c r="D90" s="85" t="s">
        <v>23</v>
      </c>
      <c r="E90" s="85" t="s">
        <v>114</v>
      </c>
      <c r="F90" s="109" t="s">
        <v>20</v>
      </c>
      <c r="G90" s="171">
        <v>100</v>
      </c>
      <c r="H90" s="171">
        <v>100</v>
      </c>
      <c r="I90" s="171">
        <f t="shared" si="1"/>
        <v>200</v>
      </c>
      <c r="J90" s="113" t="s">
        <v>24</v>
      </c>
      <c r="K90" s="111"/>
      <c r="L90" s="121"/>
      <c r="M90" s="113" t="s">
        <v>24</v>
      </c>
    </row>
    <row r="91" s="73" customFormat="1" customHeight="1" spans="1:13">
      <c r="A91" s="94">
        <v>87</v>
      </c>
      <c r="B91" s="100" t="s">
        <v>16</v>
      </c>
      <c r="C91" s="94" t="s">
        <v>120</v>
      </c>
      <c r="D91" s="85" t="s">
        <v>18</v>
      </c>
      <c r="E91" s="85" t="s">
        <v>114</v>
      </c>
      <c r="F91" s="109" t="s">
        <v>20</v>
      </c>
      <c r="G91" s="434"/>
      <c r="H91" s="434">
        <v>100</v>
      </c>
      <c r="I91" s="171">
        <f t="shared" si="1"/>
        <v>100</v>
      </c>
      <c r="J91" s="435" t="s">
        <v>21</v>
      </c>
      <c r="K91" s="111"/>
      <c r="L91" s="111"/>
      <c r="M91" s="435" t="s">
        <v>21</v>
      </c>
    </row>
    <row r="92" s="73" customFormat="1" customHeight="1" spans="1:13">
      <c r="A92" s="94">
        <v>88</v>
      </c>
      <c r="B92" s="100" t="s">
        <v>16</v>
      </c>
      <c r="C92" s="79" t="s">
        <v>121</v>
      </c>
      <c r="D92" s="134" t="s">
        <v>23</v>
      </c>
      <c r="E92" s="85" t="s">
        <v>114</v>
      </c>
      <c r="F92" s="109" t="s">
        <v>20</v>
      </c>
      <c r="G92" s="171">
        <v>100</v>
      </c>
      <c r="H92" s="171">
        <v>100</v>
      </c>
      <c r="I92" s="171">
        <f t="shared" si="1"/>
        <v>200</v>
      </c>
      <c r="J92" s="113" t="s">
        <v>24</v>
      </c>
      <c r="K92" s="111"/>
      <c r="L92" s="111"/>
      <c r="M92" s="113" t="s">
        <v>24</v>
      </c>
    </row>
    <row r="93" s="73" customFormat="1" customHeight="1" spans="1:13">
      <c r="A93" s="94">
        <v>89</v>
      </c>
      <c r="B93" s="100" t="s">
        <v>16</v>
      </c>
      <c r="C93" s="79" t="s">
        <v>122</v>
      </c>
      <c r="D93" s="85" t="s">
        <v>18</v>
      </c>
      <c r="E93" s="85" t="s">
        <v>123</v>
      </c>
      <c r="F93" s="109" t="s">
        <v>20</v>
      </c>
      <c r="G93" s="171"/>
      <c r="H93" s="171">
        <v>100</v>
      </c>
      <c r="I93" s="171">
        <f t="shared" si="1"/>
        <v>100</v>
      </c>
      <c r="J93" s="113" t="s">
        <v>21</v>
      </c>
      <c r="K93" s="111"/>
      <c r="L93" s="433"/>
      <c r="M93" s="113" t="s">
        <v>21</v>
      </c>
    </row>
    <row r="94" customHeight="1" spans="1:13">
      <c r="A94" s="94">
        <v>90</v>
      </c>
      <c r="B94" s="100" t="s">
        <v>16</v>
      </c>
      <c r="C94" s="79" t="s">
        <v>124</v>
      </c>
      <c r="D94" s="85" t="s">
        <v>23</v>
      </c>
      <c r="E94" s="85" t="s">
        <v>123</v>
      </c>
      <c r="F94" s="109" t="s">
        <v>20</v>
      </c>
      <c r="G94" s="171">
        <v>100</v>
      </c>
      <c r="H94" s="171">
        <v>100</v>
      </c>
      <c r="I94" s="171">
        <f t="shared" si="1"/>
        <v>200</v>
      </c>
      <c r="J94" s="113" t="s">
        <v>24</v>
      </c>
      <c r="K94" s="111"/>
      <c r="L94" s="121"/>
      <c r="M94" s="113" t="s">
        <v>24</v>
      </c>
    </row>
    <row r="95" s="73" customFormat="1" customHeight="1" spans="1:13">
      <c r="A95" s="94">
        <v>91</v>
      </c>
      <c r="B95" s="100" t="s">
        <v>16</v>
      </c>
      <c r="C95" s="79" t="s">
        <v>125</v>
      </c>
      <c r="D95" s="85" t="s">
        <v>18</v>
      </c>
      <c r="E95" s="85" t="s">
        <v>123</v>
      </c>
      <c r="F95" s="109" t="s">
        <v>20</v>
      </c>
      <c r="G95" s="171"/>
      <c r="H95" s="171">
        <v>100</v>
      </c>
      <c r="I95" s="171">
        <f t="shared" si="1"/>
        <v>100</v>
      </c>
      <c r="J95" s="113" t="s">
        <v>21</v>
      </c>
      <c r="K95" s="111"/>
      <c r="L95" s="111"/>
      <c r="M95" s="113" t="s">
        <v>21</v>
      </c>
    </row>
    <row r="96" s="73" customFormat="1" customHeight="1" spans="1:13">
      <c r="A96" s="94">
        <v>92</v>
      </c>
      <c r="B96" s="100" t="s">
        <v>16</v>
      </c>
      <c r="C96" s="79" t="s">
        <v>126</v>
      </c>
      <c r="D96" s="85" t="s">
        <v>23</v>
      </c>
      <c r="E96" s="85" t="s">
        <v>123</v>
      </c>
      <c r="F96" s="109" t="s">
        <v>20</v>
      </c>
      <c r="G96" s="171">
        <v>100</v>
      </c>
      <c r="H96" s="171">
        <v>100</v>
      </c>
      <c r="I96" s="171">
        <f t="shared" si="1"/>
        <v>200</v>
      </c>
      <c r="J96" s="113" t="s">
        <v>24</v>
      </c>
      <c r="K96" s="111"/>
      <c r="L96" s="111"/>
      <c r="M96" s="113" t="s">
        <v>24</v>
      </c>
    </row>
    <row r="97" s="73" customFormat="1" customHeight="1" spans="1:13">
      <c r="A97" s="94">
        <v>93</v>
      </c>
      <c r="B97" s="100" t="s">
        <v>16</v>
      </c>
      <c r="C97" s="79" t="s">
        <v>127</v>
      </c>
      <c r="D97" s="85" t="s">
        <v>23</v>
      </c>
      <c r="E97" s="85" t="s">
        <v>128</v>
      </c>
      <c r="F97" s="109" t="s">
        <v>20</v>
      </c>
      <c r="G97" s="171"/>
      <c r="H97" s="171">
        <v>100</v>
      </c>
      <c r="I97" s="171">
        <f t="shared" si="1"/>
        <v>100</v>
      </c>
      <c r="J97" s="113" t="s">
        <v>21</v>
      </c>
      <c r="K97" s="111"/>
      <c r="L97" s="111"/>
      <c r="M97" s="113" t="s">
        <v>21</v>
      </c>
    </row>
    <row r="98" s="73" customFormat="1" customHeight="1" spans="1:13">
      <c r="A98" s="94">
        <v>94</v>
      </c>
      <c r="B98" s="100" t="s">
        <v>16</v>
      </c>
      <c r="C98" s="79" t="s">
        <v>129</v>
      </c>
      <c r="D98" s="85" t="s">
        <v>18</v>
      </c>
      <c r="E98" s="85" t="s">
        <v>128</v>
      </c>
      <c r="F98" s="109" t="s">
        <v>20</v>
      </c>
      <c r="G98" s="171"/>
      <c r="H98" s="171">
        <v>100</v>
      </c>
      <c r="I98" s="171">
        <f t="shared" si="1"/>
        <v>100</v>
      </c>
      <c r="J98" s="113" t="s">
        <v>21</v>
      </c>
      <c r="K98" s="111"/>
      <c r="L98" s="111"/>
      <c r="M98" s="113" t="s">
        <v>21</v>
      </c>
    </row>
    <row r="99" s="73" customFormat="1" customHeight="1" spans="1:13">
      <c r="A99" s="94">
        <v>95</v>
      </c>
      <c r="B99" s="100" t="s">
        <v>16</v>
      </c>
      <c r="C99" s="79" t="s">
        <v>130</v>
      </c>
      <c r="D99" s="85" t="s">
        <v>23</v>
      </c>
      <c r="E99" s="85" t="s">
        <v>128</v>
      </c>
      <c r="F99" s="109" t="s">
        <v>20</v>
      </c>
      <c r="G99" s="171"/>
      <c r="H99" s="171">
        <v>100</v>
      </c>
      <c r="I99" s="171">
        <f t="shared" si="1"/>
        <v>100</v>
      </c>
      <c r="J99" s="113" t="s">
        <v>21</v>
      </c>
      <c r="K99" s="111"/>
      <c r="L99" s="111"/>
      <c r="M99" s="113" t="s">
        <v>21</v>
      </c>
    </row>
    <row r="100" s="73" customFormat="1" customHeight="1" spans="1:13">
      <c r="A100" s="94">
        <v>96</v>
      </c>
      <c r="B100" s="100" t="s">
        <v>16</v>
      </c>
      <c r="C100" s="79" t="s">
        <v>131</v>
      </c>
      <c r="D100" s="85" t="s">
        <v>18</v>
      </c>
      <c r="E100" s="85" t="s">
        <v>128</v>
      </c>
      <c r="F100" s="109" t="s">
        <v>20</v>
      </c>
      <c r="G100" s="171">
        <v>100</v>
      </c>
      <c r="H100" s="171">
        <v>100</v>
      </c>
      <c r="I100" s="171">
        <f t="shared" si="1"/>
        <v>200</v>
      </c>
      <c r="J100" s="113" t="s">
        <v>24</v>
      </c>
      <c r="K100" s="111"/>
      <c r="L100" s="111"/>
      <c r="M100" s="113" t="s">
        <v>24</v>
      </c>
    </row>
    <row r="101" s="73" customFormat="1" customHeight="1" spans="1:13">
      <c r="A101" s="94">
        <v>97</v>
      </c>
      <c r="B101" s="100" t="s">
        <v>16</v>
      </c>
      <c r="C101" s="79" t="s">
        <v>132</v>
      </c>
      <c r="D101" s="85" t="s">
        <v>18</v>
      </c>
      <c r="E101" s="85" t="s">
        <v>128</v>
      </c>
      <c r="F101" s="109" t="s">
        <v>20</v>
      </c>
      <c r="G101" s="434"/>
      <c r="H101" s="171">
        <v>100</v>
      </c>
      <c r="I101" s="171">
        <f t="shared" si="1"/>
        <v>100</v>
      </c>
      <c r="J101" s="113" t="s">
        <v>21</v>
      </c>
      <c r="K101" s="111"/>
      <c r="L101" s="111"/>
      <c r="M101" s="113" t="s">
        <v>21</v>
      </c>
    </row>
    <row r="102" s="73" customFormat="1" customHeight="1" spans="1:13">
      <c r="A102" s="94">
        <v>98</v>
      </c>
      <c r="B102" s="100" t="s">
        <v>16</v>
      </c>
      <c r="C102" s="79" t="s">
        <v>133</v>
      </c>
      <c r="D102" s="85" t="s">
        <v>23</v>
      </c>
      <c r="E102" s="85" t="s">
        <v>128</v>
      </c>
      <c r="F102" s="109" t="s">
        <v>20</v>
      </c>
      <c r="G102" s="171"/>
      <c r="H102" s="171">
        <v>100</v>
      </c>
      <c r="I102" s="171">
        <f t="shared" si="1"/>
        <v>100</v>
      </c>
      <c r="J102" s="113" t="s">
        <v>21</v>
      </c>
      <c r="K102" s="111"/>
      <c r="L102" s="111"/>
      <c r="M102" s="113" t="s">
        <v>21</v>
      </c>
    </row>
    <row r="103" s="73" customFormat="1" customHeight="1" spans="1:13">
      <c r="A103" s="94">
        <v>99</v>
      </c>
      <c r="B103" s="100" t="s">
        <v>16</v>
      </c>
      <c r="C103" s="79" t="s">
        <v>134</v>
      </c>
      <c r="D103" s="85" t="s">
        <v>23</v>
      </c>
      <c r="E103" s="85" t="s">
        <v>128</v>
      </c>
      <c r="F103" s="109" t="s">
        <v>20</v>
      </c>
      <c r="G103" s="171">
        <v>100</v>
      </c>
      <c r="H103" s="171">
        <v>100</v>
      </c>
      <c r="I103" s="171">
        <f t="shared" si="1"/>
        <v>200</v>
      </c>
      <c r="J103" s="113" t="s">
        <v>24</v>
      </c>
      <c r="K103" s="111"/>
      <c r="L103" s="111"/>
      <c r="M103" s="113" t="s">
        <v>24</v>
      </c>
    </row>
    <row r="104" s="73" customFormat="1" customHeight="1" spans="1:13">
      <c r="A104" s="94">
        <v>100</v>
      </c>
      <c r="B104" s="100" t="s">
        <v>16</v>
      </c>
      <c r="C104" s="79" t="s">
        <v>135</v>
      </c>
      <c r="D104" s="85" t="s">
        <v>23</v>
      </c>
      <c r="E104" s="85" t="s">
        <v>128</v>
      </c>
      <c r="F104" s="109" t="s">
        <v>20</v>
      </c>
      <c r="G104" s="171"/>
      <c r="H104" s="171">
        <v>100</v>
      </c>
      <c r="I104" s="171">
        <f t="shared" si="1"/>
        <v>100</v>
      </c>
      <c r="J104" s="113" t="s">
        <v>21</v>
      </c>
      <c r="K104" s="111"/>
      <c r="L104" s="111"/>
      <c r="M104" s="113" t="s">
        <v>21</v>
      </c>
    </row>
    <row r="105" s="73" customFormat="1" customHeight="1" spans="1:13">
      <c r="A105" s="94">
        <v>101</v>
      </c>
      <c r="B105" s="100" t="s">
        <v>16</v>
      </c>
      <c r="C105" s="79" t="s">
        <v>136</v>
      </c>
      <c r="D105" s="85" t="s">
        <v>23</v>
      </c>
      <c r="E105" s="85" t="s">
        <v>128</v>
      </c>
      <c r="F105" s="109" t="s">
        <v>20</v>
      </c>
      <c r="G105" s="171"/>
      <c r="H105" s="171">
        <v>100</v>
      </c>
      <c r="I105" s="171">
        <f t="shared" si="1"/>
        <v>100</v>
      </c>
      <c r="J105" s="113" t="s">
        <v>21</v>
      </c>
      <c r="K105" s="111"/>
      <c r="L105" s="111"/>
      <c r="M105" s="113" t="s">
        <v>21</v>
      </c>
    </row>
    <row r="106" s="73" customFormat="1" customHeight="1" spans="1:13">
      <c r="A106" s="94">
        <v>102</v>
      </c>
      <c r="B106" s="100" t="s">
        <v>16</v>
      </c>
      <c r="C106" s="79" t="s">
        <v>137</v>
      </c>
      <c r="D106" s="85" t="s">
        <v>23</v>
      </c>
      <c r="E106" s="85" t="s">
        <v>128</v>
      </c>
      <c r="F106" s="109" t="s">
        <v>20</v>
      </c>
      <c r="G106" s="171"/>
      <c r="H106" s="171">
        <v>100</v>
      </c>
      <c r="I106" s="171">
        <f t="shared" si="1"/>
        <v>100</v>
      </c>
      <c r="J106" s="113" t="s">
        <v>21</v>
      </c>
      <c r="K106" s="111"/>
      <c r="L106" s="111"/>
      <c r="M106" s="113" t="s">
        <v>21</v>
      </c>
    </row>
    <row r="107" s="73" customFormat="1" customHeight="1" spans="1:13">
      <c r="A107" s="94">
        <v>103</v>
      </c>
      <c r="B107" s="100" t="s">
        <v>16</v>
      </c>
      <c r="C107" s="79" t="s">
        <v>138</v>
      </c>
      <c r="D107" s="85" t="s">
        <v>18</v>
      </c>
      <c r="E107" s="85" t="s">
        <v>128</v>
      </c>
      <c r="F107" s="109" t="s">
        <v>20</v>
      </c>
      <c r="G107" s="171"/>
      <c r="H107" s="171">
        <v>100</v>
      </c>
      <c r="I107" s="171">
        <f t="shared" si="1"/>
        <v>100</v>
      </c>
      <c r="J107" s="113" t="s">
        <v>21</v>
      </c>
      <c r="K107" s="111"/>
      <c r="L107" s="111"/>
      <c r="M107" s="113" t="s">
        <v>21</v>
      </c>
    </row>
    <row r="108" s="73" customFormat="1" customHeight="1" spans="1:13">
      <c r="A108" s="94">
        <v>104</v>
      </c>
      <c r="B108" s="100" t="s">
        <v>16</v>
      </c>
      <c r="C108" s="79" t="s">
        <v>139</v>
      </c>
      <c r="D108" s="85" t="s">
        <v>18</v>
      </c>
      <c r="E108" s="85" t="s">
        <v>128</v>
      </c>
      <c r="F108" s="109" t="s">
        <v>20</v>
      </c>
      <c r="G108" s="171">
        <v>100</v>
      </c>
      <c r="H108" s="171">
        <v>100</v>
      </c>
      <c r="I108" s="171">
        <f t="shared" si="1"/>
        <v>200</v>
      </c>
      <c r="J108" s="113" t="s">
        <v>24</v>
      </c>
      <c r="K108" s="111"/>
      <c r="L108" s="111"/>
      <c r="M108" s="113" t="s">
        <v>24</v>
      </c>
    </row>
    <row r="109" s="73" customFormat="1" customHeight="1" spans="1:13">
      <c r="A109" s="94">
        <v>105</v>
      </c>
      <c r="B109" s="100" t="s">
        <v>16</v>
      </c>
      <c r="C109" s="79" t="s">
        <v>140</v>
      </c>
      <c r="D109" s="134" t="s">
        <v>23</v>
      </c>
      <c r="E109" s="85" t="s">
        <v>128</v>
      </c>
      <c r="F109" s="109" t="s">
        <v>20</v>
      </c>
      <c r="G109" s="171"/>
      <c r="H109" s="171">
        <v>100</v>
      </c>
      <c r="I109" s="171">
        <f t="shared" si="1"/>
        <v>100</v>
      </c>
      <c r="J109" s="113" t="s">
        <v>21</v>
      </c>
      <c r="K109" s="111"/>
      <c r="L109" s="111"/>
      <c r="M109" s="113" t="s">
        <v>21</v>
      </c>
    </row>
    <row r="110" s="73" customFormat="1" customHeight="1" spans="1:13">
      <c r="A110" s="94">
        <v>106</v>
      </c>
      <c r="B110" s="100" t="s">
        <v>16</v>
      </c>
      <c r="C110" s="79" t="s">
        <v>141</v>
      </c>
      <c r="D110" s="85" t="s">
        <v>18</v>
      </c>
      <c r="E110" s="85" t="s">
        <v>128</v>
      </c>
      <c r="F110" s="109" t="s">
        <v>20</v>
      </c>
      <c r="G110" s="171"/>
      <c r="H110" s="171">
        <v>100</v>
      </c>
      <c r="I110" s="171">
        <f t="shared" si="1"/>
        <v>100</v>
      </c>
      <c r="J110" s="113" t="s">
        <v>21</v>
      </c>
      <c r="K110" s="111"/>
      <c r="L110" s="111"/>
      <c r="M110" s="113" t="s">
        <v>21</v>
      </c>
    </row>
    <row r="111" s="73" customFormat="1" customHeight="1" spans="1:13">
      <c r="A111" s="94">
        <v>107</v>
      </c>
      <c r="B111" s="100" t="s">
        <v>16</v>
      </c>
      <c r="C111" s="79" t="s">
        <v>142</v>
      </c>
      <c r="D111" s="85" t="s">
        <v>23</v>
      </c>
      <c r="E111" s="94" t="s">
        <v>44</v>
      </c>
      <c r="F111" s="109" t="s">
        <v>20</v>
      </c>
      <c r="G111" s="171">
        <v>100</v>
      </c>
      <c r="H111" s="171">
        <v>100</v>
      </c>
      <c r="I111" s="171">
        <f t="shared" si="1"/>
        <v>200</v>
      </c>
      <c r="J111" s="113" t="s">
        <v>24</v>
      </c>
      <c r="K111" s="111"/>
      <c r="L111" s="111"/>
      <c r="M111" s="113" t="s">
        <v>24</v>
      </c>
    </row>
    <row r="112" s="73" customFormat="1" customHeight="1" spans="1:13">
      <c r="A112" s="94">
        <v>108</v>
      </c>
      <c r="B112" s="100" t="s">
        <v>16</v>
      </c>
      <c r="C112" s="79" t="s">
        <v>143</v>
      </c>
      <c r="D112" s="85" t="s">
        <v>23</v>
      </c>
      <c r="E112" s="85" t="s">
        <v>80</v>
      </c>
      <c r="F112" s="109" t="s">
        <v>20</v>
      </c>
      <c r="G112" s="171">
        <v>100</v>
      </c>
      <c r="H112" s="171">
        <v>100</v>
      </c>
      <c r="I112" s="171">
        <f t="shared" si="1"/>
        <v>200</v>
      </c>
      <c r="J112" s="113" t="s">
        <v>24</v>
      </c>
      <c r="K112" s="111"/>
      <c r="L112" s="111"/>
      <c r="M112" s="113" t="s">
        <v>24</v>
      </c>
    </row>
    <row r="113" s="73" customFormat="1" customHeight="1" spans="1:13">
      <c r="A113" s="94">
        <v>109</v>
      </c>
      <c r="B113" s="100" t="s">
        <v>16</v>
      </c>
      <c r="C113" s="79" t="s">
        <v>144</v>
      </c>
      <c r="D113" s="85" t="s">
        <v>23</v>
      </c>
      <c r="E113" s="85" t="s">
        <v>80</v>
      </c>
      <c r="F113" s="109" t="s">
        <v>20</v>
      </c>
      <c r="G113" s="171"/>
      <c r="H113" s="171">
        <v>100</v>
      </c>
      <c r="I113" s="171">
        <f t="shared" si="1"/>
        <v>100</v>
      </c>
      <c r="J113" s="113" t="s">
        <v>21</v>
      </c>
      <c r="K113" s="111"/>
      <c r="L113" s="111"/>
      <c r="M113" s="113" t="s">
        <v>21</v>
      </c>
    </row>
    <row r="114" s="73" customFormat="1" customHeight="1" spans="1:13">
      <c r="A114" s="94">
        <v>110</v>
      </c>
      <c r="B114" s="100" t="s">
        <v>16</v>
      </c>
      <c r="C114" s="79" t="s">
        <v>145</v>
      </c>
      <c r="D114" s="85" t="s">
        <v>18</v>
      </c>
      <c r="E114" s="94" t="s">
        <v>34</v>
      </c>
      <c r="F114" s="109" t="s">
        <v>20</v>
      </c>
      <c r="G114" s="171">
        <v>100</v>
      </c>
      <c r="H114" s="171">
        <v>100</v>
      </c>
      <c r="I114" s="171">
        <f t="shared" si="1"/>
        <v>200</v>
      </c>
      <c r="J114" s="113" t="s">
        <v>24</v>
      </c>
      <c r="K114" s="111"/>
      <c r="L114" s="111"/>
      <c r="M114" s="113" t="s">
        <v>24</v>
      </c>
    </row>
    <row r="115" s="73" customFormat="1" customHeight="1" spans="1:13">
      <c r="A115" s="94">
        <v>111</v>
      </c>
      <c r="B115" s="100" t="s">
        <v>16</v>
      </c>
      <c r="C115" s="79" t="s">
        <v>146</v>
      </c>
      <c r="D115" s="85" t="s">
        <v>23</v>
      </c>
      <c r="E115" s="85" t="s">
        <v>73</v>
      </c>
      <c r="F115" s="109" t="s">
        <v>20</v>
      </c>
      <c r="G115" s="171"/>
      <c r="H115" s="171">
        <v>100</v>
      </c>
      <c r="I115" s="171">
        <f t="shared" si="1"/>
        <v>100</v>
      </c>
      <c r="J115" s="113" t="s">
        <v>21</v>
      </c>
      <c r="K115" s="111"/>
      <c r="L115" s="111"/>
      <c r="M115" s="113" t="s">
        <v>21</v>
      </c>
    </row>
    <row r="116" s="73" customFormat="1" customHeight="1" spans="1:13">
      <c r="A116" s="94">
        <v>112</v>
      </c>
      <c r="B116" s="100" t="s">
        <v>16</v>
      </c>
      <c r="C116" s="79" t="s">
        <v>147</v>
      </c>
      <c r="D116" s="85" t="s">
        <v>18</v>
      </c>
      <c r="E116" s="85" t="s">
        <v>58</v>
      </c>
      <c r="F116" s="109" t="s">
        <v>20</v>
      </c>
      <c r="G116" s="171">
        <v>100</v>
      </c>
      <c r="H116" s="171">
        <v>100</v>
      </c>
      <c r="I116" s="171">
        <f t="shared" si="1"/>
        <v>200</v>
      </c>
      <c r="J116" s="113" t="s">
        <v>24</v>
      </c>
      <c r="K116" s="111"/>
      <c r="L116" s="111"/>
      <c r="M116" s="113" t="s">
        <v>24</v>
      </c>
    </row>
    <row r="117" s="73" customFormat="1" customHeight="1" spans="1:13">
      <c r="A117" s="94">
        <v>113</v>
      </c>
      <c r="B117" s="100" t="s">
        <v>16</v>
      </c>
      <c r="C117" s="79" t="s">
        <v>148</v>
      </c>
      <c r="D117" s="85" t="s">
        <v>18</v>
      </c>
      <c r="E117" s="85" t="s">
        <v>83</v>
      </c>
      <c r="F117" s="109" t="s">
        <v>20</v>
      </c>
      <c r="G117" s="171"/>
      <c r="H117" s="171">
        <v>100</v>
      </c>
      <c r="I117" s="171">
        <f t="shared" si="1"/>
        <v>100</v>
      </c>
      <c r="J117" s="113" t="s">
        <v>21</v>
      </c>
      <c r="K117" s="111"/>
      <c r="L117" s="111"/>
      <c r="M117" s="113" t="s">
        <v>21</v>
      </c>
    </row>
    <row r="118" s="73" customFormat="1" customHeight="1" spans="1:13">
      <c r="A118" s="94">
        <v>114</v>
      </c>
      <c r="B118" s="100" t="s">
        <v>16</v>
      </c>
      <c r="C118" s="79" t="s">
        <v>149</v>
      </c>
      <c r="D118" s="85" t="s">
        <v>23</v>
      </c>
      <c r="E118" s="85" t="s">
        <v>71</v>
      </c>
      <c r="F118" s="109" t="s">
        <v>20</v>
      </c>
      <c r="G118" s="171">
        <v>100</v>
      </c>
      <c r="H118" s="171">
        <v>100</v>
      </c>
      <c r="I118" s="171">
        <f t="shared" si="1"/>
        <v>200</v>
      </c>
      <c r="J118" s="113" t="s">
        <v>24</v>
      </c>
      <c r="K118" s="111"/>
      <c r="L118" s="111"/>
      <c r="M118" s="113" t="s">
        <v>24</v>
      </c>
    </row>
    <row r="119" s="73" customFormat="1" customHeight="1" spans="1:13">
      <c r="A119" s="94">
        <v>115</v>
      </c>
      <c r="B119" s="100" t="s">
        <v>16</v>
      </c>
      <c r="C119" s="79" t="s">
        <v>150</v>
      </c>
      <c r="D119" s="85" t="s">
        <v>18</v>
      </c>
      <c r="E119" s="85" t="s">
        <v>58</v>
      </c>
      <c r="F119" s="109" t="s">
        <v>20</v>
      </c>
      <c r="G119" s="171">
        <v>100</v>
      </c>
      <c r="H119" s="171">
        <v>100</v>
      </c>
      <c r="I119" s="171">
        <f t="shared" si="1"/>
        <v>200</v>
      </c>
      <c r="J119" s="113" t="s">
        <v>24</v>
      </c>
      <c r="K119" s="111"/>
      <c r="L119" s="111"/>
      <c r="M119" s="113" t="s">
        <v>24</v>
      </c>
    </row>
    <row r="120" s="73" customFormat="1" customHeight="1" spans="1:13">
      <c r="A120" s="94">
        <v>116</v>
      </c>
      <c r="B120" s="100" t="s">
        <v>16</v>
      </c>
      <c r="C120" s="79" t="s">
        <v>151</v>
      </c>
      <c r="D120" s="85" t="s">
        <v>18</v>
      </c>
      <c r="E120" s="85" t="s">
        <v>128</v>
      </c>
      <c r="F120" s="109" t="s">
        <v>20</v>
      </c>
      <c r="G120" s="171">
        <v>100</v>
      </c>
      <c r="H120" s="171">
        <v>100</v>
      </c>
      <c r="I120" s="171">
        <f t="shared" si="1"/>
        <v>200</v>
      </c>
      <c r="J120" s="113" t="s">
        <v>24</v>
      </c>
      <c r="K120" s="111"/>
      <c r="L120" s="111"/>
      <c r="M120" s="113" t="s">
        <v>24</v>
      </c>
    </row>
    <row r="121" s="73" customFormat="1" customHeight="1" spans="1:13">
      <c r="A121" s="94">
        <v>117</v>
      </c>
      <c r="B121" s="100" t="s">
        <v>16</v>
      </c>
      <c r="C121" s="79" t="s">
        <v>152</v>
      </c>
      <c r="D121" s="85" t="s">
        <v>23</v>
      </c>
      <c r="E121" s="85" t="s">
        <v>128</v>
      </c>
      <c r="F121" s="109" t="s">
        <v>20</v>
      </c>
      <c r="G121" s="171">
        <v>100</v>
      </c>
      <c r="H121" s="171">
        <v>100</v>
      </c>
      <c r="I121" s="171">
        <f t="shared" si="1"/>
        <v>200</v>
      </c>
      <c r="J121" s="113" t="s">
        <v>24</v>
      </c>
      <c r="K121" s="111"/>
      <c r="L121" s="111"/>
      <c r="M121" s="113" t="s">
        <v>24</v>
      </c>
    </row>
    <row r="122" s="73" customFormat="1" customHeight="1" spans="1:13">
      <c r="A122" s="94">
        <v>118</v>
      </c>
      <c r="B122" s="100" t="s">
        <v>16</v>
      </c>
      <c r="C122" s="79" t="s">
        <v>153</v>
      </c>
      <c r="D122" s="85" t="s">
        <v>23</v>
      </c>
      <c r="E122" s="85" t="s">
        <v>58</v>
      </c>
      <c r="F122" s="109" t="s">
        <v>20</v>
      </c>
      <c r="G122" s="171"/>
      <c r="H122" s="171">
        <v>100</v>
      </c>
      <c r="I122" s="171">
        <f t="shared" si="1"/>
        <v>100</v>
      </c>
      <c r="J122" s="113" t="s">
        <v>21</v>
      </c>
      <c r="K122" s="111"/>
      <c r="L122" s="111"/>
      <c r="M122" s="113" t="s">
        <v>21</v>
      </c>
    </row>
    <row r="123" s="73" customFormat="1" customHeight="1" spans="1:13">
      <c r="A123" s="94">
        <v>119</v>
      </c>
      <c r="B123" s="100" t="s">
        <v>16</v>
      </c>
      <c r="C123" s="79" t="s">
        <v>154</v>
      </c>
      <c r="D123" s="85" t="s">
        <v>23</v>
      </c>
      <c r="E123" s="94" t="s">
        <v>19</v>
      </c>
      <c r="F123" s="109" t="s">
        <v>20</v>
      </c>
      <c r="G123" s="171">
        <v>100</v>
      </c>
      <c r="H123" s="171">
        <v>100</v>
      </c>
      <c r="I123" s="171">
        <f t="shared" si="1"/>
        <v>200</v>
      </c>
      <c r="J123" s="113" t="s">
        <v>24</v>
      </c>
      <c r="K123" s="111"/>
      <c r="L123" s="433"/>
      <c r="M123" s="113" t="s">
        <v>24</v>
      </c>
    </row>
    <row r="124" s="73" customFormat="1" customHeight="1" spans="1:13">
      <c r="A124" s="94">
        <v>120</v>
      </c>
      <c r="B124" s="100" t="s">
        <v>16</v>
      </c>
      <c r="C124" s="79" t="s">
        <v>155</v>
      </c>
      <c r="D124" s="85" t="s">
        <v>23</v>
      </c>
      <c r="E124" s="85" t="s">
        <v>83</v>
      </c>
      <c r="F124" s="109" t="s">
        <v>20</v>
      </c>
      <c r="G124" s="171">
        <v>100</v>
      </c>
      <c r="H124" s="171">
        <v>100</v>
      </c>
      <c r="I124" s="171">
        <f t="shared" si="1"/>
        <v>200</v>
      </c>
      <c r="J124" s="113" t="s">
        <v>24</v>
      </c>
      <c r="K124" s="111"/>
      <c r="L124" s="121"/>
      <c r="M124" s="113" t="s">
        <v>24</v>
      </c>
    </row>
    <row r="125" s="73" customFormat="1" customHeight="1" spans="1:13">
      <c r="A125" s="94">
        <v>121</v>
      </c>
      <c r="B125" s="100" t="s">
        <v>16</v>
      </c>
      <c r="C125" s="79" t="s">
        <v>156</v>
      </c>
      <c r="D125" s="85" t="s">
        <v>23</v>
      </c>
      <c r="E125" s="85" t="s">
        <v>83</v>
      </c>
      <c r="F125" s="109" t="s">
        <v>20</v>
      </c>
      <c r="G125" s="171">
        <v>100</v>
      </c>
      <c r="H125" s="171">
        <v>100</v>
      </c>
      <c r="I125" s="171">
        <f t="shared" si="1"/>
        <v>200</v>
      </c>
      <c r="J125" s="113" t="s">
        <v>24</v>
      </c>
      <c r="K125" s="111"/>
      <c r="L125" s="111"/>
      <c r="M125" s="113" t="s">
        <v>24</v>
      </c>
    </row>
    <row r="126" s="73" customFormat="1" customHeight="1" spans="1:13">
      <c r="A126" s="94">
        <v>122</v>
      </c>
      <c r="B126" s="100" t="s">
        <v>16</v>
      </c>
      <c r="C126" s="79" t="s">
        <v>157</v>
      </c>
      <c r="D126" s="85" t="s">
        <v>18</v>
      </c>
      <c r="E126" s="94" t="s">
        <v>34</v>
      </c>
      <c r="F126" s="109" t="s">
        <v>20</v>
      </c>
      <c r="G126" s="171">
        <v>100</v>
      </c>
      <c r="H126" s="171">
        <v>100</v>
      </c>
      <c r="I126" s="171">
        <f t="shared" si="1"/>
        <v>200</v>
      </c>
      <c r="J126" s="113" t="s">
        <v>24</v>
      </c>
      <c r="K126" s="111"/>
      <c r="L126" s="111"/>
      <c r="M126" s="113" t="s">
        <v>24</v>
      </c>
    </row>
    <row r="127" s="73" customFormat="1" customHeight="1" spans="1:13">
      <c r="A127" s="94">
        <v>123</v>
      </c>
      <c r="B127" s="100" t="s">
        <v>16</v>
      </c>
      <c r="C127" s="79" t="s">
        <v>158</v>
      </c>
      <c r="D127" s="120" t="s">
        <v>23</v>
      </c>
      <c r="E127" s="85" t="s">
        <v>100</v>
      </c>
      <c r="F127" s="109" t="s">
        <v>20</v>
      </c>
      <c r="G127" s="171"/>
      <c r="H127" s="171">
        <v>100</v>
      </c>
      <c r="I127" s="171">
        <f t="shared" si="1"/>
        <v>100</v>
      </c>
      <c r="J127" s="113" t="s">
        <v>21</v>
      </c>
      <c r="K127" s="111"/>
      <c r="L127" s="111"/>
      <c r="M127" s="113" t="s">
        <v>21</v>
      </c>
    </row>
    <row r="128" s="73" customFormat="1" customHeight="1" spans="1:13">
      <c r="A128" s="94">
        <v>124</v>
      </c>
      <c r="B128" s="100" t="s">
        <v>16</v>
      </c>
      <c r="C128" s="79" t="s">
        <v>159</v>
      </c>
      <c r="D128" s="120" t="s">
        <v>23</v>
      </c>
      <c r="E128" s="85" t="s">
        <v>100</v>
      </c>
      <c r="F128" s="109" t="s">
        <v>20</v>
      </c>
      <c r="G128" s="171">
        <v>100</v>
      </c>
      <c r="H128" s="171">
        <v>100</v>
      </c>
      <c r="I128" s="171">
        <f t="shared" si="1"/>
        <v>200</v>
      </c>
      <c r="J128" s="113" t="s">
        <v>24</v>
      </c>
      <c r="K128" s="111"/>
      <c r="L128" s="111"/>
      <c r="M128" s="113" t="s">
        <v>24</v>
      </c>
    </row>
    <row r="129" s="73" customFormat="1" customHeight="1" spans="1:13">
      <c r="A129" s="94">
        <v>125</v>
      </c>
      <c r="B129" s="100" t="s">
        <v>16</v>
      </c>
      <c r="C129" s="79" t="s">
        <v>160</v>
      </c>
      <c r="D129" s="120" t="s">
        <v>18</v>
      </c>
      <c r="E129" s="120" t="s">
        <v>128</v>
      </c>
      <c r="F129" s="109" t="s">
        <v>20</v>
      </c>
      <c r="G129" s="171"/>
      <c r="H129" s="171">
        <v>100</v>
      </c>
      <c r="I129" s="171">
        <f t="shared" si="1"/>
        <v>100</v>
      </c>
      <c r="J129" s="113" t="s">
        <v>21</v>
      </c>
      <c r="K129" s="111"/>
      <c r="L129" s="433"/>
      <c r="M129" s="113" t="s">
        <v>21</v>
      </c>
    </row>
    <row r="130" s="73" customFormat="1" customHeight="1" spans="1:13">
      <c r="A130" s="94">
        <v>126</v>
      </c>
      <c r="B130" s="100" t="s">
        <v>16</v>
      </c>
      <c r="C130" s="79" t="s">
        <v>161</v>
      </c>
      <c r="D130" s="85" t="s">
        <v>18</v>
      </c>
      <c r="E130" s="85" t="s">
        <v>71</v>
      </c>
      <c r="F130" s="109" t="s">
        <v>20</v>
      </c>
      <c r="G130" s="171">
        <v>100</v>
      </c>
      <c r="H130" s="171">
        <v>100</v>
      </c>
      <c r="I130" s="171">
        <f t="shared" si="1"/>
        <v>200</v>
      </c>
      <c r="J130" s="113" t="s">
        <v>24</v>
      </c>
      <c r="K130" s="111"/>
      <c r="L130" s="121"/>
      <c r="M130" s="113" t="s">
        <v>24</v>
      </c>
    </row>
    <row r="131" s="73" customFormat="1" customHeight="1" spans="1:13">
      <c r="A131" s="94">
        <v>127</v>
      </c>
      <c r="B131" s="100" t="s">
        <v>16</v>
      </c>
      <c r="C131" s="79" t="s">
        <v>162</v>
      </c>
      <c r="D131" s="85" t="s">
        <v>18</v>
      </c>
      <c r="E131" s="85" t="s">
        <v>80</v>
      </c>
      <c r="F131" s="109" t="s">
        <v>20</v>
      </c>
      <c r="G131" s="171"/>
      <c r="H131" s="171">
        <v>100</v>
      </c>
      <c r="I131" s="171">
        <f t="shared" si="1"/>
        <v>100</v>
      </c>
      <c r="J131" s="113" t="s">
        <v>21</v>
      </c>
      <c r="K131" s="111"/>
      <c r="L131" s="111"/>
      <c r="M131" s="113" t="s">
        <v>21</v>
      </c>
    </row>
    <row r="132" s="73" customFormat="1" customHeight="1" spans="1:13">
      <c r="A132" s="94">
        <v>128</v>
      </c>
      <c r="B132" s="100" t="s">
        <v>16</v>
      </c>
      <c r="C132" s="79" t="s">
        <v>163</v>
      </c>
      <c r="D132" s="85" t="s">
        <v>18</v>
      </c>
      <c r="E132" s="85" t="s">
        <v>100</v>
      </c>
      <c r="F132" s="109" t="s">
        <v>20</v>
      </c>
      <c r="G132" s="171"/>
      <c r="H132" s="171">
        <v>100</v>
      </c>
      <c r="I132" s="171">
        <f t="shared" si="1"/>
        <v>100</v>
      </c>
      <c r="J132" s="113" t="s">
        <v>21</v>
      </c>
      <c r="K132" s="111"/>
      <c r="L132" s="111"/>
      <c r="M132" s="113" t="s">
        <v>21</v>
      </c>
    </row>
    <row r="133" s="73" customFormat="1" customHeight="1" spans="1:13">
      <c r="A133" s="94">
        <v>129</v>
      </c>
      <c r="B133" s="100" t="s">
        <v>16</v>
      </c>
      <c r="C133" s="79" t="s">
        <v>164</v>
      </c>
      <c r="D133" s="85" t="s">
        <v>23</v>
      </c>
      <c r="E133" s="85" t="s">
        <v>73</v>
      </c>
      <c r="F133" s="109" t="s">
        <v>20</v>
      </c>
      <c r="G133" s="171">
        <v>100</v>
      </c>
      <c r="H133" s="171">
        <v>100</v>
      </c>
      <c r="I133" s="171">
        <f t="shared" ref="I133:I196" si="2">G133+H133</f>
        <v>200</v>
      </c>
      <c r="J133" s="113" t="s">
        <v>24</v>
      </c>
      <c r="K133" s="111"/>
      <c r="L133" s="111"/>
      <c r="M133" s="113" t="s">
        <v>24</v>
      </c>
    </row>
    <row r="134" s="73" customFormat="1" customHeight="1" spans="1:13">
      <c r="A134" s="94">
        <v>130</v>
      </c>
      <c r="B134" s="100" t="s">
        <v>16</v>
      </c>
      <c r="C134" s="79" t="s">
        <v>165</v>
      </c>
      <c r="D134" s="85" t="s">
        <v>18</v>
      </c>
      <c r="E134" s="85" t="s">
        <v>71</v>
      </c>
      <c r="F134" s="109" t="s">
        <v>20</v>
      </c>
      <c r="G134" s="171"/>
      <c r="H134" s="171">
        <v>100</v>
      </c>
      <c r="I134" s="171">
        <f t="shared" si="2"/>
        <v>100</v>
      </c>
      <c r="J134" s="113" t="s">
        <v>21</v>
      </c>
      <c r="K134" s="111"/>
      <c r="L134" s="111"/>
      <c r="M134" s="113" t="s">
        <v>21</v>
      </c>
    </row>
    <row r="135" s="73" customFormat="1" customHeight="1" spans="1:13">
      <c r="A135" s="94">
        <v>131</v>
      </c>
      <c r="B135" s="100" t="s">
        <v>16</v>
      </c>
      <c r="C135" s="79" t="s">
        <v>166</v>
      </c>
      <c r="D135" s="85" t="s">
        <v>23</v>
      </c>
      <c r="E135" s="85" t="s">
        <v>58</v>
      </c>
      <c r="F135" s="109" t="s">
        <v>20</v>
      </c>
      <c r="G135" s="171">
        <v>100</v>
      </c>
      <c r="H135" s="171">
        <v>100</v>
      </c>
      <c r="I135" s="171">
        <f t="shared" si="2"/>
        <v>200</v>
      </c>
      <c r="J135" s="113" t="s">
        <v>24</v>
      </c>
      <c r="K135" s="111"/>
      <c r="L135" s="111"/>
      <c r="M135" s="113" t="s">
        <v>24</v>
      </c>
    </row>
    <row r="136" s="73" customFormat="1" customHeight="1" spans="1:13">
      <c r="A136" s="94">
        <v>132</v>
      </c>
      <c r="B136" s="100" t="s">
        <v>16</v>
      </c>
      <c r="C136" s="79" t="s">
        <v>167</v>
      </c>
      <c r="D136" s="85" t="s">
        <v>18</v>
      </c>
      <c r="E136" s="85" t="s">
        <v>128</v>
      </c>
      <c r="F136" s="109" t="s">
        <v>20</v>
      </c>
      <c r="G136" s="171">
        <v>100</v>
      </c>
      <c r="H136" s="171">
        <v>100</v>
      </c>
      <c r="I136" s="171">
        <f t="shared" si="2"/>
        <v>200</v>
      </c>
      <c r="J136" s="113" t="s">
        <v>24</v>
      </c>
      <c r="K136" s="111"/>
      <c r="L136" s="111"/>
      <c r="M136" s="113" t="s">
        <v>24</v>
      </c>
    </row>
    <row r="137" s="73" customFormat="1" customHeight="1" spans="1:13">
      <c r="A137" s="94">
        <v>133</v>
      </c>
      <c r="B137" s="100" t="s">
        <v>16</v>
      </c>
      <c r="C137" s="79" t="s">
        <v>168</v>
      </c>
      <c r="D137" s="85" t="s">
        <v>23</v>
      </c>
      <c r="E137" s="85" t="s">
        <v>128</v>
      </c>
      <c r="F137" s="109" t="s">
        <v>20</v>
      </c>
      <c r="G137" s="171">
        <v>100</v>
      </c>
      <c r="H137" s="171">
        <v>100</v>
      </c>
      <c r="I137" s="171">
        <f t="shared" si="2"/>
        <v>200</v>
      </c>
      <c r="J137" s="113" t="s">
        <v>24</v>
      </c>
      <c r="K137" s="111"/>
      <c r="L137" s="111"/>
      <c r="M137" s="113" t="s">
        <v>24</v>
      </c>
    </row>
    <row r="138" s="73" customFormat="1" customHeight="1" spans="1:13">
      <c r="A138" s="94">
        <v>134</v>
      </c>
      <c r="B138" s="100" t="s">
        <v>16</v>
      </c>
      <c r="C138" s="79" t="s">
        <v>169</v>
      </c>
      <c r="D138" s="85" t="s">
        <v>23</v>
      </c>
      <c r="E138" s="85" t="s">
        <v>73</v>
      </c>
      <c r="F138" s="109" t="s">
        <v>20</v>
      </c>
      <c r="G138" s="171">
        <v>100</v>
      </c>
      <c r="H138" s="171">
        <v>100</v>
      </c>
      <c r="I138" s="171">
        <f t="shared" si="2"/>
        <v>200</v>
      </c>
      <c r="J138" s="113" t="s">
        <v>24</v>
      </c>
      <c r="K138" s="111"/>
      <c r="L138" s="111"/>
      <c r="M138" s="113" t="s">
        <v>24</v>
      </c>
    </row>
    <row r="139" s="73" customFormat="1" customHeight="1" spans="1:13">
      <c r="A139" s="94">
        <v>135</v>
      </c>
      <c r="B139" s="100" t="s">
        <v>16</v>
      </c>
      <c r="C139" s="94" t="s">
        <v>170</v>
      </c>
      <c r="D139" s="85" t="s">
        <v>18</v>
      </c>
      <c r="E139" s="85" t="s">
        <v>73</v>
      </c>
      <c r="F139" s="109" t="s">
        <v>20</v>
      </c>
      <c r="G139" s="434">
        <v>100</v>
      </c>
      <c r="H139" s="434"/>
      <c r="I139" s="171">
        <f t="shared" si="2"/>
        <v>100</v>
      </c>
      <c r="J139" s="113" t="s">
        <v>24</v>
      </c>
      <c r="K139" s="111"/>
      <c r="L139" s="111"/>
      <c r="M139" s="113" t="s">
        <v>24</v>
      </c>
    </row>
    <row r="140" s="73" customFormat="1" customHeight="1" spans="1:13">
      <c r="A140" s="94">
        <v>136</v>
      </c>
      <c r="B140" s="100" t="s">
        <v>16</v>
      </c>
      <c r="C140" s="79" t="s">
        <v>171</v>
      </c>
      <c r="D140" s="85" t="s">
        <v>23</v>
      </c>
      <c r="E140" s="85" t="s">
        <v>92</v>
      </c>
      <c r="F140" s="109" t="s">
        <v>20</v>
      </c>
      <c r="G140" s="171"/>
      <c r="H140" s="171">
        <v>100</v>
      </c>
      <c r="I140" s="171">
        <f t="shared" si="2"/>
        <v>100</v>
      </c>
      <c r="J140" s="113" t="s">
        <v>21</v>
      </c>
      <c r="K140" s="111"/>
      <c r="L140" s="111"/>
      <c r="M140" s="113" t="s">
        <v>21</v>
      </c>
    </row>
    <row r="141" s="73" customFormat="1" customHeight="1" spans="1:13">
      <c r="A141" s="94">
        <v>137</v>
      </c>
      <c r="B141" s="100" t="s">
        <v>16</v>
      </c>
      <c r="C141" s="79" t="s">
        <v>172</v>
      </c>
      <c r="D141" s="85" t="s">
        <v>23</v>
      </c>
      <c r="E141" s="85" t="s">
        <v>114</v>
      </c>
      <c r="F141" s="109" t="s">
        <v>20</v>
      </c>
      <c r="G141" s="171">
        <v>100</v>
      </c>
      <c r="H141" s="171">
        <v>100</v>
      </c>
      <c r="I141" s="171">
        <f t="shared" si="2"/>
        <v>200</v>
      </c>
      <c r="J141" s="113" t="s">
        <v>24</v>
      </c>
      <c r="K141" s="111"/>
      <c r="L141" s="433"/>
      <c r="M141" s="113" t="s">
        <v>24</v>
      </c>
    </row>
    <row r="142" s="73" customFormat="1" customHeight="1" spans="1:13">
      <c r="A142" s="94">
        <v>138</v>
      </c>
      <c r="B142" s="100" t="s">
        <v>16</v>
      </c>
      <c r="C142" s="79" t="s">
        <v>173</v>
      </c>
      <c r="D142" s="85" t="s">
        <v>18</v>
      </c>
      <c r="E142" s="94" t="s">
        <v>44</v>
      </c>
      <c r="F142" s="109" t="s">
        <v>20</v>
      </c>
      <c r="G142" s="171">
        <v>100</v>
      </c>
      <c r="H142" s="171">
        <v>100</v>
      </c>
      <c r="I142" s="171">
        <f t="shared" si="2"/>
        <v>200</v>
      </c>
      <c r="J142" s="113" t="s">
        <v>24</v>
      </c>
      <c r="K142" s="111"/>
      <c r="L142" s="121"/>
      <c r="M142" s="113" t="s">
        <v>24</v>
      </c>
    </row>
    <row r="143" s="73" customFormat="1" customHeight="1" spans="1:13">
      <c r="A143" s="94">
        <v>139</v>
      </c>
      <c r="B143" s="100" t="s">
        <v>16</v>
      </c>
      <c r="C143" s="79" t="s">
        <v>174</v>
      </c>
      <c r="D143" s="85" t="s">
        <v>23</v>
      </c>
      <c r="E143" s="94" t="s">
        <v>44</v>
      </c>
      <c r="F143" s="109" t="s">
        <v>20</v>
      </c>
      <c r="G143" s="171"/>
      <c r="H143" s="171">
        <v>100</v>
      </c>
      <c r="I143" s="171">
        <f t="shared" si="2"/>
        <v>100</v>
      </c>
      <c r="J143" s="113" t="s">
        <v>21</v>
      </c>
      <c r="K143" s="111"/>
      <c r="L143" s="433"/>
      <c r="M143" s="113" t="s">
        <v>21</v>
      </c>
    </row>
    <row r="144" customHeight="1" spans="1:13">
      <c r="A144" s="94">
        <v>140</v>
      </c>
      <c r="B144" s="100" t="s">
        <v>16</v>
      </c>
      <c r="C144" s="79" t="s">
        <v>175</v>
      </c>
      <c r="D144" s="85" t="s">
        <v>23</v>
      </c>
      <c r="E144" s="85" t="s">
        <v>128</v>
      </c>
      <c r="F144" s="109" t="s">
        <v>20</v>
      </c>
      <c r="G144" s="171">
        <v>100</v>
      </c>
      <c r="H144" s="171">
        <v>100</v>
      </c>
      <c r="I144" s="171">
        <f t="shared" si="2"/>
        <v>200</v>
      </c>
      <c r="J144" s="113" t="s">
        <v>24</v>
      </c>
      <c r="K144" s="111"/>
      <c r="L144" s="434"/>
      <c r="M144" s="113" t="s">
        <v>24</v>
      </c>
    </row>
    <row r="145" s="73" customFormat="1" customHeight="1" spans="1:13">
      <c r="A145" s="94">
        <v>141</v>
      </c>
      <c r="B145" s="100" t="s">
        <v>16</v>
      </c>
      <c r="C145" s="79" t="s">
        <v>176</v>
      </c>
      <c r="D145" s="85" t="s">
        <v>23</v>
      </c>
      <c r="E145" s="85" t="s">
        <v>128</v>
      </c>
      <c r="F145" s="109" t="s">
        <v>20</v>
      </c>
      <c r="G145" s="434">
        <v>100</v>
      </c>
      <c r="H145" s="434"/>
      <c r="I145" s="171">
        <f t="shared" si="2"/>
        <v>100</v>
      </c>
      <c r="J145" s="113" t="s">
        <v>24</v>
      </c>
      <c r="K145" s="111"/>
      <c r="L145" s="111"/>
      <c r="M145" s="113" t="s">
        <v>24</v>
      </c>
    </row>
    <row r="146" s="73" customFormat="1" customHeight="1" spans="1:13">
      <c r="A146" s="94">
        <v>142</v>
      </c>
      <c r="B146" s="100" t="s">
        <v>16</v>
      </c>
      <c r="C146" s="79" t="s">
        <v>177</v>
      </c>
      <c r="D146" s="85" t="s">
        <v>23</v>
      </c>
      <c r="E146" s="85" t="s">
        <v>114</v>
      </c>
      <c r="F146" s="109" t="s">
        <v>20</v>
      </c>
      <c r="G146" s="171">
        <v>100</v>
      </c>
      <c r="H146" s="171">
        <v>100</v>
      </c>
      <c r="I146" s="171">
        <f t="shared" si="2"/>
        <v>200</v>
      </c>
      <c r="J146" s="113" t="s">
        <v>24</v>
      </c>
      <c r="K146" s="111"/>
      <c r="L146" s="111"/>
      <c r="M146" s="113" t="s">
        <v>24</v>
      </c>
    </row>
    <row r="147" s="73" customFormat="1" customHeight="1" spans="1:13">
      <c r="A147" s="94">
        <v>143</v>
      </c>
      <c r="B147" s="100" t="s">
        <v>16</v>
      </c>
      <c r="C147" s="79" t="s">
        <v>178</v>
      </c>
      <c r="D147" s="85" t="s">
        <v>18</v>
      </c>
      <c r="E147" s="85" t="s">
        <v>83</v>
      </c>
      <c r="F147" s="109" t="s">
        <v>20</v>
      </c>
      <c r="G147" s="171"/>
      <c r="H147" s="171">
        <v>100</v>
      </c>
      <c r="I147" s="171">
        <f t="shared" si="2"/>
        <v>100</v>
      </c>
      <c r="J147" s="113" t="s">
        <v>21</v>
      </c>
      <c r="K147" s="111"/>
      <c r="L147" s="111"/>
      <c r="M147" s="113" t="s">
        <v>21</v>
      </c>
    </row>
    <row r="148" s="73" customFormat="1" customHeight="1" spans="1:13">
      <c r="A148" s="94">
        <v>144</v>
      </c>
      <c r="B148" s="100" t="s">
        <v>16</v>
      </c>
      <c r="C148" s="79" t="s">
        <v>179</v>
      </c>
      <c r="D148" s="85" t="s">
        <v>18</v>
      </c>
      <c r="E148" s="85" t="s">
        <v>128</v>
      </c>
      <c r="F148" s="109" t="s">
        <v>20</v>
      </c>
      <c r="G148" s="171"/>
      <c r="H148" s="171">
        <v>100</v>
      </c>
      <c r="I148" s="171">
        <f t="shared" si="2"/>
        <v>100</v>
      </c>
      <c r="J148" s="113" t="s">
        <v>21</v>
      </c>
      <c r="K148" s="111"/>
      <c r="L148" s="111"/>
      <c r="M148" s="113" t="s">
        <v>21</v>
      </c>
    </row>
    <row r="149" s="73" customFormat="1" customHeight="1" spans="1:13">
      <c r="A149" s="94">
        <v>145</v>
      </c>
      <c r="B149" s="100" t="s">
        <v>16</v>
      </c>
      <c r="C149" s="79" t="s">
        <v>180</v>
      </c>
      <c r="D149" s="85" t="s">
        <v>18</v>
      </c>
      <c r="E149" s="85" t="s">
        <v>71</v>
      </c>
      <c r="F149" s="109" t="s">
        <v>20</v>
      </c>
      <c r="G149" s="171">
        <v>100</v>
      </c>
      <c r="H149" s="171">
        <v>100</v>
      </c>
      <c r="I149" s="171">
        <f t="shared" si="2"/>
        <v>200</v>
      </c>
      <c r="J149" s="113" t="s">
        <v>24</v>
      </c>
      <c r="K149" s="111"/>
      <c r="L149" s="433"/>
      <c r="M149" s="113" t="s">
        <v>24</v>
      </c>
    </row>
    <row r="150" s="73" customFormat="1" customHeight="1" spans="1:13">
      <c r="A150" s="94">
        <v>146</v>
      </c>
      <c r="B150" s="100" t="s">
        <v>16</v>
      </c>
      <c r="C150" s="79" t="s">
        <v>181</v>
      </c>
      <c r="D150" s="85" t="s">
        <v>18</v>
      </c>
      <c r="E150" s="94" t="s">
        <v>34</v>
      </c>
      <c r="F150" s="109" t="s">
        <v>20</v>
      </c>
      <c r="G150" s="171">
        <v>100</v>
      </c>
      <c r="H150" s="171">
        <v>100</v>
      </c>
      <c r="I150" s="171">
        <f t="shared" si="2"/>
        <v>200</v>
      </c>
      <c r="J150" s="113" t="s">
        <v>24</v>
      </c>
      <c r="K150" s="111"/>
      <c r="L150" s="121"/>
      <c r="M150" s="113" t="s">
        <v>24</v>
      </c>
    </row>
    <row r="151" s="73" customFormat="1" customHeight="1" spans="1:13">
      <c r="A151" s="94">
        <v>147</v>
      </c>
      <c r="B151" s="100" t="s">
        <v>16</v>
      </c>
      <c r="C151" s="79" t="s">
        <v>182</v>
      </c>
      <c r="D151" s="85" t="s">
        <v>23</v>
      </c>
      <c r="E151" s="85" t="s">
        <v>114</v>
      </c>
      <c r="F151" s="109" t="s">
        <v>20</v>
      </c>
      <c r="G151" s="171"/>
      <c r="H151" s="171">
        <v>100</v>
      </c>
      <c r="I151" s="171">
        <f t="shared" si="2"/>
        <v>100</v>
      </c>
      <c r="J151" s="113" t="s">
        <v>21</v>
      </c>
      <c r="K151" s="111"/>
      <c r="L151" s="111"/>
      <c r="M151" s="113" t="s">
        <v>21</v>
      </c>
    </row>
    <row r="152" s="73" customFormat="1" customHeight="1" spans="1:13">
      <c r="A152" s="94">
        <v>148</v>
      </c>
      <c r="B152" s="100" t="s">
        <v>16</v>
      </c>
      <c r="C152" s="79" t="s">
        <v>183</v>
      </c>
      <c r="D152" s="85" t="s">
        <v>23</v>
      </c>
      <c r="E152" s="85" t="s">
        <v>114</v>
      </c>
      <c r="F152" s="109" t="s">
        <v>20</v>
      </c>
      <c r="G152" s="171"/>
      <c r="H152" s="171">
        <v>100</v>
      </c>
      <c r="I152" s="171">
        <f t="shared" si="2"/>
        <v>100</v>
      </c>
      <c r="J152" s="113" t="s">
        <v>21</v>
      </c>
      <c r="K152" s="111"/>
      <c r="L152" s="111"/>
      <c r="M152" s="113" t="s">
        <v>21</v>
      </c>
    </row>
    <row r="153" s="73" customFormat="1" customHeight="1" spans="1:13">
      <c r="A153" s="94">
        <v>149</v>
      </c>
      <c r="B153" s="100" t="s">
        <v>16</v>
      </c>
      <c r="C153" s="79" t="s">
        <v>184</v>
      </c>
      <c r="D153" s="85" t="s">
        <v>18</v>
      </c>
      <c r="E153" s="85" t="s">
        <v>71</v>
      </c>
      <c r="F153" s="109" t="s">
        <v>20</v>
      </c>
      <c r="G153" s="171">
        <v>100</v>
      </c>
      <c r="H153" s="171">
        <v>100</v>
      </c>
      <c r="I153" s="171">
        <f t="shared" si="2"/>
        <v>200</v>
      </c>
      <c r="J153" s="113" t="s">
        <v>24</v>
      </c>
      <c r="K153" s="111"/>
      <c r="L153" s="111"/>
      <c r="M153" s="113" t="s">
        <v>24</v>
      </c>
    </row>
    <row r="154" s="73" customFormat="1" customHeight="1" spans="1:13">
      <c r="A154" s="94">
        <v>150</v>
      </c>
      <c r="B154" s="143" t="s">
        <v>16</v>
      </c>
      <c r="C154" s="79" t="s">
        <v>185</v>
      </c>
      <c r="D154" s="137" t="s">
        <v>23</v>
      </c>
      <c r="E154" s="85" t="s">
        <v>71</v>
      </c>
      <c r="F154" s="109" t="s">
        <v>20</v>
      </c>
      <c r="G154" s="171">
        <v>100</v>
      </c>
      <c r="H154" s="171">
        <v>100</v>
      </c>
      <c r="I154" s="171">
        <f t="shared" si="2"/>
        <v>200</v>
      </c>
      <c r="J154" s="113" t="s">
        <v>24</v>
      </c>
      <c r="K154" s="111"/>
      <c r="L154" s="111"/>
      <c r="M154" s="113" t="s">
        <v>24</v>
      </c>
    </row>
    <row r="155" s="73" customFormat="1" customHeight="1" spans="1:13">
      <c r="A155" s="94">
        <v>151</v>
      </c>
      <c r="B155" s="100" t="s">
        <v>16</v>
      </c>
      <c r="C155" s="79" t="s">
        <v>186</v>
      </c>
      <c r="D155" s="85" t="s">
        <v>18</v>
      </c>
      <c r="E155" s="85" t="s">
        <v>123</v>
      </c>
      <c r="F155" s="109" t="s">
        <v>20</v>
      </c>
      <c r="G155" s="171"/>
      <c r="H155" s="171">
        <v>100</v>
      </c>
      <c r="I155" s="171">
        <f t="shared" si="2"/>
        <v>100</v>
      </c>
      <c r="J155" s="113" t="s">
        <v>21</v>
      </c>
      <c r="K155" s="111"/>
      <c r="L155" s="111"/>
      <c r="M155" s="113" t="s">
        <v>21</v>
      </c>
    </row>
    <row r="156" s="73" customFormat="1" customHeight="1" spans="1:13">
      <c r="A156" s="94">
        <v>152</v>
      </c>
      <c r="B156" s="100" t="s">
        <v>16</v>
      </c>
      <c r="C156" s="79" t="s">
        <v>187</v>
      </c>
      <c r="D156" s="85" t="s">
        <v>18</v>
      </c>
      <c r="E156" s="85" t="s">
        <v>128</v>
      </c>
      <c r="F156" s="109" t="s">
        <v>20</v>
      </c>
      <c r="G156" s="171">
        <v>100</v>
      </c>
      <c r="H156" s="171">
        <v>100</v>
      </c>
      <c r="I156" s="171">
        <f t="shared" si="2"/>
        <v>200</v>
      </c>
      <c r="J156" s="113" t="s">
        <v>24</v>
      </c>
      <c r="K156" s="111"/>
      <c r="L156" s="111"/>
      <c r="M156" s="113" t="s">
        <v>24</v>
      </c>
    </row>
    <row r="157" s="73" customFormat="1" customHeight="1" spans="1:13">
      <c r="A157" s="94">
        <v>153</v>
      </c>
      <c r="B157" s="100" t="s">
        <v>16</v>
      </c>
      <c r="C157" s="79" t="s">
        <v>188</v>
      </c>
      <c r="D157" s="85" t="s">
        <v>18</v>
      </c>
      <c r="E157" s="94" t="s">
        <v>34</v>
      </c>
      <c r="F157" s="109" t="s">
        <v>20</v>
      </c>
      <c r="G157" s="171"/>
      <c r="H157" s="171">
        <v>100</v>
      </c>
      <c r="I157" s="171">
        <f t="shared" si="2"/>
        <v>100</v>
      </c>
      <c r="J157" s="113" t="s">
        <v>21</v>
      </c>
      <c r="K157" s="111"/>
      <c r="L157" s="111"/>
      <c r="M157" s="113" t="s">
        <v>21</v>
      </c>
    </row>
    <row r="158" s="73" customFormat="1" customHeight="1" spans="1:13">
      <c r="A158" s="94">
        <v>154</v>
      </c>
      <c r="B158" s="100" t="s">
        <v>16</v>
      </c>
      <c r="C158" s="79" t="s">
        <v>189</v>
      </c>
      <c r="D158" s="85" t="s">
        <v>18</v>
      </c>
      <c r="E158" s="85" t="s">
        <v>71</v>
      </c>
      <c r="F158" s="109" t="s">
        <v>20</v>
      </c>
      <c r="G158" s="171">
        <v>100</v>
      </c>
      <c r="H158" s="171">
        <v>100</v>
      </c>
      <c r="I158" s="171">
        <f t="shared" si="2"/>
        <v>200</v>
      </c>
      <c r="J158" s="113" t="s">
        <v>24</v>
      </c>
      <c r="K158" s="111"/>
      <c r="L158" s="433"/>
      <c r="M158" s="113" t="s">
        <v>24</v>
      </c>
    </row>
    <row r="159" s="71" customFormat="1" customHeight="1" spans="1:13">
      <c r="A159" s="94">
        <v>155</v>
      </c>
      <c r="B159" s="95" t="s">
        <v>16</v>
      </c>
      <c r="C159" s="102" t="s">
        <v>190</v>
      </c>
      <c r="D159" s="94" t="s">
        <v>23</v>
      </c>
      <c r="E159" s="94" t="s">
        <v>92</v>
      </c>
      <c r="F159" s="109" t="s">
        <v>20</v>
      </c>
      <c r="G159" s="171">
        <v>100</v>
      </c>
      <c r="H159" s="171">
        <v>100</v>
      </c>
      <c r="I159" s="171">
        <f t="shared" si="2"/>
        <v>200</v>
      </c>
      <c r="J159" s="113" t="s">
        <v>24</v>
      </c>
      <c r="K159" s="111"/>
      <c r="L159" s="111"/>
      <c r="M159" s="113" t="s">
        <v>24</v>
      </c>
    </row>
    <row r="160" s="73" customFormat="1" customHeight="1" spans="1:13">
      <c r="A160" s="94">
        <v>156</v>
      </c>
      <c r="B160" s="100" t="s">
        <v>16</v>
      </c>
      <c r="C160" s="79" t="s">
        <v>191</v>
      </c>
      <c r="D160" s="85" t="s">
        <v>18</v>
      </c>
      <c r="E160" s="85" t="s">
        <v>40</v>
      </c>
      <c r="F160" s="109" t="s">
        <v>20</v>
      </c>
      <c r="G160" s="171">
        <v>100</v>
      </c>
      <c r="H160" s="171">
        <v>100</v>
      </c>
      <c r="I160" s="171">
        <f t="shared" si="2"/>
        <v>200</v>
      </c>
      <c r="J160" s="113" t="s">
        <v>24</v>
      </c>
      <c r="K160" s="111"/>
      <c r="L160" s="111"/>
      <c r="M160" s="113" t="s">
        <v>24</v>
      </c>
    </row>
    <row r="161" s="73" customFormat="1" customHeight="1" spans="1:13">
      <c r="A161" s="94">
        <v>157</v>
      </c>
      <c r="B161" s="100" t="s">
        <v>16</v>
      </c>
      <c r="C161" s="79" t="s">
        <v>192</v>
      </c>
      <c r="D161" s="85" t="s">
        <v>18</v>
      </c>
      <c r="E161" s="85" t="s">
        <v>128</v>
      </c>
      <c r="F161" s="109" t="s">
        <v>20</v>
      </c>
      <c r="G161" s="171">
        <v>100</v>
      </c>
      <c r="H161" s="171">
        <v>100</v>
      </c>
      <c r="I161" s="171">
        <f t="shared" si="2"/>
        <v>200</v>
      </c>
      <c r="J161" s="113" t="s">
        <v>24</v>
      </c>
      <c r="K161" s="111"/>
      <c r="L161" s="111"/>
      <c r="M161" s="113" t="s">
        <v>24</v>
      </c>
    </row>
    <row r="162" s="73" customFormat="1" customHeight="1" spans="1:13">
      <c r="A162" s="94">
        <v>158</v>
      </c>
      <c r="B162" s="100" t="s">
        <v>16</v>
      </c>
      <c r="C162" s="79" t="s">
        <v>193</v>
      </c>
      <c r="D162" s="85" t="s">
        <v>18</v>
      </c>
      <c r="E162" s="85" t="s">
        <v>92</v>
      </c>
      <c r="F162" s="109" t="s">
        <v>20</v>
      </c>
      <c r="G162" s="171"/>
      <c r="H162" s="171">
        <v>100</v>
      </c>
      <c r="I162" s="171">
        <f t="shared" si="2"/>
        <v>100</v>
      </c>
      <c r="J162" s="113" t="s">
        <v>21</v>
      </c>
      <c r="K162" s="111"/>
      <c r="L162" s="111"/>
      <c r="M162" s="113" t="s">
        <v>21</v>
      </c>
    </row>
    <row r="163" s="73" customFormat="1" customHeight="1" spans="1:13">
      <c r="A163" s="94">
        <v>159</v>
      </c>
      <c r="B163" s="95" t="s">
        <v>16</v>
      </c>
      <c r="C163" s="102" t="s">
        <v>194</v>
      </c>
      <c r="D163" s="94" t="s">
        <v>23</v>
      </c>
      <c r="E163" s="94" t="s">
        <v>92</v>
      </c>
      <c r="F163" s="109" t="s">
        <v>20</v>
      </c>
      <c r="G163" s="171">
        <v>100</v>
      </c>
      <c r="H163" s="171">
        <v>100</v>
      </c>
      <c r="I163" s="171">
        <f t="shared" si="2"/>
        <v>200</v>
      </c>
      <c r="J163" s="113" t="s">
        <v>24</v>
      </c>
      <c r="K163" s="111"/>
      <c r="L163" s="111"/>
      <c r="M163" s="113" t="s">
        <v>24</v>
      </c>
    </row>
    <row r="164" s="73" customFormat="1" customHeight="1" spans="1:13">
      <c r="A164" s="94">
        <v>160</v>
      </c>
      <c r="B164" s="100" t="s">
        <v>16</v>
      </c>
      <c r="C164" s="79" t="s">
        <v>195</v>
      </c>
      <c r="D164" s="85" t="s">
        <v>18</v>
      </c>
      <c r="E164" s="85" t="s">
        <v>196</v>
      </c>
      <c r="F164" s="109" t="s">
        <v>20</v>
      </c>
      <c r="G164" s="171"/>
      <c r="H164" s="171">
        <v>100</v>
      </c>
      <c r="I164" s="171">
        <f t="shared" si="2"/>
        <v>100</v>
      </c>
      <c r="J164" s="113" t="s">
        <v>21</v>
      </c>
      <c r="K164" s="111"/>
      <c r="L164" s="111"/>
      <c r="M164" s="113" t="s">
        <v>21</v>
      </c>
    </row>
    <row r="165" s="73" customFormat="1" customHeight="1" spans="1:13">
      <c r="A165" s="94">
        <v>161</v>
      </c>
      <c r="B165" s="100" t="s">
        <v>16</v>
      </c>
      <c r="C165" s="79" t="s">
        <v>197</v>
      </c>
      <c r="D165" s="85" t="s">
        <v>23</v>
      </c>
      <c r="E165" s="85" t="s">
        <v>198</v>
      </c>
      <c r="F165" s="109" t="s">
        <v>20</v>
      </c>
      <c r="G165" s="171"/>
      <c r="H165" s="171">
        <v>100</v>
      </c>
      <c r="I165" s="171">
        <f t="shared" si="2"/>
        <v>100</v>
      </c>
      <c r="J165" s="113" t="s">
        <v>21</v>
      </c>
      <c r="K165" s="111"/>
      <c r="L165" s="111"/>
      <c r="M165" s="113" t="s">
        <v>21</v>
      </c>
    </row>
    <row r="166" s="73" customFormat="1" customHeight="1" spans="1:13">
      <c r="A166" s="94">
        <v>162</v>
      </c>
      <c r="B166" s="100" t="s">
        <v>16</v>
      </c>
      <c r="C166" s="79" t="s">
        <v>199</v>
      </c>
      <c r="D166" s="85" t="s">
        <v>23</v>
      </c>
      <c r="E166" s="85" t="s">
        <v>198</v>
      </c>
      <c r="F166" s="109" t="s">
        <v>20</v>
      </c>
      <c r="G166" s="171">
        <v>100</v>
      </c>
      <c r="H166" s="171">
        <v>100</v>
      </c>
      <c r="I166" s="171">
        <f t="shared" si="2"/>
        <v>200</v>
      </c>
      <c r="J166" s="113" t="s">
        <v>24</v>
      </c>
      <c r="K166" s="111"/>
      <c r="L166" s="111"/>
      <c r="M166" s="113" t="s">
        <v>24</v>
      </c>
    </row>
    <row r="167" s="73" customFormat="1" customHeight="1" spans="1:13">
      <c r="A167" s="94">
        <v>163</v>
      </c>
      <c r="B167" s="100" t="s">
        <v>16</v>
      </c>
      <c r="C167" s="79" t="s">
        <v>200</v>
      </c>
      <c r="D167" s="85" t="s">
        <v>18</v>
      </c>
      <c r="E167" s="79" t="s">
        <v>201</v>
      </c>
      <c r="F167" s="109" t="s">
        <v>20</v>
      </c>
      <c r="G167" s="171"/>
      <c r="H167" s="171">
        <v>100</v>
      </c>
      <c r="I167" s="171">
        <f t="shared" si="2"/>
        <v>100</v>
      </c>
      <c r="J167" s="113" t="s">
        <v>21</v>
      </c>
      <c r="K167" s="111"/>
      <c r="L167" s="111"/>
      <c r="M167" s="113" t="s">
        <v>21</v>
      </c>
    </row>
    <row r="168" s="73" customFormat="1" customHeight="1" spans="1:13">
      <c r="A168" s="94">
        <v>164</v>
      </c>
      <c r="B168" s="100" t="s">
        <v>16</v>
      </c>
      <c r="C168" s="79" t="s">
        <v>202</v>
      </c>
      <c r="D168" s="85" t="s">
        <v>18</v>
      </c>
      <c r="E168" s="85" t="s">
        <v>203</v>
      </c>
      <c r="F168" s="109" t="s">
        <v>20</v>
      </c>
      <c r="G168" s="171"/>
      <c r="H168" s="171">
        <v>100</v>
      </c>
      <c r="I168" s="171">
        <f t="shared" si="2"/>
        <v>100</v>
      </c>
      <c r="J168" s="113" t="s">
        <v>21</v>
      </c>
      <c r="K168" s="111"/>
      <c r="L168" s="111"/>
      <c r="M168" s="113" t="s">
        <v>21</v>
      </c>
    </row>
    <row r="169" s="73" customFormat="1" customHeight="1" spans="1:13">
      <c r="A169" s="94">
        <v>165</v>
      </c>
      <c r="B169" s="100" t="s">
        <v>16</v>
      </c>
      <c r="C169" s="79" t="s">
        <v>204</v>
      </c>
      <c r="D169" s="85" t="s">
        <v>23</v>
      </c>
      <c r="E169" s="85" t="s">
        <v>205</v>
      </c>
      <c r="F169" s="109" t="s">
        <v>20</v>
      </c>
      <c r="G169" s="171"/>
      <c r="H169" s="171">
        <v>100</v>
      </c>
      <c r="I169" s="171">
        <f t="shared" si="2"/>
        <v>100</v>
      </c>
      <c r="J169" s="113" t="s">
        <v>21</v>
      </c>
      <c r="K169" s="111"/>
      <c r="L169" s="111"/>
      <c r="M169" s="113" t="s">
        <v>21</v>
      </c>
    </row>
    <row r="170" s="73" customFormat="1" customHeight="1" spans="1:13">
      <c r="A170" s="94">
        <v>166</v>
      </c>
      <c r="B170" s="100" t="s">
        <v>16</v>
      </c>
      <c r="C170" s="79" t="s">
        <v>206</v>
      </c>
      <c r="D170" s="85" t="s">
        <v>18</v>
      </c>
      <c r="E170" s="137" t="s">
        <v>71</v>
      </c>
      <c r="F170" s="109" t="s">
        <v>20</v>
      </c>
      <c r="G170" s="171"/>
      <c r="H170" s="171">
        <v>100</v>
      </c>
      <c r="I170" s="171">
        <f t="shared" si="2"/>
        <v>100</v>
      </c>
      <c r="J170" s="113" t="s">
        <v>21</v>
      </c>
      <c r="K170" s="111"/>
      <c r="L170" s="111"/>
      <c r="M170" s="113" t="s">
        <v>21</v>
      </c>
    </row>
    <row r="171" s="73" customFormat="1" customHeight="1" spans="1:13">
      <c r="A171" s="94">
        <v>167</v>
      </c>
      <c r="B171" s="100" t="s">
        <v>16</v>
      </c>
      <c r="C171" s="79" t="s">
        <v>207</v>
      </c>
      <c r="D171" s="85" t="s">
        <v>18</v>
      </c>
      <c r="E171" s="85" t="s">
        <v>208</v>
      </c>
      <c r="F171" s="109" t="s">
        <v>20</v>
      </c>
      <c r="G171" s="171">
        <v>100</v>
      </c>
      <c r="H171" s="171">
        <v>100</v>
      </c>
      <c r="I171" s="171">
        <f t="shared" si="2"/>
        <v>200</v>
      </c>
      <c r="J171" s="113" t="s">
        <v>24</v>
      </c>
      <c r="K171" s="111"/>
      <c r="L171" s="111"/>
      <c r="M171" s="113" t="s">
        <v>24</v>
      </c>
    </row>
    <row r="172" s="73" customFormat="1" customHeight="1" spans="1:13">
      <c r="A172" s="94">
        <v>168</v>
      </c>
      <c r="B172" s="100" t="s">
        <v>16</v>
      </c>
      <c r="C172" s="79" t="s">
        <v>209</v>
      </c>
      <c r="D172" s="85" t="s">
        <v>18</v>
      </c>
      <c r="E172" s="85" t="s">
        <v>196</v>
      </c>
      <c r="F172" s="109" t="s">
        <v>20</v>
      </c>
      <c r="G172" s="171"/>
      <c r="H172" s="171">
        <v>100</v>
      </c>
      <c r="I172" s="171">
        <f t="shared" si="2"/>
        <v>100</v>
      </c>
      <c r="J172" s="113" t="s">
        <v>21</v>
      </c>
      <c r="K172" s="111"/>
      <c r="L172" s="111"/>
      <c r="M172" s="113" t="s">
        <v>21</v>
      </c>
    </row>
    <row r="173" s="73" customFormat="1" customHeight="1" spans="1:13">
      <c r="A173" s="94">
        <v>169</v>
      </c>
      <c r="B173" s="100" t="s">
        <v>16</v>
      </c>
      <c r="C173" s="79" t="s">
        <v>210</v>
      </c>
      <c r="D173" s="85" t="s">
        <v>23</v>
      </c>
      <c r="E173" s="85" t="s">
        <v>211</v>
      </c>
      <c r="F173" s="109" t="s">
        <v>20</v>
      </c>
      <c r="G173" s="171"/>
      <c r="H173" s="171">
        <v>100</v>
      </c>
      <c r="I173" s="171">
        <f t="shared" si="2"/>
        <v>100</v>
      </c>
      <c r="J173" s="113" t="s">
        <v>21</v>
      </c>
      <c r="K173" s="111"/>
      <c r="L173" s="111"/>
      <c r="M173" s="113" t="s">
        <v>21</v>
      </c>
    </row>
    <row r="174" s="73" customFormat="1" customHeight="1" spans="1:13">
      <c r="A174" s="94">
        <v>170</v>
      </c>
      <c r="B174" s="100" t="s">
        <v>16</v>
      </c>
      <c r="C174" s="79" t="s">
        <v>212</v>
      </c>
      <c r="D174" s="85" t="s">
        <v>23</v>
      </c>
      <c r="E174" s="85" t="s">
        <v>213</v>
      </c>
      <c r="F174" s="109" t="s">
        <v>20</v>
      </c>
      <c r="G174" s="171"/>
      <c r="H174" s="171">
        <v>100</v>
      </c>
      <c r="I174" s="171">
        <f t="shared" si="2"/>
        <v>100</v>
      </c>
      <c r="J174" s="113" t="s">
        <v>21</v>
      </c>
      <c r="K174" s="111"/>
      <c r="L174" s="111"/>
      <c r="M174" s="113" t="s">
        <v>21</v>
      </c>
    </row>
    <row r="175" s="71" customFormat="1" customHeight="1" spans="1:13">
      <c r="A175" s="94">
        <v>171</v>
      </c>
      <c r="B175" s="100" t="s">
        <v>16</v>
      </c>
      <c r="C175" s="79" t="s">
        <v>214</v>
      </c>
      <c r="D175" s="85" t="s">
        <v>23</v>
      </c>
      <c r="E175" s="85" t="s">
        <v>215</v>
      </c>
      <c r="F175" s="109" t="s">
        <v>20</v>
      </c>
      <c r="G175" s="171"/>
      <c r="H175" s="171">
        <v>100</v>
      </c>
      <c r="I175" s="171">
        <f t="shared" si="2"/>
        <v>100</v>
      </c>
      <c r="J175" s="113" t="s">
        <v>21</v>
      </c>
      <c r="K175" s="111"/>
      <c r="L175" s="111"/>
      <c r="M175" s="113" t="s">
        <v>21</v>
      </c>
    </row>
    <row r="176" s="73" customFormat="1" customHeight="1" spans="1:13">
      <c r="A176" s="94">
        <v>172</v>
      </c>
      <c r="B176" s="100" t="s">
        <v>16</v>
      </c>
      <c r="C176" s="79" t="s">
        <v>216</v>
      </c>
      <c r="D176" s="85" t="s">
        <v>18</v>
      </c>
      <c r="E176" s="85" t="s">
        <v>114</v>
      </c>
      <c r="F176" s="109" t="s">
        <v>20</v>
      </c>
      <c r="G176" s="171">
        <v>100</v>
      </c>
      <c r="H176" s="171">
        <v>100</v>
      </c>
      <c r="I176" s="171">
        <f t="shared" si="2"/>
        <v>200</v>
      </c>
      <c r="J176" s="113" t="s">
        <v>24</v>
      </c>
      <c r="K176" s="111"/>
      <c r="L176" s="111"/>
      <c r="M176" s="113" t="s">
        <v>24</v>
      </c>
    </row>
    <row r="177" s="73" customFormat="1" customHeight="1" spans="1:13">
      <c r="A177" s="94">
        <v>173</v>
      </c>
      <c r="B177" s="100" t="s">
        <v>16</v>
      </c>
      <c r="C177" s="79" t="s">
        <v>217</v>
      </c>
      <c r="D177" s="85" t="s">
        <v>18</v>
      </c>
      <c r="E177" s="85" t="s">
        <v>128</v>
      </c>
      <c r="F177" s="109" t="s">
        <v>20</v>
      </c>
      <c r="G177" s="171"/>
      <c r="H177" s="171">
        <v>100</v>
      </c>
      <c r="I177" s="171">
        <f t="shared" si="2"/>
        <v>100</v>
      </c>
      <c r="J177" s="113" t="s">
        <v>21</v>
      </c>
      <c r="K177" s="111"/>
      <c r="L177" s="111"/>
      <c r="M177" s="113" t="s">
        <v>21</v>
      </c>
    </row>
    <row r="178" s="73" customFormat="1" customHeight="1" spans="1:13">
      <c r="A178" s="94">
        <v>174</v>
      </c>
      <c r="B178" s="100" t="s">
        <v>16</v>
      </c>
      <c r="C178" s="79" t="s">
        <v>218</v>
      </c>
      <c r="D178" s="85" t="s">
        <v>23</v>
      </c>
      <c r="E178" s="85" t="s">
        <v>92</v>
      </c>
      <c r="F178" s="109" t="s">
        <v>20</v>
      </c>
      <c r="G178" s="171"/>
      <c r="H178" s="171">
        <v>100</v>
      </c>
      <c r="I178" s="171">
        <f t="shared" si="2"/>
        <v>100</v>
      </c>
      <c r="J178" s="113" t="s">
        <v>21</v>
      </c>
      <c r="K178" s="111"/>
      <c r="L178" s="111"/>
      <c r="M178" s="113" t="s">
        <v>21</v>
      </c>
    </row>
    <row r="179" s="73" customFormat="1" customHeight="1" spans="1:13">
      <c r="A179" s="94">
        <v>175</v>
      </c>
      <c r="B179" s="100" t="s">
        <v>16</v>
      </c>
      <c r="C179" s="79" t="s">
        <v>219</v>
      </c>
      <c r="D179" s="85" t="s">
        <v>18</v>
      </c>
      <c r="E179" s="85" t="s">
        <v>92</v>
      </c>
      <c r="F179" s="109" t="s">
        <v>20</v>
      </c>
      <c r="G179" s="171">
        <v>100</v>
      </c>
      <c r="H179" s="171">
        <v>100</v>
      </c>
      <c r="I179" s="171">
        <f t="shared" si="2"/>
        <v>200</v>
      </c>
      <c r="J179" s="113" t="s">
        <v>24</v>
      </c>
      <c r="K179" s="111"/>
      <c r="L179" s="111"/>
      <c r="M179" s="113" t="s">
        <v>24</v>
      </c>
    </row>
    <row r="180" s="73" customFormat="1" customHeight="1" spans="1:13">
      <c r="A180" s="94">
        <v>176</v>
      </c>
      <c r="B180" s="100" t="s">
        <v>16</v>
      </c>
      <c r="C180" s="79" t="s">
        <v>220</v>
      </c>
      <c r="D180" s="85" t="s">
        <v>23</v>
      </c>
      <c r="E180" s="85" t="s">
        <v>44</v>
      </c>
      <c r="F180" s="109" t="s">
        <v>20</v>
      </c>
      <c r="G180" s="171"/>
      <c r="H180" s="171">
        <v>100</v>
      </c>
      <c r="I180" s="171">
        <f t="shared" si="2"/>
        <v>100</v>
      </c>
      <c r="J180" s="113" t="s">
        <v>21</v>
      </c>
      <c r="K180" s="111"/>
      <c r="L180" s="111"/>
      <c r="M180" s="113" t="s">
        <v>21</v>
      </c>
    </row>
    <row r="181" s="73" customFormat="1" customHeight="1" spans="1:13">
      <c r="A181" s="94">
        <v>177</v>
      </c>
      <c r="B181" s="100" t="s">
        <v>16</v>
      </c>
      <c r="C181" s="79" t="s">
        <v>221</v>
      </c>
      <c r="D181" s="85" t="s">
        <v>18</v>
      </c>
      <c r="E181" s="85" t="s">
        <v>44</v>
      </c>
      <c r="F181" s="109" t="s">
        <v>20</v>
      </c>
      <c r="G181" s="171"/>
      <c r="H181" s="171">
        <v>100</v>
      </c>
      <c r="I181" s="171">
        <f t="shared" si="2"/>
        <v>100</v>
      </c>
      <c r="J181" s="113" t="s">
        <v>21</v>
      </c>
      <c r="K181" s="111"/>
      <c r="L181" s="111"/>
      <c r="M181" s="113" t="s">
        <v>21</v>
      </c>
    </row>
    <row r="182" s="73" customFormat="1" customHeight="1" spans="1:13">
      <c r="A182" s="94">
        <v>178</v>
      </c>
      <c r="B182" s="100" t="s">
        <v>16</v>
      </c>
      <c r="C182" s="79" t="s">
        <v>222</v>
      </c>
      <c r="D182" s="85" t="s">
        <v>23</v>
      </c>
      <c r="E182" s="85" t="s">
        <v>34</v>
      </c>
      <c r="F182" s="109" t="s">
        <v>20</v>
      </c>
      <c r="G182" s="171">
        <v>100</v>
      </c>
      <c r="H182" s="171">
        <v>100</v>
      </c>
      <c r="I182" s="171">
        <f t="shared" si="2"/>
        <v>200</v>
      </c>
      <c r="J182" s="113" t="s">
        <v>24</v>
      </c>
      <c r="K182" s="111"/>
      <c r="L182" s="111"/>
      <c r="M182" s="113" t="s">
        <v>24</v>
      </c>
    </row>
    <row r="183" s="73" customFormat="1" customHeight="1" spans="1:13">
      <c r="A183" s="94">
        <v>179</v>
      </c>
      <c r="B183" s="100" t="s">
        <v>16</v>
      </c>
      <c r="C183" s="79" t="s">
        <v>223</v>
      </c>
      <c r="D183" s="85" t="s">
        <v>18</v>
      </c>
      <c r="E183" s="85" t="s">
        <v>123</v>
      </c>
      <c r="F183" s="109" t="s">
        <v>20</v>
      </c>
      <c r="G183" s="171">
        <v>100</v>
      </c>
      <c r="H183" s="171">
        <v>100</v>
      </c>
      <c r="I183" s="171">
        <f t="shared" si="2"/>
        <v>200</v>
      </c>
      <c r="J183" s="113" t="s">
        <v>24</v>
      </c>
      <c r="K183" s="111"/>
      <c r="L183" s="111"/>
      <c r="M183" s="113" t="s">
        <v>24</v>
      </c>
    </row>
    <row r="184" s="73" customFormat="1" customHeight="1" spans="1:13">
      <c r="A184" s="94">
        <v>180</v>
      </c>
      <c r="B184" s="100" t="s">
        <v>16</v>
      </c>
      <c r="C184" s="79" t="s">
        <v>224</v>
      </c>
      <c r="D184" s="85" t="s">
        <v>18</v>
      </c>
      <c r="E184" s="85" t="s">
        <v>34</v>
      </c>
      <c r="F184" s="109" t="s">
        <v>20</v>
      </c>
      <c r="G184" s="434"/>
      <c r="H184" s="171">
        <v>100</v>
      </c>
      <c r="I184" s="171">
        <f t="shared" si="2"/>
        <v>100</v>
      </c>
      <c r="J184" s="113" t="s">
        <v>21</v>
      </c>
      <c r="K184" s="111"/>
      <c r="L184" s="111"/>
      <c r="M184" s="113" t="s">
        <v>21</v>
      </c>
    </row>
    <row r="185" s="73" customFormat="1" customHeight="1" spans="1:13">
      <c r="A185" s="94">
        <v>181</v>
      </c>
      <c r="B185" s="100" t="s">
        <v>16</v>
      </c>
      <c r="C185" s="79" t="s">
        <v>225</v>
      </c>
      <c r="D185" s="85" t="s">
        <v>18</v>
      </c>
      <c r="E185" s="85" t="s">
        <v>92</v>
      </c>
      <c r="F185" s="109" t="s">
        <v>20</v>
      </c>
      <c r="G185" s="171">
        <v>100</v>
      </c>
      <c r="H185" s="171">
        <v>100</v>
      </c>
      <c r="I185" s="171">
        <f t="shared" si="2"/>
        <v>200</v>
      </c>
      <c r="J185" s="113" t="s">
        <v>24</v>
      </c>
      <c r="K185" s="111"/>
      <c r="L185" s="111"/>
      <c r="M185" s="113" t="s">
        <v>24</v>
      </c>
    </row>
    <row r="186" s="73" customFormat="1" customHeight="1" spans="1:13">
      <c r="A186" s="94">
        <v>182</v>
      </c>
      <c r="B186" s="100" t="s">
        <v>16</v>
      </c>
      <c r="C186" s="79" t="s">
        <v>226</v>
      </c>
      <c r="D186" s="85" t="s">
        <v>18</v>
      </c>
      <c r="E186" s="85" t="s">
        <v>128</v>
      </c>
      <c r="F186" s="109" t="s">
        <v>20</v>
      </c>
      <c r="G186" s="171"/>
      <c r="H186" s="171">
        <v>100</v>
      </c>
      <c r="I186" s="171">
        <f t="shared" si="2"/>
        <v>100</v>
      </c>
      <c r="J186" s="113" t="s">
        <v>21</v>
      </c>
      <c r="K186" s="111"/>
      <c r="L186" s="111"/>
      <c r="M186" s="113" t="s">
        <v>21</v>
      </c>
    </row>
    <row r="187" s="73" customFormat="1" customHeight="1" spans="1:13">
      <c r="A187" s="94">
        <v>183</v>
      </c>
      <c r="B187" s="100" t="s">
        <v>16</v>
      </c>
      <c r="C187" s="79" t="s">
        <v>227</v>
      </c>
      <c r="D187" s="85" t="s">
        <v>23</v>
      </c>
      <c r="E187" s="85" t="s">
        <v>123</v>
      </c>
      <c r="F187" s="109" t="s">
        <v>20</v>
      </c>
      <c r="G187" s="434">
        <v>100</v>
      </c>
      <c r="H187" s="434"/>
      <c r="I187" s="171">
        <f t="shared" si="2"/>
        <v>100</v>
      </c>
      <c r="J187" s="113" t="s">
        <v>24</v>
      </c>
      <c r="K187" s="111"/>
      <c r="L187" s="111"/>
      <c r="M187" s="113" t="s">
        <v>24</v>
      </c>
    </row>
    <row r="188" s="73" customFormat="1" customHeight="1" spans="1:13">
      <c r="A188" s="94">
        <v>184</v>
      </c>
      <c r="B188" s="100" t="s">
        <v>16</v>
      </c>
      <c r="C188" s="79" t="s">
        <v>228</v>
      </c>
      <c r="D188" s="85" t="s">
        <v>23</v>
      </c>
      <c r="E188" s="85" t="s">
        <v>229</v>
      </c>
      <c r="F188" s="109" t="s">
        <v>20</v>
      </c>
      <c r="G188" s="434">
        <v>100</v>
      </c>
      <c r="H188" s="434"/>
      <c r="I188" s="171">
        <f t="shared" si="2"/>
        <v>100</v>
      </c>
      <c r="J188" s="113" t="s">
        <v>24</v>
      </c>
      <c r="K188" s="111"/>
      <c r="L188" s="111"/>
      <c r="M188" s="113" t="s">
        <v>24</v>
      </c>
    </row>
    <row r="189" s="73" customFormat="1" customHeight="1" spans="1:13">
      <c r="A189" s="94">
        <v>185</v>
      </c>
      <c r="B189" s="100" t="s">
        <v>16</v>
      </c>
      <c r="C189" s="79" t="s">
        <v>230</v>
      </c>
      <c r="D189" s="85" t="s">
        <v>18</v>
      </c>
      <c r="E189" s="85" t="s">
        <v>231</v>
      </c>
      <c r="F189" s="109" t="s">
        <v>20</v>
      </c>
      <c r="G189" s="434">
        <v>100</v>
      </c>
      <c r="H189" s="434"/>
      <c r="I189" s="171">
        <f t="shared" si="2"/>
        <v>100</v>
      </c>
      <c r="J189" s="113" t="s">
        <v>24</v>
      </c>
      <c r="K189" s="111"/>
      <c r="L189" s="111"/>
      <c r="M189" s="113" t="s">
        <v>24</v>
      </c>
    </row>
    <row r="190" s="73" customFormat="1" customHeight="1" spans="1:13">
      <c r="A190" s="94">
        <v>186</v>
      </c>
      <c r="B190" s="436" t="s">
        <v>16</v>
      </c>
      <c r="C190" s="313" t="s">
        <v>232</v>
      </c>
      <c r="D190" s="379" t="s">
        <v>23</v>
      </c>
      <c r="E190" s="379" t="s">
        <v>100</v>
      </c>
      <c r="F190" s="109" t="s">
        <v>20</v>
      </c>
      <c r="G190" s="437">
        <v>100</v>
      </c>
      <c r="H190" s="437"/>
      <c r="I190" s="171">
        <f t="shared" si="2"/>
        <v>100</v>
      </c>
      <c r="J190" s="435" t="s">
        <v>24</v>
      </c>
      <c r="K190" s="111"/>
      <c r="L190" s="111"/>
      <c r="M190" s="435" t="s">
        <v>24</v>
      </c>
    </row>
    <row r="191" s="73" customFormat="1" customHeight="1" spans="1:13">
      <c r="A191" s="94">
        <v>187</v>
      </c>
      <c r="B191" s="436" t="s">
        <v>16</v>
      </c>
      <c r="C191" s="416" t="s">
        <v>233</v>
      </c>
      <c r="D191" s="379" t="s">
        <v>18</v>
      </c>
      <c r="E191" s="379" t="s">
        <v>40</v>
      </c>
      <c r="F191" s="109" t="s">
        <v>20</v>
      </c>
      <c r="G191" s="437">
        <v>100</v>
      </c>
      <c r="H191" s="437">
        <v>100</v>
      </c>
      <c r="I191" s="171">
        <f t="shared" si="2"/>
        <v>200</v>
      </c>
      <c r="J191" s="435" t="s">
        <v>24</v>
      </c>
      <c r="K191" s="111"/>
      <c r="L191" s="111"/>
      <c r="M191" s="435" t="s">
        <v>24</v>
      </c>
    </row>
    <row r="192" s="73" customFormat="1" customHeight="1" spans="1:13">
      <c r="A192" s="94">
        <v>188</v>
      </c>
      <c r="B192" s="436" t="s">
        <v>16</v>
      </c>
      <c r="C192" s="416" t="s">
        <v>234</v>
      </c>
      <c r="D192" s="379" t="s">
        <v>23</v>
      </c>
      <c r="E192" s="379" t="s">
        <v>128</v>
      </c>
      <c r="F192" s="109" t="s">
        <v>20</v>
      </c>
      <c r="G192" s="437">
        <v>100</v>
      </c>
      <c r="H192" s="437"/>
      <c r="I192" s="171">
        <f t="shared" si="2"/>
        <v>100</v>
      </c>
      <c r="J192" s="435" t="s">
        <v>24</v>
      </c>
      <c r="K192" s="111"/>
      <c r="L192" s="121"/>
      <c r="M192" s="435" t="s">
        <v>24</v>
      </c>
    </row>
    <row r="193" s="73" customFormat="1" customHeight="1" spans="1:13">
      <c r="A193" s="94">
        <v>189</v>
      </c>
      <c r="B193" s="133" t="s">
        <v>16</v>
      </c>
      <c r="C193" s="79" t="s">
        <v>235</v>
      </c>
      <c r="D193" s="94" t="s">
        <v>23</v>
      </c>
      <c r="E193" s="85" t="s">
        <v>73</v>
      </c>
      <c r="F193" s="109" t="s">
        <v>20</v>
      </c>
      <c r="G193" s="171">
        <v>100</v>
      </c>
      <c r="H193" s="171">
        <v>100</v>
      </c>
      <c r="I193" s="171">
        <f t="shared" si="2"/>
        <v>200</v>
      </c>
      <c r="J193" s="113" t="s">
        <v>24</v>
      </c>
      <c r="K193" s="111"/>
      <c r="L193" s="121"/>
      <c r="M193" s="113" t="s">
        <v>24</v>
      </c>
    </row>
    <row r="194" s="73" customFormat="1" customHeight="1" spans="1:13">
      <c r="A194" s="94">
        <v>190</v>
      </c>
      <c r="B194" s="100" t="s">
        <v>16</v>
      </c>
      <c r="C194" s="79" t="s">
        <v>236</v>
      </c>
      <c r="D194" s="85" t="s">
        <v>23</v>
      </c>
      <c r="E194" s="85" t="s">
        <v>128</v>
      </c>
      <c r="F194" s="109" t="s">
        <v>20</v>
      </c>
      <c r="G194" s="434">
        <v>100</v>
      </c>
      <c r="H194" s="434"/>
      <c r="I194" s="171">
        <f t="shared" si="2"/>
        <v>100</v>
      </c>
      <c r="J194" s="113" t="s">
        <v>24</v>
      </c>
      <c r="K194" s="111"/>
      <c r="L194" s="121"/>
      <c r="M194" s="113" t="s">
        <v>24</v>
      </c>
    </row>
    <row r="195" s="73" customFormat="1" customHeight="1" spans="1:13">
      <c r="A195" s="94">
        <v>191</v>
      </c>
      <c r="B195" s="100" t="s">
        <v>16</v>
      </c>
      <c r="C195" s="79" t="s">
        <v>237</v>
      </c>
      <c r="D195" s="85" t="s">
        <v>18</v>
      </c>
      <c r="E195" s="85" t="s">
        <v>229</v>
      </c>
      <c r="F195" s="109" t="s">
        <v>20</v>
      </c>
      <c r="G195" s="434">
        <v>100</v>
      </c>
      <c r="H195" s="434"/>
      <c r="I195" s="171">
        <f t="shared" si="2"/>
        <v>100</v>
      </c>
      <c r="J195" s="113" t="s">
        <v>24</v>
      </c>
      <c r="K195" s="111"/>
      <c r="L195" s="433"/>
      <c r="M195" s="113" t="s">
        <v>24</v>
      </c>
    </row>
    <row r="196" customHeight="1" spans="1:13">
      <c r="A196" s="94">
        <v>192</v>
      </c>
      <c r="B196" s="100" t="s">
        <v>16</v>
      </c>
      <c r="C196" s="79" t="s">
        <v>238</v>
      </c>
      <c r="D196" s="85" t="s">
        <v>23</v>
      </c>
      <c r="E196" s="85" t="s">
        <v>231</v>
      </c>
      <c r="F196" s="109" t="s">
        <v>20</v>
      </c>
      <c r="G196" s="434">
        <v>100</v>
      </c>
      <c r="H196" s="171"/>
      <c r="I196" s="171">
        <f t="shared" si="2"/>
        <v>100</v>
      </c>
      <c r="J196" s="113" t="s">
        <v>24</v>
      </c>
      <c r="K196" s="434"/>
      <c r="L196" s="434"/>
      <c r="M196" s="113" t="s">
        <v>24</v>
      </c>
    </row>
    <row r="197" s="73" customFormat="1" customHeight="1" spans="1:13">
      <c r="A197" s="94">
        <v>193</v>
      </c>
      <c r="B197" s="143" t="s">
        <v>16</v>
      </c>
      <c r="C197" s="79" t="s">
        <v>239</v>
      </c>
      <c r="D197" s="137" t="s">
        <v>18</v>
      </c>
      <c r="E197" s="137" t="s">
        <v>92</v>
      </c>
      <c r="F197" s="109" t="s">
        <v>20</v>
      </c>
      <c r="G197" s="171">
        <v>100</v>
      </c>
      <c r="H197" s="171">
        <v>100</v>
      </c>
      <c r="I197" s="171">
        <f t="shared" ref="I197:I260" si="3">G197+H197</f>
        <v>200</v>
      </c>
      <c r="J197" s="113" t="s">
        <v>24</v>
      </c>
      <c r="K197" s="111"/>
      <c r="L197" s="121"/>
      <c r="M197" s="113" t="s">
        <v>24</v>
      </c>
    </row>
    <row r="198" s="73" customFormat="1" customHeight="1" spans="1:13">
      <c r="A198" s="94">
        <v>194</v>
      </c>
      <c r="B198" s="100" t="s">
        <v>16</v>
      </c>
      <c r="C198" s="94" t="s">
        <v>240</v>
      </c>
      <c r="D198" s="85" t="s">
        <v>23</v>
      </c>
      <c r="E198" s="85" t="s">
        <v>92</v>
      </c>
      <c r="F198" s="109" t="s">
        <v>20</v>
      </c>
      <c r="G198" s="434">
        <v>100</v>
      </c>
      <c r="H198" s="434">
        <v>100</v>
      </c>
      <c r="I198" s="171">
        <f t="shared" si="3"/>
        <v>200</v>
      </c>
      <c r="J198" s="438" t="s">
        <v>24</v>
      </c>
      <c r="K198" s="111"/>
      <c r="L198" s="121"/>
      <c r="M198" s="438" t="s">
        <v>24</v>
      </c>
    </row>
    <row r="199" s="73" customFormat="1" customHeight="1" spans="1:13">
      <c r="A199" s="94">
        <v>195</v>
      </c>
      <c r="B199" s="95" t="s">
        <v>241</v>
      </c>
      <c r="C199" s="79" t="s">
        <v>242</v>
      </c>
      <c r="D199" s="94" t="s">
        <v>18</v>
      </c>
      <c r="E199" s="79" t="s">
        <v>243</v>
      </c>
      <c r="F199" s="109" t="s">
        <v>20</v>
      </c>
      <c r="G199" s="434">
        <v>100</v>
      </c>
      <c r="H199" s="171"/>
      <c r="I199" s="171">
        <f t="shared" si="3"/>
        <v>100</v>
      </c>
      <c r="J199" s="113" t="s">
        <v>24</v>
      </c>
      <c r="K199" s="111"/>
      <c r="L199" s="433"/>
      <c r="M199" s="113" t="s">
        <v>24</v>
      </c>
    </row>
    <row r="200" s="71" customFormat="1" customHeight="1" spans="1:13">
      <c r="A200" s="94">
        <v>196</v>
      </c>
      <c r="B200" s="132" t="s">
        <v>244</v>
      </c>
      <c r="C200" s="79" t="s">
        <v>245</v>
      </c>
      <c r="D200" s="79" t="s">
        <v>23</v>
      </c>
      <c r="E200" s="132" t="s">
        <v>246</v>
      </c>
      <c r="F200" s="109" t="s">
        <v>20</v>
      </c>
      <c r="G200" s="171">
        <v>100</v>
      </c>
      <c r="H200" s="171">
        <v>100</v>
      </c>
      <c r="I200" s="171">
        <f t="shared" si="3"/>
        <v>200</v>
      </c>
      <c r="J200" s="113" t="s">
        <v>24</v>
      </c>
      <c r="K200" s="111"/>
      <c r="L200" s="111"/>
      <c r="M200" s="113" t="s">
        <v>24</v>
      </c>
    </row>
    <row r="201" s="73" customFormat="1" customHeight="1" spans="1:13">
      <c r="A201" s="94">
        <v>197</v>
      </c>
      <c r="B201" s="132" t="s">
        <v>244</v>
      </c>
      <c r="C201" s="79" t="s">
        <v>247</v>
      </c>
      <c r="D201" s="79" t="s">
        <v>18</v>
      </c>
      <c r="E201" s="132" t="s">
        <v>246</v>
      </c>
      <c r="F201" s="109" t="s">
        <v>20</v>
      </c>
      <c r="G201" s="171">
        <v>100</v>
      </c>
      <c r="H201" s="171">
        <v>100</v>
      </c>
      <c r="I201" s="171">
        <f t="shared" si="3"/>
        <v>200</v>
      </c>
      <c r="J201" s="113" t="s">
        <v>24</v>
      </c>
      <c r="K201" s="111"/>
      <c r="L201" s="121"/>
      <c r="M201" s="113" t="s">
        <v>24</v>
      </c>
    </row>
    <row r="202" s="73" customFormat="1" customHeight="1" spans="1:13">
      <c r="A202" s="94">
        <v>198</v>
      </c>
      <c r="B202" s="132" t="s">
        <v>244</v>
      </c>
      <c r="C202" s="79" t="s">
        <v>248</v>
      </c>
      <c r="D202" s="79" t="s">
        <v>18</v>
      </c>
      <c r="E202" s="132" t="s">
        <v>246</v>
      </c>
      <c r="F202" s="109" t="s">
        <v>20</v>
      </c>
      <c r="G202" s="171"/>
      <c r="H202" s="171">
        <v>100</v>
      </c>
      <c r="I202" s="171">
        <f t="shared" si="3"/>
        <v>100</v>
      </c>
      <c r="J202" s="113" t="s">
        <v>21</v>
      </c>
      <c r="K202" s="111"/>
      <c r="L202" s="121"/>
      <c r="M202" s="113" t="s">
        <v>21</v>
      </c>
    </row>
    <row r="203" s="73" customFormat="1" customHeight="1" spans="1:13">
      <c r="A203" s="94">
        <v>199</v>
      </c>
      <c r="B203" s="132" t="s">
        <v>244</v>
      </c>
      <c r="C203" s="79" t="s">
        <v>249</v>
      </c>
      <c r="D203" s="79" t="s">
        <v>23</v>
      </c>
      <c r="E203" s="132" t="s">
        <v>246</v>
      </c>
      <c r="F203" s="109" t="s">
        <v>20</v>
      </c>
      <c r="G203" s="171">
        <v>100</v>
      </c>
      <c r="H203" s="171">
        <v>100</v>
      </c>
      <c r="I203" s="171">
        <f t="shared" si="3"/>
        <v>200</v>
      </c>
      <c r="J203" s="113" t="s">
        <v>24</v>
      </c>
      <c r="K203" s="111"/>
      <c r="L203" s="121"/>
      <c r="M203" s="113" t="s">
        <v>24</v>
      </c>
    </row>
    <row r="204" s="71" customFormat="1" customHeight="1" spans="1:13">
      <c r="A204" s="94">
        <v>200</v>
      </c>
      <c r="B204" s="132" t="s">
        <v>244</v>
      </c>
      <c r="C204" s="79" t="s">
        <v>250</v>
      </c>
      <c r="D204" s="79" t="s">
        <v>23</v>
      </c>
      <c r="E204" s="132" t="s">
        <v>246</v>
      </c>
      <c r="F204" s="109" t="s">
        <v>20</v>
      </c>
      <c r="G204" s="171">
        <v>100</v>
      </c>
      <c r="H204" s="171">
        <v>100</v>
      </c>
      <c r="I204" s="171">
        <f t="shared" si="3"/>
        <v>200</v>
      </c>
      <c r="J204" s="113" t="s">
        <v>24</v>
      </c>
      <c r="K204" s="111"/>
      <c r="L204" s="111"/>
      <c r="M204" s="113" t="s">
        <v>24</v>
      </c>
    </row>
    <row r="205" customHeight="1" spans="1:13">
      <c r="A205" s="94">
        <v>201</v>
      </c>
      <c r="B205" s="132" t="s">
        <v>244</v>
      </c>
      <c r="C205" s="79" t="s">
        <v>251</v>
      </c>
      <c r="D205" s="79" t="s">
        <v>23</v>
      </c>
      <c r="E205" s="132" t="s">
        <v>246</v>
      </c>
      <c r="F205" s="109" t="s">
        <v>20</v>
      </c>
      <c r="G205" s="171"/>
      <c r="H205" s="171">
        <v>100</v>
      </c>
      <c r="I205" s="171">
        <f t="shared" si="3"/>
        <v>100</v>
      </c>
      <c r="J205" s="113" t="s">
        <v>21</v>
      </c>
      <c r="K205" s="111"/>
      <c r="L205" s="121"/>
      <c r="M205" s="113" t="s">
        <v>21</v>
      </c>
    </row>
    <row r="206" s="73" customFormat="1" customHeight="1" spans="1:13">
      <c r="A206" s="94">
        <v>202</v>
      </c>
      <c r="B206" s="132" t="s">
        <v>244</v>
      </c>
      <c r="C206" s="79" t="s">
        <v>252</v>
      </c>
      <c r="D206" s="79" t="s">
        <v>23</v>
      </c>
      <c r="E206" s="132" t="s">
        <v>246</v>
      </c>
      <c r="F206" s="109" t="s">
        <v>20</v>
      </c>
      <c r="G206" s="171"/>
      <c r="H206" s="171">
        <v>100</v>
      </c>
      <c r="I206" s="171">
        <f t="shared" si="3"/>
        <v>100</v>
      </c>
      <c r="J206" s="113" t="s">
        <v>21</v>
      </c>
      <c r="K206" s="111"/>
      <c r="L206" s="121"/>
      <c r="M206" s="113" t="s">
        <v>21</v>
      </c>
    </row>
    <row r="207" s="72" customFormat="1" customHeight="1" spans="1:13">
      <c r="A207" s="94">
        <v>203</v>
      </c>
      <c r="B207" s="132" t="s">
        <v>244</v>
      </c>
      <c r="C207" s="79" t="s">
        <v>253</v>
      </c>
      <c r="D207" s="79" t="s">
        <v>18</v>
      </c>
      <c r="E207" s="132" t="s">
        <v>246</v>
      </c>
      <c r="F207" s="109" t="s">
        <v>20</v>
      </c>
      <c r="G207" s="171">
        <v>100</v>
      </c>
      <c r="H207" s="171">
        <v>100</v>
      </c>
      <c r="I207" s="171">
        <f t="shared" si="3"/>
        <v>200</v>
      </c>
      <c r="J207" s="113" t="s">
        <v>24</v>
      </c>
      <c r="K207" s="111"/>
      <c r="L207" s="121"/>
      <c r="M207" s="113" t="s">
        <v>24</v>
      </c>
    </row>
    <row r="208" s="73" customFormat="1" customHeight="1" spans="1:13">
      <c r="A208" s="94">
        <v>204</v>
      </c>
      <c r="B208" s="132" t="s">
        <v>244</v>
      </c>
      <c r="C208" s="79" t="s">
        <v>254</v>
      </c>
      <c r="D208" s="79" t="s">
        <v>23</v>
      </c>
      <c r="E208" s="132" t="s">
        <v>246</v>
      </c>
      <c r="F208" s="109" t="s">
        <v>20</v>
      </c>
      <c r="G208" s="171">
        <v>100</v>
      </c>
      <c r="H208" s="171">
        <v>100</v>
      </c>
      <c r="I208" s="171">
        <f t="shared" si="3"/>
        <v>200</v>
      </c>
      <c r="J208" s="113" t="s">
        <v>24</v>
      </c>
      <c r="K208" s="111"/>
      <c r="L208" s="433"/>
      <c r="M208" s="113" t="s">
        <v>24</v>
      </c>
    </row>
    <row r="209" s="73" customFormat="1" customHeight="1" spans="1:13">
      <c r="A209" s="94">
        <v>205</v>
      </c>
      <c r="B209" s="132" t="s">
        <v>244</v>
      </c>
      <c r="C209" s="79" t="s">
        <v>255</v>
      </c>
      <c r="D209" s="79" t="s">
        <v>23</v>
      </c>
      <c r="E209" s="100" t="s">
        <v>246</v>
      </c>
      <c r="F209" s="109" t="s">
        <v>20</v>
      </c>
      <c r="G209" s="171">
        <v>100</v>
      </c>
      <c r="H209" s="171">
        <v>100</v>
      </c>
      <c r="I209" s="171">
        <f t="shared" si="3"/>
        <v>200</v>
      </c>
      <c r="J209" s="113" t="s">
        <v>24</v>
      </c>
      <c r="K209" s="111"/>
      <c r="L209" s="121"/>
      <c r="M209" s="113" t="s">
        <v>24</v>
      </c>
    </row>
    <row r="210" s="73" customFormat="1" customHeight="1" spans="1:13">
      <c r="A210" s="94">
        <v>206</v>
      </c>
      <c r="B210" s="132" t="s">
        <v>244</v>
      </c>
      <c r="C210" s="79" t="s">
        <v>256</v>
      </c>
      <c r="D210" s="85" t="s">
        <v>23</v>
      </c>
      <c r="E210" s="100" t="s">
        <v>246</v>
      </c>
      <c r="F210" s="109" t="s">
        <v>20</v>
      </c>
      <c r="G210" s="171">
        <v>100</v>
      </c>
      <c r="H210" s="171">
        <v>100</v>
      </c>
      <c r="I210" s="171">
        <f t="shared" si="3"/>
        <v>200</v>
      </c>
      <c r="J210" s="113" t="s">
        <v>24</v>
      </c>
      <c r="K210" s="111"/>
      <c r="L210" s="111"/>
      <c r="M210" s="113" t="s">
        <v>24</v>
      </c>
    </row>
    <row r="211" s="73" customFormat="1" customHeight="1" spans="1:13">
      <c r="A211" s="94">
        <v>207</v>
      </c>
      <c r="B211" s="132" t="s">
        <v>244</v>
      </c>
      <c r="C211" s="79" t="s">
        <v>257</v>
      </c>
      <c r="D211" s="79" t="s">
        <v>23</v>
      </c>
      <c r="E211" s="100" t="s">
        <v>246</v>
      </c>
      <c r="F211" s="109" t="s">
        <v>20</v>
      </c>
      <c r="G211" s="171">
        <v>100</v>
      </c>
      <c r="H211" s="171">
        <v>100</v>
      </c>
      <c r="I211" s="171">
        <f t="shared" si="3"/>
        <v>200</v>
      </c>
      <c r="J211" s="113" t="s">
        <v>24</v>
      </c>
      <c r="K211" s="111"/>
      <c r="L211" s="111"/>
      <c r="M211" s="113" t="s">
        <v>24</v>
      </c>
    </row>
    <row r="212" s="73" customFormat="1" customHeight="1" spans="1:13">
      <c r="A212" s="94">
        <v>208</v>
      </c>
      <c r="B212" s="132" t="s">
        <v>244</v>
      </c>
      <c r="C212" s="79" t="s">
        <v>258</v>
      </c>
      <c r="D212" s="79" t="s">
        <v>18</v>
      </c>
      <c r="E212" s="100" t="s">
        <v>259</v>
      </c>
      <c r="F212" s="109" t="s">
        <v>20</v>
      </c>
      <c r="G212" s="171">
        <v>100</v>
      </c>
      <c r="H212" s="171">
        <v>100</v>
      </c>
      <c r="I212" s="171">
        <f t="shared" si="3"/>
        <v>200</v>
      </c>
      <c r="J212" s="113" t="s">
        <v>24</v>
      </c>
      <c r="K212" s="111"/>
      <c r="L212" s="111"/>
      <c r="M212" s="113" t="s">
        <v>24</v>
      </c>
    </row>
    <row r="213" s="73" customFormat="1" customHeight="1" spans="1:13">
      <c r="A213" s="94">
        <v>209</v>
      </c>
      <c r="B213" s="132" t="s">
        <v>244</v>
      </c>
      <c r="C213" s="79" t="s">
        <v>260</v>
      </c>
      <c r="D213" s="79" t="s">
        <v>23</v>
      </c>
      <c r="E213" s="100" t="s">
        <v>259</v>
      </c>
      <c r="F213" s="109" t="s">
        <v>20</v>
      </c>
      <c r="G213" s="171">
        <v>100</v>
      </c>
      <c r="H213" s="171">
        <v>100</v>
      </c>
      <c r="I213" s="171">
        <f t="shared" si="3"/>
        <v>200</v>
      </c>
      <c r="J213" s="113" t="s">
        <v>24</v>
      </c>
      <c r="K213" s="111"/>
      <c r="L213" s="111"/>
      <c r="M213" s="113" t="s">
        <v>24</v>
      </c>
    </row>
    <row r="214" s="73" customFormat="1" customHeight="1" spans="1:13">
      <c r="A214" s="94">
        <v>210</v>
      </c>
      <c r="B214" s="132" t="s">
        <v>244</v>
      </c>
      <c r="C214" s="79" t="s">
        <v>261</v>
      </c>
      <c r="D214" s="79" t="s">
        <v>18</v>
      </c>
      <c r="E214" s="100" t="s">
        <v>259</v>
      </c>
      <c r="F214" s="109" t="s">
        <v>20</v>
      </c>
      <c r="G214" s="434"/>
      <c r="H214" s="171">
        <v>100</v>
      </c>
      <c r="I214" s="171">
        <f t="shared" si="3"/>
        <v>100</v>
      </c>
      <c r="J214" s="113" t="s">
        <v>21</v>
      </c>
      <c r="K214" s="111"/>
      <c r="L214" s="111"/>
      <c r="M214" s="113" t="s">
        <v>21</v>
      </c>
    </row>
    <row r="215" s="73" customFormat="1" customHeight="1" spans="1:13">
      <c r="A215" s="94">
        <v>211</v>
      </c>
      <c r="B215" s="132" t="s">
        <v>244</v>
      </c>
      <c r="C215" s="79" t="s">
        <v>262</v>
      </c>
      <c r="D215" s="79" t="s">
        <v>23</v>
      </c>
      <c r="E215" s="100" t="s">
        <v>259</v>
      </c>
      <c r="F215" s="109" t="s">
        <v>20</v>
      </c>
      <c r="G215" s="171"/>
      <c r="H215" s="171">
        <v>100</v>
      </c>
      <c r="I215" s="171">
        <f t="shared" si="3"/>
        <v>100</v>
      </c>
      <c r="J215" s="113" t="s">
        <v>21</v>
      </c>
      <c r="K215" s="111"/>
      <c r="L215" s="111"/>
      <c r="M215" s="113" t="s">
        <v>21</v>
      </c>
    </row>
    <row r="216" s="73" customFormat="1" customHeight="1" spans="1:13">
      <c r="A216" s="94">
        <v>212</v>
      </c>
      <c r="B216" s="132" t="s">
        <v>244</v>
      </c>
      <c r="C216" s="79" t="s">
        <v>263</v>
      </c>
      <c r="D216" s="79" t="s">
        <v>18</v>
      </c>
      <c r="E216" s="100" t="s">
        <v>264</v>
      </c>
      <c r="F216" s="109" t="s">
        <v>20</v>
      </c>
      <c r="G216" s="171">
        <v>100</v>
      </c>
      <c r="H216" s="171">
        <v>100</v>
      </c>
      <c r="I216" s="171">
        <f t="shared" si="3"/>
        <v>200</v>
      </c>
      <c r="J216" s="113" t="s">
        <v>24</v>
      </c>
      <c r="K216" s="111"/>
      <c r="L216" s="111"/>
      <c r="M216" s="113" t="s">
        <v>24</v>
      </c>
    </row>
    <row r="217" s="73" customFormat="1" customHeight="1" spans="1:13">
      <c r="A217" s="94">
        <v>213</v>
      </c>
      <c r="B217" s="132" t="s">
        <v>244</v>
      </c>
      <c r="C217" s="79" t="s">
        <v>265</v>
      </c>
      <c r="D217" s="79" t="s">
        <v>23</v>
      </c>
      <c r="E217" s="100" t="s">
        <v>264</v>
      </c>
      <c r="F217" s="109" t="s">
        <v>20</v>
      </c>
      <c r="G217" s="171">
        <v>100</v>
      </c>
      <c r="H217" s="171">
        <v>100</v>
      </c>
      <c r="I217" s="171">
        <f t="shared" si="3"/>
        <v>200</v>
      </c>
      <c r="J217" s="113" t="s">
        <v>24</v>
      </c>
      <c r="K217" s="111"/>
      <c r="L217" s="111"/>
      <c r="M217" s="113" t="s">
        <v>24</v>
      </c>
    </row>
    <row r="218" s="73" customFormat="1" customHeight="1" spans="1:13">
      <c r="A218" s="94">
        <v>214</v>
      </c>
      <c r="B218" s="132" t="s">
        <v>244</v>
      </c>
      <c r="C218" s="79" t="s">
        <v>266</v>
      </c>
      <c r="D218" s="79" t="s">
        <v>18</v>
      </c>
      <c r="E218" s="100" t="s">
        <v>264</v>
      </c>
      <c r="F218" s="109" t="s">
        <v>20</v>
      </c>
      <c r="G218" s="171"/>
      <c r="H218" s="171">
        <v>100</v>
      </c>
      <c r="I218" s="171">
        <f t="shared" si="3"/>
        <v>100</v>
      </c>
      <c r="J218" s="113" t="s">
        <v>21</v>
      </c>
      <c r="K218" s="111"/>
      <c r="L218" s="433"/>
      <c r="M218" s="113" t="s">
        <v>21</v>
      </c>
    </row>
    <row r="219" s="73" customFormat="1" customHeight="1" spans="1:13">
      <c r="A219" s="94">
        <v>215</v>
      </c>
      <c r="B219" s="132" t="s">
        <v>244</v>
      </c>
      <c r="C219" s="79" t="s">
        <v>267</v>
      </c>
      <c r="D219" s="79" t="s">
        <v>18</v>
      </c>
      <c r="E219" s="100" t="s">
        <v>264</v>
      </c>
      <c r="F219" s="109" t="s">
        <v>20</v>
      </c>
      <c r="G219" s="171"/>
      <c r="H219" s="171">
        <v>100</v>
      </c>
      <c r="I219" s="171">
        <f t="shared" si="3"/>
        <v>100</v>
      </c>
      <c r="J219" s="113" t="s">
        <v>21</v>
      </c>
      <c r="K219" s="111"/>
      <c r="L219" s="121"/>
      <c r="M219" s="113" t="s">
        <v>21</v>
      </c>
    </row>
    <row r="220" s="73" customFormat="1" customHeight="1" spans="1:13">
      <c r="A220" s="94">
        <v>216</v>
      </c>
      <c r="B220" s="132" t="s">
        <v>244</v>
      </c>
      <c r="C220" s="79" t="s">
        <v>268</v>
      </c>
      <c r="D220" s="79" t="s">
        <v>23</v>
      </c>
      <c r="E220" s="100" t="s">
        <v>264</v>
      </c>
      <c r="F220" s="109" t="s">
        <v>20</v>
      </c>
      <c r="G220" s="171"/>
      <c r="H220" s="171">
        <v>100</v>
      </c>
      <c r="I220" s="171">
        <f t="shared" si="3"/>
        <v>100</v>
      </c>
      <c r="J220" s="113" t="s">
        <v>21</v>
      </c>
      <c r="K220" s="111"/>
      <c r="L220" s="111"/>
      <c r="M220" s="113" t="s">
        <v>21</v>
      </c>
    </row>
    <row r="221" s="73" customFormat="1" customHeight="1" spans="1:13">
      <c r="A221" s="94">
        <v>217</v>
      </c>
      <c r="B221" s="95" t="s">
        <v>244</v>
      </c>
      <c r="C221" s="79" t="s">
        <v>269</v>
      </c>
      <c r="D221" s="94" t="s">
        <v>23</v>
      </c>
      <c r="E221" s="85" t="s">
        <v>270</v>
      </c>
      <c r="F221" s="109" t="s">
        <v>20</v>
      </c>
      <c r="G221" s="434">
        <v>100</v>
      </c>
      <c r="H221" s="171"/>
      <c r="I221" s="171">
        <f t="shared" si="3"/>
        <v>100</v>
      </c>
      <c r="J221" s="113" t="s">
        <v>24</v>
      </c>
      <c r="K221" s="111"/>
      <c r="L221" s="433"/>
      <c r="M221" s="113" t="s">
        <v>24</v>
      </c>
    </row>
    <row r="222" s="73" customFormat="1" customHeight="1" spans="1:13">
      <c r="A222" s="94">
        <v>218</v>
      </c>
      <c r="B222" s="132" t="s">
        <v>244</v>
      </c>
      <c r="C222" s="79" t="s">
        <v>271</v>
      </c>
      <c r="D222" s="79" t="s">
        <v>23</v>
      </c>
      <c r="E222" s="100" t="s">
        <v>270</v>
      </c>
      <c r="F222" s="109" t="s">
        <v>20</v>
      </c>
      <c r="G222" s="171">
        <v>100</v>
      </c>
      <c r="H222" s="171">
        <v>100</v>
      </c>
      <c r="I222" s="171">
        <f t="shared" si="3"/>
        <v>200</v>
      </c>
      <c r="J222" s="113" t="s">
        <v>24</v>
      </c>
      <c r="K222" s="111"/>
      <c r="L222" s="121"/>
      <c r="M222" s="113" t="s">
        <v>24</v>
      </c>
    </row>
    <row r="223" s="73" customFormat="1" customHeight="1" spans="1:13">
      <c r="A223" s="94">
        <v>219</v>
      </c>
      <c r="B223" s="132" t="s">
        <v>244</v>
      </c>
      <c r="C223" s="79" t="s">
        <v>272</v>
      </c>
      <c r="D223" s="79" t="s">
        <v>18</v>
      </c>
      <c r="E223" s="100" t="s">
        <v>270</v>
      </c>
      <c r="F223" s="109" t="s">
        <v>20</v>
      </c>
      <c r="G223" s="171">
        <v>100</v>
      </c>
      <c r="H223" s="171">
        <v>100</v>
      </c>
      <c r="I223" s="171">
        <f t="shared" si="3"/>
        <v>200</v>
      </c>
      <c r="J223" s="113" t="s">
        <v>24</v>
      </c>
      <c r="K223" s="111"/>
      <c r="L223" s="111"/>
      <c r="M223" s="113" t="s">
        <v>24</v>
      </c>
    </row>
    <row r="224" s="73" customFormat="1" customHeight="1" spans="1:13">
      <c r="A224" s="94">
        <v>220</v>
      </c>
      <c r="B224" s="132" t="s">
        <v>244</v>
      </c>
      <c r="C224" s="79" t="s">
        <v>273</v>
      </c>
      <c r="D224" s="79" t="s">
        <v>23</v>
      </c>
      <c r="E224" s="100" t="s">
        <v>270</v>
      </c>
      <c r="F224" s="109" t="s">
        <v>20</v>
      </c>
      <c r="G224" s="171">
        <v>100</v>
      </c>
      <c r="H224" s="171">
        <v>100</v>
      </c>
      <c r="I224" s="171">
        <f t="shared" si="3"/>
        <v>200</v>
      </c>
      <c r="J224" s="113" t="s">
        <v>24</v>
      </c>
      <c r="K224" s="111"/>
      <c r="L224" s="111"/>
      <c r="M224" s="113" t="s">
        <v>24</v>
      </c>
    </row>
    <row r="225" s="73" customFormat="1" customHeight="1" spans="1:13">
      <c r="A225" s="94">
        <v>221</v>
      </c>
      <c r="B225" s="132" t="s">
        <v>244</v>
      </c>
      <c r="C225" s="79" t="s">
        <v>274</v>
      </c>
      <c r="D225" s="79" t="s">
        <v>18</v>
      </c>
      <c r="E225" s="100" t="s">
        <v>270</v>
      </c>
      <c r="F225" s="109" t="s">
        <v>20</v>
      </c>
      <c r="G225" s="171">
        <v>100</v>
      </c>
      <c r="H225" s="171">
        <v>100</v>
      </c>
      <c r="I225" s="171">
        <f t="shared" si="3"/>
        <v>200</v>
      </c>
      <c r="J225" s="113" t="s">
        <v>24</v>
      </c>
      <c r="K225" s="111"/>
      <c r="L225" s="111"/>
      <c r="M225" s="113" t="s">
        <v>24</v>
      </c>
    </row>
    <row r="226" s="73" customFormat="1" customHeight="1" spans="1:13">
      <c r="A226" s="94">
        <v>222</v>
      </c>
      <c r="B226" s="132" t="s">
        <v>244</v>
      </c>
      <c r="C226" s="79" t="s">
        <v>275</v>
      </c>
      <c r="D226" s="79" t="s">
        <v>18</v>
      </c>
      <c r="E226" s="100" t="s">
        <v>270</v>
      </c>
      <c r="F226" s="109" t="s">
        <v>20</v>
      </c>
      <c r="G226" s="171">
        <v>100</v>
      </c>
      <c r="H226" s="171">
        <v>100</v>
      </c>
      <c r="I226" s="171">
        <f t="shared" si="3"/>
        <v>200</v>
      </c>
      <c r="J226" s="113" t="s">
        <v>24</v>
      </c>
      <c r="K226" s="111"/>
      <c r="L226" s="111"/>
      <c r="M226" s="113" t="s">
        <v>24</v>
      </c>
    </row>
    <row r="227" s="73" customFormat="1" customHeight="1" spans="1:13">
      <c r="A227" s="94">
        <v>223</v>
      </c>
      <c r="B227" s="132" t="s">
        <v>244</v>
      </c>
      <c r="C227" s="79" t="s">
        <v>276</v>
      </c>
      <c r="D227" s="79" t="s">
        <v>18</v>
      </c>
      <c r="E227" s="100" t="s">
        <v>270</v>
      </c>
      <c r="F227" s="109" t="s">
        <v>20</v>
      </c>
      <c r="G227" s="171">
        <v>100</v>
      </c>
      <c r="H227" s="171">
        <v>100</v>
      </c>
      <c r="I227" s="171">
        <f t="shared" si="3"/>
        <v>200</v>
      </c>
      <c r="J227" s="113" t="s">
        <v>24</v>
      </c>
      <c r="K227" s="111"/>
      <c r="L227" s="111"/>
      <c r="M227" s="113" t="s">
        <v>24</v>
      </c>
    </row>
    <row r="228" s="73" customFormat="1" customHeight="1" spans="1:13">
      <c r="A228" s="94">
        <v>224</v>
      </c>
      <c r="B228" s="132" t="s">
        <v>244</v>
      </c>
      <c r="C228" s="79" t="s">
        <v>277</v>
      </c>
      <c r="D228" s="79" t="s">
        <v>23</v>
      </c>
      <c r="E228" s="100" t="s">
        <v>270</v>
      </c>
      <c r="F228" s="109" t="s">
        <v>20</v>
      </c>
      <c r="G228" s="171">
        <v>100</v>
      </c>
      <c r="H228" s="171">
        <v>100</v>
      </c>
      <c r="I228" s="171">
        <f t="shared" si="3"/>
        <v>200</v>
      </c>
      <c r="J228" s="113" t="s">
        <v>24</v>
      </c>
      <c r="K228" s="111"/>
      <c r="L228" s="111"/>
      <c r="M228" s="113" t="s">
        <v>24</v>
      </c>
    </row>
    <row r="229" s="73" customFormat="1" customHeight="1" spans="1:13">
      <c r="A229" s="94">
        <v>225</v>
      </c>
      <c r="B229" s="132" t="s">
        <v>244</v>
      </c>
      <c r="C229" s="79" t="s">
        <v>278</v>
      </c>
      <c r="D229" s="79" t="s">
        <v>18</v>
      </c>
      <c r="E229" s="100" t="s">
        <v>246</v>
      </c>
      <c r="F229" s="109" t="s">
        <v>20</v>
      </c>
      <c r="G229" s="171">
        <v>100</v>
      </c>
      <c r="H229" s="171">
        <v>100</v>
      </c>
      <c r="I229" s="171">
        <f t="shared" si="3"/>
        <v>200</v>
      </c>
      <c r="J229" s="113" t="s">
        <v>24</v>
      </c>
      <c r="K229" s="111"/>
      <c r="L229" s="111"/>
      <c r="M229" s="113" t="s">
        <v>24</v>
      </c>
    </row>
    <row r="230" s="71" customFormat="1" customHeight="1" spans="1:13">
      <c r="A230" s="94">
        <v>226</v>
      </c>
      <c r="B230" s="132" t="s">
        <v>244</v>
      </c>
      <c r="C230" s="79" t="s">
        <v>279</v>
      </c>
      <c r="D230" s="79" t="s">
        <v>18</v>
      </c>
      <c r="E230" s="100" t="s">
        <v>246</v>
      </c>
      <c r="F230" s="109" t="s">
        <v>20</v>
      </c>
      <c r="G230" s="171">
        <v>100</v>
      </c>
      <c r="H230" s="171">
        <v>100</v>
      </c>
      <c r="I230" s="171">
        <f t="shared" si="3"/>
        <v>200</v>
      </c>
      <c r="J230" s="113" t="s">
        <v>24</v>
      </c>
      <c r="K230" s="111"/>
      <c r="L230" s="121"/>
      <c r="M230" s="113" t="s">
        <v>24</v>
      </c>
    </row>
    <row r="231" s="73" customFormat="1" customHeight="1" spans="1:13">
      <c r="A231" s="94">
        <v>227</v>
      </c>
      <c r="B231" s="132" t="s">
        <v>244</v>
      </c>
      <c r="C231" s="79" t="s">
        <v>280</v>
      </c>
      <c r="D231" s="79" t="s">
        <v>18</v>
      </c>
      <c r="E231" s="100" t="s">
        <v>246</v>
      </c>
      <c r="F231" s="109" t="s">
        <v>20</v>
      </c>
      <c r="G231" s="171">
        <v>100</v>
      </c>
      <c r="H231" s="171">
        <v>100</v>
      </c>
      <c r="I231" s="171">
        <f t="shared" si="3"/>
        <v>200</v>
      </c>
      <c r="J231" s="113" t="s">
        <v>24</v>
      </c>
      <c r="K231" s="111"/>
      <c r="L231" s="433"/>
      <c r="M231" s="113" t="s">
        <v>24</v>
      </c>
    </row>
    <row r="232" s="73" customFormat="1" customHeight="1" spans="1:13">
      <c r="A232" s="94">
        <v>228</v>
      </c>
      <c r="B232" s="132" t="s">
        <v>244</v>
      </c>
      <c r="C232" s="79" t="s">
        <v>281</v>
      </c>
      <c r="D232" s="79" t="s">
        <v>18</v>
      </c>
      <c r="E232" s="132" t="s">
        <v>282</v>
      </c>
      <c r="F232" s="109" t="s">
        <v>20</v>
      </c>
      <c r="G232" s="171">
        <v>100</v>
      </c>
      <c r="H232" s="171">
        <v>100</v>
      </c>
      <c r="I232" s="171">
        <f t="shared" si="3"/>
        <v>200</v>
      </c>
      <c r="J232" s="113" t="s">
        <v>24</v>
      </c>
      <c r="K232" s="111"/>
      <c r="L232" s="121"/>
      <c r="M232" s="113" t="s">
        <v>24</v>
      </c>
    </row>
    <row r="233" s="73" customFormat="1" customHeight="1" spans="1:13">
      <c r="A233" s="94">
        <v>229</v>
      </c>
      <c r="B233" s="132" t="s">
        <v>244</v>
      </c>
      <c r="C233" s="79" t="s">
        <v>283</v>
      </c>
      <c r="D233" s="79" t="s">
        <v>18</v>
      </c>
      <c r="E233" s="132" t="s">
        <v>282</v>
      </c>
      <c r="F233" s="109" t="s">
        <v>20</v>
      </c>
      <c r="G233" s="171">
        <v>100</v>
      </c>
      <c r="H233" s="171">
        <v>100</v>
      </c>
      <c r="I233" s="171">
        <f t="shared" si="3"/>
        <v>200</v>
      </c>
      <c r="J233" s="113" t="s">
        <v>24</v>
      </c>
      <c r="K233" s="111"/>
      <c r="L233" s="111"/>
      <c r="M233" s="113" t="s">
        <v>24</v>
      </c>
    </row>
    <row r="234" s="73" customFormat="1" customHeight="1" spans="1:13">
      <c r="A234" s="94">
        <v>230</v>
      </c>
      <c r="B234" s="132" t="s">
        <v>244</v>
      </c>
      <c r="C234" s="79" t="s">
        <v>284</v>
      </c>
      <c r="D234" s="79" t="s">
        <v>23</v>
      </c>
      <c r="E234" s="132" t="s">
        <v>282</v>
      </c>
      <c r="F234" s="109" t="s">
        <v>20</v>
      </c>
      <c r="G234" s="171">
        <v>100</v>
      </c>
      <c r="H234" s="171">
        <v>100</v>
      </c>
      <c r="I234" s="171">
        <f t="shared" si="3"/>
        <v>200</v>
      </c>
      <c r="J234" s="113" t="s">
        <v>24</v>
      </c>
      <c r="K234" s="111"/>
      <c r="L234" s="111"/>
      <c r="M234" s="113" t="s">
        <v>24</v>
      </c>
    </row>
    <row r="235" s="73" customFormat="1" customHeight="1" spans="1:13">
      <c r="A235" s="94">
        <v>231</v>
      </c>
      <c r="B235" s="132" t="s">
        <v>244</v>
      </c>
      <c r="C235" s="79" t="s">
        <v>285</v>
      </c>
      <c r="D235" s="79" t="s">
        <v>23</v>
      </c>
      <c r="E235" s="132" t="s">
        <v>286</v>
      </c>
      <c r="F235" s="109" t="s">
        <v>20</v>
      </c>
      <c r="G235" s="171">
        <v>100</v>
      </c>
      <c r="H235" s="171">
        <v>100</v>
      </c>
      <c r="I235" s="171">
        <f t="shared" si="3"/>
        <v>200</v>
      </c>
      <c r="J235" s="113" t="s">
        <v>24</v>
      </c>
      <c r="K235" s="111"/>
      <c r="L235" s="111"/>
      <c r="M235" s="113" t="s">
        <v>24</v>
      </c>
    </row>
    <row r="236" s="73" customFormat="1" customHeight="1" spans="1:13">
      <c r="A236" s="94">
        <v>232</v>
      </c>
      <c r="B236" s="132" t="s">
        <v>244</v>
      </c>
      <c r="C236" s="79" t="s">
        <v>287</v>
      </c>
      <c r="D236" s="79" t="s">
        <v>23</v>
      </c>
      <c r="E236" s="132" t="s">
        <v>286</v>
      </c>
      <c r="F236" s="109" t="s">
        <v>20</v>
      </c>
      <c r="G236" s="434"/>
      <c r="H236" s="171">
        <v>100</v>
      </c>
      <c r="I236" s="171">
        <f t="shared" si="3"/>
        <v>100</v>
      </c>
      <c r="J236" s="113" t="s">
        <v>21</v>
      </c>
      <c r="K236" s="111"/>
      <c r="L236" s="111"/>
      <c r="M236" s="113" t="s">
        <v>21</v>
      </c>
    </row>
    <row r="237" s="73" customFormat="1" customHeight="1" spans="1:13">
      <c r="A237" s="94">
        <v>233</v>
      </c>
      <c r="B237" s="132" t="s">
        <v>244</v>
      </c>
      <c r="C237" s="79" t="s">
        <v>288</v>
      </c>
      <c r="D237" s="79" t="s">
        <v>23</v>
      </c>
      <c r="E237" s="132" t="s">
        <v>286</v>
      </c>
      <c r="F237" s="109" t="s">
        <v>20</v>
      </c>
      <c r="G237" s="171">
        <v>100</v>
      </c>
      <c r="H237" s="171">
        <v>100</v>
      </c>
      <c r="I237" s="171">
        <f t="shared" si="3"/>
        <v>200</v>
      </c>
      <c r="J237" s="113" t="s">
        <v>24</v>
      </c>
      <c r="K237" s="111"/>
      <c r="L237" s="111"/>
      <c r="M237" s="113" t="s">
        <v>24</v>
      </c>
    </row>
    <row r="238" s="73" customFormat="1" customHeight="1" spans="1:13">
      <c r="A238" s="94">
        <v>234</v>
      </c>
      <c r="B238" s="132" t="s">
        <v>244</v>
      </c>
      <c r="C238" s="79" t="s">
        <v>289</v>
      </c>
      <c r="D238" s="79" t="s">
        <v>18</v>
      </c>
      <c r="E238" s="132" t="s">
        <v>290</v>
      </c>
      <c r="F238" s="109" t="s">
        <v>20</v>
      </c>
      <c r="G238" s="171">
        <v>100</v>
      </c>
      <c r="H238" s="171">
        <v>100</v>
      </c>
      <c r="I238" s="171">
        <f t="shared" si="3"/>
        <v>200</v>
      </c>
      <c r="J238" s="113" t="s">
        <v>24</v>
      </c>
      <c r="K238" s="111"/>
      <c r="L238" s="111"/>
      <c r="M238" s="113" t="s">
        <v>24</v>
      </c>
    </row>
    <row r="239" s="73" customFormat="1" customHeight="1" spans="1:13">
      <c r="A239" s="94">
        <v>235</v>
      </c>
      <c r="B239" s="132" t="s">
        <v>244</v>
      </c>
      <c r="C239" s="79" t="s">
        <v>291</v>
      </c>
      <c r="D239" s="79" t="s">
        <v>23</v>
      </c>
      <c r="E239" s="132" t="s">
        <v>290</v>
      </c>
      <c r="F239" s="109" t="s">
        <v>20</v>
      </c>
      <c r="G239" s="171"/>
      <c r="H239" s="171">
        <v>100</v>
      </c>
      <c r="I239" s="171">
        <f t="shared" si="3"/>
        <v>100</v>
      </c>
      <c r="J239" s="113" t="s">
        <v>21</v>
      </c>
      <c r="K239" s="111"/>
      <c r="L239" s="111"/>
      <c r="M239" s="113" t="s">
        <v>21</v>
      </c>
    </row>
    <row r="240" s="73" customFormat="1" customHeight="1" spans="1:13">
      <c r="A240" s="94">
        <v>236</v>
      </c>
      <c r="B240" s="132" t="s">
        <v>244</v>
      </c>
      <c r="C240" s="79" t="s">
        <v>292</v>
      </c>
      <c r="D240" s="79" t="s">
        <v>23</v>
      </c>
      <c r="E240" s="132" t="s">
        <v>290</v>
      </c>
      <c r="F240" s="109" t="s">
        <v>20</v>
      </c>
      <c r="G240" s="171">
        <v>100</v>
      </c>
      <c r="H240" s="171">
        <v>100</v>
      </c>
      <c r="I240" s="171">
        <f t="shared" si="3"/>
        <v>200</v>
      </c>
      <c r="J240" s="113" t="s">
        <v>24</v>
      </c>
      <c r="K240" s="111"/>
      <c r="L240" s="111"/>
      <c r="M240" s="113" t="s">
        <v>24</v>
      </c>
    </row>
    <row r="241" s="73" customFormat="1" customHeight="1" spans="1:13">
      <c r="A241" s="94">
        <v>237</v>
      </c>
      <c r="B241" s="132" t="s">
        <v>244</v>
      </c>
      <c r="C241" s="79" t="s">
        <v>293</v>
      </c>
      <c r="D241" s="79" t="s">
        <v>23</v>
      </c>
      <c r="E241" s="132" t="s">
        <v>290</v>
      </c>
      <c r="F241" s="109" t="s">
        <v>20</v>
      </c>
      <c r="G241" s="171">
        <v>100</v>
      </c>
      <c r="H241" s="171">
        <v>100</v>
      </c>
      <c r="I241" s="171">
        <f t="shared" si="3"/>
        <v>200</v>
      </c>
      <c r="J241" s="113" t="s">
        <v>24</v>
      </c>
      <c r="K241" s="111"/>
      <c r="L241" s="111"/>
      <c r="M241" s="113" t="s">
        <v>24</v>
      </c>
    </row>
    <row r="242" s="73" customFormat="1" customHeight="1" spans="1:13">
      <c r="A242" s="94">
        <v>238</v>
      </c>
      <c r="B242" s="132" t="s">
        <v>244</v>
      </c>
      <c r="C242" s="79" t="s">
        <v>294</v>
      </c>
      <c r="D242" s="79" t="s">
        <v>18</v>
      </c>
      <c r="E242" s="132" t="s">
        <v>290</v>
      </c>
      <c r="F242" s="109" t="s">
        <v>20</v>
      </c>
      <c r="G242" s="171">
        <v>100</v>
      </c>
      <c r="H242" s="171">
        <v>100</v>
      </c>
      <c r="I242" s="171">
        <f t="shared" si="3"/>
        <v>200</v>
      </c>
      <c r="J242" s="113" t="s">
        <v>24</v>
      </c>
      <c r="K242" s="111"/>
      <c r="L242" s="111"/>
      <c r="M242" s="113" t="s">
        <v>24</v>
      </c>
    </row>
    <row r="243" s="73" customFormat="1" customHeight="1" spans="1:13">
      <c r="A243" s="94">
        <v>239</v>
      </c>
      <c r="B243" s="132" t="s">
        <v>244</v>
      </c>
      <c r="C243" s="79" t="s">
        <v>295</v>
      </c>
      <c r="D243" s="79" t="s">
        <v>23</v>
      </c>
      <c r="E243" s="132" t="s">
        <v>296</v>
      </c>
      <c r="F243" s="109" t="s">
        <v>20</v>
      </c>
      <c r="G243" s="171">
        <v>100</v>
      </c>
      <c r="H243" s="171">
        <v>100</v>
      </c>
      <c r="I243" s="171">
        <f t="shared" si="3"/>
        <v>200</v>
      </c>
      <c r="J243" s="113" t="s">
        <v>24</v>
      </c>
      <c r="K243" s="111"/>
      <c r="L243" s="111"/>
      <c r="M243" s="113" t="s">
        <v>24</v>
      </c>
    </row>
    <row r="244" s="73" customFormat="1" customHeight="1" spans="1:13">
      <c r="A244" s="94">
        <v>240</v>
      </c>
      <c r="B244" s="132" t="s">
        <v>244</v>
      </c>
      <c r="C244" s="79" t="s">
        <v>297</v>
      </c>
      <c r="D244" s="79" t="s">
        <v>298</v>
      </c>
      <c r="E244" s="132" t="s">
        <v>296</v>
      </c>
      <c r="F244" s="109" t="s">
        <v>20</v>
      </c>
      <c r="G244" s="171"/>
      <c r="H244" s="171">
        <v>100</v>
      </c>
      <c r="I244" s="171">
        <f t="shared" si="3"/>
        <v>100</v>
      </c>
      <c r="J244" s="113" t="s">
        <v>21</v>
      </c>
      <c r="K244" s="111"/>
      <c r="L244" s="111"/>
      <c r="M244" s="113" t="s">
        <v>21</v>
      </c>
    </row>
    <row r="245" s="73" customFormat="1" customHeight="1" spans="1:13">
      <c r="A245" s="94">
        <v>241</v>
      </c>
      <c r="B245" s="132" t="s">
        <v>244</v>
      </c>
      <c r="C245" s="79" t="s">
        <v>299</v>
      </c>
      <c r="D245" s="79" t="s">
        <v>23</v>
      </c>
      <c r="E245" s="132" t="s">
        <v>300</v>
      </c>
      <c r="F245" s="109" t="s">
        <v>20</v>
      </c>
      <c r="G245" s="171">
        <v>100</v>
      </c>
      <c r="H245" s="171">
        <v>100</v>
      </c>
      <c r="I245" s="171">
        <f t="shared" si="3"/>
        <v>200</v>
      </c>
      <c r="J245" s="113" t="s">
        <v>24</v>
      </c>
      <c r="K245" s="111"/>
      <c r="L245" s="111"/>
      <c r="M245" s="113" t="s">
        <v>24</v>
      </c>
    </row>
    <row r="246" s="73" customFormat="1" customHeight="1" spans="1:13">
      <c r="A246" s="94">
        <v>242</v>
      </c>
      <c r="B246" s="132" t="s">
        <v>244</v>
      </c>
      <c r="C246" s="79" t="s">
        <v>301</v>
      </c>
      <c r="D246" s="79" t="s">
        <v>23</v>
      </c>
      <c r="E246" s="132" t="s">
        <v>300</v>
      </c>
      <c r="F246" s="109" t="s">
        <v>20</v>
      </c>
      <c r="G246" s="171">
        <v>100</v>
      </c>
      <c r="H246" s="171">
        <v>100</v>
      </c>
      <c r="I246" s="171">
        <f t="shared" si="3"/>
        <v>200</v>
      </c>
      <c r="J246" s="113" t="s">
        <v>24</v>
      </c>
      <c r="K246" s="111"/>
      <c r="L246" s="111"/>
      <c r="M246" s="113" t="s">
        <v>24</v>
      </c>
    </row>
    <row r="247" s="73" customFormat="1" customHeight="1" spans="1:13">
      <c r="A247" s="94">
        <v>243</v>
      </c>
      <c r="B247" s="132" t="s">
        <v>244</v>
      </c>
      <c r="C247" s="79" t="s">
        <v>302</v>
      </c>
      <c r="D247" s="79" t="s">
        <v>18</v>
      </c>
      <c r="E247" s="132" t="s">
        <v>264</v>
      </c>
      <c r="F247" s="109" t="s">
        <v>20</v>
      </c>
      <c r="G247" s="171"/>
      <c r="H247" s="171">
        <v>100</v>
      </c>
      <c r="I247" s="171">
        <f t="shared" si="3"/>
        <v>100</v>
      </c>
      <c r="J247" s="113" t="s">
        <v>21</v>
      </c>
      <c r="K247" s="111"/>
      <c r="L247" s="111"/>
      <c r="M247" s="113" t="s">
        <v>21</v>
      </c>
    </row>
    <row r="248" s="73" customFormat="1" customHeight="1" spans="1:13">
      <c r="A248" s="94">
        <v>244</v>
      </c>
      <c r="B248" s="132" t="s">
        <v>244</v>
      </c>
      <c r="C248" s="79" t="s">
        <v>303</v>
      </c>
      <c r="D248" s="79" t="s">
        <v>18</v>
      </c>
      <c r="E248" s="132" t="s">
        <v>259</v>
      </c>
      <c r="F248" s="109" t="s">
        <v>20</v>
      </c>
      <c r="G248" s="171">
        <v>100</v>
      </c>
      <c r="H248" s="171">
        <v>100</v>
      </c>
      <c r="I248" s="171">
        <f t="shared" si="3"/>
        <v>200</v>
      </c>
      <c r="J248" s="113" t="s">
        <v>24</v>
      </c>
      <c r="K248" s="111"/>
      <c r="L248" s="111"/>
      <c r="M248" s="113" t="s">
        <v>24</v>
      </c>
    </row>
    <row r="249" s="73" customFormat="1" customHeight="1" spans="1:13">
      <c r="A249" s="94">
        <v>245</v>
      </c>
      <c r="B249" s="132" t="s">
        <v>244</v>
      </c>
      <c r="C249" s="79" t="s">
        <v>304</v>
      </c>
      <c r="D249" s="79" t="s">
        <v>18</v>
      </c>
      <c r="E249" s="132" t="s">
        <v>296</v>
      </c>
      <c r="F249" s="109" t="s">
        <v>20</v>
      </c>
      <c r="G249" s="171"/>
      <c r="H249" s="171">
        <v>100</v>
      </c>
      <c r="I249" s="171">
        <f t="shared" si="3"/>
        <v>100</v>
      </c>
      <c r="J249" s="113" t="s">
        <v>21</v>
      </c>
      <c r="K249" s="111"/>
      <c r="L249" s="111"/>
      <c r="M249" s="113" t="s">
        <v>21</v>
      </c>
    </row>
    <row r="250" s="73" customFormat="1" customHeight="1" spans="1:13">
      <c r="A250" s="94">
        <v>246</v>
      </c>
      <c r="B250" s="132" t="s">
        <v>244</v>
      </c>
      <c r="C250" s="79" t="s">
        <v>305</v>
      </c>
      <c r="D250" s="79" t="s">
        <v>18</v>
      </c>
      <c r="E250" s="132" t="s">
        <v>264</v>
      </c>
      <c r="F250" s="109" t="s">
        <v>20</v>
      </c>
      <c r="G250" s="171">
        <v>100</v>
      </c>
      <c r="H250" s="171">
        <v>100</v>
      </c>
      <c r="I250" s="171">
        <f t="shared" si="3"/>
        <v>200</v>
      </c>
      <c r="J250" s="113" t="s">
        <v>24</v>
      </c>
      <c r="K250" s="111"/>
      <c r="L250" s="111"/>
      <c r="M250" s="113" t="s">
        <v>24</v>
      </c>
    </row>
    <row r="251" s="73" customFormat="1" customHeight="1" spans="1:13">
      <c r="A251" s="94">
        <v>247</v>
      </c>
      <c r="B251" s="132" t="s">
        <v>244</v>
      </c>
      <c r="C251" s="79" t="s">
        <v>306</v>
      </c>
      <c r="D251" s="79" t="s">
        <v>23</v>
      </c>
      <c r="E251" s="132" t="s">
        <v>264</v>
      </c>
      <c r="F251" s="109" t="s">
        <v>20</v>
      </c>
      <c r="G251" s="171">
        <v>100</v>
      </c>
      <c r="H251" s="171">
        <v>100</v>
      </c>
      <c r="I251" s="171">
        <f t="shared" si="3"/>
        <v>200</v>
      </c>
      <c r="J251" s="113" t="s">
        <v>24</v>
      </c>
      <c r="K251" s="111"/>
      <c r="L251" s="111"/>
      <c r="M251" s="113" t="s">
        <v>24</v>
      </c>
    </row>
    <row r="252" s="73" customFormat="1" customHeight="1" spans="1:13">
      <c r="A252" s="94">
        <v>248</v>
      </c>
      <c r="B252" s="132" t="s">
        <v>244</v>
      </c>
      <c r="C252" s="79" t="s">
        <v>307</v>
      </c>
      <c r="D252" s="85" t="s">
        <v>23</v>
      </c>
      <c r="E252" s="132" t="s">
        <v>264</v>
      </c>
      <c r="F252" s="109" t="s">
        <v>20</v>
      </c>
      <c r="G252" s="171">
        <v>100</v>
      </c>
      <c r="H252" s="171">
        <v>100</v>
      </c>
      <c r="I252" s="171">
        <f t="shared" si="3"/>
        <v>200</v>
      </c>
      <c r="J252" s="113" t="s">
        <v>24</v>
      </c>
      <c r="K252" s="111"/>
      <c r="L252" s="111"/>
      <c r="M252" s="113" t="s">
        <v>24</v>
      </c>
    </row>
    <row r="253" s="73" customFormat="1" customHeight="1" spans="1:13">
      <c r="A253" s="94">
        <v>249</v>
      </c>
      <c r="B253" s="132" t="s">
        <v>244</v>
      </c>
      <c r="C253" s="79" t="s">
        <v>308</v>
      </c>
      <c r="D253" s="85" t="s">
        <v>18</v>
      </c>
      <c r="E253" s="132" t="s">
        <v>282</v>
      </c>
      <c r="F253" s="109" t="s">
        <v>20</v>
      </c>
      <c r="G253" s="171">
        <v>100</v>
      </c>
      <c r="H253" s="171">
        <v>100</v>
      </c>
      <c r="I253" s="171">
        <f t="shared" si="3"/>
        <v>200</v>
      </c>
      <c r="J253" s="113" t="s">
        <v>24</v>
      </c>
      <c r="K253" s="111"/>
      <c r="L253" s="111"/>
      <c r="M253" s="113" t="s">
        <v>24</v>
      </c>
    </row>
    <row r="254" s="73" customFormat="1" customHeight="1" spans="1:13">
      <c r="A254" s="94">
        <v>250</v>
      </c>
      <c r="B254" s="132" t="s">
        <v>244</v>
      </c>
      <c r="C254" s="79" t="s">
        <v>309</v>
      </c>
      <c r="D254" s="85" t="s">
        <v>23</v>
      </c>
      <c r="E254" s="132" t="s">
        <v>300</v>
      </c>
      <c r="F254" s="109" t="s">
        <v>20</v>
      </c>
      <c r="G254" s="171">
        <v>100</v>
      </c>
      <c r="H254" s="171">
        <v>100</v>
      </c>
      <c r="I254" s="171">
        <f t="shared" si="3"/>
        <v>200</v>
      </c>
      <c r="J254" s="113" t="s">
        <v>24</v>
      </c>
      <c r="K254" s="111"/>
      <c r="L254" s="111"/>
      <c r="M254" s="113" t="s">
        <v>24</v>
      </c>
    </row>
    <row r="255" s="73" customFormat="1" customHeight="1" spans="1:13">
      <c r="A255" s="94">
        <v>251</v>
      </c>
      <c r="B255" s="132" t="s">
        <v>244</v>
      </c>
      <c r="C255" s="79" t="s">
        <v>310</v>
      </c>
      <c r="D255" s="79" t="s">
        <v>23</v>
      </c>
      <c r="E255" s="79" t="s">
        <v>264</v>
      </c>
      <c r="F255" s="109" t="s">
        <v>20</v>
      </c>
      <c r="G255" s="434">
        <v>100</v>
      </c>
      <c r="H255" s="193"/>
      <c r="I255" s="171">
        <f t="shared" si="3"/>
        <v>100</v>
      </c>
      <c r="J255" s="113" t="s">
        <v>24</v>
      </c>
      <c r="K255" s="111"/>
      <c r="L255" s="111"/>
      <c r="M255" s="113" t="s">
        <v>24</v>
      </c>
    </row>
    <row r="256" s="73" customFormat="1" customHeight="1" spans="1:13">
      <c r="A256" s="94">
        <v>252</v>
      </c>
      <c r="B256" s="132" t="s">
        <v>244</v>
      </c>
      <c r="C256" s="79" t="s">
        <v>311</v>
      </c>
      <c r="D256" s="85" t="s">
        <v>18</v>
      </c>
      <c r="E256" s="132" t="s">
        <v>296</v>
      </c>
      <c r="F256" s="109" t="s">
        <v>20</v>
      </c>
      <c r="G256" s="171">
        <v>100</v>
      </c>
      <c r="H256" s="171">
        <v>100</v>
      </c>
      <c r="I256" s="171">
        <f t="shared" si="3"/>
        <v>200</v>
      </c>
      <c r="J256" s="113" t="s">
        <v>24</v>
      </c>
      <c r="K256" s="111"/>
      <c r="L256" s="111"/>
      <c r="M256" s="113" t="s">
        <v>24</v>
      </c>
    </row>
    <row r="257" s="73" customFormat="1" customHeight="1" spans="1:13">
      <c r="A257" s="94">
        <v>253</v>
      </c>
      <c r="B257" s="132" t="s">
        <v>244</v>
      </c>
      <c r="C257" s="79" t="s">
        <v>312</v>
      </c>
      <c r="D257" s="85" t="s">
        <v>18</v>
      </c>
      <c r="E257" s="95" t="s">
        <v>282</v>
      </c>
      <c r="F257" s="109" t="s">
        <v>20</v>
      </c>
      <c r="G257" s="434"/>
      <c r="H257" s="171">
        <v>100</v>
      </c>
      <c r="I257" s="171">
        <f t="shared" si="3"/>
        <v>100</v>
      </c>
      <c r="J257" s="113" t="s">
        <v>21</v>
      </c>
      <c r="K257" s="111"/>
      <c r="L257" s="111"/>
      <c r="M257" s="113" t="s">
        <v>21</v>
      </c>
    </row>
    <row r="258" s="73" customFormat="1" customHeight="1" spans="1:13">
      <c r="A258" s="94">
        <v>254</v>
      </c>
      <c r="B258" s="132" t="s">
        <v>244</v>
      </c>
      <c r="C258" s="79" t="s">
        <v>313</v>
      </c>
      <c r="D258" s="85" t="s">
        <v>23</v>
      </c>
      <c r="E258" s="100" t="s">
        <v>246</v>
      </c>
      <c r="F258" s="109" t="s">
        <v>20</v>
      </c>
      <c r="G258" s="171">
        <v>100</v>
      </c>
      <c r="H258" s="171">
        <v>100</v>
      </c>
      <c r="I258" s="171">
        <f t="shared" si="3"/>
        <v>200</v>
      </c>
      <c r="J258" s="113" t="s">
        <v>24</v>
      </c>
      <c r="K258" s="111"/>
      <c r="L258" s="111"/>
      <c r="M258" s="113" t="s">
        <v>24</v>
      </c>
    </row>
    <row r="259" s="73" customFormat="1" customHeight="1" spans="1:13">
      <c r="A259" s="94">
        <v>255</v>
      </c>
      <c r="B259" s="132" t="s">
        <v>244</v>
      </c>
      <c r="C259" s="79" t="s">
        <v>314</v>
      </c>
      <c r="D259" s="85" t="s">
        <v>18</v>
      </c>
      <c r="E259" s="132" t="s">
        <v>270</v>
      </c>
      <c r="F259" s="109" t="s">
        <v>20</v>
      </c>
      <c r="G259" s="171">
        <v>100</v>
      </c>
      <c r="H259" s="171">
        <v>100</v>
      </c>
      <c r="I259" s="171">
        <f t="shared" si="3"/>
        <v>200</v>
      </c>
      <c r="J259" s="113" t="s">
        <v>24</v>
      </c>
      <c r="K259" s="111"/>
      <c r="L259" s="111"/>
      <c r="M259" s="113" t="s">
        <v>24</v>
      </c>
    </row>
    <row r="260" s="73" customFormat="1" customHeight="1" spans="1:13">
      <c r="A260" s="94">
        <v>256</v>
      </c>
      <c r="B260" s="132" t="s">
        <v>244</v>
      </c>
      <c r="C260" s="79" t="s">
        <v>315</v>
      </c>
      <c r="D260" s="85" t="s">
        <v>23</v>
      </c>
      <c r="E260" s="132" t="s">
        <v>264</v>
      </c>
      <c r="F260" s="109" t="s">
        <v>20</v>
      </c>
      <c r="G260" s="171">
        <v>100</v>
      </c>
      <c r="H260" s="171">
        <v>100</v>
      </c>
      <c r="I260" s="171">
        <f t="shared" si="3"/>
        <v>200</v>
      </c>
      <c r="J260" s="113" t="s">
        <v>24</v>
      </c>
      <c r="K260" s="111"/>
      <c r="L260" s="111"/>
      <c r="M260" s="113" t="s">
        <v>24</v>
      </c>
    </row>
    <row r="261" s="73" customFormat="1" customHeight="1" spans="1:13">
      <c r="A261" s="94">
        <v>257</v>
      </c>
      <c r="B261" s="132" t="s">
        <v>244</v>
      </c>
      <c r="C261" s="79" t="s">
        <v>316</v>
      </c>
      <c r="D261" s="85" t="s">
        <v>18</v>
      </c>
      <c r="E261" s="132" t="s">
        <v>264</v>
      </c>
      <c r="F261" s="109" t="s">
        <v>20</v>
      </c>
      <c r="G261" s="171"/>
      <c r="H261" s="171">
        <v>100</v>
      </c>
      <c r="I261" s="171">
        <f t="shared" ref="I261:I324" si="4">G261+H261</f>
        <v>100</v>
      </c>
      <c r="J261" s="113" t="s">
        <v>21</v>
      </c>
      <c r="K261" s="111"/>
      <c r="L261" s="111"/>
      <c r="M261" s="113" t="s">
        <v>21</v>
      </c>
    </row>
    <row r="262" s="73" customFormat="1" customHeight="1" spans="1:13">
      <c r="A262" s="94">
        <v>258</v>
      </c>
      <c r="B262" s="132" t="s">
        <v>244</v>
      </c>
      <c r="C262" s="79" t="s">
        <v>317</v>
      </c>
      <c r="D262" s="85" t="s">
        <v>23</v>
      </c>
      <c r="E262" s="100" t="s">
        <v>318</v>
      </c>
      <c r="F262" s="109" t="s">
        <v>20</v>
      </c>
      <c r="G262" s="171"/>
      <c r="H262" s="171">
        <v>100</v>
      </c>
      <c r="I262" s="171">
        <f t="shared" si="4"/>
        <v>100</v>
      </c>
      <c r="J262" s="113" t="s">
        <v>21</v>
      </c>
      <c r="K262" s="111"/>
      <c r="L262" s="111"/>
      <c r="M262" s="113" t="s">
        <v>21</v>
      </c>
    </row>
    <row r="263" s="73" customFormat="1" customHeight="1" spans="1:13">
      <c r="A263" s="94">
        <v>259</v>
      </c>
      <c r="B263" s="132" t="s">
        <v>244</v>
      </c>
      <c r="C263" s="79" t="s">
        <v>319</v>
      </c>
      <c r="D263" s="85" t="s">
        <v>18</v>
      </c>
      <c r="E263" s="100" t="s">
        <v>270</v>
      </c>
      <c r="F263" s="109" t="s">
        <v>20</v>
      </c>
      <c r="G263" s="171">
        <v>100</v>
      </c>
      <c r="H263" s="171">
        <v>100</v>
      </c>
      <c r="I263" s="171">
        <f t="shared" si="4"/>
        <v>200</v>
      </c>
      <c r="J263" s="113" t="s">
        <v>24</v>
      </c>
      <c r="K263" s="111"/>
      <c r="L263" s="111"/>
      <c r="M263" s="113" t="s">
        <v>24</v>
      </c>
    </row>
    <row r="264" s="73" customFormat="1" customHeight="1" spans="1:13">
      <c r="A264" s="94">
        <v>260</v>
      </c>
      <c r="B264" s="132" t="s">
        <v>244</v>
      </c>
      <c r="C264" s="79" t="s">
        <v>320</v>
      </c>
      <c r="D264" s="85" t="s">
        <v>23</v>
      </c>
      <c r="E264" s="100" t="s">
        <v>318</v>
      </c>
      <c r="F264" s="109" t="s">
        <v>20</v>
      </c>
      <c r="G264" s="171">
        <v>100</v>
      </c>
      <c r="H264" s="171">
        <v>100</v>
      </c>
      <c r="I264" s="171">
        <f t="shared" si="4"/>
        <v>200</v>
      </c>
      <c r="J264" s="113" t="s">
        <v>24</v>
      </c>
      <c r="K264" s="111"/>
      <c r="L264" s="111"/>
      <c r="M264" s="113" t="s">
        <v>24</v>
      </c>
    </row>
    <row r="265" s="73" customFormat="1" customHeight="1" spans="1:13">
      <c r="A265" s="94">
        <v>261</v>
      </c>
      <c r="B265" s="132" t="s">
        <v>244</v>
      </c>
      <c r="C265" s="79" t="s">
        <v>321</v>
      </c>
      <c r="D265" s="85" t="s">
        <v>23</v>
      </c>
      <c r="E265" s="100" t="s">
        <v>322</v>
      </c>
      <c r="F265" s="109" t="s">
        <v>20</v>
      </c>
      <c r="G265" s="434"/>
      <c r="H265" s="171">
        <v>100</v>
      </c>
      <c r="I265" s="171">
        <f t="shared" si="4"/>
        <v>100</v>
      </c>
      <c r="J265" s="113" t="s">
        <v>21</v>
      </c>
      <c r="K265" s="111"/>
      <c r="L265" s="111"/>
      <c r="M265" s="113" t="s">
        <v>21</v>
      </c>
    </row>
    <row r="266" s="73" customFormat="1" customHeight="1" spans="1:13">
      <c r="A266" s="94">
        <v>262</v>
      </c>
      <c r="B266" s="132" t="s">
        <v>244</v>
      </c>
      <c r="C266" s="79" t="s">
        <v>323</v>
      </c>
      <c r="D266" s="85" t="s">
        <v>18</v>
      </c>
      <c r="E266" s="100" t="s">
        <v>324</v>
      </c>
      <c r="F266" s="109" t="s">
        <v>20</v>
      </c>
      <c r="G266" s="434"/>
      <c r="H266" s="171">
        <v>100</v>
      </c>
      <c r="I266" s="171">
        <f t="shared" si="4"/>
        <v>100</v>
      </c>
      <c r="J266" s="113" t="s">
        <v>21</v>
      </c>
      <c r="K266" s="111"/>
      <c r="L266" s="433"/>
      <c r="M266" s="113" t="s">
        <v>21</v>
      </c>
    </row>
    <row r="267" s="73" customFormat="1" customHeight="1" spans="1:13">
      <c r="A267" s="94">
        <v>263</v>
      </c>
      <c r="B267" s="132" t="s">
        <v>244</v>
      </c>
      <c r="C267" s="79" t="s">
        <v>325</v>
      </c>
      <c r="D267" s="85" t="s">
        <v>23</v>
      </c>
      <c r="E267" s="100" t="s">
        <v>326</v>
      </c>
      <c r="F267" s="109" t="s">
        <v>20</v>
      </c>
      <c r="G267" s="171">
        <v>100</v>
      </c>
      <c r="H267" s="171">
        <v>100</v>
      </c>
      <c r="I267" s="171">
        <f t="shared" si="4"/>
        <v>200</v>
      </c>
      <c r="J267" s="113" t="s">
        <v>24</v>
      </c>
      <c r="K267" s="111"/>
      <c r="L267" s="121"/>
      <c r="M267" s="113" t="s">
        <v>24</v>
      </c>
    </row>
    <row r="268" s="73" customFormat="1" customHeight="1" spans="1:13">
      <c r="A268" s="94">
        <v>264</v>
      </c>
      <c r="B268" s="132" t="s">
        <v>244</v>
      </c>
      <c r="C268" s="79" t="s">
        <v>327</v>
      </c>
      <c r="D268" s="85" t="s">
        <v>23</v>
      </c>
      <c r="E268" s="100" t="s">
        <v>328</v>
      </c>
      <c r="F268" s="109" t="s">
        <v>20</v>
      </c>
      <c r="G268" s="171">
        <v>100</v>
      </c>
      <c r="H268" s="171">
        <v>100</v>
      </c>
      <c r="I268" s="171">
        <f t="shared" si="4"/>
        <v>200</v>
      </c>
      <c r="J268" s="113" t="s">
        <v>24</v>
      </c>
      <c r="K268" s="111"/>
      <c r="L268" s="111"/>
      <c r="M268" s="113" t="s">
        <v>24</v>
      </c>
    </row>
    <row r="269" s="73" customFormat="1" customHeight="1" spans="1:13">
      <c r="A269" s="94">
        <v>265</v>
      </c>
      <c r="B269" s="132" t="s">
        <v>244</v>
      </c>
      <c r="C269" s="79" t="s">
        <v>329</v>
      </c>
      <c r="D269" s="85" t="s">
        <v>18</v>
      </c>
      <c r="E269" s="100" t="s">
        <v>324</v>
      </c>
      <c r="F269" s="109" t="s">
        <v>20</v>
      </c>
      <c r="G269" s="171">
        <v>100</v>
      </c>
      <c r="H269" s="171">
        <v>100</v>
      </c>
      <c r="I269" s="171">
        <f t="shared" si="4"/>
        <v>200</v>
      </c>
      <c r="J269" s="113" t="s">
        <v>24</v>
      </c>
      <c r="K269" s="111"/>
      <c r="L269" s="111"/>
      <c r="M269" s="113" t="s">
        <v>24</v>
      </c>
    </row>
    <row r="270" s="73" customFormat="1" customHeight="1" spans="1:13">
      <c r="A270" s="94">
        <v>266</v>
      </c>
      <c r="B270" s="132" t="s">
        <v>244</v>
      </c>
      <c r="C270" s="79" t="s">
        <v>330</v>
      </c>
      <c r="D270" s="85" t="s">
        <v>18</v>
      </c>
      <c r="E270" s="100" t="s">
        <v>270</v>
      </c>
      <c r="F270" s="109" t="s">
        <v>20</v>
      </c>
      <c r="G270" s="171">
        <v>100</v>
      </c>
      <c r="H270" s="171">
        <v>100</v>
      </c>
      <c r="I270" s="171">
        <f t="shared" si="4"/>
        <v>200</v>
      </c>
      <c r="J270" s="113" t="s">
        <v>24</v>
      </c>
      <c r="K270" s="111"/>
      <c r="L270" s="111"/>
      <c r="M270" s="113" t="s">
        <v>24</v>
      </c>
    </row>
    <row r="271" s="73" customFormat="1" customHeight="1" spans="1:13">
      <c r="A271" s="94">
        <v>267</v>
      </c>
      <c r="B271" s="132" t="s">
        <v>244</v>
      </c>
      <c r="C271" s="79" t="s">
        <v>331</v>
      </c>
      <c r="D271" s="85" t="s">
        <v>18</v>
      </c>
      <c r="E271" s="100" t="s">
        <v>270</v>
      </c>
      <c r="F271" s="109" t="s">
        <v>20</v>
      </c>
      <c r="G271" s="171"/>
      <c r="H271" s="171">
        <v>100</v>
      </c>
      <c r="I271" s="171">
        <f t="shared" si="4"/>
        <v>100</v>
      </c>
      <c r="J271" s="113" t="s">
        <v>21</v>
      </c>
      <c r="K271" s="111"/>
      <c r="L271" s="111"/>
      <c r="M271" s="113" t="s">
        <v>21</v>
      </c>
    </row>
    <row r="272" s="73" customFormat="1" customHeight="1" spans="1:13">
      <c r="A272" s="94">
        <v>268</v>
      </c>
      <c r="B272" s="132" t="s">
        <v>244</v>
      </c>
      <c r="C272" s="79" t="s">
        <v>332</v>
      </c>
      <c r="D272" s="85" t="s">
        <v>18</v>
      </c>
      <c r="E272" s="100" t="s">
        <v>326</v>
      </c>
      <c r="F272" s="109" t="s">
        <v>20</v>
      </c>
      <c r="G272" s="171">
        <v>100</v>
      </c>
      <c r="H272" s="171">
        <v>100</v>
      </c>
      <c r="I272" s="171">
        <f t="shared" si="4"/>
        <v>200</v>
      </c>
      <c r="J272" s="113" t="s">
        <v>24</v>
      </c>
      <c r="K272" s="111"/>
      <c r="L272" s="111"/>
      <c r="M272" s="113" t="s">
        <v>24</v>
      </c>
    </row>
    <row r="273" s="73" customFormat="1" customHeight="1" spans="1:13">
      <c r="A273" s="94">
        <v>269</v>
      </c>
      <c r="B273" s="132" t="s">
        <v>244</v>
      </c>
      <c r="C273" s="79" t="s">
        <v>333</v>
      </c>
      <c r="D273" s="85" t="s">
        <v>23</v>
      </c>
      <c r="E273" s="100" t="s">
        <v>334</v>
      </c>
      <c r="F273" s="109" t="s">
        <v>20</v>
      </c>
      <c r="G273" s="171">
        <v>100</v>
      </c>
      <c r="H273" s="171">
        <v>100</v>
      </c>
      <c r="I273" s="171">
        <f t="shared" si="4"/>
        <v>200</v>
      </c>
      <c r="J273" s="113" t="s">
        <v>24</v>
      </c>
      <c r="K273" s="111"/>
      <c r="L273" s="111"/>
      <c r="M273" s="113" t="s">
        <v>24</v>
      </c>
    </row>
    <row r="274" s="73" customFormat="1" customHeight="1" spans="1:13">
      <c r="A274" s="94">
        <v>270</v>
      </c>
      <c r="B274" s="132" t="s">
        <v>244</v>
      </c>
      <c r="C274" s="79" t="s">
        <v>335</v>
      </c>
      <c r="D274" s="85" t="s">
        <v>23</v>
      </c>
      <c r="E274" s="100" t="s">
        <v>336</v>
      </c>
      <c r="F274" s="109" t="s">
        <v>20</v>
      </c>
      <c r="G274" s="171"/>
      <c r="H274" s="171">
        <v>100</v>
      </c>
      <c r="I274" s="171">
        <f t="shared" si="4"/>
        <v>100</v>
      </c>
      <c r="J274" s="113" t="s">
        <v>21</v>
      </c>
      <c r="K274" s="111"/>
      <c r="L274" s="111"/>
      <c r="M274" s="113" t="s">
        <v>21</v>
      </c>
    </row>
    <row r="275" s="73" customFormat="1" customHeight="1" spans="1:13">
      <c r="A275" s="94">
        <v>271</v>
      </c>
      <c r="B275" s="132" t="s">
        <v>244</v>
      </c>
      <c r="C275" s="79" t="s">
        <v>337</v>
      </c>
      <c r="D275" s="85" t="s">
        <v>23</v>
      </c>
      <c r="E275" s="100" t="s">
        <v>318</v>
      </c>
      <c r="F275" s="109" t="s">
        <v>20</v>
      </c>
      <c r="G275" s="171"/>
      <c r="H275" s="171">
        <v>100</v>
      </c>
      <c r="I275" s="171">
        <f t="shared" si="4"/>
        <v>100</v>
      </c>
      <c r="J275" s="113" t="s">
        <v>21</v>
      </c>
      <c r="K275" s="111"/>
      <c r="L275" s="111"/>
      <c r="M275" s="113" t="s">
        <v>21</v>
      </c>
    </row>
    <row r="276" s="73" customFormat="1" customHeight="1" spans="1:13">
      <c r="A276" s="94">
        <v>272</v>
      </c>
      <c r="B276" s="132" t="s">
        <v>244</v>
      </c>
      <c r="C276" s="79" t="s">
        <v>338</v>
      </c>
      <c r="D276" s="85" t="s">
        <v>23</v>
      </c>
      <c r="E276" s="100" t="s">
        <v>339</v>
      </c>
      <c r="F276" s="109" t="s">
        <v>20</v>
      </c>
      <c r="G276" s="171"/>
      <c r="H276" s="171">
        <v>100</v>
      </c>
      <c r="I276" s="171">
        <f t="shared" si="4"/>
        <v>100</v>
      </c>
      <c r="J276" s="113" t="s">
        <v>21</v>
      </c>
      <c r="K276" s="111"/>
      <c r="L276" s="111"/>
      <c r="M276" s="113" t="s">
        <v>21</v>
      </c>
    </row>
    <row r="277" s="73" customFormat="1" customHeight="1" spans="1:13">
      <c r="A277" s="94">
        <v>273</v>
      </c>
      <c r="B277" s="132" t="s">
        <v>244</v>
      </c>
      <c r="C277" s="79" t="s">
        <v>340</v>
      </c>
      <c r="D277" s="85" t="s">
        <v>23</v>
      </c>
      <c r="E277" s="100" t="s">
        <v>322</v>
      </c>
      <c r="F277" s="109" t="s">
        <v>20</v>
      </c>
      <c r="G277" s="171"/>
      <c r="H277" s="171">
        <v>100</v>
      </c>
      <c r="I277" s="171">
        <f t="shared" si="4"/>
        <v>100</v>
      </c>
      <c r="J277" s="113" t="s">
        <v>21</v>
      </c>
      <c r="K277" s="111"/>
      <c r="L277" s="111"/>
      <c r="M277" s="113" t="s">
        <v>21</v>
      </c>
    </row>
    <row r="278" s="73" customFormat="1" customHeight="1" spans="1:13">
      <c r="A278" s="94">
        <v>274</v>
      </c>
      <c r="B278" s="132" t="s">
        <v>244</v>
      </c>
      <c r="C278" s="79" t="s">
        <v>341</v>
      </c>
      <c r="D278" s="79" t="s">
        <v>23</v>
      </c>
      <c r="E278" s="132" t="s">
        <v>326</v>
      </c>
      <c r="F278" s="109" t="s">
        <v>20</v>
      </c>
      <c r="G278" s="171"/>
      <c r="H278" s="171">
        <v>100</v>
      </c>
      <c r="I278" s="171">
        <f t="shared" si="4"/>
        <v>100</v>
      </c>
      <c r="J278" s="113" t="s">
        <v>21</v>
      </c>
      <c r="K278" s="111"/>
      <c r="L278" s="111"/>
      <c r="M278" s="113" t="s">
        <v>21</v>
      </c>
    </row>
    <row r="279" s="73" customFormat="1" customHeight="1" spans="1:13">
      <c r="A279" s="94">
        <v>275</v>
      </c>
      <c r="B279" s="132" t="s">
        <v>244</v>
      </c>
      <c r="C279" s="79" t="s">
        <v>342</v>
      </c>
      <c r="D279" s="79" t="s">
        <v>18</v>
      </c>
      <c r="E279" s="132" t="s">
        <v>326</v>
      </c>
      <c r="F279" s="109" t="s">
        <v>20</v>
      </c>
      <c r="G279" s="171"/>
      <c r="H279" s="171">
        <v>100</v>
      </c>
      <c r="I279" s="171">
        <f t="shared" si="4"/>
        <v>100</v>
      </c>
      <c r="J279" s="113" t="s">
        <v>21</v>
      </c>
      <c r="K279" s="111"/>
      <c r="L279" s="111"/>
      <c r="M279" s="113" t="s">
        <v>21</v>
      </c>
    </row>
    <row r="280" s="73" customFormat="1" customHeight="1" spans="1:13">
      <c r="A280" s="94">
        <v>276</v>
      </c>
      <c r="B280" s="132" t="s">
        <v>244</v>
      </c>
      <c r="C280" s="79" t="s">
        <v>343</v>
      </c>
      <c r="D280" s="79" t="s">
        <v>23</v>
      </c>
      <c r="E280" s="132" t="s">
        <v>339</v>
      </c>
      <c r="F280" s="109" t="s">
        <v>20</v>
      </c>
      <c r="G280" s="171"/>
      <c r="H280" s="171">
        <v>100</v>
      </c>
      <c r="I280" s="171">
        <f t="shared" si="4"/>
        <v>100</v>
      </c>
      <c r="J280" s="113" t="s">
        <v>21</v>
      </c>
      <c r="K280" s="111"/>
      <c r="L280" s="111"/>
      <c r="M280" s="113" t="s">
        <v>21</v>
      </c>
    </row>
    <row r="281" s="73" customFormat="1" customHeight="1" spans="1:13">
      <c r="A281" s="94">
        <v>277</v>
      </c>
      <c r="B281" s="132" t="s">
        <v>244</v>
      </c>
      <c r="C281" s="79" t="s">
        <v>344</v>
      </c>
      <c r="D281" s="79" t="s">
        <v>18</v>
      </c>
      <c r="E281" s="132" t="s">
        <v>336</v>
      </c>
      <c r="F281" s="109" t="s">
        <v>20</v>
      </c>
      <c r="G281" s="171">
        <v>100</v>
      </c>
      <c r="H281" s="171">
        <v>100</v>
      </c>
      <c r="I281" s="171">
        <f t="shared" si="4"/>
        <v>200</v>
      </c>
      <c r="J281" s="113" t="s">
        <v>24</v>
      </c>
      <c r="K281" s="111"/>
      <c r="L281" s="111"/>
      <c r="M281" s="113" t="s">
        <v>24</v>
      </c>
    </row>
    <row r="282" s="73" customFormat="1" customHeight="1" spans="1:13">
      <c r="A282" s="94">
        <v>278</v>
      </c>
      <c r="B282" s="132" t="s">
        <v>244</v>
      </c>
      <c r="C282" s="79" t="s">
        <v>345</v>
      </c>
      <c r="D282" s="79" t="s">
        <v>18</v>
      </c>
      <c r="E282" s="132" t="s">
        <v>336</v>
      </c>
      <c r="F282" s="109" t="s">
        <v>20</v>
      </c>
      <c r="G282" s="171"/>
      <c r="H282" s="171">
        <v>100</v>
      </c>
      <c r="I282" s="171">
        <f t="shared" si="4"/>
        <v>100</v>
      </c>
      <c r="J282" s="113" t="s">
        <v>21</v>
      </c>
      <c r="K282" s="111"/>
      <c r="L282" s="111"/>
      <c r="M282" s="113" t="s">
        <v>21</v>
      </c>
    </row>
    <row r="283" s="73" customFormat="1" customHeight="1" spans="1:13">
      <c r="A283" s="94">
        <v>279</v>
      </c>
      <c r="B283" s="132" t="s">
        <v>244</v>
      </c>
      <c r="C283" s="79" t="s">
        <v>346</v>
      </c>
      <c r="D283" s="79" t="s">
        <v>23</v>
      </c>
      <c r="E283" s="132" t="s">
        <v>339</v>
      </c>
      <c r="F283" s="109" t="s">
        <v>20</v>
      </c>
      <c r="G283" s="171">
        <v>100</v>
      </c>
      <c r="H283" s="171">
        <v>100</v>
      </c>
      <c r="I283" s="171">
        <f t="shared" si="4"/>
        <v>200</v>
      </c>
      <c r="J283" s="113" t="s">
        <v>24</v>
      </c>
      <c r="K283" s="111"/>
      <c r="L283" s="111"/>
      <c r="M283" s="113" t="s">
        <v>24</v>
      </c>
    </row>
    <row r="284" s="73" customFormat="1" customHeight="1" spans="1:13">
      <c r="A284" s="94">
        <v>280</v>
      </c>
      <c r="B284" s="132" t="s">
        <v>244</v>
      </c>
      <c r="C284" s="79" t="s">
        <v>347</v>
      </c>
      <c r="D284" s="79" t="s">
        <v>18</v>
      </c>
      <c r="E284" s="132" t="s">
        <v>328</v>
      </c>
      <c r="F284" s="109" t="s">
        <v>20</v>
      </c>
      <c r="G284" s="171"/>
      <c r="H284" s="171">
        <v>100</v>
      </c>
      <c r="I284" s="171">
        <f t="shared" si="4"/>
        <v>100</v>
      </c>
      <c r="J284" s="113" t="s">
        <v>21</v>
      </c>
      <c r="K284" s="111"/>
      <c r="L284" s="111"/>
      <c r="M284" s="113" t="s">
        <v>21</v>
      </c>
    </row>
    <row r="285" s="73" customFormat="1" customHeight="1" spans="1:13">
      <c r="A285" s="94">
        <v>281</v>
      </c>
      <c r="B285" s="132" t="s">
        <v>244</v>
      </c>
      <c r="C285" s="79" t="s">
        <v>348</v>
      </c>
      <c r="D285" s="79" t="s">
        <v>18</v>
      </c>
      <c r="E285" s="100" t="s">
        <v>246</v>
      </c>
      <c r="F285" s="109" t="s">
        <v>20</v>
      </c>
      <c r="G285" s="171">
        <v>100</v>
      </c>
      <c r="H285" s="171">
        <v>100</v>
      </c>
      <c r="I285" s="171">
        <f t="shared" si="4"/>
        <v>200</v>
      </c>
      <c r="J285" s="113" t="s">
        <v>24</v>
      </c>
      <c r="K285" s="111"/>
      <c r="L285" s="111"/>
      <c r="M285" s="113" t="s">
        <v>24</v>
      </c>
    </row>
    <row r="286" s="73" customFormat="1" customHeight="1" spans="1:13">
      <c r="A286" s="94">
        <v>282</v>
      </c>
      <c r="B286" s="132" t="s">
        <v>244</v>
      </c>
      <c r="C286" s="79" t="s">
        <v>349</v>
      </c>
      <c r="D286" s="79" t="s">
        <v>18</v>
      </c>
      <c r="E286" s="132" t="s">
        <v>336</v>
      </c>
      <c r="F286" s="109" t="s">
        <v>20</v>
      </c>
      <c r="G286" s="171">
        <v>100</v>
      </c>
      <c r="H286" s="171">
        <v>100</v>
      </c>
      <c r="I286" s="171">
        <f t="shared" si="4"/>
        <v>200</v>
      </c>
      <c r="J286" s="113" t="s">
        <v>24</v>
      </c>
      <c r="K286" s="111"/>
      <c r="L286" s="111"/>
      <c r="M286" s="113" t="s">
        <v>24</v>
      </c>
    </row>
    <row r="287" s="73" customFormat="1" customHeight="1" spans="1:13">
      <c r="A287" s="94">
        <v>283</v>
      </c>
      <c r="B287" s="132" t="s">
        <v>244</v>
      </c>
      <c r="C287" s="79" t="s">
        <v>350</v>
      </c>
      <c r="D287" s="79" t="s">
        <v>23</v>
      </c>
      <c r="E287" s="132" t="s">
        <v>336</v>
      </c>
      <c r="F287" s="109" t="s">
        <v>20</v>
      </c>
      <c r="G287" s="171"/>
      <c r="H287" s="171">
        <v>100</v>
      </c>
      <c r="I287" s="171">
        <f t="shared" si="4"/>
        <v>100</v>
      </c>
      <c r="J287" s="113" t="s">
        <v>21</v>
      </c>
      <c r="K287" s="111"/>
      <c r="L287" s="111"/>
      <c r="M287" s="113" t="s">
        <v>21</v>
      </c>
    </row>
    <row r="288" s="73" customFormat="1" customHeight="1" spans="1:13">
      <c r="A288" s="94">
        <v>284</v>
      </c>
      <c r="B288" s="132" t="s">
        <v>244</v>
      </c>
      <c r="C288" s="79" t="s">
        <v>351</v>
      </c>
      <c r="D288" s="79" t="s">
        <v>18</v>
      </c>
      <c r="E288" s="132" t="s">
        <v>352</v>
      </c>
      <c r="F288" s="109" t="s">
        <v>20</v>
      </c>
      <c r="G288" s="171">
        <v>100</v>
      </c>
      <c r="H288" s="171">
        <v>100</v>
      </c>
      <c r="I288" s="171">
        <f t="shared" si="4"/>
        <v>200</v>
      </c>
      <c r="J288" s="113" t="s">
        <v>24</v>
      </c>
      <c r="K288" s="111"/>
      <c r="L288" s="111"/>
      <c r="M288" s="113" t="s">
        <v>24</v>
      </c>
    </row>
    <row r="289" s="73" customFormat="1" customHeight="1" spans="1:13">
      <c r="A289" s="94">
        <v>285</v>
      </c>
      <c r="B289" s="132" t="s">
        <v>244</v>
      </c>
      <c r="C289" s="79" t="s">
        <v>353</v>
      </c>
      <c r="D289" s="79" t="s">
        <v>23</v>
      </c>
      <c r="E289" s="132" t="s">
        <v>354</v>
      </c>
      <c r="F289" s="109" t="s">
        <v>20</v>
      </c>
      <c r="G289" s="171">
        <v>100</v>
      </c>
      <c r="H289" s="171">
        <v>100</v>
      </c>
      <c r="I289" s="171">
        <f t="shared" si="4"/>
        <v>200</v>
      </c>
      <c r="J289" s="113" t="s">
        <v>24</v>
      </c>
      <c r="K289" s="111"/>
      <c r="L289" s="111"/>
      <c r="M289" s="113" t="s">
        <v>24</v>
      </c>
    </row>
    <row r="290" s="73" customFormat="1" customHeight="1" spans="1:13">
      <c r="A290" s="94">
        <v>286</v>
      </c>
      <c r="B290" s="132" t="s">
        <v>244</v>
      </c>
      <c r="C290" s="79" t="s">
        <v>355</v>
      </c>
      <c r="D290" s="79" t="s">
        <v>23</v>
      </c>
      <c r="E290" s="132" t="s">
        <v>354</v>
      </c>
      <c r="F290" s="109" t="s">
        <v>20</v>
      </c>
      <c r="G290" s="171">
        <v>100</v>
      </c>
      <c r="H290" s="171">
        <v>100</v>
      </c>
      <c r="I290" s="171">
        <f t="shared" si="4"/>
        <v>200</v>
      </c>
      <c r="J290" s="113" t="s">
        <v>24</v>
      </c>
      <c r="K290" s="111"/>
      <c r="L290" s="111"/>
      <c r="M290" s="113" t="s">
        <v>24</v>
      </c>
    </row>
    <row r="291" s="73" customFormat="1" customHeight="1" spans="1:13">
      <c r="A291" s="94">
        <v>287</v>
      </c>
      <c r="B291" s="132" t="s">
        <v>244</v>
      </c>
      <c r="C291" s="79" t="s">
        <v>356</v>
      </c>
      <c r="D291" s="79" t="s">
        <v>18</v>
      </c>
      <c r="E291" s="132" t="s">
        <v>354</v>
      </c>
      <c r="F291" s="109" t="s">
        <v>20</v>
      </c>
      <c r="G291" s="171">
        <v>100</v>
      </c>
      <c r="H291" s="171">
        <v>100</v>
      </c>
      <c r="I291" s="171">
        <f t="shared" si="4"/>
        <v>200</v>
      </c>
      <c r="J291" s="113" t="s">
        <v>24</v>
      </c>
      <c r="K291" s="111"/>
      <c r="L291" s="111"/>
      <c r="M291" s="113" t="s">
        <v>24</v>
      </c>
    </row>
    <row r="292" s="73" customFormat="1" customHeight="1" spans="1:13">
      <c r="A292" s="94">
        <v>288</v>
      </c>
      <c r="B292" s="132" t="s">
        <v>244</v>
      </c>
      <c r="C292" s="79" t="s">
        <v>357</v>
      </c>
      <c r="D292" s="79" t="s">
        <v>18</v>
      </c>
      <c r="E292" s="132" t="s">
        <v>354</v>
      </c>
      <c r="F292" s="109" t="s">
        <v>20</v>
      </c>
      <c r="G292" s="171"/>
      <c r="H292" s="171">
        <v>100</v>
      </c>
      <c r="I292" s="171">
        <f t="shared" si="4"/>
        <v>100</v>
      </c>
      <c r="J292" s="113" t="s">
        <v>21</v>
      </c>
      <c r="K292" s="111"/>
      <c r="L292" s="111"/>
      <c r="M292" s="113" t="s">
        <v>21</v>
      </c>
    </row>
    <row r="293" s="73" customFormat="1" customHeight="1" spans="1:13">
      <c r="A293" s="94">
        <v>289</v>
      </c>
      <c r="B293" s="132" t="s">
        <v>244</v>
      </c>
      <c r="C293" s="79" t="s">
        <v>358</v>
      </c>
      <c r="D293" s="79" t="s">
        <v>23</v>
      </c>
      <c r="E293" s="132" t="s">
        <v>354</v>
      </c>
      <c r="F293" s="109" t="s">
        <v>20</v>
      </c>
      <c r="G293" s="434"/>
      <c r="H293" s="171">
        <v>100</v>
      </c>
      <c r="I293" s="171">
        <f t="shared" si="4"/>
        <v>100</v>
      </c>
      <c r="J293" s="113" t="s">
        <v>21</v>
      </c>
      <c r="K293" s="111"/>
      <c r="L293" s="111"/>
      <c r="M293" s="113" t="s">
        <v>21</v>
      </c>
    </row>
    <row r="294" s="73" customFormat="1" customHeight="1" spans="1:13">
      <c r="A294" s="94">
        <v>290</v>
      </c>
      <c r="B294" s="132" t="s">
        <v>244</v>
      </c>
      <c r="C294" s="79" t="s">
        <v>359</v>
      </c>
      <c r="D294" s="79" t="s">
        <v>23</v>
      </c>
      <c r="E294" s="132" t="s">
        <v>360</v>
      </c>
      <c r="F294" s="109" t="s">
        <v>20</v>
      </c>
      <c r="G294" s="171">
        <v>100</v>
      </c>
      <c r="H294" s="171">
        <v>100</v>
      </c>
      <c r="I294" s="171">
        <f t="shared" si="4"/>
        <v>200</v>
      </c>
      <c r="J294" s="113" t="s">
        <v>24</v>
      </c>
      <c r="K294" s="111"/>
      <c r="L294" s="111"/>
      <c r="M294" s="113" t="s">
        <v>24</v>
      </c>
    </row>
    <row r="295" s="73" customFormat="1" customHeight="1" spans="1:13">
      <c r="A295" s="94">
        <v>291</v>
      </c>
      <c r="B295" s="132" t="s">
        <v>244</v>
      </c>
      <c r="C295" s="79" t="s">
        <v>361</v>
      </c>
      <c r="D295" s="79" t="s">
        <v>18</v>
      </c>
      <c r="E295" s="132" t="s">
        <v>360</v>
      </c>
      <c r="F295" s="109" t="s">
        <v>20</v>
      </c>
      <c r="G295" s="171">
        <v>100</v>
      </c>
      <c r="H295" s="171">
        <v>100</v>
      </c>
      <c r="I295" s="171">
        <f t="shared" si="4"/>
        <v>200</v>
      </c>
      <c r="J295" s="113" t="s">
        <v>24</v>
      </c>
      <c r="K295" s="111"/>
      <c r="L295" s="111"/>
      <c r="M295" s="113" t="s">
        <v>24</v>
      </c>
    </row>
    <row r="296" s="73" customFormat="1" customHeight="1" spans="1:13">
      <c r="A296" s="94">
        <v>292</v>
      </c>
      <c r="B296" s="132" t="s">
        <v>244</v>
      </c>
      <c r="C296" s="79" t="s">
        <v>362</v>
      </c>
      <c r="D296" s="79" t="s">
        <v>18</v>
      </c>
      <c r="E296" s="132" t="s">
        <v>360</v>
      </c>
      <c r="F296" s="109" t="s">
        <v>20</v>
      </c>
      <c r="G296" s="171">
        <v>100</v>
      </c>
      <c r="H296" s="171">
        <v>100</v>
      </c>
      <c r="I296" s="171">
        <f t="shared" si="4"/>
        <v>200</v>
      </c>
      <c r="J296" s="113" t="s">
        <v>24</v>
      </c>
      <c r="K296" s="111"/>
      <c r="L296" s="111"/>
      <c r="M296" s="113" t="s">
        <v>24</v>
      </c>
    </row>
    <row r="297" s="73" customFormat="1" customHeight="1" spans="1:13">
      <c r="A297" s="94">
        <v>293</v>
      </c>
      <c r="B297" s="95" t="s">
        <v>244</v>
      </c>
      <c r="C297" s="79" t="s">
        <v>363</v>
      </c>
      <c r="D297" s="94" t="s">
        <v>23</v>
      </c>
      <c r="E297" s="95" t="s">
        <v>360</v>
      </c>
      <c r="F297" s="109" t="s">
        <v>20</v>
      </c>
      <c r="G297" s="171">
        <v>100</v>
      </c>
      <c r="H297" s="171">
        <v>100</v>
      </c>
      <c r="I297" s="171">
        <f t="shared" si="4"/>
        <v>200</v>
      </c>
      <c r="J297" s="113" t="s">
        <v>24</v>
      </c>
      <c r="K297" s="111"/>
      <c r="L297" s="111"/>
      <c r="M297" s="113" t="s">
        <v>24</v>
      </c>
    </row>
    <row r="298" s="73" customFormat="1" customHeight="1" spans="1:13">
      <c r="A298" s="94">
        <v>294</v>
      </c>
      <c r="B298" s="132" t="s">
        <v>244</v>
      </c>
      <c r="C298" s="79" t="s">
        <v>364</v>
      </c>
      <c r="D298" s="79" t="s">
        <v>18</v>
      </c>
      <c r="E298" s="132" t="s">
        <v>360</v>
      </c>
      <c r="F298" s="109" t="s">
        <v>20</v>
      </c>
      <c r="G298" s="171"/>
      <c r="H298" s="171">
        <v>100</v>
      </c>
      <c r="I298" s="171">
        <f t="shared" si="4"/>
        <v>100</v>
      </c>
      <c r="J298" s="113" t="s">
        <v>21</v>
      </c>
      <c r="K298" s="111"/>
      <c r="L298" s="111"/>
      <c r="M298" s="113" t="s">
        <v>21</v>
      </c>
    </row>
    <row r="299" s="73" customFormat="1" customHeight="1" spans="1:13">
      <c r="A299" s="94">
        <v>295</v>
      </c>
      <c r="B299" s="132" t="s">
        <v>244</v>
      </c>
      <c r="C299" s="79" t="s">
        <v>365</v>
      </c>
      <c r="D299" s="79" t="s">
        <v>23</v>
      </c>
      <c r="E299" s="132" t="s">
        <v>360</v>
      </c>
      <c r="F299" s="109" t="s">
        <v>20</v>
      </c>
      <c r="G299" s="171">
        <v>100</v>
      </c>
      <c r="H299" s="171">
        <v>100</v>
      </c>
      <c r="I299" s="171">
        <f t="shared" si="4"/>
        <v>200</v>
      </c>
      <c r="J299" s="113" t="s">
        <v>24</v>
      </c>
      <c r="K299" s="111"/>
      <c r="L299" s="111"/>
      <c r="M299" s="113" t="s">
        <v>24</v>
      </c>
    </row>
    <row r="300" s="73" customFormat="1" customHeight="1" spans="1:13">
      <c r="A300" s="94">
        <v>296</v>
      </c>
      <c r="B300" s="132" t="s">
        <v>244</v>
      </c>
      <c r="C300" s="79" t="s">
        <v>366</v>
      </c>
      <c r="D300" s="79" t="s">
        <v>23</v>
      </c>
      <c r="E300" s="132" t="s">
        <v>328</v>
      </c>
      <c r="F300" s="109" t="s">
        <v>20</v>
      </c>
      <c r="G300" s="171">
        <v>100</v>
      </c>
      <c r="H300" s="171">
        <v>100</v>
      </c>
      <c r="I300" s="171">
        <f t="shared" si="4"/>
        <v>200</v>
      </c>
      <c r="J300" s="113" t="s">
        <v>24</v>
      </c>
      <c r="K300" s="111"/>
      <c r="L300" s="111"/>
      <c r="M300" s="113" t="s">
        <v>24</v>
      </c>
    </row>
    <row r="301" s="73" customFormat="1" customHeight="1" spans="1:13">
      <c r="A301" s="94">
        <v>297</v>
      </c>
      <c r="B301" s="132" t="s">
        <v>244</v>
      </c>
      <c r="C301" s="79" t="s">
        <v>367</v>
      </c>
      <c r="D301" s="79" t="s">
        <v>18</v>
      </c>
      <c r="E301" s="132" t="s">
        <v>318</v>
      </c>
      <c r="F301" s="109" t="s">
        <v>20</v>
      </c>
      <c r="G301" s="171">
        <v>100</v>
      </c>
      <c r="H301" s="171">
        <v>100</v>
      </c>
      <c r="I301" s="171">
        <f t="shared" si="4"/>
        <v>200</v>
      </c>
      <c r="J301" s="113" t="s">
        <v>24</v>
      </c>
      <c r="K301" s="111"/>
      <c r="L301" s="111"/>
      <c r="M301" s="113" t="s">
        <v>24</v>
      </c>
    </row>
    <row r="302" s="73" customFormat="1" customHeight="1" spans="1:13">
      <c r="A302" s="94">
        <v>298</v>
      </c>
      <c r="B302" s="132" t="s">
        <v>244</v>
      </c>
      <c r="C302" s="79" t="s">
        <v>368</v>
      </c>
      <c r="D302" s="79" t="s">
        <v>18</v>
      </c>
      <c r="E302" s="132" t="s">
        <v>318</v>
      </c>
      <c r="F302" s="109" t="s">
        <v>20</v>
      </c>
      <c r="G302" s="171">
        <v>100</v>
      </c>
      <c r="H302" s="171">
        <v>100</v>
      </c>
      <c r="I302" s="171">
        <f t="shared" si="4"/>
        <v>200</v>
      </c>
      <c r="J302" s="113" t="s">
        <v>24</v>
      </c>
      <c r="K302" s="111"/>
      <c r="L302" s="111"/>
      <c r="M302" s="113" t="s">
        <v>24</v>
      </c>
    </row>
    <row r="303" s="73" customFormat="1" customHeight="1" spans="1:13">
      <c r="A303" s="94">
        <v>299</v>
      </c>
      <c r="B303" s="132" t="s">
        <v>244</v>
      </c>
      <c r="C303" s="79" t="s">
        <v>369</v>
      </c>
      <c r="D303" s="79" t="s">
        <v>18</v>
      </c>
      <c r="E303" s="132" t="s">
        <v>318</v>
      </c>
      <c r="F303" s="109" t="s">
        <v>20</v>
      </c>
      <c r="G303" s="171"/>
      <c r="H303" s="171">
        <v>100</v>
      </c>
      <c r="I303" s="171">
        <f t="shared" si="4"/>
        <v>100</v>
      </c>
      <c r="J303" s="113" t="s">
        <v>21</v>
      </c>
      <c r="K303" s="111"/>
      <c r="L303" s="111"/>
      <c r="M303" s="113" t="s">
        <v>21</v>
      </c>
    </row>
    <row r="304" s="73" customFormat="1" customHeight="1" spans="1:13">
      <c r="A304" s="94">
        <v>300</v>
      </c>
      <c r="B304" s="132" t="s">
        <v>244</v>
      </c>
      <c r="C304" s="79" t="s">
        <v>370</v>
      </c>
      <c r="D304" s="79" t="s">
        <v>23</v>
      </c>
      <c r="E304" s="132" t="s">
        <v>318</v>
      </c>
      <c r="F304" s="109" t="s">
        <v>20</v>
      </c>
      <c r="G304" s="171">
        <v>100</v>
      </c>
      <c r="H304" s="171">
        <v>100</v>
      </c>
      <c r="I304" s="171">
        <f t="shared" si="4"/>
        <v>200</v>
      </c>
      <c r="J304" s="113" t="s">
        <v>24</v>
      </c>
      <c r="K304" s="111"/>
      <c r="L304" s="111"/>
      <c r="M304" s="113" t="s">
        <v>24</v>
      </c>
    </row>
    <row r="305" s="73" customFormat="1" customHeight="1" spans="1:13">
      <c r="A305" s="94">
        <v>301</v>
      </c>
      <c r="B305" s="132" t="s">
        <v>244</v>
      </c>
      <c r="C305" s="79" t="s">
        <v>371</v>
      </c>
      <c r="D305" s="85" t="s">
        <v>23</v>
      </c>
      <c r="E305" s="100" t="s">
        <v>372</v>
      </c>
      <c r="F305" s="109" t="s">
        <v>20</v>
      </c>
      <c r="G305" s="171">
        <v>100</v>
      </c>
      <c r="H305" s="171">
        <v>100</v>
      </c>
      <c r="I305" s="171">
        <f t="shared" si="4"/>
        <v>200</v>
      </c>
      <c r="J305" s="113" t="s">
        <v>24</v>
      </c>
      <c r="K305" s="111"/>
      <c r="L305" s="111"/>
      <c r="M305" s="113" t="s">
        <v>24</v>
      </c>
    </row>
    <row r="306" s="73" customFormat="1" customHeight="1" spans="1:13">
      <c r="A306" s="94">
        <v>302</v>
      </c>
      <c r="B306" s="132" t="s">
        <v>244</v>
      </c>
      <c r="C306" s="79" t="s">
        <v>373</v>
      </c>
      <c r="D306" s="123" t="s">
        <v>18</v>
      </c>
      <c r="E306" s="185" t="s">
        <v>354</v>
      </c>
      <c r="F306" s="109" t="s">
        <v>20</v>
      </c>
      <c r="G306" s="171">
        <v>100</v>
      </c>
      <c r="H306" s="171">
        <v>100</v>
      </c>
      <c r="I306" s="171">
        <f t="shared" si="4"/>
        <v>200</v>
      </c>
      <c r="J306" s="113" t="s">
        <v>24</v>
      </c>
      <c r="K306" s="111"/>
      <c r="L306" s="111"/>
      <c r="M306" s="113" t="s">
        <v>24</v>
      </c>
    </row>
    <row r="307" s="73" customFormat="1" customHeight="1" spans="1:13">
      <c r="A307" s="94">
        <v>303</v>
      </c>
      <c r="B307" s="132" t="s">
        <v>244</v>
      </c>
      <c r="C307" s="79" t="s">
        <v>374</v>
      </c>
      <c r="D307" s="120" t="s">
        <v>18</v>
      </c>
      <c r="E307" s="142" t="s">
        <v>318</v>
      </c>
      <c r="F307" s="109" t="s">
        <v>20</v>
      </c>
      <c r="G307" s="171">
        <v>100</v>
      </c>
      <c r="H307" s="171">
        <v>100</v>
      </c>
      <c r="I307" s="171">
        <f t="shared" si="4"/>
        <v>200</v>
      </c>
      <c r="J307" s="113" t="s">
        <v>24</v>
      </c>
      <c r="K307" s="111"/>
      <c r="L307" s="111"/>
      <c r="M307" s="113" t="s">
        <v>24</v>
      </c>
    </row>
    <row r="308" s="73" customFormat="1" customHeight="1" spans="1:13">
      <c r="A308" s="94">
        <v>304</v>
      </c>
      <c r="B308" s="132" t="s">
        <v>244</v>
      </c>
      <c r="C308" s="79" t="s">
        <v>375</v>
      </c>
      <c r="D308" s="85" t="s">
        <v>23</v>
      </c>
      <c r="E308" s="100" t="s">
        <v>318</v>
      </c>
      <c r="F308" s="109" t="s">
        <v>20</v>
      </c>
      <c r="G308" s="434"/>
      <c r="H308" s="434">
        <v>100</v>
      </c>
      <c r="I308" s="171">
        <f t="shared" si="4"/>
        <v>100</v>
      </c>
      <c r="J308" s="113" t="s">
        <v>21</v>
      </c>
      <c r="K308" s="111"/>
      <c r="L308" s="111"/>
      <c r="M308" s="113" t="s">
        <v>21</v>
      </c>
    </row>
    <row r="309" s="73" customFormat="1" customHeight="1" spans="1:13">
      <c r="A309" s="94">
        <v>305</v>
      </c>
      <c r="B309" s="132" t="s">
        <v>244</v>
      </c>
      <c r="C309" s="79" t="s">
        <v>376</v>
      </c>
      <c r="D309" s="120" t="s">
        <v>18</v>
      </c>
      <c r="E309" s="142" t="s">
        <v>318</v>
      </c>
      <c r="F309" s="109" t="s">
        <v>20</v>
      </c>
      <c r="G309" s="171"/>
      <c r="H309" s="171">
        <v>100</v>
      </c>
      <c r="I309" s="171">
        <f t="shared" si="4"/>
        <v>100</v>
      </c>
      <c r="J309" s="113" t="s">
        <v>21</v>
      </c>
      <c r="K309" s="111"/>
      <c r="L309" s="111"/>
      <c r="M309" s="113" t="s">
        <v>21</v>
      </c>
    </row>
    <row r="310" s="73" customFormat="1" customHeight="1" spans="1:13">
      <c r="A310" s="94">
        <v>306</v>
      </c>
      <c r="B310" s="132" t="s">
        <v>244</v>
      </c>
      <c r="C310" s="79" t="s">
        <v>377</v>
      </c>
      <c r="D310" s="120" t="s">
        <v>23</v>
      </c>
      <c r="E310" s="142" t="s">
        <v>360</v>
      </c>
      <c r="F310" s="109" t="s">
        <v>20</v>
      </c>
      <c r="G310" s="171">
        <v>100</v>
      </c>
      <c r="H310" s="171">
        <v>100</v>
      </c>
      <c r="I310" s="171">
        <f t="shared" si="4"/>
        <v>200</v>
      </c>
      <c r="J310" s="113" t="s">
        <v>24</v>
      </c>
      <c r="K310" s="111"/>
      <c r="L310" s="111"/>
      <c r="M310" s="113" t="s">
        <v>24</v>
      </c>
    </row>
    <row r="311" s="73" customFormat="1" customHeight="1" spans="1:13">
      <c r="A311" s="94">
        <v>307</v>
      </c>
      <c r="B311" s="132" t="s">
        <v>244</v>
      </c>
      <c r="C311" s="79" t="s">
        <v>378</v>
      </c>
      <c r="D311" s="120" t="s">
        <v>23</v>
      </c>
      <c r="E311" s="142" t="s">
        <v>336</v>
      </c>
      <c r="F311" s="109" t="s">
        <v>20</v>
      </c>
      <c r="G311" s="171">
        <v>100</v>
      </c>
      <c r="H311" s="171">
        <v>100</v>
      </c>
      <c r="I311" s="171">
        <f t="shared" si="4"/>
        <v>200</v>
      </c>
      <c r="J311" s="113" t="s">
        <v>24</v>
      </c>
      <c r="K311" s="111"/>
      <c r="L311" s="433"/>
      <c r="M311" s="113" t="s">
        <v>24</v>
      </c>
    </row>
    <row r="312" s="73" customFormat="1" customHeight="1" spans="1:13">
      <c r="A312" s="94">
        <v>308</v>
      </c>
      <c r="B312" s="132" t="s">
        <v>244</v>
      </c>
      <c r="C312" s="79" t="s">
        <v>379</v>
      </c>
      <c r="D312" s="123" t="s">
        <v>18</v>
      </c>
      <c r="E312" s="185" t="s">
        <v>352</v>
      </c>
      <c r="F312" s="109" t="s">
        <v>20</v>
      </c>
      <c r="G312" s="171"/>
      <c r="H312" s="171">
        <v>100</v>
      </c>
      <c r="I312" s="171">
        <f t="shared" si="4"/>
        <v>100</v>
      </c>
      <c r="J312" s="113" t="s">
        <v>21</v>
      </c>
      <c r="K312" s="111"/>
      <c r="L312" s="121"/>
      <c r="M312" s="113" t="s">
        <v>21</v>
      </c>
    </row>
    <row r="313" s="73" customFormat="1" customHeight="1" spans="1:13">
      <c r="A313" s="94">
        <v>309</v>
      </c>
      <c r="B313" s="132" t="s">
        <v>244</v>
      </c>
      <c r="C313" s="79" t="s">
        <v>380</v>
      </c>
      <c r="D313" s="123" t="s">
        <v>18</v>
      </c>
      <c r="E313" s="185" t="s">
        <v>322</v>
      </c>
      <c r="F313" s="109" t="s">
        <v>20</v>
      </c>
      <c r="G313" s="171">
        <v>100</v>
      </c>
      <c r="H313" s="171">
        <v>100</v>
      </c>
      <c r="I313" s="171">
        <f t="shared" si="4"/>
        <v>200</v>
      </c>
      <c r="J313" s="113" t="s">
        <v>24</v>
      </c>
      <c r="K313" s="111"/>
      <c r="L313" s="121"/>
      <c r="M313" s="113" t="s">
        <v>24</v>
      </c>
    </row>
    <row r="314" s="73" customFormat="1" customHeight="1" spans="1:13">
      <c r="A314" s="94">
        <v>310</v>
      </c>
      <c r="B314" s="132" t="s">
        <v>244</v>
      </c>
      <c r="C314" s="79" t="s">
        <v>381</v>
      </c>
      <c r="D314" s="123" t="s">
        <v>18</v>
      </c>
      <c r="E314" s="185" t="s">
        <v>382</v>
      </c>
      <c r="F314" s="109" t="s">
        <v>20</v>
      </c>
      <c r="G314" s="171"/>
      <c r="H314" s="171">
        <v>100</v>
      </c>
      <c r="I314" s="171">
        <f t="shared" si="4"/>
        <v>100</v>
      </c>
      <c r="J314" s="113" t="s">
        <v>21</v>
      </c>
      <c r="K314" s="111"/>
      <c r="L314" s="433"/>
      <c r="M314" s="113" t="s">
        <v>21</v>
      </c>
    </row>
    <row r="315" s="71" customFormat="1" customHeight="1" spans="1:13">
      <c r="A315" s="94">
        <v>311</v>
      </c>
      <c r="B315" s="95" t="s">
        <v>244</v>
      </c>
      <c r="C315" s="79" t="s">
        <v>383</v>
      </c>
      <c r="D315" s="94" t="s">
        <v>23</v>
      </c>
      <c r="E315" s="95" t="s">
        <v>336</v>
      </c>
      <c r="F315" s="109" t="s">
        <v>20</v>
      </c>
      <c r="G315" s="171">
        <v>100</v>
      </c>
      <c r="H315" s="171">
        <v>100</v>
      </c>
      <c r="I315" s="171">
        <f t="shared" si="4"/>
        <v>200</v>
      </c>
      <c r="J315" s="113" t="s">
        <v>24</v>
      </c>
      <c r="K315" s="111"/>
      <c r="L315" s="121"/>
      <c r="M315" s="113" t="s">
        <v>24</v>
      </c>
    </row>
    <row r="316" s="73" customFormat="1" customHeight="1" spans="1:13">
      <c r="A316" s="94">
        <v>312</v>
      </c>
      <c r="B316" s="132" t="s">
        <v>244</v>
      </c>
      <c r="C316" s="79" t="s">
        <v>384</v>
      </c>
      <c r="D316" s="85" t="s">
        <v>23</v>
      </c>
      <c r="E316" s="85" t="s">
        <v>385</v>
      </c>
      <c r="F316" s="109" t="s">
        <v>20</v>
      </c>
      <c r="G316" s="434">
        <v>100</v>
      </c>
      <c r="H316" s="193"/>
      <c r="I316" s="171">
        <f t="shared" si="4"/>
        <v>100</v>
      </c>
      <c r="J316" s="113" t="s">
        <v>24</v>
      </c>
      <c r="K316" s="111"/>
      <c r="L316" s="111"/>
      <c r="M316" s="113" t="s">
        <v>24</v>
      </c>
    </row>
    <row r="317" s="73" customFormat="1" customHeight="1" spans="1:13">
      <c r="A317" s="94">
        <v>313</v>
      </c>
      <c r="B317" s="132" t="s">
        <v>244</v>
      </c>
      <c r="C317" s="79" t="s">
        <v>386</v>
      </c>
      <c r="D317" s="79" t="s">
        <v>23</v>
      </c>
      <c r="E317" s="132" t="s">
        <v>385</v>
      </c>
      <c r="F317" s="109" t="s">
        <v>20</v>
      </c>
      <c r="G317" s="434"/>
      <c r="H317" s="171">
        <v>100</v>
      </c>
      <c r="I317" s="171">
        <f t="shared" si="4"/>
        <v>100</v>
      </c>
      <c r="J317" s="113" t="s">
        <v>21</v>
      </c>
      <c r="K317" s="111"/>
      <c r="L317" s="111"/>
      <c r="M317" s="113" t="s">
        <v>21</v>
      </c>
    </row>
    <row r="318" s="73" customFormat="1" customHeight="1" spans="1:13">
      <c r="A318" s="94">
        <v>314</v>
      </c>
      <c r="B318" s="132" t="s">
        <v>244</v>
      </c>
      <c r="C318" s="79" t="s">
        <v>387</v>
      </c>
      <c r="D318" s="79" t="s">
        <v>18</v>
      </c>
      <c r="E318" s="79" t="s">
        <v>318</v>
      </c>
      <c r="F318" s="109" t="s">
        <v>20</v>
      </c>
      <c r="G318" s="434">
        <v>100</v>
      </c>
      <c r="H318" s="193"/>
      <c r="I318" s="171">
        <f t="shared" si="4"/>
        <v>100</v>
      </c>
      <c r="J318" s="113" t="s">
        <v>24</v>
      </c>
      <c r="K318" s="111"/>
      <c r="L318" s="111"/>
      <c r="M318" s="113" t="s">
        <v>24</v>
      </c>
    </row>
    <row r="319" s="73" customFormat="1" customHeight="1" spans="1:13">
      <c r="A319" s="94">
        <v>315</v>
      </c>
      <c r="B319" s="132" t="s">
        <v>244</v>
      </c>
      <c r="C319" s="79" t="s">
        <v>388</v>
      </c>
      <c r="D319" s="79" t="s">
        <v>18</v>
      </c>
      <c r="E319" s="79" t="s">
        <v>382</v>
      </c>
      <c r="F319" s="109" t="s">
        <v>20</v>
      </c>
      <c r="G319" s="434">
        <v>100</v>
      </c>
      <c r="H319" s="193"/>
      <c r="I319" s="171">
        <f t="shared" si="4"/>
        <v>100</v>
      </c>
      <c r="J319" s="113" t="s">
        <v>24</v>
      </c>
      <c r="K319" s="111"/>
      <c r="L319" s="111"/>
      <c r="M319" s="113" t="s">
        <v>24</v>
      </c>
    </row>
    <row r="320" s="73" customFormat="1" customHeight="1" spans="1:13">
      <c r="A320" s="94">
        <v>316</v>
      </c>
      <c r="B320" s="132" t="s">
        <v>244</v>
      </c>
      <c r="C320" s="79" t="s">
        <v>389</v>
      </c>
      <c r="D320" s="79" t="s">
        <v>23</v>
      </c>
      <c r="E320" s="79" t="s">
        <v>322</v>
      </c>
      <c r="F320" s="109" t="s">
        <v>20</v>
      </c>
      <c r="G320" s="434">
        <v>100</v>
      </c>
      <c r="H320" s="193"/>
      <c r="I320" s="171">
        <f t="shared" si="4"/>
        <v>100</v>
      </c>
      <c r="J320" s="113" t="s">
        <v>24</v>
      </c>
      <c r="K320" s="111"/>
      <c r="L320" s="111"/>
      <c r="M320" s="113" t="s">
        <v>24</v>
      </c>
    </row>
    <row r="321" s="73" customFormat="1" customHeight="1" spans="1:13">
      <c r="A321" s="94">
        <v>317</v>
      </c>
      <c r="B321" s="132" t="s">
        <v>244</v>
      </c>
      <c r="C321" s="79" t="s">
        <v>390</v>
      </c>
      <c r="D321" s="79" t="s">
        <v>18</v>
      </c>
      <c r="E321" s="79" t="s">
        <v>334</v>
      </c>
      <c r="F321" s="109" t="s">
        <v>20</v>
      </c>
      <c r="G321" s="434">
        <v>100</v>
      </c>
      <c r="H321" s="193"/>
      <c r="I321" s="171">
        <f t="shared" si="4"/>
        <v>100</v>
      </c>
      <c r="J321" s="113" t="s">
        <v>24</v>
      </c>
      <c r="K321" s="111"/>
      <c r="L321" s="111"/>
      <c r="M321" s="113" t="s">
        <v>24</v>
      </c>
    </row>
    <row r="322" s="73" customFormat="1" customHeight="1" spans="1:13">
      <c r="A322" s="94">
        <v>318</v>
      </c>
      <c r="B322" s="132" t="s">
        <v>244</v>
      </c>
      <c r="C322" s="79" t="s">
        <v>391</v>
      </c>
      <c r="D322" s="79" t="s">
        <v>23</v>
      </c>
      <c r="E322" s="79" t="s">
        <v>392</v>
      </c>
      <c r="F322" s="109" t="s">
        <v>20</v>
      </c>
      <c r="G322" s="434">
        <v>100</v>
      </c>
      <c r="H322" s="193"/>
      <c r="I322" s="171">
        <f t="shared" si="4"/>
        <v>100</v>
      </c>
      <c r="J322" s="113" t="s">
        <v>24</v>
      </c>
      <c r="K322" s="111"/>
      <c r="L322" s="111"/>
      <c r="M322" s="113" t="s">
        <v>24</v>
      </c>
    </row>
    <row r="323" s="73" customFormat="1" customHeight="1" spans="1:13">
      <c r="A323" s="94">
        <v>319</v>
      </c>
      <c r="B323" s="185" t="s">
        <v>393</v>
      </c>
      <c r="C323" s="79" t="s">
        <v>394</v>
      </c>
      <c r="D323" s="123" t="s">
        <v>23</v>
      </c>
      <c r="E323" s="185" t="s">
        <v>395</v>
      </c>
      <c r="F323" s="109" t="s">
        <v>20</v>
      </c>
      <c r="G323" s="171">
        <v>100</v>
      </c>
      <c r="H323" s="171">
        <v>100</v>
      </c>
      <c r="I323" s="171">
        <f t="shared" si="4"/>
        <v>200</v>
      </c>
      <c r="J323" s="113" t="s">
        <v>24</v>
      </c>
      <c r="K323" s="111"/>
      <c r="L323" s="111"/>
      <c r="M323" s="113" t="s">
        <v>24</v>
      </c>
    </row>
    <row r="324" s="73" customFormat="1" customHeight="1" spans="1:13">
      <c r="A324" s="94">
        <v>320</v>
      </c>
      <c r="B324" s="185" t="s">
        <v>393</v>
      </c>
      <c r="C324" s="79" t="s">
        <v>396</v>
      </c>
      <c r="D324" s="123" t="s">
        <v>23</v>
      </c>
      <c r="E324" s="185" t="s">
        <v>397</v>
      </c>
      <c r="F324" s="109" t="s">
        <v>20</v>
      </c>
      <c r="G324" s="171"/>
      <c r="H324" s="171">
        <v>100</v>
      </c>
      <c r="I324" s="171">
        <f t="shared" si="4"/>
        <v>100</v>
      </c>
      <c r="J324" s="113" t="s">
        <v>21</v>
      </c>
      <c r="K324" s="111"/>
      <c r="L324" s="111"/>
      <c r="M324" s="113" t="s">
        <v>21</v>
      </c>
    </row>
    <row r="325" s="73" customFormat="1" customHeight="1" spans="1:13">
      <c r="A325" s="94">
        <v>321</v>
      </c>
      <c r="B325" s="185" t="s">
        <v>393</v>
      </c>
      <c r="C325" s="79" t="s">
        <v>398</v>
      </c>
      <c r="D325" s="123" t="s">
        <v>18</v>
      </c>
      <c r="E325" s="185" t="s">
        <v>395</v>
      </c>
      <c r="F325" s="109" t="s">
        <v>20</v>
      </c>
      <c r="G325" s="171">
        <v>100</v>
      </c>
      <c r="H325" s="171">
        <v>100</v>
      </c>
      <c r="I325" s="171">
        <f t="shared" ref="I325:I388" si="5">G325+H325</f>
        <v>200</v>
      </c>
      <c r="J325" s="113" t="s">
        <v>24</v>
      </c>
      <c r="K325" s="111"/>
      <c r="L325" s="111"/>
      <c r="M325" s="113" t="s">
        <v>24</v>
      </c>
    </row>
    <row r="326" s="73" customFormat="1" customHeight="1" spans="1:13">
      <c r="A326" s="94">
        <v>322</v>
      </c>
      <c r="B326" s="439" t="s">
        <v>393</v>
      </c>
      <c r="C326" s="440" t="s">
        <v>399</v>
      </c>
      <c r="D326" s="313" t="s">
        <v>23</v>
      </c>
      <c r="E326" s="313" t="s">
        <v>400</v>
      </c>
      <c r="F326" s="109" t="s">
        <v>20</v>
      </c>
      <c r="G326" s="441">
        <v>100</v>
      </c>
      <c r="H326" s="442">
        <v>100</v>
      </c>
      <c r="I326" s="171">
        <f t="shared" si="5"/>
        <v>200</v>
      </c>
      <c r="J326" s="435" t="s">
        <v>24</v>
      </c>
      <c r="K326" s="111"/>
      <c r="L326" s="433"/>
      <c r="M326" s="435" t="s">
        <v>24</v>
      </c>
    </row>
    <row r="327" s="73" customFormat="1" customHeight="1" spans="1:13">
      <c r="A327" s="94">
        <v>323</v>
      </c>
      <c r="B327" s="185" t="s">
        <v>393</v>
      </c>
      <c r="C327" s="79" t="s">
        <v>401</v>
      </c>
      <c r="D327" s="123" t="s">
        <v>23</v>
      </c>
      <c r="E327" s="185" t="s">
        <v>395</v>
      </c>
      <c r="F327" s="109" t="s">
        <v>20</v>
      </c>
      <c r="G327" s="171"/>
      <c r="H327" s="171">
        <v>100</v>
      </c>
      <c r="I327" s="171">
        <f t="shared" si="5"/>
        <v>100</v>
      </c>
      <c r="J327" s="113" t="s">
        <v>21</v>
      </c>
      <c r="K327" s="111"/>
      <c r="L327" s="121"/>
      <c r="M327" s="113" t="s">
        <v>21</v>
      </c>
    </row>
    <row r="328" s="73" customFormat="1" customHeight="1" spans="1:13">
      <c r="A328" s="94">
        <v>324</v>
      </c>
      <c r="B328" s="185" t="s">
        <v>393</v>
      </c>
      <c r="C328" s="79" t="s">
        <v>402</v>
      </c>
      <c r="D328" s="123" t="s">
        <v>18</v>
      </c>
      <c r="E328" s="185" t="s">
        <v>403</v>
      </c>
      <c r="F328" s="109" t="s">
        <v>20</v>
      </c>
      <c r="G328" s="171">
        <v>100</v>
      </c>
      <c r="H328" s="171">
        <v>100</v>
      </c>
      <c r="I328" s="171">
        <f t="shared" si="5"/>
        <v>200</v>
      </c>
      <c r="J328" s="113" t="s">
        <v>24</v>
      </c>
      <c r="K328" s="111"/>
      <c r="L328" s="111"/>
      <c r="M328" s="113" t="s">
        <v>24</v>
      </c>
    </row>
    <row r="329" s="73" customFormat="1" customHeight="1" spans="1:13">
      <c r="A329" s="94">
        <v>325</v>
      </c>
      <c r="B329" s="185" t="s">
        <v>393</v>
      </c>
      <c r="C329" s="79" t="s">
        <v>404</v>
      </c>
      <c r="D329" s="123" t="s">
        <v>23</v>
      </c>
      <c r="E329" s="185" t="s">
        <v>403</v>
      </c>
      <c r="F329" s="109" t="s">
        <v>20</v>
      </c>
      <c r="G329" s="171"/>
      <c r="H329" s="171">
        <v>100</v>
      </c>
      <c r="I329" s="171">
        <f t="shared" si="5"/>
        <v>100</v>
      </c>
      <c r="J329" s="113" t="s">
        <v>21</v>
      </c>
      <c r="K329" s="111"/>
      <c r="L329" s="433"/>
      <c r="M329" s="113" t="s">
        <v>21</v>
      </c>
    </row>
    <row r="330" s="73" customFormat="1" customHeight="1" spans="1:13">
      <c r="A330" s="94">
        <v>326</v>
      </c>
      <c r="B330" s="185" t="s">
        <v>393</v>
      </c>
      <c r="C330" s="79" t="s">
        <v>405</v>
      </c>
      <c r="D330" s="123" t="s">
        <v>18</v>
      </c>
      <c r="E330" s="185" t="s">
        <v>406</v>
      </c>
      <c r="F330" s="109" t="s">
        <v>20</v>
      </c>
      <c r="G330" s="171"/>
      <c r="H330" s="171">
        <v>100</v>
      </c>
      <c r="I330" s="171">
        <f t="shared" si="5"/>
        <v>100</v>
      </c>
      <c r="J330" s="113" t="s">
        <v>21</v>
      </c>
      <c r="K330" s="111"/>
      <c r="L330" s="121"/>
      <c r="M330" s="113" t="s">
        <v>21</v>
      </c>
    </row>
    <row r="331" s="73" customFormat="1" customHeight="1" spans="1:13">
      <c r="A331" s="94">
        <v>327</v>
      </c>
      <c r="B331" s="185" t="s">
        <v>393</v>
      </c>
      <c r="C331" s="79" t="s">
        <v>407</v>
      </c>
      <c r="D331" s="123" t="s">
        <v>23</v>
      </c>
      <c r="E331" s="185" t="s">
        <v>403</v>
      </c>
      <c r="F331" s="109" t="s">
        <v>20</v>
      </c>
      <c r="G331" s="171">
        <v>100</v>
      </c>
      <c r="H331" s="171">
        <v>100</v>
      </c>
      <c r="I331" s="171">
        <f t="shared" si="5"/>
        <v>200</v>
      </c>
      <c r="J331" s="113" t="s">
        <v>24</v>
      </c>
      <c r="K331" s="111"/>
      <c r="L331" s="111"/>
      <c r="M331" s="113" t="s">
        <v>24</v>
      </c>
    </row>
    <row r="332" s="73" customFormat="1" customHeight="1" spans="1:13">
      <c r="A332" s="94">
        <v>328</v>
      </c>
      <c r="B332" s="185" t="s">
        <v>393</v>
      </c>
      <c r="C332" s="79" t="s">
        <v>408</v>
      </c>
      <c r="D332" s="123" t="s">
        <v>23</v>
      </c>
      <c r="E332" s="185" t="s">
        <v>409</v>
      </c>
      <c r="F332" s="109" t="s">
        <v>20</v>
      </c>
      <c r="G332" s="171">
        <v>100</v>
      </c>
      <c r="H332" s="171">
        <v>100</v>
      </c>
      <c r="I332" s="171">
        <f t="shared" si="5"/>
        <v>200</v>
      </c>
      <c r="J332" s="113" t="s">
        <v>24</v>
      </c>
      <c r="K332" s="111"/>
      <c r="L332" s="111"/>
      <c r="M332" s="113" t="s">
        <v>24</v>
      </c>
    </row>
    <row r="333" s="73" customFormat="1" customHeight="1" spans="1:13">
      <c r="A333" s="94">
        <v>329</v>
      </c>
      <c r="B333" s="185" t="s">
        <v>393</v>
      </c>
      <c r="C333" s="79" t="s">
        <v>410</v>
      </c>
      <c r="D333" s="123" t="s">
        <v>23</v>
      </c>
      <c r="E333" s="185" t="s">
        <v>409</v>
      </c>
      <c r="F333" s="109" t="s">
        <v>20</v>
      </c>
      <c r="G333" s="171">
        <v>100</v>
      </c>
      <c r="H333" s="171">
        <v>100</v>
      </c>
      <c r="I333" s="171">
        <f t="shared" si="5"/>
        <v>200</v>
      </c>
      <c r="J333" s="113" t="s">
        <v>24</v>
      </c>
      <c r="K333" s="111"/>
      <c r="L333" s="111"/>
      <c r="M333" s="113" t="s">
        <v>24</v>
      </c>
    </row>
    <row r="334" s="73" customFormat="1" customHeight="1" spans="1:13">
      <c r="A334" s="94">
        <v>330</v>
      </c>
      <c r="B334" s="185" t="s">
        <v>393</v>
      </c>
      <c r="C334" s="79" t="s">
        <v>411</v>
      </c>
      <c r="D334" s="123" t="s">
        <v>18</v>
      </c>
      <c r="E334" s="185" t="s">
        <v>412</v>
      </c>
      <c r="F334" s="109" t="s">
        <v>20</v>
      </c>
      <c r="G334" s="171">
        <v>100</v>
      </c>
      <c r="H334" s="171">
        <v>100</v>
      </c>
      <c r="I334" s="171">
        <f t="shared" si="5"/>
        <v>200</v>
      </c>
      <c r="J334" s="113" t="s">
        <v>24</v>
      </c>
      <c r="K334" s="111"/>
      <c r="L334" s="111"/>
      <c r="M334" s="113" t="s">
        <v>24</v>
      </c>
    </row>
    <row r="335" s="73" customFormat="1" customHeight="1" spans="1:13">
      <c r="A335" s="94">
        <v>331</v>
      </c>
      <c r="B335" s="185" t="s">
        <v>393</v>
      </c>
      <c r="C335" s="79" t="s">
        <v>413</v>
      </c>
      <c r="D335" s="123" t="s">
        <v>18</v>
      </c>
      <c r="E335" s="185" t="s">
        <v>414</v>
      </c>
      <c r="F335" s="109" t="s">
        <v>20</v>
      </c>
      <c r="G335" s="171"/>
      <c r="H335" s="171">
        <v>100</v>
      </c>
      <c r="I335" s="171">
        <f t="shared" si="5"/>
        <v>100</v>
      </c>
      <c r="J335" s="113" t="s">
        <v>21</v>
      </c>
      <c r="K335" s="111"/>
      <c r="L335" s="111"/>
      <c r="M335" s="113" t="s">
        <v>21</v>
      </c>
    </row>
    <row r="336" s="71" customFormat="1" customHeight="1" spans="1:13">
      <c r="A336" s="94">
        <v>332</v>
      </c>
      <c r="B336" s="185" t="s">
        <v>393</v>
      </c>
      <c r="C336" s="79" t="s">
        <v>415</v>
      </c>
      <c r="D336" s="123" t="s">
        <v>23</v>
      </c>
      <c r="E336" s="185" t="s">
        <v>416</v>
      </c>
      <c r="F336" s="109" t="s">
        <v>20</v>
      </c>
      <c r="G336" s="171"/>
      <c r="H336" s="171">
        <v>100</v>
      </c>
      <c r="I336" s="171">
        <f t="shared" si="5"/>
        <v>100</v>
      </c>
      <c r="J336" s="113" t="s">
        <v>21</v>
      </c>
      <c r="K336" s="111"/>
      <c r="L336" s="111"/>
      <c r="M336" s="113" t="s">
        <v>21</v>
      </c>
    </row>
    <row r="337" s="73" customFormat="1" customHeight="1" spans="1:13">
      <c r="A337" s="94">
        <v>333</v>
      </c>
      <c r="B337" s="185" t="s">
        <v>393</v>
      </c>
      <c r="C337" s="79" t="s">
        <v>417</v>
      </c>
      <c r="D337" s="123" t="s">
        <v>23</v>
      </c>
      <c r="E337" s="185" t="s">
        <v>418</v>
      </c>
      <c r="F337" s="109" t="s">
        <v>20</v>
      </c>
      <c r="G337" s="434"/>
      <c r="H337" s="171">
        <v>100</v>
      </c>
      <c r="I337" s="171">
        <f t="shared" si="5"/>
        <v>100</v>
      </c>
      <c r="J337" s="113" t="s">
        <v>21</v>
      </c>
      <c r="K337" s="111"/>
      <c r="L337" s="121"/>
      <c r="M337" s="113" t="s">
        <v>21</v>
      </c>
    </row>
    <row r="338" s="73" customFormat="1" customHeight="1" spans="1:13">
      <c r="A338" s="94">
        <v>334</v>
      </c>
      <c r="B338" s="185" t="s">
        <v>393</v>
      </c>
      <c r="C338" s="79" t="s">
        <v>419</v>
      </c>
      <c r="D338" s="123" t="s">
        <v>23</v>
      </c>
      <c r="E338" s="185" t="s">
        <v>420</v>
      </c>
      <c r="F338" s="109" t="s">
        <v>20</v>
      </c>
      <c r="G338" s="171">
        <v>100</v>
      </c>
      <c r="H338" s="171">
        <v>100</v>
      </c>
      <c r="I338" s="171">
        <f t="shared" si="5"/>
        <v>200</v>
      </c>
      <c r="J338" s="113" t="s">
        <v>24</v>
      </c>
      <c r="K338" s="111"/>
      <c r="L338" s="111"/>
      <c r="M338" s="113" t="s">
        <v>24</v>
      </c>
    </row>
    <row r="339" s="73" customFormat="1" customHeight="1" spans="1:13">
      <c r="A339" s="94">
        <v>335</v>
      </c>
      <c r="B339" s="185" t="s">
        <v>393</v>
      </c>
      <c r="C339" s="79" t="s">
        <v>421</v>
      </c>
      <c r="D339" s="123" t="s">
        <v>23</v>
      </c>
      <c r="E339" s="185" t="s">
        <v>420</v>
      </c>
      <c r="F339" s="109" t="s">
        <v>20</v>
      </c>
      <c r="G339" s="171"/>
      <c r="H339" s="171">
        <v>100</v>
      </c>
      <c r="I339" s="171">
        <f t="shared" si="5"/>
        <v>100</v>
      </c>
      <c r="J339" s="113" t="s">
        <v>21</v>
      </c>
      <c r="K339" s="111"/>
      <c r="L339" s="121"/>
      <c r="M339" s="113" t="s">
        <v>21</v>
      </c>
    </row>
    <row r="340" s="73" customFormat="1" customHeight="1" spans="1:13">
      <c r="A340" s="94">
        <v>336</v>
      </c>
      <c r="B340" s="185" t="s">
        <v>393</v>
      </c>
      <c r="C340" s="79" t="s">
        <v>422</v>
      </c>
      <c r="D340" s="123" t="s">
        <v>23</v>
      </c>
      <c r="E340" s="185" t="s">
        <v>420</v>
      </c>
      <c r="F340" s="109" t="s">
        <v>20</v>
      </c>
      <c r="G340" s="171">
        <v>100</v>
      </c>
      <c r="H340" s="171">
        <v>100</v>
      </c>
      <c r="I340" s="171">
        <f t="shared" si="5"/>
        <v>200</v>
      </c>
      <c r="J340" s="113" t="s">
        <v>24</v>
      </c>
      <c r="K340" s="111"/>
      <c r="L340" s="121"/>
      <c r="M340" s="113" t="s">
        <v>24</v>
      </c>
    </row>
    <row r="341" s="73" customFormat="1" customHeight="1" spans="1:13">
      <c r="A341" s="94">
        <v>337</v>
      </c>
      <c r="B341" s="436" t="s">
        <v>393</v>
      </c>
      <c r="C341" s="313" t="s">
        <v>423</v>
      </c>
      <c r="D341" s="379" t="s">
        <v>23</v>
      </c>
      <c r="E341" s="379" t="s">
        <v>424</v>
      </c>
      <c r="F341" s="109" t="s">
        <v>20</v>
      </c>
      <c r="G341" s="437">
        <v>100</v>
      </c>
      <c r="H341" s="437">
        <v>100</v>
      </c>
      <c r="I341" s="171">
        <f t="shared" si="5"/>
        <v>200</v>
      </c>
      <c r="J341" s="379" t="s">
        <v>24</v>
      </c>
      <c r="K341" s="111"/>
      <c r="L341" s="121"/>
      <c r="M341" s="379" t="s">
        <v>24</v>
      </c>
    </row>
    <row r="342" s="73" customFormat="1" customHeight="1" spans="1:13">
      <c r="A342" s="94">
        <v>338</v>
      </c>
      <c r="B342" s="185" t="s">
        <v>393</v>
      </c>
      <c r="C342" s="79" t="s">
        <v>425</v>
      </c>
      <c r="D342" s="123" t="s">
        <v>23</v>
      </c>
      <c r="E342" s="185" t="s">
        <v>420</v>
      </c>
      <c r="F342" s="109" t="s">
        <v>20</v>
      </c>
      <c r="G342" s="171">
        <v>100</v>
      </c>
      <c r="H342" s="171">
        <v>100</v>
      </c>
      <c r="I342" s="171">
        <f t="shared" si="5"/>
        <v>200</v>
      </c>
      <c r="J342" s="113" t="s">
        <v>24</v>
      </c>
      <c r="K342" s="111"/>
      <c r="L342" s="121"/>
      <c r="M342" s="113" t="s">
        <v>24</v>
      </c>
    </row>
    <row r="343" s="73" customFormat="1" customHeight="1" spans="1:13">
      <c r="A343" s="94">
        <v>339</v>
      </c>
      <c r="B343" s="185" t="s">
        <v>393</v>
      </c>
      <c r="C343" s="79" t="s">
        <v>426</v>
      </c>
      <c r="D343" s="123" t="s">
        <v>23</v>
      </c>
      <c r="E343" s="185" t="s">
        <v>420</v>
      </c>
      <c r="F343" s="109" t="s">
        <v>20</v>
      </c>
      <c r="G343" s="171">
        <v>100</v>
      </c>
      <c r="H343" s="171">
        <v>100</v>
      </c>
      <c r="I343" s="171">
        <f t="shared" si="5"/>
        <v>200</v>
      </c>
      <c r="J343" s="113" t="s">
        <v>24</v>
      </c>
      <c r="K343" s="111"/>
      <c r="L343" s="121"/>
      <c r="M343" s="113" t="s">
        <v>24</v>
      </c>
    </row>
    <row r="344" s="73" customFormat="1" customHeight="1" spans="1:13">
      <c r="A344" s="94">
        <v>340</v>
      </c>
      <c r="B344" s="185" t="s">
        <v>393</v>
      </c>
      <c r="C344" s="79" t="s">
        <v>427</v>
      </c>
      <c r="D344" s="123" t="s">
        <v>23</v>
      </c>
      <c r="E344" s="185" t="s">
        <v>428</v>
      </c>
      <c r="F344" s="109" t="s">
        <v>20</v>
      </c>
      <c r="G344" s="171"/>
      <c r="H344" s="171">
        <v>100</v>
      </c>
      <c r="I344" s="171">
        <f t="shared" si="5"/>
        <v>100</v>
      </c>
      <c r="J344" s="113" t="s">
        <v>21</v>
      </c>
      <c r="K344" s="111"/>
      <c r="L344" s="121"/>
      <c r="M344" s="113" t="s">
        <v>21</v>
      </c>
    </row>
    <row r="345" s="73" customFormat="1" customHeight="1" spans="1:13">
      <c r="A345" s="94">
        <v>341</v>
      </c>
      <c r="B345" s="185" t="s">
        <v>393</v>
      </c>
      <c r="C345" s="79" t="s">
        <v>429</v>
      </c>
      <c r="D345" s="123" t="s">
        <v>23</v>
      </c>
      <c r="E345" s="185" t="s">
        <v>428</v>
      </c>
      <c r="F345" s="109" t="s">
        <v>20</v>
      </c>
      <c r="G345" s="171">
        <v>100</v>
      </c>
      <c r="H345" s="171">
        <v>100</v>
      </c>
      <c r="I345" s="171">
        <f t="shared" si="5"/>
        <v>200</v>
      </c>
      <c r="J345" s="113" t="s">
        <v>24</v>
      </c>
      <c r="K345" s="111"/>
      <c r="L345" s="121"/>
      <c r="M345" s="113" t="s">
        <v>24</v>
      </c>
    </row>
    <row r="346" s="73" customFormat="1" customHeight="1" spans="1:13">
      <c r="A346" s="94">
        <v>342</v>
      </c>
      <c r="B346" s="185" t="s">
        <v>393</v>
      </c>
      <c r="C346" s="79" t="s">
        <v>430</v>
      </c>
      <c r="D346" s="123" t="s">
        <v>23</v>
      </c>
      <c r="E346" s="185" t="s">
        <v>431</v>
      </c>
      <c r="F346" s="109" t="s">
        <v>20</v>
      </c>
      <c r="G346" s="171">
        <v>100</v>
      </c>
      <c r="H346" s="171">
        <v>100</v>
      </c>
      <c r="I346" s="171">
        <f t="shared" si="5"/>
        <v>200</v>
      </c>
      <c r="J346" s="113" t="s">
        <v>24</v>
      </c>
      <c r="K346" s="111"/>
      <c r="L346" s="111"/>
      <c r="M346" s="113" t="s">
        <v>24</v>
      </c>
    </row>
    <row r="347" s="73" customFormat="1" customHeight="1" spans="1:13">
      <c r="A347" s="94">
        <v>343</v>
      </c>
      <c r="B347" s="185" t="s">
        <v>393</v>
      </c>
      <c r="C347" s="79" t="s">
        <v>432</v>
      </c>
      <c r="D347" s="123" t="s">
        <v>23</v>
      </c>
      <c r="E347" s="185" t="s">
        <v>431</v>
      </c>
      <c r="F347" s="109" t="s">
        <v>20</v>
      </c>
      <c r="G347" s="171"/>
      <c r="H347" s="171">
        <v>100</v>
      </c>
      <c r="I347" s="171">
        <f t="shared" si="5"/>
        <v>100</v>
      </c>
      <c r="J347" s="113" t="s">
        <v>21</v>
      </c>
      <c r="K347" s="111"/>
      <c r="L347" s="111"/>
      <c r="M347" s="113" t="s">
        <v>21</v>
      </c>
    </row>
    <row r="348" s="73" customFormat="1" customHeight="1" spans="1:13">
      <c r="A348" s="94">
        <v>344</v>
      </c>
      <c r="B348" s="185" t="s">
        <v>393</v>
      </c>
      <c r="C348" s="79" t="s">
        <v>433</v>
      </c>
      <c r="D348" s="123" t="s">
        <v>23</v>
      </c>
      <c r="E348" s="185" t="s">
        <v>434</v>
      </c>
      <c r="F348" s="109" t="s">
        <v>20</v>
      </c>
      <c r="G348" s="171"/>
      <c r="H348" s="171">
        <v>100</v>
      </c>
      <c r="I348" s="171">
        <f t="shared" si="5"/>
        <v>100</v>
      </c>
      <c r="J348" s="113" t="s">
        <v>21</v>
      </c>
      <c r="K348" s="111"/>
      <c r="L348" s="433"/>
      <c r="M348" s="113" t="s">
        <v>21</v>
      </c>
    </row>
    <row r="349" s="74" customFormat="1" customHeight="1" spans="1:13">
      <c r="A349" s="94">
        <v>345</v>
      </c>
      <c r="B349" s="185" t="s">
        <v>393</v>
      </c>
      <c r="C349" s="79" t="s">
        <v>435</v>
      </c>
      <c r="D349" s="123" t="s">
        <v>23</v>
      </c>
      <c r="E349" s="185" t="s">
        <v>434</v>
      </c>
      <c r="F349" s="109" t="s">
        <v>20</v>
      </c>
      <c r="G349" s="171"/>
      <c r="H349" s="171">
        <v>100</v>
      </c>
      <c r="I349" s="171">
        <f t="shared" si="5"/>
        <v>100</v>
      </c>
      <c r="J349" s="113" t="s">
        <v>21</v>
      </c>
      <c r="K349" s="111"/>
      <c r="L349" s="111"/>
      <c r="M349" s="113" t="s">
        <v>21</v>
      </c>
    </row>
    <row r="350" s="73" customFormat="1" customHeight="1" spans="1:13">
      <c r="A350" s="94">
        <v>346</v>
      </c>
      <c r="B350" s="185" t="s">
        <v>393</v>
      </c>
      <c r="C350" s="79" t="s">
        <v>436</v>
      </c>
      <c r="D350" s="123" t="s">
        <v>18</v>
      </c>
      <c r="E350" s="185" t="s">
        <v>437</v>
      </c>
      <c r="F350" s="109" t="s">
        <v>20</v>
      </c>
      <c r="G350" s="171">
        <v>100</v>
      </c>
      <c r="H350" s="171">
        <v>100</v>
      </c>
      <c r="I350" s="171">
        <f t="shared" si="5"/>
        <v>200</v>
      </c>
      <c r="J350" s="113" t="s">
        <v>24</v>
      </c>
      <c r="K350" s="111"/>
      <c r="L350" s="111"/>
      <c r="M350" s="113" t="s">
        <v>24</v>
      </c>
    </row>
    <row r="351" s="73" customFormat="1" customHeight="1" spans="1:13">
      <c r="A351" s="94">
        <v>347</v>
      </c>
      <c r="B351" s="443" t="s">
        <v>393</v>
      </c>
      <c r="C351" s="416" t="s">
        <v>438</v>
      </c>
      <c r="D351" s="380" t="s">
        <v>23</v>
      </c>
      <c r="E351" s="443" t="s">
        <v>437</v>
      </c>
      <c r="F351" s="109" t="s">
        <v>20</v>
      </c>
      <c r="G351" s="441"/>
      <c r="H351" s="441">
        <v>100</v>
      </c>
      <c r="I351" s="171">
        <f t="shared" si="5"/>
        <v>100</v>
      </c>
      <c r="J351" s="113" t="s">
        <v>21</v>
      </c>
      <c r="K351" s="111"/>
      <c r="L351" s="111"/>
      <c r="M351" s="113" t="s">
        <v>21</v>
      </c>
    </row>
    <row r="352" s="73" customFormat="1" customHeight="1" spans="1:13">
      <c r="A352" s="94">
        <v>348</v>
      </c>
      <c r="B352" s="443" t="s">
        <v>393</v>
      </c>
      <c r="C352" s="416" t="s">
        <v>439</v>
      </c>
      <c r="D352" s="380" t="s">
        <v>18</v>
      </c>
      <c r="E352" s="443" t="s">
        <v>437</v>
      </c>
      <c r="F352" s="109" t="s">
        <v>20</v>
      </c>
      <c r="G352" s="441">
        <v>100</v>
      </c>
      <c r="H352" s="441">
        <v>100</v>
      </c>
      <c r="I352" s="171">
        <f t="shared" si="5"/>
        <v>200</v>
      </c>
      <c r="J352" s="113" t="s">
        <v>24</v>
      </c>
      <c r="K352" s="111"/>
      <c r="L352" s="111"/>
      <c r="M352" s="113" t="s">
        <v>24</v>
      </c>
    </row>
    <row r="353" s="73" customFormat="1" customHeight="1" spans="1:13">
      <c r="A353" s="94">
        <v>349</v>
      </c>
      <c r="B353" s="443" t="s">
        <v>393</v>
      </c>
      <c r="C353" s="416" t="s">
        <v>440</v>
      </c>
      <c r="D353" s="380" t="s">
        <v>23</v>
      </c>
      <c r="E353" s="443" t="s">
        <v>437</v>
      </c>
      <c r="F353" s="109" t="s">
        <v>20</v>
      </c>
      <c r="G353" s="441">
        <v>100</v>
      </c>
      <c r="H353" s="441">
        <v>100</v>
      </c>
      <c r="I353" s="171">
        <f t="shared" si="5"/>
        <v>200</v>
      </c>
      <c r="J353" s="113" t="s">
        <v>24</v>
      </c>
      <c r="K353" s="111"/>
      <c r="L353" s="111"/>
      <c r="M353" s="113" t="s">
        <v>24</v>
      </c>
    </row>
    <row r="354" s="73" customFormat="1" customHeight="1" spans="1:13">
      <c r="A354" s="94">
        <v>350</v>
      </c>
      <c r="B354" s="443" t="s">
        <v>393</v>
      </c>
      <c r="C354" s="416" t="s">
        <v>441</v>
      </c>
      <c r="D354" s="380" t="s">
        <v>18</v>
      </c>
      <c r="E354" s="443" t="s">
        <v>437</v>
      </c>
      <c r="F354" s="109" t="s">
        <v>20</v>
      </c>
      <c r="G354" s="441"/>
      <c r="H354" s="441">
        <v>100</v>
      </c>
      <c r="I354" s="171">
        <f t="shared" si="5"/>
        <v>100</v>
      </c>
      <c r="J354" s="113" t="s">
        <v>21</v>
      </c>
      <c r="K354" s="111"/>
      <c r="L354" s="111"/>
      <c r="M354" s="113" t="s">
        <v>21</v>
      </c>
    </row>
    <row r="355" s="73" customFormat="1" customHeight="1" spans="1:13">
      <c r="A355" s="94">
        <v>351</v>
      </c>
      <c r="B355" s="443" t="s">
        <v>393</v>
      </c>
      <c r="C355" s="416" t="s">
        <v>442</v>
      </c>
      <c r="D355" s="380" t="s">
        <v>18</v>
      </c>
      <c r="E355" s="443" t="s">
        <v>443</v>
      </c>
      <c r="F355" s="109" t="s">
        <v>20</v>
      </c>
      <c r="G355" s="441"/>
      <c r="H355" s="441">
        <v>100</v>
      </c>
      <c r="I355" s="171">
        <f t="shared" si="5"/>
        <v>100</v>
      </c>
      <c r="J355" s="113" t="s">
        <v>21</v>
      </c>
      <c r="K355" s="111"/>
      <c r="L355" s="433"/>
      <c r="M355" s="113" t="s">
        <v>21</v>
      </c>
    </row>
    <row r="356" s="73" customFormat="1" customHeight="1" spans="1:13">
      <c r="A356" s="94">
        <v>352</v>
      </c>
      <c r="B356" s="443" t="s">
        <v>393</v>
      </c>
      <c r="C356" s="416" t="s">
        <v>444</v>
      </c>
      <c r="D356" s="380" t="s">
        <v>23</v>
      </c>
      <c r="E356" s="443" t="s">
        <v>445</v>
      </c>
      <c r="F356" s="109" t="s">
        <v>20</v>
      </c>
      <c r="G356" s="441"/>
      <c r="H356" s="441">
        <v>100</v>
      </c>
      <c r="I356" s="171">
        <f t="shared" si="5"/>
        <v>100</v>
      </c>
      <c r="J356" s="113" t="s">
        <v>21</v>
      </c>
      <c r="K356" s="111"/>
      <c r="L356" s="121"/>
      <c r="M356" s="113" t="s">
        <v>21</v>
      </c>
    </row>
    <row r="357" s="73" customFormat="1" customHeight="1" spans="1:13">
      <c r="A357" s="94">
        <v>353</v>
      </c>
      <c r="B357" s="443" t="s">
        <v>393</v>
      </c>
      <c r="C357" s="416" t="s">
        <v>446</v>
      </c>
      <c r="D357" s="380" t="s">
        <v>18</v>
      </c>
      <c r="E357" s="443" t="s">
        <v>445</v>
      </c>
      <c r="F357" s="109" t="s">
        <v>20</v>
      </c>
      <c r="G357" s="441"/>
      <c r="H357" s="441">
        <v>100</v>
      </c>
      <c r="I357" s="171">
        <f t="shared" si="5"/>
        <v>100</v>
      </c>
      <c r="J357" s="113" t="s">
        <v>21</v>
      </c>
      <c r="K357" s="111"/>
      <c r="L357" s="111"/>
      <c r="M357" s="113" t="s">
        <v>21</v>
      </c>
    </row>
    <row r="358" s="73" customFormat="1" customHeight="1" spans="1:13">
      <c r="A358" s="94">
        <v>354</v>
      </c>
      <c r="B358" s="443" t="s">
        <v>393</v>
      </c>
      <c r="C358" s="416" t="s">
        <v>447</v>
      </c>
      <c r="D358" s="380" t="s">
        <v>18</v>
      </c>
      <c r="E358" s="443" t="s">
        <v>445</v>
      </c>
      <c r="F358" s="109" t="s">
        <v>20</v>
      </c>
      <c r="G358" s="441">
        <v>100</v>
      </c>
      <c r="H358" s="441">
        <v>100</v>
      </c>
      <c r="I358" s="171">
        <f t="shared" si="5"/>
        <v>200</v>
      </c>
      <c r="J358" s="113" t="s">
        <v>24</v>
      </c>
      <c r="K358" s="111"/>
      <c r="L358" s="111"/>
      <c r="M358" s="113" t="s">
        <v>24</v>
      </c>
    </row>
    <row r="359" s="73" customFormat="1" customHeight="1" spans="1:13">
      <c r="A359" s="94">
        <v>355</v>
      </c>
      <c r="B359" s="443" t="s">
        <v>393</v>
      </c>
      <c r="C359" s="416" t="s">
        <v>448</v>
      </c>
      <c r="D359" s="380" t="s">
        <v>23</v>
      </c>
      <c r="E359" s="443" t="s">
        <v>449</v>
      </c>
      <c r="F359" s="109" t="s">
        <v>20</v>
      </c>
      <c r="G359" s="441"/>
      <c r="H359" s="441">
        <v>100</v>
      </c>
      <c r="I359" s="171">
        <f t="shared" si="5"/>
        <v>100</v>
      </c>
      <c r="J359" s="113" t="s">
        <v>21</v>
      </c>
      <c r="K359" s="111"/>
      <c r="L359" s="111"/>
      <c r="M359" s="113" t="s">
        <v>21</v>
      </c>
    </row>
    <row r="360" s="73" customFormat="1" customHeight="1" spans="1:13">
      <c r="A360" s="94">
        <v>356</v>
      </c>
      <c r="B360" s="443" t="s">
        <v>393</v>
      </c>
      <c r="C360" s="416" t="s">
        <v>450</v>
      </c>
      <c r="D360" s="380" t="s">
        <v>18</v>
      </c>
      <c r="E360" s="443" t="s">
        <v>416</v>
      </c>
      <c r="F360" s="109" t="s">
        <v>20</v>
      </c>
      <c r="G360" s="441"/>
      <c r="H360" s="441">
        <v>100</v>
      </c>
      <c r="I360" s="171">
        <f t="shared" si="5"/>
        <v>100</v>
      </c>
      <c r="J360" s="113" t="s">
        <v>21</v>
      </c>
      <c r="K360" s="111"/>
      <c r="L360" s="111"/>
      <c r="M360" s="113" t="s">
        <v>21</v>
      </c>
    </row>
    <row r="361" s="73" customFormat="1" customHeight="1" spans="1:13">
      <c r="A361" s="94">
        <v>357</v>
      </c>
      <c r="B361" s="443" t="s">
        <v>393</v>
      </c>
      <c r="C361" s="416" t="s">
        <v>451</v>
      </c>
      <c r="D361" s="380" t="s">
        <v>23</v>
      </c>
      <c r="E361" s="443" t="s">
        <v>452</v>
      </c>
      <c r="F361" s="109" t="s">
        <v>20</v>
      </c>
      <c r="G361" s="441">
        <v>100</v>
      </c>
      <c r="H361" s="441">
        <v>100</v>
      </c>
      <c r="I361" s="171">
        <f t="shared" si="5"/>
        <v>200</v>
      </c>
      <c r="J361" s="113" t="s">
        <v>24</v>
      </c>
      <c r="K361" s="111"/>
      <c r="L361" s="111"/>
      <c r="M361" s="113" t="s">
        <v>24</v>
      </c>
    </row>
    <row r="362" s="73" customFormat="1" customHeight="1" spans="1:13">
      <c r="A362" s="94">
        <v>358</v>
      </c>
      <c r="B362" s="436" t="s">
        <v>393</v>
      </c>
      <c r="C362" s="313" t="s">
        <v>453</v>
      </c>
      <c r="D362" s="379" t="s">
        <v>18</v>
      </c>
      <c r="E362" s="379" t="s">
        <v>454</v>
      </c>
      <c r="F362" s="109" t="s">
        <v>20</v>
      </c>
      <c r="G362" s="437">
        <v>100</v>
      </c>
      <c r="H362" s="437">
        <v>100</v>
      </c>
      <c r="I362" s="171">
        <f t="shared" si="5"/>
        <v>200</v>
      </c>
      <c r="J362" s="85" t="s">
        <v>24</v>
      </c>
      <c r="K362" s="111"/>
      <c r="L362" s="111"/>
      <c r="M362" s="85" t="s">
        <v>24</v>
      </c>
    </row>
    <row r="363" s="73" customFormat="1" customHeight="1" spans="1:13">
      <c r="A363" s="94">
        <v>359</v>
      </c>
      <c r="B363" s="443" t="s">
        <v>393</v>
      </c>
      <c r="C363" s="416" t="s">
        <v>455</v>
      </c>
      <c r="D363" s="380" t="s">
        <v>23</v>
      </c>
      <c r="E363" s="443" t="s">
        <v>452</v>
      </c>
      <c r="F363" s="109" t="s">
        <v>20</v>
      </c>
      <c r="G363" s="441">
        <v>100</v>
      </c>
      <c r="H363" s="441">
        <v>100</v>
      </c>
      <c r="I363" s="171">
        <f t="shared" si="5"/>
        <v>200</v>
      </c>
      <c r="J363" s="113" t="s">
        <v>24</v>
      </c>
      <c r="K363" s="111"/>
      <c r="L363" s="433"/>
      <c r="M363" s="113" t="s">
        <v>24</v>
      </c>
    </row>
    <row r="364" s="71" customFormat="1" customHeight="1" spans="1:13">
      <c r="A364" s="94">
        <v>360</v>
      </c>
      <c r="B364" s="443" t="s">
        <v>393</v>
      </c>
      <c r="C364" s="416" t="s">
        <v>456</v>
      </c>
      <c r="D364" s="380" t="s">
        <v>23</v>
      </c>
      <c r="E364" s="443" t="s">
        <v>457</v>
      </c>
      <c r="F364" s="109" t="s">
        <v>20</v>
      </c>
      <c r="G364" s="441">
        <v>100</v>
      </c>
      <c r="H364" s="441">
        <v>100</v>
      </c>
      <c r="I364" s="171">
        <f t="shared" si="5"/>
        <v>200</v>
      </c>
      <c r="J364" s="113" t="s">
        <v>24</v>
      </c>
      <c r="K364" s="111"/>
      <c r="L364" s="121"/>
      <c r="M364" s="113" t="s">
        <v>24</v>
      </c>
    </row>
    <row r="365" s="73" customFormat="1" customHeight="1" spans="1:13">
      <c r="A365" s="94">
        <v>361</v>
      </c>
      <c r="B365" s="443" t="s">
        <v>393</v>
      </c>
      <c r="C365" s="416" t="s">
        <v>458</v>
      </c>
      <c r="D365" s="380" t="s">
        <v>18</v>
      </c>
      <c r="E365" s="443" t="s">
        <v>459</v>
      </c>
      <c r="F365" s="109" t="s">
        <v>20</v>
      </c>
      <c r="G365" s="441"/>
      <c r="H365" s="441">
        <v>100</v>
      </c>
      <c r="I365" s="171">
        <f t="shared" si="5"/>
        <v>100</v>
      </c>
      <c r="J365" s="113" t="s">
        <v>21</v>
      </c>
      <c r="K365" s="111"/>
      <c r="L365" s="433"/>
      <c r="M365" s="113" t="s">
        <v>21</v>
      </c>
    </row>
    <row r="366" s="73" customFormat="1" customHeight="1" spans="1:13">
      <c r="A366" s="94">
        <v>362</v>
      </c>
      <c r="B366" s="443" t="s">
        <v>393</v>
      </c>
      <c r="C366" s="416" t="s">
        <v>460</v>
      </c>
      <c r="D366" s="380" t="s">
        <v>23</v>
      </c>
      <c r="E366" s="443" t="s">
        <v>459</v>
      </c>
      <c r="F366" s="109" t="s">
        <v>20</v>
      </c>
      <c r="G366" s="441"/>
      <c r="H366" s="441">
        <v>100</v>
      </c>
      <c r="I366" s="171">
        <f t="shared" si="5"/>
        <v>100</v>
      </c>
      <c r="J366" s="113" t="s">
        <v>21</v>
      </c>
      <c r="K366" s="111"/>
      <c r="L366" s="121"/>
      <c r="M366" s="113" t="s">
        <v>21</v>
      </c>
    </row>
    <row r="367" s="73" customFormat="1" customHeight="1" spans="1:13">
      <c r="A367" s="94">
        <v>363</v>
      </c>
      <c r="B367" s="443" t="s">
        <v>393</v>
      </c>
      <c r="C367" s="416" t="s">
        <v>461</v>
      </c>
      <c r="D367" s="380" t="s">
        <v>23</v>
      </c>
      <c r="E367" s="443" t="s">
        <v>459</v>
      </c>
      <c r="F367" s="109" t="s">
        <v>20</v>
      </c>
      <c r="G367" s="441">
        <v>100</v>
      </c>
      <c r="H367" s="441">
        <v>100</v>
      </c>
      <c r="I367" s="171">
        <f t="shared" si="5"/>
        <v>200</v>
      </c>
      <c r="J367" s="113" t="s">
        <v>24</v>
      </c>
      <c r="K367" s="111"/>
      <c r="L367" s="111"/>
      <c r="M367" s="113" t="s">
        <v>24</v>
      </c>
    </row>
    <row r="368" s="73" customFormat="1" customHeight="1" spans="1:13">
      <c r="A368" s="94">
        <v>364</v>
      </c>
      <c r="B368" s="443" t="s">
        <v>393</v>
      </c>
      <c r="C368" s="416" t="s">
        <v>462</v>
      </c>
      <c r="D368" s="380" t="s">
        <v>23</v>
      </c>
      <c r="E368" s="443" t="s">
        <v>459</v>
      </c>
      <c r="F368" s="109" t="s">
        <v>20</v>
      </c>
      <c r="G368" s="441"/>
      <c r="H368" s="441">
        <v>100</v>
      </c>
      <c r="I368" s="171">
        <f t="shared" si="5"/>
        <v>100</v>
      </c>
      <c r="J368" s="113" t="s">
        <v>21</v>
      </c>
      <c r="K368" s="111"/>
      <c r="L368" s="111"/>
      <c r="M368" s="113" t="s">
        <v>21</v>
      </c>
    </row>
    <row r="369" s="73" customFormat="1" customHeight="1" spans="1:13">
      <c r="A369" s="94">
        <v>365</v>
      </c>
      <c r="B369" s="443" t="s">
        <v>393</v>
      </c>
      <c r="C369" s="416" t="s">
        <v>463</v>
      </c>
      <c r="D369" s="380" t="s">
        <v>18</v>
      </c>
      <c r="E369" s="443" t="s">
        <v>459</v>
      </c>
      <c r="F369" s="109" t="s">
        <v>20</v>
      </c>
      <c r="G369" s="441"/>
      <c r="H369" s="441">
        <v>100</v>
      </c>
      <c r="I369" s="171">
        <f t="shared" si="5"/>
        <v>100</v>
      </c>
      <c r="J369" s="113" t="s">
        <v>21</v>
      </c>
      <c r="K369" s="111"/>
      <c r="L369" s="111"/>
      <c r="M369" s="113" t="s">
        <v>21</v>
      </c>
    </row>
    <row r="370" s="73" customFormat="1" customHeight="1" spans="1:13">
      <c r="A370" s="94">
        <v>366</v>
      </c>
      <c r="B370" s="443" t="s">
        <v>393</v>
      </c>
      <c r="C370" s="416" t="s">
        <v>464</v>
      </c>
      <c r="D370" s="380" t="s">
        <v>18</v>
      </c>
      <c r="E370" s="443" t="s">
        <v>465</v>
      </c>
      <c r="F370" s="109" t="s">
        <v>20</v>
      </c>
      <c r="G370" s="441">
        <v>100</v>
      </c>
      <c r="H370" s="441">
        <v>100</v>
      </c>
      <c r="I370" s="171">
        <f t="shared" si="5"/>
        <v>200</v>
      </c>
      <c r="J370" s="113" t="s">
        <v>24</v>
      </c>
      <c r="K370" s="111"/>
      <c r="L370" s="111"/>
      <c r="M370" s="113" t="s">
        <v>24</v>
      </c>
    </row>
    <row r="371" s="73" customFormat="1" customHeight="1" spans="1:13">
      <c r="A371" s="94">
        <v>367</v>
      </c>
      <c r="B371" s="443" t="s">
        <v>393</v>
      </c>
      <c r="C371" s="416" t="s">
        <v>466</v>
      </c>
      <c r="D371" s="380" t="s">
        <v>18</v>
      </c>
      <c r="E371" s="380" t="s">
        <v>412</v>
      </c>
      <c r="F371" s="109" t="s">
        <v>20</v>
      </c>
      <c r="G371" s="441"/>
      <c r="H371" s="441">
        <v>100</v>
      </c>
      <c r="I371" s="171">
        <f t="shared" si="5"/>
        <v>100</v>
      </c>
      <c r="J371" s="113" t="s">
        <v>21</v>
      </c>
      <c r="K371" s="111"/>
      <c r="L371" s="111"/>
      <c r="M371" s="113" t="s">
        <v>21</v>
      </c>
    </row>
    <row r="372" s="73" customFormat="1" customHeight="1" spans="1:13">
      <c r="A372" s="94">
        <v>368</v>
      </c>
      <c r="B372" s="185" t="s">
        <v>393</v>
      </c>
      <c r="C372" s="79" t="s">
        <v>467</v>
      </c>
      <c r="D372" s="123" t="s">
        <v>23</v>
      </c>
      <c r="E372" s="123" t="s">
        <v>412</v>
      </c>
      <c r="F372" s="109" t="s">
        <v>20</v>
      </c>
      <c r="G372" s="171"/>
      <c r="H372" s="171">
        <v>100</v>
      </c>
      <c r="I372" s="171">
        <f t="shared" si="5"/>
        <v>100</v>
      </c>
      <c r="J372" s="113" t="s">
        <v>21</v>
      </c>
      <c r="K372" s="111"/>
      <c r="L372" s="111"/>
      <c r="M372" s="113" t="s">
        <v>21</v>
      </c>
    </row>
    <row r="373" s="73" customFormat="1" customHeight="1" spans="1:13">
      <c r="A373" s="94">
        <v>369</v>
      </c>
      <c r="B373" s="185" t="s">
        <v>393</v>
      </c>
      <c r="C373" s="79" t="s">
        <v>468</v>
      </c>
      <c r="D373" s="123" t="s">
        <v>18</v>
      </c>
      <c r="E373" s="123" t="s">
        <v>454</v>
      </c>
      <c r="F373" s="109" t="s">
        <v>20</v>
      </c>
      <c r="G373" s="171">
        <v>100</v>
      </c>
      <c r="H373" s="171">
        <v>100</v>
      </c>
      <c r="I373" s="171">
        <f t="shared" si="5"/>
        <v>200</v>
      </c>
      <c r="J373" s="113" t="s">
        <v>24</v>
      </c>
      <c r="K373" s="111"/>
      <c r="L373" s="111"/>
      <c r="M373" s="113" t="s">
        <v>24</v>
      </c>
    </row>
    <row r="374" s="73" customFormat="1" customHeight="1" spans="1:13">
      <c r="A374" s="94">
        <v>370</v>
      </c>
      <c r="B374" s="185" t="s">
        <v>393</v>
      </c>
      <c r="C374" s="79" t="s">
        <v>469</v>
      </c>
      <c r="D374" s="123" t="s">
        <v>23</v>
      </c>
      <c r="E374" s="123" t="s">
        <v>470</v>
      </c>
      <c r="F374" s="109" t="s">
        <v>20</v>
      </c>
      <c r="G374" s="171">
        <v>100</v>
      </c>
      <c r="H374" s="171">
        <v>100</v>
      </c>
      <c r="I374" s="171">
        <f t="shared" si="5"/>
        <v>200</v>
      </c>
      <c r="J374" s="113" t="s">
        <v>24</v>
      </c>
      <c r="K374" s="111"/>
      <c r="L374" s="111"/>
      <c r="M374" s="113" t="s">
        <v>24</v>
      </c>
    </row>
    <row r="375" s="73" customFormat="1" customHeight="1" spans="1:13">
      <c r="A375" s="94">
        <v>371</v>
      </c>
      <c r="B375" s="185" t="s">
        <v>393</v>
      </c>
      <c r="C375" s="79" t="s">
        <v>471</v>
      </c>
      <c r="D375" s="123" t="s">
        <v>18</v>
      </c>
      <c r="E375" s="123" t="s">
        <v>470</v>
      </c>
      <c r="F375" s="109" t="s">
        <v>20</v>
      </c>
      <c r="G375" s="171">
        <v>100</v>
      </c>
      <c r="H375" s="171">
        <v>100</v>
      </c>
      <c r="I375" s="171">
        <f t="shared" si="5"/>
        <v>200</v>
      </c>
      <c r="J375" s="113" t="s">
        <v>24</v>
      </c>
      <c r="K375" s="111"/>
      <c r="L375" s="111"/>
      <c r="M375" s="113" t="s">
        <v>24</v>
      </c>
    </row>
    <row r="376" s="73" customFormat="1" customHeight="1" spans="1:13">
      <c r="A376" s="94">
        <v>372</v>
      </c>
      <c r="B376" s="185" t="s">
        <v>393</v>
      </c>
      <c r="C376" s="79" t="s">
        <v>472</v>
      </c>
      <c r="D376" s="123" t="s">
        <v>18</v>
      </c>
      <c r="E376" s="123" t="s">
        <v>470</v>
      </c>
      <c r="F376" s="109" t="s">
        <v>20</v>
      </c>
      <c r="G376" s="171">
        <v>100</v>
      </c>
      <c r="H376" s="171">
        <v>100</v>
      </c>
      <c r="I376" s="171">
        <f t="shared" si="5"/>
        <v>200</v>
      </c>
      <c r="J376" s="113" t="s">
        <v>24</v>
      </c>
      <c r="K376" s="111"/>
      <c r="L376" s="111"/>
      <c r="M376" s="113" t="s">
        <v>24</v>
      </c>
    </row>
    <row r="377" s="73" customFormat="1" customHeight="1" spans="1:13">
      <c r="A377" s="94">
        <v>373</v>
      </c>
      <c r="B377" s="185" t="s">
        <v>393</v>
      </c>
      <c r="C377" s="79" t="s">
        <v>473</v>
      </c>
      <c r="D377" s="123" t="s">
        <v>23</v>
      </c>
      <c r="E377" s="123" t="s">
        <v>414</v>
      </c>
      <c r="F377" s="109" t="s">
        <v>20</v>
      </c>
      <c r="G377" s="171">
        <v>100</v>
      </c>
      <c r="H377" s="171">
        <v>100</v>
      </c>
      <c r="I377" s="171">
        <f t="shared" si="5"/>
        <v>200</v>
      </c>
      <c r="J377" s="113" t="s">
        <v>24</v>
      </c>
      <c r="K377" s="111"/>
      <c r="L377" s="111"/>
      <c r="M377" s="113" t="s">
        <v>24</v>
      </c>
    </row>
    <row r="378" s="73" customFormat="1" customHeight="1" spans="1:13">
      <c r="A378" s="94">
        <v>374</v>
      </c>
      <c r="B378" s="185" t="s">
        <v>393</v>
      </c>
      <c r="C378" s="79" t="s">
        <v>474</v>
      </c>
      <c r="D378" s="123" t="s">
        <v>18</v>
      </c>
      <c r="E378" s="123" t="s">
        <v>414</v>
      </c>
      <c r="F378" s="109" t="s">
        <v>20</v>
      </c>
      <c r="G378" s="171">
        <v>100</v>
      </c>
      <c r="H378" s="171">
        <v>100</v>
      </c>
      <c r="I378" s="171">
        <f t="shared" si="5"/>
        <v>200</v>
      </c>
      <c r="J378" s="113" t="s">
        <v>24</v>
      </c>
      <c r="K378" s="111"/>
      <c r="L378" s="111"/>
      <c r="M378" s="113" t="s">
        <v>24</v>
      </c>
    </row>
    <row r="379" s="73" customFormat="1" customHeight="1" spans="1:13">
      <c r="A379" s="94">
        <v>375</v>
      </c>
      <c r="B379" s="185" t="s">
        <v>393</v>
      </c>
      <c r="C379" s="79" t="s">
        <v>475</v>
      </c>
      <c r="D379" s="123" t="s">
        <v>23</v>
      </c>
      <c r="E379" s="123" t="s">
        <v>414</v>
      </c>
      <c r="F379" s="109" t="s">
        <v>20</v>
      </c>
      <c r="G379" s="171">
        <v>100</v>
      </c>
      <c r="H379" s="171">
        <v>100</v>
      </c>
      <c r="I379" s="171">
        <f t="shared" si="5"/>
        <v>200</v>
      </c>
      <c r="J379" s="113" t="s">
        <v>24</v>
      </c>
      <c r="K379" s="111"/>
      <c r="L379" s="111"/>
      <c r="M379" s="113" t="s">
        <v>24</v>
      </c>
    </row>
    <row r="380" s="73" customFormat="1" customHeight="1" spans="1:13">
      <c r="A380" s="94">
        <v>376</v>
      </c>
      <c r="B380" s="185" t="s">
        <v>393</v>
      </c>
      <c r="C380" s="79" t="s">
        <v>476</v>
      </c>
      <c r="D380" s="123" t="s">
        <v>18</v>
      </c>
      <c r="E380" s="123" t="s">
        <v>414</v>
      </c>
      <c r="F380" s="109" t="s">
        <v>20</v>
      </c>
      <c r="G380" s="171">
        <v>100</v>
      </c>
      <c r="H380" s="171">
        <v>100</v>
      </c>
      <c r="I380" s="171">
        <f t="shared" si="5"/>
        <v>200</v>
      </c>
      <c r="J380" s="113" t="s">
        <v>24</v>
      </c>
      <c r="K380" s="111"/>
      <c r="L380" s="111"/>
      <c r="M380" s="113" t="s">
        <v>24</v>
      </c>
    </row>
    <row r="381" s="73" customFormat="1" customHeight="1" spans="1:13">
      <c r="A381" s="94">
        <v>377</v>
      </c>
      <c r="B381" s="185" t="s">
        <v>393</v>
      </c>
      <c r="C381" s="79" t="s">
        <v>477</v>
      </c>
      <c r="D381" s="123" t="s">
        <v>23</v>
      </c>
      <c r="E381" s="123" t="s">
        <v>414</v>
      </c>
      <c r="F381" s="109" t="s">
        <v>20</v>
      </c>
      <c r="G381" s="171">
        <v>100</v>
      </c>
      <c r="H381" s="171">
        <v>100</v>
      </c>
      <c r="I381" s="171">
        <f t="shared" si="5"/>
        <v>200</v>
      </c>
      <c r="J381" s="113" t="s">
        <v>24</v>
      </c>
      <c r="K381" s="111"/>
      <c r="L381" s="111"/>
      <c r="M381" s="113" t="s">
        <v>24</v>
      </c>
    </row>
    <row r="382" s="73" customFormat="1" customHeight="1" spans="1:13">
      <c r="A382" s="94">
        <v>378</v>
      </c>
      <c r="B382" s="185" t="s">
        <v>393</v>
      </c>
      <c r="C382" s="79" t="s">
        <v>478</v>
      </c>
      <c r="D382" s="123" t="s">
        <v>23</v>
      </c>
      <c r="E382" s="123" t="s">
        <v>414</v>
      </c>
      <c r="F382" s="109" t="s">
        <v>20</v>
      </c>
      <c r="G382" s="171">
        <v>100</v>
      </c>
      <c r="H382" s="171">
        <v>100</v>
      </c>
      <c r="I382" s="171">
        <f t="shared" si="5"/>
        <v>200</v>
      </c>
      <c r="J382" s="113" t="s">
        <v>24</v>
      </c>
      <c r="K382" s="111"/>
      <c r="L382" s="111"/>
      <c r="M382" s="113" t="s">
        <v>24</v>
      </c>
    </row>
    <row r="383" s="73" customFormat="1" customHeight="1" spans="1:13">
      <c r="A383" s="94">
        <v>379</v>
      </c>
      <c r="B383" s="185" t="s">
        <v>393</v>
      </c>
      <c r="C383" s="79" t="s">
        <v>479</v>
      </c>
      <c r="D383" s="123" t="s">
        <v>23</v>
      </c>
      <c r="E383" s="123" t="s">
        <v>454</v>
      </c>
      <c r="F383" s="109" t="s">
        <v>20</v>
      </c>
      <c r="G383" s="171"/>
      <c r="H383" s="171">
        <v>100</v>
      </c>
      <c r="I383" s="171">
        <f t="shared" si="5"/>
        <v>100</v>
      </c>
      <c r="J383" s="113" t="s">
        <v>21</v>
      </c>
      <c r="K383" s="111"/>
      <c r="L383" s="111"/>
      <c r="M383" s="113" t="s">
        <v>21</v>
      </c>
    </row>
    <row r="384" s="71" customFormat="1" customHeight="1" spans="1:13">
      <c r="A384" s="94">
        <v>380</v>
      </c>
      <c r="B384" s="185" t="s">
        <v>241</v>
      </c>
      <c r="C384" s="79" t="s">
        <v>480</v>
      </c>
      <c r="D384" s="79" t="s">
        <v>18</v>
      </c>
      <c r="E384" s="79" t="s">
        <v>481</v>
      </c>
      <c r="F384" s="109" t="s">
        <v>20</v>
      </c>
      <c r="G384" s="171">
        <v>100</v>
      </c>
      <c r="H384" s="171">
        <v>100</v>
      </c>
      <c r="I384" s="171">
        <f t="shared" si="5"/>
        <v>200</v>
      </c>
      <c r="J384" s="113" t="s">
        <v>24</v>
      </c>
      <c r="K384" s="111"/>
      <c r="L384" s="121"/>
      <c r="M384" s="113" t="s">
        <v>24</v>
      </c>
    </row>
    <row r="385" s="73" customFormat="1" customHeight="1" spans="1:13">
      <c r="A385" s="94">
        <v>381</v>
      </c>
      <c r="B385" s="185" t="s">
        <v>393</v>
      </c>
      <c r="C385" s="79" t="s">
        <v>482</v>
      </c>
      <c r="D385" s="193" t="s">
        <v>18</v>
      </c>
      <c r="E385" s="123" t="s">
        <v>483</v>
      </c>
      <c r="F385" s="109" t="s">
        <v>20</v>
      </c>
      <c r="G385" s="171"/>
      <c r="H385" s="171">
        <v>100</v>
      </c>
      <c r="I385" s="171">
        <f t="shared" si="5"/>
        <v>100</v>
      </c>
      <c r="J385" s="113" t="s">
        <v>21</v>
      </c>
      <c r="K385" s="111"/>
      <c r="L385" s="433"/>
      <c r="M385" s="113" t="s">
        <v>21</v>
      </c>
    </row>
    <row r="386" s="71" customFormat="1" customHeight="1" spans="1:13">
      <c r="A386" s="94">
        <v>382</v>
      </c>
      <c r="B386" s="185" t="s">
        <v>393</v>
      </c>
      <c r="C386" s="79" t="s">
        <v>484</v>
      </c>
      <c r="D386" s="193" t="s">
        <v>23</v>
      </c>
      <c r="E386" s="123" t="s">
        <v>485</v>
      </c>
      <c r="F386" s="109" t="s">
        <v>20</v>
      </c>
      <c r="G386" s="171">
        <v>100</v>
      </c>
      <c r="H386" s="171">
        <v>100</v>
      </c>
      <c r="I386" s="171">
        <f t="shared" si="5"/>
        <v>200</v>
      </c>
      <c r="J386" s="113" t="s">
        <v>24</v>
      </c>
      <c r="K386" s="111"/>
      <c r="L386" s="121"/>
      <c r="M386" s="113" t="s">
        <v>24</v>
      </c>
    </row>
    <row r="387" s="73" customFormat="1" customHeight="1" spans="1:13">
      <c r="A387" s="94">
        <v>383</v>
      </c>
      <c r="B387" s="185" t="s">
        <v>393</v>
      </c>
      <c r="C387" s="79" t="s">
        <v>486</v>
      </c>
      <c r="D387" s="193" t="s">
        <v>18</v>
      </c>
      <c r="E387" s="123" t="s">
        <v>487</v>
      </c>
      <c r="F387" s="109" t="s">
        <v>20</v>
      </c>
      <c r="G387" s="171">
        <v>100</v>
      </c>
      <c r="H387" s="171">
        <v>100</v>
      </c>
      <c r="I387" s="171">
        <f t="shared" si="5"/>
        <v>200</v>
      </c>
      <c r="J387" s="113" t="s">
        <v>24</v>
      </c>
      <c r="K387" s="111"/>
      <c r="L387" s="111"/>
      <c r="M387" s="113" t="s">
        <v>24</v>
      </c>
    </row>
    <row r="388" s="73" customFormat="1" customHeight="1" spans="1:13">
      <c r="A388" s="94">
        <v>384</v>
      </c>
      <c r="B388" s="185" t="s">
        <v>393</v>
      </c>
      <c r="C388" s="79" t="s">
        <v>488</v>
      </c>
      <c r="D388" s="193" t="s">
        <v>18</v>
      </c>
      <c r="E388" s="123" t="s">
        <v>412</v>
      </c>
      <c r="F388" s="109" t="s">
        <v>20</v>
      </c>
      <c r="G388" s="171"/>
      <c r="H388" s="171">
        <v>100</v>
      </c>
      <c r="I388" s="171">
        <f t="shared" si="5"/>
        <v>100</v>
      </c>
      <c r="J388" s="113" t="s">
        <v>21</v>
      </c>
      <c r="K388" s="111"/>
      <c r="L388" s="433"/>
      <c r="M388" s="113" t="s">
        <v>21</v>
      </c>
    </row>
    <row r="389" s="73" customFormat="1" customHeight="1" spans="1:13">
      <c r="A389" s="94">
        <v>385</v>
      </c>
      <c r="B389" s="185" t="s">
        <v>393</v>
      </c>
      <c r="C389" s="79" t="s">
        <v>489</v>
      </c>
      <c r="D389" s="193" t="s">
        <v>23</v>
      </c>
      <c r="E389" s="123" t="s">
        <v>454</v>
      </c>
      <c r="F389" s="109" t="s">
        <v>20</v>
      </c>
      <c r="G389" s="171"/>
      <c r="H389" s="171">
        <v>100</v>
      </c>
      <c r="I389" s="171">
        <f t="shared" ref="I389:I452" si="6">G389+H389</f>
        <v>100</v>
      </c>
      <c r="J389" s="113" t="s">
        <v>21</v>
      </c>
      <c r="K389" s="111"/>
      <c r="L389" s="121"/>
      <c r="M389" s="113" t="s">
        <v>21</v>
      </c>
    </row>
    <row r="390" s="73" customFormat="1" customHeight="1" spans="1:13">
      <c r="A390" s="94">
        <v>386</v>
      </c>
      <c r="B390" s="185" t="s">
        <v>393</v>
      </c>
      <c r="C390" s="79" t="s">
        <v>490</v>
      </c>
      <c r="D390" s="193" t="s">
        <v>18</v>
      </c>
      <c r="E390" s="123" t="s">
        <v>414</v>
      </c>
      <c r="F390" s="109" t="s">
        <v>20</v>
      </c>
      <c r="G390" s="171">
        <v>100</v>
      </c>
      <c r="H390" s="171">
        <v>100</v>
      </c>
      <c r="I390" s="171">
        <f t="shared" si="6"/>
        <v>200</v>
      </c>
      <c r="J390" s="113" t="s">
        <v>24</v>
      </c>
      <c r="K390" s="111"/>
      <c r="L390" s="111"/>
      <c r="M390" s="113" t="s">
        <v>24</v>
      </c>
    </row>
    <row r="391" s="73" customFormat="1" customHeight="1" spans="1:13">
      <c r="A391" s="94">
        <v>387</v>
      </c>
      <c r="B391" s="185" t="s">
        <v>393</v>
      </c>
      <c r="C391" s="79" t="s">
        <v>491</v>
      </c>
      <c r="D391" s="85" t="s">
        <v>18</v>
      </c>
      <c r="E391" s="123" t="s">
        <v>470</v>
      </c>
      <c r="F391" s="109" t="s">
        <v>20</v>
      </c>
      <c r="G391" s="171"/>
      <c r="H391" s="171">
        <v>100</v>
      </c>
      <c r="I391" s="171">
        <f t="shared" si="6"/>
        <v>100</v>
      </c>
      <c r="J391" s="113" t="s">
        <v>21</v>
      </c>
      <c r="K391" s="111"/>
      <c r="L391" s="111"/>
      <c r="M391" s="113" t="s">
        <v>21</v>
      </c>
    </row>
    <row r="392" s="73" customFormat="1" customHeight="1" spans="1:13">
      <c r="A392" s="94">
        <v>388</v>
      </c>
      <c r="B392" s="185" t="s">
        <v>393</v>
      </c>
      <c r="C392" s="79" t="s">
        <v>492</v>
      </c>
      <c r="D392" s="85" t="s">
        <v>18</v>
      </c>
      <c r="E392" s="123" t="s">
        <v>493</v>
      </c>
      <c r="F392" s="109" t="s">
        <v>20</v>
      </c>
      <c r="G392" s="171"/>
      <c r="H392" s="171">
        <v>100</v>
      </c>
      <c r="I392" s="171">
        <f t="shared" si="6"/>
        <v>100</v>
      </c>
      <c r="J392" s="113" t="s">
        <v>21</v>
      </c>
      <c r="K392" s="111"/>
      <c r="L392" s="111"/>
      <c r="M392" s="113" t="s">
        <v>21</v>
      </c>
    </row>
    <row r="393" s="73" customFormat="1" customHeight="1" spans="1:13">
      <c r="A393" s="94">
        <v>389</v>
      </c>
      <c r="B393" s="185" t="s">
        <v>393</v>
      </c>
      <c r="C393" s="79" t="s">
        <v>494</v>
      </c>
      <c r="D393" s="85" t="s">
        <v>18</v>
      </c>
      <c r="E393" s="123" t="s">
        <v>414</v>
      </c>
      <c r="F393" s="109" t="s">
        <v>20</v>
      </c>
      <c r="G393" s="171">
        <v>100</v>
      </c>
      <c r="H393" s="171">
        <v>100</v>
      </c>
      <c r="I393" s="171">
        <f t="shared" si="6"/>
        <v>200</v>
      </c>
      <c r="J393" s="113" t="s">
        <v>24</v>
      </c>
      <c r="K393" s="111"/>
      <c r="L393" s="111"/>
      <c r="M393" s="113" t="s">
        <v>24</v>
      </c>
    </row>
    <row r="394" s="73" customFormat="1" customHeight="1" spans="1:13">
      <c r="A394" s="94">
        <v>390</v>
      </c>
      <c r="B394" s="185" t="s">
        <v>393</v>
      </c>
      <c r="C394" s="79" t="s">
        <v>495</v>
      </c>
      <c r="D394" s="85" t="s">
        <v>18</v>
      </c>
      <c r="E394" s="123" t="s">
        <v>485</v>
      </c>
      <c r="F394" s="109" t="s">
        <v>20</v>
      </c>
      <c r="G394" s="171">
        <v>100</v>
      </c>
      <c r="H394" s="171">
        <v>100</v>
      </c>
      <c r="I394" s="171">
        <f t="shared" si="6"/>
        <v>200</v>
      </c>
      <c r="J394" s="113" t="s">
        <v>24</v>
      </c>
      <c r="K394" s="111"/>
      <c r="L394" s="111"/>
      <c r="M394" s="113" t="s">
        <v>24</v>
      </c>
    </row>
    <row r="395" s="73" customFormat="1" customHeight="1" spans="1:13">
      <c r="A395" s="94">
        <v>391</v>
      </c>
      <c r="B395" s="185" t="s">
        <v>393</v>
      </c>
      <c r="C395" s="79" t="s">
        <v>496</v>
      </c>
      <c r="D395" s="85" t="s">
        <v>23</v>
      </c>
      <c r="E395" s="123" t="s">
        <v>485</v>
      </c>
      <c r="F395" s="109" t="s">
        <v>20</v>
      </c>
      <c r="G395" s="434">
        <v>100</v>
      </c>
      <c r="H395" s="193"/>
      <c r="I395" s="171">
        <f t="shared" si="6"/>
        <v>100</v>
      </c>
      <c r="J395" s="113" t="s">
        <v>24</v>
      </c>
      <c r="K395" s="111"/>
      <c r="L395" s="111"/>
      <c r="M395" s="113" t="s">
        <v>24</v>
      </c>
    </row>
    <row r="396" s="73" customFormat="1" customHeight="1" spans="1:13">
      <c r="A396" s="94">
        <v>392</v>
      </c>
      <c r="B396" s="185" t="s">
        <v>393</v>
      </c>
      <c r="C396" s="79" t="s">
        <v>497</v>
      </c>
      <c r="D396" s="85" t="s">
        <v>18</v>
      </c>
      <c r="E396" s="123" t="s">
        <v>470</v>
      </c>
      <c r="F396" s="109" t="s">
        <v>20</v>
      </c>
      <c r="G396" s="171"/>
      <c r="H396" s="171">
        <v>100</v>
      </c>
      <c r="I396" s="171">
        <f t="shared" si="6"/>
        <v>100</v>
      </c>
      <c r="J396" s="113" t="s">
        <v>21</v>
      </c>
      <c r="K396" s="111"/>
      <c r="L396" s="111"/>
      <c r="M396" s="113" t="s">
        <v>21</v>
      </c>
    </row>
    <row r="397" s="73" customFormat="1" customHeight="1" spans="1:13">
      <c r="A397" s="94">
        <v>393</v>
      </c>
      <c r="B397" s="101" t="s">
        <v>393</v>
      </c>
      <c r="C397" s="79" t="s">
        <v>498</v>
      </c>
      <c r="D397" s="94" t="s">
        <v>23</v>
      </c>
      <c r="E397" s="96" t="s">
        <v>493</v>
      </c>
      <c r="F397" s="109" t="s">
        <v>20</v>
      </c>
      <c r="G397" s="171"/>
      <c r="H397" s="171">
        <v>100</v>
      </c>
      <c r="I397" s="171">
        <f t="shared" si="6"/>
        <v>100</v>
      </c>
      <c r="J397" s="113" t="s">
        <v>21</v>
      </c>
      <c r="K397" s="111"/>
      <c r="L397" s="111"/>
      <c r="M397" s="113" t="s">
        <v>21</v>
      </c>
    </row>
    <row r="398" s="73" customFormat="1" customHeight="1" spans="1:13">
      <c r="A398" s="94">
        <v>394</v>
      </c>
      <c r="B398" s="185" t="s">
        <v>393</v>
      </c>
      <c r="C398" s="79" t="s">
        <v>499</v>
      </c>
      <c r="D398" s="85" t="s">
        <v>18</v>
      </c>
      <c r="E398" s="123" t="s">
        <v>424</v>
      </c>
      <c r="F398" s="109" t="s">
        <v>20</v>
      </c>
      <c r="G398" s="434"/>
      <c r="H398" s="434">
        <v>100</v>
      </c>
      <c r="I398" s="171">
        <f t="shared" si="6"/>
        <v>100</v>
      </c>
      <c r="J398" s="113" t="s">
        <v>21</v>
      </c>
      <c r="K398" s="111"/>
      <c r="L398" s="111"/>
      <c r="M398" s="113" t="s">
        <v>21</v>
      </c>
    </row>
    <row r="399" s="73" customFormat="1" customHeight="1" spans="1:13">
      <c r="A399" s="94">
        <v>395</v>
      </c>
      <c r="B399" s="185" t="s">
        <v>393</v>
      </c>
      <c r="C399" s="79" t="s">
        <v>500</v>
      </c>
      <c r="D399" s="85" t="s">
        <v>18</v>
      </c>
      <c r="E399" s="123" t="s">
        <v>400</v>
      </c>
      <c r="F399" s="109" t="s">
        <v>20</v>
      </c>
      <c r="G399" s="434"/>
      <c r="H399" s="171">
        <v>100</v>
      </c>
      <c r="I399" s="171">
        <f t="shared" si="6"/>
        <v>100</v>
      </c>
      <c r="J399" s="113" t="s">
        <v>21</v>
      </c>
      <c r="K399" s="111"/>
      <c r="L399" s="111"/>
      <c r="M399" s="113" t="s">
        <v>21</v>
      </c>
    </row>
    <row r="400" s="73" customFormat="1" customHeight="1" spans="1:13">
      <c r="A400" s="94">
        <v>396</v>
      </c>
      <c r="B400" s="185" t="s">
        <v>393</v>
      </c>
      <c r="C400" s="79" t="s">
        <v>501</v>
      </c>
      <c r="D400" s="85" t="s">
        <v>23</v>
      </c>
      <c r="E400" s="123" t="s">
        <v>412</v>
      </c>
      <c r="F400" s="109" t="s">
        <v>20</v>
      </c>
      <c r="G400" s="171"/>
      <c r="H400" s="171">
        <v>100</v>
      </c>
      <c r="I400" s="171">
        <f t="shared" si="6"/>
        <v>100</v>
      </c>
      <c r="J400" s="113" t="s">
        <v>21</v>
      </c>
      <c r="K400" s="111"/>
      <c r="L400" s="111"/>
      <c r="M400" s="113" t="s">
        <v>21</v>
      </c>
    </row>
    <row r="401" s="73" customFormat="1" customHeight="1" spans="1:13">
      <c r="A401" s="94">
        <v>397</v>
      </c>
      <c r="B401" s="185" t="s">
        <v>393</v>
      </c>
      <c r="C401" s="79" t="s">
        <v>502</v>
      </c>
      <c r="D401" s="85" t="s">
        <v>18</v>
      </c>
      <c r="E401" s="123" t="s">
        <v>503</v>
      </c>
      <c r="F401" s="109" t="s">
        <v>20</v>
      </c>
      <c r="G401" s="171"/>
      <c r="H401" s="171">
        <v>100</v>
      </c>
      <c r="I401" s="171">
        <f t="shared" si="6"/>
        <v>100</v>
      </c>
      <c r="J401" s="113" t="s">
        <v>21</v>
      </c>
      <c r="K401" s="111"/>
      <c r="L401" s="111"/>
      <c r="M401" s="113" t="s">
        <v>21</v>
      </c>
    </row>
    <row r="402" s="73" customFormat="1" customHeight="1" spans="1:13">
      <c r="A402" s="94">
        <v>398</v>
      </c>
      <c r="B402" s="185" t="s">
        <v>393</v>
      </c>
      <c r="C402" s="79" t="s">
        <v>504</v>
      </c>
      <c r="D402" s="85" t="s">
        <v>18</v>
      </c>
      <c r="E402" s="123" t="s">
        <v>470</v>
      </c>
      <c r="F402" s="109" t="s">
        <v>20</v>
      </c>
      <c r="G402" s="171">
        <v>100</v>
      </c>
      <c r="H402" s="171">
        <v>100</v>
      </c>
      <c r="I402" s="171">
        <f t="shared" si="6"/>
        <v>200</v>
      </c>
      <c r="J402" s="113" t="s">
        <v>24</v>
      </c>
      <c r="K402" s="111"/>
      <c r="L402" s="111"/>
      <c r="M402" s="113" t="s">
        <v>24</v>
      </c>
    </row>
    <row r="403" s="73" customFormat="1" customHeight="1" spans="1:13">
      <c r="A403" s="94">
        <v>399</v>
      </c>
      <c r="B403" s="185" t="s">
        <v>393</v>
      </c>
      <c r="C403" s="79" t="s">
        <v>505</v>
      </c>
      <c r="D403" s="85" t="s">
        <v>23</v>
      </c>
      <c r="E403" s="123" t="s">
        <v>424</v>
      </c>
      <c r="F403" s="109" t="s">
        <v>20</v>
      </c>
      <c r="G403" s="171"/>
      <c r="H403" s="171">
        <v>100</v>
      </c>
      <c r="I403" s="171">
        <f t="shared" si="6"/>
        <v>100</v>
      </c>
      <c r="J403" s="113" t="s">
        <v>21</v>
      </c>
      <c r="K403" s="111"/>
      <c r="L403" s="111"/>
      <c r="M403" s="113" t="s">
        <v>21</v>
      </c>
    </row>
    <row r="404" s="73" customFormat="1" customHeight="1" spans="1:13">
      <c r="A404" s="94">
        <v>400</v>
      </c>
      <c r="B404" s="185" t="s">
        <v>393</v>
      </c>
      <c r="C404" s="79" t="s">
        <v>506</v>
      </c>
      <c r="D404" s="85" t="s">
        <v>18</v>
      </c>
      <c r="E404" s="123" t="s">
        <v>470</v>
      </c>
      <c r="F404" s="109" t="s">
        <v>20</v>
      </c>
      <c r="G404" s="171"/>
      <c r="H404" s="171">
        <v>100</v>
      </c>
      <c r="I404" s="171">
        <f t="shared" si="6"/>
        <v>100</v>
      </c>
      <c r="J404" s="113" t="s">
        <v>21</v>
      </c>
      <c r="K404" s="111"/>
      <c r="L404" s="111"/>
      <c r="M404" s="113" t="s">
        <v>21</v>
      </c>
    </row>
    <row r="405" s="73" customFormat="1" customHeight="1" spans="1:13">
      <c r="A405" s="94">
        <v>401</v>
      </c>
      <c r="B405" s="185" t="s">
        <v>393</v>
      </c>
      <c r="C405" s="79" t="s">
        <v>507</v>
      </c>
      <c r="D405" s="85" t="s">
        <v>23</v>
      </c>
      <c r="E405" s="123" t="s">
        <v>485</v>
      </c>
      <c r="F405" s="109" t="s">
        <v>20</v>
      </c>
      <c r="G405" s="171">
        <v>100</v>
      </c>
      <c r="H405" s="171">
        <v>100</v>
      </c>
      <c r="I405" s="171">
        <f t="shared" si="6"/>
        <v>200</v>
      </c>
      <c r="J405" s="113" t="s">
        <v>24</v>
      </c>
      <c r="K405" s="111"/>
      <c r="L405" s="111"/>
      <c r="M405" s="113" t="s">
        <v>24</v>
      </c>
    </row>
    <row r="406" s="73" customFormat="1" customHeight="1" spans="1:13">
      <c r="A406" s="94">
        <v>402</v>
      </c>
      <c r="B406" s="185" t="s">
        <v>393</v>
      </c>
      <c r="C406" s="79" t="s">
        <v>508</v>
      </c>
      <c r="D406" s="85" t="s">
        <v>18</v>
      </c>
      <c r="E406" s="123" t="s">
        <v>470</v>
      </c>
      <c r="F406" s="109" t="s">
        <v>20</v>
      </c>
      <c r="G406" s="171"/>
      <c r="H406" s="171">
        <v>100</v>
      </c>
      <c r="I406" s="171">
        <f t="shared" si="6"/>
        <v>100</v>
      </c>
      <c r="J406" s="113" t="s">
        <v>21</v>
      </c>
      <c r="K406" s="111"/>
      <c r="L406" s="111"/>
      <c r="M406" s="113" t="s">
        <v>21</v>
      </c>
    </row>
    <row r="407" s="73" customFormat="1" customHeight="1" spans="1:13">
      <c r="A407" s="94">
        <v>403</v>
      </c>
      <c r="B407" s="185" t="s">
        <v>393</v>
      </c>
      <c r="C407" s="79" t="s">
        <v>509</v>
      </c>
      <c r="D407" s="85" t="s">
        <v>18</v>
      </c>
      <c r="E407" s="123" t="s">
        <v>416</v>
      </c>
      <c r="F407" s="109" t="s">
        <v>20</v>
      </c>
      <c r="G407" s="171">
        <v>100</v>
      </c>
      <c r="H407" s="171">
        <v>100</v>
      </c>
      <c r="I407" s="171">
        <f t="shared" si="6"/>
        <v>200</v>
      </c>
      <c r="J407" s="113" t="s">
        <v>24</v>
      </c>
      <c r="K407" s="111"/>
      <c r="L407" s="111"/>
      <c r="M407" s="113" t="s">
        <v>24</v>
      </c>
    </row>
    <row r="408" s="73" customFormat="1" customHeight="1" spans="1:13">
      <c r="A408" s="94">
        <v>404</v>
      </c>
      <c r="B408" s="185" t="s">
        <v>393</v>
      </c>
      <c r="C408" s="79" t="s">
        <v>510</v>
      </c>
      <c r="D408" s="85" t="s">
        <v>23</v>
      </c>
      <c r="E408" s="123" t="s">
        <v>470</v>
      </c>
      <c r="F408" s="109" t="s">
        <v>20</v>
      </c>
      <c r="G408" s="171"/>
      <c r="H408" s="171">
        <v>100</v>
      </c>
      <c r="I408" s="171">
        <f t="shared" si="6"/>
        <v>100</v>
      </c>
      <c r="J408" s="113" t="s">
        <v>21</v>
      </c>
      <c r="K408" s="111"/>
      <c r="L408" s="111"/>
      <c r="M408" s="113" t="s">
        <v>21</v>
      </c>
    </row>
    <row r="409" s="73" customFormat="1" customHeight="1" spans="1:13">
      <c r="A409" s="94">
        <v>405</v>
      </c>
      <c r="B409" s="185" t="s">
        <v>393</v>
      </c>
      <c r="C409" s="79" t="s">
        <v>511</v>
      </c>
      <c r="D409" s="85" t="s">
        <v>18</v>
      </c>
      <c r="E409" s="123" t="s">
        <v>412</v>
      </c>
      <c r="F409" s="109" t="s">
        <v>20</v>
      </c>
      <c r="G409" s="171">
        <v>100</v>
      </c>
      <c r="H409" s="171">
        <v>100</v>
      </c>
      <c r="I409" s="171">
        <f t="shared" si="6"/>
        <v>200</v>
      </c>
      <c r="J409" s="113" t="s">
        <v>24</v>
      </c>
      <c r="K409" s="111"/>
      <c r="L409" s="111"/>
      <c r="M409" s="113" t="s">
        <v>24</v>
      </c>
    </row>
    <row r="410" s="73" customFormat="1" customHeight="1" spans="1:13">
      <c r="A410" s="94">
        <v>406</v>
      </c>
      <c r="B410" s="185" t="s">
        <v>393</v>
      </c>
      <c r="C410" s="79" t="s">
        <v>512</v>
      </c>
      <c r="D410" s="85" t="s">
        <v>23</v>
      </c>
      <c r="E410" s="123" t="s">
        <v>416</v>
      </c>
      <c r="F410" s="109" t="s">
        <v>20</v>
      </c>
      <c r="G410" s="171"/>
      <c r="H410" s="171">
        <v>100</v>
      </c>
      <c r="I410" s="171">
        <f t="shared" si="6"/>
        <v>100</v>
      </c>
      <c r="J410" s="113" t="s">
        <v>21</v>
      </c>
      <c r="K410" s="111"/>
      <c r="L410" s="111"/>
      <c r="M410" s="113" t="s">
        <v>21</v>
      </c>
    </row>
    <row r="411" s="73" customFormat="1" customHeight="1" spans="1:13">
      <c r="A411" s="94">
        <v>407</v>
      </c>
      <c r="B411" s="185" t="s">
        <v>393</v>
      </c>
      <c r="C411" s="79" t="s">
        <v>513</v>
      </c>
      <c r="D411" s="85" t="s">
        <v>23</v>
      </c>
      <c r="E411" s="123" t="s">
        <v>514</v>
      </c>
      <c r="F411" s="109" t="s">
        <v>20</v>
      </c>
      <c r="G411" s="171"/>
      <c r="H411" s="171">
        <v>100</v>
      </c>
      <c r="I411" s="171">
        <f t="shared" si="6"/>
        <v>100</v>
      </c>
      <c r="J411" s="113" t="s">
        <v>21</v>
      </c>
      <c r="K411" s="111"/>
      <c r="L411" s="111"/>
      <c r="M411" s="113" t="s">
        <v>21</v>
      </c>
    </row>
    <row r="412" s="73" customFormat="1" customHeight="1" spans="1:13">
      <c r="A412" s="94">
        <v>408</v>
      </c>
      <c r="B412" s="185" t="s">
        <v>393</v>
      </c>
      <c r="C412" s="79" t="s">
        <v>515</v>
      </c>
      <c r="D412" s="85" t="s">
        <v>23</v>
      </c>
      <c r="E412" s="123" t="s">
        <v>470</v>
      </c>
      <c r="F412" s="109" t="s">
        <v>20</v>
      </c>
      <c r="G412" s="171">
        <v>100</v>
      </c>
      <c r="H412" s="171">
        <v>100</v>
      </c>
      <c r="I412" s="171">
        <f t="shared" si="6"/>
        <v>200</v>
      </c>
      <c r="J412" s="113" t="s">
        <v>24</v>
      </c>
      <c r="K412" s="111"/>
      <c r="L412" s="111"/>
      <c r="M412" s="113" t="s">
        <v>24</v>
      </c>
    </row>
    <row r="413" s="73" customFormat="1" customHeight="1" spans="1:13">
      <c r="A413" s="94">
        <v>409</v>
      </c>
      <c r="B413" s="185" t="s">
        <v>393</v>
      </c>
      <c r="C413" s="79" t="s">
        <v>516</v>
      </c>
      <c r="D413" s="85" t="s">
        <v>18</v>
      </c>
      <c r="E413" s="123" t="s">
        <v>483</v>
      </c>
      <c r="F413" s="109" t="s">
        <v>20</v>
      </c>
      <c r="G413" s="171"/>
      <c r="H413" s="171">
        <v>100</v>
      </c>
      <c r="I413" s="171">
        <f t="shared" si="6"/>
        <v>100</v>
      </c>
      <c r="J413" s="113" t="s">
        <v>21</v>
      </c>
      <c r="K413" s="111"/>
      <c r="L413" s="111"/>
      <c r="M413" s="113" t="s">
        <v>21</v>
      </c>
    </row>
    <row r="414" s="73" customFormat="1" customHeight="1" spans="1:13">
      <c r="A414" s="94">
        <v>410</v>
      </c>
      <c r="B414" s="185" t="s">
        <v>393</v>
      </c>
      <c r="C414" s="79" t="s">
        <v>517</v>
      </c>
      <c r="D414" s="85" t="s">
        <v>23</v>
      </c>
      <c r="E414" s="123" t="s">
        <v>503</v>
      </c>
      <c r="F414" s="109" t="s">
        <v>20</v>
      </c>
      <c r="G414" s="171">
        <v>100</v>
      </c>
      <c r="H414" s="171">
        <v>100</v>
      </c>
      <c r="I414" s="171">
        <f t="shared" si="6"/>
        <v>200</v>
      </c>
      <c r="J414" s="113" t="s">
        <v>24</v>
      </c>
      <c r="K414" s="111"/>
      <c r="L414" s="111"/>
      <c r="M414" s="113" t="s">
        <v>24</v>
      </c>
    </row>
    <row r="415" s="73" customFormat="1" customHeight="1" spans="1:13">
      <c r="A415" s="94">
        <v>411</v>
      </c>
      <c r="B415" s="185" t="s">
        <v>393</v>
      </c>
      <c r="C415" s="79" t="s">
        <v>518</v>
      </c>
      <c r="D415" s="85" t="s">
        <v>18</v>
      </c>
      <c r="E415" s="123" t="s">
        <v>503</v>
      </c>
      <c r="F415" s="109" t="s">
        <v>20</v>
      </c>
      <c r="G415" s="171"/>
      <c r="H415" s="171">
        <v>100</v>
      </c>
      <c r="I415" s="171">
        <f t="shared" si="6"/>
        <v>100</v>
      </c>
      <c r="J415" s="113" t="s">
        <v>21</v>
      </c>
      <c r="K415" s="111"/>
      <c r="L415" s="111"/>
      <c r="M415" s="113" t="s">
        <v>21</v>
      </c>
    </row>
    <row r="416" s="73" customFormat="1" customHeight="1" spans="1:13">
      <c r="A416" s="94">
        <v>412</v>
      </c>
      <c r="B416" s="185" t="s">
        <v>393</v>
      </c>
      <c r="C416" s="79" t="s">
        <v>519</v>
      </c>
      <c r="D416" s="85" t="s">
        <v>18</v>
      </c>
      <c r="E416" s="123" t="s">
        <v>412</v>
      </c>
      <c r="F416" s="109" t="s">
        <v>20</v>
      </c>
      <c r="G416" s="171">
        <v>100</v>
      </c>
      <c r="H416" s="171">
        <v>100</v>
      </c>
      <c r="I416" s="171">
        <f t="shared" si="6"/>
        <v>200</v>
      </c>
      <c r="J416" s="113" t="s">
        <v>24</v>
      </c>
      <c r="K416" s="111"/>
      <c r="L416" s="111"/>
      <c r="M416" s="113" t="s">
        <v>24</v>
      </c>
    </row>
    <row r="417" s="73" customFormat="1" customHeight="1" spans="1:13">
      <c r="A417" s="94">
        <v>413</v>
      </c>
      <c r="B417" s="101" t="s">
        <v>393</v>
      </c>
      <c r="C417" s="79" t="s">
        <v>520</v>
      </c>
      <c r="D417" s="94" t="s">
        <v>18</v>
      </c>
      <c r="E417" s="96" t="s">
        <v>503</v>
      </c>
      <c r="F417" s="109" t="s">
        <v>20</v>
      </c>
      <c r="G417" s="171"/>
      <c r="H417" s="171">
        <v>100</v>
      </c>
      <c r="I417" s="171">
        <f t="shared" si="6"/>
        <v>100</v>
      </c>
      <c r="J417" s="113" t="s">
        <v>21</v>
      </c>
      <c r="K417" s="111"/>
      <c r="L417" s="111"/>
      <c r="M417" s="113" t="s">
        <v>21</v>
      </c>
    </row>
    <row r="418" s="73" customFormat="1" customHeight="1" spans="1:13">
      <c r="A418" s="94">
        <v>414</v>
      </c>
      <c r="B418" s="185" t="s">
        <v>393</v>
      </c>
      <c r="C418" s="79" t="s">
        <v>521</v>
      </c>
      <c r="D418" s="85" t="s">
        <v>23</v>
      </c>
      <c r="E418" s="123" t="s">
        <v>424</v>
      </c>
      <c r="F418" s="109" t="s">
        <v>20</v>
      </c>
      <c r="G418" s="171">
        <v>100</v>
      </c>
      <c r="H418" s="171">
        <v>100</v>
      </c>
      <c r="I418" s="171">
        <f t="shared" si="6"/>
        <v>200</v>
      </c>
      <c r="J418" s="113" t="s">
        <v>24</v>
      </c>
      <c r="K418" s="111"/>
      <c r="L418" s="111"/>
      <c r="M418" s="113" t="s">
        <v>24</v>
      </c>
    </row>
    <row r="419" s="73" customFormat="1" customHeight="1" spans="1:13">
      <c r="A419" s="94">
        <v>415</v>
      </c>
      <c r="B419" s="185" t="s">
        <v>393</v>
      </c>
      <c r="C419" s="79" t="s">
        <v>522</v>
      </c>
      <c r="D419" s="85" t="s">
        <v>18</v>
      </c>
      <c r="E419" s="123" t="s">
        <v>424</v>
      </c>
      <c r="F419" s="109" t="s">
        <v>20</v>
      </c>
      <c r="G419" s="171">
        <v>100</v>
      </c>
      <c r="H419" s="171">
        <v>100</v>
      </c>
      <c r="I419" s="171">
        <f t="shared" si="6"/>
        <v>200</v>
      </c>
      <c r="J419" s="113" t="s">
        <v>24</v>
      </c>
      <c r="K419" s="111"/>
      <c r="L419" s="433"/>
      <c r="M419" s="113" t="s">
        <v>24</v>
      </c>
    </row>
    <row r="420" s="73" customFormat="1" customHeight="1" spans="1:13">
      <c r="A420" s="94">
        <v>416</v>
      </c>
      <c r="B420" s="185" t="s">
        <v>393</v>
      </c>
      <c r="C420" s="79" t="s">
        <v>523</v>
      </c>
      <c r="D420" s="85" t="s">
        <v>18</v>
      </c>
      <c r="E420" s="123" t="s">
        <v>424</v>
      </c>
      <c r="F420" s="109" t="s">
        <v>20</v>
      </c>
      <c r="G420" s="171"/>
      <c r="H420" s="171">
        <v>100</v>
      </c>
      <c r="I420" s="171">
        <f t="shared" si="6"/>
        <v>100</v>
      </c>
      <c r="J420" s="113" t="s">
        <v>21</v>
      </c>
      <c r="K420" s="111"/>
      <c r="L420" s="121"/>
      <c r="M420" s="113" t="s">
        <v>21</v>
      </c>
    </row>
    <row r="421" s="73" customFormat="1" customHeight="1" spans="1:13">
      <c r="A421" s="94">
        <v>417</v>
      </c>
      <c r="B421" s="185" t="s">
        <v>393</v>
      </c>
      <c r="C421" s="79" t="s">
        <v>524</v>
      </c>
      <c r="D421" s="85" t="s">
        <v>23</v>
      </c>
      <c r="E421" s="123" t="s">
        <v>424</v>
      </c>
      <c r="F421" s="109" t="s">
        <v>20</v>
      </c>
      <c r="G421" s="171">
        <v>100</v>
      </c>
      <c r="H421" s="171">
        <v>100</v>
      </c>
      <c r="I421" s="171">
        <f t="shared" si="6"/>
        <v>200</v>
      </c>
      <c r="J421" s="113" t="s">
        <v>24</v>
      </c>
      <c r="K421" s="111"/>
      <c r="L421" s="111"/>
      <c r="M421" s="113" t="s">
        <v>24</v>
      </c>
    </row>
    <row r="422" s="72" customFormat="1" customHeight="1" spans="1:13">
      <c r="A422" s="94">
        <v>418</v>
      </c>
      <c r="B422" s="185" t="s">
        <v>393</v>
      </c>
      <c r="C422" s="79" t="s">
        <v>525</v>
      </c>
      <c r="D422" s="85" t="s">
        <v>18</v>
      </c>
      <c r="E422" s="123" t="s">
        <v>424</v>
      </c>
      <c r="F422" s="109" t="s">
        <v>20</v>
      </c>
      <c r="G422" s="171"/>
      <c r="H422" s="171">
        <v>100</v>
      </c>
      <c r="I422" s="171">
        <f t="shared" si="6"/>
        <v>100</v>
      </c>
      <c r="J422" s="113" t="s">
        <v>21</v>
      </c>
      <c r="K422" s="111"/>
      <c r="L422" s="111"/>
      <c r="M422" s="113" t="s">
        <v>21</v>
      </c>
    </row>
    <row r="423" s="73" customFormat="1" customHeight="1" spans="1:13">
      <c r="A423" s="94">
        <v>419</v>
      </c>
      <c r="B423" s="185" t="s">
        <v>393</v>
      </c>
      <c r="C423" s="79" t="s">
        <v>526</v>
      </c>
      <c r="D423" s="85" t="s">
        <v>23</v>
      </c>
      <c r="E423" s="123" t="s">
        <v>514</v>
      </c>
      <c r="F423" s="109" t="s">
        <v>20</v>
      </c>
      <c r="G423" s="171">
        <v>100</v>
      </c>
      <c r="H423" s="171">
        <v>100</v>
      </c>
      <c r="I423" s="171">
        <f t="shared" si="6"/>
        <v>200</v>
      </c>
      <c r="J423" s="113" t="s">
        <v>24</v>
      </c>
      <c r="K423" s="111"/>
      <c r="L423" s="111"/>
      <c r="M423" s="113" t="s">
        <v>24</v>
      </c>
    </row>
    <row r="424" s="73" customFormat="1" customHeight="1" spans="1:13">
      <c r="A424" s="94">
        <v>420</v>
      </c>
      <c r="B424" s="185" t="s">
        <v>393</v>
      </c>
      <c r="C424" s="79" t="s">
        <v>527</v>
      </c>
      <c r="D424" s="79" t="s">
        <v>23</v>
      </c>
      <c r="E424" s="123" t="s">
        <v>400</v>
      </c>
      <c r="F424" s="109" t="s">
        <v>20</v>
      </c>
      <c r="G424" s="171">
        <v>100</v>
      </c>
      <c r="H424" s="171">
        <v>100</v>
      </c>
      <c r="I424" s="171">
        <f t="shared" si="6"/>
        <v>200</v>
      </c>
      <c r="J424" s="113" t="s">
        <v>24</v>
      </c>
      <c r="K424" s="111"/>
      <c r="L424" s="111"/>
      <c r="M424" s="113" t="s">
        <v>24</v>
      </c>
    </row>
    <row r="425" s="73" customFormat="1" customHeight="1" spans="1:13">
      <c r="A425" s="94">
        <v>421</v>
      </c>
      <c r="B425" s="185" t="s">
        <v>393</v>
      </c>
      <c r="C425" s="79" t="s">
        <v>528</v>
      </c>
      <c r="D425" s="85" t="s">
        <v>23</v>
      </c>
      <c r="E425" s="123" t="s">
        <v>414</v>
      </c>
      <c r="F425" s="109" t="s">
        <v>20</v>
      </c>
      <c r="G425" s="171">
        <v>100</v>
      </c>
      <c r="H425" s="171">
        <v>100</v>
      </c>
      <c r="I425" s="171">
        <f t="shared" si="6"/>
        <v>200</v>
      </c>
      <c r="J425" s="113" t="s">
        <v>24</v>
      </c>
      <c r="K425" s="111"/>
      <c r="L425" s="111"/>
      <c r="M425" s="113" t="s">
        <v>24</v>
      </c>
    </row>
    <row r="426" s="73" customFormat="1" customHeight="1" spans="1:13">
      <c r="A426" s="94">
        <v>422</v>
      </c>
      <c r="B426" s="185" t="s">
        <v>393</v>
      </c>
      <c r="C426" s="79" t="s">
        <v>529</v>
      </c>
      <c r="D426" s="85" t="s">
        <v>23</v>
      </c>
      <c r="E426" s="123" t="s">
        <v>485</v>
      </c>
      <c r="F426" s="109" t="s">
        <v>20</v>
      </c>
      <c r="G426" s="171"/>
      <c r="H426" s="171">
        <v>100</v>
      </c>
      <c r="I426" s="171">
        <f t="shared" si="6"/>
        <v>100</v>
      </c>
      <c r="J426" s="113" t="s">
        <v>21</v>
      </c>
      <c r="K426" s="111"/>
      <c r="L426" s="111"/>
      <c r="M426" s="113" t="s">
        <v>21</v>
      </c>
    </row>
    <row r="427" s="73" customFormat="1" customHeight="1" spans="1:13">
      <c r="A427" s="94">
        <v>423</v>
      </c>
      <c r="B427" s="185" t="s">
        <v>393</v>
      </c>
      <c r="C427" s="79" t="s">
        <v>530</v>
      </c>
      <c r="D427" s="85" t="s">
        <v>18</v>
      </c>
      <c r="E427" s="123" t="s">
        <v>485</v>
      </c>
      <c r="F427" s="109" t="s">
        <v>20</v>
      </c>
      <c r="G427" s="171">
        <v>100</v>
      </c>
      <c r="H427" s="171">
        <v>100</v>
      </c>
      <c r="I427" s="171">
        <f t="shared" si="6"/>
        <v>200</v>
      </c>
      <c r="J427" s="113" t="s">
        <v>24</v>
      </c>
      <c r="K427" s="111"/>
      <c r="L427" s="111"/>
      <c r="M427" s="113" t="s">
        <v>24</v>
      </c>
    </row>
    <row r="428" s="73" customFormat="1" customHeight="1" spans="1:13">
      <c r="A428" s="94">
        <v>424</v>
      </c>
      <c r="B428" s="185" t="s">
        <v>393</v>
      </c>
      <c r="C428" s="79" t="s">
        <v>531</v>
      </c>
      <c r="D428" s="85" t="s">
        <v>23</v>
      </c>
      <c r="E428" s="123" t="s">
        <v>485</v>
      </c>
      <c r="F428" s="109" t="s">
        <v>20</v>
      </c>
      <c r="G428" s="434"/>
      <c r="H428" s="171">
        <v>100</v>
      </c>
      <c r="I428" s="171">
        <f t="shared" si="6"/>
        <v>100</v>
      </c>
      <c r="J428" s="113" t="s">
        <v>21</v>
      </c>
      <c r="K428" s="111"/>
      <c r="L428" s="111"/>
      <c r="M428" s="113" t="s">
        <v>21</v>
      </c>
    </row>
    <row r="429" s="73" customFormat="1" customHeight="1" spans="1:13">
      <c r="A429" s="94">
        <v>425</v>
      </c>
      <c r="B429" s="185" t="s">
        <v>393</v>
      </c>
      <c r="C429" s="79" t="s">
        <v>532</v>
      </c>
      <c r="D429" s="85" t="s">
        <v>18</v>
      </c>
      <c r="E429" s="123" t="s">
        <v>470</v>
      </c>
      <c r="F429" s="109" t="s">
        <v>20</v>
      </c>
      <c r="G429" s="171">
        <v>100</v>
      </c>
      <c r="H429" s="171">
        <v>100</v>
      </c>
      <c r="I429" s="171">
        <f t="shared" si="6"/>
        <v>200</v>
      </c>
      <c r="J429" s="113" t="s">
        <v>24</v>
      </c>
      <c r="K429" s="111"/>
      <c r="L429" s="111"/>
      <c r="M429" s="113" t="s">
        <v>24</v>
      </c>
    </row>
    <row r="430" s="73" customFormat="1" customHeight="1" spans="1:13">
      <c r="A430" s="94">
        <v>426</v>
      </c>
      <c r="B430" s="185" t="s">
        <v>393</v>
      </c>
      <c r="C430" s="79" t="s">
        <v>533</v>
      </c>
      <c r="D430" s="85" t="s">
        <v>23</v>
      </c>
      <c r="E430" s="123" t="s">
        <v>514</v>
      </c>
      <c r="F430" s="109" t="s">
        <v>20</v>
      </c>
      <c r="G430" s="171"/>
      <c r="H430" s="171">
        <v>100</v>
      </c>
      <c r="I430" s="171">
        <f t="shared" si="6"/>
        <v>100</v>
      </c>
      <c r="J430" s="113" t="s">
        <v>21</v>
      </c>
      <c r="K430" s="111"/>
      <c r="L430" s="111"/>
      <c r="M430" s="113" t="s">
        <v>21</v>
      </c>
    </row>
    <row r="431" s="73" customFormat="1" customHeight="1" spans="1:13">
      <c r="A431" s="94">
        <v>427</v>
      </c>
      <c r="B431" s="185" t="s">
        <v>393</v>
      </c>
      <c r="C431" s="79" t="s">
        <v>534</v>
      </c>
      <c r="D431" s="85" t="s">
        <v>23</v>
      </c>
      <c r="E431" s="123" t="s">
        <v>412</v>
      </c>
      <c r="F431" s="109" t="s">
        <v>20</v>
      </c>
      <c r="G431" s="171">
        <v>100</v>
      </c>
      <c r="H431" s="171">
        <v>100</v>
      </c>
      <c r="I431" s="171">
        <f t="shared" si="6"/>
        <v>200</v>
      </c>
      <c r="J431" s="113" t="s">
        <v>24</v>
      </c>
      <c r="K431" s="111"/>
      <c r="L431" s="111"/>
      <c r="M431" s="113" t="s">
        <v>24</v>
      </c>
    </row>
    <row r="432" s="73" customFormat="1" customHeight="1" spans="1:13">
      <c r="A432" s="94">
        <v>428</v>
      </c>
      <c r="B432" s="185" t="s">
        <v>393</v>
      </c>
      <c r="C432" s="79" t="s">
        <v>535</v>
      </c>
      <c r="D432" s="85" t="s">
        <v>18</v>
      </c>
      <c r="E432" s="123" t="s">
        <v>412</v>
      </c>
      <c r="F432" s="109" t="s">
        <v>20</v>
      </c>
      <c r="G432" s="171"/>
      <c r="H432" s="171">
        <v>100</v>
      </c>
      <c r="I432" s="171">
        <f t="shared" si="6"/>
        <v>100</v>
      </c>
      <c r="J432" s="113" t="s">
        <v>21</v>
      </c>
      <c r="K432" s="111"/>
      <c r="L432" s="111"/>
      <c r="M432" s="113" t="s">
        <v>21</v>
      </c>
    </row>
    <row r="433" s="73" customFormat="1" customHeight="1" spans="1:13">
      <c r="A433" s="94">
        <v>429</v>
      </c>
      <c r="B433" s="185" t="s">
        <v>393</v>
      </c>
      <c r="C433" s="79" t="s">
        <v>536</v>
      </c>
      <c r="D433" s="85" t="s">
        <v>23</v>
      </c>
      <c r="E433" s="123" t="s">
        <v>470</v>
      </c>
      <c r="F433" s="109" t="s">
        <v>20</v>
      </c>
      <c r="G433" s="434"/>
      <c r="H433" s="434">
        <v>100</v>
      </c>
      <c r="I433" s="171">
        <f t="shared" si="6"/>
        <v>100</v>
      </c>
      <c r="J433" s="113" t="s">
        <v>21</v>
      </c>
      <c r="K433" s="111"/>
      <c r="L433" s="111"/>
      <c r="M433" s="113" t="s">
        <v>21</v>
      </c>
    </row>
    <row r="434" s="73" customFormat="1" customHeight="1" spans="1:13">
      <c r="A434" s="94">
        <v>430</v>
      </c>
      <c r="B434" s="100" t="s">
        <v>393</v>
      </c>
      <c r="C434" s="79" t="s">
        <v>537</v>
      </c>
      <c r="D434" s="85" t="s">
        <v>18</v>
      </c>
      <c r="E434" s="123" t="s">
        <v>470</v>
      </c>
      <c r="F434" s="109" t="s">
        <v>20</v>
      </c>
      <c r="G434" s="171"/>
      <c r="H434" s="171">
        <v>100</v>
      </c>
      <c r="I434" s="171">
        <f t="shared" si="6"/>
        <v>100</v>
      </c>
      <c r="J434" s="113" t="s">
        <v>21</v>
      </c>
      <c r="K434" s="111"/>
      <c r="L434" s="111"/>
      <c r="M434" s="113" t="s">
        <v>21</v>
      </c>
    </row>
    <row r="435" s="73" customFormat="1" customHeight="1" spans="1:13">
      <c r="A435" s="94">
        <v>431</v>
      </c>
      <c r="B435" s="185" t="s">
        <v>393</v>
      </c>
      <c r="C435" s="79" t="s">
        <v>538</v>
      </c>
      <c r="D435" s="85" t="s">
        <v>23</v>
      </c>
      <c r="E435" s="123" t="s">
        <v>470</v>
      </c>
      <c r="F435" s="109" t="s">
        <v>20</v>
      </c>
      <c r="G435" s="171"/>
      <c r="H435" s="171">
        <v>100</v>
      </c>
      <c r="I435" s="171">
        <f t="shared" si="6"/>
        <v>100</v>
      </c>
      <c r="J435" s="113" t="s">
        <v>21</v>
      </c>
      <c r="K435" s="111"/>
      <c r="L435" s="111"/>
      <c r="M435" s="113" t="s">
        <v>21</v>
      </c>
    </row>
    <row r="436" s="73" customFormat="1" customHeight="1" spans="1:13">
      <c r="A436" s="94">
        <v>432</v>
      </c>
      <c r="B436" s="185" t="s">
        <v>393</v>
      </c>
      <c r="C436" s="79" t="s">
        <v>539</v>
      </c>
      <c r="D436" s="85" t="s">
        <v>23</v>
      </c>
      <c r="E436" s="123" t="s">
        <v>454</v>
      </c>
      <c r="F436" s="109" t="s">
        <v>20</v>
      </c>
      <c r="G436" s="171"/>
      <c r="H436" s="171">
        <v>100</v>
      </c>
      <c r="I436" s="171">
        <f t="shared" si="6"/>
        <v>100</v>
      </c>
      <c r="J436" s="113" t="s">
        <v>21</v>
      </c>
      <c r="K436" s="111"/>
      <c r="L436" s="111"/>
      <c r="M436" s="113" t="s">
        <v>21</v>
      </c>
    </row>
    <row r="437" s="73" customFormat="1" customHeight="1" spans="1:13">
      <c r="A437" s="94">
        <v>433</v>
      </c>
      <c r="B437" s="185" t="s">
        <v>393</v>
      </c>
      <c r="C437" s="79" t="s">
        <v>540</v>
      </c>
      <c r="D437" s="85" t="s">
        <v>23</v>
      </c>
      <c r="E437" s="123" t="s">
        <v>454</v>
      </c>
      <c r="F437" s="109" t="s">
        <v>20</v>
      </c>
      <c r="G437" s="171">
        <v>100</v>
      </c>
      <c r="H437" s="171">
        <v>100</v>
      </c>
      <c r="I437" s="171">
        <f t="shared" si="6"/>
        <v>200</v>
      </c>
      <c r="J437" s="113" t="s">
        <v>24</v>
      </c>
      <c r="K437" s="111"/>
      <c r="L437" s="111"/>
      <c r="M437" s="113" t="s">
        <v>24</v>
      </c>
    </row>
    <row r="438" s="73" customFormat="1" customHeight="1" spans="1:13">
      <c r="A438" s="94">
        <v>434</v>
      </c>
      <c r="B438" s="185" t="s">
        <v>393</v>
      </c>
      <c r="C438" s="79" t="s">
        <v>541</v>
      </c>
      <c r="D438" s="85" t="s">
        <v>23</v>
      </c>
      <c r="E438" s="123" t="s">
        <v>454</v>
      </c>
      <c r="F438" s="109" t="s">
        <v>20</v>
      </c>
      <c r="G438" s="171"/>
      <c r="H438" s="171">
        <v>100</v>
      </c>
      <c r="I438" s="171">
        <f t="shared" si="6"/>
        <v>100</v>
      </c>
      <c r="J438" s="113" t="s">
        <v>21</v>
      </c>
      <c r="K438" s="111"/>
      <c r="L438" s="111"/>
      <c r="M438" s="113" t="s">
        <v>21</v>
      </c>
    </row>
    <row r="439" s="73" customFormat="1" customHeight="1" spans="1:13">
      <c r="A439" s="94">
        <v>435</v>
      </c>
      <c r="B439" s="185" t="s">
        <v>393</v>
      </c>
      <c r="C439" s="79" t="s">
        <v>542</v>
      </c>
      <c r="D439" s="85" t="s">
        <v>18</v>
      </c>
      <c r="E439" s="123" t="s">
        <v>400</v>
      </c>
      <c r="F439" s="109" t="s">
        <v>20</v>
      </c>
      <c r="G439" s="171"/>
      <c r="H439" s="171">
        <v>100</v>
      </c>
      <c r="I439" s="171">
        <f t="shared" si="6"/>
        <v>100</v>
      </c>
      <c r="J439" s="113" t="s">
        <v>21</v>
      </c>
      <c r="K439" s="111"/>
      <c r="L439" s="111"/>
      <c r="M439" s="113" t="s">
        <v>21</v>
      </c>
    </row>
    <row r="440" s="73" customFormat="1" customHeight="1" spans="1:13">
      <c r="A440" s="94">
        <v>436</v>
      </c>
      <c r="B440" s="185" t="s">
        <v>393</v>
      </c>
      <c r="C440" s="79" t="s">
        <v>543</v>
      </c>
      <c r="D440" s="85" t="s">
        <v>18</v>
      </c>
      <c r="E440" s="123" t="s">
        <v>416</v>
      </c>
      <c r="F440" s="109" t="s">
        <v>20</v>
      </c>
      <c r="G440" s="171">
        <v>100</v>
      </c>
      <c r="H440" s="171">
        <v>100</v>
      </c>
      <c r="I440" s="171">
        <f t="shared" si="6"/>
        <v>200</v>
      </c>
      <c r="J440" s="113" t="s">
        <v>24</v>
      </c>
      <c r="K440" s="111"/>
      <c r="L440" s="111"/>
      <c r="M440" s="113" t="s">
        <v>24</v>
      </c>
    </row>
    <row r="441" s="73" customFormat="1" customHeight="1" spans="1:13">
      <c r="A441" s="94">
        <v>437</v>
      </c>
      <c r="B441" s="101" t="s">
        <v>393</v>
      </c>
      <c r="C441" s="79" t="s">
        <v>544</v>
      </c>
      <c r="D441" s="94" t="s">
        <v>23</v>
      </c>
      <c r="E441" s="96" t="s">
        <v>545</v>
      </c>
      <c r="F441" s="109" t="s">
        <v>20</v>
      </c>
      <c r="G441" s="171"/>
      <c r="H441" s="171">
        <v>100</v>
      </c>
      <c r="I441" s="171">
        <f t="shared" si="6"/>
        <v>100</v>
      </c>
      <c r="J441" s="113" t="s">
        <v>21</v>
      </c>
      <c r="K441" s="111"/>
      <c r="L441" s="111"/>
      <c r="M441" s="113" t="s">
        <v>21</v>
      </c>
    </row>
    <row r="442" s="72" customFormat="1" customHeight="1" spans="1:13">
      <c r="A442" s="94">
        <v>438</v>
      </c>
      <c r="B442" s="185" t="s">
        <v>393</v>
      </c>
      <c r="C442" s="79" t="s">
        <v>546</v>
      </c>
      <c r="D442" s="85" t="s">
        <v>18</v>
      </c>
      <c r="E442" s="123" t="s">
        <v>545</v>
      </c>
      <c r="F442" s="109" t="s">
        <v>20</v>
      </c>
      <c r="G442" s="171">
        <v>100</v>
      </c>
      <c r="H442" s="171">
        <v>100</v>
      </c>
      <c r="I442" s="171">
        <f t="shared" si="6"/>
        <v>200</v>
      </c>
      <c r="J442" s="113" t="s">
        <v>24</v>
      </c>
      <c r="K442" s="111"/>
      <c r="L442" s="111"/>
      <c r="M442" s="113" t="s">
        <v>24</v>
      </c>
    </row>
    <row r="443" s="73" customFormat="1" customHeight="1" spans="1:13">
      <c r="A443" s="94">
        <v>439</v>
      </c>
      <c r="B443" s="185" t="s">
        <v>393</v>
      </c>
      <c r="C443" s="79" t="s">
        <v>547</v>
      </c>
      <c r="D443" s="85" t="s">
        <v>23</v>
      </c>
      <c r="E443" s="123" t="s">
        <v>424</v>
      </c>
      <c r="F443" s="109" t="s">
        <v>20</v>
      </c>
      <c r="G443" s="171"/>
      <c r="H443" s="171">
        <v>100</v>
      </c>
      <c r="I443" s="171">
        <f t="shared" si="6"/>
        <v>100</v>
      </c>
      <c r="J443" s="113" t="s">
        <v>21</v>
      </c>
      <c r="K443" s="111"/>
      <c r="L443" s="433"/>
      <c r="M443" s="113" t="s">
        <v>21</v>
      </c>
    </row>
    <row r="444" s="73" customFormat="1" customHeight="1" spans="1:13">
      <c r="A444" s="94">
        <v>440</v>
      </c>
      <c r="B444" s="185" t="s">
        <v>393</v>
      </c>
      <c r="C444" s="79" t="s">
        <v>548</v>
      </c>
      <c r="D444" s="85" t="s">
        <v>18</v>
      </c>
      <c r="E444" s="123" t="s">
        <v>412</v>
      </c>
      <c r="F444" s="109" t="s">
        <v>20</v>
      </c>
      <c r="G444" s="171">
        <v>100</v>
      </c>
      <c r="H444" s="171">
        <v>100</v>
      </c>
      <c r="I444" s="171">
        <f t="shared" si="6"/>
        <v>200</v>
      </c>
      <c r="J444" s="113" t="s">
        <v>24</v>
      </c>
      <c r="K444" s="111"/>
      <c r="L444" s="121"/>
      <c r="M444" s="113" t="s">
        <v>24</v>
      </c>
    </row>
    <row r="445" s="73" customFormat="1" customHeight="1" spans="1:13">
      <c r="A445" s="94">
        <v>441</v>
      </c>
      <c r="B445" s="185" t="s">
        <v>393</v>
      </c>
      <c r="C445" s="79" t="s">
        <v>549</v>
      </c>
      <c r="D445" s="85" t="s">
        <v>23</v>
      </c>
      <c r="E445" s="123" t="s">
        <v>416</v>
      </c>
      <c r="F445" s="109" t="s">
        <v>20</v>
      </c>
      <c r="G445" s="171"/>
      <c r="H445" s="171">
        <v>100</v>
      </c>
      <c r="I445" s="171">
        <f t="shared" si="6"/>
        <v>100</v>
      </c>
      <c r="J445" s="113" t="s">
        <v>21</v>
      </c>
      <c r="K445" s="111"/>
      <c r="L445" s="111"/>
      <c r="M445" s="113" t="s">
        <v>21</v>
      </c>
    </row>
    <row r="446" s="73" customFormat="1" customHeight="1" spans="1:13">
      <c r="A446" s="94">
        <v>442</v>
      </c>
      <c r="B446" s="185" t="s">
        <v>393</v>
      </c>
      <c r="C446" s="79" t="s">
        <v>550</v>
      </c>
      <c r="D446" s="123" t="s">
        <v>23</v>
      </c>
      <c r="E446" s="123" t="s">
        <v>545</v>
      </c>
      <c r="F446" s="109" t="s">
        <v>20</v>
      </c>
      <c r="G446" s="171">
        <v>100</v>
      </c>
      <c r="H446" s="171">
        <v>100</v>
      </c>
      <c r="I446" s="171">
        <f t="shared" si="6"/>
        <v>200</v>
      </c>
      <c r="J446" s="113" t="s">
        <v>24</v>
      </c>
      <c r="K446" s="111"/>
      <c r="L446" s="111"/>
      <c r="M446" s="113" t="s">
        <v>24</v>
      </c>
    </row>
    <row r="447" s="73" customFormat="1" customHeight="1" spans="1:13">
      <c r="A447" s="94">
        <v>443</v>
      </c>
      <c r="B447" s="185" t="s">
        <v>393</v>
      </c>
      <c r="C447" s="79" t="s">
        <v>551</v>
      </c>
      <c r="D447" s="85" t="s">
        <v>23</v>
      </c>
      <c r="E447" s="123" t="s">
        <v>454</v>
      </c>
      <c r="F447" s="109" t="s">
        <v>20</v>
      </c>
      <c r="G447" s="171">
        <v>100</v>
      </c>
      <c r="H447" s="171">
        <v>100</v>
      </c>
      <c r="I447" s="171">
        <f t="shared" si="6"/>
        <v>200</v>
      </c>
      <c r="J447" s="113" t="s">
        <v>24</v>
      </c>
      <c r="K447" s="111"/>
      <c r="L447" s="111"/>
      <c r="M447" s="113" t="s">
        <v>24</v>
      </c>
    </row>
    <row r="448" s="73" customFormat="1" customHeight="1" spans="1:13">
      <c r="A448" s="94">
        <v>444</v>
      </c>
      <c r="B448" s="185" t="s">
        <v>393</v>
      </c>
      <c r="C448" s="79" t="s">
        <v>552</v>
      </c>
      <c r="D448" s="85" t="s">
        <v>23</v>
      </c>
      <c r="E448" s="123" t="s">
        <v>412</v>
      </c>
      <c r="F448" s="109" t="s">
        <v>20</v>
      </c>
      <c r="G448" s="171">
        <v>100</v>
      </c>
      <c r="H448" s="171">
        <v>100</v>
      </c>
      <c r="I448" s="171">
        <f t="shared" si="6"/>
        <v>200</v>
      </c>
      <c r="J448" s="113" t="s">
        <v>24</v>
      </c>
      <c r="K448" s="111"/>
      <c r="L448" s="111"/>
      <c r="M448" s="113" t="s">
        <v>24</v>
      </c>
    </row>
    <row r="449" s="73" customFormat="1" customHeight="1" spans="1:13">
      <c r="A449" s="94">
        <v>445</v>
      </c>
      <c r="B449" s="185" t="s">
        <v>393</v>
      </c>
      <c r="C449" s="79" t="s">
        <v>553</v>
      </c>
      <c r="D449" s="85" t="s">
        <v>23</v>
      </c>
      <c r="E449" s="123" t="s">
        <v>454</v>
      </c>
      <c r="F449" s="109" t="s">
        <v>20</v>
      </c>
      <c r="G449" s="434">
        <v>100</v>
      </c>
      <c r="H449" s="193"/>
      <c r="I449" s="171">
        <f t="shared" si="6"/>
        <v>100</v>
      </c>
      <c r="J449" s="113" t="s">
        <v>24</v>
      </c>
      <c r="K449" s="111"/>
      <c r="L449" s="111"/>
      <c r="M449" s="113" t="s">
        <v>24</v>
      </c>
    </row>
    <row r="450" s="73" customFormat="1" customHeight="1" spans="1:13">
      <c r="A450" s="94">
        <v>446</v>
      </c>
      <c r="B450" s="185" t="s">
        <v>393</v>
      </c>
      <c r="C450" s="79" t="s">
        <v>554</v>
      </c>
      <c r="D450" s="85" t="s">
        <v>23</v>
      </c>
      <c r="E450" s="123" t="s">
        <v>493</v>
      </c>
      <c r="F450" s="109" t="s">
        <v>20</v>
      </c>
      <c r="G450" s="434"/>
      <c r="H450" s="171">
        <v>100</v>
      </c>
      <c r="I450" s="171">
        <f t="shared" si="6"/>
        <v>100</v>
      </c>
      <c r="J450" s="113" t="s">
        <v>21</v>
      </c>
      <c r="K450" s="111"/>
      <c r="L450" s="121"/>
      <c r="M450" s="113" t="s">
        <v>21</v>
      </c>
    </row>
    <row r="451" s="73" customFormat="1" customHeight="1" spans="1:13">
      <c r="A451" s="94">
        <v>447</v>
      </c>
      <c r="B451" s="185" t="s">
        <v>393</v>
      </c>
      <c r="C451" s="79" t="s">
        <v>555</v>
      </c>
      <c r="D451" s="79" t="s">
        <v>23</v>
      </c>
      <c r="E451" s="123" t="s">
        <v>414</v>
      </c>
      <c r="F451" s="109" t="s">
        <v>20</v>
      </c>
      <c r="G451" s="171"/>
      <c r="H451" s="171">
        <v>100</v>
      </c>
      <c r="I451" s="171">
        <f t="shared" si="6"/>
        <v>100</v>
      </c>
      <c r="J451" s="113" t="s">
        <v>21</v>
      </c>
      <c r="K451" s="111"/>
      <c r="L451" s="111"/>
      <c r="M451" s="113" t="s">
        <v>21</v>
      </c>
    </row>
    <row r="452" s="73" customFormat="1" customHeight="1" spans="1:13">
      <c r="A452" s="94">
        <v>448</v>
      </c>
      <c r="B452" s="185" t="s">
        <v>393</v>
      </c>
      <c r="C452" s="79" t="s">
        <v>556</v>
      </c>
      <c r="D452" s="79" t="s">
        <v>18</v>
      </c>
      <c r="E452" s="123" t="s">
        <v>470</v>
      </c>
      <c r="F452" s="109" t="s">
        <v>20</v>
      </c>
      <c r="G452" s="171"/>
      <c r="H452" s="171">
        <v>100</v>
      </c>
      <c r="I452" s="171">
        <f t="shared" si="6"/>
        <v>100</v>
      </c>
      <c r="J452" s="113" t="s">
        <v>21</v>
      </c>
      <c r="K452" s="111"/>
      <c r="L452" s="111"/>
      <c r="M452" s="113" t="s">
        <v>21</v>
      </c>
    </row>
    <row r="453" s="73" customFormat="1" customHeight="1" spans="1:13">
      <c r="A453" s="94">
        <v>449</v>
      </c>
      <c r="B453" s="185" t="s">
        <v>393</v>
      </c>
      <c r="C453" s="79" t="s">
        <v>557</v>
      </c>
      <c r="D453" s="85" t="s">
        <v>18</v>
      </c>
      <c r="E453" s="123" t="s">
        <v>443</v>
      </c>
      <c r="F453" s="109" t="s">
        <v>20</v>
      </c>
      <c r="G453" s="171"/>
      <c r="H453" s="171">
        <v>100</v>
      </c>
      <c r="I453" s="171">
        <f t="shared" ref="I453:I516" si="7">G453+H453</f>
        <v>100</v>
      </c>
      <c r="J453" s="113" t="s">
        <v>21</v>
      </c>
      <c r="K453" s="111"/>
      <c r="L453" s="111"/>
      <c r="M453" s="113" t="s">
        <v>21</v>
      </c>
    </row>
    <row r="454" s="73" customFormat="1" customHeight="1" spans="1:13">
      <c r="A454" s="94">
        <v>450</v>
      </c>
      <c r="B454" s="185" t="s">
        <v>393</v>
      </c>
      <c r="C454" s="79" t="s">
        <v>558</v>
      </c>
      <c r="D454" s="85" t="s">
        <v>23</v>
      </c>
      <c r="E454" s="123" t="s">
        <v>514</v>
      </c>
      <c r="F454" s="109" t="s">
        <v>20</v>
      </c>
      <c r="G454" s="171"/>
      <c r="H454" s="171">
        <v>100</v>
      </c>
      <c r="I454" s="171">
        <f t="shared" si="7"/>
        <v>100</v>
      </c>
      <c r="J454" s="113" t="s">
        <v>21</v>
      </c>
      <c r="K454" s="111"/>
      <c r="L454" s="111"/>
      <c r="M454" s="113" t="s">
        <v>21</v>
      </c>
    </row>
    <row r="455" s="73" customFormat="1" customHeight="1" spans="1:13">
      <c r="A455" s="94">
        <v>451</v>
      </c>
      <c r="B455" s="185" t="s">
        <v>393</v>
      </c>
      <c r="C455" s="79" t="s">
        <v>559</v>
      </c>
      <c r="D455" s="85" t="s">
        <v>23</v>
      </c>
      <c r="E455" s="123" t="s">
        <v>412</v>
      </c>
      <c r="F455" s="109" t="s">
        <v>20</v>
      </c>
      <c r="G455" s="171"/>
      <c r="H455" s="171">
        <v>100</v>
      </c>
      <c r="I455" s="171">
        <f t="shared" si="7"/>
        <v>100</v>
      </c>
      <c r="J455" s="113" t="s">
        <v>21</v>
      </c>
      <c r="K455" s="111"/>
      <c r="L455" s="433"/>
      <c r="M455" s="113" t="s">
        <v>21</v>
      </c>
    </row>
    <row r="456" s="71" customFormat="1" customHeight="1" spans="1:13">
      <c r="A456" s="94">
        <v>452</v>
      </c>
      <c r="B456" s="185" t="s">
        <v>393</v>
      </c>
      <c r="C456" s="79" t="s">
        <v>560</v>
      </c>
      <c r="D456" s="85" t="s">
        <v>18</v>
      </c>
      <c r="E456" s="123" t="s">
        <v>470</v>
      </c>
      <c r="F456" s="109" t="s">
        <v>20</v>
      </c>
      <c r="G456" s="171"/>
      <c r="H456" s="171">
        <v>100</v>
      </c>
      <c r="I456" s="171">
        <f t="shared" si="7"/>
        <v>100</v>
      </c>
      <c r="J456" s="113" t="s">
        <v>21</v>
      </c>
      <c r="K456" s="111"/>
      <c r="L456" s="121"/>
      <c r="M456" s="113" t="s">
        <v>21</v>
      </c>
    </row>
    <row r="457" s="73" customFormat="1" customHeight="1" spans="1:13">
      <c r="A457" s="94">
        <v>453</v>
      </c>
      <c r="B457" s="185" t="s">
        <v>393</v>
      </c>
      <c r="C457" s="79" t="s">
        <v>561</v>
      </c>
      <c r="D457" s="85" t="s">
        <v>23</v>
      </c>
      <c r="E457" s="123" t="s">
        <v>412</v>
      </c>
      <c r="F457" s="109" t="s">
        <v>20</v>
      </c>
      <c r="G457" s="171">
        <v>100</v>
      </c>
      <c r="H457" s="171">
        <v>100</v>
      </c>
      <c r="I457" s="171">
        <f t="shared" si="7"/>
        <v>200</v>
      </c>
      <c r="J457" s="113" t="s">
        <v>24</v>
      </c>
      <c r="K457" s="111"/>
      <c r="L457" s="111"/>
      <c r="M457" s="113" t="s">
        <v>24</v>
      </c>
    </row>
    <row r="458" s="73" customFormat="1" customHeight="1" spans="1:13">
      <c r="A458" s="94">
        <v>454</v>
      </c>
      <c r="B458" s="185" t="s">
        <v>393</v>
      </c>
      <c r="C458" s="79" t="s">
        <v>562</v>
      </c>
      <c r="D458" s="85" t="s">
        <v>23</v>
      </c>
      <c r="E458" s="123" t="s">
        <v>424</v>
      </c>
      <c r="F458" s="109" t="s">
        <v>20</v>
      </c>
      <c r="G458" s="171">
        <v>100</v>
      </c>
      <c r="H458" s="171">
        <v>100</v>
      </c>
      <c r="I458" s="171">
        <f t="shared" si="7"/>
        <v>200</v>
      </c>
      <c r="J458" s="113" t="s">
        <v>24</v>
      </c>
      <c r="K458" s="111"/>
      <c r="L458" s="111"/>
      <c r="M458" s="113" t="s">
        <v>24</v>
      </c>
    </row>
    <row r="459" s="73" customFormat="1" customHeight="1" spans="1:13">
      <c r="A459" s="94">
        <v>455</v>
      </c>
      <c r="B459" s="185" t="s">
        <v>393</v>
      </c>
      <c r="C459" s="79" t="s">
        <v>563</v>
      </c>
      <c r="D459" s="85" t="s">
        <v>18</v>
      </c>
      <c r="E459" s="123" t="s">
        <v>470</v>
      </c>
      <c r="F459" s="109" t="s">
        <v>20</v>
      </c>
      <c r="G459" s="171"/>
      <c r="H459" s="171">
        <v>100</v>
      </c>
      <c r="I459" s="171">
        <f t="shared" si="7"/>
        <v>100</v>
      </c>
      <c r="J459" s="113" t="s">
        <v>21</v>
      </c>
      <c r="K459" s="111"/>
      <c r="L459" s="111"/>
      <c r="M459" s="113" t="s">
        <v>21</v>
      </c>
    </row>
    <row r="460" s="73" customFormat="1" customHeight="1" spans="1:13">
      <c r="A460" s="94">
        <v>456</v>
      </c>
      <c r="B460" s="185" t="s">
        <v>393</v>
      </c>
      <c r="C460" s="79" t="s">
        <v>564</v>
      </c>
      <c r="D460" s="123" t="s">
        <v>23</v>
      </c>
      <c r="E460" s="123" t="s">
        <v>514</v>
      </c>
      <c r="F460" s="109" t="s">
        <v>20</v>
      </c>
      <c r="G460" s="171">
        <v>100</v>
      </c>
      <c r="H460" s="171">
        <v>100</v>
      </c>
      <c r="I460" s="171">
        <f t="shared" si="7"/>
        <v>200</v>
      </c>
      <c r="J460" s="113" t="s">
        <v>24</v>
      </c>
      <c r="K460" s="111"/>
      <c r="L460" s="111"/>
      <c r="M460" s="113" t="s">
        <v>24</v>
      </c>
    </row>
    <row r="461" s="73" customFormat="1" customHeight="1" spans="1:13">
      <c r="A461" s="94">
        <v>457</v>
      </c>
      <c r="B461" s="185" t="s">
        <v>393</v>
      </c>
      <c r="C461" s="79" t="s">
        <v>565</v>
      </c>
      <c r="D461" s="85" t="s">
        <v>23</v>
      </c>
      <c r="E461" s="123" t="s">
        <v>454</v>
      </c>
      <c r="F461" s="109" t="s">
        <v>20</v>
      </c>
      <c r="G461" s="171"/>
      <c r="H461" s="171">
        <v>100</v>
      </c>
      <c r="I461" s="171">
        <f t="shared" si="7"/>
        <v>100</v>
      </c>
      <c r="J461" s="113" t="s">
        <v>21</v>
      </c>
      <c r="K461" s="111"/>
      <c r="L461" s="433"/>
      <c r="M461" s="113" t="s">
        <v>21</v>
      </c>
    </row>
    <row r="462" s="71" customFormat="1" customHeight="1" spans="1:13">
      <c r="A462" s="94">
        <v>458</v>
      </c>
      <c r="B462" s="185" t="s">
        <v>393</v>
      </c>
      <c r="C462" s="79" t="s">
        <v>566</v>
      </c>
      <c r="D462" s="79" t="s">
        <v>23</v>
      </c>
      <c r="E462" s="123" t="s">
        <v>454</v>
      </c>
      <c r="F462" s="109" t="s">
        <v>20</v>
      </c>
      <c r="G462" s="434"/>
      <c r="H462" s="434">
        <v>100</v>
      </c>
      <c r="I462" s="171">
        <f t="shared" si="7"/>
        <v>100</v>
      </c>
      <c r="J462" s="113" t="s">
        <v>21</v>
      </c>
      <c r="K462" s="111"/>
      <c r="L462" s="121"/>
      <c r="M462" s="113" t="s">
        <v>21</v>
      </c>
    </row>
    <row r="463" s="73" customFormat="1" customHeight="1" spans="1:13">
      <c r="A463" s="94">
        <v>459</v>
      </c>
      <c r="B463" s="143" t="s">
        <v>393</v>
      </c>
      <c r="C463" s="79" t="s">
        <v>567</v>
      </c>
      <c r="D463" s="137" t="s">
        <v>18</v>
      </c>
      <c r="E463" s="85" t="s">
        <v>454</v>
      </c>
      <c r="F463" s="109" t="s">
        <v>20</v>
      </c>
      <c r="G463" s="171"/>
      <c r="H463" s="171">
        <v>100</v>
      </c>
      <c r="I463" s="171">
        <f t="shared" si="7"/>
        <v>100</v>
      </c>
      <c r="J463" s="113" t="s">
        <v>21</v>
      </c>
      <c r="K463" s="111"/>
      <c r="L463" s="111"/>
      <c r="M463" s="113" t="s">
        <v>21</v>
      </c>
    </row>
    <row r="464" s="73" customFormat="1" customHeight="1" spans="1:13">
      <c r="A464" s="94">
        <v>460</v>
      </c>
      <c r="B464" s="185" t="s">
        <v>393</v>
      </c>
      <c r="C464" s="79" t="s">
        <v>568</v>
      </c>
      <c r="D464" s="79" t="s">
        <v>18</v>
      </c>
      <c r="E464" s="123" t="s">
        <v>454</v>
      </c>
      <c r="F464" s="109" t="s">
        <v>20</v>
      </c>
      <c r="G464" s="171"/>
      <c r="H464" s="171">
        <v>100</v>
      </c>
      <c r="I464" s="171">
        <f t="shared" si="7"/>
        <v>100</v>
      </c>
      <c r="J464" s="113" t="s">
        <v>21</v>
      </c>
      <c r="K464" s="111"/>
      <c r="L464" s="111"/>
      <c r="M464" s="113" t="s">
        <v>21</v>
      </c>
    </row>
    <row r="465" s="73" customFormat="1" customHeight="1" spans="1:13">
      <c r="A465" s="94">
        <v>461</v>
      </c>
      <c r="B465" s="185" t="s">
        <v>393</v>
      </c>
      <c r="C465" s="79" t="s">
        <v>569</v>
      </c>
      <c r="D465" s="79" t="s">
        <v>23</v>
      </c>
      <c r="E465" s="123" t="s">
        <v>454</v>
      </c>
      <c r="F465" s="109" t="s">
        <v>20</v>
      </c>
      <c r="G465" s="171">
        <v>100</v>
      </c>
      <c r="H465" s="171">
        <v>100</v>
      </c>
      <c r="I465" s="171">
        <f t="shared" si="7"/>
        <v>200</v>
      </c>
      <c r="J465" s="113" t="s">
        <v>24</v>
      </c>
      <c r="K465" s="111"/>
      <c r="L465" s="111"/>
      <c r="M465" s="113" t="s">
        <v>24</v>
      </c>
    </row>
    <row r="466" s="73" customFormat="1" customHeight="1" spans="1:13">
      <c r="A466" s="94">
        <v>462</v>
      </c>
      <c r="B466" s="185" t="s">
        <v>393</v>
      </c>
      <c r="C466" s="79" t="s">
        <v>570</v>
      </c>
      <c r="D466" s="79" t="s">
        <v>23</v>
      </c>
      <c r="E466" s="123" t="s">
        <v>503</v>
      </c>
      <c r="F466" s="109" t="s">
        <v>20</v>
      </c>
      <c r="G466" s="171"/>
      <c r="H466" s="171">
        <v>100</v>
      </c>
      <c r="I466" s="171">
        <f t="shared" si="7"/>
        <v>100</v>
      </c>
      <c r="J466" s="113" t="s">
        <v>21</v>
      </c>
      <c r="K466" s="111"/>
      <c r="L466" s="111"/>
      <c r="M466" s="113" t="s">
        <v>21</v>
      </c>
    </row>
    <row r="467" s="73" customFormat="1" customHeight="1" spans="1:13">
      <c r="A467" s="94">
        <v>463</v>
      </c>
      <c r="B467" s="185" t="s">
        <v>393</v>
      </c>
      <c r="C467" s="79" t="s">
        <v>571</v>
      </c>
      <c r="D467" s="85" t="s">
        <v>23</v>
      </c>
      <c r="E467" s="123" t="s">
        <v>412</v>
      </c>
      <c r="F467" s="109" t="s">
        <v>20</v>
      </c>
      <c r="G467" s="171">
        <v>100</v>
      </c>
      <c r="H467" s="171">
        <v>100</v>
      </c>
      <c r="I467" s="171">
        <f t="shared" si="7"/>
        <v>200</v>
      </c>
      <c r="J467" s="113" t="s">
        <v>24</v>
      </c>
      <c r="K467" s="111"/>
      <c r="L467" s="111"/>
      <c r="M467" s="113" t="s">
        <v>24</v>
      </c>
    </row>
    <row r="468" s="73" customFormat="1" customHeight="1" spans="1:13">
      <c r="A468" s="94">
        <v>464</v>
      </c>
      <c r="B468" s="185" t="s">
        <v>393</v>
      </c>
      <c r="C468" s="79" t="s">
        <v>572</v>
      </c>
      <c r="D468" s="123" t="s">
        <v>23</v>
      </c>
      <c r="E468" s="123" t="s">
        <v>443</v>
      </c>
      <c r="F468" s="109" t="s">
        <v>20</v>
      </c>
      <c r="G468" s="434">
        <v>100</v>
      </c>
      <c r="H468" s="193"/>
      <c r="I468" s="171">
        <f t="shared" si="7"/>
        <v>100</v>
      </c>
      <c r="J468" s="113" t="s">
        <v>24</v>
      </c>
      <c r="K468" s="111"/>
      <c r="L468" s="111"/>
      <c r="M468" s="113" t="s">
        <v>24</v>
      </c>
    </row>
    <row r="469" s="72" customFormat="1" customHeight="1" spans="1:13">
      <c r="A469" s="94">
        <v>465</v>
      </c>
      <c r="B469" s="185" t="s">
        <v>393</v>
      </c>
      <c r="C469" s="79" t="s">
        <v>573</v>
      </c>
      <c r="D469" s="123" t="s">
        <v>23</v>
      </c>
      <c r="E469" s="123" t="s">
        <v>424</v>
      </c>
      <c r="F469" s="109" t="s">
        <v>20</v>
      </c>
      <c r="G469" s="434">
        <v>100</v>
      </c>
      <c r="H469" s="193"/>
      <c r="I469" s="171">
        <f t="shared" si="7"/>
        <v>100</v>
      </c>
      <c r="J469" s="113" t="s">
        <v>24</v>
      </c>
      <c r="K469" s="111"/>
      <c r="L469" s="111"/>
      <c r="M469" s="113" t="s">
        <v>24</v>
      </c>
    </row>
    <row r="470" s="73" customFormat="1" customHeight="1" spans="1:13">
      <c r="A470" s="94">
        <v>466</v>
      </c>
      <c r="B470" s="185" t="s">
        <v>393</v>
      </c>
      <c r="C470" s="79" t="s">
        <v>574</v>
      </c>
      <c r="D470" s="123" t="s">
        <v>18</v>
      </c>
      <c r="E470" s="123" t="s">
        <v>483</v>
      </c>
      <c r="F470" s="109" t="s">
        <v>20</v>
      </c>
      <c r="G470" s="434">
        <v>100</v>
      </c>
      <c r="H470" s="193"/>
      <c r="I470" s="171">
        <f t="shared" si="7"/>
        <v>100</v>
      </c>
      <c r="J470" s="113" t="s">
        <v>24</v>
      </c>
      <c r="K470" s="111"/>
      <c r="L470" s="111"/>
      <c r="M470" s="113" t="s">
        <v>24</v>
      </c>
    </row>
    <row r="471" s="73" customFormat="1" customHeight="1" spans="1:13">
      <c r="A471" s="94">
        <v>467</v>
      </c>
      <c r="B471" s="185" t="s">
        <v>393</v>
      </c>
      <c r="C471" s="79" t="s">
        <v>575</v>
      </c>
      <c r="D471" s="85" t="s">
        <v>23</v>
      </c>
      <c r="E471" s="123" t="s">
        <v>487</v>
      </c>
      <c r="F471" s="109" t="s">
        <v>20</v>
      </c>
      <c r="G471" s="434">
        <v>100</v>
      </c>
      <c r="H471" s="193"/>
      <c r="I471" s="171">
        <f t="shared" si="7"/>
        <v>100</v>
      </c>
      <c r="J471" s="113" t="s">
        <v>24</v>
      </c>
      <c r="K471" s="111"/>
      <c r="L471" s="111"/>
      <c r="M471" s="113" t="s">
        <v>24</v>
      </c>
    </row>
    <row r="472" s="73" customFormat="1" customHeight="1" spans="1:13">
      <c r="A472" s="94">
        <v>468</v>
      </c>
      <c r="B472" s="185" t="s">
        <v>393</v>
      </c>
      <c r="C472" s="79" t="s">
        <v>576</v>
      </c>
      <c r="D472" s="85" t="s">
        <v>23</v>
      </c>
      <c r="E472" s="123" t="s">
        <v>487</v>
      </c>
      <c r="F472" s="109" t="s">
        <v>20</v>
      </c>
      <c r="G472" s="434">
        <v>100</v>
      </c>
      <c r="H472" s="193"/>
      <c r="I472" s="171">
        <f t="shared" si="7"/>
        <v>100</v>
      </c>
      <c r="J472" s="113" t="s">
        <v>24</v>
      </c>
      <c r="K472" s="111"/>
      <c r="L472" s="111"/>
      <c r="M472" s="113" t="s">
        <v>24</v>
      </c>
    </row>
    <row r="473" s="73" customFormat="1" customHeight="1" spans="1:13">
      <c r="A473" s="94">
        <v>469</v>
      </c>
      <c r="B473" s="185" t="s">
        <v>393</v>
      </c>
      <c r="C473" s="79" t="s">
        <v>577</v>
      </c>
      <c r="D473" s="123" t="s">
        <v>23</v>
      </c>
      <c r="E473" s="123" t="s">
        <v>578</v>
      </c>
      <c r="F473" s="109" t="s">
        <v>20</v>
      </c>
      <c r="G473" s="434"/>
      <c r="H473" s="171">
        <v>100</v>
      </c>
      <c r="I473" s="171">
        <f t="shared" si="7"/>
        <v>100</v>
      </c>
      <c r="J473" s="113" t="s">
        <v>21</v>
      </c>
      <c r="K473" s="111"/>
      <c r="L473" s="111"/>
      <c r="M473" s="113" t="s">
        <v>21</v>
      </c>
    </row>
    <row r="474" s="73" customFormat="1" customHeight="1" spans="1:13">
      <c r="A474" s="94">
        <v>470</v>
      </c>
      <c r="B474" s="185" t="s">
        <v>393</v>
      </c>
      <c r="C474" s="79" t="s">
        <v>579</v>
      </c>
      <c r="D474" s="85" t="s">
        <v>23</v>
      </c>
      <c r="E474" s="123" t="s">
        <v>400</v>
      </c>
      <c r="F474" s="109" t="s">
        <v>20</v>
      </c>
      <c r="G474" s="434">
        <v>100</v>
      </c>
      <c r="H474" s="434"/>
      <c r="I474" s="171">
        <f t="shared" si="7"/>
        <v>100</v>
      </c>
      <c r="J474" s="113" t="s">
        <v>24</v>
      </c>
      <c r="K474" s="111"/>
      <c r="L474" s="111"/>
      <c r="M474" s="113" t="s">
        <v>24</v>
      </c>
    </row>
    <row r="475" s="73" customFormat="1" customHeight="1" spans="1:13">
      <c r="A475" s="94">
        <v>471</v>
      </c>
      <c r="B475" s="185" t="s">
        <v>393</v>
      </c>
      <c r="C475" s="79" t="s">
        <v>580</v>
      </c>
      <c r="D475" s="85" t="s">
        <v>23</v>
      </c>
      <c r="E475" s="123" t="s">
        <v>414</v>
      </c>
      <c r="F475" s="109" t="s">
        <v>20</v>
      </c>
      <c r="G475" s="434">
        <v>100</v>
      </c>
      <c r="H475" s="434"/>
      <c r="I475" s="171">
        <f t="shared" si="7"/>
        <v>100</v>
      </c>
      <c r="J475" s="113" t="s">
        <v>24</v>
      </c>
      <c r="K475" s="111"/>
      <c r="L475" s="111"/>
      <c r="M475" s="113" t="s">
        <v>24</v>
      </c>
    </row>
    <row r="476" s="73" customFormat="1" customHeight="1" spans="1:13">
      <c r="A476" s="94">
        <v>472</v>
      </c>
      <c r="B476" s="185" t="s">
        <v>393</v>
      </c>
      <c r="C476" s="79" t="s">
        <v>581</v>
      </c>
      <c r="D476" s="85" t="s">
        <v>23</v>
      </c>
      <c r="E476" s="123" t="s">
        <v>514</v>
      </c>
      <c r="F476" s="109" t="s">
        <v>20</v>
      </c>
      <c r="G476" s="434">
        <v>100</v>
      </c>
      <c r="H476" s="434"/>
      <c r="I476" s="171">
        <f t="shared" si="7"/>
        <v>100</v>
      </c>
      <c r="J476" s="113" t="s">
        <v>24</v>
      </c>
      <c r="K476" s="111"/>
      <c r="L476" s="111"/>
      <c r="M476" s="113" t="s">
        <v>24</v>
      </c>
    </row>
    <row r="477" s="73" customFormat="1" customHeight="1" spans="1:13">
      <c r="A477" s="94">
        <v>473</v>
      </c>
      <c r="B477" s="185" t="s">
        <v>393</v>
      </c>
      <c r="C477" s="79" t="s">
        <v>582</v>
      </c>
      <c r="D477" s="85" t="s">
        <v>23</v>
      </c>
      <c r="E477" s="123" t="s">
        <v>503</v>
      </c>
      <c r="F477" s="109" t="s">
        <v>20</v>
      </c>
      <c r="G477" s="434">
        <v>100</v>
      </c>
      <c r="H477" s="434">
        <v>100</v>
      </c>
      <c r="I477" s="171">
        <f t="shared" si="7"/>
        <v>200</v>
      </c>
      <c r="J477" s="113" t="s">
        <v>24</v>
      </c>
      <c r="K477" s="111"/>
      <c r="L477" s="121"/>
      <c r="M477" s="113" t="s">
        <v>24</v>
      </c>
    </row>
    <row r="478" s="73" customFormat="1" customHeight="1" spans="1:13">
      <c r="A478" s="94">
        <v>474</v>
      </c>
      <c r="B478" s="132" t="s">
        <v>583</v>
      </c>
      <c r="C478" s="79" t="s">
        <v>584</v>
      </c>
      <c r="D478" s="123" t="s">
        <v>23</v>
      </c>
      <c r="E478" s="123" t="s">
        <v>585</v>
      </c>
      <c r="F478" s="109" t="s">
        <v>20</v>
      </c>
      <c r="G478" s="171">
        <v>100</v>
      </c>
      <c r="H478" s="171">
        <v>100</v>
      </c>
      <c r="I478" s="171">
        <f t="shared" si="7"/>
        <v>200</v>
      </c>
      <c r="J478" s="113" t="s">
        <v>24</v>
      </c>
      <c r="K478" s="111"/>
      <c r="L478" s="111"/>
      <c r="M478" s="113" t="s">
        <v>24</v>
      </c>
    </row>
    <row r="479" s="73" customFormat="1" customHeight="1" spans="1:13">
      <c r="A479" s="94">
        <v>475</v>
      </c>
      <c r="B479" s="132" t="s">
        <v>583</v>
      </c>
      <c r="C479" s="79" t="s">
        <v>586</v>
      </c>
      <c r="D479" s="123" t="s">
        <v>23</v>
      </c>
      <c r="E479" s="123" t="s">
        <v>587</v>
      </c>
      <c r="F479" s="109" t="s">
        <v>20</v>
      </c>
      <c r="G479" s="434"/>
      <c r="H479" s="171">
        <v>100</v>
      </c>
      <c r="I479" s="171">
        <f t="shared" si="7"/>
        <v>100</v>
      </c>
      <c r="J479" s="113" t="s">
        <v>21</v>
      </c>
      <c r="K479" s="111"/>
      <c r="L479" s="111"/>
      <c r="M479" s="113" t="s">
        <v>21</v>
      </c>
    </row>
    <row r="480" s="73" customFormat="1" customHeight="1" spans="1:13">
      <c r="A480" s="94">
        <v>476</v>
      </c>
      <c r="B480" s="132" t="s">
        <v>583</v>
      </c>
      <c r="C480" s="79" t="s">
        <v>588</v>
      </c>
      <c r="D480" s="123" t="s">
        <v>23</v>
      </c>
      <c r="E480" s="123" t="s">
        <v>587</v>
      </c>
      <c r="F480" s="109" t="s">
        <v>20</v>
      </c>
      <c r="G480" s="171"/>
      <c r="H480" s="171">
        <v>100</v>
      </c>
      <c r="I480" s="171">
        <f t="shared" si="7"/>
        <v>100</v>
      </c>
      <c r="J480" s="113" t="s">
        <v>21</v>
      </c>
      <c r="K480" s="111"/>
      <c r="L480" s="111"/>
      <c r="M480" s="113" t="s">
        <v>21</v>
      </c>
    </row>
    <row r="481" s="73" customFormat="1" customHeight="1" spans="1:13">
      <c r="A481" s="94">
        <v>477</v>
      </c>
      <c r="B481" s="132" t="s">
        <v>583</v>
      </c>
      <c r="C481" s="79" t="s">
        <v>589</v>
      </c>
      <c r="D481" s="123" t="s">
        <v>23</v>
      </c>
      <c r="E481" s="123" t="s">
        <v>587</v>
      </c>
      <c r="F481" s="109" t="s">
        <v>20</v>
      </c>
      <c r="G481" s="171">
        <v>100</v>
      </c>
      <c r="H481" s="171">
        <v>100</v>
      </c>
      <c r="I481" s="171">
        <f t="shared" si="7"/>
        <v>200</v>
      </c>
      <c r="J481" s="113" t="s">
        <v>24</v>
      </c>
      <c r="K481" s="111"/>
      <c r="L481" s="111"/>
      <c r="M481" s="113" t="s">
        <v>24</v>
      </c>
    </row>
    <row r="482" s="73" customFormat="1" customHeight="1" spans="1:13">
      <c r="A482" s="94">
        <v>478</v>
      </c>
      <c r="B482" s="132" t="s">
        <v>583</v>
      </c>
      <c r="C482" s="79" t="s">
        <v>590</v>
      </c>
      <c r="D482" s="123" t="s">
        <v>23</v>
      </c>
      <c r="E482" s="123" t="s">
        <v>591</v>
      </c>
      <c r="F482" s="109" t="s">
        <v>20</v>
      </c>
      <c r="G482" s="434">
        <v>100</v>
      </c>
      <c r="H482" s="434">
        <v>100</v>
      </c>
      <c r="I482" s="171">
        <f t="shared" si="7"/>
        <v>200</v>
      </c>
      <c r="J482" s="113" t="s">
        <v>24</v>
      </c>
      <c r="K482" s="111"/>
      <c r="L482" s="111"/>
      <c r="M482" s="113" t="s">
        <v>24</v>
      </c>
    </row>
    <row r="483" s="73" customFormat="1" customHeight="1" spans="1:13">
      <c r="A483" s="94">
        <v>479</v>
      </c>
      <c r="B483" s="100" t="s">
        <v>583</v>
      </c>
      <c r="C483" s="79" t="s">
        <v>592</v>
      </c>
      <c r="D483" s="85" t="s">
        <v>18</v>
      </c>
      <c r="E483" s="123" t="s">
        <v>591</v>
      </c>
      <c r="F483" s="109" t="s">
        <v>20</v>
      </c>
      <c r="G483" s="171">
        <v>100</v>
      </c>
      <c r="H483" s="171">
        <v>100</v>
      </c>
      <c r="I483" s="171">
        <f t="shared" si="7"/>
        <v>200</v>
      </c>
      <c r="J483" s="113" t="s">
        <v>24</v>
      </c>
      <c r="K483" s="111"/>
      <c r="L483" s="111"/>
      <c r="M483" s="113" t="s">
        <v>24</v>
      </c>
    </row>
    <row r="484" s="73" customFormat="1" customHeight="1" spans="1:13">
      <c r="A484" s="94">
        <v>480</v>
      </c>
      <c r="B484" s="132" t="s">
        <v>583</v>
      </c>
      <c r="C484" s="79" t="s">
        <v>593</v>
      </c>
      <c r="D484" s="123" t="s">
        <v>18</v>
      </c>
      <c r="E484" s="123" t="s">
        <v>587</v>
      </c>
      <c r="F484" s="109" t="s">
        <v>20</v>
      </c>
      <c r="G484" s="434"/>
      <c r="H484" s="171">
        <v>100</v>
      </c>
      <c r="I484" s="171">
        <f t="shared" si="7"/>
        <v>100</v>
      </c>
      <c r="J484" s="113" t="s">
        <v>21</v>
      </c>
      <c r="K484" s="111"/>
      <c r="L484" s="111"/>
      <c r="M484" s="113" t="s">
        <v>21</v>
      </c>
    </row>
    <row r="485" s="73" customFormat="1" customHeight="1" spans="1:13">
      <c r="A485" s="94">
        <v>481</v>
      </c>
      <c r="B485" s="132" t="s">
        <v>583</v>
      </c>
      <c r="C485" s="79" t="s">
        <v>594</v>
      </c>
      <c r="D485" s="123" t="s">
        <v>23</v>
      </c>
      <c r="E485" s="123" t="s">
        <v>591</v>
      </c>
      <c r="F485" s="109" t="s">
        <v>20</v>
      </c>
      <c r="G485" s="171"/>
      <c r="H485" s="171">
        <v>100</v>
      </c>
      <c r="I485" s="171">
        <f t="shared" si="7"/>
        <v>100</v>
      </c>
      <c r="J485" s="113" t="s">
        <v>21</v>
      </c>
      <c r="K485" s="111"/>
      <c r="L485" s="111"/>
      <c r="M485" s="113" t="s">
        <v>21</v>
      </c>
    </row>
    <row r="486" s="73" customFormat="1" customHeight="1" spans="1:13">
      <c r="A486" s="94">
        <v>482</v>
      </c>
      <c r="B486" s="132" t="s">
        <v>583</v>
      </c>
      <c r="C486" s="79" t="s">
        <v>595</v>
      </c>
      <c r="D486" s="123" t="s">
        <v>23</v>
      </c>
      <c r="E486" s="123" t="s">
        <v>587</v>
      </c>
      <c r="F486" s="109" t="s">
        <v>20</v>
      </c>
      <c r="G486" s="171"/>
      <c r="H486" s="171">
        <v>100</v>
      </c>
      <c r="I486" s="171">
        <f t="shared" si="7"/>
        <v>100</v>
      </c>
      <c r="J486" s="113" t="s">
        <v>21</v>
      </c>
      <c r="K486" s="111"/>
      <c r="L486" s="111"/>
      <c r="M486" s="113" t="s">
        <v>21</v>
      </c>
    </row>
    <row r="487" s="73" customFormat="1" customHeight="1" spans="1:13">
      <c r="A487" s="94">
        <v>483</v>
      </c>
      <c r="B487" s="132" t="s">
        <v>241</v>
      </c>
      <c r="C487" s="79" t="s">
        <v>596</v>
      </c>
      <c r="D487" s="79" t="s">
        <v>23</v>
      </c>
      <c r="E487" s="132" t="s">
        <v>481</v>
      </c>
      <c r="F487" s="109" t="s">
        <v>20</v>
      </c>
      <c r="G487" s="171"/>
      <c r="H487" s="171">
        <v>100</v>
      </c>
      <c r="I487" s="171">
        <f t="shared" si="7"/>
        <v>100</v>
      </c>
      <c r="J487" s="113" t="s">
        <v>21</v>
      </c>
      <c r="K487" s="111"/>
      <c r="L487" s="111"/>
      <c r="M487" s="113" t="s">
        <v>21</v>
      </c>
    </row>
    <row r="488" s="73" customFormat="1" customHeight="1" spans="1:13">
      <c r="A488" s="94">
        <v>484</v>
      </c>
      <c r="B488" s="132" t="s">
        <v>583</v>
      </c>
      <c r="C488" s="79" t="s">
        <v>597</v>
      </c>
      <c r="D488" s="123" t="s">
        <v>18</v>
      </c>
      <c r="E488" s="185" t="s">
        <v>591</v>
      </c>
      <c r="F488" s="109" t="s">
        <v>20</v>
      </c>
      <c r="G488" s="171">
        <v>100</v>
      </c>
      <c r="H488" s="171">
        <v>100</v>
      </c>
      <c r="I488" s="171">
        <f t="shared" si="7"/>
        <v>200</v>
      </c>
      <c r="J488" s="113" t="s">
        <v>24</v>
      </c>
      <c r="K488" s="111"/>
      <c r="L488" s="433"/>
      <c r="M488" s="113" t="s">
        <v>24</v>
      </c>
    </row>
    <row r="489" s="73" customFormat="1" customHeight="1" spans="1:13">
      <c r="A489" s="94">
        <v>485</v>
      </c>
      <c r="B489" s="132" t="s">
        <v>583</v>
      </c>
      <c r="C489" s="79" t="s">
        <v>598</v>
      </c>
      <c r="D489" s="123" t="s">
        <v>23</v>
      </c>
      <c r="E489" s="185" t="s">
        <v>599</v>
      </c>
      <c r="F489" s="109" t="s">
        <v>20</v>
      </c>
      <c r="G489" s="171"/>
      <c r="H489" s="171">
        <v>100</v>
      </c>
      <c r="I489" s="171">
        <f t="shared" si="7"/>
        <v>100</v>
      </c>
      <c r="J489" s="113" t="s">
        <v>21</v>
      </c>
      <c r="K489" s="111"/>
      <c r="L489" s="111"/>
      <c r="M489" s="113" t="s">
        <v>21</v>
      </c>
    </row>
    <row r="490" s="73" customFormat="1" customHeight="1" spans="1:13">
      <c r="A490" s="94">
        <v>486</v>
      </c>
      <c r="B490" s="132" t="s">
        <v>583</v>
      </c>
      <c r="C490" s="79" t="s">
        <v>600</v>
      </c>
      <c r="D490" s="123" t="s">
        <v>23</v>
      </c>
      <c r="E490" s="185" t="s">
        <v>599</v>
      </c>
      <c r="F490" s="109" t="s">
        <v>20</v>
      </c>
      <c r="G490" s="171">
        <v>100</v>
      </c>
      <c r="H490" s="171">
        <v>100</v>
      </c>
      <c r="I490" s="171">
        <f t="shared" si="7"/>
        <v>200</v>
      </c>
      <c r="J490" s="113" t="s">
        <v>24</v>
      </c>
      <c r="K490" s="111"/>
      <c r="L490" s="433"/>
      <c r="M490" s="113" t="s">
        <v>24</v>
      </c>
    </row>
    <row r="491" s="71" customFormat="1" customHeight="1" spans="1:13">
      <c r="A491" s="94">
        <v>487</v>
      </c>
      <c r="B491" s="132" t="s">
        <v>583</v>
      </c>
      <c r="C491" s="79" t="s">
        <v>601</v>
      </c>
      <c r="D491" s="85" t="s">
        <v>23</v>
      </c>
      <c r="E491" s="100" t="s">
        <v>587</v>
      </c>
      <c r="F491" s="109" t="s">
        <v>20</v>
      </c>
      <c r="G491" s="171"/>
      <c r="H491" s="171">
        <v>100</v>
      </c>
      <c r="I491" s="171">
        <f t="shared" si="7"/>
        <v>100</v>
      </c>
      <c r="J491" s="113" t="s">
        <v>21</v>
      </c>
      <c r="K491" s="111"/>
      <c r="L491" s="111"/>
      <c r="M491" s="113" t="s">
        <v>21</v>
      </c>
    </row>
    <row r="492" s="73" customFormat="1" customHeight="1" spans="1:13">
      <c r="A492" s="94">
        <v>488</v>
      </c>
      <c r="B492" s="132" t="s">
        <v>583</v>
      </c>
      <c r="C492" s="79" t="s">
        <v>602</v>
      </c>
      <c r="D492" s="85" t="s">
        <v>18</v>
      </c>
      <c r="E492" s="100" t="s">
        <v>585</v>
      </c>
      <c r="F492" s="109" t="s">
        <v>20</v>
      </c>
      <c r="G492" s="171">
        <v>100</v>
      </c>
      <c r="H492" s="171">
        <v>100</v>
      </c>
      <c r="I492" s="171">
        <f t="shared" si="7"/>
        <v>200</v>
      </c>
      <c r="J492" s="113" t="s">
        <v>24</v>
      </c>
      <c r="K492" s="111"/>
      <c r="L492" s="111"/>
      <c r="M492" s="113" t="s">
        <v>24</v>
      </c>
    </row>
    <row r="493" s="73" customFormat="1" customHeight="1" spans="1:13">
      <c r="A493" s="94">
        <v>489</v>
      </c>
      <c r="B493" s="132" t="s">
        <v>583</v>
      </c>
      <c r="C493" s="79" t="s">
        <v>603</v>
      </c>
      <c r="D493" s="85" t="s">
        <v>23</v>
      </c>
      <c r="E493" s="100" t="s">
        <v>591</v>
      </c>
      <c r="F493" s="109" t="s">
        <v>20</v>
      </c>
      <c r="G493" s="171">
        <v>100</v>
      </c>
      <c r="H493" s="171">
        <v>100</v>
      </c>
      <c r="I493" s="171">
        <f t="shared" si="7"/>
        <v>200</v>
      </c>
      <c r="J493" s="113" t="s">
        <v>24</v>
      </c>
      <c r="K493" s="111"/>
      <c r="L493" s="111"/>
      <c r="M493" s="113" t="s">
        <v>24</v>
      </c>
    </row>
    <row r="494" s="73" customFormat="1" customHeight="1" spans="1:13">
      <c r="A494" s="94">
        <v>490</v>
      </c>
      <c r="B494" s="132" t="s">
        <v>583</v>
      </c>
      <c r="C494" s="79" t="s">
        <v>604</v>
      </c>
      <c r="D494" s="85" t="s">
        <v>23</v>
      </c>
      <c r="E494" s="100" t="s">
        <v>585</v>
      </c>
      <c r="F494" s="109" t="s">
        <v>20</v>
      </c>
      <c r="G494" s="171"/>
      <c r="H494" s="171">
        <v>100</v>
      </c>
      <c r="I494" s="171">
        <f t="shared" si="7"/>
        <v>100</v>
      </c>
      <c r="J494" s="113" t="s">
        <v>21</v>
      </c>
      <c r="K494" s="111"/>
      <c r="L494" s="111"/>
      <c r="M494" s="113" t="s">
        <v>21</v>
      </c>
    </row>
    <row r="495" s="73" customFormat="1" customHeight="1" spans="1:13">
      <c r="A495" s="94">
        <v>491</v>
      </c>
      <c r="B495" s="132" t="s">
        <v>583</v>
      </c>
      <c r="C495" s="79" t="s">
        <v>605</v>
      </c>
      <c r="D495" s="85" t="s">
        <v>23</v>
      </c>
      <c r="E495" s="100" t="s">
        <v>599</v>
      </c>
      <c r="F495" s="109" t="s">
        <v>20</v>
      </c>
      <c r="G495" s="171"/>
      <c r="H495" s="171">
        <v>100</v>
      </c>
      <c r="I495" s="171">
        <f t="shared" si="7"/>
        <v>100</v>
      </c>
      <c r="J495" s="113" t="s">
        <v>21</v>
      </c>
      <c r="K495" s="111"/>
      <c r="L495" s="111"/>
      <c r="M495" s="113" t="s">
        <v>21</v>
      </c>
    </row>
    <row r="496" s="73" customFormat="1" customHeight="1" spans="1:13">
      <c r="A496" s="94">
        <v>492</v>
      </c>
      <c r="B496" s="100" t="s">
        <v>583</v>
      </c>
      <c r="C496" s="94" t="s">
        <v>606</v>
      </c>
      <c r="D496" s="85" t="s">
        <v>23</v>
      </c>
      <c r="E496" s="85" t="s">
        <v>599</v>
      </c>
      <c r="F496" s="109" t="s">
        <v>20</v>
      </c>
      <c r="G496" s="434"/>
      <c r="H496" s="434">
        <v>100</v>
      </c>
      <c r="I496" s="171">
        <f t="shared" si="7"/>
        <v>100</v>
      </c>
      <c r="J496" s="85" t="s">
        <v>21</v>
      </c>
      <c r="K496" s="111"/>
      <c r="L496" s="121"/>
      <c r="M496" s="85" t="s">
        <v>21</v>
      </c>
    </row>
    <row r="497" s="73" customFormat="1" customHeight="1" spans="1:13">
      <c r="A497" s="94">
        <v>493</v>
      </c>
      <c r="B497" s="132" t="s">
        <v>583</v>
      </c>
      <c r="C497" s="79" t="s">
        <v>607</v>
      </c>
      <c r="D497" s="85" t="s">
        <v>23</v>
      </c>
      <c r="E497" s="100" t="s">
        <v>599</v>
      </c>
      <c r="F497" s="109" t="s">
        <v>20</v>
      </c>
      <c r="G497" s="171"/>
      <c r="H497" s="171">
        <v>100</v>
      </c>
      <c r="I497" s="171">
        <f t="shared" si="7"/>
        <v>100</v>
      </c>
      <c r="J497" s="113" t="s">
        <v>21</v>
      </c>
      <c r="K497" s="111"/>
      <c r="L497" s="121"/>
      <c r="M497" s="113" t="s">
        <v>21</v>
      </c>
    </row>
    <row r="498" s="73" customFormat="1" customHeight="1" spans="1:13">
      <c r="A498" s="94">
        <v>494</v>
      </c>
      <c r="B498" s="132" t="s">
        <v>583</v>
      </c>
      <c r="C498" s="79" t="s">
        <v>608</v>
      </c>
      <c r="D498" s="85" t="s">
        <v>23</v>
      </c>
      <c r="E498" s="100" t="s">
        <v>585</v>
      </c>
      <c r="F498" s="109" t="s">
        <v>20</v>
      </c>
      <c r="G498" s="171"/>
      <c r="H498" s="171">
        <v>100</v>
      </c>
      <c r="I498" s="171">
        <f t="shared" si="7"/>
        <v>100</v>
      </c>
      <c r="J498" s="113" t="s">
        <v>21</v>
      </c>
      <c r="K498" s="111"/>
      <c r="L498" s="121"/>
      <c r="M498" s="113" t="s">
        <v>21</v>
      </c>
    </row>
    <row r="499" s="73" customFormat="1" customHeight="1" spans="1:13">
      <c r="A499" s="94">
        <v>495</v>
      </c>
      <c r="B499" s="132" t="s">
        <v>583</v>
      </c>
      <c r="C499" s="79" t="s">
        <v>609</v>
      </c>
      <c r="D499" s="85" t="s">
        <v>23</v>
      </c>
      <c r="E499" s="100" t="s">
        <v>599</v>
      </c>
      <c r="F499" s="109" t="s">
        <v>20</v>
      </c>
      <c r="G499" s="171"/>
      <c r="H499" s="171">
        <v>100</v>
      </c>
      <c r="I499" s="171">
        <f t="shared" si="7"/>
        <v>100</v>
      </c>
      <c r="J499" s="113" t="s">
        <v>21</v>
      </c>
      <c r="K499" s="111"/>
      <c r="L499" s="121"/>
      <c r="M499" s="113" t="s">
        <v>21</v>
      </c>
    </row>
    <row r="500" s="73" customFormat="1" customHeight="1" spans="1:13">
      <c r="A500" s="94">
        <v>496</v>
      </c>
      <c r="B500" s="132" t="s">
        <v>583</v>
      </c>
      <c r="C500" s="79" t="s">
        <v>610</v>
      </c>
      <c r="D500" s="85" t="s">
        <v>23</v>
      </c>
      <c r="E500" s="100" t="s">
        <v>587</v>
      </c>
      <c r="F500" s="109" t="s">
        <v>20</v>
      </c>
      <c r="G500" s="171">
        <v>100</v>
      </c>
      <c r="H500" s="171">
        <v>100</v>
      </c>
      <c r="I500" s="171">
        <f t="shared" si="7"/>
        <v>200</v>
      </c>
      <c r="J500" s="113" t="s">
        <v>24</v>
      </c>
      <c r="K500" s="111"/>
      <c r="L500" s="433"/>
      <c r="M500" s="113" t="s">
        <v>24</v>
      </c>
    </row>
    <row r="501" s="73" customFormat="1" customHeight="1" spans="1:13">
      <c r="A501" s="94">
        <v>497</v>
      </c>
      <c r="B501" s="132" t="s">
        <v>583</v>
      </c>
      <c r="C501" s="79" t="s">
        <v>611</v>
      </c>
      <c r="D501" s="85" t="s">
        <v>18</v>
      </c>
      <c r="E501" s="100" t="s">
        <v>599</v>
      </c>
      <c r="F501" s="109" t="s">
        <v>20</v>
      </c>
      <c r="G501" s="171">
        <v>100</v>
      </c>
      <c r="H501" s="171">
        <v>100</v>
      </c>
      <c r="I501" s="171">
        <f t="shared" si="7"/>
        <v>200</v>
      </c>
      <c r="J501" s="113" t="s">
        <v>24</v>
      </c>
      <c r="K501" s="111"/>
      <c r="L501" s="121"/>
      <c r="M501" s="113" t="s">
        <v>24</v>
      </c>
    </row>
    <row r="502" s="73" customFormat="1" customHeight="1" spans="1:13">
      <c r="A502" s="94">
        <v>498</v>
      </c>
      <c r="B502" s="132" t="s">
        <v>583</v>
      </c>
      <c r="C502" s="79" t="s">
        <v>612</v>
      </c>
      <c r="D502" s="85" t="s">
        <v>18</v>
      </c>
      <c r="E502" s="100" t="s">
        <v>591</v>
      </c>
      <c r="F502" s="109" t="s">
        <v>20</v>
      </c>
      <c r="G502" s="171">
        <v>100</v>
      </c>
      <c r="H502" s="171">
        <v>100</v>
      </c>
      <c r="I502" s="171">
        <f t="shared" si="7"/>
        <v>200</v>
      </c>
      <c r="J502" s="113" t="s">
        <v>24</v>
      </c>
      <c r="K502" s="111"/>
      <c r="L502" s="111"/>
      <c r="M502" s="113" t="s">
        <v>24</v>
      </c>
    </row>
    <row r="503" s="73" customFormat="1" customHeight="1" spans="1:13">
      <c r="A503" s="94">
        <v>499</v>
      </c>
      <c r="B503" s="132" t="s">
        <v>583</v>
      </c>
      <c r="C503" s="79" t="s">
        <v>613</v>
      </c>
      <c r="D503" s="85" t="s">
        <v>23</v>
      </c>
      <c r="E503" s="100" t="s">
        <v>591</v>
      </c>
      <c r="F503" s="109" t="s">
        <v>20</v>
      </c>
      <c r="G503" s="171">
        <v>100</v>
      </c>
      <c r="H503" s="171">
        <v>100</v>
      </c>
      <c r="I503" s="171">
        <f t="shared" si="7"/>
        <v>200</v>
      </c>
      <c r="J503" s="113" t="s">
        <v>24</v>
      </c>
      <c r="K503" s="111"/>
      <c r="L503" s="121"/>
      <c r="M503" s="113" t="s">
        <v>24</v>
      </c>
    </row>
    <row r="504" s="73" customFormat="1" customHeight="1" spans="1:13">
      <c r="A504" s="94">
        <v>500</v>
      </c>
      <c r="B504" s="132" t="s">
        <v>583</v>
      </c>
      <c r="C504" s="79" t="s">
        <v>614</v>
      </c>
      <c r="D504" s="85" t="s">
        <v>23</v>
      </c>
      <c r="E504" s="100" t="s">
        <v>599</v>
      </c>
      <c r="F504" s="109" t="s">
        <v>20</v>
      </c>
      <c r="G504" s="171"/>
      <c r="H504" s="171">
        <v>100</v>
      </c>
      <c r="I504" s="171">
        <f t="shared" si="7"/>
        <v>100</v>
      </c>
      <c r="J504" s="113" t="s">
        <v>21</v>
      </c>
      <c r="K504" s="111"/>
      <c r="L504" s="121"/>
      <c r="M504" s="113" t="s">
        <v>21</v>
      </c>
    </row>
    <row r="505" s="73" customFormat="1" customHeight="1" spans="1:13">
      <c r="A505" s="94">
        <v>501</v>
      </c>
      <c r="B505" s="132" t="s">
        <v>583</v>
      </c>
      <c r="C505" s="79" t="s">
        <v>615</v>
      </c>
      <c r="D505" s="85" t="s">
        <v>18</v>
      </c>
      <c r="E505" s="100" t="s">
        <v>599</v>
      </c>
      <c r="F505" s="109" t="s">
        <v>20</v>
      </c>
      <c r="G505" s="171">
        <v>100</v>
      </c>
      <c r="H505" s="171">
        <v>100</v>
      </c>
      <c r="I505" s="171">
        <f t="shared" si="7"/>
        <v>200</v>
      </c>
      <c r="J505" s="113" t="s">
        <v>24</v>
      </c>
      <c r="K505" s="111"/>
      <c r="L505" s="121"/>
      <c r="M505" s="113" t="s">
        <v>24</v>
      </c>
    </row>
    <row r="506" s="73" customFormat="1" customHeight="1" spans="1:13">
      <c r="A506" s="94">
        <v>502</v>
      </c>
      <c r="B506" s="132" t="s">
        <v>583</v>
      </c>
      <c r="C506" s="79" t="s">
        <v>616</v>
      </c>
      <c r="D506" s="85" t="s">
        <v>18</v>
      </c>
      <c r="E506" s="100" t="s">
        <v>599</v>
      </c>
      <c r="F506" s="109" t="s">
        <v>20</v>
      </c>
      <c r="G506" s="171"/>
      <c r="H506" s="171">
        <v>100</v>
      </c>
      <c r="I506" s="171">
        <f t="shared" si="7"/>
        <v>100</v>
      </c>
      <c r="J506" s="113" t="s">
        <v>21</v>
      </c>
      <c r="K506" s="111"/>
      <c r="L506" s="121"/>
      <c r="M506" s="113" t="s">
        <v>21</v>
      </c>
    </row>
    <row r="507" s="73" customFormat="1" customHeight="1" spans="1:13">
      <c r="A507" s="94">
        <v>503</v>
      </c>
      <c r="B507" s="95" t="s">
        <v>583</v>
      </c>
      <c r="C507" s="79" t="s">
        <v>617</v>
      </c>
      <c r="D507" s="94" t="s">
        <v>23</v>
      </c>
      <c r="E507" s="95" t="s">
        <v>599</v>
      </c>
      <c r="F507" s="109" t="s">
        <v>20</v>
      </c>
      <c r="G507" s="171">
        <v>100</v>
      </c>
      <c r="H507" s="171">
        <v>100</v>
      </c>
      <c r="I507" s="171">
        <f t="shared" si="7"/>
        <v>200</v>
      </c>
      <c r="J507" s="113" t="s">
        <v>24</v>
      </c>
      <c r="K507" s="111"/>
      <c r="L507" s="111"/>
      <c r="M507" s="113" t="s">
        <v>24</v>
      </c>
    </row>
    <row r="508" s="73" customFormat="1" customHeight="1" spans="1:13">
      <c r="A508" s="94">
        <v>504</v>
      </c>
      <c r="B508" s="100" t="s">
        <v>583</v>
      </c>
      <c r="C508" s="79" t="s">
        <v>618</v>
      </c>
      <c r="D508" s="85" t="s">
        <v>18</v>
      </c>
      <c r="E508" s="100" t="s">
        <v>599</v>
      </c>
      <c r="F508" s="109" t="s">
        <v>20</v>
      </c>
      <c r="G508" s="171">
        <v>100</v>
      </c>
      <c r="H508" s="171">
        <v>100</v>
      </c>
      <c r="I508" s="171">
        <f t="shared" si="7"/>
        <v>200</v>
      </c>
      <c r="J508" s="113" t="s">
        <v>24</v>
      </c>
      <c r="K508" s="111"/>
      <c r="L508" s="111"/>
      <c r="M508" s="113" t="s">
        <v>24</v>
      </c>
    </row>
    <row r="509" s="73" customFormat="1" customHeight="1" spans="1:13">
      <c r="A509" s="94">
        <v>505</v>
      </c>
      <c r="B509" s="132" t="s">
        <v>619</v>
      </c>
      <c r="C509" s="79" t="s">
        <v>620</v>
      </c>
      <c r="D509" s="79" t="s">
        <v>18</v>
      </c>
      <c r="E509" s="100" t="s">
        <v>621</v>
      </c>
      <c r="F509" s="109" t="s">
        <v>20</v>
      </c>
      <c r="G509" s="171">
        <v>100</v>
      </c>
      <c r="H509" s="171">
        <v>100</v>
      </c>
      <c r="I509" s="171">
        <f t="shared" si="7"/>
        <v>200</v>
      </c>
      <c r="J509" s="113" t="s">
        <v>24</v>
      </c>
      <c r="K509" s="111"/>
      <c r="L509" s="111"/>
      <c r="M509" s="113" t="s">
        <v>24</v>
      </c>
    </row>
    <row r="510" s="73" customFormat="1" customHeight="1" spans="1:13">
      <c r="A510" s="94">
        <v>506</v>
      </c>
      <c r="B510" s="132" t="s">
        <v>619</v>
      </c>
      <c r="C510" s="79" t="s">
        <v>622</v>
      </c>
      <c r="D510" s="79" t="s">
        <v>23</v>
      </c>
      <c r="E510" s="100" t="s">
        <v>621</v>
      </c>
      <c r="F510" s="109" t="s">
        <v>20</v>
      </c>
      <c r="G510" s="171">
        <v>100</v>
      </c>
      <c r="H510" s="171">
        <v>100</v>
      </c>
      <c r="I510" s="171">
        <f t="shared" si="7"/>
        <v>200</v>
      </c>
      <c r="J510" s="113" t="s">
        <v>24</v>
      </c>
      <c r="K510" s="111"/>
      <c r="L510" s="111"/>
      <c r="M510" s="113" t="s">
        <v>24</v>
      </c>
    </row>
    <row r="511" s="73" customFormat="1" customHeight="1" spans="1:13">
      <c r="A511" s="94">
        <v>507</v>
      </c>
      <c r="B511" s="100" t="s">
        <v>619</v>
      </c>
      <c r="C511" s="79" t="s">
        <v>623</v>
      </c>
      <c r="D511" s="85" t="s">
        <v>18</v>
      </c>
      <c r="E511" s="85" t="s">
        <v>621</v>
      </c>
      <c r="F511" s="109" t="s">
        <v>20</v>
      </c>
      <c r="G511" s="434">
        <v>100</v>
      </c>
      <c r="H511" s="193"/>
      <c r="I511" s="171">
        <f t="shared" si="7"/>
        <v>100</v>
      </c>
      <c r="J511" s="113" t="s">
        <v>24</v>
      </c>
      <c r="K511" s="111"/>
      <c r="L511" s="111"/>
      <c r="M511" s="113" t="s">
        <v>24</v>
      </c>
    </row>
    <row r="512" s="73" customFormat="1" customHeight="1" spans="1:13">
      <c r="A512" s="94">
        <v>508</v>
      </c>
      <c r="B512" s="132" t="s">
        <v>619</v>
      </c>
      <c r="C512" s="79" t="s">
        <v>624</v>
      </c>
      <c r="D512" s="79" t="s">
        <v>18</v>
      </c>
      <c r="E512" s="100" t="s">
        <v>621</v>
      </c>
      <c r="F512" s="109" t="s">
        <v>20</v>
      </c>
      <c r="G512" s="171"/>
      <c r="H512" s="171">
        <v>100</v>
      </c>
      <c r="I512" s="171">
        <f t="shared" si="7"/>
        <v>100</v>
      </c>
      <c r="J512" s="113" t="s">
        <v>21</v>
      </c>
      <c r="K512" s="111"/>
      <c r="L512" s="433"/>
      <c r="M512" s="113" t="s">
        <v>21</v>
      </c>
    </row>
    <row r="513" s="73" customFormat="1" customHeight="1" spans="1:13">
      <c r="A513" s="94">
        <v>509</v>
      </c>
      <c r="B513" s="132" t="s">
        <v>619</v>
      </c>
      <c r="C513" s="79" t="s">
        <v>625</v>
      </c>
      <c r="D513" s="79" t="s">
        <v>23</v>
      </c>
      <c r="E513" s="100" t="s">
        <v>621</v>
      </c>
      <c r="F513" s="109" t="s">
        <v>20</v>
      </c>
      <c r="G513" s="171">
        <v>100</v>
      </c>
      <c r="H513" s="171">
        <v>100</v>
      </c>
      <c r="I513" s="171">
        <f t="shared" si="7"/>
        <v>200</v>
      </c>
      <c r="J513" s="113" t="s">
        <v>24</v>
      </c>
      <c r="K513" s="111"/>
      <c r="L513" s="121"/>
      <c r="M513" s="113" t="s">
        <v>24</v>
      </c>
    </row>
    <row r="514" s="73" customFormat="1" customHeight="1" spans="1:13">
      <c r="A514" s="94">
        <v>510</v>
      </c>
      <c r="B514" s="132" t="s">
        <v>619</v>
      </c>
      <c r="C514" s="79" t="s">
        <v>626</v>
      </c>
      <c r="D514" s="79" t="s">
        <v>23</v>
      </c>
      <c r="E514" s="100" t="s">
        <v>621</v>
      </c>
      <c r="F514" s="109" t="s">
        <v>20</v>
      </c>
      <c r="G514" s="171">
        <v>100</v>
      </c>
      <c r="H514" s="171">
        <v>100</v>
      </c>
      <c r="I514" s="171">
        <f t="shared" si="7"/>
        <v>200</v>
      </c>
      <c r="J514" s="113" t="s">
        <v>24</v>
      </c>
      <c r="K514" s="111"/>
      <c r="L514" s="111"/>
      <c r="M514" s="113" t="s">
        <v>24</v>
      </c>
    </row>
    <row r="515" s="73" customFormat="1" customHeight="1" spans="1:13">
      <c r="A515" s="94">
        <v>511</v>
      </c>
      <c r="B515" s="132" t="s">
        <v>619</v>
      </c>
      <c r="C515" s="79" t="s">
        <v>627</v>
      </c>
      <c r="D515" s="123" t="s">
        <v>18</v>
      </c>
      <c r="E515" s="100" t="s">
        <v>621</v>
      </c>
      <c r="F515" s="109" t="s">
        <v>20</v>
      </c>
      <c r="G515" s="171"/>
      <c r="H515" s="171">
        <v>100</v>
      </c>
      <c r="I515" s="171">
        <f t="shared" si="7"/>
        <v>100</v>
      </c>
      <c r="J515" s="113" t="s">
        <v>21</v>
      </c>
      <c r="K515" s="111"/>
      <c r="L515" s="111"/>
      <c r="M515" s="113" t="s">
        <v>21</v>
      </c>
    </row>
    <row r="516" s="73" customFormat="1" customHeight="1" spans="1:13">
      <c r="A516" s="94">
        <v>512</v>
      </c>
      <c r="B516" s="132" t="s">
        <v>619</v>
      </c>
      <c r="C516" s="79" t="s">
        <v>628</v>
      </c>
      <c r="D516" s="123" t="s">
        <v>23</v>
      </c>
      <c r="E516" s="100" t="s">
        <v>621</v>
      </c>
      <c r="F516" s="109" t="s">
        <v>20</v>
      </c>
      <c r="G516" s="171"/>
      <c r="H516" s="171">
        <v>100</v>
      </c>
      <c r="I516" s="171">
        <f t="shared" si="7"/>
        <v>100</v>
      </c>
      <c r="J516" s="113" t="s">
        <v>21</v>
      </c>
      <c r="K516" s="111"/>
      <c r="L516" s="111"/>
      <c r="M516" s="113" t="s">
        <v>21</v>
      </c>
    </row>
    <row r="517" s="73" customFormat="1" customHeight="1" spans="1:13">
      <c r="A517" s="94">
        <v>513</v>
      </c>
      <c r="B517" s="132" t="s">
        <v>619</v>
      </c>
      <c r="C517" s="79" t="s">
        <v>629</v>
      </c>
      <c r="D517" s="79" t="s">
        <v>23</v>
      </c>
      <c r="E517" s="100" t="s">
        <v>621</v>
      </c>
      <c r="F517" s="109" t="s">
        <v>20</v>
      </c>
      <c r="G517" s="171">
        <v>100</v>
      </c>
      <c r="H517" s="171">
        <v>100</v>
      </c>
      <c r="I517" s="171">
        <f t="shared" ref="I517:I580" si="8">G517+H517</f>
        <v>200</v>
      </c>
      <c r="J517" s="113" t="s">
        <v>24</v>
      </c>
      <c r="K517" s="111"/>
      <c r="L517" s="111"/>
      <c r="M517" s="113" t="s">
        <v>24</v>
      </c>
    </row>
    <row r="518" s="73" customFormat="1" customHeight="1" spans="1:13">
      <c r="A518" s="94">
        <v>514</v>
      </c>
      <c r="B518" s="132" t="s">
        <v>619</v>
      </c>
      <c r="C518" s="79" t="s">
        <v>630</v>
      </c>
      <c r="D518" s="79" t="s">
        <v>18</v>
      </c>
      <c r="E518" s="100" t="s">
        <v>621</v>
      </c>
      <c r="F518" s="109" t="s">
        <v>20</v>
      </c>
      <c r="G518" s="171"/>
      <c r="H518" s="171">
        <v>100</v>
      </c>
      <c r="I518" s="171">
        <f t="shared" si="8"/>
        <v>100</v>
      </c>
      <c r="J518" s="113" t="s">
        <v>21</v>
      </c>
      <c r="K518" s="111"/>
      <c r="L518" s="111"/>
      <c r="M518" s="113" t="s">
        <v>21</v>
      </c>
    </row>
    <row r="519" s="73" customFormat="1" customHeight="1" spans="1:13">
      <c r="A519" s="94">
        <v>515</v>
      </c>
      <c r="B519" s="132" t="s">
        <v>619</v>
      </c>
      <c r="C519" s="79" t="s">
        <v>631</v>
      </c>
      <c r="D519" s="123" t="s">
        <v>18</v>
      </c>
      <c r="E519" s="100" t="s">
        <v>621</v>
      </c>
      <c r="F519" s="109" t="s">
        <v>20</v>
      </c>
      <c r="G519" s="171">
        <v>100</v>
      </c>
      <c r="H519" s="171">
        <v>100</v>
      </c>
      <c r="I519" s="171">
        <f t="shared" si="8"/>
        <v>200</v>
      </c>
      <c r="J519" s="113" t="s">
        <v>24</v>
      </c>
      <c r="K519" s="111"/>
      <c r="L519" s="111"/>
      <c r="M519" s="113" t="s">
        <v>24</v>
      </c>
    </row>
    <row r="520" s="73" customFormat="1" customHeight="1" spans="1:13">
      <c r="A520" s="94">
        <v>516</v>
      </c>
      <c r="B520" s="132" t="s">
        <v>619</v>
      </c>
      <c r="C520" s="79" t="s">
        <v>632</v>
      </c>
      <c r="D520" s="79" t="s">
        <v>23</v>
      </c>
      <c r="E520" s="100" t="s">
        <v>621</v>
      </c>
      <c r="F520" s="109" t="s">
        <v>20</v>
      </c>
      <c r="G520" s="171"/>
      <c r="H520" s="171">
        <v>100</v>
      </c>
      <c r="I520" s="171">
        <f t="shared" si="8"/>
        <v>100</v>
      </c>
      <c r="J520" s="113" t="s">
        <v>21</v>
      </c>
      <c r="K520" s="111"/>
      <c r="L520" s="111"/>
      <c r="M520" s="113" t="s">
        <v>21</v>
      </c>
    </row>
    <row r="521" s="73" customFormat="1" customHeight="1" spans="1:13">
      <c r="A521" s="94">
        <v>517</v>
      </c>
      <c r="B521" s="132" t="s">
        <v>619</v>
      </c>
      <c r="C521" s="79" t="s">
        <v>633</v>
      </c>
      <c r="D521" s="79" t="s">
        <v>23</v>
      </c>
      <c r="E521" s="100" t="s">
        <v>621</v>
      </c>
      <c r="F521" s="109" t="s">
        <v>20</v>
      </c>
      <c r="G521" s="171">
        <v>100</v>
      </c>
      <c r="H521" s="171">
        <v>100</v>
      </c>
      <c r="I521" s="171">
        <f t="shared" si="8"/>
        <v>200</v>
      </c>
      <c r="J521" s="113" t="s">
        <v>24</v>
      </c>
      <c r="K521" s="111"/>
      <c r="L521" s="111"/>
      <c r="M521" s="113" t="s">
        <v>24</v>
      </c>
    </row>
    <row r="522" s="73" customFormat="1" customHeight="1" spans="1:13">
      <c r="A522" s="94">
        <v>518</v>
      </c>
      <c r="B522" s="132" t="s">
        <v>619</v>
      </c>
      <c r="C522" s="79" t="s">
        <v>634</v>
      </c>
      <c r="D522" s="79" t="s">
        <v>23</v>
      </c>
      <c r="E522" s="100" t="s">
        <v>621</v>
      </c>
      <c r="F522" s="109" t="s">
        <v>20</v>
      </c>
      <c r="G522" s="434"/>
      <c r="H522" s="434">
        <v>100</v>
      </c>
      <c r="I522" s="171">
        <f t="shared" si="8"/>
        <v>100</v>
      </c>
      <c r="J522" s="113" t="s">
        <v>21</v>
      </c>
      <c r="K522" s="111"/>
      <c r="L522" s="111"/>
      <c r="M522" s="113" t="s">
        <v>21</v>
      </c>
    </row>
    <row r="523" s="73" customFormat="1" customHeight="1" spans="1:13">
      <c r="A523" s="94">
        <v>519</v>
      </c>
      <c r="B523" s="132" t="s">
        <v>619</v>
      </c>
      <c r="C523" s="79" t="s">
        <v>635</v>
      </c>
      <c r="D523" s="79" t="s">
        <v>18</v>
      </c>
      <c r="E523" s="100" t="s">
        <v>621</v>
      </c>
      <c r="F523" s="109" t="s">
        <v>20</v>
      </c>
      <c r="G523" s="171"/>
      <c r="H523" s="171">
        <v>100</v>
      </c>
      <c r="I523" s="171">
        <f t="shared" si="8"/>
        <v>100</v>
      </c>
      <c r="J523" s="113" t="s">
        <v>21</v>
      </c>
      <c r="K523" s="111"/>
      <c r="L523" s="111"/>
      <c r="M523" s="113" t="s">
        <v>21</v>
      </c>
    </row>
    <row r="524" s="73" customFormat="1" customHeight="1" spans="1:13">
      <c r="A524" s="94">
        <v>520</v>
      </c>
      <c r="B524" s="132" t="s">
        <v>619</v>
      </c>
      <c r="C524" s="79" t="s">
        <v>636</v>
      </c>
      <c r="D524" s="79" t="s">
        <v>18</v>
      </c>
      <c r="E524" s="132" t="s">
        <v>637</v>
      </c>
      <c r="F524" s="109" t="s">
        <v>20</v>
      </c>
      <c r="G524" s="171"/>
      <c r="H524" s="171">
        <v>100</v>
      </c>
      <c r="I524" s="171">
        <f t="shared" si="8"/>
        <v>100</v>
      </c>
      <c r="J524" s="113" t="s">
        <v>21</v>
      </c>
      <c r="K524" s="111"/>
      <c r="L524" s="111"/>
      <c r="M524" s="113" t="s">
        <v>21</v>
      </c>
    </row>
    <row r="525" s="73" customFormat="1" customHeight="1" spans="1:13">
      <c r="A525" s="94">
        <v>521</v>
      </c>
      <c r="B525" s="132" t="s">
        <v>619</v>
      </c>
      <c r="C525" s="79" t="s">
        <v>638</v>
      </c>
      <c r="D525" s="79" t="s">
        <v>23</v>
      </c>
      <c r="E525" s="132" t="s">
        <v>637</v>
      </c>
      <c r="F525" s="109" t="s">
        <v>20</v>
      </c>
      <c r="G525" s="171">
        <v>100</v>
      </c>
      <c r="H525" s="171">
        <v>100</v>
      </c>
      <c r="I525" s="171">
        <f t="shared" si="8"/>
        <v>200</v>
      </c>
      <c r="J525" s="113" t="s">
        <v>24</v>
      </c>
      <c r="K525" s="111"/>
      <c r="L525" s="433"/>
      <c r="M525" s="113" t="s">
        <v>24</v>
      </c>
    </row>
    <row r="526" s="71" customFormat="1" customHeight="1" spans="1:13">
      <c r="A526" s="94">
        <v>522</v>
      </c>
      <c r="B526" s="132" t="s">
        <v>619</v>
      </c>
      <c r="C526" s="79" t="s">
        <v>639</v>
      </c>
      <c r="D526" s="85" t="s">
        <v>23</v>
      </c>
      <c r="E526" s="132" t="s">
        <v>637</v>
      </c>
      <c r="F526" s="109" t="s">
        <v>20</v>
      </c>
      <c r="G526" s="171">
        <v>100</v>
      </c>
      <c r="H526" s="171">
        <v>100</v>
      </c>
      <c r="I526" s="171">
        <f t="shared" si="8"/>
        <v>200</v>
      </c>
      <c r="J526" s="113" t="s">
        <v>24</v>
      </c>
      <c r="K526" s="111"/>
      <c r="L526" s="121"/>
      <c r="M526" s="113" t="s">
        <v>24</v>
      </c>
    </row>
    <row r="527" s="73" customFormat="1" customHeight="1" spans="1:13">
      <c r="A527" s="94">
        <v>523</v>
      </c>
      <c r="B527" s="132" t="s">
        <v>619</v>
      </c>
      <c r="C527" s="79" t="s">
        <v>640</v>
      </c>
      <c r="D527" s="79" t="s">
        <v>23</v>
      </c>
      <c r="E527" s="95" t="s">
        <v>641</v>
      </c>
      <c r="F527" s="109" t="s">
        <v>20</v>
      </c>
      <c r="G527" s="171">
        <v>100</v>
      </c>
      <c r="H527" s="171">
        <v>100</v>
      </c>
      <c r="I527" s="171">
        <f t="shared" si="8"/>
        <v>200</v>
      </c>
      <c r="J527" s="113" t="s">
        <v>24</v>
      </c>
      <c r="K527" s="111"/>
      <c r="L527" s="111"/>
      <c r="M527" s="113" t="s">
        <v>24</v>
      </c>
    </row>
    <row r="528" s="73" customFormat="1" customHeight="1" spans="1:13">
      <c r="A528" s="94">
        <v>524</v>
      </c>
      <c r="B528" s="132" t="s">
        <v>619</v>
      </c>
      <c r="C528" s="79" t="s">
        <v>642</v>
      </c>
      <c r="D528" s="79" t="s">
        <v>18</v>
      </c>
      <c r="E528" s="95" t="s">
        <v>641</v>
      </c>
      <c r="F528" s="109" t="s">
        <v>20</v>
      </c>
      <c r="G528" s="171"/>
      <c r="H528" s="171">
        <v>100</v>
      </c>
      <c r="I528" s="171">
        <f t="shared" si="8"/>
        <v>100</v>
      </c>
      <c r="J528" s="113" t="s">
        <v>21</v>
      </c>
      <c r="K528" s="111"/>
      <c r="L528" s="111"/>
      <c r="M528" s="113" t="s">
        <v>21</v>
      </c>
    </row>
    <row r="529" s="73" customFormat="1" customHeight="1" spans="1:13">
      <c r="A529" s="94">
        <v>525</v>
      </c>
      <c r="B529" s="132" t="s">
        <v>619</v>
      </c>
      <c r="C529" s="79" t="s">
        <v>643</v>
      </c>
      <c r="D529" s="79" t="s">
        <v>23</v>
      </c>
      <c r="E529" s="95" t="s">
        <v>641</v>
      </c>
      <c r="F529" s="109" t="s">
        <v>20</v>
      </c>
      <c r="G529" s="171">
        <v>100</v>
      </c>
      <c r="H529" s="171">
        <v>100</v>
      </c>
      <c r="I529" s="171">
        <f t="shared" si="8"/>
        <v>200</v>
      </c>
      <c r="J529" s="113" t="s">
        <v>24</v>
      </c>
      <c r="K529" s="111"/>
      <c r="L529" s="111"/>
      <c r="M529" s="113" t="s">
        <v>24</v>
      </c>
    </row>
    <row r="530" s="73" customFormat="1" customHeight="1" spans="1:13">
      <c r="A530" s="94">
        <v>526</v>
      </c>
      <c r="B530" s="132" t="s">
        <v>619</v>
      </c>
      <c r="C530" s="79" t="s">
        <v>644</v>
      </c>
      <c r="D530" s="79" t="s">
        <v>23</v>
      </c>
      <c r="E530" s="444" t="s">
        <v>645</v>
      </c>
      <c r="F530" s="109" t="s">
        <v>20</v>
      </c>
      <c r="G530" s="171">
        <v>100</v>
      </c>
      <c r="H530" s="171">
        <v>100</v>
      </c>
      <c r="I530" s="171">
        <f t="shared" si="8"/>
        <v>200</v>
      </c>
      <c r="J530" s="113" t="s">
        <v>24</v>
      </c>
      <c r="K530" s="111"/>
      <c r="L530" s="111"/>
      <c r="M530" s="113" t="s">
        <v>24</v>
      </c>
    </row>
    <row r="531" s="73" customFormat="1" customHeight="1" spans="1:13">
      <c r="A531" s="94">
        <v>527</v>
      </c>
      <c r="B531" s="132" t="s">
        <v>619</v>
      </c>
      <c r="C531" s="79" t="s">
        <v>646</v>
      </c>
      <c r="D531" s="79" t="s">
        <v>18</v>
      </c>
      <c r="E531" s="444" t="s">
        <v>645</v>
      </c>
      <c r="F531" s="109" t="s">
        <v>20</v>
      </c>
      <c r="G531" s="171"/>
      <c r="H531" s="171">
        <v>100</v>
      </c>
      <c r="I531" s="171">
        <f t="shared" si="8"/>
        <v>100</v>
      </c>
      <c r="J531" s="113" t="s">
        <v>21</v>
      </c>
      <c r="K531" s="111"/>
      <c r="L531" s="111"/>
      <c r="M531" s="113" t="s">
        <v>21</v>
      </c>
    </row>
    <row r="532" s="73" customFormat="1" customHeight="1" spans="1:13">
      <c r="A532" s="94">
        <v>528</v>
      </c>
      <c r="B532" s="132" t="s">
        <v>619</v>
      </c>
      <c r="C532" s="79" t="s">
        <v>647</v>
      </c>
      <c r="D532" s="79" t="s">
        <v>18</v>
      </c>
      <c r="E532" s="444" t="s">
        <v>645</v>
      </c>
      <c r="F532" s="109" t="s">
        <v>20</v>
      </c>
      <c r="G532" s="171">
        <v>100</v>
      </c>
      <c r="H532" s="171">
        <v>100</v>
      </c>
      <c r="I532" s="171">
        <f t="shared" si="8"/>
        <v>200</v>
      </c>
      <c r="J532" s="113" t="s">
        <v>24</v>
      </c>
      <c r="K532" s="111"/>
      <c r="L532" s="111"/>
      <c r="M532" s="113" t="s">
        <v>24</v>
      </c>
    </row>
    <row r="533" s="73" customFormat="1" customHeight="1" spans="1:13">
      <c r="A533" s="94">
        <v>529</v>
      </c>
      <c r="B533" s="132" t="s">
        <v>619</v>
      </c>
      <c r="C533" s="79" t="s">
        <v>648</v>
      </c>
      <c r="D533" s="79" t="s">
        <v>23</v>
      </c>
      <c r="E533" s="444" t="s">
        <v>645</v>
      </c>
      <c r="F533" s="109" t="s">
        <v>20</v>
      </c>
      <c r="G533" s="171"/>
      <c r="H533" s="171">
        <v>100</v>
      </c>
      <c r="I533" s="171">
        <f t="shared" si="8"/>
        <v>100</v>
      </c>
      <c r="J533" s="113" t="s">
        <v>21</v>
      </c>
      <c r="K533" s="111"/>
      <c r="L533" s="111"/>
      <c r="M533" s="113" t="s">
        <v>21</v>
      </c>
    </row>
    <row r="534" s="73" customFormat="1" customHeight="1" spans="1:13">
      <c r="A534" s="94">
        <v>530</v>
      </c>
      <c r="B534" s="133" t="s">
        <v>619</v>
      </c>
      <c r="C534" s="79" t="s">
        <v>649</v>
      </c>
      <c r="D534" s="102" t="s">
        <v>23</v>
      </c>
      <c r="E534" s="96" t="s">
        <v>650</v>
      </c>
      <c r="F534" s="109" t="s">
        <v>20</v>
      </c>
      <c r="G534" s="171"/>
      <c r="H534" s="171">
        <v>100</v>
      </c>
      <c r="I534" s="171">
        <f t="shared" si="8"/>
        <v>100</v>
      </c>
      <c r="J534" s="113" t="s">
        <v>21</v>
      </c>
      <c r="K534" s="111"/>
      <c r="L534" s="111"/>
      <c r="M534" s="113" t="s">
        <v>21</v>
      </c>
    </row>
    <row r="535" s="73" customFormat="1" customHeight="1" spans="1:13">
      <c r="A535" s="94">
        <v>531</v>
      </c>
      <c r="B535" s="132" t="s">
        <v>619</v>
      </c>
      <c r="C535" s="79" t="s">
        <v>651</v>
      </c>
      <c r="D535" s="79" t="s">
        <v>23</v>
      </c>
      <c r="E535" s="444" t="s">
        <v>650</v>
      </c>
      <c r="F535" s="109" t="s">
        <v>20</v>
      </c>
      <c r="G535" s="171">
        <v>100</v>
      </c>
      <c r="H535" s="171">
        <v>100</v>
      </c>
      <c r="I535" s="171">
        <f t="shared" si="8"/>
        <v>200</v>
      </c>
      <c r="J535" s="113" t="s">
        <v>24</v>
      </c>
      <c r="K535" s="111"/>
      <c r="L535" s="111"/>
      <c r="M535" s="113" t="s">
        <v>24</v>
      </c>
    </row>
    <row r="536" s="73" customFormat="1" customHeight="1" spans="1:13">
      <c r="A536" s="94">
        <v>532</v>
      </c>
      <c r="B536" s="132" t="s">
        <v>619</v>
      </c>
      <c r="C536" s="79" t="s">
        <v>652</v>
      </c>
      <c r="D536" s="79" t="s">
        <v>23</v>
      </c>
      <c r="E536" s="444" t="s">
        <v>650</v>
      </c>
      <c r="F536" s="109" t="s">
        <v>20</v>
      </c>
      <c r="G536" s="171">
        <v>100</v>
      </c>
      <c r="H536" s="171">
        <v>100</v>
      </c>
      <c r="I536" s="171">
        <f t="shared" si="8"/>
        <v>200</v>
      </c>
      <c r="J536" s="113" t="s">
        <v>24</v>
      </c>
      <c r="K536" s="111"/>
      <c r="L536" s="111"/>
      <c r="M536" s="113" t="s">
        <v>24</v>
      </c>
    </row>
    <row r="537" s="72" customFormat="1" customHeight="1" spans="1:13">
      <c r="A537" s="94">
        <v>533</v>
      </c>
      <c r="B537" s="132" t="s">
        <v>619</v>
      </c>
      <c r="C537" s="79" t="s">
        <v>653</v>
      </c>
      <c r="D537" s="79" t="s">
        <v>18</v>
      </c>
      <c r="E537" s="444" t="s">
        <v>650</v>
      </c>
      <c r="F537" s="109" t="s">
        <v>20</v>
      </c>
      <c r="G537" s="171"/>
      <c r="H537" s="171">
        <v>100</v>
      </c>
      <c r="I537" s="171">
        <f t="shared" si="8"/>
        <v>100</v>
      </c>
      <c r="J537" s="85" t="s">
        <v>21</v>
      </c>
      <c r="K537" s="111"/>
      <c r="L537" s="433"/>
      <c r="M537" s="85" t="s">
        <v>21</v>
      </c>
    </row>
    <row r="538" s="71" customFormat="1" customHeight="1" spans="1:13">
      <c r="A538" s="94">
        <v>534</v>
      </c>
      <c r="B538" s="132" t="s">
        <v>619</v>
      </c>
      <c r="C538" s="79" t="s">
        <v>654</v>
      </c>
      <c r="D538" s="79" t="s">
        <v>23</v>
      </c>
      <c r="E538" s="79" t="s">
        <v>655</v>
      </c>
      <c r="F538" s="109" t="s">
        <v>20</v>
      </c>
      <c r="G538" s="171">
        <v>100</v>
      </c>
      <c r="H538" s="171">
        <v>100</v>
      </c>
      <c r="I538" s="171">
        <f t="shared" si="8"/>
        <v>200</v>
      </c>
      <c r="J538" s="113" t="s">
        <v>24</v>
      </c>
      <c r="K538" s="111"/>
      <c r="L538" s="121"/>
      <c r="M538" s="113" t="s">
        <v>24</v>
      </c>
    </row>
    <row r="539" s="73" customFormat="1" customHeight="1" spans="1:13">
      <c r="A539" s="94">
        <v>535</v>
      </c>
      <c r="B539" s="132" t="s">
        <v>619</v>
      </c>
      <c r="C539" s="79" t="s">
        <v>656</v>
      </c>
      <c r="D539" s="220" t="s">
        <v>23</v>
      </c>
      <c r="E539" s="79" t="s">
        <v>655</v>
      </c>
      <c r="F539" s="109" t="s">
        <v>20</v>
      </c>
      <c r="G539" s="171">
        <v>100</v>
      </c>
      <c r="H539" s="171">
        <v>100</v>
      </c>
      <c r="I539" s="171">
        <f t="shared" si="8"/>
        <v>200</v>
      </c>
      <c r="J539" s="113" t="s">
        <v>24</v>
      </c>
      <c r="K539" s="111"/>
      <c r="L539" s="121"/>
      <c r="M539" s="113" t="s">
        <v>24</v>
      </c>
    </row>
    <row r="540" s="73" customFormat="1" customHeight="1" spans="1:13">
      <c r="A540" s="94">
        <v>536</v>
      </c>
      <c r="B540" s="132" t="s">
        <v>619</v>
      </c>
      <c r="C540" s="79" t="s">
        <v>657</v>
      </c>
      <c r="D540" s="79" t="s">
        <v>18</v>
      </c>
      <c r="E540" s="79" t="s">
        <v>655</v>
      </c>
      <c r="F540" s="109" t="s">
        <v>20</v>
      </c>
      <c r="G540" s="171">
        <v>100</v>
      </c>
      <c r="H540" s="171">
        <v>100</v>
      </c>
      <c r="I540" s="171">
        <f t="shared" si="8"/>
        <v>200</v>
      </c>
      <c r="J540" s="113" t="s">
        <v>24</v>
      </c>
      <c r="K540" s="111"/>
      <c r="L540" s="111"/>
      <c r="M540" s="113" t="s">
        <v>24</v>
      </c>
    </row>
    <row r="541" s="73" customFormat="1" customHeight="1" spans="1:13">
      <c r="A541" s="94">
        <v>537</v>
      </c>
      <c r="B541" s="132" t="s">
        <v>619</v>
      </c>
      <c r="C541" s="79" t="s">
        <v>658</v>
      </c>
      <c r="D541" s="79" t="s">
        <v>23</v>
      </c>
      <c r="E541" s="79" t="s">
        <v>655</v>
      </c>
      <c r="F541" s="109" t="s">
        <v>20</v>
      </c>
      <c r="G541" s="171"/>
      <c r="H541" s="171">
        <v>100</v>
      </c>
      <c r="I541" s="171">
        <f t="shared" si="8"/>
        <v>100</v>
      </c>
      <c r="J541" s="113" t="s">
        <v>21</v>
      </c>
      <c r="K541" s="111"/>
      <c r="L541" s="111"/>
      <c r="M541" s="113" t="s">
        <v>21</v>
      </c>
    </row>
    <row r="542" s="73" customFormat="1" customHeight="1" spans="1:13">
      <c r="A542" s="94">
        <v>538</v>
      </c>
      <c r="B542" s="132" t="s">
        <v>619</v>
      </c>
      <c r="C542" s="79" t="s">
        <v>659</v>
      </c>
      <c r="D542" s="79" t="s">
        <v>18</v>
      </c>
      <c r="E542" s="79" t="s">
        <v>655</v>
      </c>
      <c r="F542" s="109" t="s">
        <v>20</v>
      </c>
      <c r="G542" s="171">
        <v>100</v>
      </c>
      <c r="H542" s="171">
        <v>100</v>
      </c>
      <c r="I542" s="171">
        <f t="shared" si="8"/>
        <v>200</v>
      </c>
      <c r="J542" s="113" t="s">
        <v>24</v>
      </c>
      <c r="K542" s="111"/>
      <c r="L542" s="433"/>
      <c r="M542" s="113" t="s">
        <v>24</v>
      </c>
    </row>
    <row r="543" s="73" customFormat="1" customHeight="1" spans="1:13">
      <c r="A543" s="94">
        <v>539</v>
      </c>
      <c r="B543" s="132" t="s">
        <v>619</v>
      </c>
      <c r="C543" s="79" t="s">
        <v>660</v>
      </c>
      <c r="D543" s="79" t="s">
        <v>18</v>
      </c>
      <c r="E543" s="79" t="s">
        <v>650</v>
      </c>
      <c r="F543" s="109" t="s">
        <v>20</v>
      </c>
      <c r="G543" s="171">
        <v>100</v>
      </c>
      <c r="H543" s="171">
        <v>100</v>
      </c>
      <c r="I543" s="171">
        <f t="shared" si="8"/>
        <v>200</v>
      </c>
      <c r="J543" s="113" t="s">
        <v>24</v>
      </c>
      <c r="K543" s="111"/>
      <c r="L543" s="121"/>
      <c r="M543" s="113" t="s">
        <v>24</v>
      </c>
    </row>
    <row r="544" s="73" customFormat="1" customHeight="1" spans="1:13">
      <c r="A544" s="94">
        <v>540</v>
      </c>
      <c r="B544" s="132" t="s">
        <v>619</v>
      </c>
      <c r="C544" s="79" t="s">
        <v>661</v>
      </c>
      <c r="D544" s="79" t="s">
        <v>18</v>
      </c>
      <c r="E544" s="79" t="s">
        <v>650</v>
      </c>
      <c r="F544" s="109" t="s">
        <v>20</v>
      </c>
      <c r="G544" s="171">
        <v>100</v>
      </c>
      <c r="H544" s="171">
        <v>100</v>
      </c>
      <c r="I544" s="171">
        <f t="shared" si="8"/>
        <v>200</v>
      </c>
      <c r="J544" s="113" t="s">
        <v>24</v>
      </c>
      <c r="K544" s="111"/>
      <c r="L544" s="111"/>
      <c r="M544" s="113" t="s">
        <v>24</v>
      </c>
    </row>
    <row r="545" s="73" customFormat="1" customHeight="1" spans="1:13">
      <c r="A545" s="94">
        <v>541</v>
      </c>
      <c r="B545" s="132" t="s">
        <v>619</v>
      </c>
      <c r="C545" s="79" t="s">
        <v>662</v>
      </c>
      <c r="D545" s="79" t="s">
        <v>23</v>
      </c>
      <c r="E545" s="79" t="s">
        <v>663</v>
      </c>
      <c r="F545" s="109" t="s">
        <v>20</v>
      </c>
      <c r="G545" s="171">
        <v>100</v>
      </c>
      <c r="H545" s="171">
        <v>100</v>
      </c>
      <c r="I545" s="171">
        <f t="shared" si="8"/>
        <v>200</v>
      </c>
      <c r="J545" s="113" t="s">
        <v>24</v>
      </c>
      <c r="K545" s="111"/>
      <c r="L545" s="111"/>
      <c r="M545" s="113" t="s">
        <v>24</v>
      </c>
    </row>
    <row r="546" s="73" customFormat="1" customHeight="1" spans="1:13">
      <c r="A546" s="94">
        <v>542</v>
      </c>
      <c r="B546" s="132" t="s">
        <v>619</v>
      </c>
      <c r="C546" s="79" t="s">
        <v>664</v>
      </c>
      <c r="D546" s="79" t="s">
        <v>18</v>
      </c>
      <c r="E546" s="79" t="s">
        <v>663</v>
      </c>
      <c r="F546" s="109" t="s">
        <v>20</v>
      </c>
      <c r="G546" s="171"/>
      <c r="H546" s="171">
        <v>100</v>
      </c>
      <c r="I546" s="171">
        <f t="shared" si="8"/>
        <v>100</v>
      </c>
      <c r="J546" s="113" t="s">
        <v>21</v>
      </c>
      <c r="K546" s="111"/>
      <c r="L546" s="111"/>
      <c r="M546" s="113" t="s">
        <v>21</v>
      </c>
    </row>
    <row r="547" s="73" customFormat="1" customHeight="1" spans="1:13">
      <c r="A547" s="94">
        <v>543</v>
      </c>
      <c r="B547" s="132" t="s">
        <v>619</v>
      </c>
      <c r="C547" s="79" t="s">
        <v>665</v>
      </c>
      <c r="D547" s="79" t="s">
        <v>18</v>
      </c>
      <c r="E547" s="79" t="s">
        <v>663</v>
      </c>
      <c r="F547" s="109" t="s">
        <v>20</v>
      </c>
      <c r="G547" s="171"/>
      <c r="H547" s="171">
        <v>100</v>
      </c>
      <c r="I547" s="171">
        <f t="shared" si="8"/>
        <v>100</v>
      </c>
      <c r="J547" s="113" t="s">
        <v>21</v>
      </c>
      <c r="K547" s="111"/>
      <c r="L547" s="111"/>
      <c r="M547" s="113" t="s">
        <v>21</v>
      </c>
    </row>
    <row r="548" s="73" customFormat="1" customHeight="1" spans="1:13">
      <c r="A548" s="94">
        <v>544</v>
      </c>
      <c r="B548" s="132" t="s">
        <v>619</v>
      </c>
      <c r="C548" s="79" t="s">
        <v>666</v>
      </c>
      <c r="D548" s="79" t="s">
        <v>18</v>
      </c>
      <c r="E548" s="79" t="s">
        <v>663</v>
      </c>
      <c r="F548" s="109" t="s">
        <v>20</v>
      </c>
      <c r="G548" s="171">
        <v>100</v>
      </c>
      <c r="H548" s="171">
        <v>100</v>
      </c>
      <c r="I548" s="171">
        <f t="shared" si="8"/>
        <v>200</v>
      </c>
      <c r="J548" s="113" t="s">
        <v>24</v>
      </c>
      <c r="K548" s="111"/>
      <c r="L548" s="121"/>
      <c r="M548" s="113" t="s">
        <v>24</v>
      </c>
    </row>
    <row r="549" s="73" customFormat="1" customHeight="1" spans="1:13">
      <c r="A549" s="94">
        <v>545</v>
      </c>
      <c r="B549" s="132" t="s">
        <v>619</v>
      </c>
      <c r="C549" s="79" t="s">
        <v>667</v>
      </c>
      <c r="D549" s="79" t="s">
        <v>23</v>
      </c>
      <c r="E549" s="79" t="s">
        <v>645</v>
      </c>
      <c r="F549" s="109" t="s">
        <v>20</v>
      </c>
      <c r="G549" s="171">
        <v>100</v>
      </c>
      <c r="H549" s="171">
        <v>100</v>
      </c>
      <c r="I549" s="171">
        <f t="shared" si="8"/>
        <v>200</v>
      </c>
      <c r="J549" s="113" t="s">
        <v>24</v>
      </c>
      <c r="K549" s="111"/>
      <c r="L549" s="111"/>
      <c r="M549" s="113" t="s">
        <v>24</v>
      </c>
    </row>
    <row r="550" s="73" customFormat="1" customHeight="1" spans="1:13">
      <c r="A550" s="94">
        <v>546</v>
      </c>
      <c r="B550" s="132" t="s">
        <v>619</v>
      </c>
      <c r="C550" s="79" t="s">
        <v>668</v>
      </c>
      <c r="D550" s="79" t="s">
        <v>23</v>
      </c>
      <c r="E550" s="79" t="s">
        <v>645</v>
      </c>
      <c r="F550" s="109" t="s">
        <v>20</v>
      </c>
      <c r="G550" s="171">
        <v>100</v>
      </c>
      <c r="H550" s="171">
        <v>100</v>
      </c>
      <c r="I550" s="171">
        <f t="shared" si="8"/>
        <v>200</v>
      </c>
      <c r="J550" s="113" t="s">
        <v>24</v>
      </c>
      <c r="K550" s="111"/>
      <c r="L550" s="111"/>
      <c r="M550" s="113" t="s">
        <v>24</v>
      </c>
    </row>
    <row r="551" s="73" customFormat="1" customHeight="1" spans="1:13">
      <c r="A551" s="94">
        <v>547</v>
      </c>
      <c r="B551" s="132" t="s">
        <v>619</v>
      </c>
      <c r="C551" s="79" t="s">
        <v>669</v>
      </c>
      <c r="D551" s="79" t="s">
        <v>23</v>
      </c>
      <c r="E551" s="79" t="s">
        <v>645</v>
      </c>
      <c r="F551" s="109" t="s">
        <v>20</v>
      </c>
      <c r="G551" s="171">
        <v>100</v>
      </c>
      <c r="H551" s="171">
        <v>100</v>
      </c>
      <c r="I551" s="171">
        <f t="shared" si="8"/>
        <v>200</v>
      </c>
      <c r="J551" s="113" t="s">
        <v>24</v>
      </c>
      <c r="K551" s="111"/>
      <c r="L551" s="111"/>
      <c r="M551" s="113" t="s">
        <v>24</v>
      </c>
    </row>
    <row r="552" s="73" customFormat="1" customHeight="1" spans="1:13">
      <c r="A552" s="94">
        <v>548</v>
      </c>
      <c r="B552" s="132" t="s">
        <v>619</v>
      </c>
      <c r="C552" s="79" t="s">
        <v>670</v>
      </c>
      <c r="D552" s="123" t="s">
        <v>23</v>
      </c>
      <c r="E552" s="79" t="s">
        <v>645</v>
      </c>
      <c r="F552" s="109" t="s">
        <v>20</v>
      </c>
      <c r="G552" s="171">
        <v>100</v>
      </c>
      <c r="H552" s="171">
        <v>100</v>
      </c>
      <c r="I552" s="171">
        <f t="shared" si="8"/>
        <v>200</v>
      </c>
      <c r="J552" s="113" t="s">
        <v>24</v>
      </c>
      <c r="K552" s="111"/>
      <c r="L552" s="111"/>
      <c r="M552" s="113" t="s">
        <v>24</v>
      </c>
    </row>
    <row r="553" s="73" customFormat="1" customHeight="1" spans="1:13">
      <c r="A553" s="94">
        <v>549</v>
      </c>
      <c r="B553" s="132" t="s">
        <v>619</v>
      </c>
      <c r="C553" s="79" t="s">
        <v>671</v>
      </c>
      <c r="D553" s="79" t="s">
        <v>18</v>
      </c>
      <c r="E553" s="79" t="s">
        <v>645</v>
      </c>
      <c r="F553" s="109" t="s">
        <v>20</v>
      </c>
      <c r="G553" s="434"/>
      <c r="H553" s="171">
        <v>100</v>
      </c>
      <c r="I553" s="171">
        <f t="shared" si="8"/>
        <v>100</v>
      </c>
      <c r="J553" s="113" t="s">
        <v>21</v>
      </c>
      <c r="K553" s="111"/>
      <c r="L553" s="121"/>
      <c r="M553" s="113" t="s">
        <v>21</v>
      </c>
    </row>
    <row r="554" s="73" customFormat="1" customHeight="1" spans="1:13">
      <c r="A554" s="94">
        <v>550</v>
      </c>
      <c r="B554" s="132" t="s">
        <v>619</v>
      </c>
      <c r="C554" s="79" t="s">
        <v>672</v>
      </c>
      <c r="D554" s="79" t="s">
        <v>23</v>
      </c>
      <c r="E554" s="79" t="s">
        <v>645</v>
      </c>
      <c r="F554" s="109" t="s">
        <v>20</v>
      </c>
      <c r="G554" s="171">
        <v>100</v>
      </c>
      <c r="H554" s="171">
        <v>100</v>
      </c>
      <c r="I554" s="171">
        <f t="shared" si="8"/>
        <v>200</v>
      </c>
      <c r="J554" s="113" t="s">
        <v>24</v>
      </c>
      <c r="K554" s="111"/>
      <c r="L554" s="111"/>
      <c r="M554" s="113" t="s">
        <v>24</v>
      </c>
    </row>
    <row r="555" s="73" customFormat="1" customHeight="1" spans="1:13">
      <c r="A555" s="94">
        <v>551</v>
      </c>
      <c r="B555" s="132" t="s">
        <v>619</v>
      </c>
      <c r="C555" s="79" t="s">
        <v>673</v>
      </c>
      <c r="D555" s="79" t="s">
        <v>18</v>
      </c>
      <c r="E555" s="79" t="s">
        <v>674</v>
      </c>
      <c r="F555" s="109" t="s">
        <v>20</v>
      </c>
      <c r="G555" s="171">
        <v>100</v>
      </c>
      <c r="H555" s="171">
        <v>100</v>
      </c>
      <c r="I555" s="171">
        <f t="shared" si="8"/>
        <v>200</v>
      </c>
      <c r="J555" s="113" t="s">
        <v>24</v>
      </c>
      <c r="K555" s="111"/>
      <c r="L555" s="111"/>
      <c r="M555" s="113" t="s">
        <v>24</v>
      </c>
    </row>
    <row r="556" s="73" customFormat="1" customHeight="1" spans="1:13">
      <c r="A556" s="94">
        <v>552</v>
      </c>
      <c r="B556" s="132" t="s">
        <v>619</v>
      </c>
      <c r="C556" s="79" t="s">
        <v>675</v>
      </c>
      <c r="D556" s="79" t="s">
        <v>23</v>
      </c>
      <c r="E556" s="79" t="s">
        <v>674</v>
      </c>
      <c r="F556" s="109" t="s">
        <v>20</v>
      </c>
      <c r="G556" s="171"/>
      <c r="H556" s="171">
        <v>100</v>
      </c>
      <c r="I556" s="171">
        <f t="shared" si="8"/>
        <v>100</v>
      </c>
      <c r="J556" s="113" t="s">
        <v>21</v>
      </c>
      <c r="K556" s="111"/>
      <c r="L556" s="433"/>
      <c r="M556" s="113" t="s">
        <v>21</v>
      </c>
    </row>
    <row r="557" s="73" customFormat="1" customHeight="1" spans="1:13">
      <c r="A557" s="94">
        <v>553</v>
      </c>
      <c r="B557" s="132" t="s">
        <v>619</v>
      </c>
      <c r="C557" s="79" t="s">
        <v>676</v>
      </c>
      <c r="D557" s="79" t="s">
        <v>18</v>
      </c>
      <c r="E557" s="79" t="s">
        <v>637</v>
      </c>
      <c r="F557" s="109" t="s">
        <v>20</v>
      </c>
      <c r="G557" s="171">
        <v>100</v>
      </c>
      <c r="H557" s="171">
        <v>100</v>
      </c>
      <c r="I557" s="171">
        <f t="shared" si="8"/>
        <v>200</v>
      </c>
      <c r="J557" s="113" t="s">
        <v>24</v>
      </c>
      <c r="K557" s="111"/>
      <c r="L557" s="121"/>
      <c r="M557" s="113" t="s">
        <v>24</v>
      </c>
    </row>
    <row r="558" s="73" customFormat="1" customHeight="1" spans="1:13">
      <c r="A558" s="94">
        <v>554</v>
      </c>
      <c r="B558" s="132" t="s">
        <v>619</v>
      </c>
      <c r="C558" s="79" t="s">
        <v>677</v>
      </c>
      <c r="D558" s="79" t="s">
        <v>23</v>
      </c>
      <c r="E558" s="79" t="s">
        <v>678</v>
      </c>
      <c r="F558" s="109" t="s">
        <v>20</v>
      </c>
      <c r="G558" s="171">
        <v>100</v>
      </c>
      <c r="H558" s="171">
        <v>100</v>
      </c>
      <c r="I558" s="171">
        <f t="shared" si="8"/>
        <v>200</v>
      </c>
      <c r="J558" s="113" t="s">
        <v>24</v>
      </c>
      <c r="K558" s="111"/>
      <c r="L558" s="111"/>
      <c r="M558" s="113" t="s">
        <v>24</v>
      </c>
    </row>
    <row r="559" s="73" customFormat="1" customHeight="1" spans="1:13">
      <c r="A559" s="94">
        <v>555</v>
      </c>
      <c r="B559" s="132" t="s">
        <v>619</v>
      </c>
      <c r="C559" s="79" t="s">
        <v>679</v>
      </c>
      <c r="D559" s="79" t="s">
        <v>18</v>
      </c>
      <c r="E559" s="79" t="s">
        <v>678</v>
      </c>
      <c r="F559" s="109" t="s">
        <v>20</v>
      </c>
      <c r="G559" s="171">
        <v>100</v>
      </c>
      <c r="H559" s="171">
        <v>100</v>
      </c>
      <c r="I559" s="171">
        <f t="shared" si="8"/>
        <v>200</v>
      </c>
      <c r="J559" s="113" t="s">
        <v>24</v>
      </c>
      <c r="K559" s="111"/>
      <c r="L559" s="433"/>
      <c r="M559" s="113" t="s">
        <v>24</v>
      </c>
    </row>
    <row r="560" s="73" customFormat="1" customHeight="1" spans="1:13">
      <c r="A560" s="94">
        <v>556</v>
      </c>
      <c r="B560" s="132" t="s">
        <v>619</v>
      </c>
      <c r="C560" s="79" t="s">
        <v>680</v>
      </c>
      <c r="D560" s="123" t="s">
        <v>23</v>
      </c>
      <c r="E560" s="123" t="s">
        <v>650</v>
      </c>
      <c r="F560" s="109" t="s">
        <v>20</v>
      </c>
      <c r="G560" s="171">
        <v>100</v>
      </c>
      <c r="H560" s="171">
        <v>100</v>
      </c>
      <c r="I560" s="171">
        <f t="shared" si="8"/>
        <v>200</v>
      </c>
      <c r="J560" s="113" t="s">
        <v>24</v>
      </c>
      <c r="K560" s="111"/>
      <c r="L560" s="121"/>
      <c r="M560" s="113" t="s">
        <v>24</v>
      </c>
    </row>
    <row r="561" s="73" customFormat="1" customHeight="1" spans="1:13">
      <c r="A561" s="94">
        <v>557</v>
      </c>
      <c r="B561" s="132" t="s">
        <v>619</v>
      </c>
      <c r="C561" s="79" t="s">
        <v>681</v>
      </c>
      <c r="D561" s="79" t="s">
        <v>23</v>
      </c>
      <c r="E561" s="123" t="s">
        <v>650</v>
      </c>
      <c r="F561" s="109" t="s">
        <v>20</v>
      </c>
      <c r="G561" s="171"/>
      <c r="H561" s="171">
        <v>100</v>
      </c>
      <c r="I561" s="171">
        <f t="shared" si="8"/>
        <v>100</v>
      </c>
      <c r="J561" s="113" t="s">
        <v>21</v>
      </c>
      <c r="K561" s="111"/>
      <c r="L561" s="111"/>
      <c r="M561" s="113" t="s">
        <v>21</v>
      </c>
    </row>
    <row r="562" s="73" customFormat="1" customHeight="1" spans="1:13">
      <c r="A562" s="94">
        <v>558</v>
      </c>
      <c r="B562" s="132" t="s">
        <v>619</v>
      </c>
      <c r="C562" s="79" t="s">
        <v>682</v>
      </c>
      <c r="D562" s="79" t="s">
        <v>23</v>
      </c>
      <c r="E562" s="123" t="s">
        <v>650</v>
      </c>
      <c r="F562" s="109" t="s">
        <v>20</v>
      </c>
      <c r="G562" s="171"/>
      <c r="H562" s="171">
        <v>100</v>
      </c>
      <c r="I562" s="171">
        <f t="shared" si="8"/>
        <v>100</v>
      </c>
      <c r="J562" s="113" t="s">
        <v>21</v>
      </c>
      <c r="K562" s="111"/>
      <c r="L562" s="111"/>
      <c r="M562" s="113" t="s">
        <v>21</v>
      </c>
    </row>
    <row r="563" s="73" customFormat="1" customHeight="1" spans="1:13">
      <c r="A563" s="94">
        <v>559</v>
      </c>
      <c r="B563" s="132" t="s">
        <v>619</v>
      </c>
      <c r="C563" s="79" t="s">
        <v>683</v>
      </c>
      <c r="D563" s="79" t="s">
        <v>23</v>
      </c>
      <c r="E563" s="79" t="s">
        <v>684</v>
      </c>
      <c r="F563" s="109" t="s">
        <v>20</v>
      </c>
      <c r="G563" s="171">
        <v>100</v>
      </c>
      <c r="H563" s="171">
        <v>100</v>
      </c>
      <c r="I563" s="171">
        <f t="shared" si="8"/>
        <v>200</v>
      </c>
      <c r="J563" s="113" t="s">
        <v>24</v>
      </c>
      <c r="K563" s="111"/>
      <c r="L563" s="111"/>
      <c r="M563" s="113" t="s">
        <v>24</v>
      </c>
    </row>
    <row r="564" s="73" customFormat="1" customHeight="1" spans="1:13">
      <c r="A564" s="94">
        <v>560</v>
      </c>
      <c r="B564" s="132" t="s">
        <v>619</v>
      </c>
      <c r="C564" s="79" t="s">
        <v>685</v>
      </c>
      <c r="D564" s="79" t="s">
        <v>18</v>
      </c>
      <c r="E564" s="79" t="s">
        <v>684</v>
      </c>
      <c r="F564" s="109" t="s">
        <v>20</v>
      </c>
      <c r="G564" s="171">
        <v>100</v>
      </c>
      <c r="H564" s="171">
        <v>100</v>
      </c>
      <c r="I564" s="171">
        <f t="shared" si="8"/>
        <v>200</v>
      </c>
      <c r="J564" s="113" t="s">
        <v>24</v>
      </c>
      <c r="K564" s="111"/>
      <c r="L564" s="111"/>
      <c r="M564" s="113" t="s">
        <v>24</v>
      </c>
    </row>
    <row r="565" s="73" customFormat="1" customHeight="1" spans="1:13">
      <c r="A565" s="94">
        <v>561</v>
      </c>
      <c r="B565" s="132" t="s">
        <v>619</v>
      </c>
      <c r="C565" s="79" t="s">
        <v>686</v>
      </c>
      <c r="D565" s="79" t="s">
        <v>23</v>
      </c>
      <c r="E565" s="79" t="s">
        <v>684</v>
      </c>
      <c r="F565" s="109" t="s">
        <v>20</v>
      </c>
      <c r="G565" s="171">
        <v>100</v>
      </c>
      <c r="H565" s="171">
        <v>100</v>
      </c>
      <c r="I565" s="171">
        <f t="shared" si="8"/>
        <v>200</v>
      </c>
      <c r="J565" s="113" t="s">
        <v>24</v>
      </c>
      <c r="K565" s="111"/>
      <c r="L565" s="111"/>
      <c r="M565" s="113" t="s">
        <v>24</v>
      </c>
    </row>
    <row r="566" s="73" customFormat="1" customHeight="1" spans="1:13">
      <c r="A566" s="94">
        <v>562</v>
      </c>
      <c r="B566" s="95" t="s">
        <v>619</v>
      </c>
      <c r="C566" s="79" t="s">
        <v>687</v>
      </c>
      <c r="D566" s="94" t="s">
        <v>18</v>
      </c>
      <c r="E566" s="79" t="s">
        <v>684</v>
      </c>
      <c r="F566" s="109" t="s">
        <v>20</v>
      </c>
      <c r="G566" s="434">
        <v>100</v>
      </c>
      <c r="H566" s="200"/>
      <c r="I566" s="171">
        <f t="shared" si="8"/>
        <v>100</v>
      </c>
      <c r="J566" s="113" t="s">
        <v>24</v>
      </c>
      <c r="K566" s="111"/>
      <c r="L566" s="111"/>
      <c r="M566" s="113" t="s">
        <v>24</v>
      </c>
    </row>
    <row r="567" s="73" customFormat="1" customHeight="1" spans="1:13">
      <c r="A567" s="94">
        <v>563</v>
      </c>
      <c r="B567" s="132" t="s">
        <v>619</v>
      </c>
      <c r="C567" s="79" t="s">
        <v>688</v>
      </c>
      <c r="D567" s="79" t="s">
        <v>23</v>
      </c>
      <c r="E567" s="79" t="s">
        <v>684</v>
      </c>
      <c r="F567" s="109" t="s">
        <v>20</v>
      </c>
      <c r="G567" s="171"/>
      <c r="H567" s="171">
        <v>100</v>
      </c>
      <c r="I567" s="171">
        <f t="shared" si="8"/>
        <v>100</v>
      </c>
      <c r="J567" s="113" t="s">
        <v>21</v>
      </c>
      <c r="K567" s="111"/>
      <c r="L567" s="111"/>
      <c r="M567" s="113" t="s">
        <v>21</v>
      </c>
    </row>
    <row r="568" s="72" customFormat="1" customHeight="1" spans="1:13">
      <c r="A568" s="94">
        <v>564</v>
      </c>
      <c r="B568" s="132" t="s">
        <v>619</v>
      </c>
      <c r="C568" s="79" t="s">
        <v>689</v>
      </c>
      <c r="D568" s="79" t="s">
        <v>18</v>
      </c>
      <c r="E568" s="79" t="s">
        <v>684</v>
      </c>
      <c r="F568" s="109" t="s">
        <v>20</v>
      </c>
      <c r="G568" s="171">
        <v>100</v>
      </c>
      <c r="H568" s="171">
        <v>100</v>
      </c>
      <c r="I568" s="171">
        <f t="shared" si="8"/>
        <v>200</v>
      </c>
      <c r="J568" s="113" t="s">
        <v>24</v>
      </c>
      <c r="K568" s="111"/>
      <c r="L568" s="111"/>
      <c r="M568" s="113" t="s">
        <v>24</v>
      </c>
    </row>
    <row r="569" s="73" customFormat="1" customHeight="1" spans="1:13">
      <c r="A569" s="94">
        <v>565</v>
      </c>
      <c r="B569" s="132" t="s">
        <v>619</v>
      </c>
      <c r="C569" s="79" t="s">
        <v>690</v>
      </c>
      <c r="D569" s="79" t="s">
        <v>23</v>
      </c>
      <c r="E569" s="79" t="s">
        <v>684</v>
      </c>
      <c r="F569" s="109" t="s">
        <v>20</v>
      </c>
      <c r="G569" s="171"/>
      <c r="H569" s="171">
        <v>100</v>
      </c>
      <c r="I569" s="171">
        <f t="shared" si="8"/>
        <v>100</v>
      </c>
      <c r="J569" s="113" t="s">
        <v>21</v>
      </c>
      <c r="K569" s="111"/>
      <c r="L569" s="111"/>
      <c r="M569" s="113" t="s">
        <v>21</v>
      </c>
    </row>
    <row r="570" s="73" customFormat="1" customHeight="1" spans="1:13">
      <c r="A570" s="94">
        <v>566</v>
      </c>
      <c r="B570" s="132" t="s">
        <v>619</v>
      </c>
      <c r="C570" s="79" t="s">
        <v>691</v>
      </c>
      <c r="D570" s="79" t="s">
        <v>18</v>
      </c>
      <c r="E570" s="79" t="s">
        <v>684</v>
      </c>
      <c r="F570" s="109" t="s">
        <v>20</v>
      </c>
      <c r="G570" s="171"/>
      <c r="H570" s="171">
        <v>100</v>
      </c>
      <c r="I570" s="171">
        <f t="shared" si="8"/>
        <v>100</v>
      </c>
      <c r="J570" s="113" t="s">
        <v>21</v>
      </c>
      <c r="K570" s="111"/>
      <c r="L570" s="111"/>
      <c r="M570" s="113" t="s">
        <v>21</v>
      </c>
    </row>
    <row r="571" s="73" customFormat="1" customHeight="1" spans="1:13">
      <c r="A571" s="94">
        <v>567</v>
      </c>
      <c r="B571" s="132" t="s">
        <v>619</v>
      </c>
      <c r="C571" s="79" t="s">
        <v>692</v>
      </c>
      <c r="D571" s="79" t="s">
        <v>23</v>
      </c>
      <c r="E571" s="79" t="s">
        <v>650</v>
      </c>
      <c r="F571" s="109" t="s">
        <v>20</v>
      </c>
      <c r="G571" s="171">
        <v>100</v>
      </c>
      <c r="H571" s="171">
        <v>100</v>
      </c>
      <c r="I571" s="171">
        <f t="shared" si="8"/>
        <v>200</v>
      </c>
      <c r="J571" s="113" t="s">
        <v>24</v>
      </c>
      <c r="K571" s="111"/>
      <c r="L571" s="111"/>
      <c r="M571" s="113" t="s">
        <v>24</v>
      </c>
    </row>
    <row r="572" s="73" customFormat="1" customHeight="1" spans="1:13">
      <c r="A572" s="94">
        <v>568</v>
      </c>
      <c r="B572" s="132" t="s">
        <v>619</v>
      </c>
      <c r="C572" s="79" t="s">
        <v>693</v>
      </c>
      <c r="D572" s="79" t="s">
        <v>18</v>
      </c>
      <c r="E572" s="79" t="s">
        <v>650</v>
      </c>
      <c r="F572" s="109" t="s">
        <v>20</v>
      </c>
      <c r="G572" s="171">
        <v>100</v>
      </c>
      <c r="H572" s="171">
        <v>100</v>
      </c>
      <c r="I572" s="171">
        <f t="shared" si="8"/>
        <v>200</v>
      </c>
      <c r="J572" s="113" t="s">
        <v>24</v>
      </c>
      <c r="K572" s="111"/>
      <c r="L572" s="433"/>
      <c r="M572" s="113" t="s">
        <v>24</v>
      </c>
    </row>
    <row r="573" s="73" customFormat="1" customHeight="1" spans="1:13">
      <c r="A573" s="94">
        <v>569</v>
      </c>
      <c r="B573" s="132" t="s">
        <v>619</v>
      </c>
      <c r="C573" s="79" t="s">
        <v>694</v>
      </c>
      <c r="D573" s="79" t="s">
        <v>18</v>
      </c>
      <c r="E573" s="79" t="s">
        <v>695</v>
      </c>
      <c r="F573" s="109" t="s">
        <v>20</v>
      </c>
      <c r="G573" s="171">
        <v>100</v>
      </c>
      <c r="H573" s="171">
        <v>100</v>
      </c>
      <c r="I573" s="171">
        <f t="shared" si="8"/>
        <v>200</v>
      </c>
      <c r="J573" s="113" t="s">
        <v>24</v>
      </c>
      <c r="K573" s="111"/>
      <c r="L573" s="121"/>
      <c r="M573" s="113" t="s">
        <v>24</v>
      </c>
    </row>
    <row r="574" s="73" customFormat="1" customHeight="1" spans="1:13">
      <c r="A574" s="94">
        <v>570</v>
      </c>
      <c r="B574" s="132" t="s">
        <v>619</v>
      </c>
      <c r="C574" s="79" t="s">
        <v>696</v>
      </c>
      <c r="D574" s="79" t="s">
        <v>18</v>
      </c>
      <c r="E574" s="79" t="s">
        <v>454</v>
      </c>
      <c r="F574" s="109" t="s">
        <v>20</v>
      </c>
      <c r="G574" s="171">
        <v>100</v>
      </c>
      <c r="H574" s="171">
        <v>100</v>
      </c>
      <c r="I574" s="171">
        <f t="shared" si="8"/>
        <v>200</v>
      </c>
      <c r="J574" s="113" t="s">
        <v>24</v>
      </c>
      <c r="K574" s="111"/>
      <c r="L574" s="111"/>
      <c r="M574" s="113" t="s">
        <v>24</v>
      </c>
    </row>
    <row r="575" s="73" customFormat="1" customHeight="1" spans="1:13">
      <c r="A575" s="94">
        <v>571</v>
      </c>
      <c r="B575" s="132" t="s">
        <v>619</v>
      </c>
      <c r="C575" s="79" t="s">
        <v>697</v>
      </c>
      <c r="D575" s="123" t="s">
        <v>23</v>
      </c>
      <c r="E575" s="79" t="s">
        <v>454</v>
      </c>
      <c r="F575" s="109" t="s">
        <v>20</v>
      </c>
      <c r="G575" s="171">
        <v>100</v>
      </c>
      <c r="H575" s="171">
        <v>100</v>
      </c>
      <c r="I575" s="171">
        <f t="shared" si="8"/>
        <v>200</v>
      </c>
      <c r="J575" s="113" t="s">
        <v>24</v>
      </c>
      <c r="K575" s="111"/>
      <c r="L575" s="111"/>
      <c r="M575" s="113" t="s">
        <v>24</v>
      </c>
    </row>
    <row r="576" s="73" customFormat="1" customHeight="1" spans="1:13">
      <c r="A576" s="94">
        <v>572</v>
      </c>
      <c r="B576" s="132" t="s">
        <v>619</v>
      </c>
      <c r="C576" s="79" t="s">
        <v>698</v>
      </c>
      <c r="D576" s="123" t="s">
        <v>18</v>
      </c>
      <c r="E576" s="123" t="s">
        <v>637</v>
      </c>
      <c r="F576" s="109" t="s">
        <v>20</v>
      </c>
      <c r="G576" s="171"/>
      <c r="H576" s="171">
        <v>100</v>
      </c>
      <c r="I576" s="171">
        <f t="shared" si="8"/>
        <v>100</v>
      </c>
      <c r="J576" s="113" t="s">
        <v>21</v>
      </c>
      <c r="K576" s="111"/>
      <c r="L576" s="111"/>
      <c r="M576" s="113" t="s">
        <v>21</v>
      </c>
    </row>
    <row r="577" s="73" customFormat="1" customHeight="1" spans="1:13">
      <c r="A577" s="94">
        <v>573</v>
      </c>
      <c r="B577" s="132" t="s">
        <v>619</v>
      </c>
      <c r="C577" s="79" t="s">
        <v>699</v>
      </c>
      <c r="D577" s="85" t="s">
        <v>23</v>
      </c>
      <c r="E577" s="85" t="s">
        <v>645</v>
      </c>
      <c r="F577" s="109" t="s">
        <v>20</v>
      </c>
      <c r="G577" s="171"/>
      <c r="H577" s="171">
        <v>100</v>
      </c>
      <c r="I577" s="171">
        <f t="shared" si="8"/>
        <v>100</v>
      </c>
      <c r="J577" s="113" t="s">
        <v>21</v>
      </c>
      <c r="K577" s="111"/>
      <c r="L577" s="111"/>
      <c r="M577" s="113" t="s">
        <v>21</v>
      </c>
    </row>
    <row r="578" s="73" customFormat="1" customHeight="1" spans="1:13">
      <c r="A578" s="94">
        <v>574</v>
      </c>
      <c r="B578" s="132" t="s">
        <v>619</v>
      </c>
      <c r="C578" s="79" t="s">
        <v>700</v>
      </c>
      <c r="D578" s="85" t="s">
        <v>23</v>
      </c>
      <c r="E578" s="85" t="s">
        <v>621</v>
      </c>
      <c r="F578" s="109" t="s">
        <v>20</v>
      </c>
      <c r="G578" s="171"/>
      <c r="H578" s="171">
        <v>100</v>
      </c>
      <c r="I578" s="171">
        <f t="shared" si="8"/>
        <v>100</v>
      </c>
      <c r="J578" s="113" t="s">
        <v>21</v>
      </c>
      <c r="K578" s="111"/>
      <c r="L578" s="111"/>
      <c r="M578" s="113" t="s">
        <v>21</v>
      </c>
    </row>
    <row r="579" s="73" customFormat="1" customHeight="1" spans="1:13">
      <c r="A579" s="94">
        <v>575</v>
      </c>
      <c r="B579" s="132" t="s">
        <v>619</v>
      </c>
      <c r="C579" s="79" t="s">
        <v>701</v>
      </c>
      <c r="D579" s="85" t="s">
        <v>18</v>
      </c>
      <c r="E579" s="85" t="s">
        <v>645</v>
      </c>
      <c r="F579" s="109" t="s">
        <v>20</v>
      </c>
      <c r="G579" s="171">
        <v>100</v>
      </c>
      <c r="H579" s="171">
        <v>100</v>
      </c>
      <c r="I579" s="171">
        <f t="shared" si="8"/>
        <v>200</v>
      </c>
      <c r="J579" s="113" t="s">
        <v>24</v>
      </c>
      <c r="K579" s="111"/>
      <c r="L579" s="111"/>
      <c r="M579" s="113" t="s">
        <v>24</v>
      </c>
    </row>
    <row r="580" s="73" customFormat="1" customHeight="1" spans="1:13">
      <c r="A580" s="94">
        <v>576</v>
      </c>
      <c r="B580" s="132" t="s">
        <v>619</v>
      </c>
      <c r="C580" s="79" t="s">
        <v>702</v>
      </c>
      <c r="D580" s="85" t="s">
        <v>23</v>
      </c>
      <c r="E580" s="85" t="s">
        <v>637</v>
      </c>
      <c r="F580" s="109" t="s">
        <v>20</v>
      </c>
      <c r="G580" s="171"/>
      <c r="H580" s="171">
        <v>100</v>
      </c>
      <c r="I580" s="171">
        <f t="shared" si="8"/>
        <v>100</v>
      </c>
      <c r="J580" s="113" t="s">
        <v>21</v>
      </c>
      <c r="K580" s="111"/>
      <c r="L580" s="111"/>
      <c r="M580" s="113" t="s">
        <v>21</v>
      </c>
    </row>
    <row r="581" s="73" customFormat="1" customHeight="1" spans="1:13">
      <c r="A581" s="94">
        <v>577</v>
      </c>
      <c r="B581" s="132" t="s">
        <v>619</v>
      </c>
      <c r="C581" s="79" t="s">
        <v>703</v>
      </c>
      <c r="D581" s="85" t="s">
        <v>18</v>
      </c>
      <c r="E581" s="85" t="s">
        <v>621</v>
      </c>
      <c r="F581" s="109" t="s">
        <v>20</v>
      </c>
      <c r="G581" s="171"/>
      <c r="H581" s="171">
        <v>100</v>
      </c>
      <c r="I581" s="171">
        <f t="shared" ref="I581:I644" si="9">G581+H581</f>
        <v>100</v>
      </c>
      <c r="J581" s="113" t="s">
        <v>21</v>
      </c>
      <c r="K581" s="111"/>
      <c r="L581" s="111"/>
      <c r="M581" s="113" t="s">
        <v>21</v>
      </c>
    </row>
    <row r="582" s="73" customFormat="1" customHeight="1" spans="1:13">
      <c r="A582" s="94">
        <v>578</v>
      </c>
      <c r="B582" s="132" t="s">
        <v>619</v>
      </c>
      <c r="C582" s="79" t="s">
        <v>704</v>
      </c>
      <c r="D582" s="85" t="s">
        <v>18</v>
      </c>
      <c r="E582" s="85" t="s">
        <v>650</v>
      </c>
      <c r="F582" s="109" t="s">
        <v>20</v>
      </c>
      <c r="G582" s="171">
        <v>100</v>
      </c>
      <c r="H582" s="171">
        <v>100</v>
      </c>
      <c r="I582" s="171">
        <f t="shared" si="9"/>
        <v>200</v>
      </c>
      <c r="J582" s="113" t="s">
        <v>24</v>
      </c>
      <c r="K582" s="111"/>
      <c r="L582" s="111"/>
      <c r="M582" s="113" t="s">
        <v>24</v>
      </c>
    </row>
    <row r="583" s="73" customFormat="1" customHeight="1" spans="1:13">
      <c r="A583" s="94">
        <v>579</v>
      </c>
      <c r="B583" s="132" t="s">
        <v>619</v>
      </c>
      <c r="C583" s="79" t="s">
        <v>705</v>
      </c>
      <c r="D583" s="85" t="s">
        <v>23</v>
      </c>
      <c r="E583" s="85" t="s">
        <v>621</v>
      </c>
      <c r="F583" s="109" t="s">
        <v>20</v>
      </c>
      <c r="G583" s="171"/>
      <c r="H583" s="171">
        <v>100</v>
      </c>
      <c r="I583" s="171">
        <f t="shared" si="9"/>
        <v>100</v>
      </c>
      <c r="J583" s="113" t="s">
        <v>21</v>
      </c>
      <c r="K583" s="111"/>
      <c r="L583" s="111"/>
      <c r="M583" s="113" t="s">
        <v>21</v>
      </c>
    </row>
    <row r="584" s="73" customFormat="1" customHeight="1" spans="1:13">
      <c r="A584" s="94">
        <v>580</v>
      </c>
      <c r="B584" s="132" t="s">
        <v>619</v>
      </c>
      <c r="C584" s="79" t="s">
        <v>706</v>
      </c>
      <c r="D584" s="85" t="s">
        <v>18</v>
      </c>
      <c r="E584" s="85" t="s">
        <v>454</v>
      </c>
      <c r="F584" s="109" t="s">
        <v>20</v>
      </c>
      <c r="G584" s="171">
        <v>100</v>
      </c>
      <c r="H584" s="171">
        <v>100</v>
      </c>
      <c r="I584" s="171">
        <f t="shared" si="9"/>
        <v>200</v>
      </c>
      <c r="J584" s="113" t="s">
        <v>24</v>
      </c>
      <c r="K584" s="111"/>
      <c r="L584" s="433"/>
      <c r="M584" s="113" t="s">
        <v>24</v>
      </c>
    </row>
    <row r="585" s="73" customFormat="1" customHeight="1" spans="1:13">
      <c r="A585" s="94">
        <v>581</v>
      </c>
      <c r="B585" s="132" t="s">
        <v>619</v>
      </c>
      <c r="C585" s="79" t="s">
        <v>707</v>
      </c>
      <c r="D585" s="85" t="s">
        <v>23</v>
      </c>
      <c r="E585" s="85" t="s">
        <v>684</v>
      </c>
      <c r="F585" s="109" t="s">
        <v>20</v>
      </c>
      <c r="G585" s="171">
        <v>100</v>
      </c>
      <c r="H585" s="171">
        <v>100</v>
      </c>
      <c r="I585" s="171">
        <f t="shared" si="9"/>
        <v>200</v>
      </c>
      <c r="J585" s="113" t="s">
        <v>24</v>
      </c>
      <c r="K585" s="111"/>
      <c r="L585" s="121"/>
      <c r="M585" s="113" t="s">
        <v>24</v>
      </c>
    </row>
    <row r="586" s="73" customFormat="1" customHeight="1" spans="1:13">
      <c r="A586" s="94">
        <v>582</v>
      </c>
      <c r="B586" s="132" t="s">
        <v>619</v>
      </c>
      <c r="C586" s="79" t="s">
        <v>708</v>
      </c>
      <c r="D586" s="85" t="s">
        <v>23</v>
      </c>
      <c r="E586" s="85" t="s">
        <v>454</v>
      </c>
      <c r="F586" s="109" t="s">
        <v>20</v>
      </c>
      <c r="G586" s="171"/>
      <c r="H586" s="171">
        <v>100</v>
      </c>
      <c r="I586" s="171">
        <f t="shared" si="9"/>
        <v>100</v>
      </c>
      <c r="J586" s="113" t="s">
        <v>21</v>
      </c>
      <c r="K586" s="111"/>
      <c r="L586" s="111"/>
      <c r="M586" s="113" t="s">
        <v>21</v>
      </c>
    </row>
    <row r="587" s="73" customFormat="1" customHeight="1" spans="1:13">
      <c r="A587" s="94">
        <v>583</v>
      </c>
      <c r="B587" s="132" t="s">
        <v>619</v>
      </c>
      <c r="C587" s="79" t="s">
        <v>709</v>
      </c>
      <c r="D587" s="85" t="s">
        <v>23</v>
      </c>
      <c r="E587" s="85" t="s">
        <v>678</v>
      </c>
      <c r="F587" s="109" t="s">
        <v>20</v>
      </c>
      <c r="G587" s="171">
        <v>100</v>
      </c>
      <c r="H587" s="171">
        <v>100</v>
      </c>
      <c r="I587" s="171">
        <f t="shared" si="9"/>
        <v>200</v>
      </c>
      <c r="J587" s="113" t="s">
        <v>24</v>
      </c>
      <c r="K587" s="111"/>
      <c r="L587" s="111"/>
      <c r="M587" s="113" t="s">
        <v>24</v>
      </c>
    </row>
    <row r="588" s="73" customFormat="1" customHeight="1" spans="1:13">
      <c r="A588" s="94">
        <v>584</v>
      </c>
      <c r="B588" s="132" t="s">
        <v>619</v>
      </c>
      <c r="C588" s="79" t="s">
        <v>710</v>
      </c>
      <c r="D588" s="85" t="s">
        <v>23</v>
      </c>
      <c r="E588" s="85" t="s">
        <v>641</v>
      </c>
      <c r="F588" s="109" t="s">
        <v>20</v>
      </c>
      <c r="G588" s="171">
        <v>100</v>
      </c>
      <c r="H588" s="171">
        <v>100</v>
      </c>
      <c r="I588" s="171">
        <f t="shared" si="9"/>
        <v>200</v>
      </c>
      <c r="J588" s="113" t="s">
        <v>24</v>
      </c>
      <c r="K588" s="111"/>
      <c r="L588" s="111"/>
      <c r="M588" s="113" t="s">
        <v>24</v>
      </c>
    </row>
    <row r="589" s="73" customFormat="1" customHeight="1" spans="1:13">
      <c r="A589" s="94">
        <v>585</v>
      </c>
      <c r="B589" s="132" t="s">
        <v>619</v>
      </c>
      <c r="C589" s="79" t="s">
        <v>711</v>
      </c>
      <c r="D589" s="85" t="s">
        <v>23</v>
      </c>
      <c r="E589" s="85" t="s">
        <v>663</v>
      </c>
      <c r="F589" s="109" t="s">
        <v>20</v>
      </c>
      <c r="G589" s="171">
        <v>100</v>
      </c>
      <c r="H589" s="171">
        <v>100</v>
      </c>
      <c r="I589" s="171">
        <f t="shared" si="9"/>
        <v>200</v>
      </c>
      <c r="J589" s="113" t="s">
        <v>24</v>
      </c>
      <c r="K589" s="111"/>
      <c r="L589" s="111"/>
      <c r="M589" s="113" t="s">
        <v>24</v>
      </c>
    </row>
    <row r="590" s="73" customFormat="1" customHeight="1" spans="1:13">
      <c r="A590" s="94">
        <v>586</v>
      </c>
      <c r="B590" s="132" t="s">
        <v>619</v>
      </c>
      <c r="C590" s="79" t="s">
        <v>712</v>
      </c>
      <c r="D590" s="85" t="s">
        <v>18</v>
      </c>
      <c r="E590" s="85" t="s">
        <v>650</v>
      </c>
      <c r="F590" s="109" t="s">
        <v>20</v>
      </c>
      <c r="G590" s="171"/>
      <c r="H590" s="171">
        <v>100</v>
      </c>
      <c r="I590" s="171">
        <f t="shared" si="9"/>
        <v>100</v>
      </c>
      <c r="J590" s="113" t="s">
        <v>21</v>
      </c>
      <c r="K590" s="111"/>
      <c r="L590" s="111"/>
      <c r="M590" s="113" t="s">
        <v>21</v>
      </c>
    </row>
    <row r="591" s="73" customFormat="1" customHeight="1" spans="1:13">
      <c r="A591" s="94">
        <v>587</v>
      </c>
      <c r="B591" s="132" t="s">
        <v>619</v>
      </c>
      <c r="C591" s="79" t="s">
        <v>713</v>
      </c>
      <c r="D591" s="85" t="s">
        <v>23</v>
      </c>
      <c r="E591" s="85" t="s">
        <v>650</v>
      </c>
      <c r="F591" s="109" t="s">
        <v>20</v>
      </c>
      <c r="G591" s="171">
        <v>100</v>
      </c>
      <c r="H591" s="171">
        <v>100</v>
      </c>
      <c r="I591" s="171">
        <f t="shared" si="9"/>
        <v>200</v>
      </c>
      <c r="J591" s="113" t="s">
        <v>24</v>
      </c>
      <c r="K591" s="111"/>
      <c r="L591" s="111"/>
      <c r="M591" s="113" t="s">
        <v>24</v>
      </c>
    </row>
    <row r="592" s="73" customFormat="1" customHeight="1" spans="1:13">
      <c r="A592" s="94">
        <v>588</v>
      </c>
      <c r="B592" s="132" t="s">
        <v>619</v>
      </c>
      <c r="C592" s="79" t="s">
        <v>714</v>
      </c>
      <c r="D592" s="85" t="s">
        <v>23</v>
      </c>
      <c r="E592" s="85" t="s">
        <v>454</v>
      </c>
      <c r="F592" s="109" t="s">
        <v>20</v>
      </c>
      <c r="G592" s="171">
        <v>100</v>
      </c>
      <c r="H592" s="171">
        <v>100</v>
      </c>
      <c r="I592" s="171">
        <f t="shared" si="9"/>
        <v>200</v>
      </c>
      <c r="J592" s="113" t="s">
        <v>24</v>
      </c>
      <c r="K592" s="111"/>
      <c r="L592" s="111"/>
      <c r="M592" s="113" t="s">
        <v>24</v>
      </c>
    </row>
    <row r="593" s="73" customFormat="1" customHeight="1" spans="1:13">
      <c r="A593" s="94">
        <v>589</v>
      </c>
      <c r="B593" s="132" t="s">
        <v>619</v>
      </c>
      <c r="C593" s="79" t="s">
        <v>715</v>
      </c>
      <c r="D593" s="85" t="s">
        <v>23</v>
      </c>
      <c r="E593" s="85" t="s">
        <v>645</v>
      </c>
      <c r="F593" s="109" t="s">
        <v>20</v>
      </c>
      <c r="G593" s="171"/>
      <c r="H593" s="171">
        <v>100</v>
      </c>
      <c r="I593" s="171">
        <f t="shared" si="9"/>
        <v>100</v>
      </c>
      <c r="J593" s="85" t="s">
        <v>21</v>
      </c>
      <c r="K593" s="111"/>
      <c r="L593" s="121"/>
      <c r="M593" s="85" t="s">
        <v>21</v>
      </c>
    </row>
    <row r="594" s="73" customFormat="1" customHeight="1" spans="1:13">
      <c r="A594" s="94">
        <v>590</v>
      </c>
      <c r="B594" s="132" t="s">
        <v>619</v>
      </c>
      <c r="C594" s="79" t="s">
        <v>716</v>
      </c>
      <c r="D594" s="85" t="s">
        <v>23</v>
      </c>
      <c r="E594" s="85" t="s">
        <v>621</v>
      </c>
      <c r="F594" s="109" t="s">
        <v>20</v>
      </c>
      <c r="G594" s="171"/>
      <c r="H594" s="171">
        <v>100</v>
      </c>
      <c r="I594" s="171">
        <f t="shared" si="9"/>
        <v>100</v>
      </c>
      <c r="J594" s="113" t="s">
        <v>21</v>
      </c>
      <c r="K594" s="111"/>
      <c r="L594" s="111"/>
      <c r="M594" s="113" t="s">
        <v>21</v>
      </c>
    </row>
    <row r="595" s="73" customFormat="1" customHeight="1" spans="1:13">
      <c r="A595" s="94">
        <v>591</v>
      </c>
      <c r="B595" s="132" t="s">
        <v>619</v>
      </c>
      <c r="C595" s="79" t="s">
        <v>717</v>
      </c>
      <c r="D595" s="85" t="s">
        <v>23</v>
      </c>
      <c r="E595" s="85" t="s">
        <v>663</v>
      </c>
      <c r="F595" s="109" t="s">
        <v>20</v>
      </c>
      <c r="G595" s="171">
        <v>100</v>
      </c>
      <c r="H595" s="171">
        <v>100</v>
      </c>
      <c r="I595" s="171">
        <f t="shared" si="9"/>
        <v>200</v>
      </c>
      <c r="J595" s="113" t="s">
        <v>24</v>
      </c>
      <c r="K595" s="111"/>
      <c r="L595" s="433"/>
      <c r="M595" s="113" t="s">
        <v>24</v>
      </c>
    </row>
    <row r="596" s="73" customFormat="1" customHeight="1" spans="1:13">
      <c r="A596" s="94">
        <v>592</v>
      </c>
      <c r="B596" s="132" t="s">
        <v>619</v>
      </c>
      <c r="C596" s="79" t="s">
        <v>718</v>
      </c>
      <c r="D596" s="85" t="s">
        <v>23</v>
      </c>
      <c r="E596" s="85" t="s">
        <v>645</v>
      </c>
      <c r="F596" s="109" t="s">
        <v>20</v>
      </c>
      <c r="G596" s="171"/>
      <c r="H596" s="171">
        <v>100</v>
      </c>
      <c r="I596" s="171">
        <f t="shared" si="9"/>
        <v>100</v>
      </c>
      <c r="J596" s="113" t="s">
        <v>21</v>
      </c>
      <c r="K596" s="111"/>
      <c r="L596" s="121"/>
      <c r="M596" s="113" t="s">
        <v>21</v>
      </c>
    </row>
    <row r="597" s="73" customFormat="1" customHeight="1" spans="1:13">
      <c r="A597" s="94">
        <v>593</v>
      </c>
      <c r="B597" s="132" t="s">
        <v>619</v>
      </c>
      <c r="C597" s="79" t="s">
        <v>719</v>
      </c>
      <c r="D597" s="85" t="s">
        <v>18</v>
      </c>
      <c r="E597" s="85" t="s">
        <v>645</v>
      </c>
      <c r="F597" s="109" t="s">
        <v>20</v>
      </c>
      <c r="G597" s="171">
        <v>100</v>
      </c>
      <c r="H597" s="171">
        <v>100</v>
      </c>
      <c r="I597" s="171">
        <f t="shared" si="9"/>
        <v>200</v>
      </c>
      <c r="J597" s="113" t="s">
        <v>24</v>
      </c>
      <c r="K597" s="111"/>
      <c r="L597" s="111"/>
      <c r="M597" s="113" t="s">
        <v>24</v>
      </c>
    </row>
    <row r="598" s="73" customFormat="1" customHeight="1" spans="1:13">
      <c r="A598" s="94">
        <v>594</v>
      </c>
      <c r="B598" s="132" t="s">
        <v>619</v>
      </c>
      <c r="C598" s="79" t="s">
        <v>720</v>
      </c>
      <c r="D598" s="85" t="s">
        <v>23</v>
      </c>
      <c r="E598" s="85" t="s">
        <v>684</v>
      </c>
      <c r="F598" s="109" t="s">
        <v>20</v>
      </c>
      <c r="G598" s="171"/>
      <c r="H598" s="171">
        <v>100</v>
      </c>
      <c r="I598" s="171">
        <f t="shared" si="9"/>
        <v>100</v>
      </c>
      <c r="J598" s="113" t="s">
        <v>21</v>
      </c>
      <c r="K598" s="111"/>
      <c r="L598" s="111"/>
      <c r="M598" s="113" t="s">
        <v>21</v>
      </c>
    </row>
    <row r="599" s="73" customFormat="1" customHeight="1" spans="1:13">
      <c r="A599" s="94">
        <v>595</v>
      </c>
      <c r="B599" s="132" t="s">
        <v>619</v>
      </c>
      <c r="C599" s="79" t="s">
        <v>721</v>
      </c>
      <c r="D599" s="85" t="s">
        <v>23</v>
      </c>
      <c r="E599" s="85" t="s">
        <v>637</v>
      </c>
      <c r="F599" s="109" t="s">
        <v>20</v>
      </c>
      <c r="G599" s="171">
        <v>100</v>
      </c>
      <c r="H599" s="171">
        <v>100</v>
      </c>
      <c r="I599" s="171">
        <f t="shared" si="9"/>
        <v>200</v>
      </c>
      <c r="J599" s="113" t="s">
        <v>24</v>
      </c>
      <c r="K599" s="111"/>
      <c r="L599" s="111"/>
      <c r="M599" s="113" t="s">
        <v>24</v>
      </c>
    </row>
    <row r="600" s="73" customFormat="1" customHeight="1" spans="1:13">
      <c r="A600" s="94">
        <v>596</v>
      </c>
      <c r="B600" s="132" t="s">
        <v>619</v>
      </c>
      <c r="C600" s="79" t="s">
        <v>722</v>
      </c>
      <c r="D600" s="85" t="s">
        <v>23</v>
      </c>
      <c r="E600" s="85" t="s">
        <v>621</v>
      </c>
      <c r="F600" s="109" t="s">
        <v>20</v>
      </c>
      <c r="G600" s="171"/>
      <c r="H600" s="171">
        <v>100</v>
      </c>
      <c r="I600" s="171">
        <f t="shared" si="9"/>
        <v>100</v>
      </c>
      <c r="J600" s="113" t="s">
        <v>21</v>
      </c>
      <c r="K600" s="111"/>
      <c r="L600" s="111"/>
      <c r="M600" s="113" t="s">
        <v>21</v>
      </c>
    </row>
    <row r="601" s="73" customFormat="1" customHeight="1" spans="1:13">
      <c r="A601" s="94">
        <v>597</v>
      </c>
      <c r="B601" s="132" t="s">
        <v>619</v>
      </c>
      <c r="C601" s="79" t="s">
        <v>723</v>
      </c>
      <c r="D601" s="85" t="s">
        <v>18</v>
      </c>
      <c r="E601" s="85" t="s">
        <v>621</v>
      </c>
      <c r="F601" s="109" t="s">
        <v>20</v>
      </c>
      <c r="G601" s="171"/>
      <c r="H601" s="171">
        <v>100</v>
      </c>
      <c r="I601" s="171">
        <f t="shared" si="9"/>
        <v>100</v>
      </c>
      <c r="J601" s="113" t="s">
        <v>21</v>
      </c>
      <c r="K601" s="111"/>
      <c r="L601" s="111"/>
      <c r="M601" s="113" t="s">
        <v>21</v>
      </c>
    </row>
    <row r="602" s="73" customFormat="1" customHeight="1" spans="1:13">
      <c r="A602" s="94">
        <v>598</v>
      </c>
      <c r="B602" s="132" t="s">
        <v>619</v>
      </c>
      <c r="C602" s="79" t="s">
        <v>724</v>
      </c>
      <c r="D602" s="85" t="s">
        <v>18</v>
      </c>
      <c r="E602" s="85" t="s">
        <v>650</v>
      </c>
      <c r="F602" s="109" t="s">
        <v>20</v>
      </c>
      <c r="G602" s="171">
        <v>100</v>
      </c>
      <c r="H602" s="171">
        <v>100</v>
      </c>
      <c r="I602" s="171">
        <f t="shared" si="9"/>
        <v>200</v>
      </c>
      <c r="J602" s="113" t="s">
        <v>24</v>
      </c>
      <c r="K602" s="111"/>
      <c r="L602" s="111"/>
      <c r="M602" s="113" t="s">
        <v>24</v>
      </c>
    </row>
    <row r="603" s="72" customFormat="1" customHeight="1" spans="1:13">
      <c r="A603" s="94">
        <v>599</v>
      </c>
      <c r="B603" s="132" t="s">
        <v>619</v>
      </c>
      <c r="C603" s="79" t="s">
        <v>725</v>
      </c>
      <c r="D603" s="85" t="s">
        <v>18</v>
      </c>
      <c r="E603" s="85" t="s">
        <v>663</v>
      </c>
      <c r="F603" s="109" t="s">
        <v>20</v>
      </c>
      <c r="G603" s="171">
        <v>100</v>
      </c>
      <c r="H603" s="171">
        <v>100</v>
      </c>
      <c r="I603" s="171">
        <f t="shared" si="9"/>
        <v>200</v>
      </c>
      <c r="J603" s="113" t="s">
        <v>24</v>
      </c>
      <c r="K603" s="111"/>
      <c r="L603" s="121"/>
      <c r="M603" s="113" t="s">
        <v>24</v>
      </c>
    </row>
    <row r="604" s="73" customFormat="1" customHeight="1" spans="1:13">
      <c r="A604" s="94">
        <v>600</v>
      </c>
      <c r="B604" s="132" t="s">
        <v>619</v>
      </c>
      <c r="C604" s="79" t="s">
        <v>726</v>
      </c>
      <c r="D604" s="85" t="s">
        <v>23</v>
      </c>
      <c r="E604" s="85" t="s">
        <v>637</v>
      </c>
      <c r="F604" s="109" t="s">
        <v>20</v>
      </c>
      <c r="G604" s="171"/>
      <c r="H604" s="171">
        <v>100</v>
      </c>
      <c r="I604" s="171">
        <f t="shared" si="9"/>
        <v>100</v>
      </c>
      <c r="J604" s="113" t="s">
        <v>21</v>
      </c>
      <c r="K604" s="111"/>
      <c r="L604" s="111"/>
      <c r="M604" s="113" t="s">
        <v>21</v>
      </c>
    </row>
    <row r="605" s="73" customFormat="1" customHeight="1" spans="1:13">
      <c r="A605" s="94">
        <v>601</v>
      </c>
      <c r="B605" s="132" t="s">
        <v>619</v>
      </c>
      <c r="C605" s="79" t="s">
        <v>727</v>
      </c>
      <c r="D605" s="220" t="s">
        <v>23</v>
      </c>
      <c r="E605" s="220" t="s">
        <v>650</v>
      </c>
      <c r="F605" s="109" t="s">
        <v>20</v>
      </c>
      <c r="G605" s="171"/>
      <c r="H605" s="171">
        <v>100</v>
      </c>
      <c r="I605" s="171">
        <f t="shared" si="9"/>
        <v>100</v>
      </c>
      <c r="J605" s="113" t="s">
        <v>21</v>
      </c>
      <c r="K605" s="111"/>
      <c r="L605" s="111"/>
      <c r="M605" s="113" t="s">
        <v>21</v>
      </c>
    </row>
    <row r="606" s="73" customFormat="1" customHeight="1" spans="1:13">
      <c r="A606" s="94">
        <v>602</v>
      </c>
      <c r="B606" s="132" t="s">
        <v>619</v>
      </c>
      <c r="C606" s="79" t="s">
        <v>728</v>
      </c>
      <c r="D606" s="220" t="s">
        <v>23</v>
      </c>
      <c r="E606" s="220" t="s">
        <v>645</v>
      </c>
      <c r="F606" s="109" t="s">
        <v>20</v>
      </c>
      <c r="G606" s="171">
        <v>100</v>
      </c>
      <c r="H606" s="171">
        <v>100</v>
      </c>
      <c r="I606" s="171">
        <f t="shared" si="9"/>
        <v>200</v>
      </c>
      <c r="J606" s="113" t="s">
        <v>24</v>
      </c>
      <c r="K606" s="111"/>
      <c r="L606" s="111"/>
      <c r="M606" s="113" t="s">
        <v>24</v>
      </c>
    </row>
    <row r="607" s="73" customFormat="1" customHeight="1" spans="1:13">
      <c r="A607" s="94">
        <v>603</v>
      </c>
      <c r="B607" s="132" t="s">
        <v>619</v>
      </c>
      <c r="C607" s="79" t="s">
        <v>729</v>
      </c>
      <c r="D607" s="220" t="s">
        <v>23</v>
      </c>
      <c r="E607" s="220" t="s">
        <v>684</v>
      </c>
      <c r="F607" s="109" t="s">
        <v>20</v>
      </c>
      <c r="G607" s="171">
        <v>100</v>
      </c>
      <c r="H607" s="171">
        <v>100</v>
      </c>
      <c r="I607" s="171">
        <f t="shared" si="9"/>
        <v>200</v>
      </c>
      <c r="J607" s="113" t="s">
        <v>24</v>
      </c>
      <c r="K607" s="111"/>
      <c r="L607" s="111"/>
      <c r="M607" s="113" t="s">
        <v>24</v>
      </c>
    </row>
    <row r="608" s="73" customFormat="1" customHeight="1" spans="1:13">
      <c r="A608" s="94">
        <v>604</v>
      </c>
      <c r="B608" s="132" t="s">
        <v>619</v>
      </c>
      <c r="C608" s="79" t="s">
        <v>730</v>
      </c>
      <c r="D608" s="220" t="s">
        <v>23</v>
      </c>
      <c r="E608" s="220" t="s">
        <v>621</v>
      </c>
      <c r="F608" s="109" t="s">
        <v>20</v>
      </c>
      <c r="G608" s="171"/>
      <c r="H608" s="171">
        <v>100</v>
      </c>
      <c r="I608" s="171">
        <f t="shared" si="9"/>
        <v>100</v>
      </c>
      <c r="J608" s="113" t="s">
        <v>21</v>
      </c>
      <c r="K608" s="111"/>
      <c r="L608" s="111"/>
      <c r="M608" s="113" t="s">
        <v>21</v>
      </c>
    </row>
    <row r="609" s="73" customFormat="1" customHeight="1" spans="1:13">
      <c r="A609" s="94">
        <v>605</v>
      </c>
      <c r="B609" s="132" t="s">
        <v>619</v>
      </c>
      <c r="C609" s="79" t="s">
        <v>731</v>
      </c>
      <c r="D609" s="220" t="s">
        <v>23</v>
      </c>
      <c r="E609" s="220" t="s">
        <v>637</v>
      </c>
      <c r="F609" s="109" t="s">
        <v>20</v>
      </c>
      <c r="G609" s="171"/>
      <c r="H609" s="171">
        <v>100</v>
      </c>
      <c r="I609" s="171">
        <f t="shared" si="9"/>
        <v>100</v>
      </c>
      <c r="J609" s="113" t="s">
        <v>21</v>
      </c>
      <c r="K609" s="111"/>
      <c r="L609" s="111"/>
      <c r="M609" s="113" t="s">
        <v>21</v>
      </c>
    </row>
    <row r="610" s="73" customFormat="1" customHeight="1" spans="1:13">
      <c r="A610" s="94">
        <v>606</v>
      </c>
      <c r="B610" s="132" t="s">
        <v>619</v>
      </c>
      <c r="C610" s="79" t="s">
        <v>732</v>
      </c>
      <c r="D610" s="220" t="s">
        <v>23</v>
      </c>
      <c r="E610" s="220" t="s">
        <v>641</v>
      </c>
      <c r="F610" s="109" t="s">
        <v>20</v>
      </c>
      <c r="G610" s="171"/>
      <c r="H610" s="171">
        <v>100</v>
      </c>
      <c r="I610" s="171">
        <f t="shared" si="9"/>
        <v>100</v>
      </c>
      <c r="J610" s="113" t="s">
        <v>21</v>
      </c>
      <c r="K610" s="111"/>
      <c r="L610" s="111"/>
      <c r="M610" s="113" t="s">
        <v>21</v>
      </c>
    </row>
    <row r="611" s="73" customFormat="1" customHeight="1" spans="1:13">
      <c r="A611" s="94">
        <v>607</v>
      </c>
      <c r="B611" s="132" t="s">
        <v>619</v>
      </c>
      <c r="C611" s="79" t="s">
        <v>733</v>
      </c>
      <c r="D611" s="220" t="s">
        <v>18</v>
      </c>
      <c r="E611" s="220" t="s">
        <v>621</v>
      </c>
      <c r="F611" s="109" t="s">
        <v>20</v>
      </c>
      <c r="G611" s="171">
        <v>100</v>
      </c>
      <c r="H611" s="171">
        <v>100</v>
      </c>
      <c r="I611" s="171">
        <f t="shared" si="9"/>
        <v>200</v>
      </c>
      <c r="J611" s="113" t="s">
        <v>24</v>
      </c>
      <c r="K611" s="111"/>
      <c r="L611" s="111"/>
      <c r="M611" s="113" t="s">
        <v>24</v>
      </c>
    </row>
    <row r="612" s="73" customFormat="1" customHeight="1" spans="1:13">
      <c r="A612" s="94">
        <v>608</v>
      </c>
      <c r="B612" s="132" t="s">
        <v>619</v>
      </c>
      <c r="C612" s="79" t="s">
        <v>734</v>
      </c>
      <c r="D612" s="220" t="s">
        <v>18</v>
      </c>
      <c r="E612" s="220" t="s">
        <v>684</v>
      </c>
      <c r="F612" s="109" t="s">
        <v>20</v>
      </c>
      <c r="G612" s="171"/>
      <c r="H612" s="171">
        <v>100</v>
      </c>
      <c r="I612" s="171">
        <f t="shared" si="9"/>
        <v>100</v>
      </c>
      <c r="J612" s="113" t="s">
        <v>21</v>
      </c>
      <c r="K612" s="111"/>
      <c r="L612" s="111"/>
      <c r="M612" s="113" t="s">
        <v>21</v>
      </c>
    </row>
    <row r="613" s="73" customFormat="1" customHeight="1" spans="1:13">
      <c r="A613" s="94">
        <v>609</v>
      </c>
      <c r="B613" s="143" t="s">
        <v>619</v>
      </c>
      <c r="C613" s="79" t="s">
        <v>735</v>
      </c>
      <c r="D613" s="137" t="s">
        <v>18</v>
      </c>
      <c r="E613" s="220" t="s">
        <v>684</v>
      </c>
      <c r="F613" s="109" t="s">
        <v>20</v>
      </c>
      <c r="G613" s="171"/>
      <c r="H613" s="171">
        <v>100</v>
      </c>
      <c r="I613" s="171">
        <f t="shared" si="9"/>
        <v>100</v>
      </c>
      <c r="J613" s="113" t="s">
        <v>21</v>
      </c>
      <c r="K613" s="111"/>
      <c r="L613" s="111"/>
      <c r="M613" s="113" t="s">
        <v>21</v>
      </c>
    </row>
    <row r="614" s="73" customFormat="1" customHeight="1" spans="1:13">
      <c r="A614" s="94">
        <v>610</v>
      </c>
      <c r="B614" s="132" t="s">
        <v>619</v>
      </c>
      <c r="C614" s="79" t="s">
        <v>736</v>
      </c>
      <c r="D614" s="220" t="s">
        <v>23</v>
      </c>
      <c r="E614" s="220" t="s">
        <v>454</v>
      </c>
      <c r="F614" s="109" t="s">
        <v>20</v>
      </c>
      <c r="G614" s="171">
        <v>100</v>
      </c>
      <c r="H614" s="171">
        <v>100</v>
      </c>
      <c r="I614" s="171">
        <f t="shared" si="9"/>
        <v>200</v>
      </c>
      <c r="J614" s="113" t="s">
        <v>24</v>
      </c>
      <c r="K614" s="111"/>
      <c r="L614" s="111"/>
      <c r="M614" s="113" t="s">
        <v>24</v>
      </c>
    </row>
    <row r="615" s="73" customFormat="1" customHeight="1" spans="1:13">
      <c r="A615" s="94">
        <v>611</v>
      </c>
      <c r="B615" s="132" t="s">
        <v>619</v>
      </c>
      <c r="C615" s="79" t="s">
        <v>737</v>
      </c>
      <c r="D615" s="220" t="s">
        <v>18</v>
      </c>
      <c r="E615" s="220" t="s">
        <v>454</v>
      </c>
      <c r="F615" s="109" t="s">
        <v>20</v>
      </c>
      <c r="G615" s="171">
        <v>100</v>
      </c>
      <c r="H615" s="171">
        <v>100</v>
      </c>
      <c r="I615" s="171">
        <f t="shared" si="9"/>
        <v>200</v>
      </c>
      <c r="J615" s="113" t="s">
        <v>24</v>
      </c>
      <c r="K615" s="111"/>
      <c r="L615" s="111"/>
      <c r="M615" s="113" t="s">
        <v>24</v>
      </c>
    </row>
    <row r="616" s="73" customFormat="1" customHeight="1" spans="1:13">
      <c r="A616" s="94">
        <v>612</v>
      </c>
      <c r="B616" s="132" t="s">
        <v>619</v>
      </c>
      <c r="C616" s="79" t="s">
        <v>738</v>
      </c>
      <c r="D616" s="220" t="s">
        <v>23</v>
      </c>
      <c r="E616" s="220" t="s">
        <v>621</v>
      </c>
      <c r="F616" s="109" t="s">
        <v>20</v>
      </c>
      <c r="G616" s="171"/>
      <c r="H616" s="171">
        <v>100</v>
      </c>
      <c r="I616" s="171">
        <f t="shared" si="9"/>
        <v>100</v>
      </c>
      <c r="J616" s="113" t="s">
        <v>21</v>
      </c>
      <c r="K616" s="111"/>
      <c r="L616" s="111"/>
      <c r="M616" s="113" t="s">
        <v>21</v>
      </c>
    </row>
    <row r="617" s="73" customFormat="1" customHeight="1" spans="1:13">
      <c r="A617" s="94">
        <v>613</v>
      </c>
      <c r="B617" s="132" t="s">
        <v>619</v>
      </c>
      <c r="C617" s="79" t="s">
        <v>739</v>
      </c>
      <c r="D617" s="220" t="s">
        <v>18</v>
      </c>
      <c r="E617" s="220" t="s">
        <v>645</v>
      </c>
      <c r="F617" s="109" t="s">
        <v>20</v>
      </c>
      <c r="G617" s="171">
        <v>100</v>
      </c>
      <c r="H617" s="171">
        <v>100</v>
      </c>
      <c r="I617" s="171">
        <f t="shared" si="9"/>
        <v>200</v>
      </c>
      <c r="J617" s="113" t="s">
        <v>24</v>
      </c>
      <c r="K617" s="111"/>
      <c r="L617" s="111"/>
      <c r="M617" s="113" t="s">
        <v>24</v>
      </c>
    </row>
    <row r="618" s="73" customFormat="1" customHeight="1" spans="1:13">
      <c r="A618" s="94">
        <v>614</v>
      </c>
      <c r="B618" s="132" t="s">
        <v>619</v>
      </c>
      <c r="C618" s="79" t="s">
        <v>740</v>
      </c>
      <c r="D618" s="220" t="s">
        <v>23</v>
      </c>
      <c r="E618" s="220" t="s">
        <v>637</v>
      </c>
      <c r="F618" s="109" t="s">
        <v>20</v>
      </c>
      <c r="G618" s="171"/>
      <c r="H618" s="171">
        <v>100</v>
      </c>
      <c r="I618" s="171">
        <f t="shared" si="9"/>
        <v>100</v>
      </c>
      <c r="J618" s="113" t="s">
        <v>21</v>
      </c>
      <c r="K618" s="111"/>
      <c r="L618" s="111"/>
      <c r="M618" s="113" t="s">
        <v>21</v>
      </c>
    </row>
    <row r="619" s="73" customFormat="1" customHeight="1" spans="1:13">
      <c r="A619" s="94">
        <v>615</v>
      </c>
      <c r="B619" s="132" t="s">
        <v>619</v>
      </c>
      <c r="C619" s="79" t="s">
        <v>741</v>
      </c>
      <c r="D619" s="220" t="s">
        <v>23</v>
      </c>
      <c r="E619" s="220" t="s">
        <v>641</v>
      </c>
      <c r="F619" s="109" t="s">
        <v>20</v>
      </c>
      <c r="G619" s="434">
        <v>100</v>
      </c>
      <c r="H619" s="434"/>
      <c r="I619" s="171">
        <f t="shared" si="9"/>
        <v>100</v>
      </c>
      <c r="J619" s="113" t="s">
        <v>24</v>
      </c>
      <c r="K619" s="111"/>
      <c r="L619" s="111"/>
      <c r="M619" s="113" t="s">
        <v>24</v>
      </c>
    </row>
    <row r="620" s="73" customFormat="1" customHeight="1" spans="1:13">
      <c r="A620" s="94">
        <v>616</v>
      </c>
      <c r="B620" s="132" t="s">
        <v>619</v>
      </c>
      <c r="C620" s="79" t="s">
        <v>742</v>
      </c>
      <c r="D620" s="220" t="s">
        <v>18</v>
      </c>
      <c r="E620" s="220" t="s">
        <v>621</v>
      </c>
      <c r="F620" s="109" t="s">
        <v>20</v>
      </c>
      <c r="G620" s="171"/>
      <c r="H620" s="171">
        <v>100</v>
      </c>
      <c r="I620" s="171">
        <f t="shared" si="9"/>
        <v>100</v>
      </c>
      <c r="J620" s="113" t="s">
        <v>21</v>
      </c>
      <c r="K620" s="111"/>
      <c r="L620" s="111"/>
      <c r="M620" s="113" t="s">
        <v>21</v>
      </c>
    </row>
    <row r="621" s="73" customFormat="1" customHeight="1" spans="1:13">
      <c r="A621" s="94">
        <v>617</v>
      </c>
      <c r="B621" s="132" t="s">
        <v>619</v>
      </c>
      <c r="C621" s="79" t="s">
        <v>743</v>
      </c>
      <c r="D621" s="220" t="s">
        <v>18</v>
      </c>
      <c r="E621" s="220" t="s">
        <v>621</v>
      </c>
      <c r="F621" s="109" t="s">
        <v>20</v>
      </c>
      <c r="G621" s="171"/>
      <c r="H621" s="171">
        <v>100</v>
      </c>
      <c r="I621" s="171">
        <f t="shared" si="9"/>
        <v>100</v>
      </c>
      <c r="J621" s="113" t="s">
        <v>21</v>
      </c>
      <c r="K621" s="111"/>
      <c r="L621" s="111"/>
      <c r="M621" s="113" t="s">
        <v>21</v>
      </c>
    </row>
    <row r="622" s="73" customFormat="1" customHeight="1" spans="1:13">
      <c r="A622" s="94">
        <v>618</v>
      </c>
      <c r="B622" s="132" t="s">
        <v>619</v>
      </c>
      <c r="C622" s="79" t="s">
        <v>744</v>
      </c>
      <c r="D622" s="220" t="s">
        <v>18</v>
      </c>
      <c r="E622" s="220" t="s">
        <v>621</v>
      </c>
      <c r="F622" s="109" t="s">
        <v>20</v>
      </c>
      <c r="G622" s="171">
        <v>100</v>
      </c>
      <c r="H622" s="171">
        <v>100</v>
      </c>
      <c r="I622" s="171">
        <f t="shared" si="9"/>
        <v>200</v>
      </c>
      <c r="J622" s="113" t="s">
        <v>24</v>
      </c>
      <c r="K622" s="111"/>
      <c r="L622" s="111"/>
      <c r="M622" s="113" t="s">
        <v>24</v>
      </c>
    </row>
    <row r="623" s="73" customFormat="1" customHeight="1" spans="1:13">
      <c r="A623" s="94">
        <v>619</v>
      </c>
      <c r="B623" s="132" t="s">
        <v>619</v>
      </c>
      <c r="C623" s="79" t="s">
        <v>745</v>
      </c>
      <c r="D623" s="220" t="s">
        <v>23</v>
      </c>
      <c r="E623" s="220" t="s">
        <v>655</v>
      </c>
      <c r="F623" s="109" t="s">
        <v>20</v>
      </c>
      <c r="G623" s="171">
        <v>100</v>
      </c>
      <c r="H623" s="171">
        <v>100</v>
      </c>
      <c r="I623" s="171">
        <f t="shared" si="9"/>
        <v>200</v>
      </c>
      <c r="J623" s="113" t="s">
        <v>24</v>
      </c>
      <c r="K623" s="111"/>
      <c r="L623" s="111"/>
      <c r="M623" s="113" t="s">
        <v>24</v>
      </c>
    </row>
    <row r="624" s="73" customFormat="1" customHeight="1" spans="1:13">
      <c r="A624" s="94">
        <v>620</v>
      </c>
      <c r="B624" s="132" t="s">
        <v>619</v>
      </c>
      <c r="C624" s="79" t="s">
        <v>746</v>
      </c>
      <c r="D624" s="220" t="s">
        <v>23</v>
      </c>
      <c r="E624" s="220" t="s">
        <v>674</v>
      </c>
      <c r="F624" s="109" t="s">
        <v>20</v>
      </c>
      <c r="G624" s="171">
        <v>100</v>
      </c>
      <c r="H624" s="171">
        <v>100</v>
      </c>
      <c r="I624" s="171">
        <f t="shared" si="9"/>
        <v>200</v>
      </c>
      <c r="J624" s="113" t="s">
        <v>24</v>
      </c>
      <c r="K624" s="111"/>
      <c r="L624" s="111"/>
      <c r="M624" s="113" t="s">
        <v>24</v>
      </c>
    </row>
    <row r="625" s="73" customFormat="1" customHeight="1" spans="1:13">
      <c r="A625" s="94">
        <v>621</v>
      </c>
      <c r="B625" s="132" t="s">
        <v>619</v>
      </c>
      <c r="C625" s="79" t="s">
        <v>747</v>
      </c>
      <c r="D625" s="220" t="s">
        <v>18</v>
      </c>
      <c r="E625" s="220" t="s">
        <v>674</v>
      </c>
      <c r="F625" s="109" t="s">
        <v>20</v>
      </c>
      <c r="G625" s="171"/>
      <c r="H625" s="171">
        <v>100</v>
      </c>
      <c r="I625" s="171">
        <f t="shared" si="9"/>
        <v>100</v>
      </c>
      <c r="J625" s="113" t="s">
        <v>21</v>
      </c>
      <c r="K625" s="111"/>
      <c r="L625" s="111"/>
      <c r="M625" s="113" t="s">
        <v>21</v>
      </c>
    </row>
    <row r="626" s="73" customFormat="1" customHeight="1" spans="1:13">
      <c r="A626" s="94">
        <v>622</v>
      </c>
      <c r="B626" s="132" t="s">
        <v>619</v>
      </c>
      <c r="C626" s="79" t="s">
        <v>748</v>
      </c>
      <c r="D626" s="220" t="s">
        <v>18</v>
      </c>
      <c r="E626" s="220" t="s">
        <v>684</v>
      </c>
      <c r="F626" s="109" t="s">
        <v>20</v>
      </c>
      <c r="G626" s="171">
        <v>100</v>
      </c>
      <c r="H626" s="171">
        <v>100</v>
      </c>
      <c r="I626" s="171">
        <f t="shared" si="9"/>
        <v>200</v>
      </c>
      <c r="J626" s="113" t="s">
        <v>24</v>
      </c>
      <c r="K626" s="111"/>
      <c r="L626" s="111"/>
      <c r="M626" s="113" t="s">
        <v>24</v>
      </c>
    </row>
    <row r="627" s="73" customFormat="1" customHeight="1" spans="1:13">
      <c r="A627" s="94">
        <v>623</v>
      </c>
      <c r="B627" s="132" t="s">
        <v>619</v>
      </c>
      <c r="C627" s="79" t="s">
        <v>749</v>
      </c>
      <c r="D627" s="220" t="s">
        <v>18</v>
      </c>
      <c r="E627" s="220" t="s">
        <v>650</v>
      </c>
      <c r="F627" s="109" t="s">
        <v>20</v>
      </c>
      <c r="G627" s="171">
        <v>100</v>
      </c>
      <c r="H627" s="171">
        <v>100</v>
      </c>
      <c r="I627" s="171">
        <f t="shared" si="9"/>
        <v>200</v>
      </c>
      <c r="J627" s="113" t="s">
        <v>24</v>
      </c>
      <c r="K627" s="111"/>
      <c r="L627" s="111"/>
      <c r="M627" s="113" t="s">
        <v>24</v>
      </c>
    </row>
    <row r="628" s="73" customFormat="1" customHeight="1" spans="1:13">
      <c r="A628" s="94">
        <v>624</v>
      </c>
      <c r="B628" s="132" t="s">
        <v>619</v>
      </c>
      <c r="C628" s="79" t="s">
        <v>750</v>
      </c>
      <c r="D628" s="220" t="s">
        <v>23</v>
      </c>
      <c r="E628" s="220" t="s">
        <v>645</v>
      </c>
      <c r="F628" s="109" t="s">
        <v>20</v>
      </c>
      <c r="G628" s="171"/>
      <c r="H628" s="171">
        <v>100</v>
      </c>
      <c r="I628" s="171">
        <f t="shared" si="9"/>
        <v>100</v>
      </c>
      <c r="J628" s="113" t="s">
        <v>21</v>
      </c>
      <c r="K628" s="111"/>
      <c r="L628" s="111"/>
      <c r="M628" s="113" t="s">
        <v>21</v>
      </c>
    </row>
    <row r="629" s="73" customFormat="1" customHeight="1" spans="1:13">
      <c r="A629" s="94">
        <v>625</v>
      </c>
      <c r="B629" s="132" t="s">
        <v>619</v>
      </c>
      <c r="C629" s="79" t="s">
        <v>751</v>
      </c>
      <c r="D629" s="220" t="s">
        <v>23</v>
      </c>
      <c r="E629" s="220" t="s">
        <v>621</v>
      </c>
      <c r="F629" s="109" t="s">
        <v>20</v>
      </c>
      <c r="G629" s="171"/>
      <c r="H629" s="171">
        <v>100</v>
      </c>
      <c r="I629" s="171">
        <f t="shared" si="9"/>
        <v>100</v>
      </c>
      <c r="J629" s="113" t="s">
        <v>21</v>
      </c>
      <c r="K629" s="111"/>
      <c r="L629" s="111"/>
      <c r="M629" s="113" t="s">
        <v>21</v>
      </c>
    </row>
    <row r="630" s="73" customFormat="1" customHeight="1" spans="1:13">
      <c r="A630" s="94">
        <v>626</v>
      </c>
      <c r="B630" s="132" t="s">
        <v>619</v>
      </c>
      <c r="C630" s="79" t="s">
        <v>752</v>
      </c>
      <c r="D630" s="220" t="s">
        <v>18</v>
      </c>
      <c r="E630" s="220" t="s">
        <v>645</v>
      </c>
      <c r="F630" s="109" t="s">
        <v>20</v>
      </c>
      <c r="G630" s="171">
        <v>100</v>
      </c>
      <c r="H630" s="171">
        <v>100</v>
      </c>
      <c r="I630" s="171">
        <f t="shared" si="9"/>
        <v>200</v>
      </c>
      <c r="J630" s="113" t="s">
        <v>24</v>
      </c>
      <c r="K630" s="111"/>
      <c r="L630" s="111"/>
      <c r="M630" s="113" t="s">
        <v>24</v>
      </c>
    </row>
    <row r="631" s="73" customFormat="1" customHeight="1" spans="1:13">
      <c r="A631" s="94">
        <v>627</v>
      </c>
      <c r="B631" s="132" t="s">
        <v>619</v>
      </c>
      <c r="C631" s="79" t="s">
        <v>753</v>
      </c>
      <c r="D631" s="220" t="s">
        <v>18</v>
      </c>
      <c r="E631" s="220" t="s">
        <v>655</v>
      </c>
      <c r="F631" s="109" t="s">
        <v>20</v>
      </c>
      <c r="G631" s="171">
        <v>100</v>
      </c>
      <c r="H631" s="171">
        <v>100</v>
      </c>
      <c r="I631" s="171">
        <f t="shared" si="9"/>
        <v>200</v>
      </c>
      <c r="J631" s="113" t="s">
        <v>24</v>
      </c>
      <c r="K631" s="111"/>
      <c r="L631" s="111"/>
      <c r="M631" s="113" t="s">
        <v>24</v>
      </c>
    </row>
    <row r="632" s="73" customFormat="1" customHeight="1" spans="1:13">
      <c r="A632" s="94">
        <v>628</v>
      </c>
      <c r="B632" s="132" t="s">
        <v>619</v>
      </c>
      <c r="C632" s="79" t="s">
        <v>754</v>
      </c>
      <c r="D632" s="220" t="s">
        <v>18</v>
      </c>
      <c r="E632" s="220" t="s">
        <v>655</v>
      </c>
      <c r="F632" s="109" t="s">
        <v>20</v>
      </c>
      <c r="G632" s="171"/>
      <c r="H632" s="171">
        <v>100</v>
      </c>
      <c r="I632" s="171">
        <f t="shared" si="9"/>
        <v>100</v>
      </c>
      <c r="J632" s="113" t="s">
        <v>21</v>
      </c>
      <c r="K632" s="111"/>
      <c r="L632" s="111"/>
      <c r="M632" s="113" t="s">
        <v>21</v>
      </c>
    </row>
    <row r="633" s="73" customFormat="1" customHeight="1" spans="1:13">
      <c r="A633" s="94">
        <v>629</v>
      </c>
      <c r="B633" s="132" t="s">
        <v>619</v>
      </c>
      <c r="C633" s="79" t="s">
        <v>755</v>
      </c>
      <c r="D633" s="220" t="s">
        <v>18</v>
      </c>
      <c r="E633" s="220" t="s">
        <v>655</v>
      </c>
      <c r="F633" s="109" t="s">
        <v>20</v>
      </c>
      <c r="G633" s="171"/>
      <c r="H633" s="171">
        <v>100</v>
      </c>
      <c r="I633" s="171">
        <f t="shared" si="9"/>
        <v>100</v>
      </c>
      <c r="J633" s="113" t="s">
        <v>21</v>
      </c>
      <c r="K633" s="111"/>
      <c r="L633" s="111"/>
      <c r="M633" s="113" t="s">
        <v>21</v>
      </c>
    </row>
    <row r="634" s="73" customFormat="1" customHeight="1" spans="1:13">
      <c r="A634" s="94">
        <v>630</v>
      </c>
      <c r="B634" s="132" t="s">
        <v>619</v>
      </c>
      <c r="C634" s="79" t="s">
        <v>756</v>
      </c>
      <c r="D634" s="220" t="s">
        <v>18</v>
      </c>
      <c r="E634" s="220" t="s">
        <v>695</v>
      </c>
      <c r="F634" s="109" t="s">
        <v>20</v>
      </c>
      <c r="G634" s="171">
        <v>100</v>
      </c>
      <c r="H634" s="171">
        <v>100</v>
      </c>
      <c r="I634" s="171">
        <f t="shared" si="9"/>
        <v>200</v>
      </c>
      <c r="J634" s="113" t="s">
        <v>24</v>
      </c>
      <c r="K634" s="111"/>
      <c r="L634" s="111"/>
      <c r="M634" s="113" t="s">
        <v>24</v>
      </c>
    </row>
    <row r="635" s="73" customFormat="1" customHeight="1" spans="1:13">
      <c r="A635" s="94">
        <v>631</v>
      </c>
      <c r="B635" s="132" t="s">
        <v>619</v>
      </c>
      <c r="C635" s="79" t="s">
        <v>757</v>
      </c>
      <c r="D635" s="220" t="s">
        <v>18</v>
      </c>
      <c r="E635" s="220" t="s">
        <v>641</v>
      </c>
      <c r="F635" s="109" t="s">
        <v>20</v>
      </c>
      <c r="G635" s="171"/>
      <c r="H635" s="171">
        <v>100</v>
      </c>
      <c r="I635" s="171">
        <f t="shared" si="9"/>
        <v>100</v>
      </c>
      <c r="J635" s="113" t="s">
        <v>21</v>
      </c>
      <c r="K635" s="111"/>
      <c r="L635" s="111"/>
      <c r="M635" s="113" t="s">
        <v>21</v>
      </c>
    </row>
    <row r="636" s="73" customFormat="1" customHeight="1" spans="1:13">
      <c r="A636" s="94">
        <v>632</v>
      </c>
      <c r="B636" s="132" t="s">
        <v>619</v>
      </c>
      <c r="C636" s="79" t="s">
        <v>758</v>
      </c>
      <c r="D636" s="220" t="s">
        <v>18</v>
      </c>
      <c r="E636" s="220" t="s">
        <v>454</v>
      </c>
      <c r="F636" s="109" t="s">
        <v>20</v>
      </c>
      <c r="G636" s="171"/>
      <c r="H636" s="171">
        <v>100</v>
      </c>
      <c r="I636" s="171">
        <f t="shared" si="9"/>
        <v>100</v>
      </c>
      <c r="J636" s="113" t="s">
        <v>21</v>
      </c>
      <c r="K636" s="111"/>
      <c r="L636" s="111"/>
      <c r="M636" s="113" t="s">
        <v>21</v>
      </c>
    </row>
    <row r="637" s="73" customFormat="1" customHeight="1" spans="1:13">
      <c r="A637" s="94">
        <v>633</v>
      </c>
      <c r="B637" s="132" t="s">
        <v>619</v>
      </c>
      <c r="C637" s="79" t="s">
        <v>759</v>
      </c>
      <c r="D637" s="220" t="s">
        <v>18</v>
      </c>
      <c r="E637" s="220" t="s">
        <v>621</v>
      </c>
      <c r="F637" s="109" t="s">
        <v>20</v>
      </c>
      <c r="G637" s="171"/>
      <c r="H637" s="171">
        <v>100</v>
      </c>
      <c r="I637" s="171">
        <f t="shared" si="9"/>
        <v>100</v>
      </c>
      <c r="J637" s="113" t="s">
        <v>21</v>
      </c>
      <c r="K637" s="111"/>
      <c r="L637" s="433"/>
      <c r="M637" s="113" t="s">
        <v>21</v>
      </c>
    </row>
    <row r="638" customHeight="1" spans="1:13">
      <c r="A638" s="94">
        <v>634</v>
      </c>
      <c r="B638" s="132" t="s">
        <v>619</v>
      </c>
      <c r="C638" s="79" t="s">
        <v>760</v>
      </c>
      <c r="D638" s="220" t="s">
        <v>18</v>
      </c>
      <c r="E638" s="220" t="s">
        <v>454</v>
      </c>
      <c r="F638" s="109" t="s">
        <v>20</v>
      </c>
      <c r="G638" s="171">
        <v>100</v>
      </c>
      <c r="H638" s="171">
        <v>100</v>
      </c>
      <c r="I638" s="171">
        <f t="shared" si="9"/>
        <v>200</v>
      </c>
      <c r="J638" s="113" t="s">
        <v>24</v>
      </c>
      <c r="K638" s="111"/>
      <c r="L638" s="434"/>
      <c r="M638" s="113" t="s">
        <v>24</v>
      </c>
    </row>
    <row r="639" s="73" customFormat="1" customHeight="1" spans="1:13">
      <c r="A639" s="94">
        <v>635</v>
      </c>
      <c r="B639" s="132" t="s">
        <v>619</v>
      </c>
      <c r="C639" s="79" t="s">
        <v>761</v>
      </c>
      <c r="D639" s="220" t="s">
        <v>23</v>
      </c>
      <c r="E639" s="221" t="s">
        <v>655</v>
      </c>
      <c r="F639" s="109" t="s">
        <v>20</v>
      </c>
      <c r="G639" s="171">
        <v>100</v>
      </c>
      <c r="H639" s="171">
        <v>100</v>
      </c>
      <c r="I639" s="171">
        <f t="shared" si="9"/>
        <v>200</v>
      </c>
      <c r="J639" s="113" t="s">
        <v>24</v>
      </c>
      <c r="K639" s="111"/>
      <c r="L639" s="111"/>
      <c r="M639" s="113" t="s">
        <v>24</v>
      </c>
    </row>
    <row r="640" s="73" customFormat="1" customHeight="1" spans="1:13">
      <c r="A640" s="94">
        <v>636</v>
      </c>
      <c r="B640" s="132" t="s">
        <v>619</v>
      </c>
      <c r="C640" s="79" t="s">
        <v>762</v>
      </c>
      <c r="D640" s="220" t="s">
        <v>18</v>
      </c>
      <c r="E640" s="132" t="s">
        <v>454</v>
      </c>
      <c r="F640" s="109" t="s">
        <v>20</v>
      </c>
      <c r="G640" s="171"/>
      <c r="H640" s="171">
        <v>100</v>
      </c>
      <c r="I640" s="171">
        <f t="shared" si="9"/>
        <v>100</v>
      </c>
      <c r="J640" s="113" t="s">
        <v>21</v>
      </c>
      <c r="K640" s="111"/>
      <c r="L640" s="111"/>
      <c r="M640" s="113" t="s">
        <v>21</v>
      </c>
    </row>
    <row r="641" s="73" customFormat="1" customHeight="1" spans="1:13">
      <c r="A641" s="94">
        <v>637</v>
      </c>
      <c r="B641" s="132" t="s">
        <v>619</v>
      </c>
      <c r="C641" s="79" t="s">
        <v>763</v>
      </c>
      <c r="D641" s="220" t="s">
        <v>18</v>
      </c>
      <c r="E641" s="132" t="s">
        <v>655</v>
      </c>
      <c r="F641" s="109" t="s">
        <v>20</v>
      </c>
      <c r="G641" s="171">
        <v>100</v>
      </c>
      <c r="H641" s="171">
        <v>100</v>
      </c>
      <c r="I641" s="171">
        <f t="shared" si="9"/>
        <v>200</v>
      </c>
      <c r="J641" s="113" t="s">
        <v>24</v>
      </c>
      <c r="K641" s="111"/>
      <c r="L641" s="111"/>
      <c r="M641" s="113" t="s">
        <v>24</v>
      </c>
    </row>
    <row r="642" s="73" customFormat="1" customHeight="1" spans="1:13">
      <c r="A642" s="94">
        <v>638</v>
      </c>
      <c r="B642" s="132" t="s">
        <v>619</v>
      </c>
      <c r="C642" s="79" t="s">
        <v>764</v>
      </c>
      <c r="D642" s="220" t="s">
        <v>18</v>
      </c>
      <c r="E642" s="95" t="s">
        <v>645</v>
      </c>
      <c r="F642" s="109" t="s">
        <v>20</v>
      </c>
      <c r="G642" s="171"/>
      <c r="H642" s="171">
        <v>100</v>
      </c>
      <c r="I642" s="171">
        <f t="shared" si="9"/>
        <v>100</v>
      </c>
      <c r="J642" s="113" t="s">
        <v>21</v>
      </c>
      <c r="K642" s="111"/>
      <c r="L642" s="111"/>
      <c r="M642" s="113" t="s">
        <v>21</v>
      </c>
    </row>
    <row r="643" s="73" customFormat="1" customHeight="1" spans="1:13">
      <c r="A643" s="94">
        <v>639</v>
      </c>
      <c r="B643" s="132" t="s">
        <v>619</v>
      </c>
      <c r="C643" s="79" t="s">
        <v>765</v>
      </c>
      <c r="D643" s="220" t="s">
        <v>23</v>
      </c>
      <c r="E643" s="132" t="s">
        <v>684</v>
      </c>
      <c r="F643" s="109" t="s">
        <v>20</v>
      </c>
      <c r="G643" s="171">
        <v>100</v>
      </c>
      <c r="H643" s="171">
        <v>100</v>
      </c>
      <c r="I643" s="171">
        <f t="shared" si="9"/>
        <v>200</v>
      </c>
      <c r="J643" s="113" t="s">
        <v>24</v>
      </c>
      <c r="K643" s="111"/>
      <c r="L643" s="111"/>
      <c r="M643" s="113" t="s">
        <v>24</v>
      </c>
    </row>
    <row r="644" s="73" customFormat="1" customHeight="1" spans="1:13">
      <c r="A644" s="94">
        <v>640</v>
      </c>
      <c r="B644" s="132" t="s">
        <v>619</v>
      </c>
      <c r="C644" s="79" t="s">
        <v>766</v>
      </c>
      <c r="D644" s="220" t="s">
        <v>23</v>
      </c>
      <c r="E644" s="236" t="s">
        <v>674</v>
      </c>
      <c r="F644" s="109" t="s">
        <v>20</v>
      </c>
      <c r="G644" s="171">
        <v>100</v>
      </c>
      <c r="H644" s="171">
        <v>100</v>
      </c>
      <c r="I644" s="171">
        <f t="shared" si="9"/>
        <v>200</v>
      </c>
      <c r="J644" s="113" t="s">
        <v>24</v>
      </c>
      <c r="K644" s="111"/>
      <c r="L644" s="111"/>
      <c r="M644" s="113" t="s">
        <v>24</v>
      </c>
    </row>
    <row r="645" s="73" customFormat="1" customHeight="1" spans="1:13">
      <c r="A645" s="94">
        <v>641</v>
      </c>
      <c r="B645" s="132" t="s">
        <v>619</v>
      </c>
      <c r="C645" s="79" t="s">
        <v>767</v>
      </c>
      <c r="D645" s="220" t="s">
        <v>18</v>
      </c>
      <c r="E645" s="444" t="s">
        <v>454</v>
      </c>
      <c r="F645" s="109" t="s">
        <v>20</v>
      </c>
      <c r="G645" s="171">
        <v>100</v>
      </c>
      <c r="H645" s="171">
        <v>100</v>
      </c>
      <c r="I645" s="171">
        <f t="shared" ref="I645:I708" si="10">G645+H645</f>
        <v>200</v>
      </c>
      <c r="J645" s="113" t="s">
        <v>24</v>
      </c>
      <c r="K645" s="111"/>
      <c r="L645" s="111"/>
      <c r="M645" s="113" t="s">
        <v>24</v>
      </c>
    </row>
    <row r="646" s="73" customFormat="1" customHeight="1" spans="1:13">
      <c r="A646" s="94">
        <v>642</v>
      </c>
      <c r="B646" s="132" t="s">
        <v>619</v>
      </c>
      <c r="C646" s="79" t="s">
        <v>768</v>
      </c>
      <c r="D646" s="220" t="s">
        <v>23</v>
      </c>
      <c r="E646" s="95" t="s">
        <v>637</v>
      </c>
      <c r="F646" s="109" t="s">
        <v>20</v>
      </c>
      <c r="G646" s="171"/>
      <c r="H646" s="171">
        <v>100</v>
      </c>
      <c r="I646" s="171">
        <f t="shared" si="10"/>
        <v>100</v>
      </c>
      <c r="J646" s="113" t="s">
        <v>21</v>
      </c>
      <c r="K646" s="111"/>
      <c r="L646" s="111"/>
      <c r="M646" s="113" t="s">
        <v>21</v>
      </c>
    </row>
    <row r="647" s="73" customFormat="1" customHeight="1" spans="1:13">
      <c r="A647" s="94">
        <v>643</v>
      </c>
      <c r="B647" s="132" t="s">
        <v>619</v>
      </c>
      <c r="C647" s="79" t="s">
        <v>769</v>
      </c>
      <c r="D647" s="191" t="s">
        <v>23</v>
      </c>
      <c r="E647" s="191" t="s">
        <v>684</v>
      </c>
      <c r="F647" s="109" t="s">
        <v>20</v>
      </c>
      <c r="G647" s="171"/>
      <c r="H647" s="171">
        <v>100</v>
      </c>
      <c r="I647" s="171">
        <f t="shared" si="10"/>
        <v>100</v>
      </c>
      <c r="J647" s="113" t="s">
        <v>21</v>
      </c>
      <c r="K647" s="111"/>
      <c r="L647" s="111"/>
      <c r="M647" s="113" t="s">
        <v>21</v>
      </c>
    </row>
    <row r="648" s="73" customFormat="1" customHeight="1" spans="1:13">
      <c r="A648" s="94">
        <v>644</v>
      </c>
      <c r="B648" s="132" t="s">
        <v>619</v>
      </c>
      <c r="C648" s="79" t="s">
        <v>770</v>
      </c>
      <c r="D648" s="191" t="s">
        <v>23</v>
      </c>
      <c r="E648" s="191" t="s">
        <v>454</v>
      </c>
      <c r="F648" s="109" t="s">
        <v>20</v>
      </c>
      <c r="G648" s="171"/>
      <c r="H648" s="171">
        <v>100</v>
      </c>
      <c r="I648" s="171">
        <f t="shared" si="10"/>
        <v>100</v>
      </c>
      <c r="J648" s="113" t="s">
        <v>21</v>
      </c>
      <c r="K648" s="111"/>
      <c r="L648" s="111"/>
      <c r="M648" s="113" t="s">
        <v>21</v>
      </c>
    </row>
    <row r="649" s="73" customFormat="1" customHeight="1" spans="1:13">
      <c r="A649" s="94">
        <v>645</v>
      </c>
      <c r="B649" s="132" t="s">
        <v>619</v>
      </c>
      <c r="C649" s="79" t="s">
        <v>771</v>
      </c>
      <c r="D649" s="79" t="s">
        <v>18</v>
      </c>
      <c r="E649" s="79" t="s">
        <v>655</v>
      </c>
      <c r="F649" s="109" t="s">
        <v>20</v>
      </c>
      <c r="G649" s="171"/>
      <c r="H649" s="171">
        <v>100</v>
      </c>
      <c r="I649" s="171">
        <f t="shared" si="10"/>
        <v>100</v>
      </c>
      <c r="J649" s="113" t="s">
        <v>21</v>
      </c>
      <c r="K649" s="111"/>
      <c r="L649" s="111"/>
      <c r="M649" s="113" t="s">
        <v>21</v>
      </c>
    </row>
    <row r="650" s="73" customFormat="1" customHeight="1" spans="1:13">
      <c r="A650" s="94">
        <v>646</v>
      </c>
      <c r="B650" s="132" t="s">
        <v>619</v>
      </c>
      <c r="C650" s="79" t="s">
        <v>772</v>
      </c>
      <c r="D650" s="191" t="s">
        <v>18</v>
      </c>
      <c r="E650" s="191" t="s">
        <v>454</v>
      </c>
      <c r="F650" s="109" t="s">
        <v>20</v>
      </c>
      <c r="G650" s="171"/>
      <c r="H650" s="171">
        <v>100</v>
      </c>
      <c r="I650" s="171">
        <f t="shared" si="10"/>
        <v>100</v>
      </c>
      <c r="J650" s="113" t="s">
        <v>21</v>
      </c>
      <c r="K650" s="111"/>
      <c r="L650" s="111"/>
      <c r="M650" s="113" t="s">
        <v>21</v>
      </c>
    </row>
    <row r="651" s="73" customFormat="1" customHeight="1" spans="1:13">
      <c r="A651" s="94">
        <v>647</v>
      </c>
      <c r="B651" s="132" t="s">
        <v>619</v>
      </c>
      <c r="C651" s="79" t="s">
        <v>773</v>
      </c>
      <c r="D651" s="191" t="s">
        <v>23</v>
      </c>
      <c r="E651" s="191" t="s">
        <v>695</v>
      </c>
      <c r="F651" s="109" t="s">
        <v>20</v>
      </c>
      <c r="G651" s="171">
        <v>100</v>
      </c>
      <c r="H651" s="171">
        <v>100</v>
      </c>
      <c r="I651" s="171">
        <f t="shared" si="10"/>
        <v>200</v>
      </c>
      <c r="J651" s="113" t="s">
        <v>24</v>
      </c>
      <c r="K651" s="111"/>
      <c r="L651" s="111"/>
      <c r="M651" s="113" t="s">
        <v>24</v>
      </c>
    </row>
    <row r="652" s="73" customFormat="1" customHeight="1" spans="1:13">
      <c r="A652" s="94">
        <v>648</v>
      </c>
      <c r="B652" s="132" t="s">
        <v>619</v>
      </c>
      <c r="C652" s="79" t="s">
        <v>774</v>
      </c>
      <c r="D652" s="191" t="s">
        <v>18</v>
      </c>
      <c r="E652" s="191" t="s">
        <v>695</v>
      </c>
      <c r="F652" s="109" t="s">
        <v>20</v>
      </c>
      <c r="G652" s="434"/>
      <c r="H652" s="171">
        <v>100</v>
      </c>
      <c r="I652" s="171">
        <f t="shared" si="10"/>
        <v>100</v>
      </c>
      <c r="J652" s="113" t="s">
        <v>21</v>
      </c>
      <c r="K652" s="111"/>
      <c r="L652" s="111"/>
      <c r="M652" s="113" t="s">
        <v>21</v>
      </c>
    </row>
    <row r="653" s="73" customFormat="1" customHeight="1" spans="1:13">
      <c r="A653" s="94">
        <v>649</v>
      </c>
      <c r="B653" s="132" t="s">
        <v>619</v>
      </c>
      <c r="C653" s="79" t="s">
        <v>775</v>
      </c>
      <c r="D653" s="79" t="s">
        <v>18</v>
      </c>
      <c r="E653" s="79" t="s">
        <v>637</v>
      </c>
      <c r="F653" s="109" t="s">
        <v>20</v>
      </c>
      <c r="G653" s="171">
        <v>100</v>
      </c>
      <c r="H653" s="171">
        <v>100</v>
      </c>
      <c r="I653" s="171">
        <f t="shared" si="10"/>
        <v>200</v>
      </c>
      <c r="J653" s="113" t="s">
        <v>24</v>
      </c>
      <c r="K653" s="111"/>
      <c r="L653" s="433"/>
      <c r="M653" s="113" t="s">
        <v>24</v>
      </c>
    </row>
    <row r="654" s="71" customFormat="1" customHeight="1" spans="1:13">
      <c r="A654" s="94">
        <v>650</v>
      </c>
      <c r="B654" s="132" t="s">
        <v>619</v>
      </c>
      <c r="C654" s="79" t="s">
        <v>776</v>
      </c>
      <c r="D654" s="79" t="s">
        <v>23</v>
      </c>
      <c r="E654" s="79" t="s">
        <v>684</v>
      </c>
      <c r="F654" s="109" t="s">
        <v>20</v>
      </c>
      <c r="G654" s="171"/>
      <c r="H654" s="171">
        <v>100</v>
      </c>
      <c r="I654" s="171">
        <f t="shared" si="10"/>
        <v>100</v>
      </c>
      <c r="J654" s="113" t="s">
        <v>21</v>
      </c>
      <c r="K654" s="111"/>
      <c r="L654" s="111"/>
      <c r="M654" s="113" t="s">
        <v>21</v>
      </c>
    </row>
    <row r="655" s="73" customFormat="1" customHeight="1" spans="1:13">
      <c r="A655" s="94">
        <v>651</v>
      </c>
      <c r="B655" s="132" t="s">
        <v>619</v>
      </c>
      <c r="C655" s="79" t="s">
        <v>777</v>
      </c>
      <c r="D655" s="123" t="s">
        <v>23</v>
      </c>
      <c r="E655" s="123" t="s">
        <v>645</v>
      </c>
      <c r="F655" s="109" t="s">
        <v>20</v>
      </c>
      <c r="G655" s="434">
        <v>100</v>
      </c>
      <c r="H655" s="434"/>
      <c r="I655" s="171">
        <f t="shared" si="10"/>
        <v>100</v>
      </c>
      <c r="J655" s="113" t="s">
        <v>24</v>
      </c>
      <c r="K655" s="111"/>
      <c r="L655" s="111"/>
      <c r="M655" s="113" t="s">
        <v>24</v>
      </c>
    </row>
    <row r="656" s="73" customFormat="1" customHeight="1" spans="1:13">
      <c r="A656" s="94">
        <v>652</v>
      </c>
      <c r="B656" s="132" t="s">
        <v>619</v>
      </c>
      <c r="C656" s="79" t="s">
        <v>778</v>
      </c>
      <c r="D656" s="85" t="s">
        <v>23</v>
      </c>
      <c r="E656" s="85" t="s">
        <v>650</v>
      </c>
      <c r="F656" s="109" t="s">
        <v>20</v>
      </c>
      <c r="G656" s="434">
        <v>100</v>
      </c>
      <c r="H656" s="434"/>
      <c r="I656" s="171">
        <f t="shared" si="10"/>
        <v>100</v>
      </c>
      <c r="J656" s="113" t="s">
        <v>24</v>
      </c>
      <c r="K656" s="111"/>
      <c r="L656" s="111"/>
      <c r="M656" s="113" t="s">
        <v>24</v>
      </c>
    </row>
    <row r="657" s="73" customFormat="1" customHeight="1" spans="1:13">
      <c r="A657" s="94">
        <v>653</v>
      </c>
      <c r="B657" s="132" t="s">
        <v>619</v>
      </c>
      <c r="C657" s="79" t="s">
        <v>779</v>
      </c>
      <c r="D657" s="85" t="s">
        <v>23</v>
      </c>
      <c r="E657" s="79" t="s">
        <v>684</v>
      </c>
      <c r="F657" s="109" t="s">
        <v>20</v>
      </c>
      <c r="G657" s="434">
        <v>100</v>
      </c>
      <c r="H657" s="434"/>
      <c r="I657" s="171">
        <f t="shared" si="10"/>
        <v>100</v>
      </c>
      <c r="J657" s="113" t="s">
        <v>24</v>
      </c>
      <c r="K657" s="111"/>
      <c r="L657" s="111"/>
      <c r="M657" s="113" t="s">
        <v>24</v>
      </c>
    </row>
    <row r="658" s="73" customFormat="1" customHeight="1" spans="1:13">
      <c r="A658" s="94">
        <v>654</v>
      </c>
      <c r="B658" s="143" t="s">
        <v>619</v>
      </c>
      <c r="C658" s="79" t="s">
        <v>780</v>
      </c>
      <c r="D658" s="137" t="s">
        <v>18</v>
      </c>
      <c r="E658" s="79" t="s">
        <v>684</v>
      </c>
      <c r="F658" s="109" t="s">
        <v>20</v>
      </c>
      <c r="G658" s="434">
        <v>100</v>
      </c>
      <c r="H658" s="171"/>
      <c r="I658" s="171">
        <f t="shared" si="10"/>
        <v>100</v>
      </c>
      <c r="J658" s="113" t="s">
        <v>24</v>
      </c>
      <c r="K658" s="111"/>
      <c r="L658" s="111"/>
      <c r="M658" s="113" t="s">
        <v>24</v>
      </c>
    </row>
    <row r="659" s="73" customFormat="1" customHeight="1" spans="1:13">
      <c r="A659" s="94">
        <v>655</v>
      </c>
      <c r="B659" s="132" t="s">
        <v>619</v>
      </c>
      <c r="C659" s="79" t="s">
        <v>781</v>
      </c>
      <c r="D659" s="85" t="s">
        <v>18</v>
      </c>
      <c r="E659" s="79" t="s">
        <v>637</v>
      </c>
      <c r="F659" s="109" t="s">
        <v>20</v>
      </c>
      <c r="G659" s="434">
        <v>100</v>
      </c>
      <c r="H659" s="434"/>
      <c r="I659" s="171">
        <f t="shared" si="10"/>
        <v>100</v>
      </c>
      <c r="J659" s="113" t="s">
        <v>24</v>
      </c>
      <c r="K659" s="111"/>
      <c r="L659" s="111"/>
      <c r="M659" s="113" t="s">
        <v>24</v>
      </c>
    </row>
    <row r="660" s="73" customFormat="1" customHeight="1" spans="1:13">
      <c r="A660" s="94">
        <v>656</v>
      </c>
      <c r="B660" s="132" t="s">
        <v>619</v>
      </c>
      <c r="C660" s="79" t="s">
        <v>782</v>
      </c>
      <c r="D660" s="85" t="s">
        <v>23</v>
      </c>
      <c r="E660" s="85" t="s">
        <v>645</v>
      </c>
      <c r="F660" s="109" t="s">
        <v>20</v>
      </c>
      <c r="G660" s="434">
        <v>100</v>
      </c>
      <c r="H660" s="434"/>
      <c r="I660" s="171">
        <f t="shared" si="10"/>
        <v>100</v>
      </c>
      <c r="J660" s="113" t="s">
        <v>24</v>
      </c>
      <c r="K660" s="111"/>
      <c r="L660" s="121"/>
      <c r="M660" s="113" t="s">
        <v>24</v>
      </c>
    </row>
    <row r="661" s="73" customFormat="1" customHeight="1" spans="1:13">
      <c r="A661" s="94">
        <v>657</v>
      </c>
      <c r="B661" s="132" t="s">
        <v>619</v>
      </c>
      <c r="C661" s="79" t="s">
        <v>783</v>
      </c>
      <c r="D661" s="85" t="s">
        <v>18</v>
      </c>
      <c r="E661" s="85" t="s">
        <v>645</v>
      </c>
      <c r="F661" s="109" t="s">
        <v>20</v>
      </c>
      <c r="G661" s="434">
        <v>100</v>
      </c>
      <c r="H661" s="434"/>
      <c r="I661" s="171">
        <f t="shared" si="10"/>
        <v>100</v>
      </c>
      <c r="J661" s="113" t="s">
        <v>24</v>
      </c>
      <c r="K661" s="111"/>
      <c r="L661" s="111"/>
      <c r="M661" s="113" t="s">
        <v>24</v>
      </c>
    </row>
    <row r="662" s="73" customFormat="1" customHeight="1" spans="1:13">
      <c r="A662" s="94">
        <v>658</v>
      </c>
      <c r="B662" s="132" t="s">
        <v>619</v>
      </c>
      <c r="C662" s="79" t="s">
        <v>784</v>
      </c>
      <c r="D662" s="85" t="s">
        <v>23</v>
      </c>
      <c r="E662" s="85" t="s">
        <v>454</v>
      </c>
      <c r="F662" s="109" t="s">
        <v>20</v>
      </c>
      <c r="G662" s="434">
        <v>100</v>
      </c>
      <c r="H662" s="434"/>
      <c r="I662" s="171">
        <f t="shared" si="10"/>
        <v>100</v>
      </c>
      <c r="J662" s="113" t="s">
        <v>24</v>
      </c>
      <c r="K662" s="111"/>
      <c r="L662" s="111"/>
      <c r="M662" s="113" t="s">
        <v>24</v>
      </c>
    </row>
    <row r="663" s="73" customFormat="1" customHeight="1" spans="1:13">
      <c r="A663" s="94">
        <v>659</v>
      </c>
      <c r="B663" s="132" t="s">
        <v>619</v>
      </c>
      <c r="C663" s="79" t="s">
        <v>785</v>
      </c>
      <c r="D663" s="85" t="s">
        <v>18</v>
      </c>
      <c r="E663" s="220" t="s">
        <v>454</v>
      </c>
      <c r="F663" s="109" t="s">
        <v>20</v>
      </c>
      <c r="G663" s="434">
        <v>100</v>
      </c>
      <c r="H663" s="434"/>
      <c r="I663" s="171">
        <f t="shared" si="10"/>
        <v>100</v>
      </c>
      <c r="J663" s="113" t="s">
        <v>24</v>
      </c>
      <c r="K663" s="111"/>
      <c r="L663" s="111"/>
      <c r="M663" s="113" t="s">
        <v>24</v>
      </c>
    </row>
    <row r="664" s="73" customFormat="1" customHeight="1" spans="1:13">
      <c r="A664" s="94">
        <v>660</v>
      </c>
      <c r="B664" s="132" t="s">
        <v>619</v>
      </c>
      <c r="C664" s="79" t="s">
        <v>786</v>
      </c>
      <c r="D664" s="220" t="s">
        <v>23</v>
      </c>
      <c r="E664" s="220" t="s">
        <v>663</v>
      </c>
      <c r="F664" s="109" t="s">
        <v>20</v>
      </c>
      <c r="G664" s="434">
        <v>100</v>
      </c>
      <c r="H664" s="434"/>
      <c r="I664" s="171">
        <f t="shared" si="10"/>
        <v>100</v>
      </c>
      <c r="J664" s="113" t="s">
        <v>24</v>
      </c>
      <c r="K664" s="111"/>
      <c r="L664" s="111"/>
      <c r="M664" s="113" t="s">
        <v>24</v>
      </c>
    </row>
    <row r="665" s="73" customFormat="1" customHeight="1" spans="1:13">
      <c r="A665" s="94">
        <v>661</v>
      </c>
      <c r="B665" s="132" t="s">
        <v>619</v>
      </c>
      <c r="C665" s="79" t="s">
        <v>787</v>
      </c>
      <c r="D665" s="220" t="s">
        <v>23</v>
      </c>
      <c r="E665" s="220" t="s">
        <v>645</v>
      </c>
      <c r="F665" s="109" t="s">
        <v>20</v>
      </c>
      <c r="G665" s="434">
        <v>100</v>
      </c>
      <c r="H665" s="434"/>
      <c r="I665" s="171">
        <f t="shared" si="10"/>
        <v>100</v>
      </c>
      <c r="J665" s="113" t="s">
        <v>24</v>
      </c>
      <c r="K665" s="111"/>
      <c r="L665" s="111"/>
      <c r="M665" s="113" t="s">
        <v>24</v>
      </c>
    </row>
    <row r="666" s="73" customFormat="1" customHeight="1" spans="1:13">
      <c r="A666" s="94">
        <v>662</v>
      </c>
      <c r="B666" s="132" t="s">
        <v>619</v>
      </c>
      <c r="C666" s="79" t="s">
        <v>788</v>
      </c>
      <c r="D666" s="220" t="s">
        <v>18</v>
      </c>
      <c r="E666" s="220" t="s">
        <v>641</v>
      </c>
      <c r="F666" s="109" t="s">
        <v>20</v>
      </c>
      <c r="G666" s="434">
        <v>100</v>
      </c>
      <c r="H666" s="434"/>
      <c r="I666" s="171">
        <f t="shared" si="10"/>
        <v>100</v>
      </c>
      <c r="J666" s="113" t="s">
        <v>24</v>
      </c>
      <c r="K666" s="111"/>
      <c r="L666" s="111"/>
      <c r="M666" s="113" t="s">
        <v>24</v>
      </c>
    </row>
    <row r="667" s="73" customFormat="1" customHeight="1" spans="1:13">
      <c r="A667" s="94">
        <v>663</v>
      </c>
      <c r="B667" s="132" t="s">
        <v>619</v>
      </c>
      <c r="C667" s="79" t="s">
        <v>789</v>
      </c>
      <c r="D667" s="220" t="s">
        <v>23</v>
      </c>
      <c r="E667" s="220" t="s">
        <v>454</v>
      </c>
      <c r="F667" s="109" t="s">
        <v>20</v>
      </c>
      <c r="G667" s="434">
        <v>100</v>
      </c>
      <c r="H667" s="434"/>
      <c r="I667" s="171">
        <f t="shared" si="10"/>
        <v>100</v>
      </c>
      <c r="J667" s="113" t="s">
        <v>24</v>
      </c>
      <c r="K667" s="111"/>
      <c r="L667" s="111"/>
      <c r="M667" s="113" t="s">
        <v>24</v>
      </c>
    </row>
    <row r="668" s="73" customFormat="1" customHeight="1" spans="1:13">
      <c r="A668" s="94">
        <v>664</v>
      </c>
      <c r="B668" s="132" t="s">
        <v>619</v>
      </c>
      <c r="C668" s="79" t="s">
        <v>790</v>
      </c>
      <c r="D668" s="220" t="s">
        <v>18</v>
      </c>
      <c r="E668" s="220" t="s">
        <v>650</v>
      </c>
      <c r="F668" s="109" t="s">
        <v>20</v>
      </c>
      <c r="G668" s="434">
        <v>100</v>
      </c>
      <c r="H668" s="434"/>
      <c r="I668" s="171">
        <f t="shared" si="10"/>
        <v>100</v>
      </c>
      <c r="J668" s="113" t="s">
        <v>24</v>
      </c>
      <c r="K668" s="111"/>
      <c r="L668" s="111"/>
      <c r="M668" s="113" t="s">
        <v>24</v>
      </c>
    </row>
    <row r="669" s="73" customFormat="1" customHeight="1" spans="1:13">
      <c r="A669" s="94">
        <v>665</v>
      </c>
      <c r="B669" s="132" t="s">
        <v>619</v>
      </c>
      <c r="C669" s="79" t="s">
        <v>791</v>
      </c>
      <c r="D669" s="191" t="s">
        <v>23</v>
      </c>
      <c r="E669" s="191" t="s">
        <v>621</v>
      </c>
      <c r="F669" s="109" t="s">
        <v>20</v>
      </c>
      <c r="G669" s="434">
        <v>100</v>
      </c>
      <c r="H669" s="434"/>
      <c r="I669" s="171">
        <f t="shared" si="10"/>
        <v>100</v>
      </c>
      <c r="J669" s="113" t="s">
        <v>24</v>
      </c>
      <c r="K669" s="111"/>
      <c r="L669" s="111"/>
      <c r="M669" s="113" t="s">
        <v>24</v>
      </c>
    </row>
    <row r="670" s="73" customFormat="1" customHeight="1" spans="1:13">
      <c r="A670" s="94">
        <v>666</v>
      </c>
      <c r="B670" s="100" t="s">
        <v>792</v>
      </c>
      <c r="C670" s="79" t="s">
        <v>793</v>
      </c>
      <c r="D670" s="85" t="s">
        <v>23</v>
      </c>
      <c r="E670" s="85" t="s">
        <v>794</v>
      </c>
      <c r="F670" s="109" t="s">
        <v>20</v>
      </c>
      <c r="G670" s="171">
        <v>100</v>
      </c>
      <c r="H670" s="171">
        <v>100</v>
      </c>
      <c r="I670" s="171">
        <f t="shared" si="10"/>
        <v>200</v>
      </c>
      <c r="J670" s="113" t="s">
        <v>24</v>
      </c>
      <c r="K670" s="111"/>
      <c r="L670" s="111"/>
      <c r="M670" s="113" t="s">
        <v>24</v>
      </c>
    </row>
    <row r="671" s="73" customFormat="1" customHeight="1" spans="1:13">
      <c r="A671" s="94">
        <v>667</v>
      </c>
      <c r="B671" s="100" t="s">
        <v>792</v>
      </c>
      <c r="C671" s="79" t="s">
        <v>795</v>
      </c>
      <c r="D671" s="85" t="s">
        <v>23</v>
      </c>
      <c r="E671" s="85" t="s">
        <v>794</v>
      </c>
      <c r="F671" s="109" t="s">
        <v>20</v>
      </c>
      <c r="G671" s="171"/>
      <c r="H671" s="171">
        <v>100</v>
      </c>
      <c r="I671" s="171">
        <f t="shared" si="10"/>
        <v>100</v>
      </c>
      <c r="J671" s="113" t="s">
        <v>21</v>
      </c>
      <c r="K671" s="111"/>
      <c r="L671" s="111"/>
      <c r="M671" s="113" t="s">
        <v>21</v>
      </c>
    </row>
    <row r="672" s="73" customFormat="1" customHeight="1" spans="1:13">
      <c r="A672" s="94">
        <v>668</v>
      </c>
      <c r="B672" s="100" t="s">
        <v>792</v>
      </c>
      <c r="C672" s="79" t="s">
        <v>796</v>
      </c>
      <c r="D672" s="85" t="s">
        <v>18</v>
      </c>
      <c r="E672" s="85" t="s">
        <v>794</v>
      </c>
      <c r="F672" s="109" t="s">
        <v>20</v>
      </c>
      <c r="G672" s="171">
        <v>100</v>
      </c>
      <c r="H672" s="171">
        <v>100</v>
      </c>
      <c r="I672" s="171">
        <f t="shared" si="10"/>
        <v>200</v>
      </c>
      <c r="J672" s="113" t="s">
        <v>24</v>
      </c>
      <c r="K672" s="111"/>
      <c r="L672" s="111"/>
      <c r="M672" s="113" t="s">
        <v>24</v>
      </c>
    </row>
    <row r="673" s="73" customFormat="1" customHeight="1" spans="1:13">
      <c r="A673" s="94">
        <v>669</v>
      </c>
      <c r="B673" s="100" t="s">
        <v>792</v>
      </c>
      <c r="C673" s="79" t="s">
        <v>797</v>
      </c>
      <c r="D673" s="85" t="s">
        <v>18</v>
      </c>
      <c r="E673" s="85" t="s">
        <v>794</v>
      </c>
      <c r="F673" s="109" t="s">
        <v>20</v>
      </c>
      <c r="G673" s="171">
        <v>100</v>
      </c>
      <c r="H673" s="171">
        <v>100</v>
      </c>
      <c r="I673" s="171">
        <f t="shared" si="10"/>
        <v>200</v>
      </c>
      <c r="J673" s="113" t="s">
        <v>24</v>
      </c>
      <c r="K673" s="111"/>
      <c r="L673" s="111"/>
      <c r="M673" s="113" t="s">
        <v>24</v>
      </c>
    </row>
    <row r="674" s="73" customFormat="1" customHeight="1" spans="1:13">
      <c r="A674" s="94">
        <v>670</v>
      </c>
      <c r="B674" s="100" t="s">
        <v>792</v>
      </c>
      <c r="C674" s="79" t="s">
        <v>798</v>
      </c>
      <c r="D674" s="85" t="s">
        <v>18</v>
      </c>
      <c r="E674" s="85" t="s">
        <v>794</v>
      </c>
      <c r="F674" s="109" t="s">
        <v>20</v>
      </c>
      <c r="G674" s="171"/>
      <c r="H674" s="171">
        <v>100</v>
      </c>
      <c r="I674" s="171">
        <f t="shared" si="10"/>
        <v>100</v>
      </c>
      <c r="J674" s="113" t="s">
        <v>21</v>
      </c>
      <c r="K674" s="111"/>
      <c r="L674" s="111"/>
      <c r="M674" s="113" t="s">
        <v>21</v>
      </c>
    </row>
    <row r="675" s="73" customFormat="1" customHeight="1" spans="1:13">
      <c r="A675" s="94">
        <v>671</v>
      </c>
      <c r="B675" s="100" t="s">
        <v>792</v>
      </c>
      <c r="C675" s="79" t="s">
        <v>799</v>
      </c>
      <c r="D675" s="85" t="s">
        <v>23</v>
      </c>
      <c r="E675" s="85" t="s">
        <v>794</v>
      </c>
      <c r="F675" s="109" t="s">
        <v>20</v>
      </c>
      <c r="G675" s="171">
        <v>100</v>
      </c>
      <c r="H675" s="171">
        <v>100</v>
      </c>
      <c r="I675" s="171">
        <f t="shared" si="10"/>
        <v>200</v>
      </c>
      <c r="J675" s="113" t="s">
        <v>24</v>
      </c>
      <c r="K675" s="111"/>
      <c r="L675" s="111"/>
      <c r="M675" s="113" t="s">
        <v>24</v>
      </c>
    </row>
    <row r="676" s="73" customFormat="1" customHeight="1" spans="1:13">
      <c r="A676" s="94">
        <v>672</v>
      </c>
      <c r="B676" s="100" t="s">
        <v>792</v>
      </c>
      <c r="C676" s="79" t="s">
        <v>800</v>
      </c>
      <c r="D676" s="85" t="s">
        <v>18</v>
      </c>
      <c r="E676" s="85" t="s">
        <v>801</v>
      </c>
      <c r="F676" s="109" t="s">
        <v>20</v>
      </c>
      <c r="G676" s="171">
        <v>100</v>
      </c>
      <c r="H676" s="171">
        <v>100</v>
      </c>
      <c r="I676" s="171">
        <f t="shared" si="10"/>
        <v>200</v>
      </c>
      <c r="J676" s="113" t="s">
        <v>24</v>
      </c>
      <c r="K676" s="111"/>
      <c r="L676" s="111"/>
      <c r="M676" s="113" t="s">
        <v>24</v>
      </c>
    </row>
    <row r="677" s="73" customFormat="1" customHeight="1" spans="1:13">
      <c r="A677" s="94">
        <v>673</v>
      </c>
      <c r="B677" s="100" t="s">
        <v>792</v>
      </c>
      <c r="C677" s="79" t="s">
        <v>802</v>
      </c>
      <c r="D677" s="85" t="s">
        <v>23</v>
      </c>
      <c r="E677" s="85" t="s">
        <v>803</v>
      </c>
      <c r="F677" s="109" t="s">
        <v>20</v>
      </c>
      <c r="G677" s="171"/>
      <c r="H677" s="171">
        <v>100</v>
      </c>
      <c r="I677" s="171">
        <f t="shared" si="10"/>
        <v>100</v>
      </c>
      <c r="J677" s="113" t="s">
        <v>21</v>
      </c>
      <c r="K677" s="111"/>
      <c r="L677" s="111"/>
      <c r="M677" s="113" t="s">
        <v>21</v>
      </c>
    </row>
    <row r="678" s="73" customFormat="1" customHeight="1" spans="1:13">
      <c r="A678" s="94">
        <v>674</v>
      </c>
      <c r="B678" s="100" t="s">
        <v>792</v>
      </c>
      <c r="C678" s="79" t="s">
        <v>804</v>
      </c>
      <c r="D678" s="85" t="s">
        <v>23</v>
      </c>
      <c r="E678" s="85" t="s">
        <v>805</v>
      </c>
      <c r="F678" s="109" t="s">
        <v>20</v>
      </c>
      <c r="G678" s="171">
        <v>100</v>
      </c>
      <c r="H678" s="171">
        <v>100</v>
      </c>
      <c r="I678" s="171">
        <f t="shared" si="10"/>
        <v>200</v>
      </c>
      <c r="J678" s="113" t="s">
        <v>24</v>
      </c>
      <c r="K678" s="111"/>
      <c r="L678" s="111"/>
      <c r="M678" s="113" t="s">
        <v>24</v>
      </c>
    </row>
    <row r="679" s="73" customFormat="1" customHeight="1" spans="1:13">
      <c r="A679" s="94">
        <v>675</v>
      </c>
      <c r="B679" s="100" t="s">
        <v>792</v>
      </c>
      <c r="C679" s="79" t="s">
        <v>806</v>
      </c>
      <c r="D679" s="85" t="s">
        <v>18</v>
      </c>
      <c r="E679" s="85" t="s">
        <v>805</v>
      </c>
      <c r="F679" s="109" t="s">
        <v>20</v>
      </c>
      <c r="G679" s="171"/>
      <c r="H679" s="171">
        <v>100</v>
      </c>
      <c r="I679" s="171">
        <f t="shared" si="10"/>
        <v>100</v>
      </c>
      <c r="J679" s="113" t="s">
        <v>21</v>
      </c>
      <c r="K679" s="111"/>
      <c r="L679" s="111"/>
      <c r="M679" s="113" t="s">
        <v>21</v>
      </c>
    </row>
    <row r="680" s="73" customFormat="1" customHeight="1" spans="1:13">
      <c r="A680" s="94">
        <v>676</v>
      </c>
      <c r="B680" s="100" t="s">
        <v>792</v>
      </c>
      <c r="C680" s="79" t="s">
        <v>807</v>
      </c>
      <c r="D680" s="85" t="s">
        <v>23</v>
      </c>
      <c r="E680" s="85" t="s">
        <v>805</v>
      </c>
      <c r="F680" s="109" t="s">
        <v>20</v>
      </c>
      <c r="G680" s="171">
        <v>100</v>
      </c>
      <c r="H680" s="171">
        <v>100</v>
      </c>
      <c r="I680" s="171">
        <f t="shared" si="10"/>
        <v>200</v>
      </c>
      <c r="J680" s="113" t="s">
        <v>24</v>
      </c>
      <c r="K680" s="111"/>
      <c r="L680" s="111"/>
      <c r="M680" s="113" t="s">
        <v>24</v>
      </c>
    </row>
    <row r="681" s="73" customFormat="1" customHeight="1" spans="1:13">
      <c r="A681" s="94">
        <v>677</v>
      </c>
      <c r="B681" s="100" t="s">
        <v>792</v>
      </c>
      <c r="C681" s="79" t="s">
        <v>808</v>
      </c>
      <c r="D681" s="85" t="s">
        <v>18</v>
      </c>
      <c r="E681" s="85" t="s">
        <v>805</v>
      </c>
      <c r="F681" s="109" t="s">
        <v>20</v>
      </c>
      <c r="G681" s="171">
        <v>100</v>
      </c>
      <c r="H681" s="171">
        <v>100</v>
      </c>
      <c r="I681" s="171">
        <f t="shared" si="10"/>
        <v>200</v>
      </c>
      <c r="J681" s="113" t="s">
        <v>24</v>
      </c>
      <c r="K681" s="111"/>
      <c r="L681" s="111"/>
      <c r="M681" s="113" t="s">
        <v>24</v>
      </c>
    </row>
    <row r="682" s="73" customFormat="1" customHeight="1" spans="1:13">
      <c r="A682" s="94">
        <v>678</v>
      </c>
      <c r="B682" s="100" t="s">
        <v>792</v>
      </c>
      <c r="C682" s="79" t="s">
        <v>809</v>
      </c>
      <c r="D682" s="85" t="s">
        <v>18</v>
      </c>
      <c r="E682" s="85" t="s">
        <v>805</v>
      </c>
      <c r="F682" s="109" t="s">
        <v>20</v>
      </c>
      <c r="G682" s="171">
        <v>100</v>
      </c>
      <c r="H682" s="171">
        <v>100</v>
      </c>
      <c r="I682" s="171">
        <f t="shared" si="10"/>
        <v>200</v>
      </c>
      <c r="J682" s="113" t="s">
        <v>24</v>
      </c>
      <c r="K682" s="111"/>
      <c r="L682" s="111"/>
      <c r="M682" s="113" t="s">
        <v>24</v>
      </c>
    </row>
    <row r="683" s="73" customFormat="1" customHeight="1" spans="1:13">
      <c r="A683" s="94">
        <v>679</v>
      </c>
      <c r="B683" s="100" t="s">
        <v>792</v>
      </c>
      <c r="C683" s="79" t="s">
        <v>810</v>
      </c>
      <c r="D683" s="85" t="s">
        <v>18</v>
      </c>
      <c r="E683" s="85" t="s">
        <v>805</v>
      </c>
      <c r="F683" s="109" t="s">
        <v>20</v>
      </c>
      <c r="G683" s="171">
        <v>100</v>
      </c>
      <c r="H683" s="171">
        <v>100</v>
      </c>
      <c r="I683" s="171">
        <f t="shared" si="10"/>
        <v>200</v>
      </c>
      <c r="J683" s="113" t="s">
        <v>24</v>
      </c>
      <c r="K683" s="111"/>
      <c r="L683" s="111"/>
      <c r="M683" s="113" t="s">
        <v>24</v>
      </c>
    </row>
    <row r="684" s="73" customFormat="1" customHeight="1" spans="1:13">
      <c r="A684" s="94">
        <v>680</v>
      </c>
      <c r="B684" s="100" t="s">
        <v>792</v>
      </c>
      <c r="C684" s="79" t="s">
        <v>811</v>
      </c>
      <c r="D684" s="85" t="s">
        <v>23</v>
      </c>
      <c r="E684" s="85" t="s">
        <v>805</v>
      </c>
      <c r="F684" s="109" t="s">
        <v>20</v>
      </c>
      <c r="G684" s="171">
        <v>100</v>
      </c>
      <c r="H684" s="171">
        <v>100</v>
      </c>
      <c r="I684" s="171">
        <f t="shared" si="10"/>
        <v>200</v>
      </c>
      <c r="J684" s="113" t="s">
        <v>24</v>
      </c>
      <c r="K684" s="111"/>
      <c r="L684" s="111"/>
      <c r="M684" s="113" t="s">
        <v>24</v>
      </c>
    </row>
    <row r="685" s="73" customFormat="1" customHeight="1" spans="1:13">
      <c r="A685" s="94">
        <v>681</v>
      </c>
      <c r="B685" s="100" t="s">
        <v>792</v>
      </c>
      <c r="C685" s="79" t="s">
        <v>812</v>
      </c>
      <c r="D685" s="85" t="s">
        <v>18</v>
      </c>
      <c r="E685" s="85" t="s">
        <v>805</v>
      </c>
      <c r="F685" s="109" t="s">
        <v>20</v>
      </c>
      <c r="G685" s="434"/>
      <c r="H685" s="171">
        <v>100</v>
      </c>
      <c r="I685" s="171">
        <f t="shared" si="10"/>
        <v>100</v>
      </c>
      <c r="J685" s="113" t="s">
        <v>21</v>
      </c>
      <c r="K685" s="111"/>
      <c r="L685" s="111"/>
      <c r="M685" s="113" t="s">
        <v>21</v>
      </c>
    </row>
    <row r="686" s="73" customFormat="1" customHeight="1" spans="1:13">
      <c r="A686" s="94">
        <v>682</v>
      </c>
      <c r="B686" s="100" t="s">
        <v>792</v>
      </c>
      <c r="C686" s="79" t="s">
        <v>813</v>
      </c>
      <c r="D686" s="85" t="s">
        <v>23</v>
      </c>
      <c r="E686" s="85" t="s">
        <v>805</v>
      </c>
      <c r="F686" s="109" t="s">
        <v>20</v>
      </c>
      <c r="G686" s="434"/>
      <c r="H686" s="171">
        <v>100</v>
      </c>
      <c r="I686" s="171">
        <f t="shared" si="10"/>
        <v>100</v>
      </c>
      <c r="J686" s="113" t="s">
        <v>21</v>
      </c>
      <c r="K686" s="111"/>
      <c r="L686" s="111"/>
      <c r="M686" s="113" t="s">
        <v>21</v>
      </c>
    </row>
    <row r="687" s="73" customFormat="1" customHeight="1" spans="1:13">
      <c r="A687" s="94">
        <v>683</v>
      </c>
      <c r="B687" s="100" t="s">
        <v>792</v>
      </c>
      <c r="C687" s="79" t="s">
        <v>814</v>
      </c>
      <c r="D687" s="85" t="s">
        <v>18</v>
      </c>
      <c r="E687" s="85" t="s">
        <v>805</v>
      </c>
      <c r="F687" s="109" t="s">
        <v>20</v>
      </c>
      <c r="G687" s="171">
        <v>100</v>
      </c>
      <c r="H687" s="171">
        <v>100</v>
      </c>
      <c r="I687" s="171">
        <f t="shared" si="10"/>
        <v>200</v>
      </c>
      <c r="J687" s="113" t="s">
        <v>24</v>
      </c>
      <c r="K687" s="111"/>
      <c r="L687" s="111"/>
      <c r="M687" s="113" t="s">
        <v>24</v>
      </c>
    </row>
    <row r="688" s="73" customFormat="1" customHeight="1" spans="1:13">
      <c r="A688" s="94">
        <v>684</v>
      </c>
      <c r="B688" s="100" t="s">
        <v>792</v>
      </c>
      <c r="C688" s="79" t="s">
        <v>815</v>
      </c>
      <c r="D688" s="85" t="s">
        <v>23</v>
      </c>
      <c r="E688" s="85" t="s">
        <v>805</v>
      </c>
      <c r="F688" s="109" t="s">
        <v>20</v>
      </c>
      <c r="G688" s="171">
        <v>100</v>
      </c>
      <c r="H688" s="171">
        <v>100</v>
      </c>
      <c r="I688" s="171">
        <f t="shared" si="10"/>
        <v>200</v>
      </c>
      <c r="J688" s="113" t="s">
        <v>24</v>
      </c>
      <c r="K688" s="111"/>
      <c r="L688" s="111"/>
      <c r="M688" s="113" t="s">
        <v>24</v>
      </c>
    </row>
    <row r="689" s="73" customFormat="1" customHeight="1" spans="1:13">
      <c r="A689" s="94">
        <v>685</v>
      </c>
      <c r="B689" s="100" t="s">
        <v>792</v>
      </c>
      <c r="C689" s="79" t="s">
        <v>816</v>
      </c>
      <c r="D689" s="85" t="s">
        <v>18</v>
      </c>
      <c r="E689" s="85" t="s">
        <v>805</v>
      </c>
      <c r="F689" s="109" t="s">
        <v>20</v>
      </c>
      <c r="G689" s="171"/>
      <c r="H689" s="171">
        <v>100</v>
      </c>
      <c r="I689" s="171">
        <f t="shared" si="10"/>
        <v>100</v>
      </c>
      <c r="J689" s="113" t="s">
        <v>21</v>
      </c>
      <c r="K689" s="111"/>
      <c r="L689" s="111"/>
      <c r="M689" s="113" t="s">
        <v>21</v>
      </c>
    </row>
    <row r="690" s="73" customFormat="1" customHeight="1" spans="1:13">
      <c r="A690" s="94">
        <v>686</v>
      </c>
      <c r="B690" s="100" t="s">
        <v>792</v>
      </c>
      <c r="C690" s="79" t="s">
        <v>817</v>
      </c>
      <c r="D690" s="85" t="s">
        <v>23</v>
      </c>
      <c r="E690" s="85" t="s">
        <v>805</v>
      </c>
      <c r="F690" s="109" t="s">
        <v>20</v>
      </c>
      <c r="G690" s="171">
        <v>100</v>
      </c>
      <c r="H690" s="171">
        <v>100</v>
      </c>
      <c r="I690" s="171">
        <f t="shared" si="10"/>
        <v>200</v>
      </c>
      <c r="J690" s="113" t="s">
        <v>24</v>
      </c>
      <c r="K690" s="111"/>
      <c r="L690" s="111"/>
      <c r="M690" s="113" t="s">
        <v>24</v>
      </c>
    </row>
    <row r="691" s="73" customFormat="1" customHeight="1" spans="1:13">
      <c r="A691" s="94">
        <v>687</v>
      </c>
      <c r="B691" s="100" t="s">
        <v>792</v>
      </c>
      <c r="C691" s="79" t="s">
        <v>818</v>
      </c>
      <c r="D691" s="85" t="s">
        <v>23</v>
      </c>
      <c r="E691" s="85" t="s">
        <v>805</v>
      </c>
      <c r="F691" s="109" t="s">
        <v>20</v>
      </c>
      <c r="G691" s="434">
        <v>100</v>
      </c>
      <c r="H691" s="434"/>
      <c r="I691" s="171">
        <f t="shared" si="10"/>
        <v>100</v>
      </c>
      <c r="J691" s="113" t="s">
        <v>24</v>
      </c>
      <c r="K691" s="111"/>
      <c r="L691" s="111"/>
      <c r="M691" s="113" t="s">
        <v>24</v>
      </c>
    </row>
    <row r="692" s="73" customFormat="1" customHeight="1" spans="1:13">
      <c r="A692" s="94">
        <v>688</v>
      </c>
      <c r="B692" s="100" t="s">
        <v>792</v>
      </c>
      <c r="C692" s="79" t="s">
        <v>819</v>
      </c>
      <c r="D692" s="85" t="s">
        <v>18</v>
      </c>
      <c r="E692" s="85" t="s">
        <v>805</v>
      </c>
      <c r="F692" s="109" t="s">
        <v>20</v>
      </c>
      <c r="G692" s="171">
        <v>100</v>
      </c>
      <c r="H692" s="171">
        <v>100</v>
      </c>
      <c r="I692" s="171">
        <f t="shared" si="10"/>
        <v>200</v>
      </c>
      <c r="J692" s="113" t="s">
        <v>24</v>
      </c>
      <c r="K692" s="111"/>
      <c r="L692" s="111"/>
      <c r="M692" s="113" t="s">
        <v>24</v>
      </c>
    </row>
    <row r="693" s="73" customFormat="1" customHeight="1" spans="1:13">
      <c r="A693" s="94">
        <v>689</v>
      </c>
      <c r="B693" s="100" t="s">
        <v>792</v>
      </c>
      <c r="C693" s="79" t="s">
        <v>820</v>
      </c>
      <c r="D693" s="85" t="s">
        <v>18</v>
      </c>
      <c r="E693" s="85" t="s">
        <v>821</v>
      </c>
      <c r="F693" s="109" t="s">
        <v>20</v>
      </c>
      <c r="G693" s="434">
        <v>100</v>
      </c>
      <c r="H693" s="434"/>
      <c r="I693" s="171">
        <f t="shared" si="10"/>
        <v>100</v>
      </c>
      <c r="J693" s="113" t="s">
        <v>24</v>
      </c>
      <c r="K693" s="111"/>
      <c r="L693" s="111"/>
      <c r="M693" s="113" t="s">
        <v>24</v>
      </c>
    </row>
    <row r="694" s="73" customFormat="1" customHeight="1" spans="1:13">
      <c r="A694" s="94">
        <v>690</v>
      </c>
      <c r="B694" s="100" t="s">
        <v>792</v>
      </c>
      <c r="C694" s="79" t="s">
        <v>822</v>
      </c>
      <c r="D694" s="85" t="s">
        <v>18</v>
      </c>
      <c r="E694" s="85" t="s">
        <v>821</v>
      </c>
      <c r="F694" s="109" t="s">
        <v>20</v>
      </c>
      <c r="G694" s="171">
        <v>100</v>
      </c>
      <c r="H694" s="171">
        <v>100</v>
      </c>
      <c r="I694" s="171">
        <f t="shared" si="10"/>
        <v>200</v>
      </c>
      <c r="J694" s="113" t="s">
        <v>24</v>
      </c>
      <c r="K694" s="111"/>
      <c r="L694" s="111"/>
      <c r="M694" s="113" t="s">
        <v>24</v>
      </c>
    </row>
    <row r="695" s="73" customFormat="1" customHeight="1" spans="1:13">
      <c r="A695" s="94">
        <v>691</v>
      </c>
      <c r="B695" s="100" t="s">
        <v>792</v>
      </c>
      <c r="C695" s="79" t="s">
        <v>823</v>
      </c>
      <c r="D695" s="85" t="s">
        <v>18</v>
      </c>
      <c r="E695" s="85" t="s">
        <v>821</v>
      </c>
      <c r="F695" s="109" t="s">
        <v>20</v>
      </c>
      <c r="G695" s="171">
        <v>100</v>
      </c>
      <c r="H695" s="171">
        <v>100</v>
      </c>
      <c r="I695" s="171">
        <f t="shared" si="10"/>
        <v>200</v>
      </c>
      <c r="J695" s="113" t="s">
        <v>24</v>
      </c>
      <c r="K695" s="111"/>
      <c r="L695" s="111"/>
      <c r="M695" s="113" t="s">
        <v>24</v>
      </c>
    </row>
    <row r="696" s="73" customFormat="1" customHeight="1" spans="1:13">
      <c r="A696" s="94">
        <v>692</v>
      </c>
      <c r="B696" s="100" t="s">
        <v>792</v>
      </c>
      <c r="C696" s="79" t="s">
        <v>824</v>
      </c>
      <c r="D696" s="85" t="s">
        <v>18</v>
      </c>
      <c r="E696" s="85" t="s">
        <v>821</v>
      </c>
      <c r="F696" s="109" t="s">
        <v>20</v>
      </c>
      <c r="G696" s="171">
        <v>100</v>
      </c>
      <c r="H696" s="171">
        <v>100</v>
      </c>
      <c r="I696" s="171">
        <f t="shared" si="10"/>
        <v>200</v>
      </c>
      <c r="J696" s="113" t="s">
        <v>24</v>
      </c>
      <c r="K696" s="111"/>
      <c r="L696" s="111"/>
      <c r="M696" s="113" t="s">
        <v>24</v>
      </c>
    </row>
    <row r="697" s="73" customFormat="1" customHeight="1" spans="1:13">
      <c r="A697" s="94">
        <v>693</v>
      </c>
      <c r="B697" s="100" t="s">
        <v>792</v>
      </c>
      <c r="C697" s="79" t="s">
        <v>825</v>
      </c>
      <c r="D697" s="85" t="s">
        <v>18</v>
      </c>
      <c r="E697" s="85" t="s">
        <v>821</v>
      </c>
      <c r="F697" s="109" t="s">
        <v>20</v>
      </c>
      <c r="G697" s="171">
        <v>100</v>
      </c>
      <c r="H697" s="171">
        <v>100</v>
      </c>
      <c r="I697" s="171">
        <f t="shared" si="10"/>
        <v>200</v>
      </c>
      <c r="J697" s="113" t="s">
        <v>24</v>
      </c>
      <c r="K697" s="111"/>
      <c r="L697" s="111"/>
      <c r="M697" s="113" t="s">
        <v>24</v>
      </c>
    </row>
    <row r="698" s="73" customFormat="1" customHeight="1" spans="1:13">
      <c r="A698" s="94">
        <v>694</v>
      </c>
      <c r="B698" s="100" t="s">
        <v>792</v>
      </c>
      <c r="C698" s="79" t="s">
        <v>826</v>
      </c>
      <c r="D698" s="85" t="s">
        <v>18</v>
      </c>
      <c r="E698" s="85" t="s">
        <v>821</v>
      </c>
      <c r="F698" s="109" t="s">
        <v>20</v>
      </c>
      <c r="G698" s="171"/>
      <c r="H698" s="171">
        <v>100</v>
      </c>
      <c r="I698" s="171">
        <f t="shared" si="10"/>
        <v>100</v>
      </c>
      <c r="J698" s="113" t="s">
        <v>21</v>
      </c>
      <c r="K698" s="111"/>
      <c r="L698" s="121"/>
      <c r="M698" s="113" t="s">
        <v>21</v>
      </c>
    </row>
    <row r="699" s="73" customFormat="1" customHeight="1" spans="1:13">
      <c r="A699" s="94">
        <v>695</v>
      </c>
      <c r="B699" s="100" t="s">
        <v>792</v>
      </c>
      <c r="C699" s="79" t="s">
        <v>827</v>
      </c>
      <c r="D699" s="85" t="s">
        <v>23</v>
      </c>
      <c r="E699" s="85" t="s">
        <v>828</v>
      </c>
      <c r="F699" s="109" t="s">
        <v>20</v>
      </c>
      <c r="G699" s="171"/>
      <c r="H699" s="171">
        <v>100</v>
      </c>
      <c r="I699" s="171">
        <f t="shared" si="10"/>
        <v>100</v>
      </c>
      <c r="J699" s="113" t="s">
        <v>21</v>
      </c>
      <c r="K699" s="111"/>
      <c r="L699" s="121"/>
      <c r="M699" s="113" t="s">
        <v>21</v>
      </c>
    </row>
    <row r="700" s="73" customFormat="1" customHeight="1" spans="1:13">
      <c r="A700" s="94">
        <v>696</v>
      </c>
      <c r="B700" s="100" t="s">
        <v>792</v>
      </c>
      <c r="C700" s="79" t="s">
        <v>829</v>
      </c>
      <c r="D700" s="85" t="s">
        <v>23</v>
      </c>
      <c r="E700" s="85" t="s">
        <v>828</v>
      </c>
      <c r="F700" s="109" t="s">
        <v>20</v>
      </c>
      <c r="G700" s="434"/>
      <c r="H700" s="434">
        <v>100</v>
      </c>
      <c r="I700" s="171">
        <f t="shared" si="10"/>
        <v>100</v>
      </c>
      <c r="J700" s="113" t="s">
        <v>21</v>
      </c>
      <c r="K700" s="111"/>
      <c r="L700" s="433"/>
      <c r="M700" s="113" t="s">
        <v>21</v>
      </c>
    </row>
    <row r="701" s="71" customFormat="1" customHeight="1" spans="1:13">
      <c r="A701" s="94">
        <v>697</v>
      </c>
      <c r="B701" s="100" t="s">
        <v>792</v>
      </c>
      <c r="C701" s="79" t="s">
        <v>830</v>
      </c>
      <c r="D701" s="79" t="s">
        <v>18</v>
      </c>
      <c r="E701" s="85" t="s">
        <v>828</v>
      </c>
      <c r="F701" s="109" t="s">
        <v>20</v>
      </c>
      <c r="G701" s="171"/>
      <c r="H701" s="171">
        <v>100</v>
      </c>
      <c r="I701" s="171">
        <f t="shared" si="10"/>
        <v>100</v>
      </c>
      <c r="J701" s="113" t="s">
        <v>21</v>
      </c>
      <c r="K701" s="111"/>
      <c r="L701" s="121"/>
      <c r="M701" s="113" t="s">
        <v>21</v>
      </c>
    </row>
    <row r="702" s="73" customFormat="1" customHeight="1" spans="1:13">
      <c r="A702" s="94">
        <v>698</v>
      </c>
      <c r="B702" s="100" t="s">
        <v>792</v>
      </c>
      <c r="C702" s="79" t="s">
        <v>831</v>
      </c>
      <c r="D702" s="85" t="s">
        <v>23</v>
      </c>
      <c r="E702" s="85" t="s">
        <v>832</v>
      </c>
      <c r="F702" s="109" t="s">
        <v>20</v>
      </c>
      <c r="G702" s="171">
        <v>100</v>
      </c>
      <c r="H702" s="171">
        <v>100</v>
      </c>
      <c r="I702" s="171">
        <f t="shared" si="10"/>
        <v>200</v>
      </c>
      <c r="J702" s="113" t="s">
        <v>24</v>
      </c>
      <c r="K702" s="111"/>
      <c r="L702" s="121"/>
      <c r="M702" s="113" t="s">
        <v>24</v>
      </c>
    </row>
    <row r="703" s="73" customFormat="1" customHeight="1" spans="1:13">
      <c r="A703" s="94">
        <v>699</v>
      </c>
      <c r="B703" s="100" t="s">
        <v>792</v>
      </c>
      <c r="C703" s="79" t="s">
        <v>833</v>
      </c>
      <c r="D703" s="85" t="s">
        <v>23</v>
      </c>
      <c r="E703" s="85" t="s">
        <v>832</v>
      </c>
      <c r="F703" s="109" t="s">
        <v>20</v>
      </c>
      <c r="G703" s="171">
        <v>100</v>
      </c>
      <c r="H703" s="171">
        <v>100</v>
      </c>
      <c r="I703" s="171">
        <f t="shared" si="10"/>
        <v>200</v>
      </c>
      <c r="J703" s="113" t="s">
        <v>24</v>
      </c>
      <c r="K703" s="111"/>
      <c r="L703" s="433"/>
      <c r="M703" s="113" t="s">
        <v>24</v>
      </c>
    </row>
    <row r="704" s="73" customFormat="1" customHeight="1" spans="1:13">
      <c r="A704" s="94">
        <v>700</v>
      </c>
      <c r="B704" s="100" t="s">
        <v>792</v>
      </c>
      <c r="C704" s="79" t="s">
        <v>834</v>
      </c>
      <c r="D704" s="85" t="s">
        <v>23</v>
      </c>
      <c r="E704" s="85" t="s">
        <v>832</v>
      </c>
      <c r="F704" s="109" t="s">
        <v>20</v>
      </c>
      <c r="G704" s="171"/>
      <c r="H704" s="171">
        <v>100</v>
      </c>
      <c r="I704" s="171">
        <f t="shared" si="10"/>
        <v>100</v>
      </c>
      <c r="J704" s="113" t="s">
        <v>21</v>
      </c>
      <c r="K704" s="111"/>
      <c r="L704" s="121"/>
      <c r="M704" s="113" t="s">
        <v>21</v>
      </c>
    </row>
    <row r="705" s="73" customFormat="1" customHeight="1" spans="1:13">
      <c r="A705" s="94">
        <v>701</v>
      </c>
      <c r="B705" s="100" t="s">
        <v>792</v>
      </c>
      <c r="C705" s="79" t="s">
        <v>835</v>
      </c>
      <c r="D705" s="85" t="s">
        <v>23</v>
      </c>
      <c r="E705" s="85" t="s">
        <v>832</v>
      </c>
      <c r="F705" s="109" t="s">
        <v>20</v>
      </c>
      <c r="G705" s="171"/>
      <c r="H705" s="171">
        <v>100</v>
      </c>
      <c r="I705" s="171">
        <f t="shared" si="10"/>
        <v>100</v>
      </c>
      <c r="J705" s="113" t="s">
        <v>21</v>
      </c>
      <c r="K705" s="111"/>
      <c r="L705" s="433"/>
      <c r="M705" s="113" t="s">
        <v>21</v>
      </c>
    </row>
    <row r="706" s="73" customFormat="1" customHeight="1" spans="1:13">
      <c r="A706" s="94">
        <v>702</v>
      </c>
      <c r="B706" s="100" t="s">
        <v>792</v>
      </c>
      <c r="C706" s="79" t="s">
        <v>836</v>
      </c>
      <c r="D706" s="79" t="s">
        <v>18</v>
      </c>
      <c r="E706" s="79" t="s">
        <v>837</v>
      </c>
      <c r="F706" s="109" t="s">
        <v>20</v>
      </c>
      <c r="G706" s="434">
        <v>100</v>
      </c>
      <c r="H706" s="434">
        <v>100</v>
      </c>
      <c r="I706" s="171">
        <f t="shared" si="10"/>
        <v>200</v>
      </c>
      <c r="J706" s="113" t="s">
        <v>24</v>
      </c>
      <c r="K706" s="111"/>
      <c r="L706" s="121"/>
      <c r="M706" s="113" t="s">
        <v>24</v>
      </c>
    </row>
    <row r="707" s="73" customFormat="1" customHeight="1" spans="1:13">
      <c r="A707" s="94">
        <v>703</v>
      </c>
      <c r="B707" s="100" t="s">
        <v>792</v>
      </c>
      <c r="C707" s="79" t="s">
        <v>838</v>
      </c>
      <c r="D707" s="85" t="s">
        <v>23</v>
      </c>
      <c r="E707" s="79" t="s">
        <v>837</v>
      </c>
      <c r="F707" s="109" t="s">
        <v>20</v>
      </c>
      <c r="G707" s="171">
        <v>100</v>
      </c>
      <c r="H707" s="171">
        <v>100</v>
      </c>
      <c r="I707" s="171">
        <f t="shared" si="10"/>
        <v>200</v>
      </c>
      <c r="J707" s="113" t="s">
        <v>24</v>
      </c>
      <c r="K707" s="111"/>
      <c r="L707" s="121"/>
      <c r="M707" s="113" t="s">
        <v>24</v>
      </c>
    </row>
    <row r="708" s="73" customFormat="1" customHeight="1" spans="1:13">
      <c r="A708" s="94">
        <v>704</v>
      </c>
      <c r="B708" s="100" t="s">
        <v>792</v>
      </c>
      <c r="C708" s="79" t="s">
        <v>839</v>
      </c>
      <c r="D708" s="85" t="s">
        <v>23</v>
      </c>
      <c r="E708" s="79" t="s">
        <v>837</v>
      </c>
      <c r="F708" s="109" t="s">
        <v>20</v>
      </c>
      <c r="G708" s="171">
        <v>100</v>
      </c>
      <c r="H708" s="171">
        <v>100</v>
      </c>
      <c r="I708" s="171">
        <f t="shared" si="10"/>
        <v>200</v>
      </c>
      <c r="J708" s="113" t="s">
        <v>24</v>
      </c>
      <c r="K708" s="111"/>
      <c r="L708" s="121"/>
      <c r="M708" s="113" t="s">
        <v>24</v>
      </c>
    </row>
    <row r="709" s="73" customFormat="1" customHeight="1" spans="1:13">
      <c r="A709" s="94">
        <v>705</v>
      </c>
      <c r="B709" s="100" t="s">
        <v>792</v>
      </c>
      <c r="C709" s="79" t="s">
        <v>840</v>
      </c>
      <c r="D709" s="85" t="s">
        <v>18</v>
      </c>
      <c r="E709" s="79" t="s">
        <v>837</v>
      </c>
      <c r="F709" s="109" t="s">
        <v>20</v>
      </c>
      <c r="G709" s="171">
        <v>100</v>
      </c>
      <c r="H709" s="171">
        <v>100</v>
      </c>
      <c r="I709" s="171">
        <f t="shared" ref="I709:I772" si="11">G709+H709</f>
        <v>200</v>
      </c>
      <c r="J709" s="113" t="s">
        <v>24</v>
      </c>
      <c r="K709" s="111"/>
      <c r="L709" s="121"/>
      <c r="M709" s="113" t="s">
        <v>24</v>
      </c>
    </row>
    <row r="710" s="73" customFormat="1" customHeight="1" spans="1:13">
      <c r="A710" s="94">
        <v>706</v>
      </c>
      <c r="B710" s="100" t="s">
        <v>792</v>
      </c>
      <c r="C710" s="79" t="s">
        <v>841</v>
      </c>
      <c r="D710" s="85" t="s">
        <v>23</v>
      </c>
      <c r="E710" s="79" t="s">
        <v>837</v>
      </c>
      <c r="F710" s="109" t="s">
        <v>20</v>
      </c>
      <c r="G710" s="171">
        <v>100</v>
      </c>
      <c r="H710" s="171">
        <v>100</v>
      </c>
      <c r="I710" s="171">
        <f t="shared" si="11"/>
        <v>200</v>
      </c>
      <c r="J710" s="113" t="s">
        <v>24</v>
      </c>
      <c r="K710" s="111"/>
      <c r="L710" s="121"/>
      <c r="M710" s="113" t="s">
        <v>24</v>
      </c>
    </row>
    <row r="711" s="73" customFormat="1" customHeight="1" spans="1:13">
      <c r="A711" s="94">
        <v>707</v>
      </c>
      <c r="B711" s="143" t="s">
        <v>792</v>
      </c>
      <c r="C711" s="79" t="s">
        <v>842</v>
      </c>
      <c r="D711" s="137" t="s">
        <v>18</v>
      </c>
      <c r="E711" s="79" t="s">
        <v>837</v>
      </c>
      <c r="F711" s="109" t="s">
        <v>20</v>
      </c>
      <c r="G711" s="171"/>
      <c r="H711" s="171">
        <v>100</v>
      </c>
      <c r="I711" s="171">
        <f t="shared" si="11"/>
        <v>100</v>
      </c>
      <c r="J711" s="113" t="s">
        <v>21</v>
      </c>
      <c r="K711" s="111"/>
      <c r="L711" s="121"/>
      <c r="M711" s="113" t="s">
        <v>21</v>
      </c>
    </row>
    <row r="712" s="73" customFormat="1" customHeight="1" spans="1:13">
      <c r="A712" s="94">
        <v>708</v>
      </c>
      <c r="B712" s="100" t="s">
        <v>792</v>
      </c>
      <c r="C712" s="79" t="s">
        <v>843</v>
      </c>
      <c r="D712" s="85" t="s">
        <v>23</v>
      </c>
      <c r="E712" s="79" t="s">
        <v>837</v>
      </c>
      <c r="F712" s="109" t="s">
        <v>20</v>
      </c>
      <c r="G712" s="171">
        <v>100</v>
      </c>
      <c r="H712" s="171">
        <v>100</v>
      </c>
      <c r="I712" s="171">
        <f t="shared" si="11"/>
        <v>200</v>
      </c>
      <c r="J712" s="113" t="s">
        <v>24</v>
      </c>
      <c r="K712" s="111"/>
      <c r="L712" s="121"/>
      <c r="M712" s="113" t="s">
        <v>24</v>
      </c>
    </row>
    <row r="713" s="73" customFormat="1" customHeight="1" spans="1:13">
      <c r="A713" s="94">
        <v>709</v>
      </c>
      <c r="B713" s="100" t="s">
        <v>792</v>
      </c>
      <c r="C713" s="79" t="s">
        <v>844</v>
      </c>
      <c r="D713" s="85" t="s">
        <v>23</v>
      </c>
      <c r="E713" s="79" t="s">
        <v>837</v>
      </c>
      <c r="F713" s="109" t="s">
        <v>20</v>
      </c>
      <c r="G713" s="171"/>
      <c r="H713" s="171">
        <v>100</v>
      </c>
      <c r="I713" s="171">
        <f t="shared" si="11"/>
        <v>100</v>
      </c>
      <c r="J713" s="113" t="s">
        <v>21</v>
      </c>
      <c r="K713" s="111"/>
      <c r="L713" s="111"/>
      <c r="M713" s="113" t="s">
        <v>21</v>
      </c>
    </row>
    <row r="714" s="73" customFormat="1" customHeight="1" spans="1:13">
      <c r="A714" s="94">
        <v>710</v>
      </c>
      <c r="B714" s="100" t="s">
        <v>792</v>
      </c>
      <c r="C714" s="79" t="s">
        <v>845</v>
      </c>
      <c r="D714" s="85" t="s">
        <v>23</v>
      </c>
      <c r="E714" s="79" t="s">
        <v>837</v>
      </c>
      <c r="F714" s="109" t="s">
        <v>20</v>
      </c>
      <c r="G714" s="171">
        <v>100</v>
      </c>
      <c r="H714" s="171">
        <v>100</v>
      </c>
      <c r="I714" s="171">
        <f t="shared" si="11"/>
        <v>200</v>
      </c>
      <c r="J714" s="113" t="s">
        <v>24</v>
      </c>
      <c r="K714" s="111"/>
      <c r="L714" s="111"/>
      <c r="M714" s="113" t="s">
        <v>24</v>
      </c>
    </row>
    <row r="715" s="73" customFormat="1" customHeight="1" spans="1:13">
      <c r="A715" s="94">
        <v>711</v>
      </c>
      <c r="B715" s="100" t="s">
        <v>792</v>
      </c>
      <c r="C715" s="79" t="s">
        <v>846</v>
      </c>
      <c r="D715" s="85" t="s">
        <v>23</v>
      </c>
      <c r="E715" s="79" t="s">
        <v>837</v>
      </c>
      <c r="F715" s="109" t="s">
        <v>20</v>
      </c>
      <c r="G715" s="171">
        <v>100</v>
      </c>
      <c r="H715" s="171">
        <v>100</v>
      </c>
      <c r="I715" s="171">
        <f t="shared" si="11"/>
        <v>200</v>
      </c>
      <c r="J715" s="113" t="s">
        <v>24</v>
      </c>
      <c r="K715" s="111"/>
      <c r="L715" s="111"/>
      <c r="M715" s="113" t="s">
        <v>24</v>
      </c>
    </row>
    <row r="716" s="73" customFormat="1" customHeight="1" spans="1:13">
      <c r="A716" s="94">
        <v>712</v>
      </c>
      <c r="B716" s="100" t="s">
        <v>792</v>
      </c>
      <c r="C716" s="79" t="s">
        <v>847</v>
      </c>
      <c r="D716" s="85" t="s">
        <v>18</v>
      </c>
      <c r="E716" s="79" t="s">
        <v>837</v>
      </c>
      <c r="F716" s="109" t="s">
        <v>20</v>
      </c>
      <c r="G716" s="171">
        <v>100</v>
      </c>
      <c r="H716" s="171">
        <v>100</v>
      </c>
      <c r="I716" s="171">
        <f t="shared" si="11"/>
        <v>200</v>
      </c>
      <c r="J716" s="113" t="s">
        <v>24</v>
      </c>
      <c r="K716" s="111"/>
      <c r="L716" s="111"/>
      <c r="M716" s="113" t="s">
        <v>24</v>
      </c>
    </row>
    <row r="717" s="73" customFormat="1" customHeight="1" spans="1:13">
      <c r="A717" s="94">
        <v>713</v>
      </c>
      <c r="B717" s="100" t="s">
        <v>792</v>
      </c>
      <c r="C717" s="79" t="s">
        <v>848</v>
      </c>
      <c r="D717" s="85" t="s">
        <v>23</v>
      </c>
      <c r="E717" s="79" t="s">
        <v>837</v>
      </c>
      <c r="F717" s="109" t="s">
        <v>20</v>
      </c>
      <c r="G717" s="434">
        <v>100</v>
      </c>
      <c r="H717" s="434"/>
      <c r="I717" s="171">
        <f t="shared" si="11"/>
        <v>100</v>
      </c>
      <c r="J717" s="113" t="s">
        <v>24</v>
      </c>
      <c r="K717" s="111"/>
      <c r="L717" s="111"/>
      <c r="M717" s="113" t="s">
        <v>24</v>
      </c>
    </row>
    <row r="718" s="73" customFormat="1" customHeight="1" spans="1:13">
      <c r="A718" s="94">
        <v>714</v>
      </c>
      <c r="B718" s="100" t="s">
        <v>792</v>
      </c>
      <c r="C718" s="79" t="s">
        <v>849</v>
      </c>
      <c r="D718" s="85" t="s">
        <v>23</v>
      </c>
      <c r="E718" s="79" t="s">
        <v>837</v>
      </c>
      <c r="F718" s="109" t="s">
        <v>20</v>
      </c>
      <c r="G718" s="171">
        <v>100</v>
      </c>
      <c r="H718" s="171">
        <v>100</v>
      </c>
      <c r="I718" s="171">
        <f t="shared" si="11"/>
        <v>200</v>
      </c>
      <c r="J718" s="113" t="s">
        <v>24</v>
      </c>
      <c r="K718" s="111"/>
      <c r="L718" s="111"/>
      <c r="M718" s="113" t="s">
        <v>24</v>
      </c>
    </row>
    <row r="719" s="73" customFormat="1" customHeight="1" spans="1:13">
      <c r="A719" s="94">
        <v>715</v>
      </c>
      <c r="B719" s="100" t="s">
        <v>792</v>
      </c>
      <c r="C719" s="79" t="s">
        <v>850</v>
      </c>
      <c r="D719" s="85" t="s">
        <v>23</v>
      </c>
      <c r="E719" s="79" t="s">
        <v>837</v>
      </c>
      <c r="F719" s="109" t="s">
        <v>20</v>
      </c>
      <c r="G719" s="171">
        <v>100</v>
      </c>
      <c r="H719" s="171">
        <v>100</v>
      </c>
      <c r="I719" s="171">
        <f t="shared" si="11"/>
        <v>200</v>
      </c>
      <c r="J719" s="113" t="s">
        <v>24</v>
      </c>
      <c r="K719" s="111"/>
      <c r="L719" s="111"/>
      <c r="M719" s="113" t="s">
        <v>24</v>
      </c>
    </row>
    <row r="720" s="73" customFormat="1" customHeight="1" spans="1:13">
      <c r="A720" s="94">
        <v>716</v>
      </c>
      <c r="B720" s="100" t="s">
        <v>792</v>
      </c>
      <c r="C720" s="79" t="s">
        <v>851</v>
      </c>
      <c r="D720" s="85" t="s">
        <v>23</v>
      </c>
      <c r="E720" s="79" t="s">
        <v>837</v>
      </c>
      <c r="F720" s="109" t="s">
        <v>20</v>
      </c>
      <c r="G720" s="171">
        <v>100</v>
      </c>
      <c r="H720" s="171">
        <v>100</v>
      </c>
      <c r="I720" s="171">
        <f t="shared" si="11"/>
        <v>200</v>
      </c>
      <c r="J720" s="113" t="s">
        <v>24</v>
      </c>
      <c r="K720" s="111"/>
      <c r="L720" s="111"/>
      <c r="M720" s="113" t="s">
        <v>24</v>
      </c>
    </row>
    <row r="721" s="73" customFormat="1" customHeight="1" spans="1:13">
      <c r="A721" s="94">
        <v>717</v>
      </c>
      <c r="B721" s="143" t="s">
        <v>792</v>
      </c>
      <c r="C721" s="79" t="s">
        <v>852</v>
      </c>
      <c r="D721" s="137" t="s">
        <v>18</v>
      </c>
      <c r="E721" s="79" t="s">
        <v>837</v>
      </c>
      <c r="F721" s="109" t="s">
        <v>20</v>
      </c>
      <c r="G721" s="171"/>
      <c r="H721" s="171">
        <v>100</v>
      </c>
      <c r="I721" s="171">
        <f t="shared" si="11"/>
        <v>100</v>
      </c>
      <c r="J721" s="113" t="s">
        <v>21</v>
      </c>
      <c r="K721" s="111"/>
      <c r="L721" s="111"/>
      <c r="M721" s="113" t="s">
        <v>21</v>
      </c>
    </row>
    <row r="722" s="73" customFormat="1" customHeight="1" spans="1:13">
      <c r="A722" s="94">
        <v>718</v>
      </c>
      <c r="B722" s="100" t="s">
        <v>792</v>
      </c>
      <c r="C722" s="79" t="s">
        <v>853</v>
      </c>
      <c r="D722" s="85" t="s">
        <v>23</v>
      </c>
      <c r="E722" s="79" t="s">
        <v>837</v>
      </c>
      <c r="F722" s="109" t="s">
        <v>20</v>
      </c>
      <c r="G722" s="171"/>
      <c r="H722" s="171">
        <v>100</v>
      </c>
      <c r="I722" s="171">
        <f t="shared" si="11"/>
        <v>100</v>
      </c>
      <c r="J722" s="113" t="s">
        <v>21</v>
      </c>
      <c r="K722" s="111"/>
      <c r="L722" s="111"/>
      <c r="M722" s="113" t="s">
        <v>21</v>
      </c>
    </row>
    <row r="723" s="73" customFormat="1" customHeight="1" spans="1:13">
      <c r="A723" s="94">
        <v>719</v>
      </c>
      <c r="B723" s="100" t="s">
        <v>792</v>
      </c>
      <c r="C723" s="79" t="s">
        <v>854</v>
      </c>
      <c r="D723" s="85" t="s">
        <v>23</v>
      </c>
      <c r="E723" s="85" t="s">
        <v>855</v>
      </c>
      <c r="F723" s="109" t="s">
        <v>20</v>
      </c>
      <c r="G723" s="171"/>
      <c r="H723" s="171">
        <v>100</v>
      </c>
      <c r="I723" s="171">
        <f t="shared" si="11"/>
        <v>100</v>
      </c>
      <c r="J723" s="113" t="s">
        <v>21</v>
      </c>
      <c r="K723" s="111"/>
      <c r="L723" s="111"/>
      <c r="M723" s="113" t="s">
        <v>21</v>
      </c>
    </row>
    <row r="724" s="73" customFormat="1" customHeight="1" spans="1:13">
      <c r="A724" s="94">
        <v>720</v>
      </c>
      <c r="B724" s="100" t="s">
        <v>792</v>
      </c>
      <c r="C724" s="79" t="s">
        <v>856</v>
      </c>
      <c r="D724" s="85" t="s">
        <v>23</v>
      </c>
      <c r="E724" s="85" t="s">
        <v>855</v>
      </c>
      <c r="F724" s="109" t="s">
        <v>20</v>
      </c>
      <c r="G724" s="171">
        <v>100</v>
      </c>
      <c r="H724" s="171">
        <v>100</v>
      </c>
      <c r="I724" s="171">
        <f t="shared" si="11"/>
        <v>200</v>
      </c>
      <c r="J724" s="113" t="s">
        <v>24</v>
      </c>
      <c r="K724" s="111"/>
      <c r="L724" s="111"/>
      <c r="M724" s="113" t="s">
        <v>24</v>
      </c>
    </row>
    <row r="725" s="73" customFormat="1" customHeight="1" spans="1:13">
      <c r="A725" s="94">
        <v>721</v>
      </c>
      <c r="B725" s="100" t="s">
        <v>792</v>
      </c>
      <c r="C725" s="79" t="s">
        <v>857</v>
      </c>
      <c r="D725" s="85" t="s">
        <v>23</v>
      </c>
      <c r="E725" s="85" t="s">
        <v>855</v>
      </c>
      <c r="F725" s="109" t="s">
        <v>20</v>
      </c>
      <c r="G725" s="171">
        <v>100</v>
      </c>
      <c r="H725" s="171">
        <v>100</v>
      </c>
      <c r="I725" s="171">
        <f t="shared" si="11"/>
        <v>200</v>
      </c>
      <c r="J725" s="113" t="s">
        <v>24</v>
      </c>
      <c r="K725" s="111"/>
      <c r="L725" s="111"/>
      <c r="M725" s="113" t="s">
        <v>24</v>
      </c>
    </row>
    <row r="726" s="73" customFormat="1" customHeight="1" spans="1:13">
      <c r="A726" s="94">
        <v>722</v>
      </c>
      <c r="B726" s="100" t="s">
        <v>792</v>
      </c>
      <c r="C726" s="79" t="s">
        <v>858</v>
      </c>
      <c r="D726" s="85" t="s">
        <v>18</v>
      </c>
      <c r="E726" s="85" t="s">
        <v>859</v>
      </c>
      <c r="F726" s="109" t="s">
        <v>20</v>
      </c>
      <c r="G726" s="171">
        <v>100</v>
      </c>
      <c r="H726" s="171">
        <v>100</v>
      </c>
      <c r="I726" s="171">
        <f t="shared" si="11"/>
        <v>200</v>
      </c>
      <c r="J726" s="113" t="s">
        <v>24</v>
      </c>
      <c r="K726" s="111"/>
      <c r="L726" s="111"/>
      <c r="M726" s="113" t="s">
        <v>24</v>
      </c>
    </row>
    <row r="727" s="73" customFormat="1" customHeight="1" spans="1:13">
      <c r="A727" s="94">
        <v>723</v>
      </c>
      <c r="B727" s="100" t="s">
        <v>792</v>
      </c>
      <c r="C727" s="79" t="s">
        <v>860</v>
      </c>
      <c r="D727" s="85" t="s">
        <v>23</v>
      </c>
      <c r="E727" s="85" t="s">
        <v>859</v>
      </c>
      <c r="F727" s="109" t="s">
        <v>20</v>
      </c>
      <c r="G727" s="171">
        <v>100</v>
      </c>
      <c r="H727" s="171">
        <v>100</v>
      </c>
      <c r="I727" s="171">
        <f t="shared" si="11"/>
        <v>200</v>
      </c>
      <c r="J727" s="113" t="s">
        <v>24</v>
      </c>
      <c r="K727" s="111"/>
      <c r="L727" s="111"/>
      <c r="M727" s="113" t="s">
        <v>24</v>
      </c>
    </row>
    <row r="728" s="73" customFormat="1" customHeight="1" spans="1:13">
      <c r="A728" s="94">
        <v>724</v>
      </c>
      <c r="B728" s="100" t="s">
        <v>792</v>
      </c>
      <c r="C728" s="79" t="s">
        <v>861</v>
      </c>
      <c r="D728" s="85" t="s">
        <v>23</v>
      </c>
      <c r="E728" s="85" t="s">
        <v>862</v>
      </c>
      <c r="F728" s="109" t="s">
        <v>20</v>
      </c>
      <c r="G728" s="171"/>
      <c r="H728" s="171">
        <v>100</v>
      </c>
      <c r="I728" s="171">
        <f t="shared" si="11"/>
        <v>100</v>
      </c>
      <c r="J728" s="113" t="s">
        <v>21</v>
      </c>
      <c r="K728" s="111"/>
      <c r="L728" s="111"/>
      <c r="M728" s="113" t="s">
        <v>21</v>
      </c>
    </row>
    <row r="729" s="73" customFormat="1" customHeight="1" spans="1:13">
      <c r="A729" s="94">
        <v>725</v>
      </c>
      <c r="B729" s="100" t="s">
        <v>792</v>
      </c>
      <c r="C729" s="79" t="s">
        <v>863</v>
      </c>
      <c r="D729" s="85" t="s">
        <v>23</v>
      </c>
      <c r="E729" s="85" t="s">
        <v>862</v>
      </c>
      <c r="F729" s="109" t="s">
        <v>20</v>
      </c>
      <c r="G729" s="171"/>
      <c r="H729" s="171">
        <v>100</v>
      </c>
      <c r="I729" s="171">
        <f t="shared" si="11"/>
        <v>100</v>
      </c>
      <c r="J729" s="113" t="s">
        <v>21</v>
      </c>
      <c r="K729" s="111"/>
      <c r="L729" s="111"/>
      <c r="M729" s="113" t="s">
        <v>21</v>
      </c>
    </row>
    <row r="730" s="73" customFormat="1" customHeight="1" spans="1:13">
      <c r="A730" s="94">
        <v>726</v>
      </c>
      <c r="B730" s="100" t="s">
        <v>792</v>
      </c>
      <c r="C730" s="79" t="s">
        <v>864</v>
      </c>
      <c r="D730" s="85" t="s">
        <v>23</v>
      </c>
      <c r="E730" s="85" t="s">
        <v>862</v>
      </c>
      <c r="F730" s="109" t="s">
        <v>20</v>
      </c>
      <c r="G730" s="171"/>
      <c r="H730" s="171">
        <v>100</v>
      </c>
      <c r="I730" s="171">
        <f t="shared" si="11"/>
        <v>100</v>
      </c>
      <c r="J730" s="113" t="s">
        <v>21</v>
      </c>
      <c r="K730" s="111"/>
      <c r="L730" s="111"/>
      <c r="M730" s="113" t="s">
        <v>21</v>
      </c>
    </row>
    <row r="731" s="73" customFormat="1" customHeight="1" spans="1:13">
      <c r="A731" s="94">
        <v>727</v>
      </c>
      <c r="B731" s="100" t="s">
        <v>792</v>
      </c>
      <c r="C731" s="79" t="s">
        <v>865</v>
      </c>
      <c r="D731" s="85" t="s">
        <v>23</v>
      </c>
      <c r="E731" s="85" t="s">
        <v>859</v>
      </c>
      <c r="F731" s="109" t="s">
        <v>20</v>
      </c>
      <c r="G731" s="171"/>
      <c r="H731" s="171">
        <v>100</v>
      </c>
      <c r="I731" s="171">
        <f t="shared" si="11"/>
        <v>100</v>
      </c>
      <c r="J731" s="113" t="s">
        <v>21</v>
      </c>
      <c r="K731" s="111"/>
      <c r="L731" s="111"/>
      <c r="M731" s="113" t="s">
        <v>21</v>
      </c>
    </row>
    <row r="732" s="73" customFormat="1" customHeight="1" spans="1:13">
      <c r="A732" s="94">
        <v>728</v>
      </c>
      <c r="B732" s="100" t="s">
        <v>792</v>
      </c>
      <c r="C732" s="79" t="s">
        <v>866</v>
      </c>
      <c r="D732" s="85" t="s">
        <v>18</v>
      </c>
      <c r="E732" s="85" t="s">
        <v>859</v>
      </c>
      <c r="F732" s="109" t="s">
        <v>20</v>
      </c>
      <c r="G732" s="171"/>
      <c r="H732" s="171">
        <v>100</v>
      </c>
      <c r="I732" s="171">
        <f t="shared" si="11"/>
        <v>100</v>
      </c>
      <c r="J732" s="113" t="s">
        <v>21</v>
      </c>
      <c r="K732" s="111"/>
      <c r="L732" s="433"/>
      <c r="M732" s="113" t="s">
        <v>21</v>
      </c>
    </row>
    <row r="733" s="73" customFormat="1" customHeight="1" spans="1:13">
      <c r="A733" s="94">
        <v>729</v>
      </c>
      <c r="B733" s="100" t="s">
        <v>792</v>
      </c>
      <c r="C733" s="79" t="s">
        <v>867</v>
      </c>
      <c r="D733" s="85" t="s">
        <v>18</v>
      </c>
      <c r="E733" s="85" t="s">
        <v>868</v>
      </c>
      <c r="F733" s="109" t="s">
        <v>20</v>
      </c>
      <c r="G733" s="171">
        <v>100</v>
      </c>
      <c r="H733" s="171">
        <v>100</v>
      </c>
      <c r="I733" s="171">
        <f t="shared" si="11"/>
        <v>200</v>
      </c>
      <c r="J733" s="113" t="s">
        <v>24</v>
      </c>
      <c r="K733" s="111"/>
      <c r="L733" s="121"/>
      <c r="M733" s="113" t="s">
        <v>24</v>
      </c>
    </row>
    <row r="734" s="73" customFormat="1" customHeight="1" spans="1:13">
      <c r="A734" s="94">
        <v>730</v>
      </c>
      <c r="B734" s="100" t="s">
        <v>792</v>
      </c>
      <c r="C734" s="79" t="s">
        <v>869</v>
      </c>
      <c r="D734" s="85" t="s">
        <v>18</v>
      </c>
      <c r="E734" s="85" t="s">
        <v>868</v>
      </c>
      <c r="F734" s="109" t="s">
        <v>20</v>
      </c>
      <c r="G734" s="171">
        <v>100</v>
      </c>
      <c r="H734" s="171">
        <v>100</v>
      </c>
      <c r="I734" s="171">
        <f t="shared" si="11"/>
        <v>200</v>
      </c>
      <c r="J734" s="113" t="s">
        <v>24</v>
      </c>
      <c r="K734" s="111"/>
      <c r="L734" s="111"/>
      <c r="M734" s="113" t="s">
        <v>24</v>
      </c>
    </row>
    <row r="735" s="73" customFormat="1" customHeight="1" spans="1:13">
      <c r="A735" s="94">
        <v>731</v>
      </c>
      <c r="B735" s="100" t="s">
        <v>792</v>
      </c>
      <c r="C735" s="79" t="s">
        <v>870</v>
      </c>
      <c r="D735" s="85" t="s">
        <v>18</v>
      </c>
      <c r="E735" s="85" t="s">
        <v>868</v>
      </c>
      <c r="F735" s="109" t="s">
        <v>20</v>
      </c>
      <c r="G735" s="171"/>
      <c r="H735" s="171">
        <v>100</v>
      </c>
      <c r="I735" s="171">
        <f t="shared" si="11"/>
        <v>100</v>
      </c>
      <c r="J735" s="113" t="s">
        <v>21</v>
      </c>
      <c r="K735" s="111"/>
      <c r="L735" s="111"/>
      <c r="M735" s="113" t="s">
        <v>21</v>
      </c>
    </row>
    <row r="736" s="73" customFormat="1" customHeight="1" spans="1:13">
      <c r="A736" s="94">
        <v>732</v>
      </c>
      <c r="B736" s="100" t="s">
        <v>792</v>
      </c>
      <c r="C736" s="79" t="s">
        <v>871</v>
      </c>
      <c r="D736" s="85" t="s">
        <v>23</v>
      </c>
      <c r="E736" s="85" t="s">
        <v>868</v>
      </c>
      <c r="F736" s="109" t="s">
        <v>20</v>
      </c>
      <c r="G736" s="171"/>
      <c r="H736" s="171">
        <v>100</v>
      </c>
      <c r="I736" s="171">
        <f t="shared" si="11"/>
        <v>100</v>
      </c>
      <c r="J736" s="113" t="s">
        <v>21</v>
      </c>
      <c r="K736" s="111"/>
      <c r="L736" s="433"/>
      <c r="M736" s="113" t="s">
        <v>21</v>
      </c>
    </row>
    <row r="737" s="73" customFormat="1" customHeight="1" spans="1:13">
      <c r="A737" s="94">
        <v>733</v>
      </c>
      <c r="B737" s="100" t="s">
        <v>792</v>
      </c>
      <c r="C737" s="79" t="s">
        <v>872</v>
      </c>
      <c r="D737" s="85" t="s">
        <v>23</v>
      </c>
      <c r="E737" s="85" t="s">
        <v>868</v>
      </c>
      <c r="F737" s="109" t="s">
        <v>20</v>
      </c>
      <c r="G737" s="171">
        <v>100</v>
      </c>
      <c r="H737" s="171">
        <v>100</v>
      </c>
      <c r="I737" s="171">
        <f t="shared" si="11"/>
        <v>200</v>
      </c>
      <c r="J737" s="113" t="s">
        <v>24</v>
      </c>
      <c r="K737" s="111"/>
      <c r="L737" s="121"/>
      <c r="M737" s="113" t="s">
        <v>24</v>
      </c>
    </row>
    <row r="738" s="73" customFormat="1" customHeight="1" spans="1:13">
      <c r="A738" s="94">
        <v>734</v>
      </c>
      <c r="B738" s="100" t="s">
        <v>792</v>
      </c>
      <c r="C738" s="79" t="s">
        <v>873</v>
      </c>
      <c r="D738" s="85" t="s">
        <v>18</v>
      </c>
      <c r="E738" s="85" t="s">
        <v>832</v>
      </c>
      <c r="F738" s="109" t="s">
        <v>20</v>
      </c>
      <c r="G738" s="171">
        <v>100</v>
      </c>
      <c r="H738" s="171">
        <v>100</v>
      </c>
      <c r="I738" s="171">
        <f t="shared" si="11"/>
        <v>200</v>
      </c>
      <c r="J738" s="113" t="s">
        <v>24</v>
      </c>
      <c r="K738" s="111"/>
      <c r="L738" s="433"/>
      <c r="M738" s="113" t="s">
        <v>24</v>
      </c>
    </row>
    <row r="739" s="73" customFormat="1" customHeight="1" spans="1:13">
      <c r="A739" s="94">
        <v>735</v>
      </c>
      <c r="B739" s="100" t="s">
        <v>792</v>
      </c>
      <c r="C739" s="79" t="s">
        <v>874</v>
      </c>
      <c r="D739" s="85" t="s">
        <v>18</v>
      </c>
      <c r="E739" s="85" t="s">
        <v>832</v>
      </c>
      <c r="F739" s="109" t="s">
        <v>20</v>
      </c>
      <c r="G739" s="434">
        <v>100</v>
      </c>
      <c r="H739" s="434"/>
      <c r="I739" s="171">
        <f t="shared" si="11"/>
        <v>100</v>
      </c>
      <c r="J739" s="113" t="s">
        <v>24</v>
      </c>
      <c r="K739" s="111"/>
      <c r="L739" s="121"/>
      <c r="M739" s="113" t="s">
        <v>24</v>
      </c>
    </row>
    <row r="740" s="73" customFormat="1" customHeight="1" spans="1:13">
      <c r="A740" s="94">
        <v>736</v>
      </c>
      <c r="B740" s="100" t="s">
        <v>792</v>
      </c>
      <c r="C740" s="79" t="s">
        <v>875</v>
      </c>
      <c r="D740" s="85" t="s">
        <v>23</v>
      </c>
      <c r="E740" s="85" t="s">
        <v>832</v>
      </c>
      <c r="F740" s="109" t="s">
        <v>20</v>
      </c>
      <c r="G740" s="171">
        <v>100</v>
      </c>
      <c r="H740" s="171">
        <v>100</v>
      </c>
      <c r="I740" s="171">
        <f t="shared" si="11"/>
        <v>200</v>
      </c>
      <c r="J740" s="113" t="s">
        <v>24</v>
      </c>
      <c r="K740" s="111"/>
      <c r="L740" s="111"/>
      <c r="M740" s="113" t="s">
        <v>24</v>
      </c>
    </row>
    <row r="741" s="73" customFormat="1" customHeight="1" spans="1:13">
      <c r="A741" s="94">
        <v>737</v>
      </c>
      <c r="B741" s="100" t="s">
        <v>792</v>
      </c>
      <c r="C741" s="79" t="s">
        <v>876</v>
      </c>
      <c r="D741" s="85" t="s">
        <v>23</v>
      </c>
      <c r="E741" s="85" t="s">
        <v>832</v>
      </c>
      <c r="F741" s="109" t="s">
        <v>20</v>
      </c>
      <c r="G741" s="171">
        <v>100</v>
      </c>
      <c r="H741" s="171">
        <v>100</v>
      </c>
      <c r="I741" s="171">
        <f t="shared" si="11"/>
        <v>200</v>
      </c>
      <c r="J741" s="113" t="s">
        <v>24</v>
      </c>
      <c r="K741" s="111"/>
      <c r="L741" s="111"/>
      <c r="M741" s="113" t="s">
        <v>24</v>
      </c>
    </row>
    <row r="742" s="73" customFormat="1" customHeight="1" spans="1:13">
      <c r="A742" s="94">
        <v>738</v>
      </c>
      <c r="B742" s="100" t="s">
        <v>792</v>
      </c>
      <c r="C742" s="79" t="s">
        <v>877</v>
      </c>
      <c r="D742" s="85" t="s">
        <v>23</v>
      </c>
      <c r="E742" s="85" t="s">
        <v>832</v>
      </c>
      <c r="F742" s="109" t="s">
        <v>20</v>
      </c>
      <c r="G742" s="171"/>
      <c r="H742" s="171">
        <v>100</v>
      </c>
      <c r="I742" s="171">
        <f t="shared" si="11"/>
        <v>100</v>
      </c>
      <c r="J742" s="113" t="s">
        <v>21</v>
      </c>
      <c r="K742" s="111"/>
      <c r="L742" s="111"/>
      <c r="M742" s="113" t="s">
        <v>21</v>
      </c>
    </row>
    <row r="743" s="73" customFormat="1" customHeight="1" spans="1:13">
      <c r="A743" s="94">
        <v>739</v>
      </c>
      <c r="B743" s="100" t="s">
        <v>792</v>
      </c>
      <c r="C743" s="79" t="s">
        <v>878</v>
      </c>
      <c r="D743" s="85" t="s">
        <v>18</v>
      </c>
      <c r="E743" s="85" t="s">
        <v>832</v>
      </c>
      <c r="F743" s="109" t="s">
        <v>20</v>
      </c>
      <c r="G743" s="171">
        <v>100</v>
      </c>
      <c r="H743" s="171">
        <v>100</v>
      </c>
      <c r="I743" s="171">
        <f t="shared" si="11"/>
        <v>200</v>
      </c>
      <c r="J743" s="113" t="s">
        <v>24</v>
      </c>
      <c r="K743" s="111"/>
      <c r="L743" s="111"/>
      <c r="M743" s="113" t="s">
        <v>24</v>
      </c>
    </row>
    <row r="744" s="73" customFormat="1" customHeight="1" spans="1:13">
      <c r="A744" s="94">
        <v>740</v>
      </c>
      <c r="B744" s="132" t="s">
        <v>792</v>
      </c>
      <c r="C744" s="79" t="s">
        <v>879</v>
      </c>
      <c r="D744" s="79" t="s">
        <v>23</v>
      </c>
      <c r="E744" s="85" t="s">
        <v>832</v>
      </c>
      <c r="F744" s="109" t="s">
        <v>20</v>
      </c>
      <c r="G744" s="171">
        <v>100</v>
      </c>
      <c r="H744" s="171">
        <v>100</v>
      </c>
      <c r="I744" s="171">
        <f t="shared" si="11"/>
        <v>200</v>
      </c>
      <c r="J744" s="113" t="s">
        <v>24</v>
      </c>
      <c r="K744" s="111"/>
      <c r="L744" s="111"/>
      <c r="M744" s="113" t="s">
        <v>24</v>
      </c>
    </row>
    <row r="745" s="73" customFormat="1" customHeight="1" spans="1:13">
      <c r="A745" s="94">
        <v>741</v>
      </c>
      <c r="B745" s="132" t="s">
        <v>792</v>
      </c>
      <c r="C745" s="79" t="s">
        <v>880</v>
      </c>
      <c r="D745" s="79" t="s">
        <v>23</v>
      </c>
      <c r="E745" s="85" t="s">
        <v>832</v>
      </c>
      <c r="F745" s="109" t="s">
        <v>20</v>
      </c>
      <c r="G745" s="171">
        <v>100</v>
      </c>
      <c r="H745" s="171">
        <v>100</v>
      </c>
      <c r="I745" s="171">
        <f t="shared" si="11"/>
        <v>200</v>
      </c>
      <c r="J745" s="113" t="s">
        <v>24</v>
      </c>
      <c r="K745" s="111"/>
      <c r="L745" s="111"/>
      <c r="M745" s="113" t="s">
        <v>24</v>
      </c>
    </row>
    <row r="746" s="73" customFormat="1" customHeight="1" spans="1:13">
      <c r="A746" s="94">
        <v>742</v>
      </c>
      <c r="B746" s="100" t="s">
        <v>792</v>
      </c>
      <c r="C746" s="79" t="s">
        <v>881</v>
      </c>
      <c r="D746" s="85" t="s">
        <v>18</v>
      </c>
      <c r="E746" s="85" t="s">
        <v>832</v>
      </c>
      <c r="F746" s="109" t="s">
        <v>20</v>
      </c>
      <c r="G746" s="171">
        <v>100</v>
      </c>
      <c r="H746" s="171">
        <v>100</v>
      </c>
      <c r="I746" s="171">
        <f t="shared" si="11"/>
        <v>200</v>
      </c>
      <c r="J746" s="113" t="s">
        <v>24</v>
      </c>
      <c r="K746" s="111"/>
      <c r="L746" s="433"/>
      <c r="M746" s="113" t="s">
        <v>24</v>
      </c>
    </row>
    <row r="747" s="73" customFormat="1" customHeight="1" spans="1:13">
      <c r="A747" s="94">
        <v>743</v>
      </c>
      <c r="B747" s="100" t="s">
        <v>792</v>
      </c>
      <c r="C747" s="79" t="s">
        <v>882</v>
      </c>
      <c r="D747" s="85" t="s">
        <v>23</v>
      </c>
      <c r="E747" s="85" t="s">
        <v>832</v>
      </c>
      <c r="F747" s="109" t="s">
        <v>20</v>
      </c>
      <c r="G747" s="171">
        <v>100</v>
      </c>
      <c r="H747" s="171">
        <v>100</v>
      </c>
      <c r="I747" s="171">
        <f t="shared" si="11"/>
        <v>200</v>
      </c>
      <c r="J747" s="113" t="s">
        <v>24</v>
      </c>
      <c r="K747" s="111"/>
      <c r="L747" s="121"/>
      <c r="M747" s="113" t="s">
        <v>24</v>
      </c>
    </row>
    <row r="748" s="73" customFormat="1" customHeight="1" spans="1:13">
      <c r="A748" s="94">
        <v>744</v>
      </c>
      <c r="B748" s="100" t="s">
        <v>792</v>
      </c>
      <c r="C748" s="79" t="s">
        <v>883</v>
      </c>
      <c r="D748" s="85" t="s">
        <v>18</v>
      </c>
      <c r="E748" s="85" t="s">
        <v>832</v>
      </c>
      <c r="F748" s="109" t="s">
        <v>20</v>
      </c>
      <c r="G748" s="171">
        <v>100</v>
      </c>
      <c r="H748" s="171">
        <v>100</v>
      </c>
      <c r="I748" s="171">
        <f t="shared" si="11"/>
        <v>200</v>
      </c>
      <c r="J748" s="113" t="s">
        <v>24</v>
      </c>
      <c r="K748" s="111"/>
      <c r="L748" s="111"/>
      <c r="M748" s="113" t="s">
        <v>24</v>
      </c>
    </row>
    <row r="749" s="73" customFormat="1" customHeight="1" spans="1:13">
      <c r="A749" s="94">
        <v>745</v>
      </c>
      <c r="B749" s="100" t="s">
        <v>792</v>
      </c>
      <c r="C749" s="79" t="s">
        <v>884</v>
      </c>
      <c r="D749" s="85" t="s">
        <v>18</v>
      </c>
      <c r="E749" s="85" t="s">
        <v>885</v>
      </c>
      <c r="F749" s="109" t="s">
        <v>20</v>
      </c>
      <c r="G749" s="171">
        <v>100</v>
      </c>
      <c r="H749" s="171">
        <v>100</v>
      </c>
      <c r="I749" s="171">
        <f t="shared" si="11"/>
        <v>200</v>
      </c>
      <c r="J749" s="113" t="s">
        <v>24</v>
      </c>
      <c r="K749" s="111"/>
      <c r="L749" s="111"/>
      <c r="M749" s="113" t="s">
        <v>24</v>
      </c>
    </row>
    <row r="750" s="73" customFormat="1" customHeight="1" spans="1:13">
      <c r="A750" s="94">
        <v>746</v>
      </c>
      <c r="B750" s="100" t="s">
        <v>792</v>
      </c>
      <c r="C750" s="79" t="s">
        <v>886</v>
      </c>
      <c r="D750" s="85" t="s">
        <v>18</v>
      </c>
      <c r="E750" s="85" t="s">
        <v>885</v>
      </c>
      <c r="F750" s="109" t="s">
        <v>20</v>
      </c>
      <c r="G750" s="171">
        <v>100</v>
      </c>
      <c r="H750" s="171">
        <v>100</v>
      </c>
      <c r="I750" s="171">
        <f t="shared" si="11"/>
        <v>200</v>
      </c>
      <c r="J750" s="113" t="s">
        <v>24</v>
      </c>
      <c r="K750" s="111"/>
      <c r="L750" s="111"/>
      <c r="M750" s="113" t="s">
        <v>24</v>
      </c>
    </row>
    <row r="751" s="73" customFormat="1" customHeight="1" spans="1:13">
      <c r="A751" s="94">
        <v>747</v>
      </c>
      <c r="B751" s="100" t="s">
        <v>792</v>
      </c>
      <c r="C751" s="79" t="s">
        <v>887</v>
      </c>
      <c r="D751" s="85" t="s">
        <v>23</v>
      </c>
      <c r="E751" s="85" t="s">
        <v>885</v>
      </c>
      <c r="F751" s="109" t="s">
        <v>20</v>
      </c>
      <c r="G751" s="171">
        <v>100</v>
      </c>
      <c r="H751" s="171">
        <v>100</v>
      </c>
      <c r="I751" s="171">
        <f t="shared" si="11"/>
        <v>200</v>
      </c>
      <c r="J751" s="113" t="s">
        <v>24</v>
      </c>
      <c r="K751" s="111"/>
      <c r="L751" s="111"/>
      <c r="M751" s="113" t="s">
        <v>24</v>
      </c>
    </row>
    <row r="752" s="73" customFormat="1" customHeight="1" spans="1:13">
      <c r="A752" s="94">
        <v>748</v>
      </c>
      <c r="B752" s="100" t="s">
        <v>792</v>
      </c>
      <c r="C752" s="79" t="s">
        <v>888</v>
      </c>
      <c r="D752" s="85" t="s">
        <v>18</v>
      </c>
      <c r="E752" s="85" t="s">
        <v>885</v>
      </c>
      <c r="F752" s="109" t="s">
        <v>20</v>
      </c>
      <c r="G752" s="171">
        <v>100</v>
      </c>
      <c r="H752" s="171">
        <v>100</v>
      </c>
      <c r="I752" s="171">
        <f t="shared" si="11"/>
        <v>200</v>
      </c>
      <c r="J752" s="113" t="s">
        <v>24</v>
      </c>
      <c r="K752" s="111"/>
      <c r="L752" s="433"/>
      <c r="M752" s="113" t="s">
        <v>24</v>
      </c>
    </row>
    <row r="753" s="73" customFormat="1" customHeight="1" spans="1:13">
      <c r="A753" s="94">
        <v>749</v>
      </c>
      <c r="B753" s="100" t="s">
        <v>792</v>
      </c>
      <c r="C753" s="79" t="s">
        <v>889</v>
      </c>
      <c r="D753" s="85" t="s">
        <v>23</v>
      </c>
      <c r="E753" s="85" t="s">
        <v>885</v>
      </c>
      <c r="F753" s="109" t="s">
        <v>20</v>
      </c>
      <c r="G753" s="171"/>
      <c r="H753" s="171">
        <v>100</v>
      </c>
      <c r="I753" s="171">
        <f t="shared" si="11"/>
        <v>100</v>
      </c>
      <c r="J753" s="113" t="s">
        <v>21</v>
      </c>
      <c r="K753" s="111"/>
      <c r="L753" s="121"/>
      <c r="M753" s="113" t="s">
        <v>21</v>
      </c>
    </row>
    <row r="754" s="73" customFormat="1" customHeight="1" spans="1:13">
      <c r="A754" s="94">
        <v>750</v>
      </c>
      <c r="B754" s="100" t="s">
        <v>792</v>
      </c>
      <c r="C754" s="79" t="s">
        <v>890</v>
      </c>
      <c r="D754" s="85" t="s">
        <v>23</v>
      </c>
      <c r="E754" s="85" t="s">
        <v>891</v>
      </c>
      <c r="F754" s="109" t="s">
        <v>20</v>
      </c>
      <c r="G754" s="434"/>
      <c r="H754" s="171">
        <v>100</v>
      </c>
      <c r="I754" s="171">
        <f t="shared" si="11"/>
        <v>100</v>
      </c>
      <c r="J754" s="113" t="s">
        <v>21</v>
      </c>
      <c r="K754" s="111"/>
      <c r="L754" s="111"/>
      <c r="M754" s="113" t="s">
        <v>21</v>
      </c>
    </row>
    <row r="755" s="73" customFormat="1" customHeight="1" spans="1:13">
      <c r="A755" s="94">
        <v>751</v>
      </c>
      <c r="B755" s="100" t="s">
        <v>792</v>
      </c>
      <c r="C755" s="79" t="s">
        <v>892</v>
      </c>
      <c r="D755" s="85" t="s">
        <v>18</v>
      </c>
      <c r="E755" s="85" t="s">
        <v>891</v>
      </c>
      <c r="F755" s="109" t="s">
        <v>20</v>
      </c>
      <c r="G755" s="434"/>
      <c r="H755" s="171">
        <v>100</v>
      </c>
      <c r="I755" s="171">
        <f t="shared" si="11"/>
        <v>100</v>
      </c>
      <c r="J755" s="113" t="s">
        <v>21</v>
      </c>
      <c r="K755" s="111"/>
      <c r="L755" s="111"/>
      <c r="M755" s="113" t="s">
        <v>21</v>
      </c>
    </row>
    <row r="756" s="73" customFormat="1" customHeight="1" spans="1:13">
      <c r="A756" s="94">
        <v>752</v>
      </c>
      <c r="B756" s="100" t="s">
        <v>792</v>
      </c>
      <c r="C756" s="79" t="s">
        <v>893</v>
      </c>
      <c r="D756" s="85" t="s">
        <v>18</v>
      </c>
      <c r="E756" s="85" t="s">
        <v>894</v>
      </c>
      <c r="F756" s="109" t="s">
        <v>20</v>
      </c>
      <c r="G756" s="171"/>
      <c r="H756" s="171">
        <v>100</v>
      </c>
      <c r="I756" s="171">
        <f t="shared" si="11"/>
        <v>100</v>
      </c>
      <c r="J756" s="113" t="s">
        <v>21</v>
      </c>
      <c r="K756" s="111"/>
      <c r="L756" s="433"/>
      <c r="M756" s="113" t="s">
        <v>21</v>
      </c>
    </row>
    <row r="757" s="71" customFormat="1" customHeight="1" spans="1:13">
      <c r="A757" s="94">
        <v>753</v>
      </c>
      <c r="B757" s="100" t="s">
        <v>792</v>
      </c>
      <c r="C757" s="79" t="s">
        <v>895</v>
      </c>
      <c r="D757" s="85" t="s">
        <v>23</v>
      </c>
      <c r="E757" s="85" t="s">
        <v>894</v>
      </c>
      <c r="F757" s="109" t="s">
        <v>20</v>
      </c>
      <c r="G757" s="171">
        <v>100</v>
      </c>
      <c r="H757" s="171">
        <v>100</v>
      </c>
      <c r="I757" s="171">
        <f t="shared" si="11"/>
        <v>200</v>
      </c>
      <c r="J757" s="113" t="s">
        <v>24</v>
      </c>
      <c r="K757" s="111"/>
      <c r="L757" s="121"/>
      <c r="M757" s="113" t="s">
        <v>24</v>
      </c>
    </row>
    <row r="758" s="73" customFormat="1" customHeight="1" spans="1:13">
      <c r="A758" s="94">
        <v>754</v>
      </c>
      <c r="B758" s="100" t="s">
        <v>792</v>
      </c>
      <c r="C758" s="79" t="s">
        <v>896</v>
      </c>
      <c r="D758" s="85" t="s">
        <v>23</v>
      </c>
      <c r="E758" s="85" t="s">
        <v>894</v>
      </c>
      <c r="F758" s="109" t="s">
        <v>20</v>
      </c>
      <c r="G758" s="171">
        <v>100</v>
      </c>
      <c r="H758" s="171">
        <v>100</v>
      </c>
      <c r="I758" s="171">
        <f t="shared" si="11"/>
        <v>200</v>
      </c>
      <c r="J758" s="113" t="s">
        <v>24</v>
      </c>
      <c r="K758" s="111"/>
      <c r="L758" s="111"/>
      <c r="M758" s="113" t="s">
        <v>24</v>
      </c>
    </row>
    <row r="759" s="73" customFormat="1" customHeight="1" spans="1:13">
      <c r="A759" s="94">
        <v>755</v>
      </c>
      <c r="B759" s="100" t="s">
        <v>792</v>
      </c>
      <c r="C759" s="79" t="s">
        <v>897</v>
      </c>
      <c r="D759" s="85" t="s">
        <v>18</v>
      </c>
      <c r="E759" s="85" t="s">
        <v>894</v>
      </c>
      <c r="F759" s="109" t="s">
        <v>20</v>
      </c>
      <c r="G759" s="171">
        <v>100</v>
      </c>
      <c r="H759" s="171">
        <v>100</v>
      </c>
      <c r="I759" s="171">
        <f t="shared" si="11"/>
        <v>200</v>
      </c>
      <c r="J759" s="113" t="s">
        <v>24</v>
      </c>
      <c r="K759" s="111"/>
      <c r="L759" s="111"/>
      <c r="M759" s="113" t="s">
        <v>24</v>
      </c>
    </row>
    <row r="760" s="73" customFormat="1" customHeight="1" spans="1:13">
      <c r="A760" s="94">
        <v>756</v>
      </c>
      <c r="B760" s="100" t="s">
        <v>792</v>
      </c>
      <c r="C760" s="79" t="s">
        <v>898</v>
      </c>
      <c r="D760" s="85" t="s">
        <v>18</v>
      </c>
      <c r="E760" s="85" t="s">
        <v>894</v>
      </c>
      <c r="F760" s="109" t="s">
        <v>20</v>
      </c>
      <c r="G760" s="171"/>
      <c r="H760" s="171">
        <v>100</v>
      </c>
      <c r="I760" s="171">
        <f t="shared" si="11"/>
        <v>100</v>
      </c>
      <c r="J760" s="113" t="s">
        <v>21</v>
      </c>
      <c r="K760" s="111"/>
      <c r="L760" s="111"/>
      <c r="M760" s="113" t="s">
        <v>21</v>
      </c>
    </row>
    <row r="761" s="73" customFormat="1" customHeight="1" spans="1:13">
      <c r="A761" s="94">
        <v>757</v>
      </c>
      <c r="B761" s="100" t="s">
        <v>792</v>
      </c>
      <c r="C761" s="79" t="s">
        <v>899</v>
      </c>
      <c r="D761" s="85" t="s">
        <v>23</v>
      </c>
      <c r="E761" s="85" t="s">
        <v>894</v>
      </c>
      <c r="F761" s="109" t="s">
        <v>20</v>
      </c>
      <c r="G761" s="171"/>
      <c r="H761" s="171">
        <v>100</v>
      </c>
      <c r="I761" s="171">
        <f t="shared" si="11"/>
        <v>100</v>
      </c>
      <c r="J761" s="113" t="s">
        <v>21</v>
      </c>
      <c r="K761" s="111"/>
      <c r="L761" s="111"/>
      <c r="M761" s="113" t="s">
        <v>21</v>
      </c>
    </row>
    <row r="762" s="73" customFormat="1" customHeight="1" spans="1:13">
      <c r="A762" s="94">
        <v>758</v>
      </c>
      <c r="B762" s="100" t="s">
        <v>792</v>
      </c>
      <c r="C762" s="79" t="s">
        <v>900</v>
      </c>
      <c r="D762" s="85" t="s">
        <v>23</v>
      </c>
      <c r="E762" s="85" t="s">
        <v>894</v>
      </c>
      <c r="F762" s="109" t="s">
        <v>20</v>
      </c>
      <c r="G762" s="171"/>
      <c r="H762" s="171">
        <v>100</v>
      </c>
      <c r="I762" s="171">
        <f t="shared" si="11"/>
        <v>100</v>
      </c>
      <c r="J762" s="113" t="s">
        <v>21</v>
      </c>
      <c r="K762" s="111"/>
      <c r="L762" s="111"/>
      <c r="M762" s="113" t="s">
        <v>21</v>
      </c>
    </row>
    <row r="763" s="73" customFormat="1" customHeight="1" spans="1:13">
      <c r="A763" s="94">
        <v>759</v>
      </c>
      <c r="B763" s="100" t="s">
        <v>792</v>
      </c>
      <c r="C763" s="79" t="s">
        <v>901</v>
      </c>
      <c r="D763" s="85" t="s">
        <v>18</v>
      </c>
      <c r="E763" s="85" t="s">
        <v>894</v>
      </c>
      <c r="F763" s="109" t="s">
        <v>20</v>
      </c>
      <c r="G763" s="171">
        <v>100</v>
      </c>
      <c r="H763" s="171">
        <v>100</v>
      </c>
      <c r="I763" s="171">
        <f t="shared" si="11"/>
        <v>200</v>
      </c>
      <c r="J763" s="113" t="s">
        <v>24</v>
      </c>
      <c r="K763" s="111"/>
      <c r="L763" s="433"/>
      <c r="M763" s="113" t="s">
        <v>24</v>
      </c>
    </row>
    <row r="764" s="73" customFormat="1" customHeight="1" spans="1:13">
      <c r="A764" s="94">
        <v>760</v>
      </c>
      <c r="B764" s="100" t="s">
        <v>792</v>
      </c>
      <c r="C764" s="445" t="s">
        <v>902</v>
      </c>
      <c r="D764" s="85" t="s">
        <v>23</v>
      </c>
      <c r="E764" s="85" t="s">
        <v>903</v>
      </c>
      <c r="F764" s="109" t="s">
        <v>20</v>
      </c>
      <c r="G764" s="434">
        <v>100</v>
      </c>
      <c r="H764" s="434">
        <v>100</v>
      </c>
      <c r="I764" s="171">
        <f t="shared" si="11"/>
        <v>200</v>
      </c>
      <c r="J764" s="113" t="s">
        <v>24</v>
      </c>
      <c r="K764" s="111"/>
      <c r="L764" s="121"/>
      <c r="M764" s="113" t="s">
        <v>24</v>
      </c>
    </row>
    <row r="765" s="73" customFormat="1" customHeight="1" spans="1:13">
      <c r="A765" s="94">
        <v>761</v>
      </c>
      <c r="B765" s="100" t="s">
        <v>792</v>
      </c>
      <c r="C765" s="79" t="s">
        <v>904</v>
      </c>
      <c r="D765" s="85" t="s">
        <v>18</v>
      </c>
      <c r="E765" s="85" t="s">
        <v>903</v>
      </c>
      <c r="F765" s="109" t="s">
        <v>20</v>
      </c>
      <c r="G765" s="171">
        <v>100</v>
      </c>
      <c r="H765" s="171">
        <v>100</v>
      </c>
      <c r="I765" s="171">
        <f t="shared" si="11"/>
        <v>200</v>
      </c>
      <c r="J765" s="113" t="s">
        <v>24</v>
      </c>
      <c r="K765" s="111"/>
      <c r="L765" s="111"/>
      <c r="M765" s="113" t="s">
        <v>24</v>
      </c>
    </row>
    <row r="766" s="73" customFormat="1" customHeight="1" spans="1:13">
      <c r="A766" s="94">
        <v>762</v>
      </c>
      <c r="B766" s="100" t="s">
        <v>792</v>
      </c>
      <c r="C766" s="79" t="s">
        <v>905</v>
      </c>
      <c r="D766" s="85" t="s">
        <v>18</v>
      </c>
      <c r="E766" s="85" t="s">
        <v>903</v>
      </c>
      <c r="F766" s="109" t="s">
        <v>20</v>
      </c>
      <c r="G766" s="171">
        <v>100</v>
      </c>
      <c r="H766" s="171">
        <v>100</v>
      </c>
      <c r="I766" s="171">
        <f t="shared" si="11"/>
        <v>200</v>
      </c>
      <c r="J766" s="113" t="s">
        <v>24</v>
      </c>
      <c r="K766" s="111"/>
      <c r="L766" s="433"/>
      <c r="M766" s="113" t="s">
        <v>24</v>
      </c>
    </row>
    <row r="767" s="71" customFormat="1" customHeight="1" spans="1:13">
      <c r="A767" s="94">
        <v>763</v>
      </c>
      <c r="B767" s="100" t="s">
        <v>792</v>
      </c>
      <c r="C767" s="79" t="s">
        <v>906</v>
      </c>
      <c r="D767" s="85" t="s">
        <v>18</v>
      </c>
      <c r="E767" s="85" t="s">
        <v>903</v>
      </c>
      <c r="F767" s="109" t="s">
        <v>20</v>
      </c>
      <c r="G767" s="171">
        <v>100</v>
      </c>
      <c r="H767" s="171">
        <v>100</v>
      </c>
      <c r="I767" s="171">
        <f t="shared" si="11"/>
        <v>200</v>
      </c>
      <c r="J767" s="113" t="s">
        <v>24</v>
      </c>
      <c r="K767" s="111"/>
      <c r="L767" s="121"/>
      <c r="M767" s="113" t="s">
        <v>24</v>
      </c>
    </row>
    <row r="768" s="73" customFormat="1" customHeight="1" spans="1:13">
      <c r="A768" s="94">
        <v>764</v>
      </c>
      <c r="B768" s="100" t="s">
        <v>792</v>
      </c>
      <c r="C768" s="79" t="s">
        <v>907</v>
      </c>
      <c r="D768" s="85" t="s">
        <v>23</v>
      </c>
      <c r="E768" s="85" t="s">
        <v>903</v>
      </c>
      <c r="F768" s="109" t="s">
        <v>20</v>
      </c>
      <c r="G768" s="171"/>
      <c r="H768" s="171">
        <v>100</v>
      </c>
      <c r="I768" s="171">
        <f t="shared" si="11"/>
        <v>100</v>
      </c>
      <c r="J768" s="113" t="s">
        <v>21</v>
      </c>
      <c r="K768" s="111"/>
      <c r="L768" s="111"/>
      <c r="M768" s="113" t="s">
        <v>21</v>
      </c>
    </row>
    <row r="769" s="73" customFormat="1" customHeight="1" spans="1:13">
      <c r="A769" s="94">
        <v>765</v>
      </c>
      <c r="B769" s="100" t="s">
        <v>792</v>
      </c>
      <c r="C769" s="79" t="s">
        <v>908</v>
      </c>
      <c r="D769" s="85" t="s">
        <v>18</v>
      </c>
      <c r="E769" s="85" t="s">
        <v>903</v>
      </c>
      <c r="F769" s="109" t="s">
        <v>20</v>
      </c>
      <c r="G769" s="171">
        <v>100</v>
      </c>
      <c r="H769" s="171">
        <v>100</v>
      </c>
      <c r="I769" s="171">
        <f t="shared" si="11"/>
        <v>200</v>
      </c>
      <c r="J769" s="113" t="s">
        <v>24</v>
      </c>
      <c r="K769" s="111"/>
      <c r="L769" s="111"/>
      <c r="M769" s="113" t="s">
        <v>24</v>
      </c>
    </row>
    <row r="770" s="73" customFormat="1" customHeight="1" spans="1:13">
      <c r="A770" s="94">
        <v>766</v>
      </c>
      <c r="B770" s="100" t="s">
        <v>792</v>
      </c>
      <c r="C770" s="79" t="s">
        <v>909</v>
      </c>
      <c r="D770" s="85" t="s">
        <v>23</v>
      </c>
      <c r="E770" s="85" t="s">
        <v>903</v>
      </c>
      <c r="F770" s="109" t="s">
        <v>20</v>
      </c>
      <c r="G770" s="171">
        <v>100</v>
      </c>
      <c r="H770" s="171">
        <v>100</v>
      </c>
      <c r="I770" s="171">
        <f t="shared" si="11"/>
        <v>200</v>
      </c>
      <c r="J770" s="113" t="s">
        <v>24</v>
      </c>
      <c r="K770" s="111"/>
      <c r="L770" s="111"/>
      <c r="M770" s="113" t="s">
        <v>24</v>
      </c>
    </row>
    <row r="771" s="73" customFormat="1" customHeight="1" spans="1:13">
      <c r="A771" s="94">
        <v>767</v>
      </c>
      <c r="B771" s="100" t="s">
        <v>792</v>
      </c>
      <c r="C771" s="79" t="s">
        <v>910</v>
      </c>
      <c r="D771" s="85" t="s">
        <v>23</v>
      </c>
      <c r="E771" s="85" t="s">
        <v>903</v>
      </c>
      <c r="F771" s="109" t="s">
        <v>20</v>
      </c>
      <c r="G771" s="171"/>
      <c r="H771" s="171">
        <v>100</v>
      </c>
      <c r="I771" s="171">
        <f t="shared" si="11"/>
        <v>100</v>
      </c>
      <c r="J771" s="113" t="s">
        <v>21</v>
      </c>
      <c r="K771" s="111"/>
      <c r="L771" s="111"/>
      <c r="M771" s="113" t="s">
        <v>21</v>
      </c>
    </row>
    <row r="772" s="73" customFormat="1" customHeight="1" spans="1:13">
      <c r="A772" s="94">
        <v>768</v>
      </c>
      <c r="B772" s="100" t="s">
        <v>792</v>
      </c>
      <c r="C772" s="79" t="s">
        <v>911</v>
      </c>
      <c r="D772" s="85" t="s">
        <v>23</v>
      </c>
      <c r="E772" s="85" t="s">
        <v>903</v>
      </c>
      <c r="F772" s="109" t="s">
        <v>20</v>
      </c>
      <c r="G772" s="171">
        <v>100</v>
      </c>
      <c r="H772" s="171">
        <v>100</v>
      </c>
      <c r="I772" s="171">
        <f t="shared" si="11"/>
        <v>200</v>
      </c>
      <c r="J772" s="113" t="s">
        <v>24</v>
      </c>
      <c r="K772" s="111"/>
      <c r="L772" s="433"/>
      <c r="M772" s="113" t="s">
        <v>24</v>
      </c>
    </row>
    <row r="773" s="73" customFormat="1" customHeight="1" spans="1:13">
      <c r="A773" s="94">
        <v>769</v>
      </c>
      <c r="B773" s="100" t="s">
        <v>792</v>
      </c>
      <c r="C773" s="79" t="s">
        <v>912</v>
      </c>
      <c r="D773" s="85" t="s">
        <v>23</v>
      </c>
      <c r="E773" s="85" t="s">
        <v>903</v>
      </c>
      <c r="F773" s="109" t="s">
        <v>20</v>
      </c>
      <c r="G773" s="171">
        <v>100</v>
      </c>
      <c r="H773" s="171">
        <v>100</v>
      </c>
      <c r="I773" s="171">
        <f t="shared" ref="I773:I836" si="12">G773+H773</f>
        <v>200</v>
      </c>
      <c r="J773" s="113" t="s">
        <v>24</v>
      </c>
      <c r="K773" s="111"/>
      <c r="L773" s="121"/>
      <c r="M773" s="113" t="s">
        <v>24</v>
      </c>
    </row>
    <row r="774" s="73" customFormat="1" customHeight="1" spans="1:13">
      <c r="A774" s="94">
        <v>770</v>
      </c>
      <c r="B774" s="100" t="s">
        <v>792</v>
      </c>
      <c r="C774" s="79" t="s">
        <v>913</v>
      </c>
      <c r="D774" s="85" t="s">
        <v>18</v>
      </c>
      <c r="E774" s="85" t="s">
        <v>914</v>
      </c>
      <c r="F774" s="109" t="s">
        <v>20</v>
      </c>
      <c r="G774" s="171">
        <v>100</v>
      </c>
      <c r="H774" s="171">
        <v>100</v>
      </c>
      <c r="I774" s="171">
        <f t="shared" si="12"/>
        <v>200</v>
      </c>
      <c r="J774" s="113" t="s">
        <v>24</v>
      </c>
      <c r="K774" s="111"/>
      <c r="L774" s="111"/>
      <c r="M774" s="113" t="s">
        <v>24</v>
      </c>
    </row>
    <row r="775" s="73" customFormat="1" customHeight="1" spans="1:13">
      <c r="A775" s="94">
        <v>771</v>
      </c>
      <c r="B775" s="100" t="s">
        <v>792</v>
      </c>
      <c r="C775" s="79" t="s">
        <v>915</v>
      </c>
      <c r="D775" s="85" t="s">
        <v>18</v>
      </c>
      <c r="E775" s="85" t="s">
        <v>914</v>
      </c>
      <c r="F775" s="109" t="s">
        <v>20</v>
      </c>
      <c r="G775" s="171">
        <v>100</v>
      </c>
      <c r="H775" s="171">
        <v>100</v>
      </c>
      <c r="I775" s="171">
        <f t="shared" si="12"/>
        <v>200</v>
      </c>
      <c r="J775" s="113" t="s">
        <v>24</v>
      </c>
      <c r="K775" s="111"/>
      <c r="L775" s="111"/>
      <c r="M775" s="113" t="s">
        <v>24</v>
      </c>
    </row>
    <row r="776" s="73" customFormat="1" customHeight="1" spans="1:13">
      <c r="A776" s="94">
        <v>772</v>
      </c>
      <c r="B776" s="100" t="s">
        <v>792</v>
      </c>
      <c r="C776" s="79" t="s">
        <v>916</v>
      </c>
      <c r="D776" s="85" t="s">
        <v>23</v>
      </c>
      <c r="E776" s="85" t="s">
        <v>914</v>
      </c>
      <c r="F776" s="109" t="s">
        <v>20</v>
      </c>
      <c r="G776" s="171">
        <v>100</v>
      </c>
      <c r="H776" s="171">
        <v>100</v>
      </c>
      <c r="I776" s="171">
        <f t="shared" si="12"/>
        <v>200</v>
      </c>
      <c r="J776" s="113" t="s">
        <v>24</v>
      </c>
      <c r="K776" s="111"/>
      <c r="L776" s="111"/>
      <c r="M776" s="113" t="s">
        <v>24</v>
      </c>
    </row>
    <row r="777" s="73" customFormat="1" customHeight="1" spans="1:13">
      <c r="A777" s="94">
        <v>773</v>
      </c>
      <c r="B777" s="100" t="s">
        <v>792</v>
      </c>
      <c r="C777" s="79" t="s">
        <v>917</v>
      </c>
      <c r="D777" s="85" t="s">
        <v>18</v>
      </c>
      <c r="E777" s="85" t="s">
        <v>914</v>
      </c>
      <c r="F777" s="109" t="s">
        <v>20</v>
      </c>
      <c r="G777" s="171">
        <v>100</v>
      </c>
      <c r="H777" s="171">
        <v>100</v>
      </c>
      <c r="I777" s="171">
        <f t="shared" si="12"/>
        <v>200</v>
      </c>
      <c r="J777" s="113" t="s">
        <v>24</v>
      </c>
      <c r="K777" s="111"/>
      <c r="L777" s="111"/>
      <c r="M777" s="113" t="s">
        <v>24</v>
      </c>
    </row>
    <row r="778" s="73" customFormat="1" customHeight="1" spans="1:13">
      <c r="A778" s="94">
        <v>774</v>
      </c>
      <c r="B778" s="100" t="s">
        <v>792</v>
      </c>
      <c r="C778" s="79" t="s">
        <v>918</v>
      </c>
      <c r="D778" s="85" t="s">
        <v>18</v>
      </c>
      <c r="E778" s="85" t="s">
        <v>914</v>
      </c>
      <c r="F778" s="109" t="s">
        <v>20</v>
      </c>
      <c r="G778" s="171"/>
      <c r="H778" s="171">
        <v>100</v>
      </c>
      <c r="I778" s="171">
        <f t="shared" si="12"/>
        <v>100</v>
      </c>
      <c r="J778" s="113" t="s">
        <v>21</v>
      </c>
      <c r="K778" s="111"/>
      <c r="L778" s="111"/>
      <c r="M778" s="113" t="s">
        <v>21</v>
      </c>
    </row>
    <row r="779" s="73" customFormat="1" customHeight="1" spans="1:13">
      <c r="A779" s="94">
        <v>775</v>
      </c>
      <c r="B779" s="100" t="s">
        <v>792</v>
      </c>
      <c r="C779" s="79" t="s">
        <v>919</v>
      </c>
      <c r="D779" s="85" t="s">
        <v>18</v>
      </c>
      <c r="E779" s="85" t="s">
        <v>914</v>
      </c>
      <c r="F779" s="109" t="s">
        <v>20</v>
      </c>
      <c r="G779" s="171">
        <v>100</v>
      </c>
      <c r="H779" s="171">
        <v>100</v>
      </c>
      <c r="I779" s="171">
        <f t="shared" si="12"/>
        <v>200</v>
      </c>
      <c r="J779" s="113" t="s">
        <v>24</v>
      </c>
      <c r="K779" s="111"/>
      <c r="L779" s="111"/>
      <c r="M779" s="113" t="s">
        <v>24</v>
      </c>
    </row>
    <row r="780" s="73" customFormat="1" customHeight="1" spans="1:13">
      <c r="A780" s="94">
        <v>776</v>
      </c>
      <c r="B780" s="100" t="s">
        <v>792</v>
      </c>
      <c r="C780" s="79" t="s">
        <v>920</v>
      </c>
      <c r="D780" s="85" t="s">
        <v>23</v>
      </c>
      <c r="E780" s="85" t="s">
        <v>914</v>
      </c>
      <c r="F780" s="109" t="s">
        <v>20</v>
      </c>
      <c r="G780" s="171">
        <v>100</v>
      </c>
      <c r="H780" s="171">
        <v>100</v>
      </c>
      <c r="I780" s="171">
        <f t="shared" si="12"/>
        <v>200</v>
      </c>
      <c r="J780" s="113" t="s">
        <v>24</v>
      </c>
      <c r="K780" s="111"/>
      <c r="L780" s="111"/>
      <c r="M780" s="113" t="s">
        <v>24</v>
      </c>
    </row>
    <row r="781" s="73" customFormat="1" customHeight="1" spans="1:13">
      <c r="A781" s="94">
        <v>777</v>
      </c>
      <c r="B781" s="100" t="s">
        <v>792</v>
      </c>
      <c r="C781" s="79" t="s">
        <v>921</v>
      </c>
      <c r="D781" s="85" t="s">
        <v>23</v>
      </c>
      <c r="E781" s="85" t="s">
        <v>914</v>
      </c>
      <c r="F781" s="109" t="s">
        <v>20</v>
      </c>
      <c r="G781" s="171">
        <v>100</v>
      </c>
      <c r="H781" s="171">
        <v>100</v>
      </c>
      <c r="I781" s="171">
        <f t="shared" si="12"/>
        <v>200</v>
      </c>
      <c r="J781" s="113" t="s">
        <v>24</v>
      </c>
      <c r="K781" s="111"/>
      <c r="L781" s="111"/>
      <c r="M781" s="113" t="s">
        <v>24</v>
      </c>
    </row>
    <row r="782" s="73" customFormat="1" customHeight="1" spans="1:13">
      <c r="A782" s="94">
        <v>778</v>
      </c>
      <c r="B782" s="100" t="s">
        <v>792</v>
      </c>
      <c r="C782" s="79" t="s">
        <v>922</v>
      </c>
      <c r="D782" s="85" t="s">
        <v>18</v>
      </c>
      <c r="E782" s="85" t="s">
        <v>914</v>
      </c>
      <c r="F782" s="109" t="s">
        <v>20</v>
      </c>
      <c r="G782" s="171">
        <v>100</v>
      </c>
      <c r="H782" s="171">
        <v>100</v>
      </c>
      <c r="I782" s="171">
        <f t="shared" si="12"/>
        <v>200</v>
      </c>
      <c r="J782" s="113" t="s">
        <v>24</v>
      </c>
      <c r="K782" s="111"/>
      <c r="L782" s="111"/>
      <c r="M782" s="113" t="s">
        <v>24</v>
      </c>
    </row>
    <row r="783" s="73" customFormat="1" customHeight="1" spans="1:13">
      <c r="A783" s="94">
        <v>779</v>
      </c>
      <c r="B783" s="100" t="s">
        <v>792</v>
      </c>
      <c r="C783" s="79" t="s">
        <v>923</v>
      </c>
      <c r="D783" s="85" t="s">
        <v>18</v>
      </c>
      <c r="E783" s="85" t="s">
        <v>914</v>
      </c>
      <c r="F783" s="109" t="s">
        <v>20</v>
      </c>
      <c r="G783" s="171"/>
      <c r="H783" s="171">
        <v>100</v>
      </c>
      <c r="I783" s="171">
        <f t="shared" si="12"/>
        <v>100</v>
      </c>
      <c r="J783" s="113" t="s">
        <v>21</v>
      </c>
      <c r="K783" s="111"/>
      <c r="L783" s="111"/>
      <c r="M783" s="113" t="s">
        <v>21</v>
      </c>
    </row>
    <row r="784" s="73" customFormat="1" customHeight="1" spans="1:13">
      <c r="A784" s="94">
        <v>780</v>
      </c>
      <c r="B784" s="100" t="s">
        <v>924</v>
      </c>
      <c r="C784" s="79" t="s">
        <v>925</v>
      </c>
      <c r="D784" s="85" t="s">
        <v>18</v>
      </c>
      <c r="E784" s="85" t="s">
        <v>926</v>
      </c>
      <c r="F784" s="109" t="s">
        <v>20</v>
      </c>
      <c r="G784" s="171">
        <v>100</v>
      </c>
      <c r="H784" s="171">
        <v>100</v>
      </c>
      <c r="I784" s="171">
        <f t="shared" si="12"/>
        <v>200</v>
      </c>
      <c r="J784" s="113" t="s">
        <v>24</v>
      </c>
      <c r="K784" s="111"/>
      <c r="L784" s="111"/>
      <c r="M784" s="113" t="s">
        <v>24</v>
      </c>
    </row>
    <row r="785" s="73" customFormat="1" customHeight="1" spans="1:13">
      <c r="A785" s="94">
        <v>781</v>
      </c>
      <c r="B785" s="100" t="s">
        <v>792</v>
      </c>
      <c r="C785" s="79" t="s">
        <v>927</v>
      </c>
      <c r="D785" s="85" t="s">
        <v>18</v>
      </c>
      <c r="E785" s="85" t="s">
        <v>914</v>
      </c>
      <c r="F785" s="109" t="s">
        <v>20</v>
      </c>
      <c r="G785" s="171">
        <v>100</v>
      </c>
      <c r="H785" s="171">
        <v>100</v>
      </c>
      <c r="I785" s="171">
        <f t="shared" si="12"/>
        <v>200</v>
      </c>
      <c r="J785" s="113" t="s">
        <v>24</v>
      </c>
      <c r="K785" s="111"/>
      <c r="L785" s="111"/>
      <c r="M785" s="113" t="s">
        <v>24</v>
      </c>
    </row>
    <row r="786" s="73" customFormat="1" customHeight="1" spans="1:13">
      <c r="A786" s="94">
        <v>782</v>
      </c>
      <c r="B786" s="100" t="s">
        <v>792</v>
      </c>
      <c r="C786" s="79" t="s">
        <v>928</v>
      </c>
      <c r="D786" s="85" t="s">
        <v>23</v>
      </c>
      <c r="E786" s="85" t="s">
        <v>914</v>
      </c>
      <c r="F786" s="109" t="s">
        <v>20</v>
      </c>
      <c r="G786" s="171"/>
      <c r="H786" s="171">
        <v>100</v>
      </c>
      <c r="I786" s="171">
        <f t="shared" si="12"/>
        <v>100</v>
      </c>
      <c r="J786" s="113" t="s">
        <v>21</v>
      </c>
      <c r="K786" s="111"/>
      <c r="L786" s="111"/>
      <c r="M786" s="113" t="s">
        <v>21</v>
      </c>
    </row>
    <row r="787" s="73" customFormat="1" customHeight="1" spans="1:13">
      <c r="A787" s="94">
        <v>783</v>
      </c>
      <c r="B787" s="100" t="s">
        <v>792</v>
      </c>
      <c r="C787" s="79" t="s">
        <v>929</v>
      </c>
      <c r="D787" s="85" t="s">
        <v>18</v>
      </c>
      <c r="E787" s="85" t="s">
        <v>801</v>
      </c>
      <c r="F787" s="109" t="s">
        <v>20</v>
      </c>
      <c r="G787" s="171">
        <v>100</v>
      </c>
      <c r="H787" s="171">
        <v>100</v>
      </c>
      <c r="I787" s="171">
        <f t="shared" si="12"/>
        <v>200</v>
      </c>
      <c r="J787" s="113" t="s">
        <v>24</v>
      </c>
      <c r="K787" s="111"/>
      <c r="L787" s="111"/>
      <c r="M787" s="113" t="s">
        <v>24</v>
      </c>
    </row>
    <row r="788" s="73" customFormat="1" customHeight="1" spans="1:13">
      <c r="A788" s="94">
        <v>784</v>
      </c>
      <c r="B788" s="100" t="s">
        <v>792</v>
      </c>
      <c r="C788" s="79" t="s">
        <v>930</v>
      </c>
      <c r="D788" s="85" t="s">
        <v>23</v>
      </c>
      <c r="E788" s="85" t="s">
        <v>801</v>
      </c>
      <c r="F788" s="109" t="s">
        <v>20</v>
      </c>
      <c r="G788" s="171">
        <v>100</v>
      </c>
      <c r="H788" s="171">
        <v>100</v>
      </c>
      <c r="I788" s="171">
        <f t="shared" si="12"/>
        <v>200</v>
      </c>
      <c r="J788" s="113" t="s">
        <v>24</v>
      </c>
      <c r="K788" s="111"/>
      <c r="L788" s="111"/>
      <c r="M788" s="113" t="s">
        <v>24</v>
      </c>
    </row>
    <row r="789" s="73" customFormat="1" customHeight="1" spans="1:13">
      <c r="A789" s="94">
        <v>785</v>
      </c>
      <c r="B789" s="100" t="s">
        <v>792</v>
      </c>
      <c r="C789" s="79" t="s">
        <v>931</v>
      </c>
      <c r="D789" s="85" t="s">
        <v>18</v>
      </c>
      <c r="E789" s="85" t="s">
        <v>801</v>
      </c>
      <c r="F789" s="109" t="s">
        <v>20</v>
      </c>
      <c r="G789" s="171">
        <v>100</v>
      </c>
      <c r="H789" s="171">
        <v>100</v>
      </c>
      <c r="I789" s="171">
        <f t="shared" si="12"/>
        <v>200</v>
      </c>
      <c r="J789" s="113" t="s">
        <v>24</v>
      </c>
      <c r="K789" s="111"/>
      <c r="L789" s="111"/>
      <c r="M789" s="113" t="s">
        <v>24</v>
      </c>
    </row>
    <row r="790" s="73" customFormat="1" customHeight="1" spans="1:13">
      <c r="A790" s="94">
        <v>786</v>
      </c>
      <c r="B790" s="100" t="s">
        <v>792</v>
      </c>
      <c r="C790" s="79" t="s">
        <v>932</v>
      </c>
      <c r="D790" s="85" t="s">
        <v>23</v>
      </c>
      <c r="E790" s="85" t="s">
        <v>803</v>
      </c>
      <c r="F790" s="109" t="s">
        <v>20</v>
      </c>
      <c r="G790" s="171">
        <v>100</v>
      </c>
      <c r="H790" s="171">
        <v>100</v>
      </c>
      <c r="I790" s="171">
        <f t="shared" si="12"/>
        <v>200</v>
      </c>
      <c r="J790" s="113" t="s">
        <v>24</v>
      </c>
      <c r="K790" s="111"/>
      <c r="L790" s="111"/>
      <c r="M790" s="113" t="s">
        <v>24</v>
      </c>
    </row>
    <row r="791" s="73" customFormat="1" customHeight="1" spans="1:13">
      <c r="A791" s="94">
        <v>787</v>
      </c>
      <c r="B791" s="100" t="s">
        <v>792</v>
      </c>
      <c r="C791" s="79" t="s">
        <v>933</v>
      </c>
      <c r="D791" s="85" t="s">
        <v>18</v>
      </c>
      <c r="E791" s="85" t="s">
        <v>803</v>
      </c>
      <c r="F791" s="109" t="s">
        <v>20</v>
      </c>
      <c r="G791" s="171"/>
      <c r="H791" s="171">
        <v>100</v>
      </c>
      <c r="I791" s="171">
        <f t="shared" si="12"/>
        <v>100</v>
      </c>
      <c r="J791" s="113" t="s">
        <v>21</v>
      </c>
      <c r="K791" s="111"/>
      <c r="L791" s="433"/>
      <c r="M791" s="113" t="s">
        <v>21</v>
      </c>
    </row>
    <row r="792" s="73" customFormat="1" customHeight="1" spans="1:13">
      <c r="A792" s="94">
        <v>788</v>
      </c>
      <c r="B792" s="100" t="s">
        <v>792</v>
      </c>
      <c r="C792" s="79" t="s">
        <v>934</v>
      </c>
      <c r="D792" s="85" t="s">
        <v>18</v>
      </c>
      <c r="E792" s="85" t="s">
        <v>828</v>
      </c>
      <c r="F792" s="109" t="s">
        <v>20</v>
      </c>
      <c r="G792" s="171">
        <v>100</v>
      </c>
      <c r="H792" s="171">
        <v>100</v>
      </c>
      <c r="I792" s="171">
        <f t="shared" si="12"/>
        <v>200</v>
      </c>
      <c r="J792" s="113" t="s">
        <v>24</v>
      </c>
      <c r="K792" s="111"/>
      <c r="L792" s="121"/>
      <c r="M792" s="113" t="s">
        <v>24</v>
      </c>
    </row>
    <row r="793" s="73" customFormat="1" customHeight="1" spans="1:13">
      <c r="A793" s="94">
        <v>789</v>
      </c>
      <c r="B793" s="100" t="s">
        <v>792</v>
      </c>
      <c r="C793" s="79" t="s">
        <v>935</v>
      </c>
      <c r="D793" s="79" t="s">
        <v>23</v>
      </c>
      <c r="E793" s="85" t="s">
        <v>936</v>
      </c>
      <c r="F793" s="109" t="s">
        <v>20</v>
      </c>
      <c r="G793" s="434">
        <v>100</v>
      </c>
      <c r="H793" s="434"/>
      <c r="I793" s="171">
        <f t="shared" si="12"/>
        <v>100</v>
      </c>
      <c r="J793" s="113" t="s">
        <v>24</v>
      </c>
      <c r="K793" s="111"/>
      <c r="L793" s="111"/>
      <c r="M793" s="113" t="s">
        <v>24</v>
      </c>
    </row>
    <row r="794" s="73" customFormat="1" customHeight="1" spans="1:13">
      <c r="A794" s="94">
        <v>790</v>
      </c>
      <c r="B794" s="100" t="s">
        <v>792</v>
      </c>
      <c r="C794" s="79" t="s">
        <v>937</v>
      </c>
      <c r="D794" s="85" t="s">
        <v>23</v>
      </c>
      <c r="E794" s="85" t="s">
        <v>936</v>
      </c>
      <c r="F794" s="109" t="s">
        <v>20</v>
      </c>
      <c r="G794" s="171">
        <v>100</v>
      </c>
      <c r="H794" s="171">
        <v>100</v>
      </c>
      <c r="I794" s="171">
        <f t="shared" si="12"/>
        <v>200</v>
      </c>
      <c r="J794" s="113" t="s">
        <v>24</v>
      </c>
      <c r="K794" s="111"/>
      <c r="L794" s="111"/>
      <c r="M794" s="113" t="s">
        <v>24</v>
      </c>
    </row>
    <row r="795" s="73" customFormat="1" customHeight="1" spans="1:13">
      <c r="A795" s="94">
        <v>791</v>
      </c>
      <c r="B795" s="100" t="s">
        <v>792</v>
      </c>
      <c r="C795" s="79" t="s">
        <v>938</v>
      </c>
      <c r="D795" s="85" t="s">
        <v>18</v>
      </c>
      <c r="E795" s="85" t="s">
        <v>936</v>
      </c>
      <c r="F795" s="109" t="s">
        <v>20</v>
      </c>
      <c r="G795" s="171">
        <v>100</v>
      </c>
      <c r="H795" s="171">
        <v>100</v>
      </c>
      <c r="I795" s="171">
        <f t="shared" si="12"/>
        <v>200</v>
      </c>
      <c r="J795" s="113" t="s">
        <v>24</v>
      </c>
      <c r="K795" s="111"/>
      <c r="L795" s="111"/>
      <c r="M795" s="113" t="s">
        <v>24</v>
      </c>
    </row>
    <row r="796" s="73" customFormat="1" customHeight="1" spans="1:13">
      <c r="A796" s="94">
        <v>792</v>
      </c>
      <c r="B796" s="100" t="s">
        <v>792</v>
      </c>
      <c r="C796" s="79" t="s">
        <v>939</v>
      </c>
      <c r="D796" s="85" t="s">
        <v>23</v>
      </c>
      <c r="E796" s="85" t="s">
        <v>936</v>
      </c>
      <c r="F796" s="109" t="s">
        <v>20</v>
      </c>
      <c r="G796" s="171"/>
      <c r="H796" s="171">
        <v>100</v>
      </c>
      <c r="I796" s="171">
        <f t="shared" si="12"/>
        <v>100</v>
      </c>
      <c r="J796" s="113" t="s">
        <v>21</v>
      </c>
      <c r="K796" s="111"/>
      <c r="L796" s="433"/>
      <c r="M796" s="113" t="s">
        <v>21</v>
      </c>
    </row>
    <row r="797" s="73" customFormat="1" customHeight="1" spans="1:13">
      <c r="A797" s="94">
        <v>793</v>
      </c>
      <c r="B797" s="100" t="s">
        <v>792</v>
      </c>
      <c r="C797" s="79" t="s">
        <v>940</v>
      </c>
      <c r="D797" s="85" t="s">
        <v>18</v>
      </c>
      <c r="E797" s="85" t="s">
        <v>936</v>
      </c>
      <c r="F797" s="109" t="s">
        <v>20</v>
      </c>
      <c r="G797" s="171">
        <v>100</v>
      </c>
      <c r="H797" s="171">
        <v>100</v>
      </c>
      <c r="I797" s="171">
        <f t="shared" si="12"/>
        <v>200</v>
      </c>
      <c r="J797" s="113" t="s">
        <v>24</v>
      </c>
      <c r="K797" s="111"/>
      <c r="L797" s="111"/>
      <c r="M797" s="113" t="s">
        <v>24</v>
      </c>
    </row>
    <row r="798" s="73" customFormat="1" customHeight="1" spans="1:13">
      <c r="A798" s="94">
        <v>794</v>
      </c>
      <c r="B798" s="100" t="s">
        <v>792</v>
      </c>
      <c r="C798" s="79" t="s">
        <v>941</v>
      </c>
      <c r="D798" s="85" t="s">
        <v>23</v>
      </c>
      <c r="E798" s="85" t="s">
        <v>942</v>
      </c>
      <c r="F798" s="109" t="s">
        <v>20</v>
      </c>
      <c r="G798" s="171"/>
      <c r="H798" s="171">
        <v>100</v>
      </c>
      <c r="I798" s="171">
        <f t="shared" si="12"/>
        <v>100</v>
      </c>
      <c r="J798" s="113" t="s">
        <v>21</v>
      </c>
      <c r="K798" s="111"/>
      <c r="L798" s="121"/>
      <c r="M798" s="113" t="s">
        <v>21</v>
      </c>
    </row>
    <row r="799" s="73" customFormat="1" customHeight="1" spans="1:13">
      <c r="A799" s="94">
        <v>795</v>
      </c>
      <c r="B799" s="100" t="s">
        <v>792</v>
      </c>
      <c r="C799" s="79" t="s">
        <v>943</v>
      </c>
      <c r="D799" s="85" t="s">
        <v>23</v>
      </c>
      <c r="E799" s="85" t="s">
        <v>942</v>
      </c>
      <c r="F799" s="109" t="s">
        <v>20</v>
      </c>
      <c r="G799" s="171">
        <v>100</v>
      </c>
      <c r="H799" s="171">
        <v>100</v>
      </c>
      <c r="I799" s="171">
        <f t="shared" si="12"/>
        <v>200</v>
      </c>
      <c r="J799" s="113" t="s">
        <v>24</v>
      </c>
      <c r="K799" s="111"/>
      <c r="L799" s="111"/>
      <c r="M799" s="113" t="s">
        <v>24</v>
      </c>
    </row>
    <row r="800" s="73" customFormat="1" customHeight="1" spans="1:13">
      <c r="A800" s="94">
        <v>796</v>
      </c>
      <c r="B800" s="100" t="s">
        <v>792</v>
      </c>
      <c r="C800" s="79" t="s">
        <v>944</v>
      </c>
      <c r="D800" s="85" t="s">
        <v>23</v>
      </c>
      <c r="E800" s="85" t="s">
        <v>942</v>
      </c>
      <c r="F800" s="109" t="s">
        <v>20</v>
      </c>
      <c r="G800" s="171">
        <v>100</v>
      </c>
      <c r="H800" s="171">
        <v>100</v>
      </c>
      <c r="I800" s="171">
        <f t="shared" si="12"/>
        <v>200</v>
      </c>
      <c r="J800" s="113" t="s">
        <v>24</v>
      </c>
      <c r="K800" s="111"/>
      <c r="L800" s="111"/>
      <c r="M800" s="113" t="s">
        <v>24</v>
      </c>
    </row>
    <row r="801" s="73" customFormat="1" customHeight="1" spans="1:13">
      <c r="A801" s="94">
        <v>797</v>
      </c>
      <c r="B801" s="100" t="s">
        <v>792</v>
      </c>
      <c r="C801" s="79" t="s">
        <v>945</v>
      </c>
      <c r="D801" s="85" t="s">
        <v>23</v>
      </c>
      <c r="E801" s="85" t="s">
        <v>942</v>
      </c>
      <c r="F801" s="109" t="s">
        <v>20</v>
      </c>
      <c r="G801" s="171">
        <v>100</v>
      </c>
      <c r="H801" s="171">
        <v>100</v>
      </c>
      <c r="I801" s="171">
        <f t="shared" si="12"/>
        <v>200</v>
      </c>
      <c r="J801" s="113" t="s">
        <v>24</v>
      </c>
      <c r="K801" s="111"/>
      <c r="L801" s="111"/>
      <c r="M801" s="113" t="s">
        <v>24</v>
      </c>
    </row>
    <row r="802" s="73" customFormat="1" customHeight="1" spans="1:13">
      <c r="A802" s="94">
        <v>798</v>
      </c>
      <c r="B802" s="100" t="s">
        <v>792</v>
      </c>
      <c r="C802" s="79" t="s">
        <v>946</v>
      </c>
      <c r="D802" s="85" t="s">
        <v>23</v>
      </c>
      <c r="E802" s="85" t="s">
        <v>942</v>
      </c>
      <c r="F802" s="109" t="s">
        <v>20</v>
      </c>
      <c r="G802" s="171">
        <v>100</v>
      </c>
      <c r="H802" s="171">
        <v>100</v>
      </c>
      <c r="I802" s="171">
        <f t="shared" si="12"/>
        <v>200</v>
      </c>
      <c r="J802" s="113" t="s">
        <v>24</v>
      </c>
      <c r="K802" s="111"/>
      <c r="L802" s="111"/>
      <c r="M802" s="113" t="s">
        <v>24</v>
      </c>
    </row>
    <row r="803" s="73" customFormat="1" customHeight="1" spans="1:13">
      <c r="A803" s="94">
        <v>799</v>
      </c>
      <c r="B803" s="100" t="s">
        <v>792</v>
      </c>
      <c r="C803" s="79" t="s">
        <v>947</v>
      </c>
      <c r="D803" s="85" t="s">
        <v>18</v>
      </c>
      <c r="E803" s="85" t="s">
        <v>942</v>
      </c>
      <c r="F803" s="109" t="s">
        <v>20</v>
      </c>
      <c r="G803" s="171">
        <v>100</v>
      </c>
      <c r="H803" s="171">
        <v>100</v>
      </c>
      <c r="I803" s="171">
        <f t="shared" si="12"/>
        <v>200</v>
      </c>
      <c r="J803" s="113" t="s">
        <v>24</v>
      </c>
      <c r="K803" s="111"/>
      <c r="L803" s="111"/>
      <c r="M803" s="113" t="s">
        <v>24</v>
      </c>
    </row>
    <row r="804" s="73" customFormat="1" customHeight="1" spans="1:13">
      <c r="A804" s="94">
        <v>800</v>
      </c>
      <c r="B804" s="100" t="s">
        <v>792</v>
      </c>
      <c r="C804" s="79" t="s">
        <v>948</v>
      </c>
      <c r="D804" s="85" t="s">
        <v>18</v>
      </c>
      <c r="E804" s="85" t="s">
        <v>903</v>
      </c>
      <c r="F804" s="109" t="s">
        <v>20</v>
      </c>
      <c r="G804" s="171">
        <v>100</v>
      </c>
      <c r="H804" s="171">
        <v>100</v>
      </c>
      <c r="I804" s="171">
        <f t="shared" si="12"/>
        <v>200</v>
      </c>
      <c r="J804" s="113" t="s">
        <v>24</v>
      </c>
      <c r="K804" s="111"/>
      <c r="L804" s="111"/>
      <c r="M804" s="113" t="s">
        <v>24</v>
      </c>
    </row>
    <row r="805" s="73" customFormat="1" customHeight="1" spans="1:13">
      <c r="A805" s="94">
        <v>801</v>
      </c>
      <c r="B805" s="100" t="s">
        <v>792</v>
      </c>
      <c r="C805" s="79" t="s">
        <v>949</v>
      </c>
      <c r="D805" s="85" t="s">
        <v>23</v>
      </c>
      <c r="E805" s="85" t="s">
        <v>805</v>
      </c>
      <c r="F805" s="109" t="s">
        <v>20</v>
      </c>
      <c r="G805" s="171">
        <v>100</v>
      </c>
      <c r="H805" s="171">
        <v>100</v>
      </c>
      <c r="I805" s="171">
        <f t="shared" si="12"/>
        <v>200</v>
      </c>
      <c r="J805" s="113" t="s">
        <v>24</v>
      </c>
      <c r="K805" s="111"/>
      <c r="L805" s="111"/>
      <c r="M805" s="113" t="s">
        <v>24</v>
      </c>
    </row>
    <row r="806" s="73" customFormat="1" customHeight="1" spans="1:13">
      <c r="A806" s="94">
        <v>802</v>
      </c>
      <c r="B806" s="100" t="s">
        <v>792</v>
      </c>
      <c r="C806" s="79" t="s">
        <v>950</v>
      </c>
      <c r="D806" s="85" t="s">
        <v>18</v>
      </c>
      <c r="E806" s="85" t="s">
        <v>821</v>
      </c>
      <c r="F806" s="109" t="s">
        <v>20</v>
      </c>
      <c r="G806" s="171"/>
      <c r="H806" s="171">
        <v>100</v>
      </c>
      <c r="I806" s="171">
        <f t="shared" si="12"/>
        <v>100</v>
      </c>
      <c r="J806" s="113" t="s">
        <v>21</v>
      </c>
      <c r="K806" s="111"/>
      <c r="L806" s="111"/>
      <c r="M806" s="113" t="s">
        <v>21</v>
      </c>
    </row>
    <row r="807" s="73" customFormat="1" customHeight="1" spans="1:13">
      <c r="A807" s="94">
        <v>803</v>
      </c>
      <c r="B807" s="100" t="s">
        <v>792</v>
      </c>
      <c r="C807" s="79" t="s">
        <v>951</v>
      </c>
      <c r="D807" s="85" t="s">
        <v>23</v>
      </c>
      <c r="E807" s="85" t="s">
        <v>903</v>
      </c>
      <c r="F807" s="109" t="s">
        <v>20</v>
      </c>
      <c r="G807" s="171"/>
      <c r="H807" s="171">
        <v>100</v>
      </c>
      <c r="I807" s="171">
        <f t="shared" si="12"/>
        <v>100</v>
      </c>
      <c r="J807" s="113" t="s">
        <v>21</v>
      </c>
      <c r="K807" s="111"/>
      <c r="L807" s="111"/>
      <c r="M807" s="113" t="s">
        <v>21</v>
      </c>
    </row>
    <row r="808" s="73" customFormat="1" customHeight="1" spans="1:13">
      <c r="A808" s="94">
        <v>804</v>
      </c>
      <c r="B808" s="100" t="s">
        <v>792</v>
      </c>
      <c r="C808" s="79" t="s">
        <v>952</v>
      </c>
      <c r="D808" s="85" t="s">
        <v>23</v>
      </c>
      <c r="E808" s="85" t="s">
        <v>914</v>
      </c>
      <c r="F808" s="109" t="s">
        <v>20</v>
      </c>
      <c r="G808" s="171">
        <v>100</v>
      </c>
      <c r="H808" s="171">
        <v>100</v>
      </c>
      <c r="I808" s="171">
        <f t="shared" si="12"/>
        <v>200</v>
      </c>
      <c r="J808" s="113" t="s">
        <v>24</v>
      </c>
      <c r="K808" s="111"/>
      <c r="L808" s="111"/>
      <c r="M808" s="113" t="s">
        <v>24</v>
      </c>
    </row>
    <row r="809" s="73" customFormat="1" customHeight="1" spans="1:13">
      <c r="A809" s="94">
        <v>805</v>
      </c>
      <c r="B809" s="100" t="s">
        <v>792</v>
      </c>
      <c r="C809" s="79" t="s">
        <v>953</v>
      </c>
      <c r="D809" s="85" t="s">
        <v>23</v>
      </c>
      <c r="E809" s="85" t="s">
        <v>936</v>
      </c>
      <c r="F809" s="109" t="s">
        <v>20</v>
      </c>
      <c r="G809" s="171"/>
      <c r="H809" s="171">
        <v>100</v>
      </c>
      <c r="I809" s="171">
        <f t="shared" si="12"/>
        <v>100</v>
      </c>
      <c r="J809" s="113" t="s">
        <v>21</v>
      </c>
      <c r="K809" s="111"/>
      <c r="L809" s="111"/>
      <c r="M809" s="113" t="s">
        <v>21</v>
      </c>
    </row>
    <row r="810" s="73" customFormat="1" customHeight="1" spans="1:13">
      <c r="A810" s="94">
        <v>806</v>
      </c>
      <c r="B810" s="100" t="s">
        <v>792</v>
      </c>
      <c r="C810" s="79" t="s">
        <v>954</v>
      </c>
      <c r="D810" s="85" t="s">
        <v>23</v>
      </c>
      <c r="E810" s="85" t="s">
        <v>914</v>
      </c>
      <c r="F810" s="109" t="s">
        <v>20</v>
      </c>
      <c r="G810" s="171">
        <v>100</v>
      </c>
      <c r="H810" s="171">
        <v>100</v>
      </c>
      <c r="I810" s="171">
        <f t="shared" si="12"/>
        <v>200</v>
      </c>
      <c r="J810" s="113" t="s">
        <v>24</v>
      </c>
      <c r="K810" s="111"/>
      <c r="L810" s="111"/>
      <c r="M810" s="113" t="s">
        <v>24</v>
      </c>
    </row>
    <row r="811" s="73" customFormat="1" customHeight="1" spans="1:13">
      <c r="A811" s="94">
        <v>807</v>
      </c>
      <c r="B811" s="100" t="s">
        <v>792</v>
      </c>
      <c r="C811" s="79" t="s">
        <v>955</v>
      </c>
      <c r="D811" s="85" t="s">
        <v>23</v>
      </c>
      <c r="E811" s="85" t="s">
        <v>832</v>
      </c>
      <c r="F811" s="109" t="s">
        <v>20</v>
      </c>
      <c r="G811" s="171">
        <v>100</v>
      </c>
      <c r="H811" s="171">
        <v>100</v>
      </c>
      <c r="I811" s="171">
        <f t="shared" si="12"/>
        <v>200</v>
      </c>
      <c r="J811" s="113" t="s">
        <v>24</v>
      </c>
      <c r="K811" s="111"/>
      <c r="L811" s="111"/>
      <c r="M811" s="113" t="s">
        <v>24</v>
      </c>
    </row>
    <row r="812" s="73" customFormat="1" customHeight="1" spans="1:13">
      <c r="A812" s="94">
        <v>808</v>
      </c>
      <c r="B812" s="100" t="s">
        <v>792</v>
      </c>
      <c r="C812" s="79" t="s">
        <v>956</v>
      </c>
      <c r="D812" s="85" t="s">
        <v>23</v>
      </c>
      <c r="E812" s="85" t="s">
        <v>936</v>
      </c>
      <c r="F812" s="109" t="s">
        <v>20</v>
      </c>
      <c r="G812" s="171"/>
      <c r="H812" s="171">
        <v>100</v>
      </c>
      <c r="I812" s="171">
        <f t="shared" si="12"/>
        <v>100</v>
      </c>
      <c r="J812" s="113" t="s">
        <v>21</v>
      </c>
      <c r="K812" s="111"/>
      <c r="L812" s="111"/>
      <c r="M812" s="113" t="s">
        <v>21</v>
      </c>
    </row>
    <row r="813" s="73" customFormat="1" customHeight="1" spans="1:13">
      <c r="A813" s="94">
        <v>809</v>
      </c>
      <c r="B813" s="100" t="s">
        <v>792</v>
      </c>
      <c r="C813" s="79" t="s">
        <v>957</v>
      </c>
      <c r="D813" s="85" t="s">
        <v>23</v>
      </c>
      <c r="E813" s="85" t="s">
        <v>794</v>
      </c>
      <c r="F813" s="109" t="s">
        <v>20</v>
      </c>
      <c r="G813" s="171">
        <v>100</v>
      </c>
      <c r="H813" s="171">
        <v>100</v>
      </c>
      <c r="I813" s="171">
        <f t="shared" si="12"/>
        <v>200</v>
      </c>
      <c r="J813" s="113" t="s">
        <v>24</v>
      </c>
      <c r="K813" s="111"/>
      <c r="L813" s="111"/>
      <c r="M813" s="113" t="s">
        <v>24</v>
      </c>
    </row>
    <row r="814" s="73" customFormat="1" customHeight="1" spans="1:13">
      <c r="A814" s="94">
        <v>810</v>
      </c>
      <c r="B814" s="100" t="s">
        <v>792</v>
      </c>
      <c r="C814" s="79" t="s">
        <v>958</v>
      </c>
      <c r="D814" s="85" t="s">
        <v>23</v>
      </c>
      <c r="E814" s="85" t="s">
        <v>868</v>
      </c>
      <c r="F814" s="109" t="s">
        <v>20</v>
      </c>
      <c r="G814" s="171"/>
      <c r="H814" s="171">
        <v>100</v>
      </c>
      <c r="I814" s="171">
        <f t="shared" si="12"/>
        <v>100</v>
      </c>
      <c r="J814" s="113" t="s">
        <v>21</v>
      </c>
      <c r="K814" s="111"/>
      <c r="L814" s="111"/>
      <c r="M814" s="113" t="s">
        <v>21</v>
      </c>
    </row>
    <row r="815" s="73" customFormat="1" customHeight="1" spans="1:13">
      <c r="A815" s="94">
        <v>811</v>
      </c>
      <c r="B815" s="100" t="s">
        <v>792</v>
      </c>
      <c r="C815" s="79" t="s">
        <v>959</v>
      </c>
      <c r="D815" s="85" t="s">
        <v>18</v>
      </c>
      <c r="E815" s="85" t="s">
        <v>868</v>
      </c>
      <c r="F815" s="109" t="s">
        <v>20</v>
      </c>
      <c r="G815" s="171"/>
      <c r="H815" s="171">
        <v>100</v>
      </c>
      <c r="I815" s="171">
        <f t="shared" si="12"/>
        <v>100</v>
      </c>
      <c r="J815" s="113" t="s">
        <v>21</v>
      </c>
      <c r="K815" s="111"/>
      <c r="L815" s="111"/>
      <c r="M815" s="113" t="s">
        <v>21</v>
      </c>
    </row>
    <row r="816" s="73" customFormat="1" customHeight="1" spans="1:13">
      <c r="A816" s="94">
        <v>812</v>
      </c>
      <c r="B816" s="100" t="s">
        <v>792</v>
      </c>
      <c r="C816" s="79" t="s">
        <v>960</v>
      </c>
      <c r="D816" s="85" t="s">
        <v>23</v>
      </c>
      <c r="E816" s="85" t="s">
        <v>803</v>
      </c>
      <c r="F816" s="109" t="s">
        <v>20</v>
      </c>
      <c r="G816" s="171">
        <v>100</v>
      </c>
      <c r="H816" s="171">
        <v>100</v>
      </c>
      <c r="I816" s="171">
        <f t="shared" si="12"/>
        <v>200</v>
      </c>
      <c r="J816" s="113" t="s">
        <v>24</v>
      </c>
      <c r="K816" s="111"/>
      <c r="L816" s="111"/>
      <c r="M816" s="113" t="s">
        <v>24</v>
      </c>
    </row>
    <row r="817" s="73" customFormat="1" customHeight="1" spans="1:13">
      <c r="A817" s="94">
        <v>813</v>
      </c>
      <c r="B817" s="100" t="s">
        <v>792</v>
      </c>
      <c r="C817" s="79" t="s">
        <v>961</v>
      </c>
      <c r="D817" s="85" t="s">
        <v>18</v>
      </c>
      <c r="E817" s="85" t="s">
        <v>942</v>
      </c>
      <c r="F817" s="109" t="s">
        <v>20</v>
      </c>
      <c r="G817" s="171">
        <v>100</v>
      </c>
      <c r="H817" s="171">
        <v>100</v>
      </c>
      <c r="I817" s="171">
        <f t="shared" si="12"/>
        <v>200</v>
      </c>
      <c r="J817" s="113" t="s">
        <v>24</v>
      </c>
      <c r="K817" s="111"/>
      <c r="L817" s="433"/>
      <c r="M817" s="113" t="s">
        <v>24</v>
      </c>
    </row>
    <row r="818" s="73" customFormat="1" customHeight="1" spans="1:13">
      <c r="A818" s="94">
        <v>814</v>
      </c>
      <c r="B818" s="100" t="s">
        <v>792</v>
      </c>
      <c r="C818" s="79" t="s">
        <v>962</v>
      </c>
      <c r="D818" s="85" t="s">
        <v>18</v>
      </c>
      <c r="E818" s="85" t="s">
        <v>942</v>
      </c>
      <c r="F818" s="109" t="s">
        <v>20</v>
      </c>
      <c r="G818" s="171">
        <v>100</v>
      </c>
      <c r="H818" s="171">
        <v>100</v>
      </c>
      <c r="I818" s="171">
        <f t="shared" si="12"/>
        <v>200</v>
      </c>
      <c r="J818" s="113" t="s">
        <v>24</v>
      </c>
      <c r="K818" s="111"/>
      <c r="L818" s="121"/>
      <c r="M818" s="113" t="s">
        <v>24</v>
      </c>
    </row>
    <row r="819" s="73" customFormat="1" customHeight="1" spans="1:13">
      <c r="A819" s="94">
        <v>815</v>
      </c>
      <c r="B819" s="100" t="s">
        <v>792</v>
      </c>
      <c r="C819" s="79" t="s">
        <v>963</v>
      </c>
      <c r="D819" s="85" t="s">
        <v>23</v>
      </c>
      <c r="E819" s="85" t="s">
        <v>942</v>
      </c>
      <c r="F819" s="109" t="s">
        <v>20</v>
      </c>
      <c r="G819" s="171">
        <v>100</v>
      </c>
      <c r="H819" s="171">
        <v>100</v>
      </c>
      <c r="I819" s="171">
        <f t="shared" si="12"/>
        <v>200</v>
      </c>
      <c r="J819" s="113" t="s">
        <v>24</v>
      </c>
      <c r="K819" s="111"/>
      <c r="L819" s="111"/>
      <c r="M819" s="113" t="s">
        <v>24</v>
      </c>
    </row>
    <row r="820" s="73" customFormat="1" customHeight="1" spans="1:13">
      <c r="A820" s="94">
        <v>816</v>
      </c>
      <c r="B820" s="100" t="s">
        <v>792</v>
      </c>
      <c r="C820" s="79" t="s">
        <v>964</v>
      </c>
      <c r="D820" s="85" t="s">
        <v>23</v>
      </c>
      <c r="E820" s="85" t="s">
        <v>821</v>
      </c>
      <c r="F820" s="109" t="s">
        <v>20</v>
      </c>
      <c r="G820" s="171"/>
      <c r="H820" s="171">
        <v>100</v>
      </c>
      <c r="I820" s="171">
        <f t="shared" si="12"/>
        <v>100</v>
      </c>
      <c r="J820" s="113" t="s">
        <v>21</v>
      </c>
      <c r="K820" s="111"/>
      <c r="L820" s="111"/>
      <c r="M820" s="113" t="s">
        <v>21</v>
      </c>
    </row>
    <row r="821" s="73" customFormat="1" customHeight="1" spans="1:13">
      <c r="A821" s="94">
        <v>817</v>
      </c>
      <c r="B821" s="446" t="s">
        <v>792</v>
      </c>
      <c r="C821" s="210" t="s">
        <v>965</v>
      </c>
      <c r="D821" s="210" t="s">
        <v>18</v>
      </c>
      <c r="E821" s="210" t="s">
        <v>801</v>
      </c>
      <c r="F821" s="109" t="s">
        <v>20</v>
      </c>
      <c r="G821" s="447"/>
      <c r="H821" s="447">
        <v>100</v>
      </c>
      <c r="I821" s="171">
        <f t="shared" si="12"/>
        <v>100</v>
      </c>
      <c r="J821" s="316" t="s">
        <v>21</v>
      </c>
      <c r="K821" s="111"/>
      <c r="L821" s="111"/>
      <c r="M821" s="316" t="s">
        <v>21</v>
      </c>
    </row>
    <row r="822" s="73" customFormat="1" customHeight="1" spans="1:13">
      <c r="A822" s="94">
        <v>818</v>
      </c>
      <c r="B822" s="100" t="s">
        <v>792</v>
      </c>
      <c r="C822" s="79" t="s">
        <v>966</v>
      </c>
      <c r="D822" s="85" t="s">
        <v>23</v>
      </c>
      <c r="E822" s="85" t="s">
        <v>832</v>
      </c>
      <c r="F822" s="109" t="s">
        <v>20</v>
      </c>
      <c r="G822" s="171">
        <v>100</v>
      </c>
      <c r="H822" s="171">
        <v>100</v>
      </c>
      <c r="I822" s="171">
        <f t="shared" si="12"/>
        <v>200</v>
      </c>
      <c r="J822" s="113" t="s">
        <v>24</v>
      </c>
      <c r="K822" s="111"/>
      <c r="L822" s="111"/>
      <c r="M822" s="113" t="s">
        <v>24</v>
      </c>
    </row>
    <row r="823" s="73" customFormat="1" customHeight="1" spans="1:13">
      <c r="A823" s="94">
        <v>819</v>
      </c>
      <c r="B823" s="100" t="s">
        <v>792</v>
      </c>
      <c r="C823" s="79" t="s">
        <v>967</v>
      </c>
      <c r="D823" s="85" t="s">
        <v>23</v>
      </c>
      <c r="E823" s="85" t="s">
        <v>968</v>
      </c>
      <c r="F823" s="109" t="s">
        <v>20</v>
      </c>
      <c r="G823" s="171">
        <v>100</v>
      </c>
      <c r="H823" s="171">
        <v>100</v>
      </c>
      <c r="I823" s="171">
        <f t="shared" si="12"/>
        <v>200</v>
      </c>
      <c r="J823" s="113" t="s">
        <v>24</v>
      </c>
      <c r="K823" s="111"/>
      <c r="L823" s="111"/>
      <c r="M823" s="113" t="s">
        <v>24</v>
      </c>
    </row>
    <row r="824" s="73" customFormat="1" customHeight="1" spans="1:13">
      <c r="A824" s="94">
        <v>820</v>
      </c>
      <c r="B824" s="100" t="s">
        <v>792</v>
      </c>
      <c r="C824" s="79" t="s">
        <v>969</v>
      </c>
      <c r="D824" s="85" t="s">
        <v>18</v>
      </c>
      <c r="E824" s="85" t="s">
        <v>862</v>
      </c>
      <c r="F824" s="109" t="s">
        <v>20</v>
      </c>
      <c r="G824" s="171"/>
      <c r="H824" s="171">
        <v>100</v>
      </c>
      <c r="I824" s="171">
        <f t="shared" si="12"/>
        <v>100</v>
      </c>
      <c r="J824" s="113" t="s">
        <v>21</v>
      </c>
      <c r="K824" s="111"/>
      <c r="L824" s="111"/>
      <c r="M824" s="113" t="s">
        <v>21</v>
      </c>
    </row>
    <row r="825" s="73" customFormat="1" customHeight="1" spans="1:13">
      <c r="A825" s="94">
        <v>821</v>
      </c>
      <c r="B825" s="100" t="s">
        <v>792</v>
      </c>
      <c r="C825" s="79" t="s">
        <v>970</v>
      </c>
      <c r="D825" s="85" t="s">
        <v>23</v>
      </c>
      <c r="E825" s="85" t="s">
        <v>832</v>
      </c>
      <c r="F825" s="109" t="s">
        <v>20</v>
      </c>
      <c r="G825" s="171">
        <v>100</v>
      </c>
      <c r="H825" s="171">
        <v>100</v>
      </c>
      <c r="I825" s="171">
        <f t="shared" si="12"/>
        <v>200</v>
      </c>
      <c r="J825" s="113" t="s">
        <v>24</v>
      </c>
      <c r="K825" s="111"/>
      <c r="L825" s="111"/>
      <c r="M825" s="113" t="s">
        <v>24</v>
      </c>
    </row>
    <row r="826" s="73" customFormat="1" customHeight="1" spans="1:13">
      <c r="A826" s="94">
        <v>822</v>
      </c>
      <c r="B826" s="100" t="s">
        <v>792</v>
      </c>
      <c r="C826" s="79" t="s">
        <v>971</v>
      </c>
      <c r="D826" s="85" t="s">
        <v>23</v>
      </c>
      <c r="E826" s="85" t="s">
        <v>859</v>
      </c>
      <c r="F826" s="109" t="s">
        <v>20</v>
      </c>
      <c r="G826" s="171"/>
      <c r="H826" s="171">
        <v>100</v>
      </c>
      <c r="I826" s="171">
        <f t="shared" si="12"/>
        <v>100</v>
      </c>
      <c r="J826" s="113" t="s">
        <v>21</v>
      </c>
      <c r="K826" s="111"/>
      <c r="L826" s="111"/>
      <c r="M826" s="113" t="s">
        <v>21</v>
      </c>
    </row>
    <row r="827" s="73" customFormat="1" customHeight="1" spans="1:13">
      <c r="A827" s="94">
        <v>823</v>
      </c>
      <c r="B827" s="100" t="s">
        <v>792</v>
      </c>
      <c r="C827" s="79" t="s">
        <v>972</v>
      </c>
      <c r="D827" s="85" t="s">
        <v>23</v>
      </c>
      <c r="E827" s="85" t="s">
        <v>862</v>
      </c>
      <c r="F827" s="109" t="s">
        <v>20</v>
      </c>
      <c r="G827" s="171">
        <v>100</v>
      </c>
      <c r="H827" s="171">
        <v>100</v>
      </c>
      <c r="I827" s="171">
        <f t="shared" si="12"/>
        <v>200</v>
      </c>
      <c r="J827" s="113" t="s">
        <v>24</v>
      </c>
      <c r="K827" s="111"/>
      <c r="L827" s="111"/>
      <c r="M827" s="113" t="s">
        <v>24</v>
      </c>
    </row>
    <row r="828" s="73" customFormat="1" customHeight="1" spans="1:13">
      <c r="A828" s="94">
        <v>824</v>
      </c>
      <c r="B828" s="100" t="s">
        <v>792</v>
      </c>
      <c r="C828" s="79" t="s">
        <v>973</v>
      </c>
      <c r="D828" s="85" t="s">
        <v>18</v>
      </c>
      <c r="E828" s="85" t="s">
        <v>903</v>
      </c>
      <c r="F828" s="109" t="s">
        <v>20</v>
      </c>
      <c r="G828" s="171"/>
      <c r="H828" s="171">
        <v>100</v>
      </c>
      <c r="I828" s="171">
        <f t="shared" si="12"/>
        <v>100</v>
      </c>
      <c r="J828" s="113" t="s">
        <v>21</v>
      </c>
      <c r="K828" s="111"/>
      <c r="L828" s="111"/>
      <c r="M828" s="113" t="s">
        <v>21</v>
      </c>
    </row>
    <row r="829" s="73" customFormat="1" customHeight="1" spans="1:13">
      <c r="A829" s="94">
        <v>825</v>
      </c>
      <c r="B829" s="100" t="s">
        <v>792</v>
      </c>
      <c r="C829" s="79" t="s">
        <v>974</v>
      </c>
      <c r="D829" s="85" t="s">
        <v>18</v>
      </c>
      <c r="E829" s="85" t="s">
        <v>942</v>
      </c>
      <c r="F829" s="109" t="s">
        <v>20</v>
      </c>
      <c r="G829" s="171">
        <v>100</v>
      </c>
      <c r="H829" s="171">
        <v>100</v>
      </c>
      <c r="I829" s="171">
        <f t="shared" si="12"/>
        <v>200</v>
      </c>
      <c r="J829" s="113" t="s">
        <v>24</v>
      </c>
      <c r="K829" s="111"/>
      <c r="L829" s="433"/>
      <c r="M829" s="113" t="s">
        <v>24</v>
      </c>
    </row>
    <row r="830" s="73" customFormat="1" customHeight="1" spans="1:13">
      <c r="A830" s="94">
        <v>826</v>
      </c>
      <c r="B830" s="100" t="s">
        <v>792</v>
      </c>
      <c r="C830" s="79" t="s">
        <v>975</v>
      </c>
      <c r="D830" s="85" t="s">
        <v>18</v>
      </c>
      <c r="E830" s="85" t="s">
        <v>805</v>
      </c>
      <c r="F830" s="109" t="s">
        <v>20</v>
      </c>
      <c r="G830" s="171"/>
      <c r="H830" s="171">
        <v>100</v>
      </c>
      <c r="I830" s="171">
        <f t="shared" si="12"/>
        <v>100</v>
      </c>
      <c r="J830" s="113" t="s">
        <v>21</v>
      </c>
      <c r="K830" s="111"/>
      <c r="L830" s="121"/>
      <c r="M830" s="113" t="s">
        <v>21</v>
      </c>
    </row>
    <row r="831" s="73" customFormat="1" customHeight="1" spans="1:13">
      <c r="A831" s="94">
        <v>827</v>
      </c>
      <c r="B831" s="100" t="s">
        <v>792</v>
      </c>
      <c r="C831" s="79" t="s">
        <v>976</v>
      </c>
      <c r="D831" s="85" t="s">
        <v>18</v>
      </c>
      <c r="E831" s="85" t="s">
        <v>914</v>
      </c>
      <c r="F831" s="109" t="s">
        <v>20</v>
      </c>
      <c r="G831" s="171"/>
      <c r="H831" s="171">
        <v>100</v>
      </c>
      <c r="I831" s="171">
        <f t="shared" si="12"/>
        <v>100</v>
      </c>
      <c r="J831" s="113" t="s">
        <v>21</v>
      </c>
      <c r="K831" s="111"/>
      <c r="L831" s="121"/>
      <c r="M831" s="113" t="s">
        <v>21</v>
      </c>
    </row>
    <row r="832" s="73" customFormat="1" customHeight="1" spans="1:13">
      <c r="A832" s="94">
        <v>828</v>
      </c>
      <c r="B832" s="100" t="s">
        <v>792</v>
      </c>
      <c r="C832" s="79" t="s">
        <v>977</v>
      </c>
      <c r="D832" s="85" t="s">
        <v>23</v>
      </c>
      <c r="E832" s="85" t="s">
        <v>903</v>
      </c>
      <c r="F832" s="109" t="s">
        <v>20</v>
      </c>
      <c r="G832" s="171"/>
      <c r="H832" s="171">
        <v>100</v>
      </c>
      <c r="I832" s="171">
        <f t="shared" si="12"/>
        <v>100</v>
      </c>
      <c r="J832" s="113" t="s">
        <v>21</v>
      </c>
      <c r="K832" s="111"/>
      <c r="L832" s="111"/>
      <c r="M832" s="113" t="s">
        <v>21</v>
      </c>
    </row>
    <row r="833" s="73" customFormat="1" customHeight="1" spans="1:13">
      <c r="A833" s="94">
        <v>829</v>
      </c>
      <c r="B833" s="100" t="s">
        <v>792</v>
      </c>
      <c r="C833" s="79" t="s">
        <v>978</v>
      </c>
      <c r="D833" s="85" t="s">
        <v>23</v>
      </c>
      <c r="E833" s="85" t="s">
        <v>821</v>
      </c>
      <c r="F833" s="109" t="s">
        <v>20</v>
      </c>
      <c r="G833" s="171"/>
      <c r="H833" s="171">
        <v>100</v>
      </c>
      <c r="I833" s="171">
        <f t="shared" si="12"/>
        <v>100</v>
      </c>
      <c r="J833" s="113" t="s">
        <v>21</v>
      </c>
      <c r="K833" s="111"/>
      <c r="L833" s="111"/>
      <c r="M833" s="113" t="s">
        <v>21</v>
      </c>
    </row>
    <row r="834" s="73" customFormat="1" customHeight="1" spans="1:13">
      <c r="A834" s="94">
        <v>830</v>
      </c>
      <c r="B834" s="100" t="s">
        <v>792</v>
      </c>
      <c r="C834" s="79" t="s">
        <v>979</v>
      </c>
      <c r="D834" s="85" t="s">
        <v>18</v>
      </c>
      <c r="E834" s="85" t="s">
        <v>885</v>
      </c>
      <c r="F834" s="109" t="s">
        <v>20</v>
      </c>
      <c r="G834" s="171"/>
      <c r="H834" s="171">
        <v>100</v>
      </c>
      <c r="I834" s="171">
        <f t="shared" si="12"/>
        <v>100</v>
      </c>
      <c r="J834" s="113" t="s">
        <v>21</v>
      </c>
      <c r="K834" s="111"/>
      <c r="L834" s="111"/>
      <c r="M834" s="113" t="s">
        <v>21</v>
      </c>
    </row>
    <row r="835" s="73" customFormat="1" customHeight="1" spans="1:13">
      <c r="A835" s="94">
        <v>831</v>
      </c>
      <c r="B835" s="100" t="s">
        <v>792</v>
      </c>
      <c r="C835" s="79" t="s">
        <v>980</v>
      </c>
      <c r="D835" s="85" t="s">
        <v>23</v>
      </c>
      <c r="E835" s="85" t="s">
        <v>936</v>
      </c>
      <c r="F835" s="109" t="s">
        <v>20</v>
      </c>
      <c r="G835" s="171">
        <v>100</v>
      </c>
      <c r="H835" s="171">
        <v>100</v>
      </c>
      <c r="I835" s="171">
        <f t="shared" si="12"/>
        <v>200</v>
      </c>
      <c r="J835" s="113" t="s">
        <v>24</v>
      </c>
      <c r="K835" s="111"/>
      <c r="L835" s="111"/>
      <c r="M835" s="113" t="s">
        <v>24</v>
      </c>
    </row>
    <row r="836" s="73" customFormat="1" customHeight="1" spans="1:13">
      <c r="A836" s="94">
        <v>832</v>
      </c>
      <c r="B836" s="100" t="s">
        <v>792</v>
      </c>
      <c r="C836" s="79" t="s">
        <v>981</v>
      </c>
      <c r="D836" s="85" t="s">
        <v>23</v>
      </c>
      <c r="E836" s="85" t="s">
        <v>805</v>
      </c>
      <c r="F836" s="109" t="s">
        <v>20</v>
      </c>
      <c r="G836" s="171"/>
      <c r="H836" s="171">
        <v>100</v>
      </c>
      <c r="I836" s="171">
        <f t="shared" si="12"/>
        <v>100</v>
      </c>
      <c r="J836" s="113" t="s">
        <v>21</v>
      </c>
      <c r="K836" s="111"/>
      <c r="L836" s="433"/>
      <c r="M836" s="113" t="s">
        <v>21</v>
      </c>
    </row>
    <row r="837" s="73" customFormat="1" customHeight="1" spans="1:13">
      <c r="A837" s="94">
        <v>833</v>
      </c>
      <c r="B837" s="100" t="s">
        <v>792</v>
      </c>
      <c r="C837" s="79" t="s">
        <v>982</v>
      </c>
      <c r="D837" s="85" t="s">
        <v>23</v>
      </c>
      <c r="E837" s="85" t="s">
        <v>803</v>
      </c>
      <c r="F837" s="109" t="s">
        <v>20</v>
      </c>
      <c r="G837" s="171">
        <v>100</v>
      </c>
      <c r="H837" s="171">
        <v>100</v>
      </c>
      <c r="I837" s="171">
        <f t="shared" ref="I837:I900" si="13">G837+H837</f>
        <v>200</v>
      </c>
      <c r="J837" s="113" t="s">
        <v>24</v>
      </c>
      <c r="K837" s="111"/>
      <c r="L837" s="121"/>
      <c r="M837" s="113" t="s">
        <v>24</v>
      </c>
    </row>
    <row r="838" s="73" customFormat="1" customHeight="1" spans="1:13">
      <c r="A838" s="94">
        <v>834</v>
      </c>
      <c r="B838" s="100" t="s">
        <v>792</v>
      </c>
      <c r="C838" s="79" t="s">
        <v>983</v>
      </c>
      <c r="D838" s="85" t="s">
        <v>18</v>
      </c>
      <c r="E838" s="85" t="s">
        <v>862</v>
      </c>
      <c r="F838" s="109" t="s">
        <v>20</v>
      </c>
      <c r="G838" s="171"/>
      <c r="H838" s="171">
        <v>100</v>
      </c>
      <c r="I838" s="171">
        <f t="shared" si="13"/>
        <v>100</v>
      </c>
      <c r="J838" s="113" t="s">
        <v>21</v>
      </c>
      <c r="K838" s="111"/>
      <c r="L838" s="111"/>
      <c r="M838" s="113" t="s">
        <v>21</v>
      </c>
    </row>
    <row r="839" s="73" customFormat="1" customHeight="1" spans="1:13">
      <c r="A839" s="94">
        <v>835</v>
      </c>
      <c r="B839" s="100" t="s">
        <v>792</v>
      </c>
      <c r="C839" s="79" t="s">
        <v>984</v>
      </c>
      <c r="D839" s="85" t="s">
        <v>18</v>
      </c>
      <c r="E839" s="85" t="s">
        <v>868</v>
      </c>
      <c r="F839" s="109" t="s">
        <v>20</v>
      </c>
      <c r="G839" s="171"/>
      <c r="H839" s="171">
        <v>100</v>
      </c>
      <c r="I839" s="171">
        <f t="shared" si="13"/>
        <v>100</v>
      </c>
      <c r="J839" s="113" t="s">
        <v>21</v>
      </c>
      <c r="K839" s="111"/>
      <c r="L839" s="111"/>
      <c r="M839" s="113" t="s">
        <v>21</v>
      </c>
    </row>
    <row r="840" s="73" customFormat="1" customHeight="1" spans="1:13">
      <c r="A840" s="94">
        <v>836</v>
      </c>
      <c r="B840" s="100" t="s">
        <v>792</v>
      </c>
      <c r="C840" s="79" t="s">
        <v>985</v>
      </c>
      <c r="D840" s="85" t="s">
        <v>23</v>
      </c>
      <c r="E840" s="85" t="s">
        <v>862</v>
      </c>
      <c r="F840" s="109" t="s">
        <v>20</v>
      </c>
      <c r="G840" s="171">
        <v>100</v>
      </c>
      <c r="H840" s="171">
        <v>100</v>
      </c>
      <c r="I840" s="171">
        <f t="shared" si="13"/>
        <v>200</v>
      </c>
      <c r="J840" s="113" t="s">
        <v>24</v>
      </c>
      <c r="K840" s="111"/>
      <c r="L840" s="121"/>
      <c r="M840" s="113" t="s">
        <v>24</v>
      </c>
    </row>
    <row r="841" s="73" customFormat="1" customHeight="1" spans="1:13">
      <c r="A841" s="94">
        <v>837</v>
      </c>
      <c r="B841" s="100" t="s">
        <v>792</v>
      </c>
      <c r="C841" s="79" t="s">
        <v>986</v>
      </c>
      <c r="D841" s="85" t="s">
        <v>18</v>
      </c>
      <c r="E841" s="85" t="s">
        <v>801</v>
      </c>
      <c r="F841" s="109" t="s">
        <v>20</v>
      </c>
      <c r="G841" s="434"/>
      <c r="H841" s="434">
        <v>100</v>
      </c>
      <c r="I841" s="171">
        <f t="shared" si="13"/>
        <v>100</v>
      </c>
      <c r="J841" s="113" t="s">
        <v>21</v>
      </c>
      <c r="K841" s="111"/>
      <c r="L841" s="111"/>
      <c r="M841" s="113" t="s">
        <v>21</v>
      </c>
    </row>
    <row r="842" s="73" customFormat="1" customHeight="1" spans="1:13">
      <c r="A842" s="94">
        <v>838</v>
      </c>
      <c r="B842" s="100" t="s">
        <v>792</v>
      </c>
      <c r="C842" s="79" t="s">
        <v>987</v>
      </c>
      <c r="D842" s="85" t="s">
        <v>23</v>
      </c>
      <c r="E842" s="85" t="s">
        <v>801</v>
      </c>
      <c r="F842" s="109" t="s">
        <v>20</v>
      </c>
      <c r="G842" s="171">
        <v>100</v>
      </c>
      <c r="H842" s="171">
        <v>100</v>
      </c>
      <c r="I842" s="171">
        <f t="shared" si="13"/>
        <v>200</v>
      </c>
      <c r="J842" s="113" t="s">
        <v>24</v>
      </c>
      <c r="K842" s="111"/>
      <c r="L842" s="111"/>
      <c r="M842" s="113" t="s">
        <v>24</v>
      </c>
    </row>
    <row r="843" s="73" customFormat="1" customHeight="1" spans="1:13">
      <c r="A843" s="94">
        <v>839</v>
      </c>
      <c r="B843" s="100" t="s">
        <v>792</v>
      </c>
      <c r="C843" s="79" t="s">
        <v>988</v>
      </c>
      <c r="D843" s="85" t="s">
        <v>23</v>
      </c>
      <c r="E843" s="85" t="s">
        <v>936</v>
      </c>
      <c r="F843" s="109" t="s">
        <v>20</v>
      </c>
      <c r="G843" s="171"/>
      <c r="H843" s="171">
        <v>100</v>
      </c>
      <c r="I843" s="171">
        <f t="shared" si="13"/>
        <v>100</v>
      </c>
      <c r="J843" s="113" t="s">
        <v>21</v>
      </c>
      <c r="K843" s="111"/>
      <c r="L843" s="111"/>
      <c r="M843" s="113" t="s">
        <v>21</v>
      </c>
    </row>
    <row r="844" s="73" customFormat="1" customHeight="1" spans="1:13">
      <c r="A844" s="94">
        <v>840</v>
      </c>
      <c r="B844" s="100" t="s">
        <v>792</v>
      </c>
      <c r="C844" s="79" t="s">
        <v>989</v>
      </c>
      <c r="D844" s="85" t="s">
        <v>23</v>
      </c>
      <c r="E844" s="85" t="s">
        <v>903</v>
      </c>
      <c r="F844" s="109" t="s">
        <v>20</v>
      </c>
      <c r="G844" s="171"/>
      <c r="H844" s="171">
        <v>100</v>
      </c>
      <c r="I844" s="171">
        <f t="shared" si="13"/>
        <v>100</v>
      </c>
      <c r="J844" s="113" t="s">
        <v>21</v>
      </c>
      <c r="K844" s="111"/>
      <c r="L844" s="111"/>
      <c r="M844" s="113" t="s">
        <v>21</v>
      </c>
    </row>
    <row r="845" s="73" customFormat="1" customHeight="1" spans="1:13">
      <c r="A845" s="94">
        <v>841</v>
      </c>
      <c r="B845" s="100" t="s">
        <v>792</v>
      </c>
      <c r="C845" s="79" t="s">
        <v>990</v>
      </c>
      <c r="D845" s="85" t="s">
        <v>18</v>
      </c>
      <c r="E845" s="85" t="s">
        <v>859</v>
      </c>
      <c r="F845" s="109" t="s">
        <v>20</v>
      </c>
      <c r="G845" s="171"/>
      <c r="H845" s="171">
        <v>100</v>
      </c>
      <c r="I845" s="171">
        <f t="shared" si="13"/>
        <v>100</v>
      </c>
      <c r="J845" s="113" t="s">
        <v>21</v>
      </c>
      <c r="K845" s="111"/>
      <c r="L845" s="111"/>
      <c r="M845" s="113" t="s">
        <v>21</v>
      </c>
    </row>
    <row r="846" s="73" customFormat="1" customHeight="1" spans="1:13">
      <c r="A846" s="94">
        <v>842</v>
      </c>
      <c r="B846" s="100" t="s">
        <v>792</v>
      </c>
      <c r="C846" s="79" t="s">
        <v>991</v>
      </c>
      <c r="D846" s="85" t="s">
        <v>18</v>
      </c>
      <c r="E846" s="85" t="s">
        <v>936</v>
      </c>
      <c r="F846" s="109" t="s">
        <v>20</v>
      </c>
      <c r="G846" s="171"/>
      <c r="H846" s="171">
        <v>100</v>
      </c>
      <c r="I846" s="171">
        <f t="shared" si="13"/>
        <v>100</v>
      </c>
      <c r="J846" s="113" t="s">
        <v>21</v>
      </c>
      <c r="K846" s="111"/>
      <c r="L846" s="111"/>
      <c r="M846" s="113" t="s">
        <v>21</v>
      </c>
    </row>
    <row r="847" s="73" customFormat="1" customHeight="1" spans="1:13">
      <c r="A847" s="94">
        <v>843</v>
      </c>
      <c r="B847" s="100" t="s">
        <v>792</v>
      </c>
      <c r="C847" s="79" t="s">
        <v>992</v>
      </c>
      <c r="D847" s="85" t="s">
        <v>18</v>
      </c>
      <c r="E847" s="85" t="s">
        <v>821</v>
      </c>
      <c r="F847" s="109" t="s">
        <v>20</v>
      </c>
      <c r="G847" s="171">
        <v>100</v>
      </c>
      <c r="H847" s="171">
        <v>100</v>
      </c>
      <c r="I847" s="171">
        <f t="shared" si="13"/>
        <v>200</v>
      </c>
      <c r="J847" s="113" t="s">
        <v>24</v>
      </c>
      <c r="K847" s="111"/>
      <c r="L847" s="111"/>
      <c r="M847" s="113" t="s">
        <v>24</v>
      </c>
    </row>
    <row r="848" s="73" customFormat="1" customHeight="1" spans="1:13">
      <c r="A848" s="94">
        <v>844</v>
      </c>
      <c r="B848" s="100" t="s">
        <v>792</v>
      </c>
      <c r="C848" s="79" t="s">
        <v>993</v>
      </c>
      <c r="D848" s="85" t="s">
        <v>23</v>
      </c>
      <c r="E848" s="85" t="s">
        <v>936</v>
      </c>
      <c r="F848" s="109" t="s">
        <v>20</v>
      </c>
      <c r="G848" s="171"/>
      <c r="H848" s="171">
        <v>100</v>
      </c>
      <c r="I848" s="171">
        <f t="shared" si="13"/>
        <v>100</v>
      </c>
      <c r="J848" s="113" t="s">
        <v>21</v>
      </c>
      <c r="K848" s="111"/>
      <c r="L848" s="111"/>
      <c r="M848" s="113" t="s">
        <v>21</v>
      </c>
    </row>
    <row r="849" s="73" customFormat="1" customHeight="1" spans="1:13">
      <c r="A849" s="94">
        <v>845</v>
      </c>
      <c r="B849" s="100" t="s">
        <v>792</v>
      </c>
      <c r="C849" s="79" t="s">
        <v>994</v>
      </c>
      <c r="D849" s="79" t="s">
        <v>18</v>
      </c>
      <c r="E849" s="79" t="s">
        <v>942</v>
      </c>
      <c r="F849" s="109" t="s">
        <v>20</v>
      </c>
      <c r="G849" s="171"/>
      <c r="H849" s="171">
        <v>100</v>
      </c>
      <c r="I849" s="171">
        <f t="shared" si="13"/>
        <v>100</v>
      </c>
      <c r="J849" s="113" t="s">
        <v>21</v>
      </c>
      <c r="K849" s="111"/>
      <c r="L849" s="111"/>
      <c r="M849" s="113" t="s">
        <v>21</v>
      </c>
    </row>
    <row r="850" s="73" customFormat="1" customHeight="1" spans="1:13">
      <c r="A850" s="94">
        <v>846</v>
      </c>
      <c r="B850" s="100" t="s">
        <v>792</v>
      </c>
      <c r="C850" s="79" t="s">
        <v>995</v>
      </c>
      <c r="D850" s="79" t="s">
        <v>18</v>
      </c>
      <c r="E850" s="79" t="s">
        <v>868</v>
      </c>
      <c r="F850" s="109" t="s">
        <v>20</v>
      </c>
      <c r="G850" s="171"/>
      <c r="H850" s="171">
        <v>100</v>
      </c>
      <c r="I850" s="171">
        <f t="shared" si="13"/>
        <v>100</v>
      </c>
      <c r="J850" s="113" t="s">
        <v>21</v>
      </c>
      <c r="K850" s="111"/>
      <c r="L850" s="433"/>
      <c r="M850" s="113" t="s">
        <v>21</v>
      </c>
    </row>
    <row r="851" s="73" customFormat="1" customHeight="1" spans="1:13">
      <c r="A851" s="94">
        <v>847</v>
      </c>
      <c r="B851" s="100" t="s">
        <v>792</v>
      </c>
      <c r="C851" s="79" t="s">
        <v>996</v>
      </c>
      <c r="D851" s="79" t="s">
        <v>23</v>
      </c>
      <c r="E851" s="79" t="s">
        <v>828</v>
      </c>
      <c r="F851" s="109" t="s">
        <v>20</v>
      </c>
      <c r="G851" s="171"/>
      <c r="H851" s="171">
        <v>100</v>
      </c>
      <c r="I851" s="171">
        <f t="shared" si="13"/>
        <v>100</v>
      </c>
      <c r="J851" s="113" t="s">
        <v>21</v>
      </c>
      <c r="K851" s="111"/>
      <c r="L851" s="121"/>
      <c r="M851" s="113" t="s">
        <v>21</v>
      </c>
    </row>
    <row r="852" s="73" customFormat="1" customHeight="1" spans="1:13">
      <c r="A852" s="94">
        <v>848</v>
      </c>
      <c r="B852" s="100" t="s">
        <v>792</v>
      </c>
      <c r="C852" s="79" t="s">
        <v>997</v>
      </c>
      <c r="D852" s="79" t="s">
        <v>18</v>
      </c>
      <c r="E852" s="85" t="s">
        <v>936</v>
      </c>
      <c r="F852" s="109" t="s">
        <v>20</v>
      </c>
      <c r="G852" s="171"/>
      <c r="H852" s="171">
        <v>100</v>
      </c>
      <c r="I852" s="171">
        <f t="shared" si="13"/>
        <v>100</v>
      </c>
      <c r="J852" s="113" t="s">
        <v>21</v>
      </c>
      <c r="K852" s="111"/>
      <c r="L852" s="111"/>
      <c r="M852" s="113" t="s">
        <v>21</v>
      </c>
    </row>
    <row r="853" s="73" customFormat="1" customHeight="1" spans="1:13">
      <c r="A853" s="94">
        <v>849</v>
      </c>
      <c r="B853" s="100" t="s">
        <v>792</v>
      </c>
      <c r="C853" s="79" t="s">
        <v>998</v>
      </c>
      <c r="D853" s="79" t="s">
        <v>18</v>
      </c>
      <c r="E853" s="79" t="s">
        <v>801</v>
      </c>
      <c r="F853" s="109" t="s">
        <v>20</v>
      </c>
      <c r="G853" s="171"/>
      <c r="H853" s="171">
        <v>100</v>
      </c>
      <c r="I853" s="171">
        <f t="shared" si="13"/>
        <v>100</v>
      </c>
      <c r="J853" s="113" t="s">
        <v>21</v>
      </c>
      <c r="K853" s="111"/>
      <c r="L853" s="111"/>
      <c r="M853" s="113" t="s">
        <v>21</v>
      </c>
    </row>
    <row r="854" s="73" customFormat="1" customHeight="1" spans="1:13">
      <c r="A854" s="94">
        <v>850</v>
      </c>
      <c r="B854" s="100" t="s">
        <v>792</v>
      </c>
      <c r="C854" s="79" t="s">
        <v>999</v>
      </c>
      <c r="D854" s="79" t="s">
        <v>18</v>
      </c>
      <c r="E854" s="85" t="s">
        <v>903</v>
      </c>
      <c r="F854" s="109" t="s">
        <v>20</v>
      </c>
      <c r="G854" s="171"/>
      <c r="H854" s="171">
        <v>100</v>
      </c>
      <c r="I854" s="171">
        <f t="shared" si="13"/>
        <v>100</v>
      </c>
      <c r="J854" s="113" t="s">
        <v>21</v>
      </c>
      <c r="K854" s="111"/>
      <c r="L854" s="111"/>
      <c r="M854" s="113" t="s">
        <v>21</v>
      </c>
    </row>
    <row r="855" s="73" customFormat="1" customHeight="1" spans="1:13">
      <c r="A855" s="94">
        <v>851</v>
      </c>
      <c r="B855" s="132" t="s">
        <v>792</v>
      </c>
      <c r="C855" s="79" t="s">
        <v>1000</v>
      </c>
      <c r="D855" s="79" t="s">
        <v>18</v>
      </c>
      <c r="E855" s="85" t="s">
        <v>794</v>
      </c>
      <c r="F855" s="109" t="s">
        <v>20</v>
      </c>
      <c r="G855" s="434"/>
      <c r="H855" s="434">
        <v>100</v>
      </c>
      <c r="I855" s="171">
        <f t="shared" si="13"/>
        <v>100</v>
      </c>
      <c r="J855" s="113" t="s">
        <v>21</v>
      </c>
      <c r="K855" s="111"/>
      <c r="L855" s="111"/>
      <c r="M855" s="113" t="s">
        <v>21</v>
      </c>
    </row>
    <row r="856" s="73" customFormat="1" customHeight="1" spans="1:13">
      <c r="A856" s="94">
        <v>852</v>
      </c>
      <c r="B856" s="100" t="s">
        <v>792</v>
      </c>
      <c r="C856" s="79" t="s">
        <v>1001</v>
      </c>
      <c r="D856" s="79" t="s">
        <v>23</v>
      </c>
      <c r="E856" s="79" t="s">
        <v>794</v>
      </c>
      <c r="F856" s="109" t="s">
        <v>20</v>
      </c>
      <c r="G856" s="171"/>
      <c r="H856" s="171">
        <v>100</v>
      </c>
      <c r="I856" s="171">
        <f t="shared" si="13"/>
        <v>100</v>
      </c>
      <c r="J856" s="113" t="s">
        <v>21</v>
      </c>
      <c r="K856" s="111"/>
      <c r="L856" s="111"/>
      <c r="M856" s="113" t="s">
        <v>21</v>
      </c>
    </row>
    <row r="857" s="73" customFormat="1" customHeight="1" spans="1:13">
      <c r="A857" s="94">
        <v>853</v>
      </c>
      <c r="B857" s="100" t="s">
        <v>792</v>
      </c>
      <c r="C857" s="79" t="s">
        <v>1002</v>
      </c>
      <c r="D857" s="79" t="s">
        <v>18</v>
      </c>
      <c r="E857" s="79" t="s">
        <v>942</v>
      </c>
      <c r="F857" s="109" t="s">
        <v>20</v>
      </c>
      <c r="G857" s="171">
        <v>100</v>
      </c>
      <c r="H857" s="171">
        <v>100</v>
      </c>
      <c r="I857" s="171">
        <f t="shared" si="13"/>
        <v>200</v>
      </c>
      <c r="J857" s="113" t="s">
        <v>24</v>
      </c>
      <c r="K857" s="111"/>
      <c r="L857" s="111"/>
      <c r="M857" s="113" t="s">
        <v>24</v>
      </c>
    </row>
    <row r="858" s="73" customFormat="1" customHeight="1" spans="1:13">
      <c r="A858" s="94">
        <v>854</v>
      </c>
      <c r="B858" s="100" t="s">
        <v>792</v>
      </c>
      <c r="C858" s="79" t="s">
        <v>1003</v>
      </c>
      <c r="D858" s="79" t="s">
        <v>23</v>
      </c>
      <c r="E858" s="85" t="s">
        <v>862</v>
      </c>
      <c r="F858" s="109" t="s">
        <v>20</v>
      </c>
      <c r="G858" s="171">
        <v>100</v>
      </c>
      <c r="H858" s="171">
        <v>100</v>
      </c>
      <c r="I858" s="171">
        <f t="shared" si="13"/>
        <v>200</v>
      </c>
      <c r="J858" s="113" t="s">
        <v>24</v>
      </c>
      <c r="K858" s="111"/>
      <c r="L858" s="433"/>
      <c r="M858" s="113" t="s">
        <v>24</v>
      </c>
    </row>
    <row r="859" s="73" customFormat="1" customHeight="1" spans="1:13">
      <c r="A859" s="94">
        <v>855</v>
      </c>
      <c r="B859" s="100" t="s">
        <v>792</v>
      </c>
      <c r="C859" s="79" t="s">
        <v>1004</v>
      </c>
      <c r="D859" s="79" t="s">
        <v>18</v>
      </c>
      <c r="E859" s="79" t="s">
        <v>837</v>
      </c>
      <c r="F859" s="109" t="s">
        <v>20</v>
      </c>
      <c r="G859" s="171">
        <v>100</v>
      </c>
      <c r="H859" s="171">
        <v>100</v>
      </c>
      <c r="I859" s="171">
        <f t="shared" si="13"/>
        <v>200</v>
      </c>
      <c r="J859" s="113" t="s">
        <v>24</v>
      </c>
      <c r="K859" s="111"/>
      <c r="L859" s="121"/>
      <c r="M859" s="113" t="s">
        <v>24</v>
      </c>
    </row>
    <row r="860" s="73" customFormat="1" customHeight="1" spans="1:13">
      <c r="A860" s="94">
        <v>856</v>
      </c>
      <c r="B860" s="100" t="s">
        <v>792</v>
      </c>
      <c r="C860" s="79" t="s">
        <v>1005</v>
      </c>
      <c r="D860" s="79" t="s">
        <v>18</v>
      </c>
      <c r="E860" s="79" t="s">
        <v>885</v>
      </c>
      <c r="F860" s="109" t="s">
        <v>20</v>
      </c>
      <c r="G860" s="171">
        <v>100</v>
      </c>
      <c r="H860" s="171">
        <v>100</v>
      </c>
      <c r="I860" s="171">
        <f t="shared" si="13"/>
        <v>200</v>
      </c>
      <c r="J860" s="113" t="s">
        <v>24</v>
      </c>
      <c r="K860" s="111"/>
      <c r="L860" s="111"/>
      <c r="M860" s="113" t="s">
        <v>24</v>
      </c>
    </row>
    <row r="861" s="73" customFormat="1" customHeight="1" spans="1:13">
      <c r="A861" s="94">
        <v>857</v>
      </c>
      <c r="B861" s="100" t="s">
        <v>792</v>
      </c>
      <c r="C861" s="79" t="s">
        <v>1006</v>
      </c>
      <c r="D861" s="79" t="s">
        <v>18</v>
      </c>
      <c r="E861" s="79" t="s">
        <v>885</v>
      </c>
      <c r="F861" s="109" t="s">
        <v>20</v>
      </c>
      <c r="G861" s="171"/>
      <c r="H861" s="171">
        <v>100</v>
      </c>
      <c r="I861" s="171">
        <f t="shared" si="13"/>
        <v>100</v>
      </c>
      <c r="J861" s="113" t="s">
        <v>21</v>
      </c>
      <c r="K861" s="111"/>
      <c r="L861" s="111"/>
      <c r="M861" s="113" t="s">
        <v>21</v>
      </c>
    </row>
    <row r="862" s="73" customFormat="1" customHeight="1" spans="1:13">
      <c r="A862" s="94">
        <v>858</v>
      </c>
      <c r="B862" s="100" t="s">
        <v>792</v>
      </c>
      <c r="C862" s="79" t="s">
        <v>1007</v>
      </c>
      <c r="D862" s="79" t="s">
        <v>23</v>
      </c>
      <c r="E862" s="79" t="s">
        <v>832</v>
      </c>
      <c r="F862" s="109" t="s">
        <v>20</v>
      </c>
      <c r="G862" s="171">
        <v>100</v>
      </c>
      <c r="H862" s="171">
        <v>100</v>
      </c>
      <c r="I862" s="171">
        <f t="shared" si="13"/>
        <v>200</v>
      </c>
      <c r="J862" s="113" t="s">
        <v>24</v>
      </c>
      <c r="K862" s="111"/>
      <c r="L862" s="111"/>
      <c r="M862" s="113" t="s">
        <v>24</v>
      </c>
    </row>
    <row r="863" s="73" customFormat="1" customHeight="1" spans="1:13">
      <c r="A863" s="94">
        <v>859</v>
      </c>
      <c r="B863" s="100" t="s">
        <v>792</v>
      </c>
      <c r="C863" s="79" t="s">
        <v>1008</v>
      </c>
      <c r="D863" s="85" t="s">
        <v>18</v>
      </c>
      <c r="E863" s="85" t="s">
        <v>936</v>
      </c>
      <c r="F863" s="109" t="s">
        <v>20</v>
      </c>
      <c r="G863" s="171"/>
      <c r="H863" s="171">
        <v>100</v>
      </c>
      <c r="I863" s="171">
        <f t="shared" si="13"/>
        <v>100</v>
      </c>
      <c r="J863" s="113" t="s">
        <v>21</v>
      </c>
      <c r="K863" s="111"/>
      <c r="L863" s="111"/>
      <c r="M863" s="113" t="s">
        <v>21</v>
      </c>
    </row>
    <row r="864" s="73" customFormat="1" customHeight="1" spans="1:13">
      <c r="A864" s="94">
        <v>860</v>
      </c>
      <c r="B864" s="100" t="s">
        <v>792</v>
      </c>
      <c r="C864" s="79" t="s">
        <v>1009</v>
      </c>
      <c r="D864" s="85" t="s">
        <v>18</v>
      </c>
      <c r="E864" s="85" t="s">
        <v>936</v>
      </c>
      <c r="F864" s="109" t="s">
        <v>20</v>
      </c>
      <c r="G864" s="171"/>
      <c r="H864" s="171">
        <v>100</v>
      </c>
      <c r="I864" s="171">
        <f t="shared" si="13"/>
        <v>100</v>
      </c>
      <c r="J864" s="113" t="s">
        <v>21</v>
      </c>
      <c r="K864" s="111"/>
      <c r="L864" s="111"/>
      <c r="M864" s="113" t="s">
        <v>21</v>
      </c>
    </row>
    <row r="865" s="73" customFormat="1" customHeight="1" spans="1:13">
      <c r="A865" s="94">
        <v>861</v>
      </c>
      <c r="B865" s="100" t="s">
        <v>792</v>
      </c>
      <c r="C865" s="79" t="s">
        <v>1010</v>
      </c>
      <c r="D865" s="85" t="s">
        <v>23</v>
      </c>
      <c r="E865" s="85" t="s">
        <v>862</v>
      </c>
      <c r="F865" s="109" t="s">
        <v>20</v>
      </c>
      <c r="G865" s="171">
        <v>100</v>
      </c>
      <c r="H865" s="171">
        <v>100</v>
      </c>
      <c r="I865" s="171">
        <f t="shared" si="13"/>
        <v>200</v>
      </c>
      <c r="J865" s="113" t="s">
        <v>24</v>
      </c>
      <c r="K865" s="111"/>
      <c r="L865" s="111"/>
      <c r="M865" s="113" t="s">
        <v>24</v>
      </c>
    </row>
    <row r="866" s="73" customFormat="1" customHeight="1" spans="1:13">
      <c r="A866" s="94">
        <v>862</v>
      </c>
      <c r="B866" s="100" t="s">
        <v>792</v>
      </c>
      <c r="C866" s="79" t="s">
        <v>1011</v>
      </c>
      <c r="D866" s="85" t="s">
        <v>18</v>
      </c>
      <c r="E866" s="85" t="s">
        <v>862</v>
      </c>
      <c r="F866" s="109" t="s">
        <v>20</v>
      </c>
      <c r="G866" s="171"/>
      <c r="H866" s="171">
        <v>100</v>
      </c>
      <c r="I866" s="171">
        <f t="shared" si="13"/>
        <v>100</v>
      </c>
      <c r="J866" s="113" t="s">
        <v>21</v>
      </c>
      <c r="K866" s="111"/>
      <c r="L866" s="111"/>
      <c r="M866" s="113" t="s">
        <v>21</v>
      </c>
    </row>
    <row r="867" s="73" customFormat="1" customHeight="1" spans="1:13">
      <c r="A867" s="94">
        <v>863</v>
      </c>
      <c r="B867" s="100" t="s">
        <v>792</v>
      </c>
      <c r="C867" s="79" t="s">
        <v>1012</v>
      </c>
      <c r="D867" s="85" t="s">
        <v>23</v>
      </c>
      <c r="E867" s="79" t="s">
        <v>801</v>
      </c>
      <c r="F867" s="109" t="s">
        <v>20</v>
      </c>
      <c r="G867" s="171">
        <v>100</v>
      </c>
      <c r="H867" s="171">
        <v>100</v>
      </c>
      <c r="I867" s="171">
        <f t="shared" si="13"/>
        <v>200</v>
      </c>
      <c r="J867" s="113" t="s">
        <v>24</v>
      </c>
      <c r="K867" s="111"/>
      <c r="L867" s="111"/>
      <c r="M867" s="113" t="s">
        <v>24</v>
      </c>
    </row>
    <row r="868" s="73" customFormat="1" customHeight="1" spans="1:13">
      <c r="A868" s="94">
        <v>864</v>
      </c>
      <c r="B868" s="100" t="s">
        <v>792</v>
      </c>
      <c r="C868" s="79" t="s">
        <v>1013</v>
      </c>
      <c r="D868" s="85" t="s">
        <v>23</v>
      </c>
      <c r="E868" s="79" t="s">
        <v>801</v>
      </c>
      <c r="F868" s="109" t="s">
        <v>20</v>
      </c>
      <c r="G868" s="171">
        <v>100</v>
      </c>
      <c r="H868" s="171">
        <v>100</v>
      </c>
      <c r="I868" s="171">
        <f t="shared" si="13"/>
        <v>200</v>
      </c>
      <c r="J868" s="113" t="s">
        <v>24</v>
      </c>
      <c r="K868" s="111"/>
      <c r="L868" s="111"/>
      <c r="M868" s="113" t="s">
        <v>24</v>
      </c>
    </row>
    <row r="869" s="73" customFormat="1" customHeight="1" spans="1:13">
      <c r="A869" s="94">
        <v>865</v>
      </c>
      <c r="B869" s="100" t="s">
        <v>792</v>
      </c>
      <c r="C869" s="79" t="s">
        <v>1014</v>
      </c>
      <c r="D869" s="85" t="s">
        <v>23</v>
      </c>
      <c r="E869" s="79" t="s">
        <v>801</v>
      </c>
      <c r="F869" s="109" t="s">
        <v>20</v>
      </c>
      <c r="G869" s="171"/>
      <c r="H869" s="171">
        <v>100</v>
      </c>
      <c r="I869" s="171">
        <f t="shared" si="13"/>
        <v>100</v>
      </c>
      <c r="J869" s="113" t="s">
        <v>21</v>
      </c>
      <c r="K869" s="111"/>
      <c r="L869" s="111"/>
      <c r="M869" s="113" t="s">
        <v>21</v>
      </c>
    </row>
    <row r="870" s="73" customFormat="1" customHeight="1" spans="1:13">
      <c r="A870" s="94">
        <v>866</v>
      </c>
      <c r="B870" s="100" t="s">
        <v>792</v>
      </c>
      <c r="C870" s="79" t="s">
        <v>1015</v>
      </c>
      <c r="D870" s="85" t="s">
        <v>18</v>
      </c>
      <c r="E870" s="79" t="s">
        <v>801</v>
      </c>
      <c r="F870" s="109" t="s">
        <v>20</v>
      </c>
      <c r="G870" s="171">
        <v>100</v>
      </c>
      <c r="H870" s="171">
        <v>100</v>
      </c>
      <c r="I870" s="171">
        <f t="shared" si="13"/>
        <v>200</v>
      </c>
      <c r="J870" s="113" t="s">
        <v>24</v>
      </c>
      <c r="K870" s="111"/>
      <c r="L870" s="111"/>
      <c r="M870" s="113" t="s">
        <v>24</v>
      </c>
    </row>
    <row r="871" s="73" customFormat="1" customHeight="1" spans="1:13">
      <c r="A871" s="94">
        <v>867</v>
      </c>
      <c r="B871" s="100" t="s">
        <v>792</v>
      </c>
      <c r="C871" s="79" t="s">
        <v>1016</v>
      </c>
      <c r="D871" s="85" t="s">
        <v>18</v>
      </c>
      <c r="E871" s="79" t="s">
        <v>868</v>
      </c>
      <c r="F871" s="109" t="s">
        <v>20</v>
      </c>
      <c r="G871" s="171">
        <v>100</v>
      </c>
      <c r="H871" s="171">
        <v>100</v>
      </c>
      <c r="I871" s="171">
        <f t="shared" si="13"/>
        <v>200</v>
      </c>
      <c r="J871" s="113" t="s">
        <v>24</v>
      </c>
      <c r="K871" s="111"/>
      <c r="L871" s="111"/>
      <c r="M871" s="113" t="s">
        <v>24</v>
      </c>
    </row>
    <row r="872" s="73" customFormat="1" customHeight="1" spans="1:13">
      <c r="A872" s="94">
        <v>868</v>
      </c>
      <c r="B872" s="100" t="s">
        <v>792</v>
      </c>
      <c r="C872" s="79" t="s">
        <v>1017</v>
      </c>
      <c r="D872" s="85" t="s">
        <v>18</v>
      </c>
      <c r="E872" s="79" t="s">
        <v>885</v>
      </c>
      <c r="F872" s="109" t="s">
        <v>20</v>
      </c>
      <c r="G872" s="171"/>
      <c r="H872" s="171">
        <v>100</v>
      </c>
      <c r="I872" s="171">
        <f t="shared" si="13"/>
        <v>100</v>
      </c>
      <c r="J872" s="113" t="s">
        <v>21</v>
      </c>
      <c r="K872" s="111"/>
      <c r="L872" s="111"/>
      <c r="M872" s="113" t="s">
        <v>21</v>
      </c>
    </row>
    <row r="873" s="73" customFormat="1" customHeight="1" spans="1:13">
      <c r="A873" s="94">
        <v>869</v>
      </c>
      <c r="B873" s="100" t="s">
        <v>792</v>
      </c>
      <c r="C873" s="79" t="s">
        <v>1018</v>
      </c>
      <c r="D873" s="85" t="s">
        <v>18</v>
      </c>
      <c r="E873" s="85" t="s">
        <v>805</v>
      </c>
      <c r="F873" s="109" t="s">
        <v>20</v>
      </c>
      <c r="G873" s="171"/>
      <c r="H873" s="171">
        <v>100</v>
      </c>
      <c r="I873" s="171">
        <f t="shared" si="13"/>
        <v>100</v>
      </c>
      <c r="J873" s="113" t="s">
        <v>21</v>
      </c>
      <c r="K873" s="111"/>
      <c r="L873" s="111"/>
      <c r="M873" s="113" t="s">
        <v>21</v>
      </c>
    </row>
    <row r="874" s="73" customFormat="1" customHeight="1" spans="1:13">
      <c r="A874" s="94">
        <v>870</v>
      </c>
      <c r="B874" s="100" t="s">
        <v>792</v>
      </c>
      <c r="C874" s="79" t="s">
        <v>1019</v>
      </c>
      <c r="D874" s="85" t="s">
        <v>23</v>
      </c>
      <c r="E874" s="85" t="s">
        <v>805</v>
      </c>
      <c r="F874" s="109" t="s">
        <v>20</v>
      </c>
      <c r="G874" s="171"/>
      <c r="H874" s="171">
        <v>100</v>
      </c>
      <c r="I874" s="171">
        <f t="shared" si="13"/>
        <v>100</v>
      </c>
      <c r="J874" s="113" t="s">
        <v>21</v>
      </c>
      <c r="K874" s="111"/>
      <c r="L874" s="111"/>
      <c r="M874" s="113" t="s">
        <v>21</v>
      </c>
    </row>
    <row r="875" s="73" customFormat="1" customHeight="1" spans="1:13">
      <c r="A875" s="94">
        <v>871</v>
      </c>
      <c r="B875" s="100" t="s">
        <v>792</v>
      </c>
      <c r="C875" s="79" t="s">
        <v>1020</v>
      </c>
      <c r="D875" s="85" t="s">
        <v>18</v>
      </c>
      <c r="E875" s="85" t="s">
        <v>914</v>
      </c>
      <c r="F875" s="109" t="s">
        <v>20</v>
      </c>
      <c r="G875" s="171">
        <v>100</v>
      </c>
      <c r="H875" s="171">
        <v>100</v>
      </c>
      <c r="I875" s="171">
        <f t="shared" si="13"/>
        <v>200</v>
      </c>
      <c r="J875" s="113" t="s">
        <v>24</v>
      </c>
      <c r="K875" s="111"/>
      <c r="L875" s="433"/>
      <c r="M875" s="113" t="s">
        <v>24</v>
      </c>
    </row>
    <row r="876" s="73" customFormat="1" customHeight="1" spans="1:13">
      <c r="A876" s="94">
        <v>872</v>
      </c>
      <c r="B876" s="100" t="s">
        <v>792</v>
      </c>
      <c r="C876" s="79" t="s">
        <v>1021</v>
      </c>
      <c r="D876" s="85" t="s">
        <v>1022</v>
      </c>
      <c r="E876" s="85" t="s">
        <v>903</v>
      </c>
      <c r="F876" s="109" t="s">
        <v>20</v>
      </c>
      <c r="G876" s="171"/>
      <c r="H876" s="171">
        <v>100</v>
      </c>
      <c r="I876" s="171">
        <f t="shared" si="13"/>
        <v>100</v>
      </c>
      <c r="J876" s="113" t="s">
        <v>21</v>
      </c>
      <c r="K876" s="111"/>
      <c r="L876" s="121"/>
      <c r="M876" s="113" t="s">
        <v>21</v>
      </c>
    </row>
    <row r="877" s="73" customFormat="1" customHeight="1" spans="1:13">
      <c r="A877" s="94">
        <v>873</v>
      </c>
      <c r="B877" s="100" t="s">
        <v>792</v>
      </c>
      <c r="C877" s="79" t="s">
        <v>1023</v>
      </c>
      <c r="D877" s="85" t="s">
        <v>23</v>
      </c>
      <c r="E877" s="85" t="s">
        <v>859</v>
      </c>
      <c r="F877" s="109" t="s">
        <v>20</v>
      </c>
      <c r="G877" s="171"/>
      <c r="H877" s="171">
        <v>100</v>
      </c>
      <c r="I877" s="171">
        <f t="shared" si="13"/>
        <v>100</v>
      </c>
      <c r="J877" s="113" t="s">
        <v>21</v>
      </c>
      <c r="K877" s="111"/>
      <c r="L877" s="121"/>
      <c r="M877" s="113" t="s">
        <v>21</v>
      </c>
    </row>
    <row r="878" s="73" customFormat="1" customHeight="1" spans="1:13">
      <c r="A878" s="94">
        <v>874</v>
      </c>
      <c r="B878" s="100" t="s">
        <v>792</v>
      </c>
      <c r="C878" s="79" t="s">
        <v>1024</v>
      </c>
      <c r="D878" s="85" t="s">
        <v>23</v>
      </c>
      <c r="E878" s="85" t="s">
        <v>828</v>
      </c>
      <c r="F878" s="109" t="s">
        <v>20</v>
      </c>
      <c r="G878" s="171"/>
      <c r="H878" s="171">
        <v>100</v>
      </c>
      <c r="I878" s="171">
        <f t="shared" si="13"/>
        <v>100</v>
      </c>
      <c r="J878" s="113" t="s">
        <v>21</v>
      </c>
      <c r="K878" s="111"/>
      <c r="L878" s="111"/>
      <c r="M878" s="113" t="s">
        <v>21</v>
      </c>
    </row>
    <row r="879" s="73" customFormat="1" customHeight="1" spans="1:13">
      <c r="A879" s="94">
        <v>875</v>
      </c>
      <c r="B879" s="100" t="s">
        <v>792</v>
      </c>
      <c r="C879" s="79" t="s">
        <v>1025</v>
      </c>
      <c r="D879" s="79" t="s">
        <v>18</v>
      </c>
      <c r="E879" s="79" t="s">
        <v>968</v>
      </c>
      <c r="F879" s="109" t="s">
        <v>20</v>
      </c>
      <c r="G879" s="171">
        <v>100</v>
      </c>
      <c r="H879" s="171">
        <v>100</v>
      </c>
      <c r="I879" s="171">
        <f t="shared" si="13"/>
        <v>200</v>
      </c>
      <c r="J879" s="113" t="s">
        <v>24</v>
      </c>
      <c r="K879" s="111"/>
      <c r="L879" s="433"/>
      <c r="M879" s="113" t="s">
        <v>24</v>
      </c>
    </row>
    <row r="880" s="71" customFormat="1" customHeight="1" spans="1:28">
      <c r="A880" s="94">
        <v>876</v>
      </c>
      <c r="B880" s="100" t="s">
        <v>792</v>
      </c>
      <c r="C880" s="79" t="s">
        <v>1026</v>
      </c>
      <c r="D880" s="121" t="s">
        <v>18</v>
      </c>
      <c r="E880" s="79" t="s">
        <v>968</v>
      </c>
      <c r="F880" s="109" t="s">
        <v>20</v>
      </c>
      <c r="G880" s="171">
        <v>100</v>
      </c>
      <c r="H880" s="171">
        <v>100</v>
      </c>
      <c r="I880" s="171">
        <f t="shared" si="13"/>
        <v>200</v>
      </c>
      <c r="J880" s="113" t="s">
        <v>24</v>
      </c>
      <c r="K880" s="111"/>
      <c r="L880" s="111"/>
      <c r="M880" s="113" t="s">
        <v>24</v>
      </c>
      <c r="N880" s="74"/>
      <c r="O880" s="74"/>
      <c r="P880" s="74"/>
      <c r="Q880" s="74"/>
      <c r="R880" s="74"/>
      <c r="S880" s="74"/>
      <c r="T880" s="74"/>
      <c r="U880" s="74"/>
      <c r="V880" s="74"/>
      <c r="W880" s="74"/>
      <c r="X880" s="74"/>
      <c r="Y880" s="74"/>
      <c r="Z880" s="74"/>
      <c r="AA880" s="74"/>
      <c r="AB880" s="74"/>
    </row>
    <row r="881" s="73" customFormat="1" customHeight="1" spans="1:13">
      <c r="A881" s="94">
        <v>877</v>
      </c>
      <c r="B881" s="100" t="s">
        <v>792</v>
      </c>
      <c r="C881" s="79" t="s">
        <v>1027</v>
      </c>
      <c r="D881" s="85" t="s">
        <v>18</v>
      </c>
      <c r="E881" s="85" t="s">
        <v>914</v>
      </c>
      <c r="F881" s="109" t="s">
        <v>20</v>
      </c>
      <c r="G881" s="171"/>
      <c r="H881" s="171">
        <v>100</v>
      </c>
      <c r="I881" s="171">
        <f t="shared" si="13"/>
        <v>100</v>
      </c>
      <c r="J881" s="113" t="s">
        <v>21</v>
      </c>
      <c r="K881" s="111"/>
      <c r="L881" s="111"/>
      <c r="M881" s="113" t="s">
        <v>21</v>
      </c>
    </row>
    <row r="882" s="73" customFormat="1" customHeight="1" spans="1:13">
      <c r="A882" s="94">
        <v>878</v>
      </c>
      <c r="B882" s="100" t="s">
        <v>792</v>
      </c>
      <c r="C882" s="79" t="s">
        <v>1028</v>
      </c>
      <c r="D882" s="85" t="s">
        <v>23</v>
      </c>
      <c r="E882" s="85" t="s">
        <v>903</v>
      </c>
      <c r="F882" s="109" t="s">
        <v>20</v>
      </c>
      <c r="G882" s="171">
        <v>100</v>
      </c>
      <c r="H882" s="171">
        <v>100</v>
      </c>
      <c r="I882" s="171">
        <f t="shared" si="13"/>
        <v>200</v>
      </c>
      <c r="J882" s="113" t="s">
        <v>24</v>
      </c>
      <c r="K882" s="111"/>
      <c r="L882" s="111"/>
      <c r="M882" s="113" t="s">
        <v>24</v>
      </c>
    </row>
    <row r="883" s="73" customFormat="1" customHeight="1" spans="1:13">
      <c r="A883" s="94">
        <v>879</v>
      </c>
      <c r="B883" s="100" t="s">
        <v>792</v>
      </c>
      <c r="C883" s="79" t="s">
        <v>1029</v>
      </c>
      <c r="D883" s="85" t="s">
        <v>18</v>
      </c>
      <c r="E883" s="85" t="s">
        <v>903</v>
      </c>
      <c r="F883" s="109" t="s">
        <v>20</v>
      </c>
      <c r="G883" s="434">
        <v>100</v>
      </c>
      <c r="H883" s="434">
        <v>100</v>
      </c>
      <c r="I883" s="171">
        <f t="shared" si="13"/>
        <v>200</v>
      </c>
      <c r="J883" s="113" t="s">
        <v>24</v>
      </c>
      <c r="K883" s="111"/>
      <c r="L883" s="111"/>
      <c r="M883" s="113" t="s">
        <v>24</v>
      </c>
    </row>
    <row r="884" s="73" customFormat="1" customHeight="1" spans="1:13">
      <c r="A884" s="94">
        <v>880</v>
      </c>
      <c r="B884" s="100" t="s">
        <v>792</v>
      </c>
      <c r="C884" s="79" t="s">
        <v>1030</v>
      </c>
      <c r="D884" s="85" t="s">
        <v>23</v>
      </c>
      <c r="E884" s="85" t="s">
        <v>903</v>
      </c>
      <c r="F884" s="109" t="s">
        <v>20</v>
      </c>
      <c r="G884" s="171">
        <v>100</v>
      </c>
      <c r="H884" s="171">
        <v>100</v>
      </c>
      <c r="I884" s="171">
        <f t="shared" si="13"/>
        <v>200</v>
      </c>
      <c r="J884" s="113" t="s">
        <v>24</v>
      </c>
      <c r="K884" s="111"/>
      <c r="L884" s="111"/>
      <c r="M884" s="113" t="s">
        <v>24</v>
      </c>
    </row>
    <row r="885" s="73" customFormat="1" customHeight="1" spans="1:13">
      <c r="A885" s="94">
        <v>881</v>
      </c>
      <c r="B885" s="100" t="s">
        <v>792</v>
      </c>
      <c r="C885" s="79" t="s">
        <v>1031</v>
      </c>
      <c r="D885" s="85" t="s">
        <v>18</v>
      </c>
      <c r="E885" s="85" t="s">
        <v>903</v>
      </c>
      <c r="F885" s="109" t="s">
        <v>20</v>
      </c>
      <c r="G885" s="171"/>
      <c r="H885" s="171">
        <v>100</v>
      </c>
      <c r="I885" s="171">
        <f t="shared" si="13"/>
        <v>100</v>
      </c>
      <c r="J885" s="113" t="s">
        <v>21</v>
      </c>
      <c r="K885" s="111"/>
      <c r="L885" s="111"/>
      <c r="M885" s="113" t="s">
        <v>21</v>
      </c>
    </row>
    <row r="886" s="73" customFormat="1" customHeight="1" spans="1:13">
      <c r="A886" s="94">
        <v>882</v>
      </c>
      <c r="B886" s="100" t="s">
        <v>792</v>
      </c>
      <c r="C886" s="79" t="s">
        <v>212</v>
      </c>
      <c r="D886" s="85" t="s">
        <v>23</v>
      </c>
      <c r="E886" s="85" t="s">
        <v>794</v>
      </c>
      <c r="F886" s="109" t="s">
        <v>20</v>
      </c>
      <c r="G886" s="171">
        <v>100</v>
      </c>
      <c r="H886" s="171">
        <v>100</v>
      </c>
      <c r="I886" s="171">
        <f t="shared" si="13"/>
        <v>200</v>
      </c>
      <c r="J886" s="113" t="s">
        <v>24</v>
      </c>
      <c r="K886" s="111"/>
      <c r="L886" s="111"/>
      <c r="M886" s="113" t="s">
        <v>24</v>
      </c>
    </row>
    <row r="887" s="73" customFormat="1" customHeight="1" spans="1:13">
      <c r="A887" s="94">
        <v>883</v>
      </c>
      <c r="B887" s="100" t="s">
        <v>792</v>
      </c>
      <c r="C887" s="85" t="s">
        <v>1032</v>
      </c>
      <c r="D887" s="85" t="s">
        <v>23</v>
      </c>
      <c r="E887" s="85" t="s">
        <v>801</v>
      </c>
      <c r="F887" s="109" t="s">
        <v>20</v>
      </c>
      <c r="G887" s="171"/>
      <c r="H887" s="171">
        <v>100</v>
      </c>
      <c r="I887" s="171">
        <f t="shared" si="13"/>
        <v>100</v>
      </c>
      <c r="J887" s="113" t="s">
        <v>21</v>
      </c>
      <c r="K887" s="111"/>
      <c r="L887" s="111"/>
      <c r="M887" s="113" t="s">
        <v>21</v>
      </c>
    </row>
    <row r="888" s="73" customFormat="1" customHeight="1" spans="1:13">
      <c r="A888" s="94">
        <v>884</v>
      </c>
      <c r="B888" s="100" t="s">
        <v>792</v>
      </c>
      <c r="C888" s="85" t="s">
        <v>1033</v>
      </c>
      <c r="D888" s="85" t="s">
        <v>18</v>
      </c>
      <c r="E888" s="85" t="s">
        <v>794</v>
      </c>
      <c r="F888" s="109" t="s">
        <v>20</v>
      </c>
      <c r="G888" s="171">
        <v>100</v>
      </c>
      <c r="H888" s="171">
        <v>100</v>
      </c>
      <c r="I888" s="171">
        <f t="shared" si="13"/>
        <v>200</v>
      </c>
      <c r="J888" s="113" t="s">
        <v>24</v>
      </c>
      <c r="K888" s="111"/>
      <c r="L888" s="111"/>
      <c r="M888" s="113" t="s">
        <v>24</v>
      </c>
    </row>
    <row r="889" s="73" customFormat="1" customHeight="1" spans="1:13">
      <c r="A889" s="94">
        <v>885</v>
      </c>
      <c r="B889" s="100" t="s">
        <v>792</v>
      </c>
      <c r="C889" s="85" t="s">
        <v>1034</v>
      </c>
      <c r="D889" s="85" t="s">
        <v>18</v>
      </c>
      <c r="E889" s="85" t="s">
        <v>794</v>
      </c>
      <c r="F889" s="109" t="s">
        <v>20</v>
      </c>
      <c r="G889" s="171"/>
      <c r="H889" s="171">
        <v>100</v>
      </c>
      <c r="I889" s="171">
        <f t="shared" si="13"/>
        <v>100</v>
      </c>
      <c r="J889" s="113" t="s">
        <v>21</v>
      </c>
      <c r="K889" s="111"/>
      <c r="L889" s="111"/>
      <c r="M889" s="113" t="s">
        <v>21</v>
      </c>
    </row>
    <row r="890" s="73" customFormat="1" customHeight="1" spans="1:13">
      <c r="A890" s="94">
        <v>886</v>
      </c>
      <c r="B890" s="100" t="s">
        <v>792</v>
      </c>
      <c r="C890" s="85" t="s">
        <v>1035</v>
      </c>
      <c r="D890" s="85" t="s">
        <v>23</v>
      </c>
      <c r="E890" s="85" t="s">
        <v>801</v>
      </c>
      <c r="F890" s="109" t="s">
        <v>20</v>
      </c>
      <c r="G890" s="171">
        <v>100</v>
      </c>
      <c r="H890" s="171">
        <v>100</v>
      </c>
      <c r="I890" s="171">
        <f t="shared" si="13"/>
        <v>200</v>
      </c>
      <c r="J890" s="113" t="s">
        <v>24</v>
      </c>
      <c r="K890" s="111"/>
      <c r="L890" s="121"/>
      <c r="M890" s="113" t="s">
        <v>24</v>
      </c>
    </row>
    <row r="891" s="73" customFormat="1" customHeight="1" spans="1:13">
      <c r="A891" s="94">
        <v>887</v>
      </c>
      <c r="B891" s="100" t="s">
        <v>792</v>
      </c>
      <c r="C891" s="85" t="s">
        <v>1036</v>
      </c>
      <c r="D891" s="85" t="s">
        <v>18</v>
      </c>
      <c r="E891" s="85" t="s">
        <v>801</v>
      </c>
      <c r="F891" s="109" t="s">
        <v>20</v>
      </c>
      <c r="G891" s="171"/>
      <c r="H891" s="171">
        <v>100</v>
      </c>
      <c r="I891" s="171">
        <f t="shared" si="13"/>
        <v>100</v>
      </c>
      <c r="J891" s="113" t="s">
        <v>21</v>
      </c>
      <c r="K891" s="111"/>
      <c r="L891" s="111"/>
      <c r="M891" s="113" t="s">
        <v>21</v>
      </c>
    </row>
    <row r="892" s="73" customFormat="1" customHeight="1" spans="1:13">
      <c r="A892" s="94">
        <v>888</v>
      </c>
      <c r="B892" s="100" t="s">
        <v>792</v>
      </c>
      <c r="C892" s="85" t="s">
        <v>1037</v>
      </c>
      <c r="D892" s="85" t="s">
        <v>23</v>
      </c>
      <c r="E892" s="85" t="s">
        <v>801</v>
      </c>
      <c r="F892" s="109" t="s">
        <v>20</v>
      </c>
      <c r="G892" s="171">
        <v>100</v>
      </c>
      <c r="H892" s="171">
        <v>100</v>
      </c>
      <c r="I892" s="171">
        <f t="shared" si="13"/>
        <v>200</v>
      </c>
      <c r="J892" s="113" t="s">
        <v>24</v>
      </c>
      <c r="K892" s="111"/>
      <c r="L892" s="111"/>
      <c r="M892" s="113" t="s">
        <v>24</v>
      </c>
    </row>
    <row r="893" s="73" customFormat="1" customHeight="1" spans="1:13">
      <c r="A893" s="94">
        <v>889</v>
      </c>
      <c r="B893" s="100" t="s">
        <v>792</v>
      </c>
      <c r="C893" s="85" t="s">
        <v>1038</v>
      </c>
      <c r="D893" s="85" t="s">
        <v>23</v>
      </c>
      <c r="E893" s="85" t="s">
        <v>801</v>
      </c>
      <c r="F893" s="109" t="s">
        <v>20</v>
      </c>
      <c r="G893" s="171">
        <v>100</v>
      </c>
      <c r="H893" s="171">
        <v>100</v>
      </c>
      <c r="I893" s="171">
        <f t="shared" si="13"/>
        <v>200</v>
      </c>
      <c r="J893" s="113" t="s">
        <v>24</v>
      </c>
      <c r="K893" s="111"/>
      <c r="L893" s="111"/>
      <c r="M893" s="113" t="s">
        <v>24</v>
      </c>
    </row>
    <row r="894" s="73" customFormat="1" customHeight="1" spans="1:13">
      <c r="A894" s="94">
        <v>890</v>
      </c>
      <c r="B894" s="100" t="s">
        <v>792</v>
      </c>
      <c r="C894" s="85" t="s">
        <v>1039</v>
      </c>
      <c r="D894" s="85" t="s">
        <v>23</v>
      </c>
      <c r="E894" s="85" t="s">
        <v>801</v>
      </c>
      <c r="F894" s="109" t="s">
        <v>20</v>
      </c>
      <c r="G894" s="171">
        <v>100</v>
      </c>
      <c r="H894" s="171">
        <v>100</v>
      </c>
      <c r="I894" s="171">
        <f t="shared" si="13"/>
        <v>200</v>
      </c>
      <c r="J894" s="113" t="s">
        <v>24</v>
      </c>
      <c r="K894" s="111"/>
      <c r="L894" s="111"/>
      <c r="M894" s="113" t="s">
        <v>24</v>
      </c>
    </row>
    <row r="895" s="73" customFormat="1" customHeight="1" spans="1:13">
      <c r="A895" s="94">
        <v>891</v>
      </c>
      <c r="B895" s="100" t="s">
        <v>792</v>
      </c>
      <c r="C895" s="85" t="s">
        <v>1040</v>
      </c>
      <c r="D895" s="85" t="s">
        <v>23</v>
      </c>
      <c r="E895" s="85" t="s">
        <v>801</v>
      </c>
      <c r="F895" s="109" t="s">
        <v>20</v>
      </c>
      <c r="G895" s="434">
        <v>100</v>
      </c>
      <c r="H895" s="434"/>
      <c r="I895" s="171">
        <f t="shared" si="13"/>
        <v>100</v>
      </c>
      <c r="J895" s="113" t="s">
        <v>24</v>
      </c>
      <c r="K895" s="111"/>
      <c r="L895" s="111"/>
      <c r="M895" s="113" t="s">
        <v>24</v>
      </c>
    </row>
    <row r="896" s="73" customFormat="1" customHeight="1" spans="1:13">
      <c r="A896" s="94">
        <v>892</v>
      </c>
      <c r="B896" s="100" t="s">
        <v>792</v>
      </c>
      <c r="C896" s="85" t="s">
        <v>1041</v>
      </c>
      <c r="D896" s="85" t="s">
        <v>23</v>
      </c>
      <c r="E896" s="85" t="s">
        <v>801</v>
      </c>
      <c r="F896" s="109" t="s">
        <v>20</v>
      </c>
      <c r="G896" s="171">
        <v>100</v>
      </c>
      <c r="H896" s="171">
        <v>100</v>
      </c>
      <c r="I896" s="171">
        <f t="shared" si="13"/>
        <v>200</v>
      </c>
      <c r="J896" s="113" t="s">
        <v>24</v>
      </c>
      <c r="K896" s="111"/>
      <c r="L896" s="111"/>
      <c r="M896" s="113" t="s">
        <v>24</v>
      </c>
    </row>
    <row r="897" s="73" customFormat="1" customHeight="1" spans="1:13">
      <c r="A897" s="94">
        <v>893</v>
      </c>
      <c r="B897" s="100" t="s">
        <v>792</v>
      </c>
      <c r="C897" s="85" t="s">
        <v>1042</v>
      </c>
      <c r="D897" s="85" t="s">
        <v>18</v>
      </c>
      <c r="E897" s="85" t="s">
        <v>801</v>
      </c>
      <c r="F897" s="109" t="s">
        <v>20</v>
      </c>
      <c r="G897" s="171">
        <v>100</v>
      </c>
      <c r="H897" s="171">
        <v>100</v>
      </c>
      <c r="I897" s="171">
        <f t="shared" si="13"/>
        <v>200</v>
      </c>
      <c r="J897" s="113" t="s">
        <v>24</v>
      </c>
      <c r="K897" s="111"/>
      <c r="L897" s="111"/>
      <c r="M897" s="113" t="s">
        <v>24</v>
      </c>
    </row>
    <row r="898" s="73" customFormat="1" customHeight="1" spans="1:13">
      <c r="A898" s="94">
        <v>894</v>
      </c>
      <c r="B898" s="100" t="s">
        <v>792</v>
      </c>
      <c r="C898" s="85" t="s">
        <v>1043</v>
      </c>
      <c r="D898" s="85" t="s">
        <v>18</v>
      </c>
      <c r="E898" s="85" t="s">
        <v>803</v>
      </c>
      <c r="F898" s="109" t="s">
        <v>20</v>
      </c>
      <c r="G898" s="171"/>
      <c r="H898" s="171">
        <v>100</v>
      </c>
      <c r="I898" s="171">
        <f t="shared" si="13"/>
        <v>100</v>
      </c>
      <c r="J898" s="113" t="s">
        <v>21</v>
      </c>
      <c r="K898" s="111"/>
      <c r="L898" s="111"/>
      <c r="M898" s="113" t="s">
        <v>21</v>
      </c>
    </row>
    <row r="899" s="73" customFormat="1" customHeight="1" spans="1:13">
      <c r="A899" s="94">
        <v>895</v>
      </c>
      <c r="B899" s="100" t="s">
        <v>792</v>
      </c>
      <c r="C899" s="85" t="s">
        <v>1044</v>
      </c>
      <c r="D899" s="85" t="s">
        <v>18</v>
      </c>
      <c r="E899" s="85" t="s">
        <v>903</v>
      </c>
      <c r="F899" s="109" t="s">
        <v>20</v>
      </c>
      <c r="G899" s="171">
        <v>100</v>
      </c>
      <c r="H899" s="171">
        <v>100</v>
      </c>
      <c r="I899" s="171">
        <f t="shared" si="13"/>
        <v>200</v>
      </c>
      <c r="J899" s="113" t="s">
        <v>24</v>
      </c>
      <c r="K899" s="111"/>
      <c r="L899" s="111"/>
      <c r="M899" s="113" t="s">
        <v>24</v>
      </c>
    </row>
    <row r="900" s="73" customFormat="1" customHeight="1" spans="1:13">
      <c r="A900" s="94">
        <v>896</v>
      </c>
      <c r="B900" s="100" t="s">
        <v>792</v>
      </c>
      <c r="C900" s="85" t="s">
        <v>1045</v>
      </c>
      <c r="D900" s="85" t="s">
        <v>18</v>
      </c>
      <c r="E900" s="85" t="s">
        <v>855</v>
      </c>
      <c r="F900" s="109" t="s">
        <v>20</v>
      </c>
      <c r="G900" s="171"/>
      <c r="H900" s="171">
        <v>100</v>
      </c>
      <c r="I900" s="171">
        <f t="shared" si="13"/>
        <v>100</v>
      </c>
      <c r="J900" s="113" t="s">
        <v>21</v>
      </c>
      <c r="K900" s="111"/>
      <c r="L900" s="111"/>
      <c r="M900" s="113" t="s">
        <v>21</v>
      </c>
    </row>
    <row r="901" s="73" customFormat="1" customHeight="1" spans="1:13">
      <c r="A901" s="94">
        <v>897</v>
      </c>
      <c r="B901" s="100" t="s">
        <v>792</v>
      </c>
      <c r="C901" s="85" t="s">
        <v>1046</v>
      </c>
      <c r="D901" s="85" t="s">
        <v>23</v>
      </c>
      <c r="E901" s="85" t="s">
        <v>903</v>
      </c>
      <c r="F901" s="109" t="s">
        <v>20</v>
      </c>
      <c r="G901" s="171"/>
      <c r="H901" s="171">
        <v>100</v>
      </c>
      <c r="I901" s="171">
        <f t="shared" ref="I901:I964" si="14">G901+H901</f>
        <v>100</v>
      </c>
      <c r="J901" s="113" t="s">
        <v>21</v>
      </c>
      <c r="K901" s="111"/>
      <c r="L901" s="111"/>
      <c r="M901" s="113" t="s">
        <v>21</v>
      </c>
    </row>
    <row r="902" s="73" customFormat="1" customHeight="1" spans="1:13">
      <c r="A902" s="94">
        <v>898</v>
      </c>
      <c r="B902" s="100" t="s">
        <v>792</v>
      </c>
      <c r="C902" s="85" t="s">
        <v>1047</v>
      </c>
      <c r="D902" s="85" t="s">
        <v>23</v>
      </c>
      <c r="E902" s="85" t="s">
        <v>914</v>
      </c>
      <c r="F902" s="109" t="s">
        <v>20</v>
      </c>
      <c r="G902" s="171"/>
      <c r="H902" s="171">
        <v>100</v>
      </c>
      <c r="I902" s="171">
        <f t="shared" si="14"/>
        <v>100</v>
      </c>
      <c r="J902" s="113" t="s">
        <v>21</v>
      </c>
      <c r="K902" s="111"/>
      <c r="L902" s="433"/>
      <c r="M902" s="113" t="s">
        <v>21</v>
      </c>
    </row>
    <row r="903" s="73" customFormat="1" customHeight="1" spans="1:13">
      <c r="A903" s="94">
        <v>899</v>
      </c>
      <c r="B903" s="100" t="s">
        <v>792</v>
      </c>
      <c r="C903" s="85" t="s">
        <v>1048</v>
      </c>
      <c r="D903" s="85" t="s">
        <v>18</v>
      </c>
      <c r="E903" s="85" t="s">
        <v>821</v>
      </c>
      <c r="F903" s="109" t="s">
        <v>20</v>
      </c>
      <c r="G903" s="171">
        <v>100</v>
      </c>
      <c r="H903" s="171">
        <v>100</v>
      </c>
      <c r="I903" s="171">
        <f t="shared" si="14"/>
        <v>200</v>
      </c>
      <c r="J903" s="113" t="s">
        <v>24</v>
      </c>
      <c r="K903" s="111"/>
      <c r="L903" s="121"/>
      <c r="M903" s="113" t="s">
        <v>24</v>
      </c>
    </row>
    <row r="904" s="73" customFormat="1" customHeight="1" spans="1:13">
      <c r="A904" s="94">
        <v>900</v>
      </c>
      <c r="B904" s="100" t="s">
        <v>792</v>
      </c>
      <c r="C904" s="85" t="s">
        <v>1049</v>
      </c>
      <c r="D904" s="85" t="s">
        <v>18</v>
      </c>
      <c r="E904" s="85" t="s">
        <v>891</v>
      </c>
      <c r="F904" s="109" t="s">
        <v>20</v>
      </c>
      <c r="G904" s="171"/>
      <c r="H904" s="171">
        <v>100</v>
      </c>
      <c r="I904" s="171">
        <f t="shared" si="14"/>
        <v>100</v>
      </c>
      <c r="J904" s="113" t="s">
        <v>21</v>
      </c>
      <c r="K904" s="111"/>
      <c r="L904" s="111"/>
      <c r="M904" s="113" t="s">
        <v>21</v>
      </c>
    </row>
    <row r="905" s="73" customFormat="1" customHeight="1" spans="1:13">
      <c r="A905" s="94">
        <v>901</v>
      </c>
      <c r="B905" s="100" t="s">
        <v>792</v>
      </c>
      <c r="C905" s="85" t="s">
        <v>1050</v>
      </c>
      <c r="D905" s="85" t="s">
        <v>23</v>
      </c>
      <c r="E905" s="85" t="s">
        <v>821</v>
      </c>
      <c r="F905" s="109" t="s">
        <v>20</v>
      </c>
      <c r="G905" s="171"/>
      <c r="H905" s="171">
        <v>100</v>
      </c>
      <c r="I905" s="171">
        <f t="shared" si="14"/>
        <v>100</v>
      </c>
      <c r="J905" s="113" t="s">
        <v>21</v>
      </c>
      <c r="K905" s="111"/>
      <c r="L905" s="111"/>
      <c r="M905" s="113" t="s">
        <v>21</v>
      </c>
    </row>
    <row r="906" s="73" customFormat="1" customHeight="1" spans="1:13">
      <c r="A906" s="94">
        <v>902</v>
      </c>
      <c r="B906" s="100" t="s">
        <v>792</v>
      </c>
      <c r="C906" s="85" t="s">
        <v>1051</v>
      </c>
      <c r="D906" s="85" t="s">
        <v>18</v>
      </c>
      <c r="E906" s="85" t="s">
        <v>821</v>
      </c>
      <c r="F906" s="109" t="s">
        <v>20</v>
      </c>
      <c r="G906" s="171">
        <v>100</v>
      </c>
      <c r="H906" s="171">
        <v>100</v>
      </c>
      <c r="I906" s="171">
        <f t="shared" si="14"/>
        <v>200</v>
      </c>
      <c r="J906" s="113" t="s">
        <v>24</v>
      </c>
      <c r="K906" s="111"/>
      <c r="L906" s="111"/>
      <c r="M906" s="113" t="s">
        <v>24</v>
      </c>
    </row>
    <row r="907" s="73" customFormat="1" customHeight="1" spans="1:13">
      <c r="A907" s="94">
        <v>903</v>
      </c>
      <c r="B907" s="100" t="s">
        <v>792</v>
      </c>
      <c r="C907" s="85" t="s">
        <v>1052</v>
      </c>
      <c r="D907" s="85" t="s">
        <v>18</v>
      </c>
      <c r="E907" s="85" t="s">
        <v>828</v>
      </c>
      <c r="F907" s="109" t="s">
        <v>20</v>
      </c>
      <c r="G907" s="171"/>
      <c r="H907" s="171">
        <v>100</v>
      </c>
      <c r="I907" s="171">
        <f t="shared" si="14"/>
        <v>100</v>
      </c>
      <c r="J907" s="113" t="s">
        <v>21</v>
      </c>
      <c r="K907" s="111"/>
      <c r="L907" s="111"/>
      <c r="M907" s="113" t="s">
        <v>21</v>
      </c>
    </row>
    <row r="908" s="73" customFormat="1" customHeight="1" spans="1:13">
      <c r="A908" s="94">
        <v>904</v>
      </c>
      <c r="B908" s="100" t="s">
        <v>792</v>
      </c>
      <c r="C908" s="85" t="s">
        <v>1053</v>
      </c>
      <c r="D908" s="85" t="s">
        <v>18</v>
      </c>
      <c r="E908" s="85" t="s">
        <v>828</v>
      </c>
      <c r="F908" s="109" t="s">
        <v>20</v>
      </c>
      <c r="G908" s="171"/>
      <c r="H908" s="171">
        <v>100</v>
      </c>
      <c r="I908" s="171">
        <f t="shared" si="14"/>
        <v>100</v>
      </c>
      <c r="J908" s="113" t="s">
        <v>21</v>
      </c>
      <c r="K908" s="111"/>
      <c r="L908" s="111"/>
      <c r="M908" s="113" t="s">
        <v>21</v>
      </c>
    </row>
    <row r="909" s="73" customFormat="1" customHeight="1" spans="1:13">
      <c r="A909" s="94">
        <v>905</v>
      </c>
      <c r="B909" s="100" t="s">
        <v>792</v>
      </c>
      <c r="C909" s="85" t="s">
        <v>1054</v>
      </c>
      <c r="D909" s="85" t="s">
        <v>18</v>
      </c>
      <c r="E909" s="85" t="s">
        <v>828</v>
      </c>
      <c r="F909" s="109" t="s">
        <v>20</v>
      </c>
      <c r="G909" s="171"/>
      <c r="H909" s="171">
        <v>100</v>
      </c>
      <c r="I909" s="171">
        <f t="shared" si="14"/>
        <v>100</v>
      </c>
      <c r="J909" s="113" t="s">
        <v>21</v>
      </c>
      <c r="K909" s="111"/>
      <c r="L909" s="111"/>
      <c r="M909" s="113" t="s">
        <v>21</v>
      </c>
    </row>
    <row r="910" s="73" customFormat="1" customHeight="1" spans="1:13">
      <c r="A910" s="94">
        <v>906</v>
      </c>
      <c r="B910" s="100" t="s">
        <v>792</v>
      </c>
      <c r="C910" s="85" t="s">
        <v>1055</v>
      </c>
      <c r="D910" s="85" t="s">
        <v>18</v>
      </c>
      <c r="E910" s="85" t="s">
        <v>828</v>
      </c>
      <c r="F910" s="109" t="s">
        <v>20</v>
      </c>
      <c r="G910" s="434"/>
      <c r="H910" s="434">
        <v>100</v>
      </c>
      <c r="I910" s="171">
        <f t="shared" si="14"/>
        <v>100</v>
      </c>
      <c r="J910" s="113" t="s">
        <v>21</v>
      </c>
      <c r="K910" s="111"/>
      <c r="L910" s="111"/>
      <c r="M910" s="113" t="s">
        <v>21</v>
      </c>
    </row>
    <row r="911" s="73" customFormat="1" customHeight="1" spans="1:13">
      <c r="A911" s="94">
        <v>907</v>
      </c>
      <c r="B911" s="143" t="s">
        <v>792</v>
      </c>
      <c r="C911" s="85" t="s">
        <v>1056</v>
      </c>
      <c r="D911" s="137" t="s">
        <v>23</v>
      </c>
      <c r="E911" s="85" t="s">
        <v>828</v>
      </c>
      <c r="F911" s="109" t="s">
        <v>20</v>
      </c>
      <c r="G911" s="171"/>
      <c r="H911" s="171">
        <v>100</v>
      </c>
      <c r="I911" s="171">
        <f t="shared" si="14"/>
        <v>100</v>
      </c>
      <c r="J911" s="113" t="s">
        <v>21</v>
      </c>
      <c r="K911" s="111"/>
      <c r="L911" s="111"/>
      <c r="M911" s="113" t="s">
        <v>21</v>
      </c>
    </row>
    <row r="912" s="73" customFormat="1" customHeight="1" spans="1:13">
      <c r="A912" s="94">
        <v>908</v>
      </c>
      <c r="B912" s="100" t="s">
        <v>792</v>
      </c>
      <c r="C912" s="85" t="s">
        <v>1057</v>
      </c>
      <c r="D912" s="85" t="s">
        <v>23</v>
      </c>
      <c r="E912" s="85" t="s">
        <v>828</v>
      </c>
      <c r="F912" s="109" t="s">
        <v>20</v>
      </c>
      <c r="G912" s="171"/>
      <c r="H912" s="171">
        <v>100</v>
      </c>
      <c r="I912" s="171">
        <f t="shared" si="14"/>
        <v>100</v>
      </c>
      <c r="J912" s="113" t="s">
        <v>21</v>
      </c>
      <c r="K912" s="111"/>
      <c r="L912" s="111"/>
      <c r="M912" s="113" t="s">
        <v>21</v>
      </c>
    </row>
    <row r="913" s="73" customFormat="1" customHeight="1" spans="1:13">
      <c r="A913" s="94">
        <v>909</v>
      </c>
      <c r="B913" s="100" t="s">
        <v>792</v>
      </c>
      <c r="C913" s="85" t="s">
        <v>1058</v>
      </c>
      <c r="D913" s="85" t="s">
        <v>18</v>
      </c>
      <c r="E913" s="85" t="s">
        <v>828</v>
      </c>
      <c r="F913" s="109" t="s">
        <v>20</v>
      </c>
      <c r="G913" s="171">
        <v>100</v>
      </c>
      <c r="H913" s="171">
        <v>100</v>
      </c>
      <c r="I913" s="171">
        <f t="shared" si="14"/>
        <v>200</v>
      </c>
      <c r="J913" s="113" t="s">
        <v>24</v>
      </c>
      <c r="K913" s="111"/>
      <c r="L913" s="111"/>
      <c r="M913" s="113" t="s">
        <v>24</v>
      </c>
    </row>
    <row r="914" s="73" customFormat="1" customHeight="1" spans="1:13">
      <c r="A914" s="94">
        <v>910</v>
      </c>
      <c r="B914" s="100" t="s">
        <v>792</v>
      </c>
      <c r="C914" s="85" t="s">
        <v>1059</v>
      </c>
      <c r="D914" s="85" t="s">
        <v>23</v>
      </c>
      <c r="E914" s="85" t="s">
        <v>832</v>
      </c>
      <c r="F914" s="109" t="s">
        <v>20</v>
      </c>
      <c r="G914" s="171"/>
      <c r="H914" s="171">
        <v>100</v>
      </c>
      <c r="I914" s="171">
        <f t="shared" si="14"/>
        <v>100</v>
      </c>
      <c r="J914" s="113" t="s">
        <v>21</v>
      </c>
      <c r="K914" s="111"/>
      <c r="L914" s="111"/>
      <c r="M914" s="113" t="s">
        <v>21</v>
      </c>
    </row>
    <row r="915" s="73" customFormat="1" customHeight="1" spans="1:13">
      <c r="A915" s="94">
        <v>911</v>
      </c>
      <c r="B915" s="100" t="s">
        <v>792</v>
      </c>
      <c r="C915" s="85" t="s">
        <v>1060</v>
      </c>
      <c r="D915" s="85" t="s">
        <v>23</v>
      </c>
      <c r="E915" s="85" t="s">
        <v>832</v>
      </c>
      <c r="F915" s="109" t="s">
        <v>20</v>
      </c>
      <c r="G915" s="171"/>
      <c r="H915" s="171">
        <v>100</v>
      </c>
      <c r="I915" s="171">
        <f t="shared" si="14"/>
        <v>100</v>
      </c>
      <c r="J915" s="113" t="s">
        <v>21</v>
      </c>
      <c r="K915" s="111"/>
      <c r="L915" s="111"/>
      <c r="M915" s="113" t="s">
        <v>21</v>
      </c>
    </row>
    <row r="916" s="71" customFormat="1" customHeight="1" spans="1:13">
      <c r="A916" s="94">
        <v>912</v>
      </c>
      <c r="B916" s="100" t="s">
        <v>792</v>
      </c>
      <c r="C916" s="85" t="s">
        <v>1061</v>
      </c>
      <c r="D916" s="85" t="s">
        <v>18</v>
      </c>
      <c r="E916" s="85" t="s">
        <v>855</v>
      </c>
      <c r="F916" s="109" t="s">
        <v>20</v>
      </c>
      <c r="G916" s="171"/>
      <c r="H916" s="171">
        <v>100</v>
      </c>
      <c r="I916" s="171">
        <f t="shared" si="14"/>
        <v>100</v>
      </c>
      <c r="J916" s="113" t="s">
        <v>21</v>
      </c>
      <c r="K916" s="111"/>
      <c r="L916" s="433"/>
      <c r="M916" s="113" t="s">
        <v>21</v>
      </c>
    </row>
    <row r="917" s="73" customFormat="1" customHeight="1" spans="1:13">
      <c r="A917" s="94">
        <v>913</v>
      </c>
      <c r="B917" s="100" t="s">
        <v>792</v>
      </c>
      <c r="C917" s="85" t="s">
        <v>1062</v>
      </c>
      <c r="D917" s="85" t="s">
        <v>23</v>
      </c>
      <c r="E917" s="85" t="s">
        <v>862</v>
      </c>
      <c r="F917" s="109" t="s">
        <v>20</v>
      </c>
      <c r="G917" s="171"/>
      <c r="H917" s="171">
        <v>100</v>
      </c>
      <c r="I917" s="171">
        <f t="shared" si="14"/>
        <v>100</v>
      </c>
      <c r="J917" s="113" t="s">
        <v>21</v>
      </c>
      <c r="K917" s="111"/>
      <c r="L917" s="111"/>
      <c r="M917" s="113" t="s">
        <v>21</v>
      </c>
    </row>
    <row r="918" s="73" customFormat="1" customHeight="1" spans="1:13">
      <c r="A918" s="94">
        <v>914</v>
      </c>
      <c r="B918" s="100" t="s">
        <v>792</v>
      </c>
      <c r="C918" s="85" t="s">
        <v>1063</v>
      </c>
      <c r="D918" s="85" t="s">
        <v>23</v>
      </c>
      <c r="E918" s="85" t="s">
        <v>891</v>
      </c>
      <c r="F918" s="109" t="s">
        <v>20</v>
      </c>
      <c r="G918" s="171"/>
      <c r="H918" s="171">
        <v>100</v>
      </c>
      <c r="I918" s="171">
        <f t="shared" si="14"/>
        <v>100</v>
      </c>
      <c r="J918" s="113" t="s">
        <v>21</v>
      </c>
      <c r="K918" s="111"/>
      <c r="L918" s="111"/>
      <c r="M918" s="113" t="s">
        <v>21</v>
      </c>
    </row>
    <row r="919" s="73" customFormat="1" customHeight="1" spans="1:13">
      <c r="A919" s="94">
        <v>915</v>
      </c>
      <c r="B919" s="100" t="s">
        <v>792</v>
      </c>
      <c r="C919" s="85" t="s">
        <v>1064</v>
      </c>
      <c r="D919" s="85" t="s">
        <v>18</v>
      </c>
      <c r="E919" s="85" t="s">
        <v>801</v>
      </c>
      <c r="F919" s="109" t="s">
        <v>20</v>
      </c>
      <c r="G919" s="171"/>
      <c r="H919" s="171">
        <v>100</v>
      </c>
      <c r="I919" s="171">
        <f t="shared" si="14"/>
        <v>100</v>
      </c>
      <c r="J919" s="113" t="s">
        <v>21</v>
      </c>
      <c r="K919" s="111"/>
      <c r="L919" s="111"/>
      <c r="M919" s="113" t="s">
        <v>21</v>
      </c>
    </row>
    <row r="920" s="73" customFormat="1" customHeight="1" spans="1:13">
      <c r="A920" s="94">
        <v>916</v>
      </c>
      <c r="B920" s="100" t="s">
        <v>792</v>
      </c>
      <c r="C920" s="85" t="s">
        <v>1065</v>
      </c>
      <c r="D920" s="85" t="s">
        <v>23</v>
      </c>
      <c r="E920" s="85" t="s">
        <v>794</v>
      </c>
      <c r="F920" s="109" t="s">
        <v>20</v>
      </c>
      <c r="G920" s="171">
        <v>100</v>
      </c>
      <c r="H920" s="171">
        <v>100</v>
      </c>
      <c r="I920" s="171">
        <f t="shared" si="14"/>
        <v>200</v>
      </c>
      <c r="J920" s="113" t="s">
        <v>24</v>
      </c>
      <c r="K920" s="111"/>
      <c r="L920" s="111"/>
      <c r="M920" s="113" t="s">
        <v>24</v>
      </c>
    </row>
    <row r="921" s="73" customFormat="1" customHeight="1" spans="1:13">
      <c r="A921" s="94">
        <v>917</v>
      </c>
      <c r="B921" s="100" t="s">
        <v>792</v>
      </c>
      <c r="C921" s="85" t="s">
        <v>1066</v>
      </c>
      <c r="D921" s="85" t="s">
        <v>18</v>
      </c>
      <c r="E921" s="85" t="s">
        <v>903</v>
      </c>
      <c r="F921" s="109" t="s">
        <v>20</v>
      </c>
      <c r="G921" s="171"/>
      <c r="H921" s="171">
        <v>100</v>
      </c>
      <c r="I921" s="171">
        <f t="shared" si="14"/>
        <v>100</v>
      </c>
      <c r="J921" s="113" t="s">
        <v>21</v>
      </c>
      <c r="K921" s="111"/>
      <c r="L921" s="111"/>
      <c r="M921" s="113" t="s">
        <v>21</v>
      </c>
    </row>
    <row r="922" s="73" customFormat="1" customHeight="1" spans="1:13">
      <c r="A922" s="94">
        <v>918</v>
      </c>
      <c r="B922" s="100" t="s">
        <v>792</v>
      </c>
      <c r="C922" s="85" t="s">
        <v>1067</v>
      </c>
      <c r="D922" s="79" t="s">
        <v>23</v>
      </c>
      <c r="E922" s="79" t="s">
        <v>805</v>
      </c>
      <c r="F922" s="109" t="s">
        <v>20</v>
      </c>
      <c r="G922" s="171">
        <v>100</v>
      </c>
      <c r="H922" s="171">
        <v>100</v>
      </c>
      <c r="I922" s="171">
        <f t="shared" si="14"/>
        <v>200</v>
      </c>
      <c r="J922" s="113" t="s">
        <v>24</v>
      </c>
      <c r="K922" s="111"/>
      <c r="L922" s="111"/>
      <c r="M922" s="113" t="s">
        <v>24</v>
      </c>
    </row>
    <row r="923" s="73" customFormat="1" customHeight="1" spans="1:13">
      <c r="A923" s="94">
        <v>919</v>
      </c>
      <c r="B923" s="100" t="s">
        <v>792</v>
      </c>
      <c r="C923" s="85" t="s">
        <v>1068</v>
      </c>
      <c r="D923" s="79" t="s">
        <v>23</v>
      </c>
      <c r="E923" s="79" t="s">
        <v>801</v>
      </c>
      <c r="F923" s="109" t="s">
        <v>20</v>
      </c>
      <c r="G923" s="171"/>
      <c r="H923" s="171">
        <v>100</v>
      </c>
      <c r="I923" s="171">
        <f t="shared" si="14"/>
        <v>100</v>
      </c>
      <c r="J923" s="113" t="s">
        <v>21</v>
      </c>
      <c r="K923" s="111"/>
      <c r="L923" s="111"/>
      <c r="M923" s="113" t="s">
        <v>21</v>
      </c>
    </row>
    <row r="924" s="73" customFormat="1" customHeight="1" spans="1:13">
      <c r="A924" s="94">
        <v>920</v>
      </c>
      <c r="B924" s="100" t="s">
        <v>792</v>
      </c>
      <c r="C924" s="85" t="s">
        <v>1069</v>
      </c>
      <c r="D924" s="85" t="s">
        <v>18</v>
      </c>
      <c r="E924" s="85" t="s">
        <v>828</v>
      </c>
      <c r="F924" s="109" t="s">
        <v>20</v>
      </c>
      <c r="G924" s="434">
        <v>100</v>
      </c>
      <c r="H924" s="171">
        <v>100</v>
      </c>
      <c r="I924" s="171">
        <f t="shared" si="14"/>
        <v>200</v>
      </c>
      <c r="J924" s="113" t="s">
        <v>24</v>
      </c>
      <c r="K924" s="111"/>
      <c r="L924" s="111"/>
      <c r="M924" s="113" t="s">
        <v>24</v>
      </c>
    </row>
    <row r="925" s="73" customFormat="1" customHeight="1" spans="1:13">
      <c r="A925" s="94">
        <v>921</v>
      </c>
      <c r="B925" s="100" t="s">
        <v>792</v>
      </c>
      <c r="C925" s="85" t="s">
        <v>1070</v>
      </c>
      <c r="D925" s="79" t="s">
        <v>23</v>
      </c>
      <c r="E925" s="85" t="s">
        <v>828</v>
      </c>
      <c r="F925" s="109" t="s">
        <v>20</v>
      </c>
      <c r="G925" s="171">
        <v>100</v>
      </c>
      <c r="H925" s="171">
        <v>100</v>
      </c>
      <c r="I925" s="171">
        <f t="shared" si="14"/>
        <v>200</v>
      </c>
      <c r="J925" s="113" t="s">
        <v>24</v>
      </c>
      <c r="K925" s="111"/>
      <c r="L925" s="111"/>
      <c r="M925" s="113" t="s">
        <v>24</v>
      </c>
    </row>
    <row r="926" s="73" customFormat="1" customHeight="1" spans="1:13">
      <c r="A926" s="94">
        <v>922</v>
      </c>
      <c r="B926" s="100" t="s">
        <v>792</v>
      </c>
      <c r="C926" s="85" t="s">
        <v>1071</v>
      </c>
      <c r="D926" s="85" t="s">
        <v>18</v>
      </c>
      <c r="E926" s="85" t="s">
        <v>855</v>
      </c>
      <c r="F926" s="109" t="s">
        <v>20</v>
      </c>
      <c r="G926" s="171">
        <v>100</v>
      </c>
      <c r="H926" s="171">
        <v>100</v>
      </c>
      <c r="I926" s="171">
        <f t="shared" si="14"/>
        <v>200</v>
      </c>
      <c r="J926" s="113" t="s">
        <v>24</v>
      </c>
      <c r="K926" s="111"/>
      <c r="L926" s="111"/>
      <c r="M926" s="113" t="s">
        <v>24</v>
      </c>
    </row>
    <row r="927" s="73" customFormat="1" customHeight="1" spans="1:13">
      <c r="A927" s="94">
        <v>923</v>
      </c>
      <c r="B927" s="100" t="s">
        <v>792</v>
      </c>
      <c r="C927" s="85" t="s">
        <v>144</v>
      </c>
      <c r="D927" s="85" t="s">
        <v>23</v>
      </c>
      <c r="E927" s="85" t="s">
        <v>903</v>
      </c>
      <c r="F927" s="109" t="s">
        <v>20</v>
      </c>
      <c r="G927" s="171"/>
      <c r="H927" s="171">
        <v>100</v>
      </c>
      <c r="I927" s="171">
        <f t="shared" si="14"/>
        <v>100</v>
      </c>
      <c r="J927" s="113" t="s">
        <v>21</v>
      </c>
      <c r="K927" s="111"/>
      <c r="L927" s="111"/>
      <c r="M927" s="113" t="s">
        <v>21</v>
      </c>
    </row>
    <row r="928" s="73" customFormat="1" customHeight="1" spans="1:13">
      <c r="A928" s="94">
        <v>924</v>
      </c>
      <c r="B928" s="100" t="s">
        <v>792</v>
      </c>
      <c r="C928" s="85" t="s">
        <v>1072</v>
      </c>
      <c r="D928" s="85" t="s">
        <v>18</v>
      </c>
      <c r="E928" s="85" t="s">
        <v>903</v>
      </c>
      <c r="F928" s="109" t="s">
        <v>20</v>
      </c>
      <c r="G928" s="171"/>
      <c r="H928" s="171">
        <v>100</v>
      </c>
      <c r="I928" s="171">
        <f t="shared" si="14"/>
        <v>100</v>
      </c>
      <c r="J928" s="113" t="s">
        <v>21</v>
      </c>
      <c r="K928" s="111"/>
      <c r="L928" s="121"/>
      <c r="M928" s="113" t="s">
        <v>21</v>
      </c>
    </row>
    <row r="929" s="73" customFormat="1" customHeight="1" spans="1:13">
      <c r="A929" s="94">
        <v>925</v>
      </c>
      <c r="B929" s="100" t="s">
        <v>792</v>
      </c>
      <c r="C929" s="85" t="s">
        <v>1073</v>
      </c>
      <c r="D929" s="85" t="s">
        <v>18</v>
      </c>
      <c r="E929" s="85" t="s">
        <v>903</v>
      </c>
      <c r="F929" s="109" t="s">
        <v>20</v>
      </c>
      <c r="G929" s="171">
        <v>100</v>
      </c>
      <c r="H929" s="171">
        <v>100</v>
      </c>
      <c r="I929" s="171">
        <f t="shared" si="14"/>
        <v>200</v>
      </c>
      <c r="J929" s="113" t="s">
        <v>24</v>
      </c>
      <c r="K929" s="111"/>
      <c r="L929" s="111"/>
      <c r="M929" s="113" t="s">
        <v>24</v>
      </c>
    </row>
    <row r="930" s="73" customFormat="1" customHeight="1" spans="1:13">
      <c r="A930" s="94">
        <v>926</v>
      </c>
      <c r="B930" s="100" t="s">
        <v>792</v>
      </c>
      <c r="C930" s="85" t="s">
        <v>1074</v>
      </c>
      <c r="D930" s="85" t="s">
        <v>23</v>
      </c>
      <c r="E930" s="85" t="s">
        <v>903</v>
      </c>
      <c r="F930" s="109" t="s">
        <v>20</v>
      </c>
      <c r="G930" s="434"/>
      <c r="H930" s="434">
        <v>100</v>
      </c>
      <c r="I930" s="171">
        <f t="shared" si="14"/>
        <v>100</v>
      </c>
      <c r="J930" s="113" t="s">
        <v>21</v>
      </c>
      <c r="K930" s="111"/>
      <c r="L930" s="111"/>
      <c r="M930" s="113" t="s">
        <v>21</v>
      </c>
    </row>
    <row r="931" s="73" customFormat="1" customHeight="1" spans="1:13">
      <c r="A931" s="94">
        <v>927</v>
      </c>
      <c r="B931" s="100" t="s">
        <v>792</v>
      </c>
      <c r="C931" s="85" t="s">
        <v>1075</v>
      </c>
      <c r="D931" s="121" t="s">
        <v>18</v>
      </c>
      <c r="E931" s="85" t="s">
        <v>903</v>
      </c>
      <c r="F931" s="109" t="s">
        <v>20</v>
      </c>
      <c r="G931" s="171"/>
      <c r="H931" s="171">
        <v>100</v>
      </c>
      <c r="I931" s="171">
        <f t="shared" si="14"/>
        <v>100</v>
      </c>
      <c r="J931" s="113" t="s">
        <v>21</v>
      </c>
      <c r="K931" s="111"/>
      <c r="L931" s="111"/>
      <c r="M931" s="113" t="s">
        <v>21</v>
      </c>
    </row>
    <row r="932" s="73" customFormat="1" customHeight="1" spans="1:13">
      <c r="A932" s="94">
        <v>928</v>
      </c>
      <c r="B932" s="100" t="s">
        <v>792</v>
      </c>
      <c r="C932" s="85" t="s">
        <v>1076</v>
      </c>
      <c r="D932" s="85" t="s">
        <v>18</v>
      </c>
      <c r="E932" s="85" t="s">
        <v>832</v>
      </c>
      <c r="F932" s="109" t="s">
        <v>20</v>
      </c>
      <c r="G932" s="171"/>
      <c r="H932" s="171">
        <v>100</v>
      </c>
      <c r="I932" s="171">
        <f t="shared" si="14"/>
        <v>100</v>
      </c>
      <c r="J932" s="113" t="s">
        <v>21</v>
      </c>
      <c r="K932" s="111"/>
      <c r="L932" s="111"/>
      <c r="M932" s="113" t="s">
        <v>21</v>
      </c>
    </row>
    <row r="933" s="73" customFormat="1" customHeight="1" spans="1:13">
      <c r="A933" s="94">
        <v>929</v>
      </c>
      <c r="B933" s="100" t="s">
        <v>792</v>
      </c>
      <c r="C933" s="85" t="s">
        <v>1077</v>
      </c>
      <c r="D933" s="85" t="s">
        <v>18</v>
      </c>
      <c r="E933" s="85" t="s">
        <v>821</v>
      </c>
      <c r="F933" s="109" t="s">
        <v>20</v>
      </c>
      <c r="G933" s="171"/>
      <c r="H933" s="171">
        <v>100</v>
      </c>
      <c r="I933" s="171">
        <f t="shared" si="14"/>
        <v>100</v>
      </c>
      <c r="J933" s="113" t="s">
        <v>21</v>
      </c>
      <c r="K933" s="111"/>
      <c r="L933" s="111"/>
      <c r="M933" s="113" t="s">
        <v>21</v>
      </c>
    </row>
    <row r="934" s="73" customFormat="1" customHeight="1" spans="1:13">
      <c r="A934" s="94">
        <v>930</v>
      </c>
      <c r="B934" s="100" t="s">
        <v>792</v>
      </c>
      <c r="C934" s="85" t="s">
        <v>1078</v>
      </c>
      <c r="D934" s="85" t="s">
        <v>23</v>
      </c>
      <c r="E934" s="85" t="s">
        <v>968</v>
      </c>
      <c r="F934" s="109" t="s">
        <v>20</v>
      </c>
      <c r="G934" s="434"/>
      <c r="H934" s="434">
        <v>100</v>
      </c>
      <c r="I934" s="171">
        <f t="shared" si="14"/>
        <v>100</v>
      </c>
      <c r="J934" s="113" t="s">
        <v>21</v>
      </c>
      <c r="K934" s="111"/>
      <c r="L934" s="111"/>
      <c r="M934" s="113" t="s">
        <v>21</v>
      </c>
    </row>
    <row r="935" s="73" customFormat="1" customHeight="1" spans="1:13">
      <c r="A935" s="94">
        <v>931</v>
      </c>
      <c r="B935" s="100" t="s">
        <v>792</v>
      </c>
      <c r="C935" s="85" t="s">
        <v>1079</v>
      </c>
      <c r="D935" s="85" t="s">
        <v>18</v>
      </c>
      <c r="E935" s="85" t="s">
        <v>968</v>
      </c>
      <c r="F935" s="109" t="s">
        <v>20</v>
      </c>
      <c r="G935" s="171"/>
      <c r="H935" s="171">
        <v>100</v>
      </c>
      <c r="I935" s="171">
        <f t="shared" si="14"/>
        <v>100</v>
      </c>
      <c r="J935" s="113" t="s">
        <v>21</v>
      </c>
      <c r="K935" s="111"/>
      <c r="L935" s="111"/>
      <c r="M935" s="113" t="s">
        <v>21</v>
      </c>
    </row>
    <row r="936" s="73" customFormat="1" customHeight="1" spans="1:13">
      <c r="A936" s="94">
        <v>932</v>
      </c>
      <c r="B936" s="100" t="s">
        <v>792</v>
      </c>
      <c r="C936" s="85" t="s">
        <v>1080</v>
      </c>
      <c r="D936" s="85" t="s">
        <v>18</v>
      </c>
      <c r="E936" s="85" t="s">
        <v>828</v>
      </c>
      <c r="F936" s="109" t="s">
        <v>20</v>
      </c>
      <c r="G936" s="171">
        <v>100</v>
      </c>
      <c r="H936" s="171">
        <v>100</v>
      </c>
      <c r="I936" s="171">
        <f t="shared" si="14"/>
        <v>200</v>
      </c>
      <c r="J936" s="113" t="s">
        <v>24</v>
      </c>
      <c r="K936" s="111"/>
      <c r="L936" s="111"/>
      <c r="M936" s="113" t="s">
        <v>24</v>
      </c>
    </row>
    <row r="937" s="73" customFormat="1" customHeight="1" spans="1:13">
      <c r="A937" s="94">
        <v>933</v>
      </c>
      <c r="B937" s="100" t="s">
        <v>792</v>
      </c>
      <c r="C937" s="85" t="s">
        <v>1081</v>
      </c>
      <c r="D937" s="85" t="s">
        <v>23</v>
      </c>
      <c r="E937" s="85" t="s">
        <v>885</v>
      </c>
      <c r="F937" s="109" t="s">
        <v>20</v>
      </c>
      <c r="G937" s="171"/>
      <c r="H937" s="171">
        <v>100</v>
      </c>
      <c r="I937" s="171">
        <f t="shared" si="14"/>
        <v>100</v>
      </c>
      <c r="J937" s="113" t="s">
        <v>21</v>
      </c>
      <c r="K937" s="111"/>
      <c r="L937" s="111"/>
      <c r="M937" s="113" t="s">
        <v>21</v>
      </c>
    </row>
    <row r="938" s="73" customFormat="1" customHeight="1" spans="1:13">
      <c r="A938" s="94">
        <v>934</v>
      </c>
      <c r="B938" s="100" t="s">
        <v>792</v>
      </c>
      <c r="C938" s="85" t="s">
        <v>1082</v>
      </c>
      <c r="D938" s="85" t="s">
        <v>23</v>
      </c>
      <c r="E938" s="85" t="s">
        <v>936</v>
      </c>
      <c r="F938" s="109" t="s">
        <v>20</v>
      </c>
      <c r="G938" s="171">
        <v>100</v>
      </c>
      <c r="H938" s="171">
        <v>100</v>
      </c>
      <c r="I938" s="171">
        <f t="shared" si="14"/>
        <v>200</v>
      </c>
      <c r="J938" s="113" t="s">
        <v>24</v>
      </c>
      <c r="K938" s="111"/>
      <c r="L938" s="111"/>
      <c r="M938" s="113" t="s">
        <v>24</v>
      </c>
    </row>
    <row r="939" s="73" customFormat="1" customHeight="1" spans="1:13">
      <c r="A939" s="94">
        <v>935</v>
      </c>
      <c r="B939" s="143" t="s">
        <v>792</v>
      </c>
      <c r="C939" s="85" t="s">
        <v>1083</v>
      </c>
      <c r="D939" s="137" t="s">
        <v>18</v>
      </c>
      <c r="E939" s="85" t="s">
        <v>936</v>
      </c>
      <c r="F939" s="109" t="s">
        <v>20</v>
      </c>
      <c r="G939" s="171">
        <v>100</v>
      </c>
      <c r="H939" s="171">
        <v>100</v>
      </c>
      <c r="I939" s="171">
        <f t="shared" si="14"/>
        <v>200</v>
      </c>
      <c r="J939" s="113" t="s">
        <v>24</v>
      </c>
      <c r="K939" s="111"/>
      <c r="L939" s="111"/>
      <c r="M939" s="113" t="s">
        <v>24</v>
      </c>
    </row>
    <row r="940" s="73" customFormat="1" customHeight="1" spans="1:13">
      <c r="A940" s="94">
        <v>936</v>
      </c>
      <c r="B940" s="143" t="s">
        <v>792</v>
      </c>
      <c r="C940" s="85" t="s">
        <v>1084</v>
      </c>
      <c r="D940" s="137" t="s">
        <v>23</v>
      </c>
      <c r="E940" s="85" t="s">
        <v>936</v>
      </c>
      <c r="F940" s="109" t="s">
        <v>20</v>
      </c>
      <c r="G940" s="171">
        <v>100</v>
      </c>
      <c r="H940" s="171">
        <v>100</v>
      </c>
      <c r="I940" s="171">
        <f t="shared" si="14"/>
        <v>200</v>
      </c>
      <c r="J940" s="113" t="s">
        <v>24</v>
      </c>
      <c r="K940" s="111"/>
      <c r="L940" s="111"/>
      <c r="M940" s="113" t="s">
        <v>24</v>
      </c>
    </row>
    <row r="941" s="73" customFormat="1" customHeight="1" spans="1:13">
      <c r="A941" s="94">
        <v>937</v>
      </c>
      <c r="B941" s="100" t="s">
        <v>792</v>
      </c>
      <c r="C941" s="85" t="s">
        <v>1085</v>
      </c>
      <c r="D941" s="85" t="s">
        <v>23</v>
      </c>
      <c r="E941" s="85" t="s">
        <v>832</v>
      </c>
      <c r="F941" s="109" t="s">
        <v>20</v>
      </c>
      <c r="G941" s="171"/>
      <c r="H941" s="171">
        <v>100</v>
      </c>
      <c r="I941" s="171">
        <f t="shared" si="14"/>
        <v>100</v>
      </c>
      <c r="J941" s="113" t="s">
        <v>21</v>
      </c>
      <c r="K941" s="111"/>
      <c r="L941" s="111"/>
      <c r="M941" s="113" t="s">
        <v>21</v>
      </c>
    </row>
    <row r="942" s="73" customFormat="1" customHeight="1" spans="1:13">
      <c r="A942" s="94">
        <v>938</v>
      </c>
      <c r="B942" s="100" t="s">
        <v>792</v>
      </c>
      <c r="C942" s="85" t="s">
        <v>1086</v>
      </c>
      <c r="D942" s="85" t="s">
        <v>23</v>
      </c>
      <c r="E942" s="85" t="s">
        <v>868</v>
      </c>
      <c r="F942" s="109" t="s">
        <v>20</v>
      </c>
      <c r="G942" s="171"/>
      <c r="H942" s="171">
        <v>100</v>
      </c>
      <c r="I942" s="171">
        <f t="shared" si="14"/>
        <v>100</v>
      </c>
      <c r="J942" s="113" t="s">
        <v>21</v>
      </c>
      <c r="K942" s="111"/>
      <c r="L942" s="111"/>
      <c r="M942" s="113" t="s">
        <v>21</v>
      </c>
    </row>
    <row r="943" s="73" customFormat="1" customHeight="1" spans="1:13">
      <c r="A943" s="94">
        <v>939</v>
      </c>
      <c r="B943" s="100" t="s">
        <v>792</v>
      </c>
      <c r="C943" s="85" t="s">
        <v>1087</v>
      </c>
      <c r="D943" s="85" t="s">
        <v>23</v>
      </c>
      <c r="E943" s="85" t="s">
        <v>837</v>
      </c>
      <c r="F943" s="109" t="s">
        <v>20</v>
      </c>
      <c r="G943" s="171"/>
      <c r="H943" s="171">
        <v>100</v>
      </c>
      <c r="I943" s="171">
        <f t="shared" si="14"/>
        <v>100</v>
      </c>
      <c r="J943" s="113" t="s">
        <v>21</v>
      </c>
      <c r="K943" s="111"/>
      <c r="L943" s="111"/>
      <c r="M943" s="113" t="s">
        <v>21</v>
      </c>
    </row>
    <row r="944" s="73" customFormat="1" customHeight="1" spans="1:13">
      <c r="A944" s="94">
        <v>940</v>
      </c>
      <c r="B944" s="100" t="s">
        <v>792</v>
      </c>
      <c r="C944" s="85" t="s">
        <v>1088</v>
      </c>
      <c r="D944" s="85" t="s">
        <v>18</v>
      </c>
      <c r="E944" s="85" t="s">
        <v>855</v>
      </c>
      <c r="F944" s="109" t="s">
        <v>20</v>
      </c>
      <c r="G944" s="171">
        <v>100</v>
      </c>
      <c r="H944" s="171">
        <v>100</v>
      </c>
      <c r="I944" s="171">
        <f t="shared" si="14"/>
        <v>200</v>
      </c>
      <c r="J944" s="113" t="s">
        <v>24</v>
      </c>
      <c r="K944" s="111"/>
      <c r="L944" s="111"/>
      <c r="M944" s="113" t="s">
        <v>24</v>
      </c>
    </row>
    <row r="945" s="73" customFormat="1" customHeight="1" spans="1:13">
      <c r="A945" s="94">
        <v>941</v>
      </c>
      <c r="B945" s="100" t="s">
        <v>792</v>
      </c>
      <c r="C945" s="85" t="s">
        <v>1089</v>
      </c>
      <c r="D945" s="85" t="s">
        <v>23</v>
      </c>
      <c r="E945" s="85" t="s">
        <v>855</v>
      </c>
      <c r="F945" s="109" t="s">
        <v>20</v>
      </c>
      <c r="G945" s="171">
        <v>100</v>
      </c>
      <c r="H945" s="171">
        <v>100</v>
      </c>
      <c r="I945" s="171">
        <f t="shared" si="14"/>
        <v>200</v>
      </c>
      <c r="J945" s="113" t="s">
        <v>24</v>
      </c>
      <c r="K945" s="111"/>
      <c r="L945" s="433"/>
      <c r="M945" s="113" t="s">
        <v>24</v>
      </c>
    </row>
    <row r="946" s="73" customFormat="1" customHeight="1" spans="1:13">
      <c r="A946" s="94">
        <v>942</v>
      </c>
      <c r="B946" s="100" t="s">
        <v>792</v>
      </c>
      <c r="C946" s="85" t="s">
        <v>1090</v>
      </c>
      <c r="D946" s="85" t="s">
        <v>23</v>
      </c>
      <c r="E946" s="85" t="s">
        <v>837</v>
      </c>
      <c r="F946" s="109" t="s">
        <v>20</v>
      </c>
      <c r="G946" s="171"/>
      <c r="H946" s="171">
        <v>100</v>
      </c>
      <c r="I946" s="171">
        <f t="shared" si="14"/>
        <v>100</v>
      </c>
      <c r="J946" s="113" t="s">
        <v>21</v>
      </c>
      <c r="K946" s="111"/>
      <c r="L946" s="121"/>
      <c r="M946" s="113" t="s">
        <v>21</v>
      </c>
    </row>
    <row r="947" s="73" customFormat="1" customHeight="1" spans="1:13">
      <c r="A947" s="94">
        <v>943</v>
      </c>
      <c r="B947" s="100" t="s">
        <v>792</v>
      </c>
      <c r="C947" s="85" t="s">
        <v>1091</v>
      </c>
      <c r="D947" s="85" t="s">
        <v>23</v>
      </c>
      <c r="E947" s="85" t="s">
        <v>936</v>
      </c>
      <c r="F947" s="109" t="s">
        <v>20</v>
      </c>
      <c r="G947" s="171"/>
      <c r="H947" s="171">
        <v>100</v>
      </c>
      <c r="I947" s="171">
        <f t="shared" si="14"/>
        <v>100</v>
      </c>
      <c r="J947" s="113" t="s">
        <v>21</v>
      </c>
      <c r="K947" s="111"/>
      <c r="L947" s="111"/>
      <c r="M947" s="113" t="s">
        <v>21</v>
      </c>
    </row>
    <row r="948" s="73" customFormat="1" customHeight="1" spans="1:13">
      <c r="A948" s="94">
        <v>944</v>
      </c>
      <c r="B948" s="100" t="s">
        <v>792</v>
      </c>
      <c r="C948" s="85" t="s">
        <v>1092</v>
      </c>
      <c r="D948" s="85" t="s">
        <v>18</v>
      </c>
      <c r="E948" s="85" t="s">
        <v>832</v>
      </c>
      <c r="F948" s="109" t="s">
        <v>20</v>
      </c>
      <c r="G948" s="171">
        <v>100</v>
      </c>
      <c r="H948" s="171">
        <v>100</v>
      </c>
      <c r="I948" s="171">
        <f t="shared" si="14"/>
        <v>200</v>
      </c>
      <c r="J948" s="113" t="s">
        <v>24</v>
      </c>
      <c r="K948" s="111"/>
      <c r="L948" s="111"/>
      <c r="M948" s="113" t="s">
        <v>24</v>
      </c>
    </row>
    <row r="949" s="73" customFormat="1" customHeight="1" spans="1:13">
      <c r="A949" s="94">
        <v>945</v>
      </c>
      <c r="B949" s="100" t="s">
        <v>792</v>
      </c>
      <c r="C949" s="85" t="s">
        <v>1093</v>
      </c>
      <c r="D949" s="85" t="s">
        <v>18</v>
      </c>
      <c r="E949" s="85" t="s">
        <v>859</v>
      </c>
      <c r="F949" s="109" t="s">
        <v>20</v>
      </c>
      <c r="G949" s="171">
        <v>100</v>
      </c>
      <c r="H949" s="171">
        <v>100</v>
      </c>
      <c r="I949" s="171">
        <f t="shared" si="14"/>
        <v>200</v>
      </c>
      <c r="J949" s="113" t="s">
        <v>24</v>
      </c>
      <c r="K949" s="111"/>
      <c r="L949" s="111"/>
      <c r="M949" s="113" t="s">
        <v>24</v>
      </c>
    </row>
    <row r="950" s="73" customFormat="1" customHeight="1" spans="1:13">
      <c r="A950" s="94">
        <v>946</v>
      </c>
      <c r="B950" s="100" t="s">
        <v>792</v>
      </c>
      <c r="C950" s="85" t="s">
        <v>1094</v>
      </c>
      <c r="D950" s="85" t="s">
        <v>18</v>
      </c>
      <c r="E950" s="85" t="s">
        <v>855</v>
      </c>
      <c r="F950" s="109" t="s">
        <v>20</v>
      </c>
      <c r="G950" s="434">
        <v>100</v>
      </c>
      <c r="H950" s="434"/>
      <c r="I950" s="171">
        <f t="shared" si="14"/>
        <v>100</v>
      </c>
      <c r="J950" s="113" t="s">
        <v>24</v>
      </c>
      <c r="K950" s="111"/>
      <c r="L950" s="111"/>
      <c r="M950" s="113" t="s">
        <v>24</v>
      </c>
    </row>
    <row r="951" s="73" customFormat="1" customHeight="1" spans="1:13">
      <c r="A951" s="94">
        <v>947</v>
      </c>
      <c r="B951" s="100" t="s">
        <v>792</v>
      </c>
      <c r="C951" s="85" t="s">
        <v>1095</v>
      </c>
      <c r="D951" s="85" t="s">
        <v>23</v>
      </c>
      <c r="E951" s="85" t="s">
        <v>968</v>
      </c>
      <c r="F951" s="109" t="s">
        <v>20</v>
      </c>
      <c r="G951" s="434">
        <v>100</v>
      </c>
      <c r="H951" s="434"/>
      <c r="I951" s="171">
        <f t="shared" si="14"/>
        <v>100</v>
      </c>
      <c r="J951" s="113" t="s">
        <v>24</v>
      </c>
      <c r="K951" s="111"/>
      <c r="L951" s="111"/>
      <c r="M951" s="113" t="s">
        <v>24</v>
      </c>
    </row>
    <row r="952" s="73" customFormat="1" customHeight="1" spans="1:13">
      <c r="A952" s="94">
        <v>948</v>
      </c>
      <c r="B952" s="100" t="s">
        <v>792</v>
      </c>
      <c r="C952" s="85" t="s">
        <v>1096</v>
      </c>
      <c r="D952" s="85" t="s">
        <v>18</v>
      </c>
      <c r="E952" s="85" t="s">
        <v>794</v>
      </c>
      <c r="F952" s="109" t="s">
        <v>20</v>
      </c>
      <c r="G952" s="434">
        <v>100</v>
      </c>
      <c r="H952" s="434"/>
      <c r="I952" s="171">
        <f t="shared" si="14"/>
        <v>100</v>
      </c>
      <c r="J952" s="113" t="s">
        <v>24</v>
      </c>
      <c r="K952" s="111"/>
      <c r="L952" s="111"/>
      <c r="M952" s="113" t="s">
        <v>24</v>
      </c>
    </row>
    <row r="953" s="73" customFormat="1" customHeight="1" spans="1:13">
      <c r="A953" s="94">
        <v>949</v>
      </c>
      <c r="B953" s="100" t="s">
        <v>792</v>
      </c>
      <c r="C953" s="85" t="s">
        <v>1097</v>
      </c>
      <c r="D953" s="85" t="s">
        <v>23</v>
      </c>
      <c r="E953" s="85" t="s">
        <v>805</v>
      </c>
      <c r="F953" s="109" t="s">
        <v>20</v>
      </c>
      <c r="G953" s="434">
        <v>100</v>
      </c>
      <c r="H953" s="434"/>
      <c r="I953" s="171">
        <f t="shared" si="14"/>
        <v>100</v>
      </c>
      <c r="J953" s="113" t="s">
        <v>24</v>
      </c>
      <c r="K953" s="111"/>
      <c r="L953" s="111"/>
      <c r="M953" s="113" t="s">
        <v>24</v>
      </c>
    </row>
    <row r="954" s="73" customFormat="1" customHeight="1" spans="1:13">
      <c r="A954" s="94">
        <v>950</v>
      </c>
      <c r="B954" s="100" t="s">
        <v>792</v>
      </c>
      <c r="C954" s="85" t="s">
        <v>1098</v>
      </c>
      <c r="D954" s="85" t="s">
        <v>18</v>
      </c>
      <c r="E954" s="85" t="s">
        <v>801</v>
      </c>
      <c r="F954" s="109" t="s">
        <v>20</v>
      </c>
      <c r="G954" s="434">
        <v>100</v>
      </c>
      <c r="H954" s="434"/>
      <c r="I954" s="171">
        <f t="shared" si="14"/>
        <v>100</v>
      </c>
      <c r="J954" s="113" t="s">
        <v>24</v>
      </c>
      <c r="K954" s="111"/>
      <c r="L954" s="111"/>
      <c r="M954" s="113" t="s">
        <v>24</v>
      </c>
    </row>
    <row r="955" s="73" customFormat="1" customHeight="1" spans="1:13">
      <c r="A955" s="94">
        <v>951</v>
      </c>
      <c r="B955" s="100" t="s">
        <v>792</v>
      </c>
      <c r="C955" s="85" t="s">
        <v>1099</v>
      </c>
      <c r="D955" s="85" t="s">
        <v>23</v>
      </c>
      <c r="E955" s="85" t="s">
        <v>894</v>
      </c>
      <c r="F955" s="109" t="s">
        <v>20</v>
      </c>
      <c r="G955" s="434">
        <v>100</v>
      </c>
      <c r="H955" s="434"/>
      <c r="I955" s="171">
        <f t="shared" si="14"/>
        <v>100</v>
      </c>
      <c r="J955" s="113" t="s">
        <v>24</v>
      </c>
      <c r="K955" s="111"/>
      <c r="L955" s="111"/>
      <c r="M955" s="113" t="s">
        <v>24</v>
      </c>
    </row>
    <row r="956" s="73" customFormat="1" customHeight="1" spans="1:13">
      <c r="A956" s="94">
        <v>952</v>
      </c>
      <c r="B956" s="100" t="s">
        <v>792</v>
      </c>
      <c r="C956" s="85" t="s">
        <v>1100</v>
      </c>
      <c r="D956" s="85" t="s">
        <v>23</v>
      </c>
      <c r="E956" s="85" t="s">
        <v>828</v>
      </c>
      <c r="F956" s="109" t="s">
        <v>20</v>
      </c>
      <c r="G956" s="434">
        <v>100</v>
      </c>
      <c r="H956" s="434"/>
      <c r="I956" s="171">
        <f t="shared" si="14"/>
        <v>100</v>
      </c>
      <c r="J956" s="113" t="s">
        <v>24</v>
      </c>
      <c r="K956" s="111"/>
      <c r="L956" s="433"/>
      <c r="M956" s="113" t="s">
        <v>24</v>
      </c>
    </row>
    <row r="957" s="73" customFormat="1" customHeight="1" spans="1:13">
      <c r="A957" s="94">
        <v>953</v>
      </c>
      <c r="B957" s="100" t="s">
        <v>792</v>
      </c>
      <c r="C957" s="85" t="s">
        <v>1101</v>
      </c>
      <c r="D957" s="85" t="s">
        <v>18</v>
      </c>
      <c r="E957" s="85" t="s">
        <v>801</v>
      </c>
      <c r="F957" s="109" t="s">
        <v>20</v>
      </c>
      <c r="G957" s="434">
        <v>100</v>
      </c>
      <c r="H957" s="434"/>
      <c r="I957" s="171">
        <f t="shared" si="14"/>
        <v>100</v>
      </c>
      <c r="J957" s="113" t="s">
        <v>24</v>
      </c>
      <c r="K957" s="111"/>
      <c r="L957" s="121"/>
      <c r="M957" s="113" t="s">
        <v>24</v>
      </c>
    </row>
    <row r="958" s="73" customFormat="1" customHeight="1" spans="1:13">
      <c r="A958" s="94">
        <v>954</v>
      </c>
      <c r="B958" s="100" t="s">
        <v>792</v>
      </c>
      <c r="C958" s="85" t="s">
        <v>1102</v>
      </c>
      <c r="D958" s="79" t="s">
        <v>18</v>
      </c>
      <c r="E958" s="79" t="s">
        <v>942</v>
      </c>
      <c r="F958" s="109" t="s">
        <v>20</v>
      </c>
      <c r="G958" s="434">
        <v>100</v>
      </c>
      <c r="H958" s="434"/>
      <c r="I958" s="171">
        <f t="shared" si="14"/>
        <v>100</v>
      </c>
      <c r="J958" s="113" t="s">
        <v>24</v>
      </c>
      <c r="K958" s="111"/>
      <c r="L958" s="111"/>
      <c r="M958" s="113" t="s">
        <v>24</v>
      </c>
    </row>
    <row r="959" s="73" customFormat="1" customHeight="1" spans="1:13">
      <c r="A959" s="94">
        <v>955</v>
      </c>
      <c r="B959" s="100" t="s">
        <v>792</v>
      </c>
      <c r="C959" s="85" t="s">
        <v>1103</v>
      </c>
      <c r="D959" s="85" t="s">
        <v>23</v>
      </c>
      <c r="E959" s="85" t="s">
        <v>868</v>
      </c>
      <c r="F959" s="109" t="s">
        <v>20</v>
      </c>
      <c r="G959" s="434">
        <v>100</v>
      </c>
      <c r="H959" s="434"/>
      <c r="I959" s="171">
        <f t="shared" si="14"/>
        <v>100</v>
      </c>
      <c r="J959" s="113" t="s">
        <v>24</v>
      </c>
      <c r="K959" s="111"/>
      <c r="L959" s="111"/>
      <c r="M959" s="113" t="s">
        <v>24</v>
      </c>
    </row>
    <row r="960" s="73" customFormat="1" customHeight="1" spans="1:13">
      <c r="A960" s="94">
        <v>956</v>
      </c>
      <c r="B960" s="100" t="s">
        <v>792</v>
      </c>
      <c r="C960" s="85" t="s">
        <v>1104</v>
      </c>
      <c r="D960" s="85" t="s">
        <v>23</v>
      </c>
      <c r="E960" s="85" t="s">
        <v>794</v>
      </c>
      <c r="F960" s="109" t="s">
        <v>20</v>
      </c>
      <c r="G960" s="434">
        <v>100</v>
      </c>
      <c r="H960" s="434"/>
      <c r="I960" s="171">
        <f t="shared" si="14"/>
        <v>100</v>
      </c>
      <c r="J960" s="113" t="s">
        <v>24</v>
      </c>
      <c r="K960" s="111"/>
      <c r="L960" s="111"/>
      <c r="M960" s="113" t="s">
        <v>24</v>
      </c>
    </row>
    <row r="961" s="73" customFormat="1" customHeight="1" spans="1:13">
      <c r="A961" s="94">
        <v>957</v>
      </c>
      <c r="B961" s="132" t="s">
        <v>792</v>
      </c>
      <c r="C961" s="85" t="s">
        <v>1105</v>
      </c>
      <c r="D961" s="79" t="s">
        <v>18</v>
      </c>
      <c r="E961" s="85" t="s">
        <v>794</v>
      </c>
      <c r="F961" s="109" t="s">
        <v>20</v>
      </c>
      <c r="G961" s="434">
        <v>100</v>
      </c>
      <c r="H961" s="171"/>
      <c r="I961" s="171">
        <f t="shared" si="14"/>
        <v>100</v>
      </c>
      <c r="J961" s="113" t="s">
        <v>24</v>
      </c>
      <c r="K961" s="111"/>
      <c r="L961" s="111"/>
      <c r="M961" s="113" t="s">
        <v>24</v>
      </c>
    </row>
    <row r="962" s="73" customFormat="1" customHeight="1" spans="1:13">
      <c r="A962" s="94">
        <v>958</v>
      </c>
      <c r="B962" s="100" t="s">
        <v>792</v>
      </c>
      <c r="C962" s="85" t="s">
        <v>1106</v>
      </c>
      <c r="D962" s="85" t="s">
        <v>23</v>
      </c>
      <c r="E962" s="85" t="s">
        <v>801</v>
      </c>
      <c r="F962" s="109" t="s">
        <v>20</v>
      </c>
      <c r="G962" s="434">
        <v>100</v>
      </c>
      <c r="H962" s="434"/>
      <c r="I962" s="171">
        <f t="shared" si="14"/>
        <v>100</v>
      </c>
      <c r="J962" s="113" t="s">
        <v>24</v>
      </c>
      <c r="K962" s="111"/>
      <c r="L962" s="111"/>
      <c r="M962" s="113" t="s">
        <v>24</v>
      </c>
    </row>
    <row r="963" s="73" customFormat="1" customHeight="1" spans="1:13">
      <c r="A963" s="94">
        <v>959</v>
      </c>
      <c r="B963" s="100" t="s">
        <v>792</v>
      </c>
      <c r="C963" s="85" t="s">
        <v>1107</v>
      </c>
      <c r="D963" s="85" t="s">
        <v>23</v>
      </c>
      <c r="E963" s="85" t="s">
        <v>868</v>
      </c>
      <c r="F963" s="109" t="s">
        <v>20</v>
      </c>
      <c r="G963" s="434">
        <v>100</v>
      </c>
      <c r="H963" s="434"/>
      <c r="I963" s="171">
        <f t="shared" si="14"/>
        <v>100</v>
      </c>
      <c r="J963" s="113" t="s">
        <v>24</v>
      </c>
      <c r="K963" s="111"/>
      <c r="L963" s="111"/>
      <c r="M963" s="113" t="s">
        <v>24</v>
      </c>
    </row>
    <row r="964" s="73" customFormat="1" customHeight="1" spans="1:13">
      <c r="A964" s="94">
        <v>960</v>
      </c>
      <c r="B964" s="100" t="s">
        <v>792</v>
      </c>
      <c r="C964" s="85" t="s">
        <v>1108</v>
      </c>
      <c r="D964" s="220" t="s">
        <v>23</v>
      </c>
      <c r="E964" s="220" t="s">
        <v>805</v>
      </c>
      <c r="F964" s="109" t="s">
        <v>20</v>
      </c>
      <c r="G964" s="434">
        <v>100</v>
      </c>
      <c r="H964" s="434"/>
      <c r="I964" s="171">
        <f t="shared" si="14"/>
        <v>100</v>
      </c>
      <c r="J964" s="113" t="s">
        <v>24</v>
      </c>
      <c r="K964" s="111"/>
      <c r="L964" s="111"/>
      <c r="M964" s="113" t="s">
        <v>24</v>
      </c>
    </row>
    <row r="965" s="73" customFormat="1" customHeight="1" spans="1:13">
      <c r="A965" s="94">
        <v>961</v>
      </c>
      <c r="B965" s="100" t="s">
        <v>792</v>
      </c>
      <c r="C965" s="85" t="s">
        <v>1109</v>
      </c>
      <c r="D965" s="220" t="s">
        <v>23</v>
      </c>
      <c r="E965" s="220" t="s">
        <v>821</v>
      </c>
      <c r="F965" s="109" t="s">
        <v>20</v>
      </c>
      <c r="G965" s="434">
        <v>100</v>
      </c>
      <c r="H965" s="434"/>
      <c r="I965" s="171">
        <f t="shared" ref="I965:I1028" si="15">G965+H965</f>
        <v>100</v>
      </c>
      <c r="J965" s="113" t="s">
        <v>24</v>
      </c>
      <c r="K965" s="111"/>
      <c r="L965" s="111"/>
      <c r="M965" s="113" t="s">
        <v>24</v>
      </c>
    </row>
    <row r="966" s="73" customFormat="1" customHeight="1" spans="1:13">
      <c r="A966" s="94">
        <v>962</v>
      </c>
      <c r="B966" s="143" t="s">
        <v>792</v>
      </c>
      <c r="C966" s="85" t="s">
        <v>1110</v>
      </c>
      <c r="D966" s="137" t="s">
        <v>18</v>
      </c>
      <c r="E966" s="220" t="s">
        <v>821</v>
      </c>
      <c r="F966" s="109" t="s">
        <v>20</v>
      </c>
      <c r="G966" s="171">
        <v>100</v>
      </c>
      <c r="H966" s="171">
        <v>100</v>
      </c>
      <c r="I966" s="171">
        <f t="shared" si="15"/>
        <v>200</v>
      </c>
      <c r="J966" s="113" t="s">
        <v>24</v>
      </c>
      <c r="K966" s="111"/>
      <c r="L966" s="111"/>
      <c r="M966" s="113" t="s">
        <v>24</v>
      </c>
    </row>
    <row r="967" s="73" customFormat="1" customHeight="1" spans="1:13">
      <c r="A967" s="94">
        <v>963</v>
      </c>
      <c r="B967" s="132" t="s">
        <v>924</v>
      </c>
      <c r="C967" s="85" t="s">
        <v>1111</v>
      </c>
      <c r="D967" s="79" t="s">
        <v>18</v>
      </c>
      <c r="E967" s="79" t="s">
        <v>1112</v>
      </c>
      <c r="F967" s="109" t="s">
        <v>20</v>
      </c>
      <c r="G967" s="171">
        <v>100</v>
      </c>
      <c r="H967" s="171">
        <v>100</v>
      </c>
      <c r="I967" s="171">
        <f t="shared" si="15"/>
        <v>200</v>
      </c>
      <c r="J967" s="113" t="s">
        <v>24</v>
      </c>
      <c r="K967" s="111"/>
      <c r="L967" s="111"/>
      <c r="M967" s="113" t="s">
        <v>24</v>
      </c>
    </row>
    <row r="968" s="73" customFormat="1" customHeight="1" spans="1:13">
      <c r="A968" s="94">
        <v>964</v>
      </c>
      <c r="B968" s="132" t="s">
        <v>924</v>
      </c>
      <c r="C968" s="85" t="s">
        <v>1113</v>
      </c>
      <c r="D968" s="79" t="s">
        <v>23</v>
      </c>
      <c r="E968" s="79" t="s">
        <v>1112</v>
      </c>
      <c r="F968" s="109" t="s">
        <v>20</v>
      </c>
      <c r="G968" s="171">
        <v>100</v>
      </c>
      <c r="H968" s="171">
        <v>100</v>
      </c>
      <c r="I968" s="171">
        <f t="shared" si="15"/>
        <v>200</v>
      </c>
      <c r="J968" s="113" t="s">
        <v>24</v>
      </c>
      <c r="K968" s="111"/>
      <c r="L968" s="111"/>
      <c r="M968" s="113" t="s">
        <v>24</v>
      </c>
    </row>
    <row r="969" s="73" customFormat="1" customHeight="1" spans="1:13">
      <c r="A969" s="94">
        <v>965</v>
      </c>
      <c r="B969" s="132" t="s">
        <v>924</v>
      </c>
      <c r="C969" s="85" t="s">
        <v>1114</v>
      </c>
      <c r="D969" s="79" t="s">
        <v>23</v>
      </c>
      <c r="E969" s="79" t="s">
        <v>1112</v>
      </c>
      <c r="F969" s="109" t="s">
        <v>20</v>
      </c>
      <c r="G969" s="171"/>
      <c r="H969" s="171">
        <v>100</v>
      </c>
      <c r="I969" s="171">
        <f t="shared" si="15"/>
        <v>100</v>
      </c>
      <c r="J969" s="113" t="s">
        <v>21</v>
      </c>
      <c r="K969" s="111"/>
      <c r="L969" s="111"/>
      <c r="M969" s="113" t="s">
        <v>21</v>
      </c>
    </row>
    <row r="970" s="73" customFormat="1" customHeight="1" spans="1:13">
      <c r="A970" s="94">
        <v>966</v>
      </c>
      <c r="B970" s="132" t="s">
        <v>924</v>
      </c>
      <c r="C970" s="85" t="s">
        <v>1115</v>
      </c>
      <c r="D970" s="79" t="s">
        <v>18</v>
      </c>
      <c r="E970" s="79" t="s">
        <v>1112</v>
      </c>
      <c r="F970" s="109" t="s">
        <v>20</v>
      </c>
      <c r="G970" s="171"/>
      <c r="H970" s="171">
        <v>100</v>
      </c>
      <c r="I970" s="171">
        <f t="shared" si="15"/>
        <v>100</v>
      </c>
      <c r="J970" s="113" t="s">
        <v>21</v>
      </c>
      <c r="K970" s="111"/>
      <c r="L970" s="111"/>
      <c r="M970" s="113" t="s">
        <v>21</v>
      </c>
    </row>
    <row r="971" s="73" customFormat="1" customHeight="1" spans="1:13">
      <c r="A971" s="94">
        <v>967</v>
      </c>
      <c r="B971" s="132" t="s">
        <v>924</v>
      </c>
      <c r="C971" s="85" t="s">
        <v>1116</v>
      </c>
      <c r="D971" s="79" t="s">
        <v>23</v>
      </c>
      <c r="E971" s="79" t="s">
        <v>1112</v>
      </c>
      <c r="F971" s="109" t="s">
        <v>20</v>
      </c>
      <c r="G971" s="171">
        <v>100</v>
      </c>
      <c r="H971" s="171">
        <v>100</v>
      </c>
      <c r="I971" s="171">
        <f t="shared" si="15"/>
        <v>200</v>
      </c>
      <c r="J971" s="113" t="s">
        <v>24</v>
      </c>
      <c r="K971" s="111"/>
      <c r="L971" s="111"/>
      <c r="M971" s="113" t="s">
        <v>24</v>
      </c>
    </row>
    <row r="972" s="73" customFormat="1" customHeight="1" spans="1:13">
      <c r="A972" s="94">
        <v>968</v>
      </c>
      <c r="B972" s="132" t="s">
        <v>924</v>
      </c>
      <c r="C972" s="85" t="s">
        <v>1117</v>
      </c>
      <c r="D972" s="79" t="s">
        <v>23</v>
      </c>
      <c r="E972" s="79" t="s">
        <v>1112</v>
      </c>
      <c r="F972" s="109" t="s">
        <v>20</v>
      </c>
      <c r="G972" s="171">
        <v>100</v>
      </c>
      <c r="H972" s="171">
        <v>100</v>
      </c>
      <c r="I972" s="171">
        <f t="shared" si="15"/>
        <v>200</v>
      </c>
      <c r="J972" s="113" t="s">
        <v>24</v>
      </c>
      <c r="K972" s="111"/>
      <c r="L972" s="433"/>
      <c r="M972" s="113" t="s">
        <v>24</v>
      </c>
    </row>
    <row r="973" s="71" customFormat="1" customHeight="1" spans="1:13">
      <c r="A973" s="94">
        <v>969</v>
      </c>
      <c r="B973" s="132" t="s">
        <v>924</v>
      </c>
      <c r="C973" s="85" t="s">
        <v>1118</v>
      </c>
      <c r="D973" s="79" t="s">
        <v>18</v>
      </c>
      <c r="E973" s="79" t="s">
        <v>1112</v>
      </c>
      <c r="F973" s="109" t="s">
        <v>20</v>
      </c>
      <c r="G973" s="171">
        <v>100</v>
      </c>
      <c r="H973" s="171">
        <v>100</v>
      </c>
      <c r="I973" s="171">
        <f t="shared" si="15"/>
        <v>200</v>
      </c>
      <c r="J973" s="113" t="s">
        <v>24</v>
      </c>
      <c r="K973" s="111"/>
      <c r="L973" s="121"/>
      <c r="M973" s="113" t="s">
        <v>24</v>
      </c>
    </row>
    <row r="974" s="73" customFormat="1" customHeight="1" spans="1:13">
      <c r="A974" s="94">
        <v>970</v>
      </c>
      <c r="B974" s="132" t="s">
        <v>924</v>
      </c>
      <c r="C974" s="85" t="s">
        <v>1119</v>
      </c>
      <c r="D974" s="79" t="s">
        <v>18</v>
      </c>
      <c r="E974" s="79" t="s">
        <v>1112</v>
      </c>
      <c r="F974" s="109" t="s">
        <v>20</v>
      </c>
      <c r="G974" s="171">
        <v>100</v>
      </c>
      <c r="H974" s="171">
        <v>100</v>
      </c>
      <c r="I974" s="171">
        <f t="shared" si="15"/>
        <v>200</v>
      </c>
      <c r="J974" s="113" t="s">
        <v>24</v>
      </c>
      <c r="K974" s="111"/>
      <c r="L974" s="111"/>
      <c r="M974" s="113" t="s">
        <v>24</v>
      </c>
    </row>
    <row r="975" s="73" customFormat="1" customHeight="1" spans="1:13">
      <c r="A975" s="94">
        <v>971</v>
      </c>
      <c r="B975" s="132" t="s">
        <v>924</v>
      </c>
      <c r="C975" s="85" t="s">
        <v>1120</v>
      </c>
      <c r="D975" s="79" t="s">
        <v>23</v>
      </c>
      <c r="E975" s="79" t="s">
        <v>1112</v>
      </c>
      <c r="F975" s="109" t="s">
        <v>20</v>
      </c>
      <c r="G975" s="171"/>
      <c r="H975" s="171">
        <v>100</v>
      </c>
      <c r="I975" s="171">
        <f t="shared" si="15"/>
        <v>100</v>
      </c>
      <c r="J975" s="113" t="s">
        <v>21</v>
      </c>
      <c r="K975" s="111"/>
      <c r="L975" s="111"/>
      <c r="M975" s="113" t="s">
        <v>21</v>
      </c>
    </row>
    <row r="976" s="73" customFormat="1" customHeight="1" spans="1:13">
      <c r="A976" s="94">
        <v>972</v>
      </c>
      <c r="B976" s="132" t="s">
        <v>924</v>
      </c>
      <c r="C976" s="85" t="s">
        <v>1121</v>
      </c>
      <c r="D976" s="79" t="s">
        <v>23</v>
      </c>
      <c r="E976" s="79" t="s">
        <v>1112</v>
      </c>
      <c r="F976" s="109" t="s">
        <v>20</v>
      </c>
      <c r="G976" s="171"/>
      <c r="H976" s="171">
        <v>100</v>
      </c>
      <c r="I976" s="171">
        <f t="shared" si="15"/>
        <v>100</v>
      </c>
      <c r="J976" s="113" t="s">
        <v>21</v>
      </c>
      <c r="K976" s="111"/>
      <c r="L976" s="111"/>
      <c r="M976" s="113" t="s">
        <v>21</v>
      </c>
    </row>
    <row r="977" s="73" customFormat="1" customHeight="1" spans="1:13">
      <c r="A977" s="94">
        <v>973</v>
      </c>
      <c r="B977" s="132" t="s">
        <v>924</v>
      </c>
      <c r="C977" s="85" t="s">
        <v>1122</v>
      </c>
      <c r="D977" s="79" t="s">
        <v>18</v>
      </c>
      <c r="E977" s="79" t="s">
        <v>1112</v>
      </c>
      <c r="F977" s="109" t="s">
        <v>20</v>
      </c>
      <c r="G977" s="434"/>
      <c r="H977" s="434">
        <v>100</v>
      </c>
      <c r="I977" s="171">
        <f t="shared" si="15"/>
        <v>100</v>
      </c>
      <c r="J977" s="113" t="s">
        <v>21</v>
      </c>
      <c r="K977" s="111"/>
      <c r="L977" s="111"/>
      <c r="M977" s="113" t="s">
        <v>21</v>
      </c>
    </row>
    <row r="978" s="73" customFormat="1" customHeight="1" spans="1:13">
      <c r="A978" s="94">
        <v>974</v>
      </c>
      <c r="B978" s="132" t="s">
        <v>924</v>
      </c>
      <c r="C978" s="85" t="s">
        <v>1123</v>
      </c>
      <c r="D978" s="79" t="s">
        <v>23</v>
      </c>
      <c r="E978" s="79" t="s">
        <v>1112</v>
      </c>
      <c r="F978" s="109" t="s">
        <v>20</v>
      </c>
      <c r="G978" s="171">
        <v>100</v>
      </c>
      <c r="H978" s="171">
        <v>100</v>
      </c>
      <c r="I978" s="171">
        <f t="shared" si="15"/>
        <v>200</v>
      </c>
      <c r="J978" s="113" t="s">
        <v>24</v>
      </c>
      <c r="K978" s="111"/>
      <c r="L978" s="111"/>
      <c r="M978" s="113" t="s">
        <v>24</v>
      </c>
    </row>
    <row r="979" s="73" customFormat="1" customHeight="1" spans="1:13">
      <c r="A979" s="94">
        <v>975</v>
      </c>
      <c r="B979" s="132" t="s">
        <v>924</v>
      </c>
      <c r="C979" s="85" t="s">
        <v>1124</v>
      </c>
      <c r="D979" s="79" t="s">
        <v>18</v>
      </c>
      <c r="E979" s="79" t="s">
        <v>1112</v>
      </c>
      <c r="F979" s="109" t="s">
        <v>20</v>
      </c>
      <c r="G979" s="171"/>
      <c r="H979" s="171">
        <v>100</v>
      </c>
      <c r="I979" s="171">
        <f t="shared" si="15"/>
        <v>100</v>
      </c>
      <c r="J979" s="113" t="s">
        <v>21</v>
      </c>
      <c r="K979" s="111"/>
      <c r="L979" s="111"/>
      <c r="M979" s="113" t="s">
        <v>21</v>
      </c>
    </row>
    <row r="980" s="73" customFormat="1" customHeight="1" spans="1:13">
      <c r="A980" s="94">
        <v>976</v>
      </c>
      <c r="B980" s="132" t="s">
        <v>924</v>
      </c>
      <c r="C980" s="85" t="s">
        <v>1125</v>
      </c>
      <c r="D980" s="79" t="s">
        <v>18</v>
      </c>
      <c r="E980" s="79" t="s">
        <v>1112</v>
      </c>
      <c r="F980" s="109" t="s">
        <v>20</v>
      </c>
      <c r="G980" s="171"/>
      <c r="H980" s="171">
        <v>100</v>
      </c>
      <c r="I980" s="171">
        <f t="shared" si="15"/>
        <v>100</v>
      </c>
      <c r="J980" s="113" t="s">
        <v>21</v>
      </c>
      <c r="K980" s="111"/>
      <c r="L980" s="111"/>
      <c r="M980" s="113" t="s">
        <v>21</v>
      </c>
    </row>
    <row r="981" s="73" customFormat="1" customHeight="1" spans="1:13">
      <c r="A981" s="94">
        <v>977</v>
      </c>
      <c r="B981" s="132" t="s">
        <v>924</v>
      </c>
      <c r="C981" s="85" t="s">
        <v>1126</v>
      </c>
      <c r="D981" s="79" t="s">
        <v>18</v>
      </c>
      <c r="E981" s="79" t="s">
        <v>1112</v>
      </c>
      <c r="F981" s="109" t="s">
        <v>20</v>
      </c>
      <c r="G981" s="171">
        <v>100</v>
      </c>
      <c r="H981" s="171">
        <v>100</v>
      </c>
      <c r="I981" s="171">
        <f t="shared" si="15"/>
        <v>200</v>
      </c>
      <c r="J981" s="113" t="s">
        <v>24</v>
      </c>
      <c r="K981" s="111"/>
      <c r="L981" s="111"/>
      <c r="M981" s="113" t="s">
        <v>24</v>
      </c>
    </row>
    <row r="982" s="73" customFormat="1" customHeight="1" spans="1:13">
      <c r="A982" s="94">
        <v>978</v>
      </c>
      <c r="B982" s="132" t="s">
        <v>924</v>
      </c>
      <c r="C982" s="85" t="s">
        <v>1127</v>
      </c>
      <c r="D982" s="79" t="s">
        <v>18</v>
      </c>
      <c r="E982" s="79" t="s">
        <v>1112</v>
      </c>
      <c r="F982" s="109" t="s">
        <v>20</v>
      </c>
      <c r="G982" s="171">
        <v>100</v>
      </c>
      <c r="H982" s="171">
        <v>100</v>
      </c>
      <c r="I982" s="171">
        <f t="shared" si="15"/>
        <v>200</v>
      </c>
      <c r="J982" s="113" t="s">
        <v>24</v>
      </c>
      <c r="K982" s="111"/>
      <c r="L982" s="111"/>
      <c r="M982" s="113" t="s">
        <v>24</v>
      </c>
    </row>
    <row r="983" s="73" customFormat="1" customHeight="1" spans="1:13">
      <c r="A983" s="94">
        <v>979</v>
      </c>
      <c r="B983" s="132" t="s">
        <v>924</v>
      </c>
      <c r="C983" s="85" t="s">
        <v>1128</v>
      </c>
      <c r="D983" s="79" t="s">
        <v>23</v>
      </c>
      <c r="E983" s="79" t="s">
        <v>1112</v>
      </c>
      <c r="F983" s="109" t="s">
        <v>20</v>
      </c>
      <c r="G983" s="434">
        <v>100</v>
      </c>
      <c r="H983" s="434"/>
      <c r="I983" s="171">
        <f t="shared" si="15"/>
        <v>100</v>
      </c>
      <c r="J983" s="113" t="s">
        <v>24</v>
      </c>
      <c r="K983" s="111"/>
      <c r="L983" s="433"/>
      <c r="M983" s="113" t="s">
        <v>24</v>
      </c>
    </row>
    <row r="984" s="73" customFormat="1" customHeight="1" spans="1:13">
      <c r="A984" s="94">
        <v>980</v>
      </c>
      <c r="B984" s="132" t="s">
        <v>924</v>
      </c>
      <c r="C984" s="85" t="s">
        <v>1129</v>
      </c>
      <c r="D984" s="79" t="s">
        <v>23</v>
      </c>
      <c r="E984" s="79" t="s">
        <v>1130</v>
      </c>
      <c r="F984" s="109" t="s">
        <v>20</v>
      </c>
      <c r="G984" s="171">
        <v>100</v>
      </c>
      <c r="H984" s="171">
        <v>100</v>
      </c>
      <c r="I984" s="171">
        <f t="shared" si="15"/>
        <v>200</v>
      </c>
      <c r="J984" s="113" t="s">
        <v>24</v>
      </c>
      <c r="K984" s="111"/>
      <c r="L984" s="433"/>
      <c r="M984" s="113" t="s">
        <v>24</v>
      </c>
    </row>
    <row r="985" s="73" customFormat="1" customHeight="1" spans="1:13">
      <c r="A985" s="94">
        <v>981</v>
      </c>
      <c r="B985" s="132" t="s">
        <v>924</v>
      </c>
      <c r="C985" s="85" t="s">
        <v>1131</v>
      </c>
      <c r="D985" s="79" t="s">
        <v>23</v>
      </c>
      <c r="E985" s="79" t="s">
        <v>1130</v>
      </c>
      <c r="F985" s="109" t="s">
        <v>20</v>
      </c>
      <c r="G985" s="171">
        <v>100</v>
      </c>
      <c r="H985" s="171">
        <v>100</v>
      </c>
      <c r="I985" s="171">
        <f t="shared" si="15"/>
        <v>200</v>
      </c>
      <c r="J985" s="113" t="s">
        <v>24</v>
      </c>
      <c r="K985" s="111"/>
      <c r="L985" s="111"/>
      <c r="M985" s="113" t="s">
        <v>24</v>
      </c>
    </row>
    <row r="986" s="73" customFormat="1" customHeight="1" spans="1:13">
      <c r="A986" s="94">
        <v>982</v>
      </c>
      <c r="B986" s="132" t="s">
        <v>924</v>
      </c>
      <c r="C986" s="85" t="s">
        <v>1132</v>
      </c>
      <c r="D986" s="79" t="s">
        <v>18</v>
      </c>
      <c r="E986" s="79" t="s">
        <v>1130</v>
      </c>
      <c r="F986" s="109" t="s">
        <v>20</v>
      </c>
      <c r="G986" s="171"/>
      <c r="H986" s="171">
        <v>100</v>
      </c>
      <c r="I986" s="171">
        <f t="shared" si="15"/>
        <v>100</v>
      </c>
      <c r="J986" s="113" t="s">
        <v>21</v>
      </c>
      <c r="K986" s="111"/>
      <c r="L986" s="111"/>
      <c r="M986" s="113" t="s">
        <v>21</v>
      </c>
    </row>
    <row r="987" s="73" customFormat="1" customHeight="1" spans="1:13">
      <c r="A987" s="94">
        <v>983</v>
      </c>
      <c r="B987" s="132" t="s">
        <v>924</v>
      </c>
      <c r="C987" s="85" t="s">
        <v>1133</v>
      </c>
      <c r="D987" s="79" t="s">
        <v>18</v>
      </c>
      <c r="E987" s="79" t="s">
        <v>1130</v>
      </c>
      <c r="F987" s="109" t="s">
        <v>20</v>
      </c>
      <c r="G987" s="171"/>
      <c r="H987" s="171">
        <v>100</v>
      </c>
      <c r="I987" s="171">
        <f t="shared" si="15"/>
        <v>100</v>
      </c>
      <c r="J987" s="113" t="s">
        <v>21</v>
      </c>
      <c r="K987" s="111"/>
      <c r="L987" s="433"/>
      <c r="M987" s="113" t="s">
        <v>21</v>
      </c>
    </row>
    <row r="988" s="73" customFormat="1" customHeight="1" spans="1:13">
      <c r="A988" s="94">
        <v>984</v>
      </c>
      <c r="B988" s="132" t="s">
        <v>924</v>
      </c>
      <c r="C988" s="85" t="s">
        <v>1134</v>
      </c>
      <c r="D988" s="79" t="s">
        <v>18</v>
      </c>
      <c r="E988" s="79" t="s">
        <v>1130</v>
      </c>
      <c r="F988" s="109" t="s">
        <v>20</v>
      </c>
      <c r="G988" s="171">
        <v>100</v>
      </c>
      <c r="H988" s="171">
        <v>100</v>
      </c>
      <c r="I988" s="171">
        <f t="shared" si="15"/>
        <v>200</v>
      </c>
      <c r="J988" s="113" t="s">
        <v>24</v>
      </c>
      <c r="K988" s="111"/>
      <c r="L988" s="121"/>
      <c r="M988" s="113" t="s">
        <v>24</v>
      </c>
    </row>
    <row r="989" s="73" customFormat="1" customHeight="1" spans="1:13">
      <c r="A989" s="94">
        <v>985</v>
      </c>
      <c r="B989" s="132" t="s">
        <v>924</v>
      </c>
      <c r="C989" s="85" t="s">
        <v>1135</v>
      </c>
      <c r="D989" s="79" t="s">
        <v>23</v>
      </c>
      <c r="E989" s="79" t="s">
        <v>1130</v>
      </c>
      <c r="F989" s="109" t="s">
        <v>20</v>
      </c>
      <c r="G989" s="171"/>
      <c r="H989" s="171">
        <v>100</v>
      </c>
      <c r="I989" s="171">
        <f t="shared" si="15"/>
        <v>100</v>
      </c>
      <c r="J989" s="113" t="s">
        <v>21</v>
      </c>
      <c r="K989" s="111"/>
      <c r="L989" s="111"/>
      <c r="M989" s="113" t="s">
        <v>21</v>
      </c>
    </row>
    <row r="990" s="71" customFormat="1" customHeight="1" spans="1:13">
      <c r="A990" s="94">
        <v>986</v>
      </c>
      <c r="B990" s="132" t="s">
        <v>924</v>
      </c>
      <c r="C990" s="85" t="s">
        <v>1136</v>
      </c>
      <c r="D990" s="79" t="s">
        <v>23</v>
      </c>
      <c r="E990" s="79" t="s">
        <v>1137</v>
      </c>
      <c r="F990" s="109" t="s">
        <v>20</v>
      </c>
      <c r="G990" s="171">
        <v>100</v>
      </c>
      <c r="H990" s="171">
        <v>100</v>
      </c>
      <c r="I990" s="171">
        <f t="shared" si="15"/>
        <v>200</v>
      </c>
      <c r="J990" s="113" t="s">
        <v>24</v>
      </c>
      <c r="K990" s="111"/>
      <c r="L990" s="121"/>
      <c r="M990" s="113" t="s">
        <v>24</v>
      </c>
    </row>
    <row r="991" s="73" customFormat="1" customHeight="1" spans="1:13">
      <c r="A991" s="94">
        <v>987</v>
      </c>
      <c r="B991" s="132" t="s">
        <v>924</v>
      </c>
      <c r="C991" s="85" t="s">
        <v>1138</v>
      </c>
      <c r="D991" s="79" t="s">
        <v>23</v>
      </c>
      <c r="E991" s="79" t="s">
        <v>1137</v>
      </c>
      <c r="F991" s="109" t="s">
        <v>20</v>
      </c>
      <c r="G991" s="171"/>
      <c r="H991" s="171">
        <v>100</v>
      </c>
      <c r="I991" s="171">
        <f t="shared" si="15"/>
        <v>100</v>
      </c>
      <c r="J991" s="113" t="s">
        <v>21</v>
      </c>
      <c r="K991" s="111"/>
      <c r="L991" s="111"/>
      <c r="M991" s="113" t="s">
        <v>21</v>
      </c>
    </row>
    <row r="992" s="73" customFormat="1" customHeight="1" spans="1:13">
      <c r="A992" s="94">
        <v>988</v>
      </c>
      <c r="B992" s="132" t="s">
        <v>924</v>
      </c>
      <c r="C992" s="85" t="s">
        <v>1139</v>
      </c>
      <c r="D992" s="79" t="s">
        <v>23</v>
      </c>
      <c r="E992" s="79" t="s">
        <v>1137</v>
      </c>
      <c r="F992" s="109" t="s">
        <v>20</v>
      </c>
      <c r="G992" s="171"/>
      <c r="H992" s="171">
        <v>100</v>
      </c>
      <c r="I992" s="171">
        <f t="shared" si="15"/>
        <v>100</v>
      </c>
      <c r="J992" s="113" t="s">
        <v>21</v>
      </c>
      <c r="K992" s="111"/>
      <c r="L992" s="111"/>
      <c r="M992" s="113" t="s">
        <v>21</v>
      </c>
    </row>
    <row r="993" s="73" customFormat="1" customHeight="1" spans="1:13">
      <c r="A993" s="94">
        <v>989</v>
      </c>
      <c r="B993" s="132" t="s">
        <v>924</v>
      </c>
      <c r="C993" s="85" t="s">
        <v>1140</v>
      </c>
      <c r="D993" s="79" t="s">
        <v>23</v>
      </c>
      <c r="E993" s="79" t="s">
        <v>1137</v>
      </c>
      <c r="F993" s="109" t="s">
        <v>20</v>
      </c>
      <c r="G993" s="171"/>
      <c r="H993" s="171">
        <v>100</v>
      </c>
      <c r="I993" s="171">
        <f t="shared" si="15"/>
        <v>100</v>
      </c>
      <c r="J993" s="113" t="s">
        <v>21</v>
      </c>
      <c r="K993" s="111"/>
      <c r="L993" s="433"/>
      <c r="M993" s="113" t="s">
        <v>21</v>
      </c>
    </row>
    <row r="994" s="73" customFormat="1" customHeight="1" spans="1:13">
      <c r="A994" s="94">
        <v>990</v>
      </c>
      <c r="B994" s="132" t="s">
        <v>924</v>
      </c>
      <c r="C994" s="85" t="s">
        <v>1141</v>
      </c>
      <c r="D994" s="79" t="s">
        <v>23</v>
      </c>
      <c r="E994" s="79" t="s">
        <v>1137</v>
      </c>
      <c r="F994" s="109" t="s">
        <v>20</v>
      </c>
      <c r="G994" s="171">
        <v>100</v>
      </c>
      <c r="H994" s="171">
        <v>100</v>
      </c>
      <c r="I994" s="171">
        <f t="shared" si="15"/>
        <v>200</v>
      </c>
      <c r="J994" s="113" t="s">
        <v>24</v>
      </c>
      <c r="K994" s="111"/>
      <c r="L994" s="121"/>
      <c r="M994" s="113" t="s">
        <v>24</v>
      </c>
    </row>
    <row r="995" s="73" customFormat="1" customHeight="1" spans="1:13">
      <c r="A995" s="94">
        <v>991</v>
      </c>
      <c r="B995" s="132" t="s">
        <v>924</v>
      </c>
      <c r="C995" s="85" t="s">
        <v>1142</v>
      </c>
      <c r="D995" s="79" t="s">
        <v>23</v>
      </c>
      <c r="E995" s="79" t="s">
        <v>1137</v>
      </c>
      <c r="F995" s="109" t="s">
        <v>20</v>
      </c>
      <c r="G995" s="171"/>
      <c r="H995" s="171">
        <v>100</v>
      </c>
      <c r="I995" s="171">
        <f t="shared" si="15"/>
        <v>100</v>
      </c>
      <c r="J995" s="113" t="s">
        <v>21</v>
      </c>
      <c r="K995" s="111"/>
      <c r="L995" s="111"/>
      <c r="M995" s="113" t="s">
        <v>21</v>
      </c>
    </row>
    <row r="996" s="73" customFormat="1" customHeight="1" spans="1:13">
      <c r="A996" s="94">
        <v>992</v>
      </c>
      <c r="B996" s="132" t="s">
        <v>924</v>
      </c>
      <c r="C996" s="85" t="s">
        <v>1143</v>
      </c>
      <c r="D996" s="79" t="s">
        <v>18</v>
      </c>
      <c r="E996" s="79" t="s">
        <v>1137</v>
      </c>
      <c r="F996" s="109" t="s">
        <v>20</v>
      </c>
      <c r="G996" s="171"/>
      <c r="H996" s="171">
        <v>100</v>
      </c>
      <c r="I996" s="171">
        <f t="shared" si="15"/>
        <v>100</v>
      </c>
      <c r="J996" s="113" t="s">
        <v>21</v>
      </c>
      <c r="K996" s="111"/>
      <c r="L996" s="111"/>
      <c r="M996" s="113" t="s">
        <v>21</v>
      </c>
    </row>
    <row r="997" s="73" customFormat="1" customHeight="1" spans="1:13">
      <c r="A997" s="94">
        <v>993</v>
      </c>
      <c r="B997" s="132" t="s">
        <v>924</v>
      </c>
      <c r="C997" s="85" t="s">
        <v>1144</v>
      </c>
      <c r="D997" s="79" t="s">
        <v>23</v>
      </c>
      <c r="E997" s="79" t="s">
        <v>1145</v>
      </c>
      <c r="F997" s="109" t="s">
        <v>20</v>
      </c>
      <c r="G997" s="171">
        <v>100</v>
      </c>
      <c r="H997" s="171">
        <v>100</v>
      </c>
      <c r="I997" s="171">
        <f t="shared" si="15"/>
        <v>200</v>
      </c>
      <c r="J997" s="113" t="s">
        <v>24</v>
      </c>
      <c r="K997" s="111"/>
      <c r="L997" s="433"/>
      <c r="M997" s="113" t="s">
        <v>24</v>
      </c>
    </row>
    <row r="998" s="73" customFormat="1" customHeight="1" spans="1:13">
      <c r="A998" s="94">
        <v>994</v>
      </c>
      <c r="B998" s="132" t="s">
        <v>924</v>
      </c>
      <c r="C998" s="85" t="s">
        <v>1146</v>
      </c>
      <c r="D998" s="79" t="s">
        <v>23</v>
      </c>
      <c r="E998" s="79" t="s">
        <v>1145</v>
      </c>
      <c r="F998" s="109" t="s">
        <v>20</v>
      </c>
      <c r="G998" s="171"/>
      <c r="H998" s="171">
        <v>100</v>
      </c>
      <c r="I998" s="171">
        <f t="shared" si="15"/>
        <v>100</v>
      </c>
      <c r="J998" s="113" t="s">
        <v>21</v>
      </c>
      <c r="K998" s="111"/>
      <c r="L998" s="121"/>
      <c r="M998" s="113" t="s">
        <v>21</v>
      </c>
    </row>
    <row r="999" s="73" customFormat="1" customHeight="1" spans="1:13">
      <c r="A999" s="94">
        <v>995</v>
      </c>
      <c r="B999" s="132" t="s">
        <v>924</v>
      </c>
      <c r="C999" s="85" t="s">
        <v>1147</v>
      </c>
      <c r="D999" s="79" t="s">
        <v>18</v>
      </c>
      <c r="E999" s="79" t="s">
        <v>1145</v>
      </c>
      <c r="F999" s="109" t="s">
        <v>20</v>
      </c>
      <c r="G999" s="171"/>
      <c r="H999" s="171">
        <v>100</v>
      </c>
      <c r="I999" s="171">
        <f t="shared" si="15"/>
        <v>100</v>
      </c>
      <c r="J999" s="113" t="s">
        <v>21</v>
      </c>
      <c r="K999" s="111"/>
      <c r="L999" s="111"/>
      <c r="M999" s="113" t="s">
        <v>21</v>
      </c>
    </row>
    <row r="1000" s="73" customFormat="1" customHeight="1" spans="1:13">
      <c r="A1000" s="94">
        <v>996</v>
      </c>
      <c r="B1000" s="132" t="s">
        <v>924</v>
      </c>
      <c r="C1000" s="85" t="s">
        <v>1148</v>
      </c>
      <c r="D1000" s="79" t="s">
        <v>23</v>
      </c>
      <c r="E1000" s="79" t="s">
        <v>1145</v>
      </c>
      <c r="F1000" s="109" t="s">
        <v>20</v>
      </c>
      <c r="G1000" s="171"/>
      <c r="H1000" s="171">
        <v>100</v>
      </c>
      <c r="I1000" s="171">
        <f t="shared" si="15"/>
        <v>100</v>
      </c>
      <c r="J1000" s="113" t="s">
        <v>21</v>
      </c>
      <c r="K1000" s="111"/>
      <c r="L1000" s="111"/>
      <c r="M1000" s="113" t="s">
        <v>21</v>
      </c>
    </row>
    <row r="1001" s="73" customFormat="1" customHeight="1" spans="1:13">
      <c r="A1001" s="94">
        <v>997</v>
      </c>
      <c r="B1001" s="132" t="s">
        <v>924</v>
      </c>
      <c r="C1001" s="85" t="s">
        <v>1149</v>
      </c>
      <c r="D1001" s="79" t="s">
        <v>18</v>
      </c>
      <c r="E1001" s="79" t="s">
        <v>1145</v>
      </c>
      <c r="F1001" s="109" t="s">
        <v>20</v>
      </c>
      <c r="G1001" s="171"/>
      <c r="H1001" s="171">
        <v>100</v>
      </c>
      <c r="I1001" s="171">
        <f t="shared" si="15"/>
        <v>100</v>
      </c>
      <c r="J1001" s="113" t="s">
        <v>21</v>
      </c>
      <c r="K1001" s="111"/>
      <c r="L1001" s="433"/>
      <c r="M1001" s="113" t="s">
        <v>21</v>
      </c>
    </row>
    <row r="1002" s="71" customFormat="1" customHeight="1" spans="1:13">
      <c r="A1002" s="94">
        <v>998</v>
      </c>
      <c r="B1002" s="132" t="s">
        <v>924</v>
      </c>
      <c r="C1002" s="85" t="s">
        <v>1150</v>
      </c>
      <c r="D1002" s="79" t="s">
        <v>18</v>
      </c>
      <c r="E1002" s="79" t="s">
        <v>1145</v>
      </c>
      <c r="F1002" s="109" t="s">
        <v>20</v>
      </c>
      <c r="G1002" s="171">
        <v>100</v>
      </c>
      <c r="H1002" s="171">
        <v>100</v>
      </c>
      <c r="I1002" s="171">
        <f t="shared" si="15"/>
        <v>200</v>
      </c>
      <c r="J1002" s="113" t="s">
        <v>24</v>
      </c>
      <c r="K1002" s="111"/>
      <c r="L1002" s="121"/>
      <c r="M1002" s="113" t="s">
        <v>24</v>
      </c>
    </row>
    <row r="1003" s="71" customFormat="1" customHeight="1" spans="1:13">
      <c r="A1003" s="94">
        <v>999</v>
      </c>
      <c r="B1003" s="132" t="s">
        <v>924</v>
      </c>
      <c r="C1003" s="85" t="s">
        <v>1151</v>
      </c>
      <c r="D1003" s="79" t="s">
        <v>18</v>
      </c>
      <c r="E1003" s="79" t="s">
        <v>1152</v>
      </c>
      <c r="F1003" s="109" t="s">
        <v>20</v>
      </c>
      <c r="G1003" s="171"/>
      <c r="H1003" s="171">
        <v>100</v>
      </c>
      <c r="I1003" s="171">
        <f t="shared" si="15"/>
        <v>100</v>
      </c>
      <c r="J1003" s="113" t="s">
        <v>21</v>
      </c>
      <c r="K1003" s="111"/>
      <c r="L1003" s="111"/>
      <c r="M1003" s="113" t="s">
        <v>21</v>
      </c>
    </row>
    <row r="1004" s="73" customFormat="1" customHeight="1" spans="1:13">
      <c r="A1004" s="94">
        <v>1000</v>
      </c>
      <c r="B1004" s="132" t="s">
        <v>924</v>
      </c>
      <c r="C1004" s="85" t="s">
        <v>1153</v>
      </c>
      <c r="D1004" s="79" t="s">
        <v>18</v>
      </c>
      <c r="E1004" s="79" t="s">
        <v>1154</v>
      </c>
      <c r="F1004" s="109" t="s">
        <v>20</v>
      </c>
      <c r="G1004" s="171"/>
      <c r="H1004" s="171">
        <v>100</v>
      </c>
      <c r="I1004" s="171">
        <f t="shared" si="15"/>
        <v>100</v>
      </c>
      <c r="J1004" s="113" t="s">
        <v>21</v>
      </c>
      <c r="K1004" s="111"/>
      <c r="L1004" s="111"/>
      <c r="M1004" s="113" t="s">
        <v>21</v>
      </c>
    </row>
    <row r="1005" s="73" customFormat="1" customHeight="1" spans="1:13">
      <c r="A1005" s="94">
        <v>1001</v>
      </c>
      <c r="B1005" s="132" t="s">
        <v>924</v>
      </c>
      <c r="C1005" s="85" t="s">
        <v>1155</v>
      </c>
      <c r="D1005" s="79" t="s">
        <v>23</v>
      </c>
      <c r="E1005" s="79" t="s">
        <v>1154</v>
      </c>
      <c r="F1005" s="109" t="s">
        <v>20</v>
      </c>
      <c r="G1005" s="171"/>
      <c r="H1005" s="171">
        <v>100</v>
      </c>
      <c r="I1005" s="171">
        <f t="shared" si="15"/>
        <v>100</v>
      </c>
      <c r="J1005" s="113" t="s">
        <v>21</v>
      </c>
      <c r="K1005" s="111"/>
      <c r="L1005" s="111"/>
      <c r="M1005" s="113" t="s">
        <v>21</v>
      </c>
    </row>
    <row r="1006" s="73" customFormat="1" customHeight="1" spans="1:13">
      <c r="A1006" s="94">
        <v>1002</v>
      </c>
      <c r="B1006" s="132" t="s">
        <v>924</v>
      </c>
      <c r="C1006" s="85" t="s">
        <v>1156</v>
      </c>
      <c r="D1006" s="79" t="s">
        <v>23</v>
      </c>
      <c r="E1006" s="79" t="s">
        <v>1154</v>
      </c>
      <c r="F1006" s="109" t="s">
        <v>20</v>
      </c>
      <c r="G1006" s="171"/>
      <c r="H1006" s="171">
        <v>100</v>
      </c>
      <c r="I1006" s="171">
        <f t="shared" si="15"/>
        <v>100</v>
      </c>
      <c r="J1006" s="113" t="s">
        <v>21</v>
      </c>
      <c r="K1006" s="111"/>
      <c r="L1006" s="111"/>
      <c r="M1006" s="113" t="s">
        <v>21</v>
      </c>
    </row>
    <row r="1007" s="73" customFormat="1" customHeight="1" spans="1:13">
      <c r="A1007" s="94">
        <v>1003</v>
      </c>
      <c r="B1007" s="132" t="s">
        <v>924</v>
      </c>
      <c r="C1007" s="85" t="s">
        <v>1157</v>
      </c>
      <c r="D1007" s="79" t="s">
        <v>23</v>
      </c>
      <c r="E1007" s="79" t="s">
        <v>1158</v>
      </c>
      <c r="F1007" s="109" t="s">
        <v>20</v>
      </c>
      <c r="G1007" s="171"/>
      <c r="H1007" s="171">
        <v>100</v>
      </c>
      <c r="I1007" s="171">
        <f t="shared" si="15"/>
        <v>100</v>
      </c>
      <c r="J1007" s="113" t="s">
        <v>21</v>
      </c>
      <c r="K1007" s="111"/>
      <c r="L1007" s="111"/>
      <c r="M1007" s="113" t="s">
        <v>21</v>
      </c>
    </row>
    <row r="1008" s="73" customFormat="1" customHeight="1" spans="1:13">
      <c r="A1008" s="94">
        <v>1004</v>
      </c>
      <c r="B1008" s="132" t="s">
        <v>924</v>
      </c>
      <c r="C1008" s="85" t="s">
        <v>1159</v>
      </c>
      <c r="D1008" s="79" t="s">
        <v>18</v>
      </c>
      <c r="E1008" s="79" t="s">
        <v>1160</v>
      </c>
      <c r="F1008" s="109" t="s">
        <v>20</v>
      </c>
      <c r="G1008" s="171"/>
      <c r="H1008" s="171">
        <v>100</v>
      </c>
      <c r="I1008" s="171">
        <f t="shared" si="15"/>
        <v>100</v>
      </c>
      <c r="J1008" s="113" t="s">
        <v>21</v>
      </c>
      <c r="K1008" s="111"/>
      <c r="L1008" s="111"/>
      <c r="M1008" s="113" t="s">
        <v>21</v>
      </c>
    </row>
    <row r="1009" s="73" customFormat="1" customHeight="1" spans="1:13">
      <c r="A1009" s="94">
        <v>1005</v>
      </c>
      <c r="B1009" s="132" t="s">
        <v>924</v>
      </c>
      <c r="C1009" s="85" t="s">
        <v>1161</v>
      </c>
      <c r="D1009" s="79" t="s">
        <v>23</v>
      </c>
      <c r="E1009" s="79" t="s">
        <v>926</v>
      </c>
      <c r="F1009" s="109" t="s">
        <v>20</v>
      </c>
      <c r="G1009" s="171"/>
      <c r="H1009" s="171">
        <v>100</v>
      </c>
      <c r="I1009" s="171">
        <f t="shared" si="15"/>
        <v>100</v>
      </c>
      <c r="J1009" s="113" t="s">
        <v>21</v>
      </c>
      <c r="K1009" s="111"/>
      <c r="L1009" s="111"/>
      <c r="M1009" s="113" t="s">
        <v>21</v>
      </c>
    </row>
    <row r="1010" s="73" customFormat="1" customHeight="1" spans="1:13">
      <c r="A1010" s="94">
        <v>1006</v>
      </c>
      <c r="B1010" s="132" t="s">
        <v>924</v>
      </c>
      <c r="C1010" s="85" t="s">
        <v>1162</v>
      </c>
      <c r="D1010" s="79" t="s">
        <v>18</v>
      </c>
      <c r="E1010" s="79" t="s">
        <v>926</v>
      </c>
      <c r="F1010" s="109" t="s">
        <v>20</v>
      </c>
      <c r="G1010" s="171"/>
      <c r="H1010" s="171">
        <v>100</v>
      </c>
      <c r="I1010" s="171">
        <f t="shared" si="15"/>
        <v>100</v>
      </c>
      <c r="J1010" s="113" t="s">
        <v>21</v>
      </c>
      <c r="K1010" s="111"/>
      <c r="L1010" s="111"/>
      <c r="M1010" s="113" t="s">
        <v>21</v>
      </c>
    </row>
    <row r="1011" s="73" customFormat="1" customHeight="1" spans="1:13">
      <c r="A1011" s="94">
        <v>1007</v>
      </c>
      <c r="B1011" s="133" t="s">
        <v>924</v>
      </c>
      <c r="C1011" s="85" t="s">
        <v>1163</v>
      </c>
      <c r="D1011" s="102" t="s">
        <v>23</v>
      </c>
      <c r="E1011" s="102" t="s">
        <v>1164</v>
      </c>
      <c r="F1011" s="109" t="s">
        <v>20</v>
      </c>
      <c r="G1011" s="171"/>
      <c r="H1011" s="171">
        <v>100</v>
      </c>
      <c r="I1011" s="171">
        <f t="shared" si="15"/>
        <v>100</v>
      </c>
      <c r="J1011" s="113" t="s">
        <v>21</v>
      </c>
      <c r="K1011" s="111"/>
      <c r="L1011" s="111"/>
      <c r="M1011" s="113" t="s">
        <v>21</v>
      </c>
    </row>
    <row r="1012" s="73" customFormat="1" customHeight="1" spans="1:13">
      <c r="A1012" s="94">
        <v>1008</v>
      </c>
      <c r="B1012" s="132" t="s">
        <v>924</v>
      </c>
      <c r="C1012" s="85" t="s">
        <v>1165</v>
      </c>
      <c r="D1012" s="79" t="s">
        <v>18</v>
      </c>
      <c r="E1012" s="102" t="s">
        <v>1164</v>
      </c>
      <c r="F1012" s="109" t="s">
        <v>20</v>
      </c>
      <c r="G1012" s="171"/>
      <c r="H1012" s="171">
        <v>100</v>
      </c>
      <c r="I1012" s="171">
        <f t="shared" si="15"/>
        <v>100</v>
      </c>
      <c r="J1012" s="113" t="s">
        <v>21</v>
      </c>
      <c r="K1012" s="111"/>
      <c r="L1012" s="111"/>
      <c r="M1012" s="113" t="s">
        <v>21</v>
      </c>
    </row>
    <row r="1013" s="73" customFormat="1" customHeight="1" spans="1:13">
      <c r="A1013" s="94">
        <v>1009</v>
      </c>
      <c r="B1013" s="132" t="s">
        <v>924</v>
      </c>
      <c r="C1013" s="85" t="s">
        <v>1166</v>
      </c>
      <c r="D1013" s="79" t="s">
        <v>23</v>
      </c>
      <c r="E1013" s="102" t="s">
        <v>1164</v>
      </c>
      <c r="F1013" s="109" t="s">
        <v>20</v>
      </c>
      <c r="G1013" s="171">
        <v>100</v>
      </c>
      <c r="H1013" s="171">
        <v>100</v>
      </c>
      <c r="I1013" s="171">
        <f t="shared" si="15"/>
        <v>200</v>
      </c>
      <c r="J1013" s="113" t="s">
        <v>24</v>
      </c>
      <c r="K1013" s="111"/>
      <c r="L1013" s="121"/>
      <c r="M1013" s="113" t="s">
        <v>24</v>
      </c>
    </row>
    <row r="1014" s="73" customFormat="1" customHeight="1" spans="1:13">
      <c r="A1014" s="94">
        <v>1010</v>
      </c>
      <c r="B1014" s="132" t="s">
        <v>924</v>
      </c>
      <c r="C1014" s="85" t="s">
        <v>1167</v>
      </c>
      <c r="D1014" s="79" t="s">
        <v>23</v>
      </c>
      <c r="E1014" s="102" t="s">
        <v>1164</v>
      </c>
      <c r="F1014" s="109" t="s">
        <v>20</v>
      </c>
      <c r="G1014" s="171">
        <v>100</v>
      </c>
      <c r="H1014" s="171">
        <v>100</v>
      </c>
      <c r="I1014" s="171">
        <f t="shared" si="15"/>
        <v>200</v>
      </c>
      <c r="J1014" s="113" t="s">
        <v>24</v>
      </c>
      <c r="K1014" s="111"/>
      <c r="L1014" s="121"/>
      <c r="M1014" s="113" t="s">
        <v>24</v>
      </c>
    </row>
    <row r="1015" s="73" customFormat="1" customHeight="1" spans="1:13">
      <c r="A1015" s="94">
        <v>1011</v>
      </c>
      <c r="B1015" s="132" t="s">
        <v>924</v>
      </c>
      <c r="C1015" s="85" t="s">
        <v>1168</v>
      </c>
      <c r="D1015" s="79" t="s">
        <v>23</v>
      </c>
      <c r="E1015" s="79" t="s">
        <v>1169</v>
      </c>
      <c r="F1015" s="109" t="s">
        <v>20</v>
      </c>
      <c r="G1015" s="171"/>
      <c r="H1015" s="171">
        <v>100</v>
      </c>
      <c r="I1015" s="171">
        <f t="shared" si="15"/>
        <v>100</v>
      </c>
      <c r="J1015" s="113" t="s">
        <v>21</v>
      </c>
      <c r="K1015" s="111"/>
      <c r="L1015" s="121"/>
      <c r="M1015" s="113" t="s">
        <v>21</v>
      </c>
    </row>
    <row r="1016" s="73" customFormat="1" customHeight="1" spans="1:13">
      <c r="A1016" s="94">
        <v>1012</v>
      </c>
      <c r="B1016" s="132" t="s">
        <v>924</v>
      </c>
      <c r="C1016" s="85" t="s">
        <v>1170</v>
      </c>
      <c r="D1016" s="79" t="s">
        <v>23</v>
      </c>
      <c r="E1016" s="79" t="s">
        <v>1169</v>
      </c>
      <c r="F1016" s="109" t="s">
        <v>20</v>
      </c>
      <c r="G1016" s="434"/>
      <c r="H1016" s="171">
        <v>100</v>
      </c>
      <c r="I1016" s="171">
        <f t="shared" si="15"/>
        <v>100</v>
      </c>
      <c r="J1016" s="113" t="s">
        <v>21</v>
      </c>
      <c r="K1016" s="111"/>
      <c r="L1016" s="121"/>
      <c r="M1016" s="113" t="s">
        <v>21</v>
      </c>
    </row>
    <row r="1017" s="73" customFormat="1" customHeight="1" spans="1:13">
      <c r="A1017" s="94">
        <v>1013</v>
      </c>
      <c r="B1017" s="100" t="s">
        <v>924</v>
      </c>
      <c r="C1017" s="94" t="s">
        <v>1171</v>
      </c>
      <c r="D1017" s="85" t="s">
        <v>23</v>
      </c>
      <c r="E1017" s="85" t="s">
        <v>1169</v>
      </c>
      <c r="F1017" s="109" t="s">
        <v>20</v>
      </c>
      <c r="G1017" s="434">
        <v>100</v>
      </c>
      <c r="H1017" s="434"/>
      <c r="I1017" s="171">
        <f t="shared" si="15"/>
        <v>100</v>
      </c>
      <c r="J1017" s="85" t="s">
        <v>24</v>
      </c>
      <c r="K1017" s="111"/>
      <c r="L1017" s="121"/>
      <c r="M1017" s="85" t="s">
        <v>24</v>
      </c>
    </row>
    <row r="1018" s="73" customFormat="1" customHeight="1" spans="1:13">
      <c r="A1018" s="94">
        <v>1014</v>
      </c>
      <c r="B1018" s="132" t="s">
        <v>924</v>
      </c>
      <c r="C1018" s="85" t="s">
        <v>1172</v>
      </c>
      <c r="D1018" s="79" t="s">
        <v>23</v>
      </c>
      <c r="E1018" s="79" t="s">
        <v>1169</v>
      </c>
      <c r="F1018" s="109" t="s">
        <v>20</v>
      </c>
      <c r="G1018" s="434"/>
      <c r="H1018" s="171">
        <v>100</v>
      </c>
      <c r="I1018" s="171">
        <f t="shared" si="15"/>
        <v>100</v>
      </c>
      <c r="J1018" s="113" t="s">
        <v>21</v>
      </c>
      <c r="K1018" s="111"/>
      <c r="L1018" s="121"/>
      <c r="M1018" s="113" t="s">
        <v>21</v>
      </c>
    </row>
    <row r="1019" s="73" customFormat="1" customHeight="1" spans="1:13">
      <c r="A1019" s="94">
        <v>1015</v>
      </c>
      <c r="B1019" s="132" t="s">
        <v>924</v>
      </c>
      <c r="C1019" s="85" t="s">
        <v>1173</v>
      </c>
      <c r="D1019" s="79" t="s">
        <v>23</v>
      </c>
      <c r="E1019" s="79" t="s">
        <v>1169</v>
      </c>
      <c r="F1019" s="109" t="s">
        <v>20</v>
      </c>
      <c r="G1019" s="171"/>
      <c r="H1019" s="171">
        <v>100</v>
      </c>
      <c r="I1019" s="171">
        <f t="shared" si="15"/>
        <v>100</v>
      </c>
      <c r="J1019" s="113" t="s">
        <v>21</v>
      </c>
      <c r="K1019" s="111"/>
      <c r="L1019" s="121"/>
      <c r="M1019" s="113" t="s">
        <v>21</v>
      </c>
    </row>
    <row r="1020" s="73" customFormat="1" customHeight="1" spans="1:13">
      <c r="A1020" s="94">
        <v>1016</v>
      </c>
      <c r="B1020" s="132" t="s">
        <v>924</v>
      </c>
      <c r="C1020" s="85" t="s">
        <v>1174</v>
      </c>
      <c r="D1020" s="79" t="s">
        <v>18</v>
      </c>
      <c r="E1020" s="79" t="s">
        <v>1169</v>
      </c>
      <c r="F1020" s="109" t="s">
        <v>20</v>
      </c>
      <c r="G1020" s="171">
        <v>100</v>
      </c>
      <c r="H1020" s="171">
        <v>100</v>
      </c>
      <c r="I1020" s="171">
        <f t="shared" si="15"/>
        <v>200</v>
      </c>
      <c r="J1020" s="113" t="s">
        <v>24</v>
      </c>
      <c r="K1020" s="111"/>
      <c r="L1020" s="121"/>
      <c r="M1020" s="113" t="s">
        <v>24</v>
      </c>
    </row>
    <row r="1021" s="73" customFormat="1" customHeight="1" spans="1:13">
      <c r="A1021" s="94">
        <v>1017</v>
      </c>
      <c r="B1021" s="132" t="s">
        <v>924</v>
      </c>
      <c r="C1021" s="85" t="s">
        <v>1175</v>
      </c>
      <c r="D1021" s="79" t="s">
        <v>23</v>
      </c>
      <c r="E1021" s="79" t="s">
        <v>1169</v>
      </c>
      <c r="F1021" s="109" t="s">
        <v>20</v>
      </c>
      <c r="G1021" s="171">
        <v>100</v>
      </c>
      <c r="H1021" s="171">
        <v>100</v>
      </c>
      <c r="I1021" s="171">
        <f t="shared" si="15"/>
        <v>200</v>
      </c>
      <c r="J1021" s="113" t="s">
        <v>24</v>
      </c>
      <c r="K1021" s="111"/>
      <c r="L1021" s="121"/>
      <c r="M1021" s="113" t="s">
        <v>24</v>
      </c>
    </row>
    <row r="1022" s="73" customFormat="1" customHeight="1" spans="1:13">
      <c r="A1022" s="94">
        <v>1018</v>
      </c>
      <c r="B1022" s="132" t="s">
        <v>924</v>
      </c>
      <c r="C1022" s="85" t="s">
        <v>1176</v>
      </c>
      <c r="D1022" s="79" t="s">
        <v>18</v>
      </c>
      <c r="E1022" s="79" t="s">
        <v>1130</v>
      </c>
      <c r="F1022" s="109" t="s">
        <v>20</v>
      </c>
      <c r="G1022" s="171">
        <v>100</v>
      </c>
      <c r="H1022" s="171">
        <v>100</v>
      </c>
      <c r="I1022" s="171">
        <f t="shared" si="15"/>
        <v>200</v>
      </c>
      <c r="J1022" s="113" t="s">
        <v>24</v>
      </c>
      <c r="K1022" s="111"/>
      <c r="L1022" s="121"/>
      <c r="M1022" s="113" t="s">
        <v>24</v>
      </c>
    </row>
    <row r="1023" s="73" customFormat="1" customHeight="1" spans="1:13">
      <c r="A1023" s="94">
        <v>1019</v>
      </c>
      <c r="B1023" s="132" t="s">
        <v>924</v>
      </c>
      <c r="C1023" s="85" t="s">
        <v>1177</v>
      </c>
      <c r="D1023" s="79" t="s">
        <v>23</v>
      </c>
      <c r="E1023" s="79" t="s">
        <v>1158</v>
      </c>
      <c r="F1023" s="109" t="s">
        <v>20</v>
      </c>
      <c r="G1023" s="171"/>
      <c r="H1023" s="171">
        <v>100</v>
      </c>
      <c r="I1023" s="171">
        <f t="shared" si="15"/>
        <v>100</v>
      </c>
      <c r="J1023" s="113" t="s">
        <v>21</v>
      </c>
      <c r="K1023" s="111"/>
      <c r="L1023" s="121"/>
      <c r="M1023" s="113" t="s">
        <v>21</v>
      </c>
    </row>
    <row r="1024" s="73" customFormat="1" customHeight="1" spans="1:13">
      <c r="A1024" s="94">
        <v>1020</v>
      </c>
      <c r="B1024" s="132" t="s">
        <v>924</v>
      </c>
      <c r="C1024" s="85" t="s">
        <v>1178</v>
      </c>
      <c r="D1024" s="79" t="s">
        <v>18</v>
      </c>
      <c r="E1024" s="79" t="s">
        <v>1158</v>
      </c>
      <c r="F1024" s="109" t="s">
        <v>20</v>
      </c>
      <c r="G1024" s="171"/>
      <c r="H1024" s="171">
        <v>100</v>
      </c>
      <c r="I1024" s="171">
        <f t="shared" si="15"/>
        <v>100</v>
      </c>
      <c r="J1024" s="113" t="s">
        <v>21</v>
      </c>
      <c r="K1024" s="111"/>
      <c r="L1024" s="121"/>
      <c r="M1024" s="113" t="s">
        <v>21</v>
      </c>
    </row>
    <row r="1025" s="73" customFormat="1" customHeight="1" spans="1:13">
      <c r="A1025" s="94">
        <v>1021</v>
      </c>
      <c r="B1025" s="132" t="s">
        <v>924</v>
      </c>
      <c r="C1025" s="85" t="s">
        <v>1179</v>
      </c>
      <c r="D1025" s="79" t="s">
        <v>23</v>
      </c>
      <c r="E1025" s="79" t="s">
        <v>1158</v>
      </c>
      <c r="F1025" s="109" t="s">
        <v>20</v>
      </c>
      <c r="G1025" s="171">
        <v>100</v>
      </c>
      <c r="H1025" s="171">
        <v>100</v>
      </c>
      <c r="I1025" s="171">
        <f t="shared" si="15"/>
        <v>200</v>
      </c>
      <c r="J1025" s="113" t="s">
        <v>24</v>
      </c>
      <c r="K1025" s="111"/>
      <c r="L1025" s="121"/>
      <c r="M1025" s="113" t="s">
        <v>24</v>
      </c>
    </row>
    <row r="1026" s="73" customFormat="1" customHeight="1" spans="1:13">
      <c r="A1026" s="94">
        <v>1022</v>
      </c>
      <c r="B1026" s="132" t="s">
        <v>924</v>
      </c>
      <c r="C1026" s="85" t="s">
        <v>1180</v>
      </c>
      <c r="D1026" s="79" t="s">
        <v>23</v>
      </c>
      <c r="E1026" s="79" t="s">
        <v>1158</v>
      </c>
      <c r="F1026" s="109" t="s">
        <v>20</v>
      </c>
      <c r="G1026" s="171">
        <v>100</v>
      </c>
      <c r="H1026" s="171">
        <v>100</v>
      </c>
      <c r="I1026" s="171">
        <f t="shared" si="15"/>
        <v>200</v>
      </c>
      <c r="J1026" s="113" t="s">
        <v>24</v>
      </c>
      <c r="K1026" s="111"/>
      <c r="L1026" s="121"/>
      <c r="M1026" s="113" t="s">
        <v>24</v>
      </c>
    </row>
    <row r="1027" s="73" customFormat="1" customHeight="1" spans="1:13">
      <c r="A1027" s="94">
        <v>1023</v>
      </c>
      <c r="B1027" s="132" t="s">
        <v>924</v>
      </c>
      <c r="C1027" s="85" t="s">
        <v>1181</v>
      </c>
      <c r="D1027" s="79" t="s">
        <v>23</v>
      </c>
      <c r="E1027" s="79" t="s">
        <v>1158</v>
      </c>
      <c r="F1027" s="109" t="s">
        <v>20</v>
      </c>
      <c r="G1027" s="171"/>
      <c r="H1027" s="171">
        <v>100</v>
      </c>
      <c r="I1027" s="171">
        <f t="shared" si="15"/>
        <v>100</v>
      </c>
      <c r="J1027" s="113" t="s">
        <v>21</v>
      </c>
      <c r="K1027" s="111"/>
      <c r="L1027" s="433"/>
      <c r="M1027" s="113" t="s">
        <v>21</v>
      </c>
    </row>
    <row r="1028" s="71" customFormat="1" customHeight="1" spans="1:13">
      <c r="A1028" s="94">
        <v>1024</v>
      </c>
      <c r="B1028" s="132" t="s">
        <v>924</v>
      </c>
      <c r="C1028" s="85" t="s">
        <v>1182</v>
      </c>
      <c r="D1028" s="79" t="s">
        <v>23</v>
      </c>
      <c r="E1028" s="79" t="s">
        <v>1158</v>
      </c>
      <c r="F1028" s="109" t="s">
        <v>20</v>
      </c>
      <c r="G1028" s="171"/>
      <c r="H1028" s="171">
        <v>100</v>
      </c>
      <c r="I1028" s="171">
        <f t="shared" si="15"/>
        <v>100</v>
      </c>
      <c r="J1028" s="113" t="s">
        <v>21</v>
      </c>
      <c r="K1028" s="111"/>
      <c r="L1028" s="111"/>
      <c r="M1028" s="113" t="s">
        <v>21</v>
      </c>
    </row>
    <row r="1029" s="73" customFormat="1" customHeight="1" spans="1:13">
      <c r="A1029" s="94">
        <v>1025</v>
      </c>
      <c r="B1029" s="132" t="s">
        <v>924</v>
      </c>
      <c r="C1029" s="85" t="s">
        <v>1183</v>
      </c>
      <c r="D1029" s="79" t="s">
        <v>23</v>
      </c>
      <c r="E1029" s="79" t="s">
        <v>1160</v>
      </c>
      <c r="F1029" s="109" t="s">
        <v>20</v>
      </c>
      <c r="G1029" s="171"/>
      <c r="H1029" s="171">
        <v>100</v>
      </c>
      <c r="I1029" s="171">
        <f t="shared" ref="I1029:I1092" si="16">G1029+H1029</f>
        <v>100</v>
      </c>
      <c r="J1029" s="113" t="s">
        <v>21</v>
      </c>
      <c r="K1029" s="111"/>
      <c r="L1029" s="121"/>
      <c r="M1029" s="113" t="s">
        <v>21</v>
      </c>
    </row>
    <row r="1030" s="73" customFormat="1" customHeight="1" spans="1:13">
      <c r="A1030" s="94">
        <v>1026</v>
      </c>
      <c r="B1030" s="132" t="s">
        <v>924</v>
      </c>
      <c r="C1030" s="85" t="s">
        <v>1184</v>
      </c>
      <c r="D1030" s="79" t="s">
        <v>23</v>
      </c>
      <c r="E1030" s="79" t="s">
        <v>1160</v>
      </c>
      <c r="F1030" s="109" t="s">
        <v>20</v>
      </c>
      <c r="G1030" s="171"/>
      <c r="H1030" s="171">
        <v>100</v>
      </c>
      <c r="I1030" s="171">
        <f t="shared" si="16"/>
        <v>100</v>
      </c>
      <c r="J1030" s="113" t="s">
        <v>21</v>
      </c>
      <c r="K1030" s="111"/>
      <c r="L1030" s="121"/>
      <c r="M1030" s="113" t="s">
        <v>21</v>
      </c>
    </row>
    <row r="1031" s="73" customFormat="1" customHeight="1" spans="1:13">
      <c r="A1031" s="94">
        <v>1027</v>
      </c>
      <c r="B1031" s="132" t="s">
        <v>924</v>
      </c>
      <c r="C1031" s="85" t="s">
        <v>1185</v>
      </c>
      <c r="D1031" s="79" t="s">
        <v>18</v>
      </c>
      <c r="E1031" s="79" t="s">
        <v>926</v>
      </c>
      <c r="F1031" s="109" t="s">
        <v>20</v>
      </c>
      <c r="G1031" s="171"/>
      <c r="H1031" s="171">
        <v>100</v>
      </c>
      <c r="I1031" s="171">
        <f t="shared" si="16"/>
        <v>100</v>
      </c>
      <c r="J1031" s="113" t="s">
        <v>21</v>
      </c>
      <c r="K1031" s="111"/>
      <c r="L1031" s="121"/>
      <c r="M1031" s="113" t="s">
        <v>21</v>
      </c>
    </row>
    <row r="1032" s="73" customFormat="1" customHeight="1" spans="1:13">
      <c r="A1032" s="94">
        <v>1028</v>
      </c>
      <c r="B1032" s="132" t="s">
        <v>924</v>
      </c>
      <c r="C1032" s="85" t="s">
        <v>1186</v>
      </c>
      <c r="D1032" s="79" t="s">
        <v>18</v>
      </c>
      <c r="E1032" s="79" t="s">
        <v>926</v>
      </c>
      <c r="F1032" s="109" t="s">
        <v>20</v>
      </c>
      <c r="G1032" s="171">
        <v>100</v>
      </c>
      <c r="H1032" s="171">
        <v>100</v>
      </c>
      <c r="I1032" s="171">
        <f t="shared" si="16"/>
        <v>200</v>
      </c>
      <c r="J1032" s="113" t="s">
        <v>24</v>
      </c>
      <c r="K1032" s="111"/>
      <c r="L1032" s="121"/>
      <c r="M1032" s="113" t="s">
        <v>24</v>
      </c>
    </row>
    <row r="1033" s="73" customFormat="1" customHeight="1" spans="1:13">
      <c r="A1033" s="94">
        <v>1029</v>
      </c>
      <c r="B1033" s="132" t="s">
        <v>924</v>
      </c>
      <c r="C1033" s="85" t="s">
        <v>1187</v>
      </c>
      <c r="D1033" s="79" t="s">
        <v>18</v>
      </c>
      <c r="E1033" s="79" t="s">
        <v>926</v>
      </c>
      <c r="F1033" s="109" t="s">
        <v>20</v>
      </c>
      <c r="G1033" s="171"/>
      <c r="H1033" s="171">
        <v>100</v>
      </c>
      <c r="I1033" s="171">
        <f t="shared" si="16"/>
        <v>100</v>
      </c>
      <c r="J1033" s="113" t="s">
        <v>21</v>
      </c>
      <c r="K1033" s="111"/>
      <c r="L1033" s="433"/>
      <c r="M1033" s="113" t="s">
        <v>21</v>
      </c>
    </row>
    <row r="1034" s="71" customFormat="1" customHeight="1" spans="1:13">
      <c r="A1034" s="94">
        <v>1030</v>
      </c>
      <c r="B1034" s="132" t="s">
        <v>924</v>
      </c>
      <c r="C1034" s="85" t="s">
        <v>1188</v>
      </c>
      <c r="D1034" s="79" t="s">
        <v>23</v>
      </c>
      <c r="E1034" s="79" t="s">
        <v>926</v>
      </c>
      <c r="F1034" s="109" t="s">
        <v>20</v>
      </c>
      <c r="G1034" s="171"/>
      <c r="H1034" s="171">
        <v>100</v>
      </c>
      <c r="I1034" s="171">
        <f t="shared" si="16"/>
        <v>100</v>
      </c>
      <c r="J1034" s="113" t="s">
        <v>21</v>
      </c>
      <c r="K1034" s="111"/>
      <c r="L1034" s="121"/>
      <c r="M1034" s="113" t="s">
        <v>21</v>
      </c>
    </row>
    <row r="1035" s="73" customFormat="1" customHeight="1" spans="1:13">
      <c r="A1035" s="94">
        <v>1031</v>
      </c>
      <c r="B1035" s="132" t="s">
        <v>924</v>
      </c>
      <c r="C1035" s="85" t="s">
        <v>1189</v>
      </c>
      <c r="D1035" s="79" t="s">
        <v>23</v>
      </c>
      <c r="E1035" s="79" t="s">
        <v>1152</v>
      </c>
      <c r="F1035" s="109" t="s">
        <v>20</v>
      </c>
      <c r="G1035" s="171"/>
      <c r="H1035" s="171">
        <v>100</v>
      </c>
      <c r="I1035" s="171">
        <f t="shared" si="16"/>
        <v>100</v>
      </c>
      <c r="J1035" s="113" t="s">
        <v>21</v>
      </c>
      <c r="K1035" s="111"/>
      <c r="L1035" s="111"/>
      <c r="M1035" s="113" t="s">
        <v>21</v>
      </c>
    </row>
    <row r="1036" s="73" customFormat="1" customHeight="1" spans="1:13">
      <c r="A1036" s="94">
        <v>1032</v>
      </c>
      <c r="B1036" s="132" t="s">
        <v>924</v>
      </c>
      <c r="C1036" s="85" t="s">
        <v>1190</v>
      </c>
      <c r="D1036" s="79" t="s">
        <v>23</v>
      </c>
      <c r="E1036" s="79" t="s">
        <v>1191</v>
      </c>
      <c r="F1036" s="109" t="s">
        <v>20</v>
      </c>
      <c r="G1036" s="434">
        <v>100</v>
      </c>
      <c r="H1036" s="434">
        <v>100</v>
      </c>
      <c r="I1036" s="171">
        <f t="shared" si="16"/>
        <v>200</v>
      </c>
      <c r="J1036" s="113" t="s">
        <v>24</v>
      </c>
      <c r="K1036" s="111"/>
      <c r="L1036" s="111"/>
      <c r="M1036" s="113" t="s">
        <v>24</v>
      </c>
    </row>
    <row r="1037" s="73" customFormat="1" customHeight="1" spans="1:13">
      <c r="A1037" s="94">
        <v>1033</v>
      </c>
      <c r="B1037" s="132" t="s">
        <v>924</v>
      </c>
      <c r="C1037" s="85" t="s">
        <v>1192</v>
      </c>
      <c r="D1037" s="85" t="s">
        <v>18</v>
      </c>
      <c r="E1037" s="79" t="s">
        <v>1191</v>
      </c>
      <c r="F1037" s="109" t="s">
        <v>20</v>
      </c>
      <c r="G1037" s="171">
        <v>100</v>
      </c>
      <c r="H1037" s="171">
        <v>100</v>
      </c>
      <c r="I1037" s="171">
        <f t="shared" si="16"/>
        <v>200</v>
      </c>
      <c r="J1037" s="113" t="s">
        <v>24</v>
      </c>
      <c r="K1037" s="111"/>
      <c r="L1037" s="111"/>
      <c r="M1037" s="113" t="s">
        <v>24</v>
      </c>
    </row>
    <row r="1038" s="73" customFormat="1" customHeight="1" spans="1:13">
      <c r="A1038" s="94">
        <v>1034</v>
      </c>
      <c r="B1038" s="132" t="s">
        <v>924</v>
      </c>
      <c r="C1038" s="85" t="s">
        <v>1193</v>
      </c>
      <c r="D1038" s="79" t="s">
        <v>23</v>
      </c>
      <c r="E1038" s="79" t="s">
        <v>1191</v>
      </c>
      <c r="F1038" s="109" t="s">
        <v>20</v>
      </c>
      <c r="G1038" s="171"/>
      <c r="H1038" s="171">
        <v>100</v>
      </c>
      <c r="I1038" s="171">
        <f t="shared" si="16"/>
        <v>100</v>
      </c>
      <c r="J1038" s="113" t="s">
        <v>21</v>
      </c>
      <c r="K1038" s="111"/>
      <c r="L1038" s="111"/>
      <c r="M1038" s="113" t="s">
        <v>21</v>
      </c>
    </row>
    <row r="1039" s="73" customFormat="1" customHeight="1" spans="1:13">
      <c r="A1039" s="94">
        <v>1035</v>
      </c>
      <c r="B1039" s="132" t="s">
        <v>924</v>
      </c>
      <c r="C1039" s="85" t="s">
        <v>1194</v>
      </c>
      <c r="D1039" s="79" t="s">
        <v>18</v>
      </c>
      <c r="E1039" s="79" t="s">
        <v>1191</v>
      </c>
      <c r="F1039" s="109" t="s">
        <v>20</v>
      </c>
      <c r="G1039" s="171">
        <v>100</v>
      </c>
      <c r="H1039" s="171">
        <v>100</v>
      </c>
      <c r="I1039" s="171">
        <f t="shared" si="16"/>
        <v>200</v>
      </c>
      <c r="J1039" s="113" t="s">
        <v>24</v>
      </c>
      <c r="K1039" s="111"/>
      <c r="L1039" s="111"/>
      <c r="M1039" s="113" t="s">
        <v>24</v>
      </c>
    </row>
    <row r="1040" s="73" customFormat="1" customHeight="1" spans="1:13">
      <c r="A1040" s="94">
        <v>1036</v>
      </c>
      <c r="B1040" s="132" t="s">
        <v>924</v>
      </c>
      <c r="C1040" s="85" t="s">
        <v>1195</v>
      </c>
      <c r="D1040" s="79" t="s">
        <v>18</v>
      </c>
      <c r="E1040" s="79" t="s">
        <v>1191</v>
      </c>
      <c r="F1040" s="109" t="s">
        <v>20</v>
      </c>
      <c r="G1040" s="171"/>
      <c r="H1040" s="171">
        <v>100</v>
      </c>
      <c r="I1040" s="171">
        <f t="shared" si="16"/>
        <v>100</v>
      </c>
      <c r="J1040" s="113" t="s">
        <v>21</v>
      </c>
      <c r="K1040" s="111"/>
      <c r="L1040" s="433"/>
      <c r="M1040" s="113" t="s">
        <v>21</v>
      </c>
    </row>
    <row r="1041" s="73" customFormat="1" customHeight="1" spans="1:13">
      <c r="A1041" s="94">
        <v>1037</v>
      </c>
      <c r="B1041" s="132" t="s">
        <v>924</v>
      </c>
      <c r="C1041" s="85" t="s">
        <v>1196</v>
      </c>
      <c r="D1041" s="79" t="s">
        <v>23</v>
      </c>
      <c r="E1041" s="79" t="s">
        <v>1191</v>
      </c>
      <c r="F1041" s="109" t="s">
        <v>20</v>
      </c>
      <c r="G1041" s="171">
        <v>100</v>
      </c>
      <c r="H1041" s="171">
        <v>100</v>
      </c>
      <c r="I1041" s="171">
        <f t="shared" si="16"/>
        <v>200</v>
      </c>
      <c r="J1041" s="113" t="s">
        <v>24</v>
      </c>
      <c r="K1041" s="111"/>
      <c r="L1041" s="121"/>
      <c r="M1041" s="113" t="s">
        <v>24</v>
      </c>
    </row>
    <row r="1042" s="73" customFormat="1" customHeight="1" spans="1:13">
      <c r="A1042" s="94">
        <v>1038</v>
      </c>
      <c r="B1042" s="132" t="s">
        <v>924</v>
      </c>
      <c r="C1042" s="85" t="s">
        <v>1197</v>
      </c>
      <c r="D1042" s="79" t="s">
        <v>18</v>
      </c>
      <c r="E1042" s="79" t="s">
        <v>1198</v>
      </c>
      <c r="F1042" s="109" t="s">
        <v>20</v>
      </c>
      <c r="G1042" s="171"/>
      <c r="H1042" s="171">
        <v>100</v>
      </c>
      <c r="I1042" s="171">
        <f t="shared" si="16"/>
        <v>100</v>
      </c>
      <c r="J1042" s="113" t="s">
        <v>21</v>
      </c>
      <c r="K1042" s="111"/>
      <c r="L1042" s="111"/>
      <c r="M1042" s="113" t="s">
        <v>21</v>
      </c>
    </row>
    <row r="1043" s="73" customFormat="1" customHeight="1" spans="1:13">
      <c r="A1043" s="94">
        <v>1039</v>
      </c>
      <c r="B1043" s="132" t="s">
        <v>924</v>
      </c>
      <c r="C1043" s="85" t="s">
        <v>1199</v>
      </c>
      <c r="D1043" s="79" t="s">
        <v>23</v>
      </c>
      <c r="E1043" s="79" t="s">
        <v>1154</v>
      </c>
      <c r="F1043" s="109" t="s">
        <v>20</v>
      </c>
      <c r="G1043" s="171">
        <v>100</v>
      </c>
      <c r="H1043" s="171">
        <v>100</v>
      </c>
      <c r="I1043" s="171">
        <f t="shared" si="16"/>
        <v>200</v>
      </c>
      <c r="J1043" s="113" t="s">
        <v>24</v>
      </c>
      <c r="K1043" s="111"/>
      <c r="L1043" s="111"/>
      <c r="M1043" s="113" t="s">
        <v>24</v>
      </c>
    </row>
    <row r="1044" s="73" customFormat="1" customHeight="1" spans="1:13">
      <c r="A1044" s="94">
        <v>1040</v>
      </c>
      <c r="B1044" s="132" t="s">
        <v>924</v>
      </c>
      <c r="C1044" s="85" t="s">
        <v>1200</v>
      </c>
      <c r="D1044" s="79" t="s">
        <v>23</v>
      </c>
      <c r="E1044" s="79" t="s">
        <v>1137</v>
      </c>
      <c r="F1044" s="109" t="s">
        <v>20</v>
      </c>
      <c r="G1044" s="171"/>
      <c r="H1044" s="171">
        <v>100</v>
      </c>
      <c r="I1044" s="171">
        <f t="shared" si="16"/>
        <v>100</v>
      </c>
      <c r="J1044" s="113" t="s">
        <v>21</v>
      </c>
      <c r="K1044" s="111"/>
      <c r="L1044" s="111"/>
      <c r="M1044" s="113" t="s">
        <v>21</v>
      </c>
    </row>
    <row r="1045" s="73" customFormat="1" customHeight="1" spans="1:13">
      <c r="A1045" s="94">
        <v>1041</v>
      </c>
      <c r="B1045" s="132" t="s">
        <v>924</v>
      </c>
      <c r="C1045" s="85" t="s">
        <v>1201</v>
      </c>
      <c r="D1045" s="79" t="s">
        <v>18</v>
      </c>
      <c r="E1045" s="79" t="s">
        <v>1145</v>
      </c>
      <c r="F1045" s="109" t="s">
        <v>20</v>
      </c>
      <c r="G1045" s="171"/>
      <c r="H1045" s="171">
        <v>100</v>
      </c>
      <c r="I1045" s="171">
        <f t="shared" si="16"/>
        <v>100</v>
      </c>
      <c r="J1045" s="113" t="s">
        <v>21</v>
      </c>
      <c r="K1045" s="111"/>
      <c r="L1045" s="121"/>
      <c r="M1045" s="113" t="s">
        <v>21</v>
      </c>
    </row>
    <row r="1046" s="73" customFormat="1" customHeight="1" spans="1:13">
      <c r="A1046" s="94">
        <v>1042</v>
      </c>
      <c r="B1046" s="132" t="s">
        <v>924</v>
      </c>
      <c r="C1046" s="85" t="s">
        <v>1202</v>
      </c>
      <c r="D1046" s="79" t="s">
        <v>23</v>
      </c>
      <c r="E1046" s="79" t="s">
        <v>1191</v>
      </c>
      <c r="F1046" s="109" t="s">
        <v>20</v>
      </c>
      <c r="G1046" s="171"/>
      <c r="H1046" s="171">
        <v>100</v>
      </c>
      <c r="I1046" s="171">
        <f t="shared" si="16"/>
        <v>100</v>
      </c>
      <c r="J1046" s="113" t="s">
        <v>21</v>
      </c>
      <c r="K1046" s="111"/>
      <c r="L1046" s="111"/>
      <c r="M1046" s="113" t="s">
        <v>21</v>
      </c>
    </row>
    <row r="1047" s="73" customFormat="1" customHeight="1" spans="1:13">
      <c r="A1047" s="94">
        <v>1043</v>
      </c>
      <c r="B1047" s="132" t="s">
        <v>924</v>
      </c>
      <c r="C1047" s="85" t="s">
        <v>1203</v>
      </c>
      <c r="D1047" s="85" t="s">
        <v>18</v>
      </c>
      <c r="E1047" s="85" t="s">
        <v>1112</v>
      </c>
      <c r="F1047" s="109" t="s">
        <v>20</v>
      </c>
      <c r="G1047" s="171"/>
      <c r="H1047" s="171">
        <v>100</v>
      </c>
      <c r="I1047" s="171">
        <f t="shared" si="16"/>
        <v>100</v>
      </c>
      <c r="J1047" s="113" t="s">
        <v>21</v>
      </c>
      <c r="K1047" s="111"/>
      <c r="L1047" s="111"/>
      <c r="M1047" s="113" t="s">
        <v>21</v>
      </c>
    </row>
    <row r="1048" s="73" customFormat="1" customHeight="1" spans="1:13">
      <c r="A1048" s="94">
        <v>1044</v>
      </c>
      <c r="B1048" s="132" t="s">
        <v>924</v>
      </c>
      <c r="C1048" s="85" t="s">
        <v>1204</v>
      </c>
      <c r="D1048" s="85" t="s">
        <v>18</v>
      </c>
      <c r="E1048" s="85" t="s">
        <v>1164</v>
      </c>
      <c r="F1048" s="109" t="s">
        <v>20</v>
      </c>
      <c r="G1048" s="171"/>
      <c r="H1048" s="171">
        <v>100</v>
      </c>
      <c r="I1048" s="171">
        <f t="shared" si="16"/>
        <v>100</v>
      </c>
      <c r="J1048" s="113" t="s">
        <v>21</v>
      </c>
      <c r="K1048" s="111"/>
      <c r="L1048" s="111"/>
      <c r="M1048" s="113" t="s">
        <v>21</v>
      </c>
    </row>
    <row r="1049" s="73" customFormat="1" customHeight="1" spans="1:13">
      <c r="A1049" s="94">
        <v>1045</v>
      </c>
      <c r="B1049" s="132" t="s">
        <v>924</v>
      </c>
      <c r="C1049" s="85" t="s">
        <v>1205</v>
      </c>
      <c r="D1049" s="85" t="s">
        <v>23</v>
      </c>
      <c r="E1049" s="85" t="s">
        <v>1112</v>
      </c>
      <c r="F1049" s="109" t="s">
        <v>20</v>
      </c>
      <c r="G1049" s="171"/>
      <c r="H1049" s="171">
        <v>100</v>
      </c>
      <c r="I1049" s="171">
        <f t="shared" si="16"/>
        <v>100</v>
      </c>
      <c r="J1049" s="113" t="s">
        <v>21</v>
      </c>
      <c r="K1049" s="111"/>
      <c r="L1049" s="433"/>
      <c r="M1049" s="113" t="s">
        <v>21</v>
      </c>
    </row>
    <row r="1050" s="73" customFormat="1" customHeight="1" spans="1:13">
      <c r="A1050" s="94">
        <v>1046</v>
      </c>
      <c r="B1050" s="132" t="s">
        <v>924</v>
      </c>
      <c r="C1050" s="85" t="s">
        <v>1206</v>
      </c>
      <c r="D1050" s="85" t="s">
        <v>23</v>
      </c>
      <c r="E1050" s="85" t="s">
        <v>1130</v>
      </c>
      <c r="F1050" s="109" t="s">
        <v>20</v>
      </c>
      <c r="G1050" s="171"/>
      <c r="H1050" s="171">
        <v>100</v>
      </c>
      <c r="I1050" s="171">
        <f t="shared" si="16"/>
        <v>100</v>
      </c>
      <c r="J1050" s="113" t="s">
        <v>21</v>
      </c>
      <c r="K1050" s="111"/>
      <c r="L1050" s="121"/>
      <c r="M1050" s="113" t="s">
        <v>21</v>
      </c>
    </row>
    <row r="1051" s="73" customFormat="1" customHeight="1" spans="1:13">
      <c r="A1051" s="94">
        <v>1047</v>
      </c>
      <c r="B1051" s="132" t="s">
        <v>924</v>
      </c>
      <c r="C1051" s="85" t="s">
        <v>1207</v>
      </c>
      <c r="D1051" s="85" t="s">
        <v>18</v>
      </c>
      <c r="E1051" s="85" t="s">
        <v>1158</v>
      </c>
      <c r="F1051" s="109" t="s">
        <v>20</v>
      </c>
      <c r="G1051" s="171"/>
      <c r="H1051" s="171">
        <v>100</v>
      </c>
      <c r="I1051" s="171">
        <f t="shared" si="16"/>
        <v>100</v>
      </c>
      <c r="J1051" s="113" t="s">
        <v>21</v>
      </c>
      <c r="K1051" s="111"/>
      <c r="L1051" s="121"/>
      <c r="M1051" s="113" t="s">
        <v>21</v>
      </c>
    </row>
    <row r="1052" s="73" customFormat="1" customHeight="1" spans="1:13">
      <c r="A1052" s="94">
        <v>1048</v>
      </c>
      <c r="B1052" s="100" t="s">
        <v>924</v>
      </c>
      <c r="C1052" s="94" t="s">
        <v>1208</v>
      </c>
      <c r="D1052" s="85" t="s">
        <v>23</v>
      </c>
      <c r="E1052" s="85" t="s">
        <v>1158</v>
      </c>
      <c r="F1052" s="109" t="s">
        <v>20</v>
      </c>
      <c r="G1052" s="434"/>
      <c r="H1052" s="434">
        <v>100</v>
      </c>
      <c r="I1052" s="171">
        <f t="shared" si="16"/>
        <v>100</v>
      </c>
      <c r="J1052" s="85" t="s">
        <v>21</v>
      </c>
      <c r="K1052" s="111"/>
      <c r="L1052" s="111"/>
      <c r="M1052" s="85" t="s">
        <v>21</v>
      </c>
    </row>
    <row r="1053" s="73" customFormat="1" customHeight="1" spans="1:13">
      <c r="A1053" s="94">
        <v>1049</v>
      </c>
      <c r="B1053" s="132" t="s">
        <v>924</v>
      </c>
      <c r="C1053" s="85" t="s">
        <v>1209</v>
      </c>
      <c r="D1053" s="85" t="s">
        <v>23</v>
      </c>
      <c r="E1053" s="85" t="s">
        <v>1191</v>
      </c>
      <c r="F1053" s="109" t="s">
        <v>20</v>
      </c>
      <c r="G1053" s="171"/>
      <c r="H1053" s="171">
        <v>100</v>
      </c>
      <c r="I1053" s="171">
        <f t="shared" si="16"/>
        <v>100</v>
      </c>
      <c r="J1053" s="113" t="s">
        <v>21</v>
      </c>
      <c r="K1053" s="111"/>
      <c r="L1053" s="111"/>
      <c r="M1053" s="113" t="s">
        <v>21</v>
      </c>
    </row>
    <row r="1054" s="73" customFormat="1" customHeight="1" spans="1:13">
      <c r="A1054" s="94">
        <v>1050</v>
      </c>
      <c r="B1054" s="132" t="s">
        <v>924</v>
      </c>
      <c r="C1054" s="85" t="s">
        <v>1210</v>
      </c>
      <c r="D1054" s="85" t="s">
        <v>18</v>
      </c>
      <c r="E1054" s="85" t="s">
        <v>1152</v>
      </c>
      <c r="F1054" s="109" t="s">
        <v>20</v>
      </c>
      <c r="G1054" s="171">
        <v>100</v>
      </c>
      <c r="H1054" s="171">
        <v>100</v>
      </c>
      <c r="I1054" s="171">
        <f t="shared" si="16"/>
        <v>200</v>
      </c>
      <c r="J1054" s="113" t="s">
        <v>24</v>
      </c>
      <c r="K1054" s="111"/>
      <c r="L1054" s="111"/>
      <c r="M1054" s="113" t="s">
        <v>24</v>
      </c>
    </row>
    <row r="1055" s="73" customFormat="1" customHeight="1" spans="1:13">
      <c r="A1055" s="94">
        <v>1051</v>
      </c>
      <c r="B1055" s="132" t="s">
        <v>924</v>
      </c>
      <c r="C1055" s="85" t="s">
        <v>1211</v>
      </c>
      <c r="D1055" s="85" t="s">
        <v>23</v>
      </c>
      <c r="E1055" s="85" t="s">
        <v>1145</v>
      </c>
      <c r="F1055" s="109" t="s">
        <v>20</v>
      </c>
      <c r="G1055" s="171">
        <v>100</v>
      </c>
      <c r="H1055" s="171">
        <v>100</v>
      </c>
      <c r="I1055" s="171">
        <f t="shared" si="16"/>
        <v>200</v>
      </c>
      <c r="J1055" s="113" t="s">
        <v>24</v>
      </c>
      <c r="K1055" s="111"/>
      <c r="L1055" s="111"/>
      <c r="M1055" s="113" t="s">
        <v>24</v>
      </c>
    </row>
    <row r="1056" s="71" customFormat="1" customHeight="1" spans="1:13">
      <c r="A1056" s="94">
        <v>1052</v>
      </c>
      <c r="B1056" s="132" t="s">
        <v>924</v>
      </c>
      <c r="C1056" s="85" t="s">
        <v>1212</v>
      </c>
      <c r="D1056" s="85" t="s">
        <v>23</v>
      </c>
      <c r="E1056" s="85" t="s">
        <v>1198</v>
      </c>
      <c r="F1056" s="109" t="s">
        <v>20</v>
      </c>
      <c r="G1056" s="171">
        <v>100</v>
      </c>
      <c r="H1056" s="171">
        <v>100</v>
      </c>
      <c r="I1056" s="171">
        <f t="shared" si="16"/>
        <v>200</v>
      </c>
      <c r="J1056" s="113" t="s">
        <v>24</v>
      </c>
      <c r="K1056" s="111"/>
      <c r="L1056" s="433"/>
      <c r="M1056" s="113" t="s">
        <v>24</v>
      </c>
    </row>
    <row r="1057" s="73" customFormat="1" customHeight="1" spans="1:13">
      <c r="A1057" s="94">
        <v>1053</v>
      </c>
      <c r="B1057" s="132" t="s">
        <v>924</v>
      </c>
      <c r="C1057" s="85" t="s">
        <v>1213</v>
      </c>
      <c r="D1057" s="85" t="s">
        <v>23</v>
      </c>
      <c r="E1057" s="85" t="s">
        <v>1145</v>
      </c>
      <c r="F1057" s="109" t="s">
        <v>20</v>
      </c>
      <c r="G1057" s="171">
        <v>100</v>
      </c>
      <c r="H1057" s="171">
        <v>100</v>
      </c>
      <c r="I1057" s="171">
        <f t="shared" si="16"/>
        <v>200</v>
      </c>
      <c r="J1057" s="113" t="s">
        <v>24</v>
      </c>
      <c r="K1057" s="111"/>
      <c r="L1057" s="111"/>
      <c r="M1057" s="113" t="s">
        <v>24</v>
      </c>
    </row>
    <row r="1058" s="73" customFormat="1" customHeight="1" spans="1:13">
      <c r="A1058" s="94">
        <v>1054</v>
      </c>
      <c r="B1058" s="132" t="s">
        <v>924</v>
      </c>
      <c r="C1058" s="85" t="s">
        <v>1214</v>
      </c>
      <c r="D1058" s="85" t="s">
        <v>23</v>
      </c>
      <c r="E1058" s="85" t="s">
        <v>1145</v>
      </c>
      <c r="F1058" s="109" t="s">
        <v>20</v>
      </c>
      <c r="G1058" s="171"/>
      <c r="H1058" s="171">
        <v>100</v>
      </c>
      <c r="I1058" s="171">
        <f t="shared" si="16"/>
        <v>100</v>
      </c>
      <c r="J1058" s="113" t="s">
        <v>21</v>
      </c>
      <c r="K1058" s="111"/>
      <c r="L1058" s="111"/>
      <c r="M1058" s="113" t="s">
        <v>21</v>
      </c>
    </row>
    <row r="1059" s="73" customFormat="1" customHeight="1" spans="1:13">
      <c r="A1059" s="94">
        <v>1055</v>
      </c>
      <c r="B1059" s="132" t="s">
        <v>924</v>
      </c>
      <c r="C1059" s="85" t="s">
        <v>1215</v>
      </c>
      <c r="D1059" s="85" t="s">
        <v>23</v>
      </c>
      <c r="E1059" s="85" t="s">
        <v>1145</v>
      </c>
      <c r="F1059" s="109" t="s">
        <v>20</v>
      </c>
      <c r="G1059" s="171"/>
      <c r="H1059" s="171">
        <v>100</v>
      </c>
      <c r="I1059" s="171">
        <f t="shared" si="16"/>
        <v>100</v>
      </c>
      <c r="J1059" s="113" t="s">
        <v>21</v>
      </c>
      <c r="K1059" s="111"/>
      <c r="L1059" s="111"/>
      <c r="M1059" s="113" t="s">
        <v>21</v>
      </c>
    </row>
    <row r="1060" s="73" customFormat="1" customHeight="1" spans="1:13">
      <c r="A1060" s="94">
        <v>1056</v>
      </c>
      <c r="B1060" s="132" t="s">
        <v>924</v>
      </c>
      <c r="C1060" s="85" t="s">
        <v>1216</v>
      </c>
      <c r="D1060" s="85" t="s">
        <v>18</v>
      </c>
      <c r="E1060" s="85" t="s">
        <v>1152</v>
      </c>
      <c r="F1060" s="109" t="s">
        <v>20</v>
      </c>
      <c r="G1060" s="171">
        <v>100</v>
      </c>
      <c r="H1060" s="171">
        <v>100</v>
      </c>
      <c r="I1060" s="171">
        <f t="shared" si="16"/>
        <v>200</v>
      </c>
      <c r="J1060" s="113" t="s">
        <v>24</v>
      </c>
      <c r="K1060" s="111"/>
      <c r="L1060" s="111"/>
      <c r="M1060" s="113" t="s">
        <v>24</v>
      </c>
    </row>
    <row r="1061" s="73" customFormat="1" customHeight="1" spans="1:13">
      <c r="A1061" s="94">
        <v>1057</v>
      </c>
      <c r="B1061" s="132" t="s">
        <v>924</v>
      </c>
      <c r="C1061" s="85" t="s">
        <v>1217</v>
      </c>
      <c r="D1061" s="85" t="s">
        <v>23</v>
      </c>
      <c r="E1061" s="85" t="s">
        <v>1154</v>
      </c>
      <c r="F1061" s="109" t="s">
        <v>20</v>
      </c>
      <c r="G1061" s="171">
        <v>100</v>
      </c>
      <c r="H1061" s="171">
        <v>100</v>
      </c>
      <c r="I1061" s="171">
        <f t="shared" si="16"/>
        <v>200</v>
      </c>
      <c r="J1061" s="113" t="s">
        <v>24</v>
      </c>
      <c r="K1061" s="111"/>
      <c r="L1061" s="111"/>
      <c r="M1061" s="113" t="s">
        <v>24</v>
      </c>
    </row>
    <row r="1062" s="73" customFormat="1" customHeight="1" spans="1:13">
      <c r="A1062" s="94">
        <v>1058</v>
      </c>
      <c r="B1062" s="132" t="s">
        <v>924</v>
      </c>
      <c r="C1062" s="85" t="s">
        <v>1218</v>
      </c>
      <c r="D1062" s="85" t="s">
        <v>23</v>
      </c>
      <c r="E1062" s="85" t="s">
        <v>1154</v>
      </c>
      <c r="F1062" s="109" t="s">
        <v>20</v>
      </c>
      <c r="G1062" s="171">
        <v>100</v>
      </c>
      <c r="H1062" s="171">
        <v>100</v>
      </c>
      <c r="I1062" s="171">
        <f t="shared" si="16"/>
        <v>200</v>
      </c>
      <c r="J1062" s="113" t="s">
        <v>24</v>
      </c>
      <c r="K1062" s="111"/>
      <c r="L1062" s="111"/>
      <c r="M1062" s="113" t="s">
        <v>24</v>
      </c>
    </row>
    <row r="1063" s="73" customFormat="1" customHeight="1" spans="1:13">
      <c r="A1063" s="94">
        <v>1059</v>
      </c>
      <c r="B1063" s="132" t="s">
        <v>924</v>
      </c>
      <c r="C1063" s="85" t="s">
        <v>1219</v>
      </c>
      <c r="D1063" s="85" t="s">
        <v>23</v>
      </c>
      <c r="E1063" s="85" t="s">
        <v>1191</v>
      </c>
      <c r="F1063" s="109" t="s">
        <v>20</v>
      </c>
      <c r="G1063" s="171"/>
      <c r="H1063" s="171">
        <v>100</v>
      </c>
      <c r="I1063" s="171">
        <f t="shared" si="16"/>
        <v>100</v>
      </c>
      <c r="J1063" s="113" t="s">
        <v>21</v>
      </c>
      <c r="K1063" s="111"/>
      <c r="L1063" s="111"/>
      <c r="M1063" s="113" t="s">
        <v>21</v>
      </c>
    </row>
    <row r="1064" s="73" customFormat="1" customHeight="1" spans="1:13">
      <c r="A1064" s="94">
        <v>1060</v>
      </c>
      <c r="B1064" s="132" t="s">
        <v>924</v>
      </c>
      <c r="C1064" s="85" t="s">
        <v>1220</v>
      </c>
      <c r="D1064" s="85" t="s">
        <v>18</v>
      </c>
      <c r="E1064" s="85" t="s">
        <v>1198</v>
      </c>
      <c r="F1064" s="109" t="s">
        <v>20</v>
      </c>
      <c r="G1064" s="171"/>
      <c r="H1064" s="171">
        <v>100</v>
      </c>
      <c r="I1064" s="171">
        <f t="shared" si="16"/>
        <v>100</v>
      </c>
      <c r="J1064" s="113" t="s">
        <v>21</v>
      </c>
      <c r="K1064" s="111"/>
      <c r="L1064" s="111"/>
      <c r="M1064" s="113" t="s">
        <v>21</v>
      </c>
    </row>
    <row r="1065" s="73" customFormat="1" customHeight="1" spans="1:13">
      <c r="A1065" s="94">
        <v>1061</v>
      </c>
      <c r="B1065" s="132" t="s">
        <v>924</v>
      </c>
      <c r="C1065" s="85" t="s">
        <v>1221</v>
      </c>
      <c r="D1065" s="85" t="s">
        <v>23</v>
      </c>
      <c r="E1065" s="85" t="s">
        <v>1169</v>
      </c>
      <c r="F1065" s="109" t="s">
        <v>20</v>
      </c>
      <c r="G1065" s="171"/>
      <c r="H1065" s="171">
        <v>100</v>
      </c>
      <c r="I1065" s="171">
        <f t="shared" si="16"/>
        <v>100</v>
      </c>
      <c r="J1065" s="113" t="s">
        <v>21</v>
      </c>
      <c r="K1065" s="111"/>
      <c r="L1065" s="111"/>
      <c r="M1065" s="113" t="s">
        <v>21</v>
      </c>
    </row>
    <row r="1066" s="73" customFormat="1" customHeight="1" spans="1:13">
      <c r="A1066" s="94">
        <v>1062</v>
      </c>
      <c r="B1066" s="132" t="s">
        <v>924</v>
      </c>
      <c r="C1066" s="85" t="s">
        <v>1222</v>
      </c>
      <c r="D1066" s="85" t="s">
        <v>23</v>
      </c>
      <c r="E1066" s="85" t="s">
        <v>1198</v>
      </c>
      <c r="F1066" s="109" t="s">
        <v>20</v>
      </c>
      <c r="G1066" s="171"/>
      <c r="H1066" s="171">
        <v>100</v>
      </c>
      <c r="I1066" s="171">
        <f t="shared" si="16"/>
        <v>100</v>
      </c>
      <c r="J1066" s="113" t="s">
        <v>21</v>
      </c>
      <c r="K1066" s="111"/>
      <c r="L1066" s="111"/>
      <c r="M1066" s="113" t="s">
        <v>21</v>
      </c>
    </row>
    <row r="1067" s="73" customFormat="1" customHeight="1" spans="1:13">
      <c r="A1067" s="94">
        <v>1063</v>
      </c>
      <c r="B1067" s="132" t="s">
        <v>924</v>
      </c>
      <c r="C1067" s="85" t="s">
        <v>1223</v>
      </c>
      <c r="D1067" s="85" t="s">
        <v>18</v>
      </c>
      <c r="E1067" s="85" t="s">
        <v>1191</v>
      </c>
      <c r="F1067" s="109" t="s">
        <v>20</v>
      </c>
      <c r="G1067" s="171"/>
      <c r="H1067" s="171">
        <v>100</v>
      </c>
      <c r="I1067" s="171">
        <f t="shared" si="16"/>
        <v>100</v>
      </c>
      <c r="J1067" s="113" t="s">
        <v>21</v>
      </c>
      <c r="K1067" s="111"/>
      <c r="L1067" s="111"/>
      <c r="M1067" s="113" t="s">
        <v>21</v>
      </c>
    </row>
    <row r="1068" s="73" customFormat="1" customHeight="1" spans="1:13">
      <c r="A1068" s="94">
        <v>1064</v>
      </c>
      <c r="B1068" s="132" t="s">
        <v>924</v>
      </c>
      <c r="C1068" s="85" t="s">
        <v>1224</v>
      </c>
      <c r="D1068" s="85" t="s">
        <v>23</v>
      </c>
      <c r="E1068" s="85" t="s">
        <v>1154</v>
      </c>
      <c r="F1068" s="109" t="s">
        <v>20</v>
      </c>
      <c r="G1068" s="171"/>
      <c r="H1068" s="171">
        <v>100</v>
      </c>
      <c r="I1068" s="171">
        <f t="shared" si="16"/>
        <v>100</v>
      </c>
      <c r="J1068" s="113" t="s">
        <v>21</v>
      </c>
      <c r="K1068" s="111"/>
      <c r="L1068" s="111"/>
      <c r="M1068" s="113" t="s">
        <v>21</v>
      </c>
    </row>
    <row r="1069" s="73" customFormat="1" customHeight="1" spans="1:13">
      <c r="A1069" s="94">
        <v>1065</v>
      </c>
      <c r="B1069" s="132" t="s">
        <v>924</v>
      </c>
      <c r="C1069" s="85" t="s">
        <v>1225</v>
      </c>
      <c r="D1069" s="85" t="s">
        <v>18</v>
      </c>
      <c r="E1069" s="85" t="s">
        <v>926</v>
      </c>
      <c r="F1069" s="109" t="s">
        <v>20</v>
      </c>
      <c r="G1069" s="171"/>
      <c r="H1069" s="171">
        <v>100</v>
      </c>
      <c r="I1069" s="171">
        <f t="shared" si="16"/>
        <v>100</v>
      </c>
      <c r="J1069" s="113" t="s">
        <v>21</v>
      </c>
      <c r="K1069" s="111"/>
      <c r="L1069" s="111"/>
      <c r="M1069" s="113" t="s">
        <v>21</v>
      </c>
    </row>
    <row r="1070" s="73" customFormat="1" customHeight="1" spans="1:13">
      <c r="A1070" s="94">
        <v>1066</v>
      </c>
      <c r="B1070" s="132" t="s">
        <v>924</v>
      </c>
      <c r="C1070" s="85" t="s">
        <v>1226</v>
      </c>
      <c r="D1070" s="85" t="s">
        <v>23</v>
      </c>
      <c r="E1070" s="85" t="s">
        <v>1152</v>
      </c>
      <c r="F1070" s="109" t="s">
        <v>20</v>
      </c>
      <c r="G1070" s="171">
        <v>100</v>
      </c>
      <c r="H1070" s="171">
        <v>100</v>
      </c>
      <c r="I1070" s="171">
        <f t="shared" si="16"/>
        <v>200</v>
      </c>
      <c r="J1070" s="113" t="s">
        <v>24</v>
      </c>
      <c r="K1070" s="111"/>
      <c r="L1070" s="111"/>
      <c r="M1070" s="113" t="s">
        <v>24</v>
      </c>
    </row>
    <row r="1071" s="73" customFormat="1" customHeight="1" spans="1:13">
      <c r="A1071" s="94">
        <v>1067</v>
      </c>
      <c r="B1071" s="132" t="s">
        <v>924</v>
      </c>
      <c r="C1071" s="85" t="s">
        <v>1227</v>
      </c>
      <c r="D1071" s="85" t="s">
        <v>23</v>
      </c>
      <c r="E1071" s="85" t="s">
        <v>1169</v>
      </c>
      <c r="F1071" s="109" t="s">
        <v>20</v>
      </c>
      <c r="G1071" s="171"/>
      <c r="H1071" s="171">
        <v>100</v>
      </c>
      <c r="I1071" s="171">
        <f t="shared" si="16"/>
        <v>100</v>
      </c>
      <c r="J1071" s="113" t="s">
        <v>21</v>
      </c>
      <c r="K1071" s="111"/>
      <c r="L1071" s="111"/>
      <c r="M1071" s="113" t="s">
        <v>21</v>
      </c>
    </row>
    <row r="1072" s="73" customFormat="1" customHeight="1" spans="1:13">
      <c r="A1072" s="94">
        <v>1068</v>
      </c>
      <c r="B1072" s="132" t="s">
        <v>924</v>
      </c>
      <c r="C1072" s="85" t="s">
        <v>1228</v>
      </c>
      <c r="D1072" s="85" t="s">
        <v>18</v>
      </c>
      <c r="E1072" s="85" t="s">
        <v>1130</v>
      </c>
      <c r="F1072" s="109" t="s">
        <v>20</v>
      </c>
      <c r="G1072" s="171">
        <v>100</v>
      </c>
      <c r="H1072" s="171">
        <v>100</v>
      </c>
      <c r="I1072" s="171">
        <f t="shared" si="16"/>
        <v>200</v>
      </c>
      <c r="J1072" s="113" t="s">
        <v>24</v>
      </c>
      <c r="K1072" s="111"/>
      <c r="L1072" s="111"/>
      <c r="M1072" s="113" t="s">
        <v>24</v>
      </c>
    </row>
    <row r="1073" s="73" customFormat="1" customHeight="1" spans="1:13">
      <c r="A1073" s="94">
        <v>1069</v>
      </c>
      <c r="B1073" s="132" t="s">
        <v>924</v>
      </c>
      <c r="C1073" s="85" t="s">
        <v>1229</v>
      </c>
      <c r="D1073" s="85" t="s">
        <v>18</v>
      </c>
      <c r="E1073" s="85" t="s">
        <v>1160</v>
      </c>
      <c r="F1073" s="109" t="s">
        <v>20</v>
      </c>
      <c r="G1073" s="171">
        <v>100</v>
      </c>
      <c r="H1073" s="171">
        <v>100</v>
      </c>
      <c r="I1073" s="171">
        <f t="shared" si="16"/>
        <v>200</v>
      </c>
      <c r="J1073" s="113" t="s">
        <v>24</v>
      </c>
      <c r="K1073" s="111"/>
      <c r="L1073" s="111"/>
      <c r="M1073" s="113" t="s">
        <v>24</v>
      </c>
    </row>
    <row r="1074" s="73" customFormat="1" customHeight="1" spans="1:13">
      <c r="A1074" s="94">
        <v>1070</v>
      </c>
      <c r="B1074" s="132" t="s">
        <v>924</v>
      </c>
      <c r="C1074" s="85" t="s">
        <v>1230</v>
      </c>
      <c r="D1074" s="85" t="s">
        <v>23</v>
      </c>
      <c r="E1074" s="85" t="s">
        <v>1160</v>
      </c>
      <c r="F1074" s="109" t="s">
        <v>20</v>
      </c>
      <c r="G1074" s="171">
        <v>100</v>
      </c>
      <c r="H1074" s="171">
        <v>100</v>
      </c>
      <c r="I1074" s="171">
        <f t="shared" si="16"/>
        <v>200</v>
      </c>
      <c r="J1074" s="113" t="s">
        <v>24</v>
      </c>
      <c r="K1074" s="111"/>
      <c r="L1074" s="111"/>
      <c r="M1074" s="113" t="s">
        <v>24</v>
      </c>
    </row>
    <row r="1075" s="73" customFormat="1" customHeight="1" spans="1:13">
      <c r="A1075" s="94">
        <v>1071</v>
      </c>
      <c r="B1075" s="132" t="s">
        <v>924</v>
      </c>
      <c r="C1075" s="85" t="s">
        <v>1231</v>
      </c>
      <c r="D1075" s="85" t="s">
        <v>23</v>
      </c>
      <c r="E1075" s="85" t="s">
        <v>1198</v>
      </c>
      <c r="F1075" s="109" t="s">
        <v>20</v>
      </c>
      <c r="G1075" s="171"/>
      <c r="H1075" s="171">
        <v>100</v>
      </c>
      <c r="I1075" s="171">
        <f t="shared" si="16"/>
        <v>100</v>
      </c>
      <c r="J1075" s="113" t="s">
        <v>21</v>
      </c>
      <c r="K1075" s="111"/>
      <c r="L1075" s="111"/>
      <c r="M1075" s="113" t="s">
        <v>21</v>
      </c>
    </row>
    <row r="1076" s="73" customFormat="1" customHeight="1" spans="1:13">
      <c r="A1076" s="94">
        <v>1072</v>
      </c>
      <c r="B1076" s="132" t="s">
        <v>924</v>
      </c>
      <c r="C1076" s="85" t="s">
        <v>1232</v>
      </c>
      <c r="D1076" s="79" t="s">
        <v>18</v>
      </c>
      <c r="E1076" s="79" t="s">
        <v>1198</v>
      </c>
      <c r="F1076" s="109" t="s">
        <v>20</v>
      </c>
      <c r="G1076" s="171"/>
      <c r="H1076" s="171">
        <v>100</v>
      </c>
      <c r="I1076" s="171">
        <f t="shared" si="16"/>
        <v>100</v>
      </c>
      <c r="J1076" s="113" t="s">
        <v>21</v>
      </c>
      <c r="K1076" s="111"/>
      <c r="L1076" s="111"/>
      <c r="M1076" s="113" t="s">
        <v>21</v>
      </c>
    </row>
    <row r="1077" s="73" customFormat="1" customHeight="1" spans="1:13">
      <c r="A1077" s="94">
        <v>1073</v>
      </c>
      <c r="B1077" s="132" t="s">
        <v>924</v>
      </c>
      <c r="C1077" s="85" t="s">
        <v>1233</v>
      </c>
      <c r="D1077" s="85" t="s">
        <v>23</v>
      </c>
      <c r="E1077" s="85" t="s">
        <v>1145</v>
      </c>
      <c r="F1077" s="109" t="s">
        <v>20</v>
      </c>
      <c r="G1077" s="434">
        <v>100</v>
      </c>
      <c r="H1077" s="434"/>
      <c r="I1077" s="171">
        <f t="shared" si="16"/>
        <v>100</v>
      </c>
      <c r="J1077" s="113" t="s">
        <v>24</v>
      </c>
      <c r="K1077" s="111"/>
      <c r="L1077" s="111"/>
      <c r="M1077" s="113" t="s">
        <v>24</v>
      </c>
    </row>
    <row r="1078" customHeight="1" spans="1:13">
      <c r="A1078" s="94">
        <v>1074</v>
      </c>
      <c r="B1078" s="132" t="s">
        <v>924</v>
      </c>
      <c r="C1078" s="85" t="s">
        <v>1234</v>
      </c>
      <c r="D1078" s="79" t="s">
        <v>18</v>
      </c>
      <c r="E1078" s="79" t="s">
        <v>1198</v>
      </c>
      <c r="F1078" s="109" t="s">
        <v>20</v>
      </c>
      <c r="G1078" s="171"/>
      <c r="H1078" s="171">
        <v>100</v>
      </c>
      <c r="I1078" s="171">
        <f t="shared" si="16"/>
        <v>100</v>
      </c>
      <c r="J1078" s="113" t="s">
        <v>21</v>
      </c>
      <c r="K1078" s="85"/>
      <c r="L1078" s="85"/>
      <c r="M1078" s="113" t="s">
        <v>21</v>
      </c>
    </row>
    <row r="1079" s="73" customFormat="1" customHeight="1" spans="1:13">
      <c r="A1079" s="94">
        <v>1075</v>
      </c>
      <c r="B1079" s="132" t="s">
        <v>924</v>
      </c>
      <c r="C1079" s="85" t="s">
        <v>1235</v>
      </c>
      <c r="D1079" s="79" t="s">
        <v>18</v>
      </c>
      <c r="E1079" s="79" t="s">
        <v>1169</v>
      </c>
      <c r="F1079" s="109" t="s">
        <v>20</v>
      </c>
      <c r="G1079" s="171"/>
      <c r="H1079" s="171">
        <v>100</v>
      </c>
      <c r="I1079" s="171">
        <f t="shared" si="16"/>
        <v>100</v>
      </c>
      <c r="J1079" s="113" t="s">
        <v>21</v>
      </c>
      <c r="K1079" s="111"/>
      <c r="L1079" s="111"/>
      <c r="M1079" s="113" t="s">
        <v>21</v>
      </c>
    </row>
    <row r="1080" s="73" customFormat="1" customHeight="1" spans="1:13">
      <c r="A1080" s="94">
        <v>1076</v>
      </c>
      <c r="B1080" s="132" t="s">
        <v>924</v>
      </c>
      <c r="C1080" s="85" t="s">
        <v>1236</v>
      </c>
      <c r="D1080" s="79" t="s">
        <v>18</v>
      </c>
      <c r="E1080" s="79" t="s">
        <v>1169</v>
      </c>
      <c r="F1080" s="109" t="s">
        <v>20</v>
      </c>
      <c r="G1080" s="171"/>
      <c r="H1080" s="171">
        <v>100</v>
      </c>
      <c r="I1080" s="171">
        <f t="shared" si="16"/>
        <v>100</v>
      </c>
      <c r="J1080" s="113" t="s">
        <v>21</v>
      </c>
      <c r="K1080" s="111"/>
      <c r="L1080" s="111"/>
      <c r="M1080" s="113" t="s">
        <v>21</v>
      </c>
    </row>
    <row r="1081" s="73" customFormat="1" customHeight="1" spans="1:13">
      <c r="A1081" s="94">
        <v>1077</v>
      </c>
      <c r="B1081" s="132" t="s">
        <v>924</v>
      </c>
      <c r="C1081" s="85" t="s">
        <v>1237</v>
      </c>
      <c r="D1081" s="79" t="s">
        <v>18</v>
      </c>
      <c r="E1081" s="79" t="s">
        <v>926</v>
      </c>
      <c r="F1081" s="109" t="s">
        <v>20</v>
      </c>
      <c r="G1081" s="171">
        <v>100</v>
      </c>
      <c r="H1081" s="171">
        <v>100</v>
      </c>
      <c r="I1081" s="171">
        <f t="shared" si="16"/>
        <v>200</v>
      </c>
      <c r="J1081" s="113" t="s">
        <v>24</v>
      </c>
      <c r="K1081" s="111"/>
      <c r="L1081" s="111"/>
      <c r="M1081" s="113" t="s">
        <v>24</v>
      </c>
    </row>
    <row r="1082" s="73" customFormat="1" customHeight="1" spans="1:13">
      <c r="A1082" s="94">
        <v>1078</v>
      </c>
      <c r="B1082" s="132" t="s">
        <v>924</v>
      </c>
      <c r="C1082" s="85" t="s">
        <v>1238</v>
      </c>
      <c r="D1082" s="79" t="s">
        <v>18</v>
      </c>
      <c r="E1082" s="79" t="s">
        <v>1169</v>
      </c>
      <c r="F1082" s="109" t="s">
        <v>20</v>
      </c>
      <c r="G1082" s="171">
        <v>100</v>
      </c>
      <c r="H1082" s="171">
        <v>100</v>
      </c>
      <c r="I1082" s="171">
        <f t="shared" si="16"/>
        <v>200</v>
      </c>
      <c r="J1082" s="113" t="s">
        <v>24</v>
      </c>
      <c r="K1082" s="111"/>
      <c r="L1082" s="111"/>
      <c r="M1082" s="113" t="s">
        <v>24</v>
      </c>
    </row>
    <row r="1083" s="73" customFormat="1" customHeight="1" spans="1:13">
      <c r="A1083" s="94">
        <v>1079</v>
      </c>
      <c r="B1083" s="330" t="s">
        <v>924</v>
      </c>
      <c r="C1083" s="152" t="s">
        <v>1239</v>
      </c>
      <c r="D1083" s="150" t="s">
        <v>18</v>
      </c>
      <c r="E1083" s="264" t="s">
        <v>1169</v>
      </c>
      <c r="F1083" s="109" t="s">
        <v>20</v>
      </c>
      <c r="G1083" s="171">
        <v>100</v>
      </c>
      <c r="H1083" s="447"/>
      <c r="I1083" s="171">
        <f t="shared" si="16"/>
        <v>100</v>
      </c>
      <c r="J1083" s="103" t="s">
        <v>24</v>
      </c>
      <c r="K1083" s="111"/>
      <c r="L1083" s="111"/>
      <c r="M1083" s="103" t="s">
        <v>24</v>
      </c>
    </row>
    <row r="1084" s="73" customFormat="1" customHeight="1" spans="1:13">
      <c r="A1084" s="94">
        <v>1080</v>
      </c>
      <c r="B1084" s="132" t="s">
        <v>924</v>
      </c>
      <c r="C1084" s="85" t="s">
        <v>1240</v>
      </c>
      <c r="D1084" s="79" t="s">
        <v>23</v>
      </c>
      <c r="E1084" s="79" t="s">
        <v>926</v>
      </c>
      <c r="F1084" s="109" t="s">
        <v>20</v>
      </c>
      <c r="G1084" s="171">
        <v>100</v>
      </c>
      <c r="H1084" s="171">
        <v>100</v>
      </c>
      <c r="I1084" s="171">
        <f t="shared" si="16"/>
        <v>200</v>
      </c>
      <c r="J1084" s="113" t="s">
        <v>24</v>
      </c>
      <c r="K1084" s="111"/>
      <c r="L1084" s="111"/>
      <c r="M1084" s="113" t="s">
        <v>24</v>
      </c>
    </row>
    <row r="1085" s="73" customFormat="1" customHeight="1" spans="1:13">
      <c r="A1085" s="94">
        <v>1081</v>
      </c>
      <c r="B1085" s="132" t="s">
        <v>924</v>
      </c>
      <c r="C1085" s="85" t="s">
        <v>1241</v>
      </c>
      <c r="D1085" s="79" t="s">
        <v>18</v>
      </c>
      <c r="E1085" s="79" t="s">
        <v>926</v>
      </c>
      <c r="F1085" s="109" t="s">
        <v>20</v>
      </c>
      <c r="G1085" s="171">
        <v>100</v>
      </c>
      <c r="H1085" s="171">
        <v>100</v>
      </c>
      <c r="I1085" s="171">
        <f t="shared" si="16"/>
        <v>200</v>
      </c>
      <c r="J1085" s="113" t="s">
        <v>24</v>
      </c>
      <c r="K1085" s="111"/>
      <c r="L1085" s="111"/>
      <c r="M1085" s="113" t="s">
        <v>24</v>
      </c>
    </row>
    <row r="1086" s="73" customFormat="1" customHeight="1" spans="1:13">
      <c r="A1086" s="94">
        <v>1082</v>
      </c>
      <c r="B1086" s="132" t="s">
        <v>924</v>
      </c>
      <c r="C1086" s="85" t="s">
        <v>1242</v>
      </c>
      <c r="D1086" s="79" t="s">
        <v>23</v>
      </c>
      <c r="E1086" s="79" t="s">
        <v>1198</v>
      </c>
      <c r="F1086" s="109" t="s">
        <v>20</v>
      </c>
      <c r="G1086" s="171"/>
      <c r="H1086" s="171">
        <v>100</v>
      </c>
      <c r="I1086" s="171">
        <f t="shared" si="16"/>
        <v>100</v>
      </c>
      <c r="J1086" s="113" t="s">
        <v>21</v>
      </c>
      <c r="K1086" s="111"/>
      <c r="L1086" s="111"/>
      <c r="M1086" s="113" t="s">
        <v>21</v>
      </c>
    </row>
    <row r="1087" s="73" customFormat="1" customHeight="1" spans="1:13">
      <c r="A1087" s="94">
        <v>1083</v>
      </c>
      <c r="B1087" s="132" t="s">
        <v>924</v>
      </c>
      <c r="C1087" s="85" t="s">
        <v>1243</v>
      </c>
      <c r="D1087" s="79" t="s">
        <v>23</v>
      </c>
      <c r="E1087" s="79" t="s">
        <v>926</v>
      </c>
      <c r="F1087" s="109" t="s">
        <v>20</v>
      </c>
      <c r="G1087" s="171">
        <v>100</v>
      </c>
      <c r="H1087" s="171">
        <v>100</v>
      </c>
      <c r="I1087" s="171">
        <f t="shared" si="16"/>
        <v>200</v>
      </c>
      <c r="J1087" s="113" t="s">
        <v>24</v>
      </c>
      <c r="K1087" s="111"/>
      <c r="L1087" s="111"/>
      <c r="M1087" s="113" t="s">
        <v>24</v>
      </c>
    </row>
    <row r="1088" s="73" customFormat="1" customHeight="1" spans="1:13">
      <c r="A1088" s="94">
        <v>1084</v>
      </c>
      <c r="B1088" s="132" t="s">
        <v>924</v>
      </c>
      <c r="C1088" s="85" t="s">
        <v>1244</v>
      </c>
      <c r="D1088" s="79" t="s">
        <v>18</v>
      </c>
      <c r="E1088" s="79" t="s">
        <v>1130</v>
      </c>
      <c r="F1088" s="109" t="s">
        <v>20</v>
      </c>
      <c r="G1088" s="171">
        <v>100</v>
      </c>
      <c r="H1088" s="171">
        <v>100</v>
      </c>
      <c r="I1088" s="171">
        <f t="shared" si="16"/>
        <v>200</v>
      </c>
      <c r="J1088" s="113" t="s">
        <v>24</v>
      </c>
      <c r="K1088" s="111"/>
      <c r="L1088" s="111"/>
      <c r="M1088" s="113" t="s">
        <v>24</v>
      </c>
    </row>
    <row r="1089" s="73" customFormat="1" customHeight="1" spans="1:13">
      <c r="A1089" s="94">
        <v>1085</v>
      </c>
      <c r="B1089" s="132" t="s">
        <v>924</v>
      </c>
      <c r="C1089" s="85" t="s">
        <v>1245</v>
      </c>
      <c r="D1089" s="79" t="s">
        <v>23</v>
      </c>
      <c r="E1089" s="79" t="s">
        <v>1130</v>
      </c>
      <c r="F1089" s="109" t="s">
        <v>20</v>
      </c>
      <c r="G1089" s="171">
        <v>100</v>
      </c>
      <c r="H1089" s="171">
        <v>100</v>
      </c>
      <c r="I1089" s="171">
        <f t="shared" si="16"/>
        <v>200</v>
      </c>
      <c r="J1089" s="113" t="s">
        <v>24</v>
      </c>
      <c r="K1089" s="111"/>
      <c r="L1089" s="111"/>
      <c r="M1089" s="113" t="s">
        <v>24</v>
      </c>
    </row>
    <row r="1090" customHeight="1" spans="1:13">
      <c r="A1090" s="94">
        <v>1086</v>
      </c>
      <c r="B1090" s="132" t="s">
        <v>924</v>
      </c>
      <c r="C1090" s="85" t="s">
        <v>1246</v>
      </c>
      <c r="D1090" s="85" t="s">
        <v>23</v>
      </c>
      <c r="E1090" s="85" t="s">
        <v>926</v>
      </c>
      <c r="F1090" s="109" t="s">
        <v>20</v>
      </c>
      <c r="G1090" s="171"/>
      <c r="H1090" s="171">
        <v>100</v>
      </c>
      <c r="I1090" s="171">
        <f t="shared" si="16"/>
        <v>100</v>
      </c>
      <c r="J1090" s="113" t="s">
        <v>21</v>
      </c>
      <c r="K1090" s="111"/>
      <c r="L1090" s="121"/>
      <c r="M1090" s="113" t="s">
        <v>21</v>
      </c>
    </row>
    <row r="1091" s="73" customFormat="1" customHeight="1" spans="1:13">
      <c r="A1091" s="94">
        <v>1087</v>
      </c>
      <c r="B1091" s="132" t="s">
        <v>924</v>
      </c>
      <c r="C1091" s="85" t="s">
        <v>1247</v>
      </c>
      <c r="D1091" s="85" t="s">
        <v>23</v>
      </c>
      <c r="E1091" s="85" t="s">
        <v>1198</v>
      </c>
      <c r="F1091" s="109" t="s">
        <v>20</v>
      </c>
      <c r="G1091" s="171">
        <v>100</v>
      </c>
      <c r="H1091" s="171">
        <v>100</v>
      </c>
      <c r="I1091" s="171">
        <f t="shared" si="16"/>
        <v>200</v>
      </c>
      <c r="J1091" s="113" t="s">
        <v>24</v>
      </c>
      <c r="K1091" s="111"/>
      <c r="L1091" s="111"/>
      <c r="M1091" s="113" t="s">
        <v>24</v>
      </c>
    </row>
    <row r="1092" s="73" customFormat="1" customHeight="1" spans="1:13">
      <c r="A1092" s="94">
        <v>1088</v>
      </c>
      <c r="B1092" s="132" t="s">
        <v>924</v>
      </c>
      <c r="C1092" s="85" t="s">
        <v>1248</v>
      </c>
      <c r="D1092" s="85" t="s">
        <v>18</v>
      </c>
      <c r="E1092" s="85" t="s">
        <v>1145</v>
      </c>
      <c r="F1092" s="109" t="s">
        <v>20</v>
      </c>
      <c r="G1092" s="171"/>
      <c r="H1092" s="171">
        <v>100</v>
      </c>
      <c r="I1092" s="171">
        <f t="shared" si="16"/>
        <v>100</v>
      </c>
      <c r="J1092" s="113" t="s">
        <v>21</v>
      </c>
      <c r="K1092" s="111"/>
      <c r="L1092" s="111"/>
      <c r="M1092" s="113" t="s">
        <v>21</v>
      </c>
    </row>
    <row r="1093" s="73" customFormat="1" customHeight="1" spans="1:13">
      <c r="A1093" s="94">
        <v>1089</v>
      </c>
      <c r="B1093" s="132" t="s">
        <v>924</v>
      </c>
      <c r="C1093" s="85" t="s">
        <v>1249</v>
      </c>
      <c r="D1093" s="85" t="s">
        <v>18</v>
      </c>
      <c r="E1093" s="85" t="s">
        <v>1160</v>
      </c>
      <c r="F1093" s="109" t="s">
        <v>20</v>
      </c>
      <c r="G1093" s="171">
        <v>100</v>
      </c>
      <c r="H1093" s="171">
        <v>100</v>
      </c>
      <c r="I1093" s="171">
        <f t="shared" ref="I1093:I1156" si="17">G1093+H1093</f>
        <v>200</v>
      </c>
      <c r="J1093" s="113" t="s">
        <v>24</v>
      </c>
      <c r="K1093" s="111"/>
      <c r="L1093" s="111"/>
      <c r="M1093" s="113" t="s">
        <v>24</v>
      </c>
    </row>
    <row r="1094" s="73" customFormat="1" customHeight="1" spans="1:13">
      <c r="A1094" s="94">
        <v>1090</v>
      </c>
      <c r="B1094" s="132" t="s">
        <v>924</v>
      </c>
      <c r="C1094" s="85" t="s">
        <v>1250</v>
      </c>
      <c r="D1094" s="85" t="s">
        <v>23</v>
      </c>
      <c r="E1094" s="85" t="s">
        <v>1164</v>
      </c>
      <c r="F1094" s="109" t="s">
        <v>20</v>
      </c>
      <c r="G1094" s="171">
        <v>100</v>
      </c>
      <c r="H1094" s="171">
        <v>100</v>
      </c>
      <c r="I1094" s="171">
        <f t="shared" si="17"/>
        <v>200</v>
      </c>
      <c r="J1094" s="113" t="s">
        <v>24</v>
      </c>
      <c r="K1094" s="111"/>
      <c r="L1094" s="111"/>
      <c r="M1094" s="113" t="s">
        <v>24</v>
      </c>
    </row>
    <row r="1095" s="73" customFormat="1" customHeight="1" spans="1:13">
      <c r="A1095" s="94">
        <v>1091</v>
      </c>
      <c r="B1095" s="132" t="s">
        <v>924</v>
      </c>
      <c r="C1095" s="85" t="s">
        <v>1251</v>
      </c>
      <c r="D1095" s="85" t="s">
        <v>18</v>
      </c>
      <c r="E1095" s="85" t="s">
        <v>1198</v>
      </c>
      <c r="F1095" s="109" t="s">
        <v>20</v>
      </c>
      <c r="G1095" s="171"/>
      <c r="H1095" s="171">
        <v>100</v>
      </c>
      <c r="I1095" s="171">
        <f t="shared" si="17"/>
        <v>100</v>
      </c>
      <c r="J1095" s="113" t="s">
        <v>21</v>
      </c>
      <c r="K1095" s="111"/>
      <c r="L1095" s="111"/>
      <c r="M1095" s="113" t="s">
        <v>21</v>
      </c>
    </row>
    <row r="1096" s="73" customFormat="1" customHeight="1" spans="1:13">
      <c r="A1096" s="94">
        <v>1092</v>
      </c>
      <c r="B1096" s="132" t="s">
        <v>924</v>
      </c>
      <c r="C1096" s="85" t="s">
        <v>1083</v>
      </c>
      <c r="D1096" s="85" t="s">
        <v>18</v>
      </c>
      <c r="E1096" s="85" t="s">
        <v>1152</v>
      </c>
      <c r="F1096" s="109" t="s">
        <v>20</v>
      </c>
      <c r="G1096" s="171">
        <v>100</v>
      </c>
      <c r="H1096" s="171">
        <v>100</v>
      </c>
      <c r="I1096" s="171">
        <f t="shared" si="17"/>
        <v>200</v>
      </c>
      <c r="J1096" s="113" t="s">
        <v>24</v>
      </c>
      <c r="K1096" s="111"/>
      <c r="L1096" s="111"/>
      <c r="M1096" s="113" t="s">
        <v>24</v>
      </c>
    </row>
    <row r="1097" s="73" customFormat="1" customHeight="1" spans="1:13">
      <c r="A1097" s="94">
        <v>1093</v>
      </c>
      <c r="B1097" s="132" t="s">
        <v>924</v>
      </c>
      <c r="C1097" s="85" t="s">
        <v>1252</v>
      </c>
      <c r="D1097" s="85" t="s">
        <v>18</v>
      </c>
      <c r="E1097" s="85" t="s">
        <v>1160</v>
      </c>
      <c r="F1097" s="109" t="s">
        <v>20</v>
      </c>
      <c r="G1097" s="171"/>
      <c r="H1097" s="171">
        <v>100</v>
      </c>
      <c r="I1097" s="171">
        <f t="shared" si="17"/>
        <v>100</v>
      </c>
      <c r="J1097" s="113" t="s">
        <v>21</v>
      </c>
      <c r="K1097" s="111"/>
      <c r="L1097" s="111"/>
      <c r="M1097" s="113" t="s">
        <v>21</v>
      </c>
    </row>
    <row r="1098" s="73" customFormat="1" customHeight="1" spans="1:13">
      <c r="A1098" s="94">
        <v>1094</v>
      </c>
      <c r="B1098" s="132" t="s">
        <v>924</v>
      </c>
      <c r="C1098" s="85" t="s">
        <v>1253</v>
      </c>
      <c r="D1098" s="85" t="s">
        <v>18</v>
      </c>
      <c r="E1098" s="85" t="s">
        <v>1152</v>
      </c>
      <c r="F1098" s="109" t="s">
        <v>20</v>
      </c>
      <c r="G1098" s="171"/>
      <c r="H1098" s="171">
        <v>100</v>
      </c>
      <c r="I1098" s="171">
        <f t="shared" si="17"/>
        <v>100</v>
      </c>
      <c r="J1098" s="113" t="s">
        <v>21</v>
      </c>
      <c r="K1098" s="111"/>
      <c r="L1098" s="111"/>
      <c r="M1098" s="113" t="s">
        <v>21</v>
      </c>
    </row>
    <row r="1099" s="73" customFormat="1" customHeight="1" spans="1:13">
      <c r="A1099" s="94">
        <v>1095</v>
      </c>
      <c r="B1099" s="132" t="s">
        <v>924</v>
      </c>
      <c r="C1099" s="85" t="s">
        <v>1254</v>
      </c>
      <c r="D1099" s="85" t="s">
        <v>18</v>
      </c>
      <c r="E1099" s="85" t="s">
        <v>1198</v>
      </c>
      <c r="F1099" s="109" t="s">
        <v>20</v>
      </c>
      <c r="G1099" s="171"/>
      <c r="H1099" s="171">
        <v>100</v>
      </c>
      <c r="I1099" s="171">
        <f t="shared" si="17"/>
        <v>100</v>
      </c>
      <c r="J1099" s="113" t="s">
        <v>21</v>
      </c>
      <c r="K1099" s="111"/>
      <c r="L1099" s="111"/>
      <c r="M1099" s="113" t="s">
        <v>21</v>
      </c>
    </row>
    <row r="1100" s="73" customFormat="1" customHeight="1" spans="1:13">
      <c r="A1100" s="94">
        <v>1096</v>
      </c>
      <c r="B1100" s="132" t="s">
        <v>924</v>
      </c>
      <c r="C1100" s="85" t="s">
        <v>1255</v>
      </c>
      <c r="D1100" s="85" t="s">
        <v>18</v>
      </c>
      <c r="E1100" s="85" t="s">
        <v>1160</v>
      </c>
      <c r="F1100" s="109" t="s">
        <v>20</v>
      </c>
      <c r="G1100" s="171"/>
      <c r="H1100" s="171">
        <v>100</v>
      </c>
      <c r="I1100" s="171">
        <f t="shared" si="17"/>
        <v>100</v>
      </c>
      <c r="J1100" s="113" t="s">
        <v>21</v>
      </c>
      <c r="K1100" s="111"/>
      <c r="L1100" s="111"/>
      <c r="M1100" s="113" t="s">
        <v>21</v>
      </c>
    </row>
    <row r="1101" s="73" customFormat="1" customHeight="1" spans="1:13">
      <c r="A1101" s="94">
        <v>1097</v>
      </c>
      <c r="B1101" s="132" t="s">
        <v>924</v>
      </c>
      <c r="C1101" s="85" t="s">
        <v>1256</v>
      </c>
      <c r="D1101" s="85" t="s">
        <v>18</v>
      </c>
      <c r="E1101" s="85" t="s">
        <v>1160</v>
      </c>
      <c r="F1101" s="109" t="s">
        <v>20</v>
      </c>
      <c r="G1101" s="171"/>
      <c r="H1101" s="171">
        <v>100</v>
      </c>
      <c r="I1101" s="171">
        <f t="shared" si="17"/>
        <v>100</v>
      </c>
      <c r="J1101" s="113" t="s">
        <v>21</v>
      </c>
      <c r="K1101" s="111"/>
      <c r="L1101" s="111"/>
      <c r="M1101" s="113" t="s">
        <v>21</v>
      </c>
    </row>
    <row r="1102" s="73" customFormat="1" customHeight="1" spans="1:13">
      <c r="A1102" s="94">
        <v>1098</v>
      </c>
      <c r="B1102" s="132" t="s">
        <v>924</v>
      </c>
      <c r="C1102" s="85" t="s">
        <v>1257</v>
      </c>
      <c r="D1102" s="258" t="s">
        <v>23</v>
      </c>
      <c r="E1102" s="258" t="s">
        <v>1160</v>
      </c>
      <c r="F1102" s="109" t="s">
        <v>20</v>
      </c>
      <c r="G1102" s="171"/>
      <c r="H1102" s="171">
        <v>100</v>
      </c>
      <c r="I1102" s="171">
        <f t="shared" si="17"/>
        <v>100</v>
      </c>
      <c r="J1102" s="113" t="s">
        <v>21</v>
      </c>
      <c r="K1102" s="111"/>
      <c r="L1102" s="111"/>
      <c r="M1102" s="113" t="s">
        <v>21</v>
      </c>
    </row>
    <row r="1103" s="73" customFormat="1" customHeight="1" spans="1:13">
      <c r="A1103" s="94">
        <v>1099</v>
      </c>
      <c r="B1103" s="132" t="s">
        <v>924</v>
      </c>
      <c r="C1103" s="85" t="s">
        <v>1258</v>
      </c>
      <c r="D1103" s="258" t="s">
        <v>18</v>
      </c>
      <c r="E1103" s="258" t="s">
        <v>1158</v>
      </c>
      <c r="F1103" s="109" t="s">
        <v>20</v>
      </c>
      <c r="G1103" s="171"/>
      <c r="H1103" s="171">
        <v>100</v>
      </c>
      <c r="I1103" s="171">
        <f t="shared" si="17"/>
        <v>100</v>
      </c>
      <c r="J1103" s="113" t="s">
        <v>21</v>
      </c>
      <c r="K1103" s="111"/>
      <c r="L1103" s="111"/>
      <c r="M1103" s="113" t="s">
        <v>21</v>
      </c>
    </row>
    <row r="1104" s="73" customFormat="1" customHeight="1" spans="1:13">
      <c r="A1104" s="94">
        <v>1100</v>
      </c>
      <c r="B1104" s="132" t="s">
        <v>924</v>
      </c>
      <c r="C1104" s="85" t="s">
        <v>1259</v>
      </c>
      <c r="D1104" s="79" t="s">
        <v>18</v>
      </c>
      <c r="E1104" s="79" t="s">
        <v>1137</v>
      </c>
      <c r="F1104" s="109" t="s">
        <v>20</v>
      </c>
      <c r="G1104" s="171">
        <v>100</v>
      </c>
      <c r="H1104" s="171">
        <v>100</v>
      </c>
      <c r="I1104" s="171">
        <f t="shared" si="17"/>
        <v>200</v>
      </c>
      <c r="J1104" s="113" t="s">
        <v>24</v>
      </c>
      <c r="K1104" s="111"/>
      <c r="L1104" s="111"/>
      <c r="M1104" s="113" t="s">
        <v>24</v>
      </c>
    </row>
    <row r="1105" s="73" customFormat="1" customHeight="1" spans="1:13">
      <c r="A1105" s="94">
        <v>1101</v>
      </c>
      <c r="B1105" s="132" t="s">
        <v>924</v>
      </c>
      <c r="C1105" s="85" t="s">
        <v>1260</v>
      </c>
      <c r="D1105" s="258" t="s">
        <v>18</v>
      </c>
      <c r="E1105" s="258" t="s">
        <v>1191</v>
      </c>
      <c r="F1105" s="109" t="s">
        <v>20</v>
      </c>
      <c r="G1105" s="171">
        <v>100</v>
      </c>
      <c r="H1105" s="171">
        <v>100</v>
      </c>
      <c r="I1105" s="171">
        <f t="shared" si="17"/>
        <v>200</v>
      </c>
      <c r="J1105" s="113" t="s">
        <v>24</v>
      </c>
      <c r="K1105" s="111"/>
      <c r="L1105" s="111"/>
      <c r="M1105" s="113" t="s">
        <v>24</v>
      </c>
    </row>
    <row r="1106" s="73" customFormat="1" customHeight="1" spans="1:13">
      <c r="A1106" s="94">
        <v>1102</v>
      </c>
      <c r="B1106" s="132" t="s">
        <v>924</v>
      </c>
      <c r="C1106" s="85" t="s">
        <v>1261</v>
      </c>
      <c r="D1106" s="258" t="s">
        <v>23</v>
      </c>
      <c r="E1106" s="258" t="s">
        <v>1191</v>
      </c>
      <c r="F1106" s="109" t="s">
        <v>20</v>
      </c>
      <c r="G1106" s="171"/>
      <c r="H1106" s="171">
        <v>100</v>
      </c>
      <c r="I1106" s="171">
        <f t="shared" si="17"/>
        <v>100</v>
      </c>
      <c r="J1106" s="113" t="s">
        <v>21</v>
      </c>
      <c r="K1106" s="111"/>
      <c r="L1106" s="111"/>
      <c r="M1106" s="113" t="s">
        <v>21</v>
      </c>
    </row>
    <row r="1107" s="73" customFormat="1" customHeight="1" spans="1:13">
      <c r="A1107" s="94">
        <v>1103</v>
      </c>
      <c r="B1107" s="132" t="s">
        <v>924</v>
      </c>
      <c r="C1107" s="85" t="s">
        <v>1262</v>
      </c>
      <c r="D1107" s="258" t="s">
        <v>18</v>
      </c>
      <c r="E1107" s="258" t="s">
        <v>1130</v>
      </c>
      <c r="F1107" s="109" t="s">
        <v>20</v>
      </c>
      <c r="G1107" s="171"/>
      <c r="H1107" s="171">
        <v>100</v>
      </c>
      <c r="I1107" s="171">
        <f t="shared" si="17"/>
        <v>100</v>
      </c>
      <c r="J1107" s="113" t="s">
        <v>21</v>
      </c>
      <c r="K1107" s="111"/>
      <c r="L1107" s="111"/>
      <c r="M1107" s="113" t="s">
        <v>21</v>
      </c>
    </row>
    <row r="1108" s="73" customFormat="1" customHeight="1" spans="1:13">
      <c r="A1108" s="94">
        <v>1104</v>
      </c>
      <c r="B1108" s="132" t="s">
        <v>924</v>
      </c>
      <c r="C1108" s="85" t="s">
        <v>1263</v>
      </c>
      <c r="D1108" s="85" t="s">
        <v>23</v>
      </c>
      <c r="E1108" s="85" t="s">
        <v>1158</v>
      </c>
      <c r="F1108" s="109" t="s">
        <v>20</v>
      </c>
      <c r="G1108" s="171">
        <v>100</v>
      </c>
      <c r="H1108" s="171">
        <v>100</v>
      </c>
      <c r="I1108" s="171">
        <f t="shared" si="17"/>
        <v>200</v>
      </c>
      <c r="J1108" s="113" t="s">
        <v>24</v>
      </c>
      <c r="K1108" s="111"/>
      <c r="L1108" s="111"/>
      <c r="M1108" s="113" t="s">
        <v>24</v>
      </c>
    </row>
    <row r="1109" s="73" customFormat="1" customHeight="1" spans="1:13">
      <c r="A1109" s="94">
        <v>1105</v>
      </c>
      <c r="B1109" s="132" t="s">
        <v>924</v>
      </c>
      <c r="C1109" s="85" t="s">
        <v>1264</v>
      </c>
      <c r="D1109" s="85" t="s">
        <v>18</v>
      </c>
      <c r="E1109" s="85" t="s">
        <v>1137</v>
      </c>
      <c r="F1109" s="109" t="s">
        <v>20</v>
      </c>
      <c r="G1109" s="171">
        <v>100</v>
      </c>
      <c r="H1109" s="171">
        <v>100</v>
      </c>
      <c r="I1109" s="171">
        <f t="shared" si="17"/>
        <v>200</v>
      </c>
      <c r="J1109" s="113" t="s">
        <v>24</v>
      </c>
      <c r="K1109" s="111"/>
      <c r="L1109" s="111"/>
      <c r="M1109" s="113" t="s">
        <v>24</v>
      </c>
    </row>
    <row r="1110" s="73" customFormat="1" customHeight="1" spans="1:13">
      <c r="A1110" s="94">
        <v>1106</v>
      </c>
      <c r="B1110" s="132" t="s">
        <v>924</v>
      </c>
      <c r="C1110" s="85" t="s">
        <v>1265</v>
      </c>
      <c r="D1110" s="85" t="s">
        <v>23</v>
      </c>
      <c r="E1110" s="258" t="s">
        <v>1191</v>
      </c>
      <c r="F1110" s="109" t="s">
        <v>20</v>
      </c>
      <c r="G1110" s="171">
        <v>100</v>
      </c>
      <c r="H1110" s="171">
        <v>100</v>
      </c>
      <c r="I1110" s="171">
        <f t="shared" si="17"/>
        <v>200</v>
      </c>
      <c r="J1110" s="113" t="s">
        <v>24</v>
      </c>
      <c r="K1110" s="111"/>
      <c r="L1110" s="111"/>
      <c r="M1110" s="113" t="s">
        <v>24</v>
      </c>
    </row>
    <row r="1111" s="73" customFormat="1" customHeight="1" spans="1:13">
      <c r="A1111" s="94">
        <v>1107</v>
      </c>
      <c r="B1111" s="133" t="s">
        <v>924</v>
      </c>
      <c r="C1111" s="85" t="s">
        <v>1266</v>
      </c>
      <c r="D1111" s="102" t="s">
        <v>23</v>
      </c>
      <c r="E1111" s="102" t="s">
        <v>1191</v>
      </c>
      <c r="F1111" s="109" t="s">
        <v>20</v>
      </c>
      <c r="G1111" s="171">
        <v>100</v>
      </c>
      <c r="H1111" s="171">
        <v>100</v>
      </c>
      <c r="I1111" s="171">
        <f t="shared" si="17"/>
        <v>200</v>
      </c>
      <c r="J1111" s="113" t="s">
        <v>24</v>
      </c>
      <c r="K1111" s="111"/>
      <c r="L1111" s="433"/>
      <c r="M1111" s="113" t="s">
        <v>24</v>
      </c>
    </row>
    <row r="1112" s="73" customFormat="1" customHeight="1" spans="1:13">
      <c r="A1112" s="94">
        <v>1108</v>
      </c>
      <c r="B1112" s="132" t="s">
        <v>924</v>
      </c>
      <c r="C1112" s="85" t="s">
        <v>1267</v>
      </c>
      <c r="D1112" s="85" t="s">
        <v>23</v>
      </c>
      <c r="E1112" s="258" t="s">
        <v>1191</v>
      </c>
      <c r="F1112" s="109" t="s">
        <v>20</v>
      </c>
      <c r="G1112" s="171"/>
      <c r="H1112" s="171">
        <v>100</v>
      </c>
      <c r="I1112" s="171">
        <f t="shared" si="17"/>
        <v>100</v>
      </c>
      <c r="J1112" s="113" t="s">
        <v>21</v>
      </c>
      <c r="K1112" s="111"/>
      <c r="L1112" s="121"/>
      <c r="M1112" s="113" t="s">
        <v>21</v>
      </c>
    </row>
    <row r="1113" s="73" customFormat="1" customHeight="1" spans="1:13">
      <c r="A1113" s="94">
        <v>1109</v>
      </c>
      <c r="B1113" s="132" t="s">
        <v>924</v>
      </c>
      <c r="C1113" s="85" t="s">
        <v>1268</v>
      </c>
      <c r="D1113" s="85" t="s">
        <v>23</v>
      </c>
      <c r="E1113" s="85" t="s">
        <v>1198</v>
      </c>
      <c r="F1113" s="109" t="s">
        <v>20</v>
      </c>
      <c r="G1113" s="171">
        <v>100</v>
      </c>
      <c r="H1113" s="171">
        <v>100</v>
      </c>
      <c r="I1113" s="171">
        <f t="shared" si="17"/>
        <v>200</v>
      </c>
      <c r="J1113" s="113" t="s">
        <v>24</v>
      </c>
      <c r="K1113" s="111"/>
      <c r="L1113" s="111"/>
      <c r="M1113" s="113" t="s">
        <v>24</v>
      </c>
    </row>
    <row r="1114" s="73" customFormat="1" customHeight="1" spans="1:13">
      <c r="A1114" s="94">
        <v>1110</v>
      </c>
      <c r="B1114" s="132" t="s">
        <v>924</v>
      </c>
      <c r="C1114" s="85" t="s">
        <v>1269</v>
      </c>
      <c r="D1114" s="79" t="s">
        <v>18</v>
      </c>
      <c r="E1114" s="79" t="s">
        <v>1145</v>
      </c>
      <c r="F1114" s="109" t="s">
        <v>20</v>
      </c>
      <c r="G1114" s="171">
        <v>100</v>
      </c>
      <c r="H1114" s="171">
        <v>100</v>
      </c>
      <c r="I1114" s="171">
        <f t="shared" si="17"/>
        <v>200</v>
      </c>
      <c r="J1114" s="113" t="s">
        <v>24</v>
      </c>
      <c r="K1114" s="111"/>
      <c r="L1114" s="111"/>
      <c r="M1114" s="113" t="s">
        <v>24</v>
      </c>
    </row>
    <row r="1115" s="73" customFormat="1" customHeight="1" spans="1:13">
      <c r="A1115" s="94">
        <v>1111</v>
      </c>
      <c r="B1115" s="132" t="s">
        <v>924</v>
      </c>
      <c r="C1115" s="85" t="s">
        <v>1270</v>
      </c>
      <c r="D1115" s="79" t="s">
        <v>23</v>
      </c>
      <c r="E1115" s="79" t="s">
        <v>1160</v>
      </c>
      <c r="F1115" s="109" t="s">
        <v>20</v>
      </c>
      <c r="G1115" s="171">
        <v>100</v>
      </c>
      <c r="H1115" s="171">
        <v>100</v>
      </c>
      <c r="I1115" s="171">
        <f t="shared" si="17"/>
        <v>200</v>
      </c>
      <c r="J1115" s="113" t="s">
        <v>24</v>
      </c>
      <c r="K1115" s="111"/>
      <c r="L1115" s="111"/>
      <c r="M1115" s="113" t="s">
        <v>24</v>
      </c>
    </row>
    <row r="1116" s="73" customFormat="1" customHeight="1" spans="1:13">
      <c r="A1116" s="94">
        <v>1112</v>
      </c>
      <c r="B1116" s="132" t="s">
        <v>924</v>
      </c>
      <c r="C1116" s="85" t="s">
        <v>1271</v>
      </c>
      <c r="D1116" s="79" t="s">
        <v>18</v>
      </c>
      <c r="E1116" s="79" t="s">
        <v>1160</v>
      </c>
      <c r="F1116" s="109" t="s">
        <v>20</v>
      </c>
      <c r="G1116" s="171">
        <v>100</v>
      </c>
      <c r="H1116" s="171">
        <v>100</v>
      </c>
      <c r="I1116" s="171">
        <f t="shared" si="17"/>
        <v>200</v>
      </c>
      <c r="J1116" s="113" t="s">
        <v>24</v>
      </c>
      <c r="K1116" s="111"/>
      <c r="L1116" s="111"/>
      <c r="M1116" s="113" t="s">
        <v>24</v>
      </c>
    </row>
    <row r="1117" s="73" customFormat="1" customHeight="1" spans="1:13">
      <c r="A1117" s="94">
        <v>1113</v>
      </c>
      <c r="B1117" s="132" t="s">
        <v>924</v>
      </c>
      <c r="C1117" s="85" t="s">
        <v>1272</v>
      </c>
      <c r="D1117" s="85" t="s">
        <v>23</v>
      </c>
      <c r="E1117" s="85" t="s">
        <v>1160</v>
      </c>
      <c r="F1117" s="109" t="s">
        <v>20</v>
      </c>
      <c r="G1117" s="171">
        <v>100</v>
      </c>
      <c r="H1117" s="171">
        <v>100</v>
      </c>
      <c r="I1117" s="171">
        <f t="shared" si="17"/>
        <v>200</v>
      </c>
      <c r="J1117" s="113" t="s">
        <v>24</v>
      </c>
      <c r="K1117" s="111"/>
      <c r="L1117" s="111"/>
      <c r="M1117" s="113" t="s">
        <v>24</v>
      </c>
    </row>
    <row r="1118" s="73" customFormat="1" customHeight="1" spans="1:13">
      <c r="A1118" s="94">
        <v>1114</v>
      </c>
      <c r="B1118" s="132" t="s">
        <v>924</v>
      </c>
      <c r="C1118" s="85" t="s">
        <v>1273</v>
      </c>
      <c r="D1118" s="79" t="s">
        <v>18</v>
      </c>
      <c r="E1118" s="79" t="s">
        <v>1164</v>
      </c>
      <c r="F1118" s="109" t="s">
        <v>20</v>
      </c>
      <c r="G1118" s="171">
        <v>100</v>
      </c>
      <c r="H1118" s="171">
        <v>100</v>
      </c>
      <c r="I1118" s="171">
        <f t="shared" si="17"/>
        <v>200</v>
      </c>
      <c r="J1118" s="113" t="s">
        <v>24</v>
      </c>
      <c r="K1118" s="111"/>
      <c r="L1118" s="111"/>
      <c r="M1118" s="113" t="s">
        <v>24</v>
      </c>
    </row>
    <row r="1119" s="73" customFormat="1" customHeight="1" spans="1:13">
      <c r="A1119" s="94">
        <v>1115</v>
      </c>
      <c r="B1119" s="132" t="s">
        <v>924</v>
      </c>
      <c r="C1119" s="85" t="s">
        <v>1274</v>
      </c>
      <c r="D1119" s="79" t="s">
        <v>23</v>
      </c>
      <c r="E1119" s="79" t="s">
        <v>1164</v>
      </c>
      <c r="F1119" s="109" t="s">
        <v>20</v>
      </c>
      <c r="G1119" s="171">
        <v>100</v>
      </c>
      <c r="H1119" s="171">
        <v>100</v>
      </c>
      <c r="I1119" s="171">
        <f t="shared" si="17"/>
        <v>200</v>
      </c>
      <c r="J1119" s="113" t="s">
        <v>24</v>
      </c>
      <c r="K1119" s="111"/>
      <c r="L1119" s="111"/>
      <c r="M1119" s="113" t="s">
        <v>24</v>
      </c>
    </row>
    <row r="1120" s="73" customFormat="1" customHeight="1" spans="1:13">
      <c r="A1120" s="94">
        <v>1116</v>
      </c>
      <c r="B1120" s="132" t="s">
        <v>924</v>
      </c>
      <c r="C1120" s="85" t="s">
        <v>1275</v>
      </c>
      <c r="D1120" s="79" t="s">
        <v>18</v>
      </c>
      <c r="E1120" s="79" t="s">
        <v>1137</v>
      </c>
      <c r="F1120" s="109" t="s">
        <v>20</v>
      </c>
      <c r="G1120" s="171"/>
      <c r="H1120" s="171">
        <v>100</v>
      </c>
      <c r="I1120" s="171">
        <f t="shared" si="17"/>
        <v>100</v>
      </c>
      <c r="J1120" s="113" t="s">
        <v>21</v>
      </c>
      <c r="K1120" s="111"/>
      <c r="L1120" s="111"/>
      <c r="M1120" s="113" t="s">
        <v>21</v>
      </c>
    </row>
    <row r="1121" s="73" customFormat="1" customHeight="1" spans="1:13">
      <c r="A1121" s="94">
        <v>1117</v>
      </c>
      <c r="B1121" s="132" t="s">
        <v>924</v>
      </c>
      <c r="C1121" s="85" t="s">
        <v>1276</v>
      </c>
      <c r="D1121" s="79" t="s">
        <v>18</v>
      </c>
      <c r="E1121" s="79" t="s">
        <v>1198</v>
      </c>
      <c r="F1121" s="109" t="s">
        <v>20</v>
      </c>
      <c r="G1121" s="171"/>
      <c r="H1121" s="171">
        <v>100</v>
      </c>
      <c r="I1121" s="171">
        <f t="shared" si="17"/>
        <v>100</v>
      </c>
      <c r="J1121" s="113" t="s">
        <v>21</v>
      </c>
      <c r="K1121" s="111"/>
      <c r="L1121" s="111"/>
      <c r="M1121" s="113" t="s">
        <v>21</v>
      </c>
    </row>
    <row r="1122" s="73" customFormat="1" customHeight="1" spans="1:13">
      <c r="A1122" s="94">
        <v>1118</v>
      </c>
      <c r="B1122" s="132" t="s">
        <v>924</v>
      </c>
      <c r="C1122" s="85" t="s">
        <v>1277</v>
      </c>
      <c r="D1122" s="79" t="s">
        <v>23</v>
      </c>
      <c r="E1122" s="79" t="s">
        <v>1130</v>
      </c>
      <c r="F1122" s="109" t="s">
        <v>20</v>
      </c>
      <c r="G1122" s="171">
        <v>100</v>
      </c>
      <c r="H1122" s="171">
        <v>100</v>
      </c>
      <c r="I1122" s="171">
        <f t="shared" si="17"/>
        <v>200</v>
      </c>
      <c r="J1122" s="113" t="s">
        <v>24</v>
      </c>
      <c r="K1122" s="111"/>
      <c r="L1122" s="111"/>
      <c r="M1122" s="113" t="s">
        <v>24</v>
      </c>
    </row>
    <row r="1123" s="73" customFormat="1" customHeight="1" spans="1:13">
      <c r="A1123" s="94">
        <v>1119</v>
      </c>
      <c r="B1123" s="132" t="s">
        <v>924</v>
      </c>
      <c r="C1123" s="85" t="s">
        <v>1278</v>
      </c>
      <c r="D1123" s="79" t="s">
        <v>23</v>
      </c>
      <c r="E1123" s="79" t="s">
        <v>926</v>
      </c>
      <c r="F1123" s="109" t="s">
        <v>20</v>
      </c>
      <c r="G1123" s="171"/>
      <c r="H1123" s="171">
        <v>100</v>
      </c>
      <c r="I1123" s="171">
        <f t="shared" si="17"/>
        <v>100</v>
      </c>
      <c r="J1123" s="113" t="s">
        <v>21</v>
      </c>
      <c r="K1123" s="111"/>
      <c r="L1123" s="111"/>
      <c r="M1123" s="113" t="s">
        <v>21</v>
      </c>
    </row>
    <row r="1124" s="73" customFormat="1" customHeight="1" spans="1:13">
      <c r="A1124" s="94">
        <v>1120</v>
      </c>
      <c r="B1124" s="132" t="s">
        <v>924</v>
      </c>
      <c r="C1124" s="85" t="s">
        <v>1279</v>
      </c>
      <c r="D1124" s="79" t="s">
        <v>23</v>
      </c>
      <c r="E1124" s="79" t="s">
        <v>926</v>
      </c>
      <c r="F1124" s="109" t="s">
        <v>20</v>
      </c>
      <c r="G1124" s="434">
        <v>100</v>
      </c>
      <c r="H1124" s="434"/>
      <c r="I1124" s="171">
        <f t="shared" si="17"/>
        <v>100</v>
      </c>
      <c r="J1124" s="113" t="s">
        <v>24</v>
      </c>
      <c r="K1124" s="111"/>
      <c r="L1124" s="111"/>
      <c r="M1124" s="113" t="s">
        <v>24</v>
      </c>
    </row>
    <row r="1125" s="73" customFormat="1" customHeight="1" spans="1:13">
      <c r="A1125" s="94">
        <v>1121</v>
      </c>
      <c r="B1125" s="132" t="s">
        <v>924</v>
      </c>
      <c r="C1125" s="85" t="s">
        <v>1280</v>
      </c>
      <c r="D1125" s="85" t="s">
        <v>23</v>
      </c>
      <c r="E1125" s="85" t="s">
        <v>1112</v>
      </c>
      <c r="F1125" s="109" t="s">
        <v>20</v>
      </c>
      <c r="G1125" s="434">
        <v>100</v>
      </c>
      <c r="H1125" s="434"/>
      <c r="I1125" s="171">
        <f t="shared" si="17"/>
        <v>100</v>
      </c>
      <c r="J1125" s="113" t="s">
        <v>24</v>
      </c>
      <c r="K1125" s="111"/>
      <c r="L1125" s="111"/>
      <c r="M1125" s="113" t="s">
        <v>24</v>
      </c>
    </row>
    <row r="1126" s="73" customFormat="1" customHeight="1" spans="1:13">
      <c r="A1126" s="94">
        <v>1122</v>
      </c>
      <c r="B1126" s="132" t="s">
        <v>924</v>
      </c>
      <c r="C1126" s="85" t="s">
        <v>1281</v>
      </c>
      <c r="D1126" s="85" t="s">
        <v>18</v>
      </c>
      <c r="E1126" s="85" t="s">
        <v>1130</v>
      </c>
      <c r="F1126" s="109" t="s">
        <v>20</v>
      </c>
      <c r="G1126" s="434">
        <v>100</v>
      </c>
      <c r="H1126" s="434"/>
      <c r="I1126" s="171">
        <f t="shared" si="17"/>
        <v>100</v>
      </c>
      <c r="J1126" s="113" t="s">
        <v>24</v>
      </c>
      <c r="K1126" s="111"/>
      <c r="L1126" s="111"/>
      <c r="M1126" s="113" t="s">
        <v>24</v>
      </c>
    </row>
    <row r="1127" s="73" customFormat="1" customHeight="1" spans="1:13">
      <c r="A1127" s="94">
        <v>1123</v>
      </c>
      <c r="B1127" s="132" t="s">
        <v>924</v>
      </c>
      <c r="C1127" s="85" t="s">
        <v>1282</v>
      </c>
      <c r="D1127" s="85" t="s">
        <v>18</v>
      </c>
      <c r="E1127" s="85" t="s">
        <v>1191</v>
      </c>
      <c r="F1127" s="109" t="s">
        <v>20</v>
      </c>
      <c r="G1127" s="434">
        <v>100</v>
      </c>
      <c r="H1127" s="434">
        <v>100</v>
      </c>
      <c r="I1127" s="171">
        <f t="shared" si="17"/>
        <v>200</v>
      </c>
      <c r="J1127" s="113" t="s">
        <v>24</v>
      </c>
      <c r="K1127" s="111"/>
      <c r="L1127" s="111"/>
      <c r="M1127" s="113" t="s">
        <v>24</v>
      </c>
    </row>
    <row r="1128" customHeight="1" spans="1:13">
      <c r="A1128" s="94">
        <v>1124</v>
      </c>
      <c r="B1128" s="100" t="s">
        <v>924</v>
      </c>
      <c r="C1128" s="85" t="s">
        <v>1283</v>
      </c>
      <c r="D1128" s="85" t="s">
        <v>23</v>
      </c>
      <c r="E1128" s="85" t="s">
        <v>1191</v>
      </c>
      <c r="F1128" s="109" t="s">
        <v>20</v>
      </c>
      <c r="G1128" s="171">
        <v>100</v>
      </c>
      <c r="H1128" s="171">
        <v>100</v>
      </c>
      <c r="I1128" s="171">
        <f t="shared" si="17"/>
        <v>200</v>
      </c>
      <c r="J1128" s="113" t="s">
        <v>24</v>
      </c>
      <c r="K1128" s="85"/>
      <c r="L1128" s="85"/>
      <c r="M1128" s="113" t="s">
        <v>24</v>
      </c>
    </row>
    <row r="1129" s="73" customFormat="1" customHeight="1" spans="1:13">
      <c r="A1129" s="94">
        <v>1125</v>
      </c>
      <c r="B1129" s="132" t="s">
        <v>924</v>
      </c>
      <c r="C1129" s="85" t="s">
        <v>1284</v>
      </c>
      <c r="D1129" s="85" t="s">
        <v>23</v>
      </c>
      <c r="E1129" s="85" t="s">
        <v>1154</v>
      </c>
      <c r="F1129" s="109" t="s">
        <v>20</v>
      </c>
      <c r="G1129" s="434">
        <v>100</v>
      </c>
      <c r="H1129" s="434"/>
      <c r="I1129" s="171">
        <f t="shared" si="17"/>
        <v>100</v>
      </c>
      <c r="J1129" s="113" t="s">
        <v>24</v>
      </c>
      <c r="K1129" s="111"/>
      <c r="L1129" s="111"/>
      <c r="M1129" s="113" t="s">
        <v>24</v>
      </c>
    </row>
    <row r="1130" s="73" customFormat="1" customHeight="1" spans="1:13">
      <c r="A1130" s="94">
        <v>1126</v>
      </c>
      <c r="B1130" s="132" t="s">
        <v>924</v>
      </c>
      <c r="C1130" s="85" t="s">
        <v>1285</v>
      </c>
      <c r="D1130" s="85" t="s">
        <v>23</v>
      </c>
      <c r="E1130" s="85" t="s">
        <v>1154</v>
      </c>
      <c r="F1130" s="109" t="s">
        <v>20</v>
      </c>
      <c r="G1130" s="434">
        <v>100</v>
      </c>
      <c r="H1130" s="434"/>
      <c r="I1130" s="171">
        <f t="shared" si="17"/>
        <v>100</v>
      </c>
      <c r="J1130" s="113" t="s">
        <v>24</v>
      </c>
      <c r="K1130" s="111"/>
      <c r="L1130" s="111"/>
      <c r="M1130" s="113" t="s">
        <v>24</v>
      </c>
    </row>
    <row r="1131" s="73" customFormat="1" customHeight="1" spans="1:13">
      <c r="A1131" s="94">
        <v>1127</v>
      </c>
      <c r="B1131" s="95" t="s">
        <v>924</v>
      </c>
      <c r="C1131" s="85" t="s">
        <v>1286</v>
      </c>
      <c r="D1131" s="94" t="s">
        <v>18</v>
      </c>
      <c r="E1131" s="85" t="s">
        <v>1154</v>
      </c>
      <c r="F1131" s="109" t="s">
        <v>20</v>
      </c>
      <c r="G1131" s="171">
        <v>100</v>
      </c>
      <c r="H1131" s="171">
        <v>100</v>
      </c>
      <c r="I1131" s="171">
        <f t="shared" si="17"/>
        <v>200</v>
      </c>
      <c r="J1131" s="113" t="s">
        <v>24</v>
      </c>
      <c r="K1131" s="111"/>
      <c r="L1131" s="111"/>
      <c r="M1131" s="113" t="s">
        <v>24</v>
      </c>
    </row>
    <row r="1132" s="73" customFormat="1" customHeight="1" spans="1:13">
      <c r="A1132" s="94">
        <v>1128</v>
      </c>
      <c r="B1132" s="132" t="s">
        <v>924</v>
      </c>
      <c r="C1132" s="85" t="s">
        <v>1287</v>
      </c>
      <c r="D1132" s="258" t="s">
        <v>23</v>
      </c>
      <c r="E1132" s="258" t="s">
        <v>1288</v>
      </c>
      <c r="F1132" s="109" t="s">
        <v>20</v>
      </c>
      <c r="G1132" s="434">
        <v>100</v>
      </c>
      <c r="H1132" s="434"/>
      <c r="I1132" s="171">
        <f t="shared" si="17"/>
        <v>100</v>
      </c>
      <c r="J1132" s="113" t="s">
        <v>24</v>
      </c>
      <c r="K1132" s="111"/>
      <c r="L1132" s="111"/>
      <c r="M1132" s="113" t="s">
        <v>24</v>
      </c>
    </row>
    <row r="1133" s="73" customFormat="1" customHeight="1" spans="1:13">
      <c r="A1133" s="94">
        <v>1129</v>
      </c>
      <c r="B1133" s="132" t="s">
        <v>924</v>
      </c>
      <c r="C1133" s="85" t="s">
        <v>1289</v>
      </c>
      <c r="D1133" s="258" t="s">
        <v>18</v>
      </c>
      <c r="E1133" s="258" t="s">
        <v>1288</v>
      </c>
      <c r="F1133" s="109" t="s">
        <v>20</v>
      </c>
      <c r="G1133" s="434">
        <v>100</v>
      </c>
      <c r="H1133" s="434"/>
      <c r="I1133" s="171">
        <f t="shared" si="17"/>
        <v>100</v>
      </c>
      <c r="J1133" s="113" t="s">
        <v>24</v>
      </c>
      <c r="K1133" s="111"/>
      <c r="L1133" s="111"/>
      <c r="M1133" s="113" t="s">
        <v>24</v>
      </c>
    </row>
    <row r="1134" s="73" customFormat="1" customHeight="1" spans="1:13">
      <c r="A1134" s="94">
        <v>1130</v>
      </c>
      <c r="B1134" s="132" t="s">
        <v>924</v>
      </c>
      <c r="C1134" s="85" t="s">
        <v>1290</v>
      </c>
      <c r="D1134" s="79" t="s">
        <v>23</v>
      </c>
      <c r="E1134" s="79" t="s">
        <v>1130</v>
      </c>
      <c r="F1134" s="109" t="s">
        <v>20</v>
      </c>
      <c r="G1134" s="434">
        <v>100</v>
      </c>
      <c r="H1134" s="434"/>
      <c r="I1134" s="171">
        <f t="shared" si="17"/>
        <v>100</v>
      </c>
      <c r="J1134" s="113" t="s">
        <v>24</v>
      </c>
      <c r="K1134" s="111"/>
      <c r="L1134" s="111"/>
      <c r="M1134" s="113" t="s">
        <v>24</v>
      </c>
    </row>
    <row r="1135" s="73" customFormat="1" customHeight="1" spans="1:13">
      <c r="A1135" s="94">
        <v>1131</v>
      </c>
      <c r="B1135" s="132" t="s">
        <v>1291</v>
      </c>
      <c r="C1135" s="85" t="s">
        <v>1292</v>
      </c>
      <c r="D1135" s="79" t="s">
        <v>18</v>
      </c>
      <c r="E1135" s="79" t="s">
        <v>1293</v>
      </c>
      <c r="F1135" s="109" t="s">
        <v>20</v>
      </c>
      <c r="G1135" s="171">
        <v>100</v>
      </c>
      <c r="H1135" s="171">
        <v>100</v>
      </c>
      <c r="I1135" s="171">
        <f t="shared" si="17"/>
        <v>200</v>
      </c>
      <c r="J1135" s="113" t="s">
        <v>24</v>
      </c>
      <c r="K1135" s="111"/>
      <c r="L1135" s="111"/>
      <c r="M1135" s="113" t="s">
        <v>24</v>
      </c>
    </row>
    <row r="1136" s="73" customFormat="1" customHeight="1" spans="1:13">
      <c r="A1136" s="94">
        <v>1132</v>
      </c>
      <c r="B1136" s="132" t="s">
        <v>1291</v>
      </c>
      <c r="C1136" s="85" t="s">
        <v>1294</v>
      </c>
      <c r="D1136" s="79" t="s">
        <v>18</v>
      </c>
      <c r="E1136" s="79" t="s">
        <v>1293</v>
      </c>
      <c r="F1136" s="109" t="s">
        <v>20</v>
      </c>
      <c r="G1136" s="171"/>
      <c r="H1136" s="171">
        <v>100</v>
      </c>
      <c r="I1136" s="171">
        <f t="shared" si="17"/>
        <v>100</v>
      </c>
      <c r="J1136" s="113" t="s">
        <v>21</v>
      </c>
      <c r="K1136" s="111"/>
      <c r="L1136" s="111"/>
      <c r="M1136" s="113" t="s">
        <v>21</v>
      </c>
    </row>
    <row r="1137" s="73" customFormat="1" customHeight="1" spans="1:13">
      <c r="A1137" s="94">
        <v>1133</v>
      </c>
      <c r="B1137" s="132" t="s">
        <v>1291</v>
      </c>
      <c r="C1137" s="85" t="s">
        <v>1295</v>
      </c>
      <c r="D1137" s="79" t="s">
        <v>23</v>
      </c>
      <c r="E1137" s="79" t="s">
        <v>1293</v>
      </c>
      <c r="F1137" s="109" t="s">
        <v>20</v>
      </c>
      <c r="G1137" s="171"/>
      <c r="H1137" s="171">
        <v>100</v>
      </c>
      <c r="I1137" s="171">
        <f t="shared" si="17"/>
        <v>100</v>
      </c>
      <c r="J1137" s="113" t="s">
        <v>21</v>
      </c>
      <c r="K1137" s="111"/>
      <c r="L1137" s="433"/>
      <c r="M1137" s="113" t="s">
        <v>21</v>
      </c>
    </row>
    <row r="1138" s="73" customFormat="1" customHeight="1" spans="1:13">
      <c r="A1138" s="94">
        <v>1134</v>
      </c>
      <c r="B1138" s="132" t="s">
        <v>1291</v>
      </c>
      <c r="C1138" s="85" t="s">
        <v>1296</v>
      </c>
      <c r="D1138" s="79" t="s">
        <v>18</v>
      </c>
      <c r="E1138" s="79" t="s">
        <v>1293</v>
      </c>
      <c r="F1138" s="109" t="s">
        <v>20</v>
      </c>
      <c r="G1138" s="441">
        <v>100</v>
      </c>
      <c r="H1138" s="441">
        <v>100</v>
      </c>
      <c r="I1138" s="171">
        <f t="shared" si="17"/>
        <v>200</v>
      </c>
      <c r="J1138" s="113" t="s">
        <v>24</v>
      </c>
      <c r="K1138" s="111"/>
      <c r="L1138" s="121"/>
      <c r="M1138" s="113" t="s">
        <v>24</v>
      </c>
    </row>
    <row r="1139" s="73" customFormat="1" customHeight="1" spans="1:13">
      <c r="A1139" s="94">
        <v>1135</v>
      </c>
      <c r="B1139" s="95" t="s">
        <v>1291</v>
      </c>
      <c r="C1139" s="94" t="s">
        <v>1297</v>
      </c>
      <c r="D1139" s="94" t="s">
        <v>23</v>
      </c>
      <c r="E1139" s="94" t="s">
        <v>1293</v>
      </c>
      <c r="F1139" s="109" t="s">
        <v>20</v>
      </c>
      <c r="G1139" s="441">
        <v>100</v>
      </c>
      <c r="H1139" s="441">
        <v>100</v>
      </c>
      <c r="I1139" s="171">
        <f t="shared" si="17"/>
        <v>200</v>
      </c>
      <c r="J1139" s="86" t="s">
        <v>24</v>
      </c>
      <c r="K1139" s="111"/>
      <c r="L1139" s="111"/>
      <c r="M1139" s="86" t="s">
        <v>24</v>
      </c>
    </row>
    <row r="1140" s="73" customFormat="1" customHeight="1" spans="1:13">
      <c r="A1140" s="94">
        <v>1136</v>
      </c>
      <c r="B1140" s="132" t="s">
        <v>1291</v>
      </c>
      <c r="C1140" s="85" t="s">
        <v>1298</v>
      </c>
      <c r="D1140" s="79" t="s">
        <v>23</v>
      </c>
      <c r="E1140" s="79" t="s">
        <v>1293</v>
      </c>
      <c r="F1140" s="109" t="s">
        <v>20</v>
      </c>
      <c r="G1140" s="441">
        <v>100</v>
      </c>
      <c r="H1140" s="441">
        <v>100</v>
      </c>
      <c r="I1140" s="171">
        <f t="shared" si="17"/>
        <v>200</v>
      </c>
      <c r="J1140" s="113" t="s">
        <v>24</v>
      </c>
      <c r="K1140" s="111"/>
      <c r="L1140" s="111"/>
      <c r="M1140" s="113" t="s">
        <v>24</v>
      </c>
    </row>
    <row r="1141" s="73" customFormat="1" customHeight="1" spans="1:13">
      <c r="A1141" s="94">
        <v>1137</v>
      </c>
      <c r="B1141" s="132" t="s">
        <v>1291</v>
      </c>
      <c r="C1141" s="85" t="s">
        <v>1299</v>
      </c>
      <c r="D1141" s="79" t="s">
        <v>18</v>
      </c>
      <c r="E1141" s="79" t="s">
        <v>1293</v>
      </c>
      <c r="F1141" s="109" t="s">
        <v>20</v>
      </c>
      <c r="G1141" s="171"/>
      <c r="H1141" s="171">
        <v>100</v>
      </c>
      <c r="I1141" s="171">
        <f t="shared" si="17"/>
        <v>100</v>
      </c>
      <c r="J1141" s="113" t="s">
        <v>21</v>
      </c>
      <c r="K1141" s="111"/>
      <c r="L1141" s="111"/>
      <c r="M1141" s="113" t="s">
        <v>21</v>
      </c>
    </row>
    <row r="1142" s="73" customFormat="1" customHeight="1" spans="1:13">
      <c r="A1142" s="94">
        <v>1138</v>
      </c>
      <c r="B1142" s="132" t="s">
        <v>1291</v>
      </c>
      <c r="C1142" s="85" t="s">
        <v>1300</v>
      </c>
      <c r="D1142" s="79" t="s">
        <v>23</v>
      </c>
      <c r="E1142" s="79" t="s">
        <v>1293</v>
      </c>
      <c r="F1142" s="109" t="s">
        <v>20</v>
      </c>
      <c r="G1142" s="171">
        <v>100</v>
      </c>
      <c r="H1142" s="171">
        <v>100</v>
      </c>
      <c r="I1142" s="171">
        <f t="shared" si="17"/>
        <v>200</v>
      </c>
      <c r="J1142" s="113" t="s">
        <v>24</v>
      </c>
      <c r="K1142" s="111"/>
      <c r="L1142" s="111"/>
      <c r="M1142" s="113" t="s">
        <v>24</v>
      </c>
    </row>
    <row r="1143" s="73" customFormat="1" customHeight="1" spans="1:13">
      <c r="A1143" s="94">
        <v>1139</v>
      </c>
      <c r="B1143" s="132" t="s">
        <v>1291</v>
      </c>
      <c r="C1143" s="85" t="s">
        <v>1301</v>
      </c>
      <c r="D1143" s="79" t="s">
        <v>18</v>
      </c>
      <c r="E1143" s="79" t="s">
        <v>1293</v>
      </c>
      <c r="F1143" s="109" t="s">
        <v>20</v>
      </c>
      <c r="G1143" s="171"/>
      <c r="H1143" s="171">
        <v>100</v>
      </c>
      <c r="I1143" s="171">
        <f t="shared" si="17"/>
        <v>100</v>
      </c>
      <c r="J1143" s="113" t="s">
        <v>21</v>
      </c>
      <c r="K1143" s="111"/>
      <c r="L1143" s="111"/>
      <c r="M1143" s="113" t="s">
        <v>21</v>
      </c>
    </row>
    <row r="1144" s="73" customFormat="1" customHeight="1" spans="1:13">
      <c r="A1144" s="94">
        <v>1140</v>
      </c>
      <c r="B1144" s="132" t="s">
        <v>1291</v>
      </c>
      <c r="C1144" s="85" t="s">
        <v>1302</v>
      </c>
      <c r="D1144" s="79" t="s">
        <v>18</v>
      </c>
      <c r="E1144" s="79" t="s">
        <v>1303</v>
      </c>
      <c r="F1144" s="109" t="s">
        <v>20</v>
      </c>
      <c r="G1144" s="171"/>
      <c r="H1144" s="171">
        <v>100</v>
      </c>
      <c r="I1144" s="171">
        <f t="shared" si="17"/>
        <v>100</v>
      </c>
      <c r="J1144" s="113" t="s">
        <v>21</v>
      </c>
      <c r="K1144" s="111"/>
      <c r="L1144" s="111"/>
      <c r="M1144" s="113" t="s">
        <v>21</v>
      </c>
    </row>
    <row r="1145" s="73" customFormat="1" customHeight="1" spans="1:13">
      <c r="A1145" s="94">
        <v>1141</v>
      </c>
      <c r="B1145" s="132" t="s">
        <v>1291</v>
      </c>
      <c r="C1145" s="85" t="s">
        <v>1304</v>
      </c>
      <c r="D1145" s="79" t="s">
        <v>23</v>
      </c>
      <c r="E1145" s="79" t="s">
        <v>1303</v>
      </c>
      <c r="F1145" s="109" t="s">
        <v>20</v>
      </c>
      <c r="G1145" s="171">
        <v>100</v>
      </c>
      <c r="H1145" s="171">
        <v>100</v>
      </c>
      <c r="I1145" s="171">
        <f t="shared" si="17"/>
        <v>200</v>
      </c>
      <c r="J1145" s="113" t="s">
        <v>24</v>
      </c>
      <c r="K1145" s="111"/>
      <c r="L1145" s="111"/>
      <c r="M1145" s="113" t="s">
        <v>24</v>
      </c>
    </row>
    <row r="1146" s="73" customFormat="1" customHeight="1" spans="1:13">
      <c r="A1146" s="94">
        <v>1142</v>
      </c>
      <c r="B1146" s="132" t="s">
        <v>1291</v>
      </c>
      <c r="C1146" s="85" t="s">
        <v>1305</v>
      </c>
      <c r="D1146" s="79" t="s">
        <v>18</v>
      </c>
      <c r="E1146" s="79" t="s">
        <v>1303</v>
      </c>
      <c r="F1146" s="109" t="s">
        <v>20</v>
      </c>
      <c r="G1146" s="171">
        <v>100</v>
      </c>
      <c r="H1146" s="171">
        <v>100</v>
      </c>
      <c r="I1146" s="171">
        <f t="shared" si="17"/>
        <v>200</v>
      </c>
      <c r="J1146" s="113" t="s">
        <v>24</v>
      </c>
      <c r="K1146" s="111"/>
      <c r="L1146" s="111"/>
      <c r="M1146" s="113" t="s">
        <v>24</v>
      </c>
    </row>
    <row r="1147" s="73" customFormat="1" customHeight="1" spans="1:13">
      <c r="A1147" s="94">
        <v>1143</v>
      </c>
      <c r="B1147" s="132" t="s">
        <v>1291</v>
      </c>
      <c r="C1147" s="85" t="s">
        <v>1306</v>
      </c>
      <c r="D1147" s="79" t="s">
        <v>23</v>
      </c>
      <c r="E1147" s="79" t="s">
        <v>1303</v>
      </c>
      <c r="F1147" s="109" t="s">
        <v>20</v>
      </c>
      <c r="G1147" s="171">
        <v>100</v>
      </c>
      <c r="H1147" s="171">
        <v>100</v>
      </c>
      <c r="I1147" s="171">
        <f t="shared" si="17"/>
        <v>200</v>
      </c>
      <c r="J1147" s="113" t="s">
        <v>24</v>
      </c>
      <c r="K1147" s="111"/>
      <c r="L1147" s="111"/>
      <c r="M1147" s="113" t="s">
        <v>24</v>
      </c>
    </row>
    <row r="1148" s="73" customFormat="1" customHeight="1" spans="1:13">
      <c r="A1148" s="94">
        <v>1144</v>
      </c>
      <c r="B1148" s="132" t="s">
        <v>1291</v>
      </c>
      <c r="C1148" s="85" t="s">
        <v>1307</v>
      </c>
      <c r="D1148" s="79" t="s">
        <v>23</v>
      </c>
      <c r="E1148" s="79" t="s">
        <v>1303</v>
      </c>
      <c r="F1148" s="109" t="s">
        <v>20</v>
      </c>
      <c r="G1148" s="434">
        <v>100</v>
      </c>
      <c r="H1148" s="193"/>
      <c r="I1148" s="171">
        <f t="shared" si="17"/>
        <v>100</v>
      </c>
      <c r="J1148" s="113" t="s">
        <v>24</v>
      </c>
      <c r="K1148" s="111"/>
      <c r="L1148" s="111"/>
      <c r="M1148" s="113" t="s">
        <v>24</v>
      </c>
    </row>
    <row r="1149" s="73" customFormat="1" customHeight="1" spans="1:13">
      <c r="A1149" s="94">
        <v>1145</v>
      </c>
      <c r="B1149" s="132" t="s">
        <v>1291</v>
      </c>
      <c r="C1149" s="85" t="s">
        <v>1308</v>
      </c>
      <c r="D1149" s="79" t="s">
        <v>23</v>
      </c>
      <c r="E1149" s="79" t="s">
        <v>1303</v>
      </c>
      <c r="F1149" s="109" t="s">
        <v>20</v>
      </c>
      <c r="G1149" s="171"/>
      <c r="H1149" s="171">
        <v>100</v>
      </c>
      <c r="I1149" s="171">
        <f t="shared" si="17"/>
        <v>100</v>
      </c>
      <c r="J1149" s="113" t="s">
        <v>21</v>
      </c>
      <c r="K1149" s="111"/>
      <c r="L1149" s="111"/>
      <c r="M1149" s="113" t="s">
        <v>21</v>
      </c>
    </row>
    <row r="1150" s="73" customFormat="1" customHeight="1" spans="1:13">
      <c r="A1150" s="94">
        <v>1146</v>
      </c>
      <c r="B1150" s="132" t="s">
        <v>1291</v>
      </c>
      <c r="C1150" s="85" t="s">
        <v>1309</v>
      </c>
      <c r="D1150" s="79" t="s">
        <v>18</v>
      </c>
      <c r="E1150" s="79" t="s">
        <v>1310</v>
      </c>
      <c r="F1150" s="109" t="s">
        <v>20</v>
      </c>
      <c r="G1150" s="171"/>
      <c r="H1150" s="171">
        <v>100</v>
      </c>
      <c r="I1150" s="171">
        <f t="shared" si="17"/>
        <v>100</v>
      </c>
      <c r="J1150" s="113" t="s">
        <v>21</v>
      </c>
      <c r="K1150" s="111"/>
      <c r="L1150" s="111"/>
      <c r="M1150" s="113" t="s">
        <v>21</v>
      </c>
    </row>
    <row r="1151" s="73" customFormat="1" customHeight="1" spans="1:13">
      <c r="A1151" s="94">
        <v>1147</v>
      </c>
      <c r="B1151" s="132" t="s">
        <v>1291</v>
      </c>
      <c r="C1151" s="85" t="s">
        <v>1311</v>
      </c>
      <c r="D1151" s="79" t="s">
        <v>23</v>
      </c>
      <c r="E1151" s="79" t="s">
        <v>1310</v>
      </c>
      <c r="F1151" s="109" t="s">
        <v>20</v>
      </c>
      <c r="G1151" s="171">
        <v>100</v>
      </c>
      <c r="H1151" s="171">
        <v>100</v>
      </c>
      <c r="I1151" s="171">
        <f t="shared" si="17"/>
        <v>200</v>
      </c>
      <c r="J1151" s="113" t="s">
        <v>24</v>
      </c>
      <c r="K1151" s="111"/>
      <c r="L1151" s="111"/>
      <c r="M1151" s="113" t="s">
        <v>24</v>
      </c>
    </row>
    <row r="1152" s="73" customFormat="1" customHeight="1" spans="1:13">
      <c r="A1152" s="94">
        <v>1148</v>
      </c>
      <c r="B1152" s="132" t="s">
        <v>1291</v>
      </c>
      <c r="C1152" s="85" t="s">
        <v>1312</v>
      </c>
      <c r="D1152" s="79" t="s">
        <v>18</v>
      </c>
      <c r="E1152" s="79" t="s">
        <v>1310</v>
      </c>
      <c r="F1152" s="109" t="s">
        <v>20</v>
      </c>
      <c r="G1152" s="171"/>
      <c r="H1152" s="171">
        <v>100</v>
      </c>
      <c r="I1152" s="171">
        <f t="shared" si="17"/>
        <v>100</v>
      </c>
      <c r="J1152" s="113" t="s">
        <v>21</v>
      </c>
      <c r="K1152" s="111"/>
      <c r="L1152" s="111"/>
      <c r="M1152" s="113" t="s">
        <v>21</v>
      </c>
    </row>
    <row r="1153" s="73" customFormat="1" customHeight="1" spans="1:13">
      <c r="A1153" s="94">
        <v>1149</v>
      </c>
      <c r="B1153" s="132" t="s">
        <v>1291</v>
      </c>
      <c r="C1153" s="85" t="s">
        <v>1313</v>
      </c>
      <c r="D1153" s="79" t="s">
        <v>23</v>
      </c>
      <c r="E1153" s="79" t="s">
        <v>1310</v>
      </c>
      <c r="F1153" s="109" t="s">
        <v>20</v>
      </c>
      <c r="G1153" s="171">
        <v>100</v>
      </c>
      <c r="H1153" s="171">
        <v>100</v>
      </c>
      <c r="I1153" s="171">
        <f t="shared" si="17"/>
        <v>200</v>
      </c>
      <c r="J1153" s="113" t="s">
        <v>24</v>
      </c>
      <c r="K1153" s="111"/>
      <c r="L1153" s="111"/>
      <c r="M1153" s="113" t="s">
        <v>24</v>
      </c>
    </row>
    <row r="1154" s="73" customFormat="1" customHeight="1" spans="1:13">
      <c r="A1154" s="94">
        <v>1150</v>
      </c>
      <c r="B1154" s="132" t="s">
        <v>1291</v>
      </c>
      <c r="C1154" s="85" t="s">
        <v>1314</v>
      </c>
      <c r="D1154" s="79" t="s">
        <v>23</v>
      </c>
      <c r="E1154" s="79" t="s">
        <v>1310</v>
      </c>
      <c r="F1154" s="109" t="s">
        <v>20</v>
      </c>
      <c r="G1154" s="171">
        <v>100</v>
      </c>
      <c r="H1154" s="171">
        <v>100</v>
      </c>
      <c r="I1154" s="171">
        <f t="shared" si="17"/>
        <v>200</v>
      </c>
      <c r="J1154" s="113" t="s">
        <v>24</v>
      </c>
      <c r="K1154" s="111"/>
      <c r="L1154" s="111"/>
      <c r="M1154" s="113" t="s">
        <v>24</v>
      </c>
    </row>
    <row r="1155" s="73" customFormat="1" customHeight="1" spans="1:13">
      <c r="A1155" s="94">
        <v>1151</v>
      </c>
      <c r="B1155" s="132" t="s">
        <v>1291</v>
      </c>
      <c r="C1155" s="85" t="s">
        <v>1315</v>
      </c>
      <c r="D1155" s="79" t="s">
        <v>23</v>
      </c>
      <c r="E1155" s="79" t="s">
        <v>1316</v>
      </c>
      <c r="F1155" s="109" t="s">
        <v>20</v>
      </c>
      <c r="G1155" s="171">
        <v>100</v>
      </c>
      <c r="H1155" s="171">
        <v>100</v>
      </c>
      <c r="I1155" s="171">
        <f t="shared" si="17"/>
        <v>200</v>
      </c>
      <c r="J1155" s="113" t="s">
        <v>24</v>
      </c>
      <c r="K1155" s="111"/>
      <c r="L1155" s="111"/>
      <c r="M1155" s="113" t="s">
        <v>24</v>
      </c>
    </row>
    <row r="1156" s="73" customFormat="1" customHeight="1" spans="1:13">
      <c r="A1156" s="94">
        <v>1152</v>
      </c>
      <c r="B1156" s="132" t="s">
        <v>1291</v>
      </c>
      <c r="C1156" s="85" t="s">
        <v>1317</v>
      </c>
      <c r="D1156" s="79" t="s">
        <v>18</v>
      </c>
      <c r="E1156" s="79" t="s">
        <v>1316</v>
      </c>
      <c r="F1156" s="109" t="s">
        <v>20</v>
      </c>
      <c r="G1156" s="171">
        <v>100</v>
      </c>
      <c r="H1156" s="171">
        <v>100</v>
      </c>
      <c r="I1156" s="171">
        <f t="shared" si="17"/>
        <v>200</v>
      </c>
      <c r="J1156" s="113" t="s">
        <v>24</v>
      </c>
      <c r="K1156" s="111"/>
      <c r="L1156" s="111"/>
      <c r="M1156" s="113" t="s">
        <v>24</v>
      </c>
    </row>
    <row r="1157" s="73" customFormat="1" customHeight="1" spans="1:13">
      <c r="A1157" s="94">
        <v>1153</v>
      </c>
      <c r="B1157" s="132" t="s">
        <v>1291</v>
      </c>
      <c r="C1157" s="85" t="s">
        <v>1318</v>
      </c>
      <c r="D1157" s="79" t="s">
        <v>23</v>
      </c>
      <c r="E1157" s="79" t="s">
        <v>1316</v>
      </c>
      <c r="F1157" s="109" t="s">
        <v>20</v>
      </c>
      <c r="G1157" s="171">
        <v>100</v>
      </c>
      <c r="H1157" s="171">
        <v>100</v>
      </c>
      <c r="I1157" s="171">
        <f t="shared" ref="I1157:I1220" si="18">G1157+H1157</f>
        <v>200</v>
      </c>
      <c r="J1157" s="113" t="s">
        <v>24</v>
      </c>
      <c r="K1157" s="111"/>
      <c r="L1157" s="111"/>
      <c r="M1157" s="113" t="s">
        <v>24</v>
      </c>
    </row>
    <row r="1158" s="73" customFormat="1" customHeight="1" spans="1:13">
      <c r="A1158" s="94">
        <v>1154</v>
      </c>
      <c r="B1158" s="132" t="s">
        <v>1291</v>
      </c>
      <c r="C1158" s="85" t="s">
        <v>1319</v>
      </c>
      <c r="D1158" s="79" t="s">
        <v>23</v>
      </c>
      <c r="E1158" s="79" t="s">
        <v>1316</v>
      </c>
      <c r="F1158" s="109" t="s">
        <v>20</v>
      </c>
      <c r="G1158" s="171">
        <v>100</v>
      </c>
      <c r="H1158" s="171">
        <v>100</v>
      </c>
      <c r="I1158" s="171">
        <f t="shared" si="18"/>
        <v>200</v>
      </c>
      <c r="J1158" s="113" t="s">
        <v>24</v>
      </c>
      <c r="K1158" s="111"/>
      <c r="L1158" s="111"/>
      <c r="M1158" s="113" t="s">
        <v>24</v>
      </c>
    </row>
    <row r="1159" s="73" customFormat="1" customHeight="1" spans="1:13">
      <c r="A1159" s="94">
        <v>1155</v>
      </c>
      <c r="B1159" s="132" t="s">
        <v>1291</v>
      </c>
      <c r="C1159" s="85" t="s">
        <v>1320</v>
      </c>
      <c r="D1159" s="79" t="s">
        <v>23</v>
      </c>
      <c r="E1159" s="79" t="s">
        <v>1316</v>
      </c>
      <c r="F1159" s="109" t="s">
        <v>20</v>
      </c>
      <c r="G1159" s="171">
        <v>100</v>
      </c>
      <c r="H1159" s="171">
        <v>100</v>
      </c>
      <c r="I1159" s="171">
        <f t="shared" si="18"/>
        <v>200</v>
      </c>
      <c r="J1159" s="113" t="s">
        <v>24</v>
      </c>
      <c r="K1159" s="111"/>
      <c r="L1159" s="111"/>
      <c r="M1159" s="113" t="s">
        <v>24</v>
      </c>
    </row>
    <row r="1160" s="73" customFormat="1" customHeight="1" spans="1:13">
      <c r="A1160" s="94">
        <v>1156</v>
      </c>
      <c r="B1160" s="133" t="s">
        <v>1291</v>
      </c>
      <c r="C1160" s="85" t="s">
        <v>1321</v>
      </c>
      <c r="D1160" s="102" t="s">
        <v>18</v>
      </c>
      <c r="E1160" s="444" t="s">
        <v>1322</v>
      </c>
      <c r="F1160" s="109" t="s">
        <v>20</v>
      </c>
      <c r="G1160" s="171"/>
      <c r="H1160" s="171">
        <v>100</v>
      </c>
      <c r="I1160" s="171">
        <f t="shared" si="18"/>
        <v>100</v>
      </c>
      <c r="J1160" s="113" t="s">
        <v>21</v>
      </c>
      <c r="K1160" s="111"/>
      <c r="L1160" s="111"/>
      <c r="M1160" s="113" t="s">
        <v>21</v>
      </c>
    </row>
    <row r="1161" s="73" customFormat="1" customHeight="1" spans="1:13">
      <c r="A1161" s="94">
        <v>1157</v>
      </c>
      <c r="B1161" s="132" t="s">
        <v>1291</v>
      </c>
      <c r="C1161" s="85" t="s">
        <v>1323</v>
      </c>
      <c r="D1161" s="79" t="s">
        <v>23</v>
      </c>
      <c r="E1161" s="444" t="s">
        <v>1322</v>
      </c>
      <c r="F1161" s="109" t="s">
        <v>20</v>
      </c>
      <c r="G1161" s="171"/>
      <c r="H1161" s="171">
        <v>100</v>
      </c>
      <c r="I1161" s="171">
        <f t="shared" si="18"/>
        <v>100</v>
      </c>
      <c r="J1161" s="113" t="s">
        <v>21</v>
      </c>
      <c r="K1161" s="111"/>
      <c r="L1161" s="111"/>
      <c r="M1161" s="113" t="s">
        <v>21</v>
      </c>
    </row>
    <row r="1162" s="73" customFormat="1" customHeight="1" spans="1:13">
      <c r="A1162" s="94">
        <v>1158</v>
      </c>
      <c r="B1162" s="132" t="s">
        <v>1291</v>
      </c>
      <c r="C1162" s="85" t="s">
        <v>1324</v>
      </c>
      <c r="D1162" s="79" t="s">
        <v>23</v>
      </c>
      <c r="E1162" s="444" t="s">
        <v>1322</v>
      </c>
      <c r="F1162" s="109" t="s">
        <v>20</v>
      </c>
      <c r="G1162" s="171">
        <v>100</v>
      </c>
      <c r="H1162" s="171">
        <v>100</v>
      </c>
      <c r="I1162" s="171">
        <f t="shared" si="18"/>
        <v>200</v>
      </c>
      <c r="J1162" s="113" t="s">
        <v>24</v>
      </c>
      <c r="K1162" s="111"/>
      <c r="L1162" s="433"/>
      <c r="M1162" s="113" t="s">
        <v>24</v>
      </c>
    </row>
    <row r="1163" customHeight="1" spans="1:13">
      <c r="A1163" s="94">
        <v>1159</v>
      </c>
      <c r="B1163" s="132" t="s">
        <v>1291</v>
      </c>
      <c r="C1163" s="85" t="s">
        <v>1325</v>
      </c>
      <c r="D1163" s="79" t="s">
        <v>23</v>
      </c>
      <c r="E1163" s="79" t="s">
        <v>1326</v>
      </c>
      <c r="F1163" s="109" t="s">
        <v>20</v>
      </c>
      <c r="G1163" s="171">
        <v>100</v>
      </c>
      <c r="H1163" s="171">
        <v>100</v>
      </c>
      <c r="I1163" s="171">
        <f t="shared" si="18"/>
        <v>200</v>
      </c>
      <c r="J1163" s="113" t="s">
        <v>24</v>
      </c>
      <c r="K1163" s="111"/>
      <c r="L1163" s="121"/>
      <c r="M1163" s="113" t="s">
        <v>24</v>
      </c>
    </row>
    <row r="1164" s="73" customFormat="1" customHeight="1" spans="1:13">
      <c r="A1164" s="94">
        <v>1160</v>
      </c>
      <c r="B1164" s="132" t="s">
        <v>1291</v>
      </c>
      <c r="C1164" s="85" t="s">
        <v>1327</v>
      </c>
      <c r="D1164" s="79" t="s">
        <v>18</v>
      </c>
      <c r="E1164" s="79" t="s">
        <v>1326</v>
      </c>
      <c r="F1164" s="109" t="s">
        <v>20</v>
      </c>
      <c r="G1164" s="171">
        <v>100</v>
      </c>
      <c r="H1164" s="171">
        <v>100</v>
      </c>
      <c r="I1164" s="171">
        <f t="shared" si="18"/>
        <v>200</v>
      </c>
      <c r="J1164" s="113" t="s">
        <v>24</v>
      </c>
      <c r="K1164" s="111"/>
      <c r="L1164" s="433"/>
      <c r="M1164" s="113" t="s">
        <v>24</v>
      </c>
    </row>
    <row r="1165" s="73" customFormat="1" customHeight="1" spans="1:13">
      <c r="A1165" s="94">
        <v>1161</v>
      </c>
      <c r="B1165" s="448" t="s">
        <v>1291</v>
      </c>
      <c r="C1165" s="449" t="s">
        <v>1328</v>
      </c>
      <c r="D1165" s="449" t="s">
        <v>23</v>
      </c>
      <c r="E1165" s="449" t="s">
        <v>1326</v>
      </c>
      <c r="F1165" s="109" t="s">
        <v>20</v>
      </c>
      <c r="G1165" s="450">
        <v>100</v>
      </c>
      <c r="H1165" s="451"/>
      <c r="I1165" s="171">
        <f t="shared" si="18"/>
        <v>100</v>
      </c>
      <c r="J1165" s="456" t="s">
        <v>24</v>
      </c>
      <c r="K1165" s="111"/>
      <c r="L1165" s="121"/>
      <c r="M1165" s="456" t="s">
        <v>24</v>
      </c>
    </row>
    <row r="1166" s="73" customFormat="1" customHeight="1" spans="1:13">
      <c r="A1166" s="94">
        <v>1162</v>
      </c>
      <c r="B1166" s="132" t="s">
        <v>1291</v>
      </c>
      <c r="C1166" s="85" t="s">
        <v>1329</v>
      </c>
      <c r="D1166" s="79" t="s">
        <v>23</v>
      </c>
      <c r="E1166" s="79" t="s">
        <v>1326</v>
      </c>
      <c r="F1166" s="109" t="s">
        <v>20</v>
      </c>
      <c r="G1166" s="171"/>
      <c r="H1166" s="171">
        <v>100</v>
      </c>
      <c r="I1166" s="171">
        <f t="shared" si="18"/>
        <v>100</v>
      </c>
      <c r="J1166" s="113" t="s">
        <v>21</v>
      </c>
      <c r="K1166" s="111"/>
      <c r="L1166" s="111"/>
      <c r="M1166" s="113" t="s">
        <v>21</v>
      </c>
    </row>
    <row r="1167" s="73" customFormat="1" customHeight="1" spans="1:13">
      <c r="A1167" s="94">
        <v>1163</v>
      </c>
      <c r="B1167" s="132" t="s">
        <v>1291</v>
      </c>
      <c r="C1167" s="85" t="s">
        <v>1330</v>
      </c>
      <c r="D1167" s="79" t="s">
        <v>23</v>
      </c>
      <c r="E1167" s="79" t="s">
        <v>1331</v>
      </c>
      <c r="F1167" s="109" t="s">
        <v>20</v>
      </c>
      <c r="G1167" s="171">
        <v>100</v>
      </c>
      <c r="H1167" s="171">
        <v>100</v>
      </c>
      <c r="I1167" s="171">
        <f t="shared" si="18"/>
        <v>200</v>
      </c>
      <c r="J1167" s="113" t="s">
        <v>24</v>
      </c>
      <c r="K1167" s="111"/>
      <c r="L1167" s="111"/>
      <c r="M1167" s="113" t="s">
        <v>24</v>
      </c>
    </row>
    <row r="1168" s="73" customFormat="1" customHeight="1" spans="1:13">
      <c r="A1168" s="94">
        <v>1164</v>
      </c>
      <c r="B1168" s="132" t="s">
        <v>1291</v>
      </c>
      <c r="C1168" s="85" t="s">
        <v>1332</v>
      </c>
      <c r="D1168" s="79" t="s">
        <v>18</v>
      </c>
      <c r="E1168" s="79" t="s">
        <v>1331</v>
      </c>
      <c r="F1168" s="109" t="s">
        <v>20</v>
      </c>
      <c r="G1168" s="171">
        <v>100</v>
      </c>
      <c r="H1168" s="171">
        <v>100</v>
      </c>
      <c r="I1168" s="171">
        <f t="shared" si="18"/>
        <v>200</v>
      </c>
      <c r="J1168" s="113" t="s">
        <v>24</v>
      </c>
      <c r="K1168" s="111"/>
      <c r="L1168" s="111"/>
      <c r="M1168" s="113" t="s">
        <v>24</v>
      </c>
    </row>
    <row r="1169" s="73" customFormat="1" customHeight="1" spans="1:13">
      <c r="A1169" s="94">
        <v>1165</v>
      </c>
      <c r="B1169" s="132" t="s">
        <v>1291</v>
      </c>
      <c r="C1169" s="85" t="s">
        <v>1333</v>
      </c>
      <c r="D1169" s="191" t="s">
        <v>23</v>
      </c>
      <c r="E1169" s="79" t="s">
        <v>1331</v>
      </c>
      <c r="F1169" s="109" t="s">
        <v>20</v>
      </c>
      <c r="G1169" s="171">
        <v>100</v>
      </c>
      <c r="H1169" s="171">
        <v>100</v>
      </c>
      <c r="I1169" s="171">
        <f t="shared" si="18"/>
        <v>200</v>
      </c>
      <c r="J1169" s="113" t="s">
        <v>24</v>
      </c>
      <c r="K1169" s="111"/>
      <c r="L1169" s="433"/>
      <c r="M1169" s="113" t="s">
        <v>24</v>
      </c>
    </row>
    <row r="1170" s="73" customFormat="1" customHeight="1" spans="1:13">
      <c r="A1170" s="94">
        <v>1166</v>
      </c>
      <c r="B1170" s="132" t="s">
        <v>1291</v>
      </c>
      <c r="C1170" s="85" t="s">
        <v>1334</v>
      </c>
      <c r="D1170" s="79" t="s">
        <v>18</v>
      </c>
      <c r="E1170" s="79" t="s">
        <v>1331</v>
      </c>
      <c r="F1170" s="109" t="s">
        <v>20</v>
      </c>
      <c r="G1170" s="171">
        <v>100</v>
      </c>
      <c r="H1170" s="171">
        <v>100</v>
      </c>
      <c r="I1170" s="171">
        <f t="shared" si="18"/>
        <v>200</v>
      </c>
      <c r="J1170" s="113" t="s">
        <v>24</v>
      </c>
      <c r="K1170" s="111"/>
      <c r="L1170" s="121"/>
      <c r="M1170" s="113" t="s">
        <v>24</v>
      </c>
    </row>
    <row r="1171" s="73" customFormat="1" customHeight="1" spans="1:13">
      <c r="A1171" s="94">
        <v>1167</v>
      </c>
      <c r="B1171" s="132" t="s">
        <v>1291</v>
      </c>
      <c r="C1171" s="85" t="s">
        <v>1335</v>
      </c>
      <c r="D1171" s="79" t="s">
        <v>23</v>
      </c>
      <c r="E1171" s="79" t="s">
        <v>1331</v>
      </c>
      <c r="F1171" s="109" t="s">
        <v>20</v>
      </c>
      <c r="G1171" s="171">
        <v>100</v>
      </c>
      <c r="H1171" s="171">
        <v>100</v>
      </c>
      <c r="I1171" s="171">
        <f t="shared" si="18"/>
        <v>200</v>
      </c>
      <c r="J1171" s="113" t="s">
        <v>24</v>
      </c>
      <c r="K1171" s="111"/>
      <c r="L1171" s="111"/>
      <c r="M1171" s="113" t="s">
        <v>24</v>
      </c>
    </row>
    <row r="1172" s="73" customFormat="1" customHeight="1" spans="1:13">
      <c r="A1172" s="94">
        <v>1168</v>
      </c>
      <c r="B1172" s="132" t="s">
        <v>1291</v>
      </c>
      <c r="C1172" s="85" t="s">
        <v>1336</v>
      </c>
      <c r="D1172" s="79" t="s">
        <v>23</v>
      </c>
      <c r="E1172" s="79" t="s">
        <v>1331</v>
      </c>
      <c r="F1172" s="109" t="s">
        <v>20</v>
      </c>
      <c r="G1172" s="171"/>
      <c r="H1172" s="171">
        <v>100</v>
      </c>
      <c r="I1172" s="171">
        <f t="shared" si="18"/>
        <v>100</v>
      </c>
      <c r="J1172" s="113" t="s">
        <v>21</v>
      </c>
      <c r="K1172" s="111"/>
      <c r="L1172" s="111"/>
      <c r="M1172" s="113" t="s">
        <v>21</v>
      </c>
    </row>
    <row r="1173" s="73" customFormat="1" customHeight="1" spans="1:13">
      <c r="A1173" s="94">
        <v>1169</v>
      </c>
      <c r="B1173" s="132" t="s">
        <v>1291</v>
      </c>
      <c r="C1173" s="85" t="s">
        <v>1337</v>
      </c>
      <c r="D1173" s="79" t="s">
        <v>23</v>
      </c>
      <c r="E1173" s="79" t="s">
        <v>1331</v>
      </c>
      <c r="F1173" s="109" t="s">
        <v>20</v>
      </c>
      <c r="G1173" s="171"/>
      <c r="H1173" s="171">
        <v>100</v>
      </c>
      <c r="I1173" s="171">
        <f t="shared" si="18"/>
        <v>100</v>
      </c>
      <c r="J1173" s="113" t="s">
        <v>21</v>
      </c>
      <c r="K1173" s="111"/>
      <c r="L1173" s="111"/>
      <c r="M1173" s="113" t="s">
        <v>21</v>
      </c>
    </row>
    <row r="1174" s="73" customFormat="1" customHeight="1" spans="1:13">
      <c r="A1174" s="94">
        <v>1170</v>
      </c>
      <c r="B1174" s="132" t="s">
        <v>1291</v>
      </c>
      <c r="C1174" s="85" t="s">
        <v>1338</v>
      </c>
      <c r="D1174" s="79" t="s">
        <v>23</v>
      </c>
      <c r="E1174" s="79" t="s">
        <v>1339</v>
      </c>
      <c r="F1174" s="109" t="s">
        <v>20</v>
      </c>
      <c r="G1174" s="171"/>
      <c r="H1174" s="171">
        <v>100</v>
      </c>
      <c r="I1174" s="171">
        <f t="shared" si="18"/>
        <v>100</v>
      </c>
      <c r="J1174" s="113" t="s">
        <v>21</v>
      </c>
      <c r="K1174" s="111"/>
      <c r="L1174" s="111"/>
      <c r="M1174" s="113" t="s">
        <v>21</v>
      </c>
    </row>
    <row r="1175" s="73" customFormat="1" customHeight="1" spans="1:13">
      <c r="A1175" s="94">
        <v>1171</v>
      </c>
      <c r="B1175" s="132" t="s">
        <v>1291</v>
      </c>
      <c r="C1175" s="85" t="s">
        <v>1340</v>
      </c>
      <c r="D1175" s="79" t="s">
        <v>18</v>
      </c>
      <c r="E1175" s="79" t="s">
        <v>1339</v>
      </c>
      <c r="F1175" s="109" t="s">
        <v>20</v>
      </c>
      <c r="G1175" s="171"/>
      <c r="H1175" s="171">
        <v>100</v>
      </c>
      <c r="I1175" s="171">
        <f t="shared" si="18"/>
        <v>100</v>
      </c>
      <c r="J1175" s="113" t="s">
        <v>21</v>
      </c>
      <c r="K1175" s="111"/>
      <c r="L1175" s="111"/>
      <c r="M1175" s="113" t="s">
        <v>21</v>
      </c>
    </row>
    <row r="1176" s="73" customFormat="1" customHeight="1" spans="1:13">
      <c r="A1176" s="94">
        <v>1172</v>
      </c>
      <c r="B1176" s="132" t="s">
        <v>1291</v>
      </c>
      <c r="C1176" s="85" t="s">
        <v>1341</v>
      </c>
      <c r="D1176" s="79" t="s">
        <v>23</v>
      </c>
      <c r="E1176" s="79" t="s">
        <v>1339</v>
      </c>
      <c r="F1176" s="109" t="s">
        <v>20</v>
      </c>
      <c r="G1176" s="171"/>
      <c r="H1176" s="171">
        <v>100</v>
      </c>
      <c r="I1176" s="171">
        <f t="shared" si="18"/>
        <v>100</v>
      </c>
      <c r="J1176" s="113" t="s">
        <v>21</v>
      </c>
      <c r="K1176" s="111"/>
      <c r="L1176" s="111"/>
      <c r="M1176" s="113" t="s">
        <v>21</v>
      </c>
    </row>
    <row r="1177" s="73" customFormat="1" customHeight="1" spans="1:13">
      <c r="A1177" s="94">
        <v>1173</v>
      </c>
      <c r="B1177" s="132" t="s">
        <v>1291</v>
      </c>
      <c r="C1177" s="85" t="s">
        <v>1342</v>
      </c>
      <c r="D1177" s="79" t="s">
        <v>23</v>
      </c>
      <c r="E1177" s="79" t="s">
        <v>1339</v>
      </c>
      <c r="F1177" s="109" t="s">
        <v>20</v>
      </c>
      <c r="G1177" s="171"/>
      <c r="H1177" s="171">
        <v>100</v>
      </c>
      <c r="I1177" s="171">
        <f t="shared" si="18"/>
        <v>100</v>
      </c>
      <c r="J1177" s="113" t="s">
        <v>21</v>
      </c>
      <c r="K1177" s="111"/>
      <c r="L1177" s="111"/>
      <c r="M1177" s="113" t="s">
        <v>21</v>
      </c>
    </row>
    <row r="1178" s="73" customFormat="1" customHeight="1" spans="1:13">
      <c r="A1178" s="94">
        <v>1174</v>
      </c>
      <c r="B1178" s="132" t="s">
        <v>1291</v>
      </c>
      <c r="C1178" s="85" t="s">
        <v>1343</v>
      </c>
      <c r="D1178" s="79" t="s">
        <v>18</v>
      </c>
      <c r="E1178" s="79" t="s">
        <v>1339</v>
      </c>
      <c r="F1178" s="109" t="s">
        <v>20</v>
      </c>
      <c r="G1178" s="171"/>
      <c r="H1178" s="171">
        <v>100</v>
      </c>
      <c r="I1178" s="171">
        <f t="shared" si="18"/>
        <v>100</v>
      </c>
      <c r="J1178" s="113" t="s">
        <v>21</v>
      </c>
      <c r="K1178" s="111"/>
      <c r="L1178" s="111"/>
      <c r="M1178" s="113" t="s">
        <v>21</v>
      </c>
    </row>
    <row r="1179" s="73" customFormat="1" customHeight="1" spans="1:13">
      <c r="A1179" s="94">
        <v>1175</v>
      </c>
      <c r="B1179" s="132" t="s">
        <v>1291</v>
      </c>
      <c r="C1179" s="85" t="s">
        <v>1344</v>
      </c>
      <c r="D1179" s="79" t="s">
        <v>23</v>
      </c>
      <c r="E1179" s="79" t="s">
        <v>1326</v>
      </c>
      <c r="F1179" s="109" t="s">
        <v>20</v>
      </c>
      <c r="G1179" s="434"/>
      <c r="H1179" s="434">
        <v>100</v>
      </c>
      <c r="I1179" s="171">
        <f t="shared" si="18"/>
        <v>100</v>
      </c>
      <c r="J1179" s="113" t="s">
        <v>21</v>
      </c>
      <c r="K1179" s="111"/>
      <c r="L1179" s="111"/>
      <c r="M1179" s="113" t="s">
        <v>21</v>
      </c>
    </row>
    <row r="1180" s="73" customFormat="1" customHeight="1" spans="1:13">
      <c r="A1180" s="94">
        <v>1176</v>
      </c>
      <c r="B1180" s="132" t="s">
        <v>1291</v>
      </c>
      <c r="C1180" s="85" t="s">
        <v>1345</v>
      </c>
      <c r="D1180" s="79" t="s">
        <v>18</v>
      </c>
      <c r="E1180" s="79" t="s">
        <v>1326</v>
      </c>
      <c r="F1180" s="109" t="s">
        <v>20</v>
      </c>
      <c r="G1180" s="171"/>
      <c r="H1180" s="171">
        <v>100</v>
      </c>
      <c r="I1180" s="171">
        <f t="shared" si="18"/>
        <v>100</v>
      </c>
      <c r="J1180" s="113" t="s">
        <v>21</v>
      </c>
      <c r="K1180" s="111"/>
      <c r="L1180" s="111"/>
      <c r="M1180" s="113" t="s">
        <v>21</v>
      </c>
    </row>
    <row r="1181" s="73" customFormat="1" customHeight="1" spans="1:13">
      <c r="A1181" s="94">
        <v>1177</v>
      </c>
      <c r="B1181" s="132" t="s">
        <v>1291</v>
      </c>
      <c r="C1181" s="85" t="s">
        <v>1346</v>
      </c>
      <c r="D1181" s="79" t="s">
        <v>23</v>
      </c>
      <c r="E1181" s="79" t="s">
        <v>1326</v>
      </c>
      <c r="F1181" s="109" t="s">
        <v>20</v>
      </c>
      <c r="G1181" s="171">
        <v>100</v>
      </c>
      <c r="H1181" s="171">
        <v>100</v>
      </c>
      <c r="I1181" s="171">
        <f t="shared" si="18"/>
        <v>200</v>
      </c>
      <c r="J1181" s="113" t="s">
        <v>24</v>
      </c>
      <c r="K1181" s="111"/>
      <c r="L1181" s="111"/>
      <c r="M1181" s="113" t="s">
        <v>24</v>
      </c>
    </row>
    <row r="1182" s="73" customFormat="1" customHeight="1" spans="1:13">
      <c r="A1182" s="94">
        <v>1178</v>
      </c>
      <c r="B1182" s="132" t="s">
        <v>1291</v>
      </c>
      <c r="C1182" s="85" t="s">
        <v>1347</v>
      </c>
      <c r="D1182" s="79" t="s">
        <v>18</v>
      </c>
      <c r="E1182" s="79" t="s">
        <v>1326</v>
      </c>
      <c r="F1182" s="109" t="s">
        <v>20</v>
      </c>
      <c r="G1182" s="171"/>
      <c r="H1182" s="171">
        <v>100</v>
      </c>
      <c r="I1182" s="171">
        <f t="shared" si="18"/>
        <v>100</v>
      </c>
      <c r="J1182" s="113" t="s">
        <v>21</v>
      </c>
      <c r="K1182" s="111"/>
      <c r="L1182" s="111"/>
      <c r="M1182" s="113" t="s">
        <v>21</v>
      </c>
    </row>
    <row r="1183" s="73" customFormat="1" customHeight="1" spans="1:13">
      <c r="A1183" s="94">
        <v>1179</v>
      </c>
      <c r="B1183" s="132" t="s">
        <v>1291</v>
      </c>
      <c r="C1183" s="85" t="s">
        <v>1348</v>
      </c>
      <c r="D1183" s="79" t="s">
        <v>23</v>
      </c>
      <c r="E1183" s="79" t="s">
        <v>1326</v>
      </c>
      <c r="F1183" s="109" t="s">
        <v>20</v>
      </c>
      <c r="G1183" s="171"/>
      <c r="H1183" s="171">
        <v>100</v>
      </c>
      <c r="I1183" s="171">
        <f t="shared" si="18"/>
        <v>100</v>
      </c>
      <c r="J1183" s="113" t="s">
        <v>21</v>
      </c>
      <c r="K1183" s="111"/>
      <c r="L1183" s="111"/>
      <c r="M1183" s="113" t="s">
        <v>21</v>
      </c>
    </row>
    <row r="1184" s="73" customFormat="1" customHeight="1" spans="1:13">
      <c r="A1184" s="94">
        <v>1180</v>
      </c>
      <c r="B1184" s="132" t="s">
        <v>1291</v>
      </c>
      <c r="C1184" s="85" t="s">
        <v>1349</v>
      </c>
      <c r="D1184" s="79" t="s">
        <v>23</v>
      </c>
      <c r="E1184" s="79" t="s">
        <v>1350</v>
      </c>
      <c r="F1184" s="109" t="s">
        <v>20</v>
      </c>
      <c r="G1184" s="171">
        <v>100</v>
      </c>
      <c r="H1184" s="171">
        <v>100</v>
      </c>
      <c r="I1184" s="171">
        <f t="shared" si="18"/>
        <v>200</v>
      </c>
      <c r="J1184" s="113" t="s">
        <v>24</v>
      </c>
      <c r="K1184" s="111"/>
      <c r="L1184" s="111"/>
      <c r="M1184" s="113" t="s">
        <v>24</v>
      </c>
    </row>
    <row r="1185" s="73" customFormat="1" customHeight="1" spans="1:13">
      <c r="A1185" s="94">
        <v>1181</v>
      </c>
      <c r="B1185" s="452" t="s">
        <v>1291</v>
      </c>
      <c r="C1185" s="382" t="s">
        <v>1351</v>
      </c>
      <c r="D1185" s="381" t="s">
        <v>23</v>
      </c>
      <c r="E1185" s="453" t="s">
        <v>1350</v>
      </c>
      <c r="F1185" s="109" t="s">
        <v>20</v>
      </c>
      <c r="G1185" s="441"/>
      <c r="H1185" s="454">
        <v>100</v>
      </c>
      <c r="I1185" s="171">
        <f t="shared" si="18"/>
        <v>100</v>
      </c>
      <c r="J1185" s="103" t="s">
        <v>21</v>
      </c>
      <c r="K1185" s="111"/>
      <c r="L1185" s="111"/>
      <c r="M1185" s="103" t="s">
        <v>21</v>
      </c>
    </row>
    <row r="1186" s="73" customFormat="1" customHeight="1" spans="1:13">
      <c r="A1186" s="94">
        <v>1182</v>
      </c>
      <c r="B1186" s="455" t="s">
        <v>1291</v>
      </c>
      <c r="C1186" s="379" t="s">
        <v>1352</v>
      </c>
      <c r="D1186" s="416" t="s">
        <v>18</v>
      </c>
      <c r="E1186" s="416" t="s">
        <v>1350</v>
      </c>
      <c r="F1186" s="109" t="s">
        <v>20</v>
      </c>
      <c r="G1186" s="441"/>
      <c r="H1186" s="441">
        <v>100</v>
      </c>
      <c r="I1186" s="171">
        <f t="shared" si="18"/>
        <v>100</v>
      </c>
      <c r="J1186" s="113" t="s">
        <v>21</v>
      </c>
      <c r="K1186" s="111"/>
      <c r="L1186" s="111"/>
      <c r="M1186" s="113" t="s">
        <v>21</v>
      </c>
    </row>
    <row r="1187" s="73" customFormat="1" customHeight="1" spans="1:13">
      <c r="A1187" s="94">
        <v>1183</v>
      </c>
      <c r="B1187" s="455" t="s">
        <v>1291</v>
      </c>
      <c r="C1187" s="379" t="s">
        <v>1353</v>
      </c>
      <c r="D1187" s="416" t="s">
        <v>23</v>
      </c>
      <c r="E1187" s="416" t="s">
        <v>1354</v>
      </c>
      <c r="F1187" s="109" t="s">
        <v>20</v>
      </c>
      <c r="G1187" s="441">
        <v>100</v>
      </c>
      <c r="H1187" s="441">
        <v>100</v>
      </c>
      <c r="I1187" s="171">
        <f t="shared" si="18"/>
        <v>200</v>
      </c>
      <c r="J1187" s="113" t="s">
        <v>24</v>
      </c>
      <c r="K1187" s="111"/>
      <c r="L1187" s="111"/>
      <c r="M1187" s="113" t="s">
        <v>24</v>
      </c>
    </row>
    <row r="1188" s="73" customFormat="1" customHeight="1" spans="1:13">
      <c r="A1188" s="94">
        <v>1184</v>
      </c>
      <c r="B1188" s="455" t="s">
        <v>1291</v>
      </c>
      <c r="C1188" s="379" t="s">
        <v>1355</v>
      </c>
      <c r="D1188" s="416" t="s">
        <v>23</v>
      </c>
      <c r="E1188" s="416" t="s">
        <v>1354</v>
      </c>
      <c r="F1188" s="109" t="s">
        <v>20</v>
      </c>
      <c r="G1188" s="441">
        <v>100</v>
      </c>
      <c r="H1188" s="441">
        <v>100</v>
      </c>
      <c r="I1188" s="171">
        <f t="shared" si="18"/>
        <v>200</v>
      </c>
      <c r="J1188" s="113" t="s">
        <v>24</v>
      </c>
      <c r="K1188" s="111"/>
      <c r="L1188" s="111"/>
      <c r="M1188" s="113" t="s">
        <v>24</v>
      </c>
    </row>
    <row r="1189" s="73" customFormat="1" customHeight="1" spans="1:13">
      <c r="A1189" s="94">
        <v>1185</v>
      </c>
      <c r="B1189" s="132" t="s">
        <v>1291</v>
      </c>
      <c r="C1189" s="85" t="s">
        <v>1356</v>
      </c>
      <c r="D1189" s="79" t="s">
        <v>18</v>
      </c>
      <c r="E1189" s="79" t="s">
        <v>1354</v>
      </c>
      <c r="F1189" s="109" t="s">
        <v>20</v>
      </c>
      <c r="G1189" s="171">
        <v>100</v>
      </c>
      <c r="H1189" s="171">
        <v>100</v>
      </c>
      <c r="I1189" s="171">
        <f t="shared" si="18"/>
        <v>200</v>
      </c>
      <c r="J1189" s="113" t="s">
        <v>24</v>
      </c>
      <c r="K1189" s="111"/>
      <c r="L1189" s="111"/>
      <c r="M1189" s="113" t="s">
        <v>24</v>
      </c>
    </row>
    <row r="1190" s="73" customFormat="1" customHeight="1" spans="1:13">
      <c r="A1190" s="94">
        <v>1186</v>
      </c>
      <c r="B1190" s="132" t="s">
        <v>1291</v>
      </c>
      <c r="C1190" s="85" t="s">
        <v>1357</v>
      </c>
      <c r="D1190" s="79" t="s">
        <v>23</v>
      </c>
      <c r="E1190" s="79" t="s">
        <v>1350</v>
      </c>
      <c r="F1190" s="109" t="s">
        <v>20</v>
      </c>
      <c r="G1190" s="171"/>
      <c r="H1190" s="171">
        <v>100</v>
      </c>
      <c r="I1190" s="171">
        <f t="shared" si="18"/>
        <v>100</v>
      </c>
      <c r="J1190" s="113" t="s">
        <v>21</v>
      </c>
      <c r="K1190" s="111"/>
      <c r="L1190" s="433"/>
      <c r="M1190" s="113" t="s">
        <v>21</v>
      </c>
    </row>
    <row r="1191" s="73" customFormat="1" customHeight="1" spans="1:13">
      <c r="A1191" s="94">
        <v>1187</v>
      </c>
      <c r="B1191" s="132" t="s">
        <v>1291</v>
      </c>
      <c r="C1191" s="85" t="s">
        <v>1358</v>
      </c>
      <c r="D1191" s="79" t="s">
        <v>18</v>
      </c>
      <c r="E1191" s="79" t="s">
        <v>1350</v>
      </c>
      <c r="F1191" s="109" t="s">
        <v>20</v>
      </c>
      <c r="G1191" s="171"/>
      <c r="H1191" s="171">
        <v>100</v>
      </c>
      <c r="I1191" s="171">
        <f t="shared" si="18"/>
        <v>100</v>
      </c>
      <c r="J1191" s="113" t="s">
        <v>21</v>
      </c>
      <c r="K1191" s="111"/>
      <c r="L1191" s="121"/>
      <c r="M1191" s="113" t="s">
        <v>21</v>
      </c>
    </row>
    <row r="1192" s="73" customFormat="1" customHeight="1" spans="1:13">
      <c r="A1192" s="94">
        <v>1188</v>
      </c>
      <c r="B1192" s="132" t="s">
        <v>1291</v>
      </c>
      <c r="C1192" s="85" t="s">
        <v>1359</v>
      </c>
      <c r="D1192" s="79" t="s">
        <v>23</v>
      </c>
      <c r="E1192" s="79" t="s">
        <v>1360</v>
      </c>
      <c r="F1192" s="109" t="s">
        <v>20</v>
      </c>
      <c r="G1192" s="171"/>
      <c r="H1192" s="171">
        <v>100</v>
      </c>
      <c r="I1192" s="171">
        <f t="shared" si="18"/>
        <v>100</v>
      </c>
      <c r="J1192" s="113" t="s">
        <v>21</v>
      </c>
      <c r="K1192" s="111"/>
      <c r="L1192" s="111"/>
      <c r="M1192" s="113" t="s">
        <v>21</v>
      </c>
    </row>
    <row r="1193" s="73" customFormat="1" customHeight="1" spans="1:13">
      <c r="A1193" s="94">
        <v>1189</v>
      </c>
      <c r="B1193" s="132" t="s">
        <v>1291</v>
      </c>
      <c r="C1193" s="85" t="s">
        <v>1361</v>
      </c>
      <c r="D1193" s="79" t="s">
        <v>23</v>
      </c>
      <c r="E1193" s="79" t="s">
        <v>1360</v>
      </c>
      <c r="F1193" s="109" t="s">
        <v>20</v>
      </c>
      <c r="G1193" s="171"/>
      <c r="H1193" s="171">
        <v>100</v>
      </c>
      <c r="I1193" s="171">
        <f t="shared" si="18"/>
        <v>100</v>
      </c>
      <c r="J1193" s="113" t="s">
        <v>21</v>
      </c>
      <c r="K1193" s="111"/>
      <c r="L1193" s="111"/>
      <c r="M1193" s="113" t="s">
        <v>21</v>
      </c>
    </row>
    <row r="1194" s="73" customFormat="1" customHeight="1" spans="1:13">
      <c r="A1194" s="94">
        <v>1190</v>
      </c>
      <c r="B1194" s="133" t="s">
        <v>1291</v>
      </c>
      <c r="C1194" s="85" t="s">
        <v>1362</v>
      </c>
      <c r="D1194" s="102" t="s">
        <v>23</v>
      </c>
      <c r="E1194" s="79" t="s">
        <v>1360</v>
      </c>
      <c r="F1194" s="109" t="s">
        <v>20</v>
      </c>
      <c r="G1194" s="171"/>
      <c r="H1194" s="171">
        <v>100</v>
      </c>
      <c r="I1194" s="171">
        <f t="shared" si="18"/>
        <v>100</v>
      </c>
      <c r="J1194" s="113" t="s">
        <v>21</v>
      </c>
      <c r="K1194" s="111"/>
      <c r="L1194" s="111"/>
      <c r="M1194" s="113" t="s">
        <v>21</v>
      </c>
    </row>
    <row r="1195" s="73" customFormat="1" customHeight="1" spans="1:13">
      <c r="A1195" s="94">
        <v>1191</v>
      </c>
      <c r="B1195" s="132" t="s">
        <v>1291</v>
      </c>
      <c r="C1195" s="85" t="s">
        <v>1363</v>
      </c>
      <c r="D1195" s="79" t="s">
        <v>23</v>
      </c>
      <c r="E1195" s="79" t="s">
        <v>1303</v>
      </c>
      <c r="F1195" s="109" t="s">
        <v>20</v>
      </c>
      <c r="G1195" s="171"/>
      <c r="H1195" s="171">
        <v>100</v>
      </c>
      <c r="I1195" s="171">
        <f t="shared" si="18"/>
        <v>100</v>
      </c>
      <c r="J1195" s="113" t="s">
        <v>21</v>
      </c>
      <c r="K1195" s="111"/>
      <c r="L1195" s="111"/>
      <c r="M1195" s="113" t="s">
        <v>21</v>
      </c>
    </row>
    <row r="1196" s="73" customFormat="1" customHeight="1" spans="1:13">
      <c r="A1196" s="94">
        <v>1192</v>
      </c>
      <c r="B1196" s="132" t="s">
        <v>1291</v>
      </c>
      <c r="C1196" s="85" t="s">
        <v>1364</v>
      </c>
      <c r="D1196" s="79" t="s">
        <v>23</v>
      </c>
      <c r="E1196" s="79" t="s">
        <v>1316</v>
      </c>
      <c r="F1196" s="109" t="s">
        <v>20</v>
      </c>
      <c r="G1196" s="171"/>
      <c r="H1196" s="171">
        <v>100</v>
      </c>
      <c r="I1196" s="171">
        <f t="shared" si="18"/>
        <v>100</v>
      </c>
      <c r="J1196" s="113" t="s">
        <v>21</v>
      </c>
      <c r="K1196" s="111"/>
      <c r="L1196" s="111"/>
      <c r="M1196" s="113" t="s">
        <v>21</v>
      </c>
    </row>
    <row r="1197" s="73" customFormat="1" customHeight="1" spans="1:13">
      <c r="A1197" s="94">
        <v>1193</v>
      </c>
      <c r="B1197" s="132" t="s">
        <v>1291</v>
      </c>
      <c r="C1197" s="85" t="s">
        <v>1365</v>
      </c>
      <c r="D1197" s="79" t="s">
        <v>23</v>
      </c>
      <c r="E1197" s="79" t="s">
        <v>1316</v>
      </c>
      <c r="F1197" s="109" t="s">
        <v>20</v>
      </c>
      <c r="G1197" s="171"/>
      <c r="H1197" s="171">
        <v>100</v>
      </c>
      <c r="I1197" s="171">
        <f t="shared" si="18"/>
        <v>100</v>
      </c>
      <c r="J1197" s="113" t="s">
        <v>21</v>
      </c>
      <c r="K1197" s="111"/>
      <c r="L1197" s="111"/>
      <c r="M1197" s="113" t="s">
        <v>21</v>
      </c>
    </row>
    <row r="1198" s="73" customFormat="1" customHeight="1" spans="1:13">
      <c r="A1198" s="94">
        <v>1194</v>
      </c>
      <c r="B1198" s="132" t="s">
        <v>1291</v>
      </c>
      <c r="C1198" s="85" t="s">
        <v>1366</v>
      </c>
      <c r="D1198" s="79" t="s">
        <v>18</v>
      </c>
      <c r="E1198" s="79" t="s">
        <v>1316</v>
      </c>
      <c r="F1198" s="109" t="s">
        <v>20</v>
      </c>
      <c r="G1198" s="171"/>
      <c r="H1198" s="171">
        <v>100</v>
      </c>
      <c r="I1198" s="171">
        <f t="shared" si="18"/>
        <v>100</v>
      </c>
      <c r="J1198" s="113" t="s">
        <v>21</v>
      </c>
      <c r="K1198" s="111"/>
      <c r="L1198" s="111"/>
      <c r="M1198" s="113" t="s">
        <v>21</v>
      </c>
    </row>
    <row r="1199" s="73" customFormat="1" customHeight="1" spans="1:13">
      <c r="A1199" s="94">
        <v>1195</v>
      </c>
      <c r="B1199" s="132" t="s">
        <v>1291</v>
      </c>
      <c r="C1199" s="85" t="s">
        <v>1367</v>
      </c>
      <c r="D1199" s="79" t="s">
        <v>18</v>
      </c>
      <c r="E1199" s="79" t="s">
        <v>1316</v>
      </c>
      <c r="F1199" s="109" t="s">
        <v>20</v>
      </c>
      <c r="G1199" s="171"/>
      <c r="H1199" s="171">
        <v>100</v>
      </c>
      <c r="I1199" s="171">
        <f t="shared" si="18"/>
        <v>100</v>
      </c>
      <c r="J1199" s="113" t="s">
        <v>21</v>
      </c>
      <c r="K1199" s="111"/>
      <c r="L1199" s="111"/>
      <c r="M1199" s="113" t="s">
        <v>21</v>
      </c>
    </row>
    <row r="1200" s="73" customFormat="1" customHeight="1" spans="1:13">
      <c r="A1200" s="94">
        <v>1196</v>
      </c>
      <c r="B1200" s="132" t="s">
        <v>1291</v>
      </c>
      <c r="C1200" s="85" t="s">
        <v>1368</v>
      </c>
      <c r="D1200" s="79" t="s">
        <v>18</v>
      </c>
      <c r="E1200" s="79" t="s">
        <v>1354</v>
      </c>
      <c r="F1200" s="109" t="s">
        <v>20</v>
      </c>
      <c r="G1200" s="171"/>
      <c r="H1200" s="171">
        <v>100</v>
      </c>
      <c r="I1200" s="171">
        <f t="shared" si="18"/>
        <v>100</v>
      </c>
      <c r="J1200" s="113" t="s">
        <v>21</v>
      </c>
      <c r="K1200" s="111"/>
      <c r="L1200" s="111"/>
      <c r="M1200" s="113" t="s">
        <v>21</v>
      </c>
    </row>
    <row r="1201" s="73" customFormat="1" customHeight="1" spans="1:13">
      <c r="A1201" s="94">
        <v>1197</v>
      </c>
      <c r="B1201" s="132" t="s">
        <v>1291</v>
      </c>
      <c r="C1201" s="85" t="s">
        <v>1369</v>
      </c>
      <c r="D1201" s="79" t="s">
        <v>23</v>
      </c>
      <c r="E1201" s="79" t="s">
        <v>1354</v>
      </c>
      <c r="F1201" s="109" t="s">
        <v>20</v>
      </c>
      <c r="G1201" s="171">
        <v>100</v>
      </c>
      <c r="H1201" s="171">
        <v>100</v>
      </c>
      <c r="I1201" s="171">
        <f t="shared" si="18"/>
        <v>200</v>
      </c>
      <c r="J1201" s="113" t="s">
        <v>24</v>
      </c>
      <c r="K1201" s="111"/>
      <c r="L1201" s="433"/>
      <c r="M1201" s="113" t="s">
        <v>24</v>
      </c>
    </row>
    <row r="1202" s="73" customFormat="1" customHeight="1" spans="1:13">
      <c r="A1202" s="94">
        <v>1198</v>
      </c>
      <c r="B1202" s="132" t="s">
        <v>1291</v>
      </c>
      <c r="C1202" s="85" t="s">
        <v>1370</v>
      </c>
      <c r="D1202" s="79" t="s">
        <v>18</v>
      </c>
      <c r="E1202" s="79" t="s">
        <v>1354</v>
      </c>
      <c r="F1202" s="109" t="s">
        <v>20</v>
      </c>
      <c r="G1202" s="434"/>
      <c r="H1202" s="171">
        <v>100</v>
      </c>
      <c r="I1202" s="171">
        <f t="shared" si="18"/>
        <v>100</v>
      </c>
      <c r="J1202" s="113" t="s">
        <v>21</v>
      </c>
      <c r="K1202" s="111"/>
      <c r="L1202" s="121"/>
      <c r="M1202" s="113" t="s">
        <v>21</v>
      </c>
    </row>
    <row r="1203" s="73" customFormat="1" customHeight="1" spans="1:13">
      <c r="A1203" s="94">
        <v>1199</v>
      </c>
      <c r="B1203" s="132" t="s">
        <v>1291</v>
      </c>
      <c r="C1203" s="85" t="s">
        <v>1371</v>
      </c>
      <c r="D1203" s="79" t="s">
        <v>23</v>
      </c>
      <c r="E1203" s="79" t="s">
        <v>1354</v>
      </c>
      <c r="F1203" s="109" t="s">
        <v>20</v>
      </c>
      <c r="G1203" s="434"/>
      <c r="H1203" s="171">
        <v>100</v>
      </c>
      <c r="I1203" s="171">
        <f t="shared" si="18"/>
        <v>100</v>
      </c>
      <c r="J1203" s="113" t="s">
        <v>21</v>
      </c>
      <c r="K1203" s="111"/>
      <c r="L1203" s="121"/>
      <c r="M1203" s="113" t="s">
        <v>21</v>
      </c>
    </row>
    <row r="1204" s="73" customFormat="1" customHeight="1" spans="1:13">
      <c r="A1204" s="94">
        <v>1200</v>
      </c>
      <c r="B1204" s="132" t="s">
        <v>1291</v>
      </c>
      <c r="C1204" s="85" t="s">
        <v>1372</v>
      </c>
      <c r="D1204" s="79" t="s">
        <v>23</v>
      </c>
      <c r="E1204" s="79" t="s">
        <v>1316</v>
      </c>
      <c r="F1204" s="109" t="s">
        <v>20</v>
      </c>
      <c r="G1204" s="171"/>
      <c r="H1204" s="171">
        <v>100</v>
      </c>
      <c r="I1204" s="171">
        <f t="shared" si="18"/>
        <v>100</v>
      </c>
      <c r="J1204" s="113" t="s">
        <v>21</v>
      </c>
      <c r="K1204" s="111"/>
      <c r="L1204" s="433"/>
      <c r="M1204" s="113" t="s">
        <v>21</v>
      </c>
    </row>
    <row r="1205" s="73" customFormat="1" customHeight="1" spans="1:13">
      <c r="A1205" s="94">
        <v>1201</v>
      </c>
      <c r="B1205" s="132" t="s">
        <v>1291</v>
      </c>
      <c r="C1205" s="85" t="s">
        <v>1373</v>
      </c>
      <c r="D1205" s="85" t="s">
        <v>23</v>
      </c>
      <c r="E1205" s="79" t="s">
        <v>1350</v>
      </c>
      <c r="F1205" s="109" t="s">
        <v>20</v>
      </c>
      <c r="G1205" s="434"/>
      <c r="H1205" s="434">
        <v>100</v>
      </c>
      <c r="I1205" s="171">
        <f t="shared" si="18"/>
        <v>100</v>
      </c>
      <c r="J1205" s="113" t="s">
        <v>21</v>
      </c>
      <c r="K1205" s="111"/>
      <c r="L1205" s="121"/>
      <c r="M1205" s="113" t="s">
        <v>21</v>
      </c>
    </row>
    <row r="1206" s="73" customFormat="1" customHeight="1" spans="1:13">
      <c r="A1206" s="94">
        <v>1202</v>
      </c>
      <c r="B1206" s="132" t="s">
        <v>1291</v>
      </c>
      <c r="C1206" s="85" t="s">
        <v>1374</v>
      </c>
      <c r="D1206" s="85" t="s">
        <v>18</v>
      </c>
      <c r="E1206" s="79" t="s">
        <v>1350</v>
      </c>
      <c r="F1206" s="109" t="s">
        <v>20</v>
      </c>
      <c r="G1206" s="171"/>
      <c r="H1206" s="171">
        <v>100</v>
      </c>
      <c r="I1206" s="171">
        <f t="shared" si="18"/>
        <v>100</v>
      </c>
      <c r="J1206" s="113" t="s">
        <v>21</v>
      </c>
      <c r="K1206" s="111"/>
      <c r="L1206" s="111"/>
      <c r="M1206" s="113" t="s">
        <v>21</v>
      </c>
    </row>
    <row r="1207" s="73" customFormat="1" customHeight="1" spans="1:13">
      <c r="A1207" s="94">
        <v>1203</v>
      </c>
      <c r="B1207" s="132" t="s">
        <v>1291</v>
      </c>
      <c r="C1207" s="85" t="s">
        <v>1375</v>
      </c>
      <c r="D1207" s="85" t="s">
        <v>23</v>
      </c>
      <c r="E1207" s="85" t="s">
        <v>1293</v>
      </c>
      <c r="F1207" s="109" t="s">
        <v>20</v>
      </c>
      <c r="G1207" s="171"/>
      <c r="H1207" s="171">
        <v>100</v>
      </c>
      <c r="I1207" s="171">
        <f t="shared" si="18"/>
        <v>100</v>
      </c>
      <c r="J1207" s="113" t="s">
        <v>21</v>
      </c>
      <c r="K1207" s="111"/>
      <c r="L1207" s="111"/>
      <c r="M1207" s="113" t="s">
        <v>21</v>
      </c>
    </row>
    <row r="1208" s="73" customFormat="1" customHeight="1" spans="1:13">
      <c r="A1208" s="94">
        <v>1204</v>
      </c>
      <c r="B1208" s="132" t="s">
        <v>1291</v>
      </c>
      <c r="C1208" s="85" t="s">
        <v>1376</v>
      </c>
      <c r="D1208" s="85" t="s">
        <v>18</v>
      </c>
      <c r="E1208" s="79" t="s">
        <v>1350</v>
      </c>
      <c r="F1208" s="109" t="s">
        <v>20</v>
      </c>
      <c r="G1208" s="171">
        <v>100</v>
      </c>
      <c r="H1208" s="171">
        <v>100</v>
      </c>
      <c r="I1208" s="171">
        <f t="shared" si="18"/>
        <v>200</v>
      </c>
      <c r="J1208" s="113" t="s">
        <v>24</v>
      </c>
      <c r="K1208" s="111"/>
      <c r="L1208" s="111"/>
      <c r="M1208" s="113" t="s">
        <v>24</v>
      </c>
    </row>
    <row r="1209" s="73" customFormat="1" customHeight="1" spans="1:13">
      <c r="A1209" s="94">
        <v>1205</v>
      </c>
      <c r="B1209" s="132" t="s">
        <v>1291</v>
      </c>
      <c r="C1209" s="85" t="s">
        <v>1377</v>
      </c>
      <c r="D1209" s="79" t="s">
        <v>18</v>
      </c>
      <c r="E1209" s="79" t="s">
        <v>1350</v>
      </c>
      <c r="F1209" s="109" t="s">
        <v>20</v>
      </c>
      <c r="G1209" s="171"/>
      <c r="H1209" s="171">
        <v>100</v>
      </c>
      <c r="I1209" s="171">
        <f t="shared" si="18"/>
        <v>100</v>
      </c>
      <c r="J1209" s="113" t="s">
        <v>21</v>
      </c>
      <c r="K1209" s="111"/>
      <c r="L1209" s="111"/>
      <c r="M1209" s="113" t="s">
        <v>21</v>
      </c>
    </row>
    <row r="1210" s="73" customFormat="1" customHeight="1" spans="1:13">
      <c r="A1210" s="94">
        <v>1206</v>
      </c>
      <c r="B1210" s="132" t="s">
        <v>1291</v>
      </c>
      <c r="C1210" s="85" t="s">
        <v>1378</v>
      </c>
      <c r="D1210" s="79" t="s">
        <v>18</v>
      </c>
      <c r="E1210" s="79" t="s">
        <v>1354</v>
      </c>
      <c r="F1210" s="109" t="s">
        <v>20</v>
      </c>
      <c r="G1210" s="171"/>
      <c r="H1210" s="171">
        <v>100</v>
      </c>
      <c r="I1210" s="171">
        <f t="shared" si="18"/>
        <v>100</v>
      </c>
      <c r="J1210" s="113" t="s">
        <v>21</v>
      </c>
      <c r="K1210" s="111"/>
      <c r="L1210" s="121"/>
      <c r="M1210" s="113" t="s">
        <v>21</v>
      </c>
    </row>
    <row r="1211" s="73" customFormat="1" customHeight="1" spans="1:13">
      <c r="A1211" s="94">
        <v>1207</v>
      </c>
      <c r="B1211" s="132" t="s">
        <v>1291</v>
      </c>
      <c r="C1211" s="85" t="s">
        <v>1379</v>
      </c>
      <c r="D1211" s="79" t="s">
        <v>23</v>
      </c>
      <c r="E1211" s="85" t="s">
        <v>1293</v>
      </c>
      <c r="F1211" s="109" t="s">
        <v>20</v>
      </c>
      <c r="G1211" s="171"/>
      <c r="H1211" s="171">
        <v>100</v>
      </c>
      <c r="I1211" s="171">
        <f t="shared" si="18"/>
        <v>100</v>
      </c>
      <c r="J1211" s="113" t="s">
        <v>21</v>
      </c>
      <c r="K1211" s="111"/>
      <c r="L1211" s="121"/>
      <c r="M1211" s="113" t="s">
        <v>21</v>
      </c>
    </row>
    <row r="1212" s="73" customFormat="1" customHeight="1" spans="1:13">
      <c r="A1212" s="94">
        <v>1208</v>
      </c>
      <c r="B1212" s="132" t="s">
        <v>1291</v>
      </c>
      <c r="C1212" s="85" t="s">
        <v>1380</v>
      </c>
      <c r="D1212" s="79" t="s">
        <v>23</v>
      </c>
      <c r="E1212" s="79" t="s">
        <v>1316</v>
      </c>
      <c r="F1212" s="109" t="s">
        <v>20</v>
      </c>
      <c r="G1212" s="171"/>
      <c r="H1212" s="171">
        <v>100</v>
      </c>
      <c r="I1212" s="171">
        <f t="shared" si="18"/>
        <v>100</v>
      </c>
      <c r="J1212" s="113" t="s">
        <v>21</v>
      </c>
      <c r="K1212" s="111"/>
      <c r="L1212" s="121"/>
      <c r="M1212" s="113" t="s">
        <v>21</v>
      </c>
    </row>
    <row r="1213" s="73" customFormat="1" customHeight="1" spans="1:13">
      <c r="A1213" s="94">
        <v>1209</v>
      </c>
      <c r="B1213" s="132" t="s">
        <v>1291</v>
      </c>
      <c r="C1213" s="85" t="s">
        <v>1381</v>
      </c>
      <c r="D1213" s="79" t="s">
        <v>23</v>
      </c>
      <c r="E1213" s="79" t="s">
        <v>1339</v>
      </c>
      <c r="F1213" s="109" t="s">
        <v>20</v>
      </c>
      <c r="G1213" s="171"/>
      <c r="H1213" s="171">
        <v>100</v>
      </c>
      <c r="I1213" s="171">
        <f t="shared" si="18"/>
        <v>100</v>
      </c>
      <c r="J1213" s="113" t="s">
        <v>21</v>
      </c>
      <c r="K1213" s="111"/>
      <c r="L1213" s="433"/>
      <c r="M1213" s="113" t="s">
        <v>21</v>
      </c>
    </row>
    <row r="1214" s="71" customFormat="1" customHeight="1" spans="1:13">
      <c r="A1214" s="94">
        <v>1210</v>
      </c>
      <c r="B1214" s="132" t="s">
        <v>1291</v>
      </c>
      <c r="C1214" s="85" t="s">
        <v>1382</v>
      </c>
      <c r="D1214" s="79" t="s">
        <v>23</v>
      </c>
      <c r="E1214" s="85" t="s">
        <v>1293</v>
      </c>
      <c r="F1214" s="109" t="s">
        <v>20</v>
      </c>
      <c r="G1214" s="171">
        <v>100</v>
      </c>
      <c r="H1214" s="171">
        <v>100</v>
      </c>
      <c r="I1214" s="171">
        <f t="shared" si="18"/>
        <v>200</v>
      </c>
      <c r="J1214" s="113" t="s">
        <v>24</v>
      </c>
      <c r="K1214" s="111"/>
      <c r="L1214" s="121"/>
      <c r="M1214" s="113" t="s">
        <v>24</v>
      </c>
    </row>
    <row r="1215" s="73" customFormat="1" customHeight="1" spans="1:13">
      <c r="A1215" s="94">
        <v>1211</v>
      </c>
      <c r="B1215" s="132" t="s">
        <v>1291</v>
      </c>
      <c r="C1215" s="85" t="s">
        <v>1383</v>
      </c>
      <c r="D1215" s="79" t="s">
        <v>18</v>
      </c>
      <c r="E1215" s="79" t="s">
        <v>1384</v>
      </c>
      <c r="F1215" s="109" t="s">
        <v>20</v>
      </c>
      <c r="G1215" s="171"/>
      <c r="H1215" s="171">
        <v>100</v>
      </c>
      <c r="I1215" s="171">
        <f t="shared" si="18"/>
        <v>100</v>
      </c>
      <c r="J1215" s="113" t="s">
        <v>21</v>
      </c>
      <c r="K1215" s="111"/>
      <c r="L1215" s="121"/>
      <c r="M1215" s="113" t="s">
        <v>21</v>
      </c>
    </row>
    <row r="1216" s="73" customFormat="1" customHeight="1" spans="1:13">
      <c r="A1216" s="94">
        <v>1212</v>
      </c>
      <c r="B1216" s="132" t="s">
        <v>1291</v>
      </c>
      <c r="C1216" s="85" t="s">
        <v>1385</v>
      </c>
      <c r="D1216" s="85" t="s">
        <v>18</v>
      </c>
      <c r="E1216" s="79" t="s">
        <v>1384</v>
      </c>
      <c r="F1216" s="109" t="s">
        <v>20</v>
      </c>
      <c r="G1216" s="171">
        <v>100</v>
      </c>
      <c r="H1216" s="171">
        <v>100</v>
      </c>
      <c r="I1216" s="171">
        <f t="shared" si="18"/>
        <v>200</v>
      </c>
      <c r="J1216" s="113" t="s">
        <v>24</v>
      </c>
      <c r="K1216" s="111"/>
      <c r="L1216" s="433"/>
      <c r="M1216" s="113" t="s">
        <v>24</v>
      </c>
    </row>
    <row r="1217" s="71" customFormat="1" customHeight="1" spans="1:13">
      <c r="A1217" s="94">
        <v>1213</v>
      </c>
      <c r="B1217" s="132" t="s">
        <v>1291</v>
      </c>
      <c r="C1217" s="85" t="s">
        <v>1386</v>
      </c>
      <c r="D1217" s="220" t="s">
        <v>18</v>
      </c>
      <c r="E1217" s="79" t="s">
        <v>1384</v>
      </c>
      <c r="F1217" s="109" t="s">
        <v>20</v>
      </c>
      <c r="G1217" s="171">
        <v>100</v>
      </c>
      <c r="H1217" s="171">
        <v>100</v>
      </c>
      <c r="I1217" s="171">
        <f t="shared" si="18"/>
        <v>200</v>
      </c>
      <c r="J1217" s="113" t="s">
        <v>24</v>
      </c>
      <c r="K1217" s="111"/>
      <c r="L1217" s="111"/>
      <c r="M1217" s="113" t="s">
        <v>24</v>
      </c>
    </row>
    <row r="1218" s="73" customFormat="1" customHeight="1" spans="1:13">
      <c r="A1218" s="94">
        <v>1214</v>
      </c>
      <c r="B1218" s="132" t="s">
        <v>1291</v>
      </c>
      <c r="C1218" s="85" t="s">
        <v>1387</v>
      </c>
      <c r="D1218" s="79" t="s">
        <v>23</v>
      </c>
      <c r="E1218" s="79" t="s">
        <v>1384</v>
      </c>
      <c r="F1218" s="109" t="s">
        <v>20</v>
      </c>
      <c r="G1218" s="434">
        <v>100</v>
      </c>
      <c r="H1218" s="193"/>
      <c r="I1218" s="171">
        <f t="shared" si="18"/>
        <v>100</v>
      </c>
      <c r="J1218" s="113" t="s">
        <v>24</v>
      </c>
      <c r="K1218" s="111"/>
      <c r="L1218" s="121"/>
      <c r="M1218" s="113" t="s">
        <v>24</v>
      </c>
    </row>
    <row r="1219" s="73" customFormat="1" customHeight="1" spans="1:13">
      <c r="A1219" s="94">
        <v>1215</v>
      </c>
      <c r="B1219" s="132" t="s">
        <v>1291</v>
      </c>
      <c r="C1219" s="85" t="s">
        <v>1388</v>
      </c>
      <c r="D1219" s="85" t="s">
        <v>23</v>
      </c>
      <c r="E1219" s="85" t="s">
        <v>1303</v>
      </c>
      <c r="F1219" s="109" t="s">
        <v>20</v>
      </c>
      <c r="G1219" s="171">
        <v>100</v>
      </c>
      <c r="H1219" s="171">
        <v>100</v>
      </c>
      <c r="I1219" s="171">
        <f t="shared" si="18"/>
        <v>200</v>
      </c>
      <c r="J1219" s="113" t="s">
        <v>24</v>
      </c>
      <c r="K1219" s="111"/>
      <c r="L1219" s="121"/>
      <c r="M1219" s="113" t="s">
        <v>24</v>
      </c>
    </row>
    <row r="1220" s="73" customFormat="1" customHeight="1" spans="1:13">
      <c r="A1220" s="94">
        <v>1216</v>
      </c>
      <c r="B1220" s="132" t="s">
        <v>1291</v>
      </c>
      <c r="C1220" s="85" t="s">
        <v>1389</v>
      </c>
      <c r="D1220" s="85" t="s">
        <v>23</v>
      </c>
      <c r="E1220" s="85" t="s">
        <v>1331</v>
      </c>
      <c r="F1220" s="109" t="s">
        <v>20</v>
      </c>
      <c r="G1220" s="171"/>
      <c r="H1220" s="171">
        <v>100</v>
      </c>
      <c r="I1220" s="171">
        <f t="shared" si="18"/>
        <v>100</v>
      </c>
      <c r="J1220" s="113" t="s">
        <v>21</v>
      </c>
      <c r="K1220" s="111"/>
      <c r="L1220" s="121"/>
      <c r="M1220" s="113" t="s">
        <v>21</v>
      </c>
    </row>
    <row r="1221" s="73" customFormat="1" customHeight="1" spans="1:13">
      <c r="A1221" s="94">
        <v>1217</v>
      </c>
      <c r="B1221" s="133" t="s">
        <v>1291</v>
      </c>
      <c r="C1221" s="85" t="s">
        <v>1390</v>
      </c>
      <c r="D1221" s="94" t="s">
        <v>23</v>
      </c>
      <c r="E1221" s="94" t="s">
        <v>1339</v>
      </c>
      <c r="F1221" s="109" t="s">
        <v>20</v>
      </c>
      <c r="G1221" s="171">
        <v>100</v>
      </c>
      <c r="H1221" s="171">
        <v>100</v>
      </c>
      <c r="I1221" s="171">
        <f t="shared" ref="I1221:I1284" si="19">G1221+H1221</f>
        <v>200</v>
      </c>
      <c r="J1221" s="113" t="s">
        <v>24</v>
      </c>
      <c r="K1221" s="111"/>
      <c r="L1221" s="111"/>
      <c r="M1221" s="113" t="s">
        <v>24</v>
      </c>
    </row>
    <row r="1222" s="73" customFormat="1" customHeight="1" spans="1:13">
      <c r="A1222" s="94">
        <v>1218</v>
      </c>
      <c r="B1222" s="132" t="s">
        <v>1291</v>
      </c>
      <c r="C1222" s="85" t="s">
        <v>1391</v>
      </c>
      <c r="D1222" s="85" t="s">
        <v>23</v>
      </c>
      <c r="E1222" s="85" t="s">
        <v>1316</v>
      </c>
      <c r="F1222" s="109" t="s">
        <v>20</v>
      </c>
      <c r="G1222" s="171">
        <v>100</v>
      </c>
      <c r="H1222" s="171">
        <v>100</v>
      </c>
      <c r="I1222" s="171">
        <f t="shared" si="19"/>
        <v>200</v>
      </c>
      <c r="J1222" s="113" t="s">
        <v>24</v>
      </c>
      <c r="K1222" s="111"/>
      <c r="L1222" s="111"/>
      <c r="M1222" s="113" t="s">
        <v>24</v>
      </c>
    </row>
    <row r="1223" s="73" customFormat="1" customHeight="1" spans="1:13">
      <c r="A1223" s="94">
        <v>1219</v>
      </c>
      <c r="B1223" s="132" t="s">
        <v>1291</v>
      </c>
      <c r="C1223" s="85" t="s">
        <v>1392</v>
      </c>
      <c r="D1223" s="85" t="s">
        <v>18</v>
      </c>
      <c r="E1223" s="79" t="s">
        <v>1354</v>
      </c>
      <c r="F1223" s="109" t="s">
        <v>20</v>
      </c>
      <c r="G1223" s="171"/>
      <c r="H1223" s="171">
        <v>100</v>
      </c>
      <c r="I1223" s="171">
        <f t="shared" si="19"/>
        <v>100</v>
      </c>
      <c r="J1223" s="113" t="s">
        <v>21</v>
      </c>
      <c r="K1223" s="111"/>
      <c r="L1223" s="111"/>
      <c r="M1223" s="113" t="s">
        <v>21</v>
      </c>
    </row>
    <row r="1224" s="73" customFormat="1" customHeight="1" spans="1:13">
      <c r="A1224" s="94">
        <v>1220</v>
      </c>
      <c r="B1224" s="132" t="s">
        <v>1291</v>
      </c>
      <c r="C1224" s="85" t="s">
        <v>1393</v>
      </c>
      <c r="D1224" s="85" t="s">
        <v>18</v>
      </c>
      <c r="E1224" s="79" t="s">
        <v>1354</v>
      </c>
      <c r="F1224" s="109" t="s">
        <v>20</v>
      </c>
      <c r="G1224" s="171">
        <v>100</v>
      </c>
      <c r="H1224" s="171">
        <v>100</v>
      </c>
      <c r="I1224" s="171">
        <f t="shared" si="19"/>
        <v>200</v>
      </c>
      <c r="J1224" s="113" t="s">
        <v>24</v>
      </c>
      <c r="K1224" s="111"/>
      <c r="L1224" s="433"/>
      <c r="M1224" s="113" t="s">
        <v>24</v>
      </c>
    </row>
    <row r="1225" s="73" customFormat="1" customHeight="1" spans="1:13">
      <c r="A1225" s="94">
        <v>1221</v>
      </c>
      <c r="B1225" s="132" t="s">
        <v>1291</v>
      </c>
      <c r="C1225" s="85" t="s">
        <v>1394</v>
      </c>
      <c r="D1225" s="85" t="s">
        <v>18</v>
      </c>
      <c r="E1225" s="79" t="s">
        <v>1360</v>
      </c>
      <c r="F1225" s="109" t="s">
        <v>20</v>
      </c>
      <c r="G1225" s="171"/>
      <c r="H1225" s="171">
        <v>100</v>
      </c>
      <c r="I1225" s="171">
        <f t="shared" si="19"/>
        <v>100</v>
      </c>
      <c r="J1225" s="113" t="s">
        <v>21</v>
      </c>
      <c r="K1225" s="111"/>
      <c r="L1225" s="433"/>
      <c r="M1225" s="113" t="s">
        <v>21</v>
      </c>
    </row>
    <row r="1226" s="73" customFormat="1" customHeight="1" spans="1:13">
      <c r="A1226" s="94">
        <v>1222</v>
      </c>
      <c r="B1226" s="132" t="s">
        <v>1291</v>
      </c>
      <c r="C1226" s="85" t="s">
        <v>1395</v>
      </c>
      <c r="D1226" s="85" t="s">
        <v>23</v>
      </c>
      <c r="E1226" s="85" t="s">
        <v>1350</v>
      </c>
      <c r="F1226" s="109" t="s">
        <v>20</v>
      </c>
      <c r="G1226" s="171"/>
      <c r="H1226" s="171">
        <v>100</v>
      </c>
      <c r="I1226" s="171">
        <f t="shared" si="19"/>
        <v>100</v>
      </c>
      <c r="J1226" s="113" t="s">
        <v>21</v>
      </c>
      <c r="K1226" s="111"/>
      <c r="L1226" s="111"/>
      <c r="M1226" s="113" t="s">
        <v>21</v>
      </c>
    </row>
    <row r="1227" s="73" customFormat="1" customHeight="1" spans="1:13">
      <c r="A1227" s="94">
        <v>1223</v>
      </c>
      <c r="B1227" s="132" t="s">
        <v>1291</v>
      </c>
      <c r="C1227" s="85" t="s">
        <v>1396</v>
      </c>
      <c r="D1227" s="85" t="s">
        <v>18</v>
      </c>
      <c r="E1227" s="79" t="s">
        <v>1310</v>
      </c>
      <c r="F1227" s="109" t="s">
        <v>20</v>
      </c>
      <c r="G1227" s="171"/>
      <c r="H1227" s="171">
        <v>100</v>
      </c>
      <c r="I1227" s="171">
        <f t="shared" si="19"/>
        <v>100</v>
      </c>
      <c r="J1227" s="113" t="s">
        <v>21</v>
      </c>
      <c r="K1227" s="111"/>
      <c r="L1227" s="111"/>
      <c r="M1227" s="113" t="s">
        <v>21</v>
      </c>
    </row>
    <row r="1228" s="73" customFormat="1" customHeight="1" spans="1:13">
      <c r="A1228" s="94">
        <v>1224</v>
      </c>
      <c r="B1228" s="132" t="s">
        <v>1291</v>
      </c>
      <c r="C1228" s="85" t="s">
        <v>1397</v>
      </c>
      <c r="D1228" s="85" t="s">
        <v>18</v>
      </c>
      <c r="E1228" s="79" t="s">
        <v>1354</v>
      </c>
      <c r="F1228" s="109" t="s">
        <v>20</v>
      </c>
      <c r="G1228" s="171">
        <v>100</v>
      </c>
      <c r="H1228" s="171">
        <v>100</v>
      </c>
      <c r="I1228" s="171">
        <f t="shared" si="19"/>
        <v>200</v>
      </c>
      <c r="J1228" s="113" t="s">
        <v>24</v>
      </c>
      <c r="K1228" s="111"/>
      <c r="L1228" s="111"/>
      <c r="M1228" s="113" t="s">
        <v>24</v>
      </c>
    </row>
    <row r="1229" s="73" customFormat="1" customHeight="1" spans="1:13">
      <c r="A1229" s="94">
        <v>1225</v>
      </c>
      <c r="B1229" s="132" t="s">
        <v>1291</v>
      </c>
      <c r="C1229" s="85" t="s">
        <v>1398</v>
      </c>
      <c r="D1229" s="85" t="s">
        <v>23</v>
      </c>
      <c r="E1229" s="79" t="s">
        <v>1310</v>
      </c>
      <c r="F1229" s="109" t="s">
        <v>20</v>
      </c>
      <c r="G1229" s="171"/>
      <c r="H1229" s="171">
        <v>100</v>
      </c>
      <c r="I1229" s="171">
        <f t="shared" si="19"/>
        <v>100</v>
      </c>
      <c r="J1229" s="113" t="s">
        <v>21</v>
      </c>
      <c r="K1229" s="111"/>
      <c r="L1229" s="111"/>
      <c r="M1229" s="113" t="s">
        <v>21</v>
      </c>
    </row>
    <row r="1230" s="73" customFormat="1" customHeight="1" spans="1:13">
      <c r="A1230" s="94">
        <v>1226</v>
      </c>
      <c r="B1230" s="132" t="s">
        <v>1291</v>
      </c>
      <c r="C1230" s="85" t="s">
        <v>1399</v>
      </c>
      <c r="D1230" s="85" t="s">
        <v>23</v>
      </c>
      <c r="E1230" s="85" t="s">
        <v>1303</v>
      </c>
      <c r="F1230" s="109" t="s">
        <v>20</v>
      </c>
      <c r="G1230" s="171">
        <v>100</v>
      </c>
      <c r="H1230" s="171">
        <v>100</v>
      </c>
      <c r="I1230" s="171">
        <f t="shared" si="19"/>
        <v>200</v>
      </c>
      <c r="J1230" s="113" t="s">
        <v>24</v>
      </c>
      <c r="K1230" s="111"/>
      <c r="L1230" s="111"/>
      <c r="M1230" s="113" t="s">
        <v>24</v>
      </c>
    </row>
    <row r="1231" s="73" customFormat="1" customHeight="1" spans="1:13">
      <c r="A1231" s="94">
        <v>1227</v>
      </c>
      <c r="B1231" s="132" t="s">
        <v>1291</v>
      </c>
      <c r="C1231" s="85" t="s">
        <v>1400</v>
      </c>
      <c r="D1231" s="191" t="s">
        <v>18</v>
      </c>
      <c r="E1231" s="85" t="s">
        <v>1303</v>
      </c>
      <c r="F1231" s="109" t="s">
        <v>20</v>
      </c>
      <c r="G1231" s="171">
        <v>100</v>
      </c>
      <c r="H1231" s="171">
        <v>100</v>
      </c>
      <c r="I1231" s="171">
        <f t="shared" si="19"/>
        <v>200</v>
      </c>
      <c r="J1231" s="113" t="s">
        <v>24</v>
      </c>
      <c r="K1231" s="111"/>
      <c r="L1231" s="111"/>
      <c r="M1231" s="113" t="s">
        <v>24</v>
      </c>
    </row>
    <row r="1232" s="73" customFormat="1" customHeight="1" spans="1:13">
      <c r="A1232" s="94">
        <v>1228</v>
      </c>
      <c r="B1232" s="132" t="s">
        <v>1291</v>
      </c>
      <c r="C1232" s="85" t="s">
        <v>1401</v>
      </c>
      <c r="D1232" s="79" t="s">
        <v>23</v>
      </c>
      <c r="E1232" s="85" t="s">
        <v>1303</v>
      </c>
      <c r="F1232" s="109" t="s">
        <v>20</v>
      </c>
      <c r="G1232" s="434">
        <v>100</v>
      </c>
      <c r="H1232" s="193"/>
      <c r="I1232" s="171">
        <f t="shared" si="19"/>
        <v>100</v>
      </c>
      <c r="J1232" s="113" t="s">
        <v>24</v>
      </c>
      <c r="K1232" s="111"/>
      <c r="L1232" s="433"/>
      <c r="M1232" s="113" t="s">
        <v>24</v>
      </c>
    </row>
    <row r="1233" s="73" customFormat="1" customHeight="1" spans="1:13">
      <c r="A1233" s="94">
        <v>1229</v>
      </c>
      <c r="B1233" s="132" t="s">
        <v>1291</v>
      </c>
      <c r="C1233" s="85" t="s">
        <v>1402</v>
      </c>
      <c r="D1233" s="85" t="s">
        <v>18</v>
      </c>
      <c r="E1233" s="85" t="s">
        <v>1350</v>
      </c>
      <c r="F1233" s="109" t="s">
        <v>20</v>
      </c>
      <c r="G1233" s="171"/>
      <c r="H1233" s="171">
        <v>100</v>
      </c>
      <c r="I1233" s="171">
        <f t="shared" si="19"/>
        <v>100</v>
      </c>
      <c r="J1233" s="113" t="s">
        <v>21</v>
      </c>
      <c r="K1233" s="111"/>
      <c r="L1233" s="121"/>
      <c r="M1233" s="113" t="s">
        <v>21</v>
      </c>
    </row>
    <row r="1234" s="73" customFormat="1" customHeight="1" spans="1:13">
      <c r="A1234" s="94">
        <v>1230</v>
      </c>
      <c r="B1234" s="132" t="s">
        <v>1291</v>
      </c>
      <c r="C1234" s="85" t="s">
        <v>1403</v>
      </c>
      <c r="D1234" s="79" t="s">
        <v>23</v>
      </c>
      <c r="E1234" s="79" t="s">
        <v>1360</v>
      </c>
      <c r="F1234" s="109" t="s">
        <v>20</v>
      </c>
      <c r="G1234" s="171"/>
      <c r="H1234" s="171">
        <v>100</v>
      </c>
      <c r="I1234" s="171">
        <f t="shared" si="19"/>
        <v>100</v>
      </c>
      <c r="J1234" s="113" t="s">
        <v>21</v>
      </c>
      <c r="K1234" s="111"/>
      <c r="L1234" s="121"/>
      <c r="M1234" s="113" t="s">
        <v>21</v>
      </c>
    </row>
    <row r="1235" s="73" customFormat="1" customHeight="1" spans="1:13">
      <c r="A1235" s="94">
        <v>1231</v>
      </c>
      <c r="B1235" s="132" t="s">
        <v>1291</v>
      </c>
      <c r="C1235" s="85" t="s">
        <v>1404</v>
      </c>
      <c r="D1235" s="79" t="s">
        <v>18</v>
      </c>
      <c r="E1235" s="79" t="s">
        <v>1384</v>
      </c>
      <c r="F1235" s="109" t="s">
        <v>20</v>
      </c>
      <c r="G1235" s="171">
        <v>100</v>
      </c>
      <c r="H1235" s="171">
        <v>100</v>
      </c>
      <c r="I1235" s="171">
        <f t="shared" si="19"/>
        <v>200</v>
      </c>
      <c r="J1235" s="113" t="s">
        <v>24</v>
      </c>
      <c r="K1235" s="111"/>
      <c r="L1235" s="111"/>
      <c r="M1235" s="113" t="s">
        <v>24</v>
      </c>
    </row>
    <row r="1236" s="73" customFormat="1" customHeight="1" spans="1:13">
      <c r="A1236" s="94">
        <v>1232</v>
      </c>
      <c r="B1236" s="132" t="s">
        <v>1291</v>
      </c>
      <c r="C1236" s="85" t="s">
        <v>1405</v>
      </c>
      <c r="D1236" s="79" t="s">
        <v>18</v>
      </c>
      <c r="E1236" s="79" t="s">
        <v>1354</v>
      </c>
      <c r="F1236" s="109" t="s">
        <v>20</v>
      </c>
      <c r="G1236" s="171"/>
      <c r="H1236" s="171">
        <v>100</v>
      </c>
      <c r="I1236" s="171">
        <f t="shared" si="19"/>
        <v>100</v>
      </c>
      <c r="J1236" s="113" t="s">
        <v>21</v>
      </c>
      <c r="K1236" s="111"/>
      <c r="L1236" s="111"/>
      <c r="M1236" s="113" t="s">
        <v>21</v>
      </c>
    </row>
    <row r="1237" s="73" customFormat="1" customHeight="1" spans="1:13">
      <c r="A1237" s="94">
        <v>1233</v>
      </c>
      <c r="B1237" s="132" t="s">
        <v>1291</v>
      </c>
      <c r="C1237" s="85" t="s">
        <v>1406</v>
      </c>
      <c r="D1237" s="79" t="s">
        <v>23</v>
      </c>
      <c r="E1237" s="79" t="s">
        <v>1326</v>
      </c>
      <c r="F1237" s="109" t="s">
        <v>20</v>
      </c>
      <c r="G1237" s="171"/>
      <c r="H1237" s="171">
        <v>100</v>
      </c>
      <c r="I1237" s="171">
        <f t="shared" si="19"/>
        <v>100</v>
      </c>
      <c r="J1237" s="113" t="s">
        <v>21</v>
      </c>
      <c r="K1237" s="111"/>
      <c r="L1237" s="111"/>
      <c r="M1237" s="113" t="s">
        <v>21</v>
      </c>
    </row>
    <row r="1238" s="73" customFormat="1" customHeight="1" spans="1:13">
      <c r="A1238" s="94">
        <v>1234</v>
      </c>
      <c r="B1238" s="132" t="s">
        <v>1291</v>
      </c>
      <c r="C1238" s="85" t="s">
        <v>1407</v>
      </c>
      <c r="D1238" s="79" t="s">
        <v>18</v>
      </c>
      <c r="E1238" s="85" t="s">
        <v>1303</v>
      </c>
      <c r="F1238" s="109" t="s">
        <v>20</v>
      </c>
      <c r="G1238" s="171"/>
      <c r="H1238" s="171">
        <v>100</v>
      </c>
      <c r="I1238" s="171">
        <f t="shared" si="19"/>
        <v>100</v>
      </c>
      <c r="J1238" s="113" t="s">
        <v>21</v>
      </c>
      <c r="K1238" s="111"/>
      <c r="L1238" s="111"/>
      <c r="M1238" s="113" t="s">
        <v>21</v>
      </c>
    </row>
    <row r="1239" s="73" customFormat="1" customHeight="1" spans="1:13">
      <c r="A1239" s="94">
        <v>1235</v>
      </c>
      <c r="B1239" s="132" t="s">
        <v>1291</v>
      </c>
      <c r="C1239" s="85" t="s">
        <v>1408</v>
      </c>
      <c r="D1239" s="79" t="s">
        <v>18</v>
      </c>
      <c r="E1239" s="79" t="s">
        <v>1354</v>
      </c>
      <c r="F1239" s="109" t="s">
        <v>20</v>
      </c>
      <c r="G1239" s="171"/>
      <c r="H1239" s="171">
        <v>100</v>
      </c>
      <c r="I1239" s="171">
        <f t="shared" si="19"/>
        <v>100</v>
      </c>
      <c r="J1239" s="113" t="s">
        <v>21</v>
      </c>
      <c r="K1239" s="111"/>
      <c r="L1239" s="111"/>
      <c r="M1239" s="113" t="s">
        <v>21</v>
      </c>
    </row>
    <row r="1240" s="73" customFormat="1" customHeight="1" spans="1:13">
      <c r="A1240" s="94">
        <v>1236</v>
      </c>
      <c r="B1240" s="132" t="s">
        <v>1291</v>
      </c>
      <c r="C1240" s="85" t="s">
        <v>1409</v>
      </c>
      <c r="D1240" s="79" t="s">
        <v>23</v>
      </c>
      <c r="E1240" s="79" t="s">
        <v>1354</v>
      </c>
      <c r="F1240" s="109" t="s">
        <v>20</v>
      </c>
      <c r="G1240" s="171"/>
      <c r="H1240" s="171">
        <v>100</v>
      </c>
      <c r="I1240" s="171">
        <f t="shared" si="19"/>
        <v>100</v>
      </c>
      <c r="J1240" s="113" t="s">
        <v>21</v>
      </c>
      <c r="K1240" s="111"/>
      <c r="L1240" s="111"/>
      <c r="M1240" s="113" t="s">
        <v>21</v>
      </c>
    </row>
    <row r="1241" s="73" customFormat="1" customHeight="1" spans="1:13">
      <c r="A1241" s="94">
        <v>1237</v>
      </c>
      <c r="B1241" s="132" t="s">
        <v>1291</v>
      </c>
      <c r="C1241" s="85" t="s">
        <v>1410</v>
      </c>
      <c r="D1241" s="79" t="s">
        <v>18</v>
      </c>
      <c r="E1241" s="79" t="s">
        <v>1331</v>
      </c>
      <c r="F1241" s="109" t="s">
        <v>20</v>
      </c>
      <c r="G1241" s="171">
        <v>100</v>
      </c>
      <c r="H1241" s="171">
        <v>100</v>
      </c>
      <c r="I1241" s="171">
        <f t="shared" si="19"/>
        <v>200</v>
      </c>
      <c r="J1241" s="113" t="s">
        <v>24</v>
      </c>
      <c r="K1241" s="111"/>
      <c r="L1241" s="111"/>
      <c r="M1241" s="113" t="s">
        <v>24</v>
      </c>
    </row>
    <row r="1242" s="73" customFormat="1" customHeight="1" spans="1:13">
      <c r="A1242" s="94">
        <v>1238</v>
      </c>
      <c r="B1242" s="132" t="s">
        <v>1291</v>
      </c>
      <c r="C1242" s="85" t="s">
        <v>1411</v>
      </c>
      <c r="D1242" s="79" t="s">
        <v>23</v>
      </c>
      <c r="E1242" s="79" t="s">
        <v>1293</v>
      </c>
      <c r="F1242" s="109" t="s">
        <v>20</v>
      </c>
      <c r="G1242" s="171"/>
      <c r="H1242" s="171">
        <v>100</v>
      </c>
      <c r="I1242" s="171">
        <f t="shared" si="19"/>
        <v>100</v>
      </c>
      <c r="J1242" s="113" t="s">
        <v>21</v>
      </c>
      <c r="K1242" s="111"/>
      <c r="L1242" s="111"/>
      <c r="M1242" s="113" t="s">
        <v>21</v>
      </c>
    </row>
    <row r="1243" s="73" customFormat="1" customHeight="1" spans="1:13">
      <c r="A1243" s="94">
        <v>1239</v>
      </c>
      <c r="B1243" s="132" t="s">
        <v>1291</v>
      </c>
      <c r="C1243" s="85" t="s">
        <v>1412</v>
      </c>
      <c r="D1243" s="79" t="s">
        <v>23</v>
      </c>
      <c r="E1243" s="85" t="s">
        <v>1303</v>
      </c>
      <c r="F1243" s="109" t="s">
        <v>20</v>
      </c>
      <c r="G1243" s="171"/>
      <c r="H1243" s="171">
        <v>100</v>
      </c>
      <c r="I1243" s="171">
        <f t="shared" si="19"/>
        <v>100</v>
      </c>
      <c r="J1243" s="113" t="s">
        <v>21</v>
      </c>
      <c r="K1243" s="111"/>
      <c r="L1243" s="433"/>
      <c r="M1243" s="113" t="s">
        <v>21</v>
      </c>
    </row>
    <row r="1244" s="73" customFormat="1" customHeight="1" spans="1:13">
      <c r="A1244" s="94">
        <v>1240</v>
      </c>
      <c r="B1244" s="132" t="s">
        <v>1291</v>
      </c>
      <c r="C1244" s="85" t="s">
        <v>1413</v>
      </c>
      <c r="D1244" s="79" t="s">
        <v>23</v>
      </c>
      <c r="E1244" s="85" t="s">
        <v>1350</v>
      </c>
      <c r="F1244" s="109" t="s">
        <v>20</v>
      </c>
      <c r="G1244" s="171"/>
      <c r="H1244" s="171">
        <v>100</v>
      </c>
      <c r="I1244" s="171">
        <f t="shared" si="19"/>
        <v>100</v>
      </c>
      <c r="J1244" s="113" t="s">
        <v>21</v>
      </c>
      <c r="K1244" s="111"/>
      <c r="L1244" s="121"/>
      <c r="M1244" s="113" t="s">
        <v>21</v>
      </c>
    </row>
    <row r="1245" s="73" customFormat="1" customHeight="1" spans="1:13">
      <c r="A1245" s="94">
        <v>1241</v>
      </c>
      <c r="B1245" s="132" t="s">
        <v>1291</v>
      </c>
      <c r="C1245" s="85" t="s">
        <v>1414</v>
      </c>
      <c r="D1245" s="79" t="s">
        <v>18</v>
      </c>
      <c r="E1245" s="85" t="s">
        <v>1303</v>
      </c>
      <c r="F1245" s="109" t="s">
        <v>20</v>
      </c>
      <c r="G1245" s="171"/>
      <c r="H1245" s="171">
        <v>100</v>
      </c>
      <c r="I1245" s="171">
        <f t="shared" si="19"/>
        <v>100</v>
      </c>
      <c r="J1245" s="113" t="s">
        <v>21</v>
      </c>
      <c r="K1245" s="111"/>
      <c r="L1245" s="111"/>
      <c r="M1245" s="113" t="s">
        <v>21</v>
      </c>
    </row>
    <row r="1246" s="73" customFormat="1" customHeight="1" spans="1:13">
      <c r="A1246" s="94">
        <v>1242</v>
      </c>
      <c r="B1246" s="132" t="s">
        <v>1291</v>
      </c>
      <c r="C1246" s="85" t="s">
        <v>1415</v>
      </c>
      <c r="D1246" s="79" t="s">
        <v>23</v>
      </c>
      <c r="E1246" s="79" t="s">
        <v>1310</v>
      </c>
      <c r="F1246" s="109" t="s">
        <v>20</v>
      </c>
      <c r="G1246" s="171"/>
      <c r="H1246" s="171">
        <v>100</v>
      </c>
      <c r="I1246" s="171">
        <f t="shared" si="19"/>
        <v>100</v>
      </c>
      <c r="J1246" s="113" t="s">
        <v>21</v>
      </c>
      <c r="K1246" s="111"/>
      <c r="L1246" s="111"/>
      <c r="M1246" s="113" t="s">
        <v>21</v>
      </c>
    </row>
    <row r="1247" s="73" customFormat="1" customHeight="1" spans="1:13">
      <c r="A1247" s="94">
        <v>1243</v>
      </c>
      <c r="B1247" s="132" t="s">
        <v>1291</v>
      </c>
      <c r="C1247" s="85" t="s">
        <v>1416</v>
      </c>
      <c r="D1247" s="79" t="s">
        <v>23</v>
      </c>
      <c r="E1247" s="79" t="s">
        <v>1360</v>
      </c>
      <c r="F1247" s="109" t="s">
        <v>20</v>
      </c>
      <c r="G1247" s="171">
        <v>100</v>
      </c>
      <c r="H1247" s="171">
        <v>100</v>
      </c>
      <c r="I1247" s="171">
        <f t="shared" si="19"/>
        <v>200</v>
      </c>
      <c r="J1247" s="113" t="s">
        <v>24</v>
      </c>
      <c r="K1247" s="111"/>
      <c r="L1247" s="111"/>
      <c r="M1247" s="113" t="s">
        <v>24</v>
      </c>
    </row>
    <row r="1248" s="73" customFormat="1" customHeight="1" spans="1:13">
      <c r="A1248" s="94">
        <v>1244</v>
      </c>
      <c r="B1248" s="132" t="s">
        <v>1291</v>
      </c>
      <c r="C1248" s="85" t="s">
        <v>1417</v>
      </c>
      <c r="D1248" s="79" t="s">
        <v>18</v>
      </c>
      <c r="E1248" s="85" t="s">
        <v>1303</v>
      </c>
      <c r="F1248" s="109" t="s">
        <v>20</v>
      </c>
      <c r="G1248" s="434"/>
      <c r="H1248" s="171">
        <v>100</v>
      </c>
      <c r="I1248" s="171">
        <f t="shared" si="19"/>
        <v>100</v>
      </c>
      <c r="J1248" s="113" t="s">
        <v>21</v>
      </c>
      <c r="K1248" s="111"/>
      <c r="L1248" s="111"/>
      <c r="M1248" s="113" t="s">
        <v>21</v>
      </c>
    </row>
    <row r="1249" s="73" customFormat="1" customHeight="1" spans="1:13">
      <c r="A1249" s="94">
        <v>1245</v>
      </c>
      <c r="B1249" s="132" t="s">
        <v>1291</v>
      </c>
      <c r="C1249" s="85" t="s">
        <v>1418</v>
      </c>
      <c r="D1249" s="79" t="s">
        <v>18</v>
      </c>
      <c r="E1249" s="79" t="s">
        <v>1316</v>
      </c>
      <c r="F1249" s="109" t="s">
        <v>20</v>
      </c>
      <c r="G1249" s="171"/>
      <c r="H1249" s="171">
        <v>100</v>
      </c>
      <c r="I1249" s="171">
        <f t="shared" si="19"/>
        <v>100</v>
      </c>
      <c r="J1249" s="113" t="s">
        <v>21</v>
      </c>
      <c r="K1249" s="111"/>
      <c r="L1249" s="111"/>
      <c r="M1249" s="113" t="s">
        <v>21</v>
      </c>
    </row>
    <row r="1250" s="73" customFormat="1" customHeight="1" spans="1:13">
      <c r="A1250" s="94">
        <v>1246</v>
      </c>
      <c r="B1250" s="132" t="s">
        <v>1291</v>
      </c>
      <c r="C1250" s="85" t="s">
        <v>1419</v>
      </c>
      <c r="D1250" s="79" t="s">
        <v>18</v>
      </c>
      <c r="E1250" s="85" t="s">
        <v>1303</v>
      </c>
      <c r="F1250" s="109" t="s">
        <v>20</v>
      </c>
      <c r="G1250" s="171"/>
      <c r="H1250" s="171">
        <v>100</v>
      </c>
      <c r="I1250" s="171">
        <f t="shared" si="19"/>
        <v>100</v>
      </c>
      <c r="J1250" s="113" t="s">
        <v>21</v>
      </c>
      <c r="K1250" s="111"/>
      <c r="L1250" s="111"/>
      <c r="M1250" s="113" t="s">
        <v>21</v>
      </c>
    </row>
    <row r="1251" s="73" customFormat="1" customHeight="1" spans="1:13">
      <c r="A1251" s="94">
        <v>1247</v>
      </c>
      <c r="B1251" s="132" t="s">
        <v>1291</v>
      </c>
      <c r="C1251" s="85" t="s">
        <v>1420</v>
      </c>
      <c r="D1251" s="220" t="s">
        <v>23</v>
      </c>
      <c r="E1251" s="79" t="s">
        <v>1316</v>
      </c>
      <c r="F1251" s="109" t="s">
        <v>20</v>
      </c>
      <c r="G1251" s="171"/>
      <c r="H1251" s="171">
        <v>100</v>
      </c>
      <c r="I1251" s="171">
        <f t="shared" si="19"/>
        <v>100</v>
      </c>
      <c r="J1251" s="113" t="s">
        <v>21</v>
      </c>
      <c r="K1251" s="111"/>
      <c r="L1251" s="111"/>
      <c r="M1251" s="113" t="s">
        <v>21</v>
      </c>
    </row>
    <row r="1252" s="73" customFormat="1" customHeight="1" spans="1:13">
      <c r="A1252" s="94">
        <v>1248</v>
      </c>
      <c r="B1252" s="132" t="s">
        <v>1291</v>
      </c>
      <c r="C1252" s="85" t="s">
        <v>1421</v>
      </c>
      <c r="D1252" s="220" t="s">
        <v>23</v>
      </c>
      <c r="E1252" s="85" t="s">
        <v>1350</v>
      </c>
      <c r="F1252" s="109" t="s">
        <v>20</v>
      </c>
      <c r="G1252" s="171">
        <v>100</v>
      </c>
      <c r="H1252" s="171">
        <v>100</v>
      </c>
      <c r="I1252" s="171">
        <f t="shared" si="19"/>
        <v>200</v>
      </c>
      <c r="J1252" s="113" t="s">
        <v>24</v>
      </c>
      <c r="K1252" s="111"/>
      <c r="L1252" s="433"/>
      <c r="M1252" s="113" t="s">
        <v>24</v>
      </c>
    </row>
    <row r="1253" s="73" customFormat="1" customHeight="1" spans="1:13">
      <c r="A1253" s="94">
        <v>1249</v>
      </c>
      <c r="B1253" s="132" t="s">
        <v>1291</v>
      </c>
      <c r="C1253" s="85" t="s">
        <v>1422</v>
      </c>
      <c r="D1253" s="220" t="s">
        <v>18</v>
      </c>
      <c r="E1253" s="79" t="s">
        <v>1354</v>
      </c>
      <c r="F1253" s="109" t="s">
        <v>20</v>
      </c>
      <c r="G1253" s="171"/>
      <c r="H1253" s="171">
        <v>100</v>
      </c>
      <c r="I1253" s="171">
        <f t="shared" si="19"/>
        <v>100</v>
      </c>
      <c r="J1253" s="113" t="s">
        <v>21</v>
      </c>
      <c r="K1253" s="111"/>
      <c r="L1253" s="111"/>
      <c r="M1253" s="113" t="s">
        <v>21</v>
      </c>
    </row>
    <row r="1254" s="73" customFormat="1" customHeight="1" spans="1:13">
      <c r="A1254" s="94">
        <v>1250</v>
      </c>
      <c r="B1254" s="132" t="s">
        <v>1291</v>
      </c>
      <c r="C1254" s="85" t="s">
        <v>1423</v>
      </c>
      <c r="D1254" s="220" t="s">
        <v>18</v>
      </c>
      <c r="E1254" s="79" t="s">
        <v>1384</v>
      </c>
      <c r="F1254" s="109" t="s">
        <v>20</v>
      </c>
      <c r="G1254" s="171"/>
      <c r="H1254" s="171">
        <v>100</v>
      </c>
      <c r="I1254" s="171">
        <f t="shared" si="19"/>
        <v>100</v>
      </c>
      <c r="J1254" s="113" t="s">
        <v>21</v>
      </c>
      <c r="K1254" s="111"/>
      <c r="L1254" s="111"/>
      <c r="M1254" s="113" t="s">
        <v>21</v>
      </c>
    </row>
    <row r="1255" s="73" customFormat="1" customHeight="1" spans="1:13">
      <c r="A1255" s="94">
        <v>1251</v>
      </c>
      <c r="B1255" s="132" t="s">
        <v>1291</v>
      </c>
      <c r="C1255" s="85" t="s">
        <v>1424</v>
      </c>
      <c r="D1255" s="220" t="s">
        <v>23</v>
      </c>
      <c r="E1255" s="79" t="s">
        <v>1384</v>
      </c>
      <c r="F1255" s="109" t="s">
        <v>20</v>
      </c>
      <c r="G1255" s="171">
        <v>100</v>
      </c>
      <c r="H1255" s="171">
        <v>100</v>
      </c>
      <c r="I1255" s="171">
        <f t="shared" si="19"/>
        <v>200</v>
      </c>
      <c r="J1255" s="113" t="s">
        <v>24</v>
      </c>
      <c r="K1255" s="111"/>
      <c r="L1255" s="111"/>
      <c r="M1255" s="113" t="s">
        <v>24</v>
      </c>
    </row>
    <row r="1256" s="73" customFormat="1" customHeight="1" spans="1:13">
      <c r="A1256" s="94">
        <v>1252</v>
      </c>
      <c r="B1256" s="132" t="s">
        <v>1291</v>
      </c>
      <c r="C1256" s="85" t="s">
        <v>1425</v>
      </c>
      <c r="D1256" s="220" t="s">
        <v>18</v>
      </c>
      <c r="E1256" s="79" t="s">
        <v>1316</v>
      </c>
      <c r="F1256" s="109" t="s">
        <v>20</v>
      </c>
      <c r="G1256" s="171">
        <v>100</v>
      </c>
      <c r="H1256" s="171">
        <v>100</v>
      </c>
      <c r="I1256" s="171">
        <f t="shared" si="19"/>
        <v>200</v>
      </c>
      <c r="J1256" s="113" t="s">
        <v>24</v>
      </c>
      <c r="K1256" s="111"/>
      <c r="L1256" s="111"/>
      <c r="M1256" s="113" t="s">
        <v>24</v>
      </c>
    </row>
    <row r="1257" s="73" customFormat="1" customHeight="1" spans="1:13">
      <c r="A1257" s="94">
        <v>1253</v>
      </c>
      <c r="B1257" s="143" t="s">
        <v>1291</v>
      </c>
      <c r="C1257" s="85" t="s">
        <v>1426</v>
      </c>
      <c r="D1257" s="137" t="s">
        <v>23</v>
      </c>
      <c r="E1257" s="79" t="s">
        <v>1316</v>
      </c>
      <c r="F1257" s="109" t="s">
        <v>20</v>
      </c>
      <c r="G1257" s="171">
        <v>100</v>
      </c>
      <c r="H1257" s="171">
        <v>100</v>
      </c>
      <c r="I1257" s="171">
        <f t="shared" si="19"/>
        <v>200</v>
      </c>
      <c r="J1257" s="113" t="s">
        <v>24</v>
      </c>
      <c r="K1257" s="111"/>
      <c r="L1257" s="433"/>
      <c r="M1257" s="113" t="s">
        <v>24</v>
      </c>
    </row>
    <row r="1258" s="73" customFormat="1" customHeight="1" spans="1:13">
      <c r="A1258" s="94">
        <v>1254</v>
      </c>
      <c r="B1258" s="132" t="s">
        <v>1291</v>
      </c>
      <c r="C1258" s="85" t="s">
        <v>1427</v>
      </c>
      <c r="D1258" s="220" t="s">
        <v>23</v>
      </c>
      <c r="E1258" s="79" t="s">
        <v>1316</v>
      </c>
      <c r="F1258" s="109" t="s">
        <v>20</v>
      </c>
      <c r="G1258" s="171"/>
      <c r="H1258" s="171">
        <v>100</v>
      </c>
      <c r="I1258" s="171">
        <f t="shared" si="19"/>
        <v>100</v>
      </c>
      <c r="J1258" s="113" t="s">
        <v>21</v>
      </c>
      <c r="K1258" s="111"/>
      <c r="L1258" s="121"/>
      <c r="M1258" s="113" t="s">
        <v>21</v>
      </c>
    </row>
    <row r="1259" s="73" customFormat="1" customHeight="1" spans="1:13">
      <c r="A1259" s="94">
        <v>1255</v>
      </c>
      <c r="B1259" s="132" t="s">
        <v>1291</v>
      </c>
      <c r="C1259" s="85" t="s">
        <v>1428</v>
      </c>
      <c r="D1259" s="191" t="s">
        <v>18</v>
      </c>
      <c r="E1259" s="79" t="s">
        <v>1350</v>
      </c>
      <c r="F1259" s="109" t="s">
        <v>20</v>
      </c>
      <c r="G1259" s="171">
        <v>100</v>
      </c>
      <c r="H1259" s="171">
        <v>100</v>
      </c>
      <c r="I1259" s="171">
        <f t="shared" si="19"/>
        <v>200</v>
      </c>
      <c r="J1259" s="113" t="s">
        <v>24</v>
      </c>
      <c r="K1259" s="111"/>
      <c r="L1259" s="111"/>
      <c r="M1259" s="113" t="s">
        <v>24</v>
      </c>
    </row>
    <row r="1260" s="73" customFormat="1" customHeight="1" spans="1:13">
      <c r="A1260" s="94">
        <v>1256</v>
      </c>
      <c r="B1260" s="132" t="s">
        <v>1291</v>
      </c>
      <c r="C1260" s="85" t="s">
        <v>1429</v>
      </c>
      <c r="D1260" s="191" t="s">
        <v>18</v>
      </c>
      <c r="E1260" s="79" t="s">
        <v>1310</v>
      </c>
      <c r="F1260" s="109" t="s">
        <v>20</v>
      </c>
      <c r="G1260" s="171"/>
      <c r="H1260" s="171">
        <v>100</v>
      </c>
      <c r="I1260" s="171">
        <f t="shared" si="19"/>
        <v>100</v>
      </c>
      <c r="J1260" s="113" t="s">
        <v>21</v>
      </c>
      <c r="K1260" s="111"/>
      <c r="L1260" s="111"/>
      <c r="M1260" s="113" t="s">
        <v>21</v>
      </c>
    </row>
    <row r="1261" s="73" customFormat="1" customHeight="1" spans="1:13">
      <c r="A1261" s="94">
        <v>1257</v>
      </c>
      <c r="B1261" s="132" t="s">
        <v>1291</v>
      </c>
      <c r="C1261" s="85" t="s">
        <v>1430</v>
      </c>
      <c r="D1261" s="191" t="s">
        <v>18</v>
      </c>
      <c r="E1261" s="79" t="s">
        <v>1331</v>
      </c>
      <c r="F1261" s="109" t="s">
        <v>20</v>
      </c>
      <c r="G1261" s="171"/>
      <c r="H1261" s="171">
        <v>100</v>
      </c>
      <c r="I1261" s="171">
        <f t="shared" si="19"/>
        <v>100</v>
      </c>
      <c r="J1261" s="113" t="s">
        <v>21</v>
      </c>
      <c r="K1261" s="111"/>
      <c r="L1261" s="111"/>
      <c r="M1261" s="113" t="s">
        <v>21</v>
      </c>
    </row>
    <row r="1262" s="73" customFormat="1" customHeight="1" spans="1:13">
      <c r="A1262" s="94">
        <v>1258</v>
      </c>
      <c r="B1262" s="132" t="s">
        <v>1291</v>
      </c>
      <c r="C1262" s="85" t="s">
        <v>1431</v>
      </c>
      <c r="D1262" s="191" t="s">
        <v>18</v>
      </c>
      <c r="E1262" s="79" t="s">
        <v>1310</v>
      </c>
      <c r="F1262" s="109" t="s">
        <v>20</v>
      </c>
      <c r="G1262" s="171"/>
      <c r="H1262" s="171">
        <v>100</v>
      </c>
      <c r="I1262" s="171">
        <f t="shared" si="19"/>
        <v>100</v>
      </c>
      <c r="J1262" s="113" t="s">
        <v>21</v>
      </c>
      <c r="K1262" s="111"/>
      <c r="L1262" s="111"/>
      <c r="M1262" s="113" t="s">
        <v>21</v>
      </c>
    </row>
    <row r="1263" s="73" customFormat="1" customHeight="1" spans="1:13">
      <c r="A1263" s="94">
        <v>1259</v>
      </c>
      <c r="B1263" s="132" t="s">
        <v>1291</v>
      </c>
      <c r="C1263" s="85" t="s">
        <v>1432</v>
      </c>
      <c r="D1263" s="191" t="s">
        <v>23</v>
      </c>
      <c r="E1263" s="79" t="s">
        <v>1326</v>
      </c>
      <c r="F1263" s="109" t="s">
        <v>20</v>
      </c>
      <c r="G1263" s="171"/>
      <c r="H1263" s="171">
        <v>100</v>
      </c>
      <c r="I1263" s="171">
        <f t="shared" si="19"/>
        <v>100</v>
      </c>
      <c r="J1263" s="113" t="s">
        <v>21</v>
      </c>
      <c r="K1263" s="111"/>
      <c r="L1263" s="111"/>
      <c r="M1263" s="113" t="s">
        <v>21</v>
      </c>
    </row>
    <row r="1264" s="73" customFormat="1" customHeight="1" spans="1:13">
      <c r="A1264" s="94">
        <v>1260</v>
      </c>
      <c r="B1264" s="132" t="s">
        <v>1291</v>
      </c>
      <c r="C1264" s="85" t="s">
        <v>1433</v>
      </c>
      <c r="D1264" s="191" t="s">
        <v>23</v>
      </c>
      <c r="E1264" s="79" t="s">
        <v>1326</v>
      </c>
      <c r="F1264" s="109" t="s">
        <v>20</v>
      </c>
      <c r="G1264" s="171"/>
      <c r="H1264" s="171">
        <v>100</v>
      </c>
      <c r="I1264" s="171">
        <f t="shared" si="19"/>
        <v>100</v>
      </c>
      <c r="J1264" s="113" t="s">
        <v>21</v>
      </c>
      <c r="K1264" s="111"/>
      <c r="L1264" s="111"/>
      <c r="M1264" s="113" t="s">
        <v>21</v>
      </c>
    </row>
    <row r="1265" s="73" customFormat="1" customHeight="1" spans="1:13">
      <c r="A1265" s="94">
        <v>1261</v>
      </c>
      <c r="B1265" s="132" t="s">
        <v>1291</v>
      </c>
      <c r="C1265" s="85" t="s">
        <v>1434</v>
      </c>
      <c r="D1265" s="191" t="s">
        <v>18</v>
      </c>
      <c r="E1265" s="79" t="s">
        <v>1326</v>
      </c>
      <c r="F1265" s="109" t="s">
        <v>20</v>
      </c>
      <c r="G1265" s="171"/>
      <c r="H1265" s="171">
        <v>100</v>
      </c>
      <c r="I1265" s="171">
        <f t="shared" si="19"/>
        <v>100</v>
      </c>
      <c r="J1265" s="113" t="s">
        <v>21</v>
      </c>
      <c r="K1265" s="111"/>
      <c r="L1265" s="111"/>
      <c r="M1265" s="113" t="s">
        <v>21</v>
      </c>
    </row>
    <row r="1266" s="73" customFormat="1" customHeight="1" spans="1:13">
      <c r="A1266" s="94">
        <v>1262</v>
      </c>
      <c r="B1266" s="132" t="s">
        <v>1291</v>
      </c>
      <c r="C1266" s="85" t="s">
        <v>1435</v>
      </c>
      <c r="D1266" s="191" t="s">
        <v>23</v>
      </c>
      <c r="E1266" s="79" t="s">
        <v>1360</v>
      </c>
      <c r="F1266" s="109" t="s">
        <v>20</v>
      </c>
      <c r="G1266" s="171"/>
      <c r="H1266" s="171">
        <v>100</v>
      </c>
      <c r="I1266" s="171">
        <f t="shared" si="19"/>
        <v>100</v>
      </c>
      <c r="J1266" s="113" t="s">
        <v>21</v>
      </c>
      <c r="K1266" s="111"/>
      <c r="L1266" s="111"/>
      <c r="M1266" s="113" t="s">
        <v>21</v>
      </c>
    </row>
    <row r="1267" s="73" customFormat="1" customHeight="1" spans="1:13">
      <c r="A1267" s="94">
        <v>1263</v>
      </c>
      <c r="B1267" s="132" t="s">
        <v>1291</v>
      </c>
      <c r="C1267" s="85" t="s">
        <v>1436</v>
      </c>
      <c r="D1267" s="191" t="s">
        <v>18</v>
      </c>
      <c r="E1267" s="79" t="s">
        <v>1326</v>
      </c>
      <c r="F1267" s="109" t="s">
        <v>20</v>
      </c>
      <c r="G1267" s="171">
        <v>100</v>
      </c>
      <c r="H1267" s="171">
        <v>100</v>
      </c>
      <c r="I1267" s="171">
        <f t="shared" si="19"/>
        <v>200</v>
      </c>
      <c r="J1267" s="113" t="s">
        <v>24</v>
      </c>
      <c r="K1267" s="111"/>
      <c r="L1267" s="433"/>
      <c r="M1267" s="113" t="s">
        <v>24</v>
      </c>
    </row>
    <row r="1268" s="73" customFormat="1" customHeight="1" spans="1:13">
      <c r="A1268" s="94">
        <v>1264</v>
      </c>
      <c r="B1268" s="132" t="s">
        <v>1291</v>
      </c>
      <c r="C1268" s="85" t="s">
        <v>1437</v>
      </c>
      <c r="D1268" s="191" t="s">
        <v>23</v>
      </c>
      <c r="E1268" s="85" t="s">
        <v>1293</v>
      </c>
      <c r="F1268" s="109" t="s">
        <v>20</v>
      </c>
      <c r="G1268" s="171"/>
      <c r="H1268" s="171">
        <v>100</v>
      </c>
      <c r="I1268" s="171">
        <f t="shared" si="19"/>
        <v>100</v>
      </c>
      <c r="J1268" s="113" t="s">
        <v>21</v>
      </c>
      <c r="K1268" s="111"/>
      <c r="L1268" s="121"/>
      <c r="M1268" s="113" t="s">
        <v>21</v>
      </c>
    </row>
    <row r="1269" s="73" customFormat="1" customHeight="1" spans="1:13">
      <c r="A1269" s="94">
        <v>1265</v>
      </c>
      <c r="B1269" s="132" t="s">
        <v>1291</v>
      </c>
      <c r="C1269" s="85" t="s">
        <v>1438</v>
      </c>
      <c r="D1269" s="79" t="s">
        <v>18</v>
      </c>
      <c r="E1269" s="79" t="s">
        <v>1350</v>
      </c>
      <c r="F1269" s="109" t="s">
        <v>20</v>
      </c>
      <c r="G1269" s="171">
        <v>100</v>
      </c>
      <c r="H1269" s="171">
        <v>100</v>
      </c>
      <c r="I1269" s="171">
        <f t="shared" si="19"/>
        <v>200</v>
      </c>
      <c r="J1269" s="113" t="s">
        <v>24</v>
      </c>
      <c r="K1269" s="111"/>
      <c r="L1269" s="111"/>
      <c r="M1269" s="113" t="s">
        <v>24</v>
      </c>
    </row>
    <row r="1270" s="73" customFormat="1" customHeight="1" spans="1:13">
      <c r="A1270" s="94">
        <v>1266</v>
      </c>
      <c r="B1270" s="132" t="s">
        <v>1291</v>
      </c>
      <c r="C1270" s="85" t="s">
        <v>1439</v>
      </c>
      <c r="D1270" s="191" t="s">
        <v>23</v>
      </c>
      <c r="E1270" s="79" t="s">
        <v>1350</v>
      </c>
      <c r="F1270" s="109" t="s">
        <v>20</v>
      </c>
      <c r="G1270" s="171"/>
      <c r="H1270" s="171">
        <v>100</v>
      </c>
      <c r="I1270" s="171">
        <f t="shared" si="19"/>
        <v>100</v>
      </c>
      <c r="J1270" s="113" t="s">
        <v>21</v>
      </c>
      <c r="K1270" s="111"/>
      <c r="L1270" s="111"/>
      <c r="M1270" s="113" t="s">
        <v>21</v>
      </c>
    </row>
    <row r="1271" s="73" customFormat="1" customHeight="1" spans="1:13">
      <c r="A1271" s="94">
        <v>1267</v>
      </c>
      <c r="B1271" s="132" t="s">
        <v>1291</v>
      </c>
      <c r="C1271" s="85" t="s">
        <v>1440</v>
      </c>
      <c r="D1271" s="191" t="s">
        <v>23</v>
      </c>
      <c r="E1271" s="79" t="s">
        <v>1316</v>
      </c>
      <c r="F1271" s="109" t="s">
        <v>20</v>
      </c>
      <c r="G1271" s="171"/>
      <c r="H1271" s="171">
        <v>100</v>
      </c>
      <c r="I1271" s="171">
        <f t="shared" si="19"/>
        <v>100</v>
      </c>
      <c r="J1271" s="113" t="s">
        <v>21</v>
      </c>
      <c r="K1271" s="111"/>
      <c r="L1271" s="111"/>
      <c r="M1271" s="113" t="s">
        <v>21</v>
      </c>
    </row>
    <row r="1272" s="73" customFormat="1" customHeight="1" spans="1:13">
      <c r="A1272" s="94">
        <v>1268</v>
      </c>
      <c r="B1272" s="132" t="s">
        <v>1291</v>
      </c>
      <c r="C1272" s="85" t="s">
        <v>1441</v>
      </c>
      <c r="D1272" s="191" t="s">
        <v>23</v>
      </c>
      <c r="E1272" s="79" t="s">
        <v>1339</v>
      </c>
      <c r="F1272" s="109" t="s">
        <v>20</v>
      </c>
      <c r="G1272" s="171"/>
      <c r="H1272" s="171">
        <v>100</v>
      </c>
      <c r="I1272" s="171">
        <f t="shared" si="19"/>
        <v>100</v>
      </c>
      <c r="J1272" s="113" t="s">
        <v>21</v>
      </c>
      <c r="K1272" s="111"/>
      <c r="L1272" s="433"/>
      <c r="M1272" s="113" t="s">
        <v>21</v>
      </c>
    </row>
    <row r="1273" customHeight="1" spans="1:13">
      <c r="A1273" s="94">
        <v>1269</v>
      </c>
      <c r="B1273" s="132" t="s">
        <v>1291</v>
      </c>
      <c r="C1273" s="85" t="s">
        <v>1442</v>
      </c>
      <c r="D1273" s="191" t="s">
        <v>23</v>
      </c>
      <c r="E1273" s="79" t="s">
        <v>1331</v>
      </c>
      <c r="F1273" s="109" t="s">
        <v>20</v>
      </c>
      <c r="G1273" s="171"/>
      <c r="H1273" s="171">
        <v>100</v>
      </c>
      <c r="I1273" s="171">
        <f t="shared" si="19"/>
        <v>100</v>
      </c>
      <c r="J1273" s="113" t="s">
        <v>21</v>
      </c>
      <c r="K1273" s="111"/>
      <c r="L1273" s="121"/>
      <c r="M1273" s="113" t="s">
        <v>21</v>
      </c>
    </row>
    <row r="1274" s="73" customFormat="1" customHeight="1" spans="1:13">
      <c r="A1274" s="94">
        <v>1270</v>
      </c>
      <c r="B1274" s="132" t="s">
        <v>1291</v>
      </c>
      <c r="C1274" s="85" t="s">
        <v>1443</v>
      </c>
      <c r="D1274" s="191" t="s">
        <v>23</v>
      </c>
      <c r="E1274" s="79" t="s">
        <v>1310</v>
      </c>
      <c r="F1274" s="109" t="s">
        <v>20</v>
      </c>
      <c r="G1274" s="171"/>
      <c r="H1274" s="171">
        <v>100</v>
      </c>
      <c r="I1274" s="171">
        <f t="shared" si="19"/>
        <v>100</v>
      </c>
      <c r="J1274" s="113" t="s">
        <v>21</v>
      </c>
      <c r="K1274" s="111"/>
      <c r="L1274" s="111"/>
      <c r="M1274" s="113" t="s">
        <v>21</v>
      </c>
    </row>
    <row r="1275" s="73" customFormat="1" customHeight="1" spans="1:13">
      <c r="A1275" s="94">
        <v>1271</v>
      </c>
      <c r="B1275" s="132" t="s">
        <v>1291</v>
      </c>
      <c r="C1275" s="85" t="s">
        <v>1444</v>
      </c>
      <c r="D1275" s="85" t="s">
        <v>23</v>
      </c>
      <c r="E1275" s="79" t="s">
        <v>1339</v>
      </c>
      <c r="F1275" s="109" t="s">
        <v>20</v>
      </c>
      <c r="G1275" s="171">
        <v>100</v>
      </c>
      <c r="H1275" s="171">
        <v>100</v>
      </c>
      <c r="I1275" s="171">
        <f t="shared" si="19"/>
        <v>200</v>
      </c>
      <c r="J1275" s="113" t="s">
        <v>24</v>
      </c>
      <c r="K1275" s="111"/>
      <c r="L1275" s="433"/>
      <c r="M1275" s="113" t="s">
        <v>24</v>
      </c>
    </row>
    <row r="1276" s="73" customFormat="1" customHeight="1" spans="1:13">
      <c r="A1276" s="94">
        <v>1272</v>
      </c>
      <c r="B1276" s="132" t="s">
        <v>1291</v>
      </c>
      <c r="C1276" s="85" t="s">
        <v>1445</v>
      </c>
      <c r="D1276" s="85" t="s">
        <v>18</v>
      </c>
      <c r="E1276" s="85" t="s">
        <v>1303</v>
      </c>
      <c r="F1276" s="109" t="s">
        <v>20</v>
      </c>
      <c r="G1276" s="434"/>
      <c r="H1276" s="434">
        <v>100</v>
      </c>
      <c r="I1276" s="171">
        <f t="shared" si="19"/>
        <v>100</v>
      </c>
      <c r="J1276" s="113" t="s">
        <v>21</v>
      </c>
      <c r="K1276" s="111"/>
      <c r="L1276" s="121"/>
      <c r="M1276" s="113" t="s">
        <v>21</v>
      </c>
    </row>
    <row r="1277" s="73" customFormat="1" customHeight="1" spans="1:13">
      <c r="A1277" s="94">
        <v>1273</v>
      </c>
      <c r="B1277" s="132" t="s">
        <v>1291</v>
      </c>
      <c r="C1277" s="85" t="s">
        <v>1446</v>
      </c>
      <c r="D1277" s="85" t="s">
        <v>23</v>
      </c>
      <c r="E1277" s="85" t="s">
        <v>1303</v>
      </c>
      <c r="F1277" s="109" t="s">
        <v>20</v>
      </c>
      <c r="G1277" s="171"/>
      <c r="H1277" s="171">
        <v>100</v>
      </c>
      <c r="I1277" s="171">
        <f t="shared" si="19"/>
        <v>100</v>
      </c>
      <c r="J1277" s="113" t="s">
        <v>21</v>
      </c>
      <c r="K1277" s="111"/>
      <c r="L1277" s="111"/>
      <c r="M1277" s="113" t="s">
        <v>21</v>
      </c>
    </row>
    <row r="1278" s="73" customFormat="1" customHeight="1" spans="1:13">
      <c r="A1278" s="94">
        <v>1274</v>
      </c>
      <c r="B1278" s="132" t="s">
        <v>1291</v>
      </c>
      <c r="C1278" s="85" t="s">
        <v>1447</v>
      </c>
      <c r="D1278" s="85" t="s">
        <v>23</v>
      </c>
      <c r="E1278" s="79" t="s">
        <v>1310</v>
      </c>
      <c r="F1278" s="109" t="s">
        <v>20</v>
      </c>
      <c r="G1278" s="171">
        <v>100</v>
      </c>
      <c r="H1278" s="171">
        <v>100</v>
      </c>
      <c r="I1278" s="171">
        <f t="shared" si="19"/>
        <v>200</v>
      </c>
      <c r="J1278" s="113" t="s">
        <v>24</v>
      </c>
      <c r="K1278" s="111"/>
      <c r="L1278" s="111"/>
      <c r="M1278" s="113" t="s">
        <v>24</v>
      </c>
    </row>
    <row r="1279" s="73" customFormat="1" customHeight="1" spans="1:13">
      <c r="A1279" s="94">
        <v>1275</v>
      </c>
      <c r="B1279" s="132" t="s">
        <v>1291</v>
      </c>
      <c r="C1279" s="85" t="s">
        <v>1448</v>
      </c>
      <c r="D1279" s="85" t="s">
        <v>23</v>
      </c>
      <c r="E1279" s="79" t="s">
        <v>1310</v>
      </c>
      <c r="F1279" s="109" t="s">
        <v>20</v>
      </c>
      <c r="G1279" s="434">
        <v>100</v>
      </c>
      <c r="H1279" s="434"/>
      <c r="I1279" s="171">
        <f t="shared" si="19"/>
        <v>100</v>
      </c>
      <c r="J1279" s="113" t="s">
        <v>24</v>
      </c>
      <c r="K1279" s="111"/>
      <c r="L1279" s="111"/>
      <c r="M1279" s="113" t="s">
        <v>24</v>
      </c>
    </row>
    <row r="1280" s="73" customFormat="1" customHeight="1" spans="1:13">
      <c r="A1280" s="94">
        <v>1276</v>
      </c>
      <c r="B1280" s="132" t="s">
        <v>1291</v>
      </c>
      <c r="C1280" s="85" t="s">
        <v>1449</v>
      </c>
      <c r="D1280" s="85" t="s">
        <v>18</v>
      </c>
      <c r="E1280" s="79" t="s">
        <v>1354</v>
      </c>
      <c r="F1280" s="109" t="s">
        <v>20</v>
      </c>
      <c r="G1280" s="171">
        <v>100</v>
      </c>
      <c r="H1280" s="171">
        <v>100</v>
      </c>
      <c r="I1280" s="171">
        <f t="shared" si="19"/>
        <v>200</v>
      </c>
      <c r="J1280" s="113" t="s">
        <v>24</v>
      </c>
      <c r="K1280" s="111"/>
      <c r="L1280" s="111"/>
      <c r="M1280" s="113" t="s">
        <v>24</v>
      </c>
    </row>
    <row r="1281" s="73" customFormat="1" customHeight="1" spans="1:13">
      <c r="A1281" s="94">
        <v>1277</v>
      </c>
      <c r="B1281" s="132" t="s">
        <v>1291</v>
      </c>
      <c r="C1281" s="85" t="s">
        <v>1450</v>
      </c>
      <c r="D1281" s="85" t="s">
        <v>23</v>
      </c>
      <c r="E1281" s="79" t="s">
        <v>1384</v>
      </c>
      <c r="F1281" s="109" t="s">
        <v>20</v>
      </c>
      <c r="G1281" s="171">
        <v>100</v>
      </c>
      <c r="H1281" s="171">
        <v>100</v>
      </c>
      <c r="I1281" s="171">
        <f t="shared" si="19"/>
        <v>200</v>
      </c>
      <c r="J1281" s="113" t="s">
        <v>24</v>
      </c>
      <c r="K1281" s="111"/>
      <c r="L1281" s="111"/>
      <c r="M1281" s="113" t="s">
        <v>24</v>
      </c>
    </row>
    <row r="1282" s="73" customFormat="1" customHeight="1" spans="1:13">
      <c r="A1282" s="94">
        <v>1278</v>
      </c>
      <c r="B1282" s="132" t="s">
        <v>1291</v>
      </c>
      <c r="C1282" s="85" t="s">
        <v>1451</v>
      </c>
      <c r="D1282" s="85" t="s">
        <v>23</v>
      </c>
      <c r="E1282" s="79" t="s">
        <v>1350</v>
      </c>
      <c r="F1282" s="109" t="s">
        <v>20</v>
      </c>
      <c r="G1282" s="171"/>
      <c r="H1282" s="171">
        <v>100</v>
      </c>
      <c r="I1282" s="171">
        <f t="shared" si="19"/>
        <v>100</v>
      </c>
      <c r="J1282" s="113" t="s">
        <v>21</v>
      </c>
      <c r="K1282" s="111"/>
      <c r="L1282" s="111"/>
      <c r="M1282" s="113" t="s">
        <v>21</v>
      </c>
    </row>
    <row r="1283" s="73" customFormat="1" customHeight="1" spans="1:13">
      <c r="A1283" s="94">
        <v>1279</v>
      </c>
      <c r="B1283" s="132" t="s">
        <v>1291</v>
      </c>
      <c r="C1283" s="85" t="s">
        <v>1452</v>
      </c>
      <c r="D1283" s="85" t="s">
        <v>23</v>
      </c>
      <c r="E1283" s="79" t="s">
        <v>1293</v>
      </c>
      <c r="F1283" s="109" t="s">
        <v>20</v>
      </c>
      <c r="G1283" s="171">
        <v>100</v>
      </c>
      <c r="H1283" s="171">
        <v>100</v>
      </c>
      <c r="I1283" s="171">
        <f t="shared" si="19"/>
        <v>200</v>
      </c>
      <c r="J1283" s="113" t="s">
        <v>24</v>
      </c>
      <c r="K1283" s="111"/>
      <c r="L1283" s="111"/>
      <c r="M1283" s="113" t="s">
        <v>24</v>
      </c>
    </row>
    <row r="1284" s="73" customFormat="1" customHeight="1" spans="1:13">
      <c r="A1284" s="94">
        <v>1280</v>
      </c>
      <c r="B1284" s="132" t="s">
        <v>1291</v>
      </c>
      <c r="C1284" s="85" t="s">
        <v>1453</v>
      </c>
      <c r="D1284" s="85" t="s">
        <v>23</v>
      </c>
      <c r="E1284" s="85" t="s">
        <v>1303</v>
      </c>
      <c r="F1284" s="109" t="s">
        <v>20</v>
      </c>
      <c r="G1284" s="171">
        <v>100</v>
      </c>
      <c r="H1284" s="171">
        <v>100</v>
      </c>
      <c r="I1284" s="171">
        <f t="shared" si="19"/>
        <v>200</v>
      </c>
      <c r="J1284" s="113" t="s">
        <v>24</v>
      </c>
      <c r="K1284" s="111"/>
      <c r="L1284" s="111"/>
      <c r="M1284" s="113" t="s">
        <v>24</v>
      </c>
    </row>
    <row r="1285" s="73" customFormat="1" customHeight="1" spans="1:13">
      <c r="A1285" s="94">
        <v>1281</v>
      </c>
      <c r="B1285" s="132" t="s">
        <v>1291</v>
      </c>
      <c r="C1285" s="85" t="s">
        <v>1454</v>
      </c>
      <c r="D1285" s="85" t="s">
        <v>23</v>
      </c>
      <c r="E1285" s="85" t="s">
        <v>1303</v>
      </c>
      <c r="F1285" s="109" t="s">
        <v>20</v>
      </c>
      <c r="G1285" s="171">
        <v>100</v>
      </c>
      <c r="H1285" s="171">
        <v>100</v>
      </c>
      <c r="I1285" s="171">
        <f t="shared" ref="I1285:I1348" si="20">G1285+H1285</f>
        <v>200</v>
      </c>
      <c r="J1285" s="113" t="s">
        <v>24</v>
      </c>
      <c r="K1285" s="111"/>
      <c r="L1285" s="111"/>
      <c r="M1285" s="113" t="s">
        <v>24</v>
      </c>
    </row>
    <row r="1286" s="73" customFormat="1" customHeight="1" spans="1:13">
      <c r="A1286" s="94">
        <v>1282</v>
      </c>
      <c r="B1286" s="132" t="s">
        <v>1291</v>
      </c>
      <c r="C1286" s="85" t="s">
        <v>1455</v>
      </c>
      <c r="D1286" s="85" t="s">
        <v>23</v>
      </c>
      <c r="E1286" s="79" t="s">
        <v>1354</v>
      </c>
      <c r="F1286" s="109" t="s">
        <v>20</v>
      </c>
      <c r="G1286" s="171"/>
      <c r="H1286" s="171">
        <v>100</v>
      </c>
      <c r="I1286" s="171">
        <f t="shared" si="20"/>
        <v>100</v>
      </c>
      <c r="J1286" s="113" t="s">
        <v>21</v>
      </c>
      <c r="K1286" s="111"/>
      <c r="L1286" s="111"/>
      <c r="M1286" s="113" t="s">
        <v>21</v>
      </c>
    </row>
    <row r="1287" s="73" customFormat="1" customHeight="1" spans="1:13">
      <c r="A1287" s="94">
        <v>1283</v>
      </c>
      <c r="B1287" s="132" t="s">
        <v>1291</v>
      </c>
      <c r="C1287" s="85" t="s">
        <v>1456</v>
      </c>
      <c r="D1287" s="85" t="s">
        <v>23</v>
      </c>
      <c r="E1287" s="79" t="s">
        <v>1331</v>
      </c>
      <c r="F1287" s="109" t="s">
        <v>20</v>
      </c>
      <c r="G1287" s="171"/>
      <c r="H1287" s="171">
        <v>100</v>
      </c>
      <c r="I1287" s="171">
        <f t="shared" si="20"/>
        <v>100</v>
      </c>
      <c r="J1287" s="113" t="s">
        <v>21</v>
      </c>
      <c r="K1287" s="111"/>
      <c r="L1287" s="111"/>
      <c r="M1287" s="113" t="s">
        <v>21</v>
      </c>
    </row>
    <row r="1288" s="73" customFormat="1" customHeight="1" spans="1:13">
      <c r="A1288" s="94">
        <v>1284</v>
      </c>
      <c r="B1288" s="132" t="s">
        <v>1291</v>
      </c>
      <c r="C1288" s="85" t="s">
        <v>1457</v>
      </c>
      <c r="D1288" s="85" t="s">
        <v>18</v>
      </c>
      <c r="E1288" s="79" t="s">
        <v>1354</v>
      </c>
      <c r="F1288" s="109" t="s">
        <v>20</v>
      </c>
      <c r="G1288" s="171">
        <v>100</v>
      </c>
      <c r="H1288" s="171">
        <v>100</v>
      </c>
      <c r="I1288" s="171">
        <f t="shared" si="20"/>
        <v>200</v>
      </c>
      <c r="J1288" s="113" t="s">
        <v>24</v>
      </c>
      <c r="K1288" s="111"/>
      <c r="L1288" s="111"/>
      <c r="M1288" s="113" t="s">
        <v>24</v>
      </c>
    </row>
    <row r="1289" s="73" customFormat="1" customHeight="1" spans="1:13">
      <c r="A1289" s="94">
        <v>1285</v>
      </c>
      <c r="B1289" s="132" t="s">
        <v>1291</v>
      </c>
      <c r="C1289" s="85" t="s">
        <v>1458</v>
      </c>
      <c r="D1289" s="85" t="s">
        <v>18</v>
      </c>
      <c r="E1289" s="79" t="s">
        <v>1354</v>
      </c>
      <c r="F1289" s="109" t="s">
        <v>20</v>
      </c>
      <c r="G1289" s="171">
        <v>100</v>
      </c>
      <c r="H1289" s="171">
        <v>100</v>
      </c>
      <c r="I1289" s="171">
        <f t="shared" si="20"/>
        <v>200</v>
      </c>
      <c r="J1289" s="113" t="s">
        <v>24</v>
      </c>
      <c r="K1289" s="111"/>
      <c r="L1289" s="111"/>
      <c r="M1289" s="113" t="s">
        <v>24</v>
      </c>
    </row>
    <row r="1290" s="73" customFormat="1" customHeight="1" spans="1:13">
      <c r="A1290" s="94">
        <v>1286</v>
      </c>
      <c r="B1290" s="132" t="s">
        <v>1291</v>
      </c>
      <c r="C1290" s="85" t="s">
        <v>1459</v>
      </c>
      <c r="D1290" s="85" t="s">
        <v>23</v>
      </c>
      <c r="E1290" s="79" t="s">
        <v>1360</v>
      </c>
      <c r="F1290" s="109" t="s">
        <v>20</v>
      </c>
      <c r="G1290" s="171"/>
      <c r="H1290" s="171">
        <v>100</v>
      </c>
      <c r="I1290" s="171">
        <f t="shared" si="20"/>
        <v>100</v>
      </c>
      <c r="J1290" s="113" t="s">
        <v>21</v>
      </c>
      <c r="K1290" s="111"/>
      <c r="L1290" s="111"/>
      <c r="M1290" s="113" t="s">
        <v>21</v>
      </c>
    </row>
    <row r="1291" s="73" customFormat="1" customHeight="1" spans="1:13">
      <c r="A1291" s="94">
        <v>1287</v>
      </c>
      <c r="B1291" s="132" t="s">
        <v>1291</v>
      </c>
      <c r="C1291" s="85" t="s">
        <v>1460</v>
      </c>
      <c r="D1291" s="85" t="s">
        <v>18</v>
      </c>
      <c r="E1291" s="85" t="s">
        <v>1303</v>
      </c>
      <c r="F1291" s="109" t="s">
        <v>20</v>
      </c>
      <c r="G1291" s="171"/>
      <c r="H1291" s="171">
        <v>100</v>
      </c>
      <c r="I1291" s="171">
        <f t="shared" si="20"/>
        <v>100</v>
      </c>
      <c r="J1291" s="113" t="s">
        <v>21</v>
      </c>
      <c r="K1291" s="111"/>
      <c r="L1291" s="111"/>
      <c r="M1291" s="113" t="s">
        <v>21</v>
      </c>
    </row>
    <row r="1292" s="73" customFormat="1" customHeight="1" spans="1:13">
      <c r="A1292" s="94">
        <v>1288</v>
      </c>
      <c r="B1292" s="132" t="s">
        <v>1291</v>
      </c>
      <c r="C1292" s="85" t="s">
        <v>1461</v>
      </c>
      <c r="D1292" s="85" t="s">
        <v>18</v>
      </c>
      <c r="E1292" s="79" t="s">
        <v>1316</v>
      </c>
      <c r="F1292" s="109" t="s">
        <v>20</v>
      </c>
      <c r="G1292" s="171">
        <v>100</v>
      </c>
      <c r="H1292" s="171">
        <v>100</v>
      </c>
      <c r="I1292" s="171">
        <f t="shared" si="20"/>
        <v>200</v>
      </c>
      <c r="J1292" s="113" t="s">
        <v>24</v>
      </c>
      <c r="K1292" s="111"/>
      <c r="L1292" s="111"/>
      <c r="M1292" s="113" t="s">
        <v>24</v>
      </c>
    </row>
    <row r="1293" s="73" customFormat="1" customHeight="1" spans="1:13">
      <c r="A1293" s="94">
        <v>1289</v>
      </c>
      <c r="B1293" s="132" t="s">
        <v>1291</v>
      </c>
      <c r="C1293" s="85" t="s">
        <v>1462</v>
      </c>
      <c r="D1293" s="85" t="s">
        <v>18</v>
      </c>
      <c r="E1293" s="79" t="s">
        <v>1350</v>
      </c>
      <c r="F1293" s="109" t="s">
        <v>20</v>
      </c>
      <c r="G1293" s="171"/>
      <c r="H1293" s="171">
        <v>100</v>
      </c>
      <c r="I1293" s="171">
        <f t="shared" si="20"/>
        <v>100</v>
      </c>
      <c r="J1293" s="113" t="s">
        <v>21</v>
      </c>
      <c r="K1293" s="111"/>
      <c r="L1293" s="433"/>
      <c r="M1293" s="113" t="s">
        <v>21</v>
      </c>
    </row>
    <row r="1294" s="73" customFormat="1" customHeight="1" spans="1:13">
      <c r="A1294" s="94">
        <v>1290</v>
      </c>
      <c r="B1294" s="132" t="s">
        <v>1291</v>
      </c>
      <c r="C1294" s="85" t="s">
        <v>1463</v>
      </c>
      <c r="D1294" s="85" t="s">
        <v>23</v>
      </c>
      <c r="E1294" s="79" t="s">
        <v>1350</v>
      </c>
      <c r="F1294" s="109" t="s">
        <v>20</v>
      </c>
      <c r="G1294" s="171"/>
      <c r="H1294" s="171">
        <v>100</v>
      </c>
      <c r="I1294" s="171">
        <f t="shared" si="20"/>
        <v>100</v>
      </c>
      <c r="J1294" s="113" t="s">
        <v>21</v>
      </c>
      <c r="K1294" s="111"/>
      <c r="L1294" s="121"/>
      <c r="M1294" s="113" t="s">
        <v>21</v>
      </c>
    </row>
    <row r="1295" s="73" customFormat="1" customHeight="1" spans="1:13">
      <c r="A1295" s="94">
        <v>1291</v>
      </c>
      <c r="B1295" s="132" t="s">
        <v>1291</v>
      </c>
      <c r="C1295" s="85" t="s">
        <v>1464</v>
      </c>
      <c r="D1295" s="79" t="s">
        <v>23</v>
      </c>
      <c r="E1295" s="79" t="s">
        <v>1303</v>
      </c>
      <c r="F1295" s="109" t="s">
        <v>20</v>
      </c>
      <c r="G1295" s="434">
        <v>100</v>
      </c>
      <c r="H1295" s="193"/>
      <c r="I1295" s="171">
        <f t="shared" si="20"/>
        <v>100</v>
      </c>
      <c r="J1295" s="113" t="s">
        <v>24</v>
      </c>
      <c r="K1295" s="111"/>
      <c r="L1295" s="111"/>
      <c r="M1295" s="113" t="s">
        <v>24</v>
      </c>
    </row>
    <row r="1296" s="73" customFormat="1" customHeight="1" spans="1:13">
      <c r="A1296" s="94">
        <v>1292</v>
      </c>
      <c r="B1296" s="132" t="s">
        <v>1291</v>
      </c>
      <c r="C1296" s="85" t="s">
        <v>1465</v>
      </c>
      <c r="D1296" s="85" t="s">
        <v>23</v>
      </c>
      <c r="E1296" s="79" t="s">
        <v>1331</v>
      </c>
      <c r="F1296" s="109" t="s">
        <v>20</v>
      </c>
      <c r="G1296" s="434">
        <v>100</v>
      </c>
      <c r="H1296" s="193">
        <v>100</v>
      </c>
      <c r="I1296" s="171">
        <f t="shared" si="20"/>
        <v>200</v>
      </c>
      <c r="J1296" s="113" t="s">
        <v>24</v>
      </c>
      <c r="K1296" s="111"/>
      <c r="L1296" s="111"/>
      <c r="M1296" s="113" t="s">
        <v>24</v>
      </c>
    </row>
    <row r="1297" s="73" customFormat="1" customHeight="1" spans="1:13">
      <c r="A1297" s="94">
        <v>1293</v>
      </c>
      <c r="B1297" s="132" t="s">
        <v>1291</v>
      </c>
      <c r="C1297" s="85" t="s">
        <v>1466</v>
      </c>
      <c r="D1297" s="79" t="s">
        <v>23</v>
      </c>
      <c r="E1297" s="79" t="s">
        <v>1354</v>
      </c>
      <c r="F1297" s="109" t="s">
        <v>20</v>
      </c>
      <c r="G1297" s="171">
        <v>100</v>
      </c>
      <c r="H1297" s="171">
        <v>100</v>
      </c>
      <c r="I1297" s="171">
        <f t="shared" si="20"/>
        <v>200</v>
      </c>
      <c r="J1297" s="113" t="s">
        <v>24</v>
      </c>
      <c r="K1297" s="111"/>
      <c r="L1297" s="111"/>
      <c r="M1297" s="113" t="s">
        <v>24</v>
      </c>
    </row>
    <row r="1298" s="73" customFormat="1" customHeight="1" spans="1:13">
      <c r="A1298" s="94">
        <v>1294</v>
      </c>
      <c r="B1298" s="132" t="s">
        <v>1291</v>
      </c>
      <c r="C1298" s="85" t="s">
        <v>1467</v>
      </c>
      <c r="D1298" s="79" t="s">
        <v>23</v>
      </c>
      <c r="E1298" s="79" t="s">
        <v>1350</v>
      </c>
      <c r="F1298" s="109" t="s">
        <v>20</v>
      </c>
      <c r="G1298" s="434">
        <v>100</v>
      </c>
      <c r="H1298" s="193"/>
      <c r="I1298" s="171">
        <f t="shared" si="20"/>
        <v>100</v>
      </c>
      <c r="J1298" s="113" t="s">
        <v>24</v>
      </c>
      <c r="K1298" s="111"/>
      <c r="L1298" s="111"/>
      <c r="M1298" s="113" t="s">
        <v>24</v>
      </c>
    </row>
    <row r="1299" s="73" customFormat="1" customHeight="1" spans="1:13">
      <c r="A1299" s="94">
        <v>1295</v>
      </c>
      <c r="B1299" s="132" t="s">
        <v>1291</v>
      </c>
      <c r="C1299" s="85" t="s">
        <v>1468</v>
      </c>
      <c r="D1299" s="278" t="s">
        <v>23</v>
      </c>
      <c r="E1299" s="79" t="s">
        <v>1339</v>
      </c>
      <c r="F1299" s="109" t="s">
        <v>20</v>
      </c>
      <c r="G1299" s="434">
        <v>100</v>
      </c>
      <c r="H1299" s="193"/>
      <c r="I1299" s="171">
        <f t="shared" si="20"/>
        <v>100</v>
      </c>
      <c r="J1299" s="113" t="s">
        <v>24</v>
      </c>
      <c r="K1299" s="111"/>
      <c r="L1299" s="111"/>
      <c r="M1299" s="113" t="s">
        <v>24</v>
      </c>
    </row>
    <row r="1300" s="73" customFormat="1" customHeight="1" spans="1:13">
      <c r="A1300" s="94">
        <v>1296</v>
      </c>
      <c r="B1300" s="132" t="s">
        <v>1291</v>
      </c>
      <c r="C1300" s="85" t="s">
        <v>1469</v>
      </c>
      <c r="D1300" s="278" t="s">
        <v>23</v>
      </c>
      <c r="E1300" s="79" t="s">
        <v>1316</v>
      </c>
      <c r="F1300" s="109" t="s">
        <v>20</v>
      </c>
      <c r="G1300" s="434">
        <v>100</v>
      </c>
      <c r="H1300" s="193">
        <v>100</v>
      </c>
      <c r="I1300" s="171">
        <f t="shared" si="20"/>
        <v>200</v>
      </c>
      <c r="J1300" s="113" t="s">
        <v>24</v>
      </c>
      <c r="K1300" s="111"/>
      <c r="L1300" s="111"/>
      <c r="M1300" s="113" t="s">
        <v>24</v>
      </c>
    </row>
    <row r="1301" s="73" customFormat="1" customHeight="1" spans="1:13">
      <c r="A1301" s="94">
        <v>1297</v>
      </c>
      <c r="B1301" s="143" t="s">
        <v>1291</v>
      </c>
      <c r="C1301" s="85" t="s">
        <v>1470</v>
      </c>
      <c r="D1301" s="137" t="s">
        <v>18</v>
      </c>
      <c r="E1301" s="79" t="s">
        <v>1326</v>
      </c>
      <c r="F1301" s="109" t="s">
        <v>20</v>
      </c>
      <c r="G1301" s="434">
        <v>100</v>
      </c>
      <c r="H1301" s="434"/>
      <c r="I1301" s="171">
        <f t="shared" si="20"/>
        <v>100</v>
      </c>
      <c r="J1301" s="113" t="s">
        <v>24</v>
      </c>
      <c r="K1301" s="111"/>
      <c r="L1301" s="111"/>
      <c r="M1301" s="113" t="s">
        <v>24</v>
      </c>
    </row>
    <row r="1302" s="73" customFormat="1" customHeight="1" spans="1:13">
      <c r="A1302" s="94">
        <v>1298</v>
      </c>
      <c r="B1302" s="100" t="s">
        <v>1291</v>
      </c>
      <c r="C1302" s="85" t="s">
        <v>1471</v>
      </c>
      <c r="D1302" s="79" t="s">
        <v>18</v>
      </c>
      <c r="E1302" s="79" t="s">
        <v>1310</v>
      </c>
      <c r="F1302" s="109" t="s">
        <v>20</v>
      </c>
      <c r="G1302" s="434">
        <v>100</v>
      </c>
      <c r="H1302" s="193"/>
      <c r="I1302" s="171">
        <f t="shared" si="20"/>
        <v>100</v>
      </c>
      <c r="J1302" s="113" t="s">
        <v>24</v>
      </c>
      <c r="K1302" s="111"/>
      <c r="L1302" s="111"/>
      <c r="M1302" s="113" t="s">
        <v>24</v>
      </c>
    </row>
    <row r="1303" s="73" customFormat="1" customHeight="1" spans="1:13">
      <c r="A1303" s="94">
        <v>1299</v>
      </c>
      <c r="B1303" s="132" t="s">
        <v>1291</v>
      </c>
      <c r="C1303" s="85" t="s">
        <v>1472</v>
      </c>
      <c r="D1303" s="85" t="s">
        <v>23</v>
      </c>
      <c r="E1303" s="79" t="s">
        <v>1326</v>
      </c>
      <c r="F1303" s="109" t="s">
        <v>20</v>
      </c>
      <c r="G1303" s="434">
        <v>100</v>
      </c>
      <c r="H1303" s="193"/>
      <c r="I1303" s="171">
        <f t="shared" si="20"/>
        <v>100</v>
      </c>
      <c r="J1303" s="113" t="s">
        <v>24</v>
      </c>
      <c r="K1303" s="111"/>
      <c r="L1303" s="111"/>
      <c r="M1303" s="113" t="s">
        <v>24</v>
      </c>
    </row>
    <row r="1304" s="73" customFormat="1" customHeight="1" spans="1:13">
      <c r="A1304" s="94">
        <v>1300</v>
      </c>
      <c r="B1304" s="132" t="s">
        <v>1291</v>
      </c>
      <c r="C1304" s="85" t="s">
        <v>1473</v>
      </c>
      <c r="D1304" s="85" t="s">
        <v>23</v>
      </c>
      <c r="E1304" s="79" t="s">
        <v>1350</v>
      </c>
      <c r="F1304" s="109" t="s">
        <v>20</v>
      </c>
      <c r="G1304" s="434">
        <v>100</v>
      </c>
      <c r="H1304" s="193"/>
      <c r="I1304" s="171">
        <f t="shared" si="20"/>
        <v>100</v>
      </c>
      <c r="J1304" s="113" t="s">
        <v>24</v>
      </c>
      <c r="K1304" s="111"/>
      <c r="L1304" s="433"/>
      <c r="M1304" s="113" t="s">
        <v>24</v>
      </c>
    </row>
    <row r="1305" s="73" customFormat="1" customHeight="1" spans="1:13">
      <c r="A1305" s="94">
        <v>1301</v>
      </c>
      <c r="B1305" s="132" t="s">
        <v>1291</v>
      </c>
      <c r="C1305" s="85" t="s">
        <v>1474</v>
      </c>
      <c r="D1305" s="85" t="s">
        <v>18</v>
      </c>
      <c r="E1305" s="79" t="s">
        <v>1350</v>
      </c>
      <c r="F1305" s="109" t="s">
        <v>20</v>
      </c>
      <c r="G1305" s="434">
        <v>100</v>
      </c>
      <c r="H1305" s="171">
        <v>100</v>
      </c>
      <c r="I1305" s="171">
        <f t="shared" si="20"/>
        <v>200</v>
      </c>
      <c r="J1305" s="113" t="s">
        <v>24</v>
      </c>
      <c r="K1305" s="111"/>
      <c r="L1305" s="121"/>
      <c r="M1305" s="113" t="s">
        <v>24</v>
      </c>
    </row>
    <row r="1306" s="73" customFormat="1" customHeight="1" spans="1:13">
      <c r="A1306" s="94">
        <v>1302</v>
      </c>
      <c r="B1306" s="132" t="s">
        <v>1291</v>
      </c>
      <c r="C1306" s="85" t="s">
        <v>1475</v>
      </c>
      <c r="D1306" s="85" t="s">
        <v>18</v>
      </c>
      <c r="E1306" s="79" t="s">
        <v>1350</v>
      </c>
      <c r="F1306" s="109" t="s">
        <v>20</v>
      </c>
      <c r="G1306" s="434">
        <v>100</v>
      </c>
      <c r="H1306" s="193"/>
      <c r="I1306" s="171">
        <f t="shared" si="20"/>
        <v>100</v>
      </c>
      <c r="J1306" s="113" t="s">
        <v>24</v>
      </c>
      <c r="K1306" s="111"/>
      <c r="L1306" s="121"/>
      <c r="M1306" s="113" t="s">
        <v>24</v>
      </c>
    </row>
    <row r="1307" s="73" customFormat="1" customHeight="1" spans="1:13">
      <c r="A1307" s="94">
        <v>1303</v>
      </c>
      <c r="B1307" s="100" t="s">
        <v>1291</v>
      </c>
      <c r="C1307" s="85" t="s">
        <v>1476</v>
      </c>
      <c r="D1307" s="85" t="s">
        <v>18</v>
      </c>
      <c r="E1307" s="79" t="s">
        <v>1331</v>
      </c>
      <c r="F1307" s="109" t="s">
        <v>20</v>
      </c>
      <c r="G1307" s="171">
        <v>100</v>
      </c>
      <c r="H1307" s="171">
        <v>100</v>
      </c>
      <c r="I1307" s="171">
        <f t="shared" si="20"/>
        <v>200</v>
      </c>
      <c r="J1307" s="113" t="s">
        <v>24</v>
      </c>
      <c r="K1307" s="111"/>
      <c r="L1307" s="111"/>
      <c r="M1307" s="113" t="s">
        <v>24</v>
      </c>
    </row>
    <row r="1308" s="73" customFormat="1" customHeight="1" spans="1:13">
      <c r="A1308" s="94">
        <v>1304</v>
      </c>
      <c r="B1308" s="100" t="s">
        <v>241</v>
      </c>
      <c r="C1308" s="85" t="s">
        <v>1477</v>
      </c>
      <c r="D1308" s="79" t="s">
        <v>23</v>
      </c>
      <c r="E1308" s="79" t="s">
        <v>591</v>
      </c>
      <c r="F1308" s="109" t="s">
        <v>20</v>
      </c>
      <c r="G1308" s="171">
        <v>100</v>
      </c>
      <c r="H1308" s="171">
        <v>100</v>
      </c>
      <c r="I1308" s="171">
        <f t="shared" si="20"/>
        <v>200</v>
      </c>
      <c r="J1308" s="113" t="s">
        <v>24</v>
      </c>
      <c r="K1308" s="111"/>
      <c r="L1308" s="111"/>
      <c r="M1308" s="113" t="s">
        <v>24</v>
      </c>
    </row>
    <row r="1309" s="73" customFormat="1" customHeight="1" spans="1:13">
      <c r="A1309" s="94">
        <v>1305</v>
      </c>
      <c r="B1309" s="100" t="s">
        <v>241</v>
      </c>
      <c r="C1309" s="85" t="s">
        <v>1478</v>
      </c>
      <c r="D1309" s="79" t="s">
        <v>23</v>
      </c>
      <c r="E1309" s="79" t="s">
        <v>591</v>
      </c>
      <c r="F1309" s="109" t="s">
        <v>20</v>
      </c>
      <c r="G1309" s="171">
        <v>100</v>
      </c>
      <c r="H1309" s="171">
        <v>100</v>
      </c>
      <c r="I1309" s="171">
        <f t="shared" si="20"/>
        <v>200</v>
      </c>
      <c r="J1309" s="113" t="s">
        <v>24</v>
      </c>
      <c r="K1309" s="111"/>
      <c r="L1309" s="111"/>
      <c r="M1309" s="113" t="s">
        <v>24</v>
      </c>
    </row>
    <row r="1310" s="73" customFormat="1" customHeight="1" spans="1:13">
      <c r="A1310" s="94">
        <v>1306</v>
      </c>
      <c r="B1310" s="100" t="s">
        <v>241</v>
      </c>
      <c r="C1310" s="85" t="s">
        <v>1479</v>
      </c>
      <c r="D1310" s="79" t="s">
        <v>18</v>
      </c>
      <c r="E1310" s="79" t="s">
        <v>591</v>
      </c>
      <c r="F1310" s="109" t="s">
        <v>20</v>
      </c>
      <c r="G1310" s="171"/>
      <c r="H1310" s="171">
        <v>100</v>
      </c>
      <c r="I1310" s="171">
        <f t="shared" si="20"/>
        <v>100</v>
      </c>
      <c r="J1310" s="113" t="s">
        <v>21</v>
      </c>
      <c r="K1310" s="111"/>
      <c r="L1310" s="111"/>
      <c r="M1310" s="113" t="s">
        <v>21</v>
      </c>
    </row>
    <row r="1311" s="73" customFormat="1" customHeight="1" spans="1:13">
      <c r="A1311" s="94">
        <v>1307</v>
      </c>
      <c r="B1311" s="100" t="s">
        <v>241</v>
      </c>
      <c r="C1311" s="85" t="s">
        <v>1480</v>
      </c>
      <c r="D1311" s="79" t="s">
        <v>23</v>
      </c>
      <c r="E1311" s="79" t="s">
        <v>1481</v>
      </c>
      <c r="F1311" s="109" t="s">
        <v>20</v>
      </c>
      <c r="G1311" s="171">
        <v>100</v>
      </c>
      <c r="H1311" s="171">
        <v>100</v>
      </c>
      <c r="I1311" s="171">
        <f t="shared" si="20"/>
        <v>200</v>
      </c>
      <c r="J1311" s="113" t="s">
        <v>24</v>
      </c>
      <c r="K1311" s="111"/>
      <c r="L1311" s="111"/>
      <c r="M1311" s="113" t="s">
        <v>24</v>
      </c>
    </row>
    <row r="1312" s="73" customFormat="1" customHeight="1" spans="1:13">
      <c r="A1312" s="94">
        <v>1308</v>
      </c>
      <c r="B1312" s="100" t="s">
        <v>241</v>
      </c>
      <c r="C1312" s="85" t="s">
        <v>1482</v>
      </c>
      <c r="D1312" s="79" t="s">
        <v>18</v>
      </c>
      <c r="E1312" s="79" t="s">
        <v>1481</v>
      </c>
      <c r="F1312" s="109" t="s">
        <v>20</v>
      </c>
      <c r="G1312" s="171">
        <v>100</v>
      </c>
      <c r="H1312" s="171">
        <v>100</v>
      </c>
      <c r="I1312" s="171">
        <f t="shared" si="20"/>
        <v>200</v>
      </c>
      <c r="J1312" s="113" t="s">
        <v>24</v>
      </c>
      <c r="K1312" s="111"/>
      <c r="L1312" s="111"/>
      <c r="M1312" s="113" t="s">
        <v>24</v>
      </c>
    </row>
    <row r="1313" s="73" customFormat="1" customHeight="1" spans="1:13">
      <c r="A1313" s="94">
        <v>1309</v>
      </c>
      <c r="B1313" s="100" t="s">
        <v>241</v>
      </c>
      <c r="C1313" s="85" t="s">
        <v>1483</v>
      </c>
      <c r="D1313" s="79" t="s">
        <v>18</v>
      </c>
      <c r="E1313" s="79" t="s">
        <v>1481</v>
      </c>
      <c r="F1313" s="109" t="s">
        <v>20</v>
      </c>
      <c r="G1313" s="171">
        <v>100</v>
      </c>
      <c r="H1313" s="171">
        <v>100</v>
      </c>
      <c r="I1313" s="171">
        <f t="shared" si="20"/>
        <v>200</v>
      </c>
      <c r="J1313" s="113" t="s">
        <v>24</v>
      </c>
      <c r="K1313" s="111"/>
      <c r="L1313" s="111"/>
      <c r="M1313" s="113" t="s">
        <v>24</v>
      </c>
    </row>
    <row r="1314" s="73" customFormat="1" customHeight="1" spans="1:13">
      <c r="A1314" s="94">
        <v>1310</v>
      </c>
      <c r="B1314" s="100" t="s">
        <v>241</v>
      </c>
      <c r="C1314" s="85" t="s">
        <v>1484</v>
      </c>
      <c r="D1314" s="79" t="s">
        <v>18</v>
      </c>
      <c r="E1314" s="79" t="s">
        <v>1481</v>
      </c>
      <c r="F1314" s="109" t="s">
        <v>20</v>
      </c>
      <c r="G1314" s="441">
        <v>100</v>
      </c>
      <c r="H1314" s="441">
        <v>100</v>
      </c>
      <c r="I1314" s="171">
        <f t="shared" si="20"/>
        <v>200</v>
      </c>
      <c r="J1314" s="113" t="s">
        <v>24</v>
      </c>
      <c r="K1314" s="111"/>
      <c r="L1314" s="111"/>
      <c r="M1314" s="113" t="s">
        <v>24</v>
      </c>
    </row>
    <row r="1315" s="73" customFormat="1" customHeight="1" spans="1:13">
      <c r="A1315" s="94">
        <v>1311</v>
      </c>
      <c r="B1315" s="100" t="s">
        <v>241</v>
      </c>
      <c r="C1315" s="85" t="s">
        <v>1485</v>
      </c>
      <c r="D1315" s="79" t="s">
        <v>23</v>
      </c>
      <c r="E1315" s="79" t="s">
        <v>1481</v>
      </c>
      <c r="F1315" s="109" t="s">
        <v>20</v>
      </c>
      <c r="G1315" s="171">
        <v>100</v>
      </c>
      <c r="H1315" s="171">
        <v>100</v>
      </c>
      <c r="I1315" s="171">
        <f t="shared" si="20"/>
        <v>200</v>
      </c>
      <c r="J1315" s="113" t="s">
        <v>24</v>
      </c>
      <c r="K1315" s="111"/>
      <c r="L1315" s="111"/>
      <c r="M1315" s="113" t="s">
        <v>24</v>
      </c>
    </row>
    <row r="1316" s="73" customFormat="1" customHeight="1" spans="1:13">
      <c r="A1316" s="94">
        <v>1312</v>
      </c>
      <c r="B1316" s="100" t="s">
        <v>241</v>
      </c>
      <c r="C1316" s="85" t="s">
        <v>1486</v>
      </c>
      <c r="D1316" s="79" t="s">
        <v>23</v>
      </c>
      <c r="E1316" s="79" t="s">
        <v>1481</v>
      </c>
      <c r="F1316" s="109" t="s">
        <v>20</v>
      </c>
      <c r="G1316" s="171">
        <v>100</v>
      </c>
      <c r="H1316" s="171">
        <v>100</v>
      </c>
      <c r="I1316" s="171">
        <f t="shared" si="20"/>
        <v>200</v>
      </c>
      <c r="J1316" s="113" t="s">
        <v>24</v>
      </c>
      <c r="K1316" s="111"/>
      <c r="L1316" s="111"/>
      <c r="M1316" s="113" t="s">
        <v>24</v>
      </c>
    </row>
    <row r="1317" s="73" customFormat="1" customHeight="1" spans="1:13">
      <c r="A1317" s="94">
        <v>1313</v>
      </c>
      <c r="B1317" s="100" t="s">
        <v>241</v>
      </c>
      <c r="C1317" s="85" t="s">
        <v>1487</v>
      </c>
      <c r="D1317" s="79" t="s">
        <v>23</v>
      </c>
      <c r="E1317" s="79" t="s">
        <v>1481</v>
      </c>
      <c r="F1317" s="109" t="s">
        <v>20</v>
      </c>
      <c r="G1317" s="171"/>
      <c r="H1317" s="171">
        <v>100</v>
      </c>
      <c r="I1317" s="171">
        <f t="shared" si="20"/>
        <v>100</v>
      </c>
      <c r="J1317" s="113" t="s">
        <v>21</v>
      </c>
      <c r="K1317" s="111"/>
      <c r="L1317" s="111"/>
      <c r="M1317" s="113" t="s">
        <v>21</v>
      </c>
    </row>
    <row r="1318" s="73" customFormat="1" customHeight="1" spans="1:13">
      <c r="A1318" s="94">
        <v>1314</v>
      </c>
      <c r="B1318" s="100" t="s">
        <v>241</v>
      </c>
      <c r="C1318" s="85" t="s">
        <v>1488</v>
      </c>
      <c r="D1318" s="79" t="s">
        <v>18</v>
      </c>
      <c r="E1318" s="79" t="s">
        <v>1481</v>
      </c>
      <c r="F1318" s="109" t="s">
        <v>20</v>
      </c>
      <c r="G1318" s="171">
        <v>100</v>
      </c>
      <c r="H1318" s="171">
        <v>100</v>
      </c>
      <c r="I1318" s="171">
        <f t="shared" si="20"/>
        <v>200</v>
      </c>
      <c r="J1318" s="113" t="s">
        <v>24</v>
      </c>
      <c r="K1318" s="111"/>
      <c r="L1318" s="433"/>
      <c r="M1318" s="113" t="s">
        <v>24</v>
      </c>
    </row>
    <row r="1319" s="73" customFormat="1" customHeight="1" spans="1:13">
      <c r="A1319" s="94">
        <v>1315</v>
      </c>
      <c r="B1319" s="100" t="s">
        <v>241</v>
      </c>
      <c r="C1319" s="85" t="s">
        <v>1489</v>
      </c>
      <c r="D1319" s="79" t="s">
        <v>18</v>
      </c>
      <c r="E1319" s="79" t="s">
        <v>1481</v>
      </c>
      <c r="F1319" s="109" t="s">
        <v>20</v>
      </c>
      <c r="G1319" s="171">
        <v>100</v>
      </c>
      <c r="H1319" s="171">
        <v>100</v>
      </c>
      <c r="I1319" s="171">
        <f t="shared" si="20"/>
        <v>200</v>
      </c>
      <c r="J1319" s="113" t="s">
        <v>24</v>
      </c>
      <c r="K1319" s="111"/>
      <c r="L1319" s="121"/>
      <c r="M1319" s="113" t="s">
        <v>24</v>
      </c>
    </row>
    <row r="1320" s="73" customFormat="1" customHeight="1" spans="1:13">
      <c r="A1320" s="94">
        <v>1316</v>
      </c>
      <c r="B1320" s="100" t="s">
        <v>241</v>
      </c>
      <c r="C1320" s="85" t="s">
        <v>1490</v>
      </c>
      <c r="D1320" s="79" t="s">
        <v>18</v>
      </c>
      <c r="E1320" s="132" t="s">
        <v>1481</v>
      </c>
      <c r="F1320" s="109" t="s">
        <v>20</v>
      </c>
      <c r="G1320" s="171">
        <v>100</v>
      </c>
      <c r="H1320" s="171">
        <v>100</v>
      </c>
      <c r="I1320" s="171">
        <f t="shared" si="20"/>
        <v>200</v>
      </c>
      <c r="J1320" s="113" t="s">
        <v>24</v>
      </c>
      <c r="K1320" s="111"/>
      <c r="L1320" s="121"/>
      <c r="M1320" s="113" t="s">
        <v>24</v>
      </c>
    </row>
    <row r="1321" s="73" customFormat="1" customHeight="1" spans="1:13">
      <c r="A1321" s="94">
        <v>1317</v>
      </c>
      <c r="B1321" s="100" t="s">
        <v>241</v>
      </c>
      <c r="C1321" s="85" t="s">
        <v>1491</v>
      </c>
      <c r="D1321" s="79" t="s">
        <v>23</v>
      </c>
      <c r="E1321" s="79" t="s">
        <v>1492</v>
      </c>
      <c r="F1321" s="109" t="s">
        <v>20</v>
      </c>
      <c r="G1321" s="171">
        <v>100</v>
      </c>
      <c r="H1321" s="171">
        <v>100</v>
      </c>
      <c r="I1321" s="171">
        <f t="shared" si="20"/>
        <v>200</v>
      </c>
      <c r="J1321" s="113" t="s">
        <v>24</v>
      </c>
      <c r="K1321" s="111"/>
      <c r="L1321" s="111"/>
      <c r="M1321" s="113" t="s">
        <v>24</v>
      </c>
    </row>
    <row r="1322" s="73" customFormat="1" customHeight="1" spans="1:13">
      <c r="A1322" s="94">
        <v>1318</v>
      </c>
      <c r="B1322" s="100" t="s">
        <v>241</v>
      </c>
      <c r="C1322" s="85" t="s">
        <v>1493</v>
      </c>
      <c r="D1322" s="79" t="s">
        <v>23</v>
      </c>
      <c r="E1322" s="79" t="s">
        <v>1492</v>
      </c>
      <c r="F1322" s="109" t="s">
        <v>20</v>
      </c>
      <c r="G1322" s="171">
        <v>100</v>
      </c>
      <c r="H1322" s="171">
        <v>100</v>
      </c>
      <c r="I1322" s="171">
        <f t="shared" si="20"/>
        <v>200</v>
      </c>
      <c r="J1322" s="113" t="s">
        <v>24</v>
      </c>
      <c r="K1322" s="111"/>
      <c r="L1322" s="111"/>
      <c r="M1322" s="113" t="s">
        <v>24</v>
      </c>
    </row>
    <row r="1323" s="73" customFormat="1" customHeight="1" spans="1:13">
      <c r="A1323" s="94">
        <v>1319</v>
      </c>
      <c r="B1323" s="100" t="s">
        <v>241</v>
      </c>
      <c r="C1323" s="85" t="s">
        <v>1494</v>
      </c>
      <c r="D1323" s="79" t="s">
        <v>18</v>
      </c>
      <c r="E1323" s="132" t="s">
        <v>1492</v>
      </c>
      <c r="F1323" s="109" t="s">
        <v>20</v>
      </c>
      <c r="G1323" s="171">
        <v>100</v>
      </c>
      <c r="H1323" s="171">
        <v>100</v>
      </c>
      <c r="I1323" s="171">
        <f t="shared" si="20"/>
        <v>200</v>
      </c>
      <c r="J1323" s="113" t="s">
        <v>24</v>
      </c>
      <c r="K1323" s="111"/>
      <c r="L1323" s="111"/>
      <c r="M1323" s="113" t="s">
        <v>24</v>
      </c>
    </row>
    <row r="1324" s="73" customFormat="1" customHeight="1" spans="1:13">
      <c r="A1324" s="94">
        <v>1320</v>
      </c>
      <c r="B1324" s="100" t="s">
        <v>241</v>
      </c>
      <c r="C1324" s="85" t="s">
        <v>1495</v>
      </c>
      <c r="D1324" s="79" t="s">
        <v>23</v>
      </c>
      <c r="E1324" s="79" t="s">
        <v>1492</v>
      </c>
      <c r="F1324" s="109" t="s">
        <v>20</v>
      </c>
      <c r="G1324" s="171">
        <v>100</v>
      </c>
      <c r="H1324" s="171">
        <v>100</v>
      </c>
      <c r="I1324" s="171">
        <f t="shared" si="20"/>
        <v>200</v>
      </c>
      <c r="J1324" s="113" t="s">
        <v>24</v>
      </c>
      <c r="K1324" s="111"/>
      <c r="L1324" s="111"/>
      <c r="M1324" s="113" t="s">
        <v>24</v>
      </c>
    </row>
    <row r="1325" s="73" customFormat="1" customHeight="1" spans="1:13">
      <c r="A1325" s="94">
        <v>1321</v>
      </c>
      <c r="B1325" s="95" t="s">
        <v>241</v>
      </c>
      <c r="C1325" s="85" t="s">
        <v>1496</v>
      </c>
      <c r="D1325" s="120" t="s">
        <v>23</v>
      </c>
      <c r="E1325" s="85" t="s">
        <v>1492</v>
      </c>
      <c r="F1325" s="109" t="s">
        <v>20</v>
      </c>
      <c r="G1325" s="171"/>
      <c r="H1325" s="171">
        <v>100</v>
      </c>
      <c r="I1325" s="171">
        <f t="shared" si="20"/>
        <v>100</v>
      </c>
      <c r="J1325" s="113" t="s">
        <v>21</v>
      </c>
      <c r="K1325" s="111"/>
      <c r="L1325" s="111"/>
      <c r="M1325" s="113" t="s">
        <v>21</v>
      </c>
    </row>
    <row r="1326" s="73" customFormat="1" customHeight="1" spans="1:13">
      <c r="A1326" s="94">
        <v>1322</v>
      </c>
      <c r="B1326" s="100" t="s">
        <v>241</v>
      </c>
      <c r="C1326" s="85" t="s">
        <v>1497</v>
      </c>
      <c r="D1326" s="79" t="s">
        <v>18</v>
      </c>
      <c r="E1326" s="79" t="s">
        <v>1492</v>
      </c>
      <c r="F1326" s="109" t="s">
        <v>20</v>
      </c>
      <c r="G1326" s="171">
        <v>100</v>
      </c>
      <c r="H1326" s="171">
        <v>100</v>
      </c>
      <c r="I1326" s="171">
        <f t="shared" si="20"/>
        <v>200</v>
      </c>
      <c r="J1326" s="113" t="s">
        <v>24</v>
      </c>
      <c r="K1326" s="111"/>
      <c r="L1326" s="111"/>
      <c r="M1326" s="113" t="s">
        <v>24</v>
      </c>
    </row>
    <row r="1327" s="73" customFormat="1" customHeight="1" spans="1:13">
      <c r="A1327" s="94">
        <v>1323</v>
      </c>
      <c r="B1327" s="100" t="s">
        <v>241</v>
      </c>
      <c r="C1327" s="85" t="s">
        <v>1498</v>
      </c>
      <c r="D1327" s="120" t="s">
        <v>18</v>
      </c>
      <c r="E1327" s="120" t="s">
        <v>1492</v>
      </c>
      <c r="F1327" s="109" t="s">
        <v>20</v>
      </c>
      <c r="G1327" s="434">
        <v>100</v>
      </c>
      <c r="H1327" s="193"/>
      <c r="I1327" s="171">
        <f t="shared" si="20"/>
        <v>100</v>
      </c>
      <c r="J1327" s="113" t="s">
        <v>24</v>
      </c>
      <c r="K1327" s="111"/>
      <c r="L1327" s="111"/>
      <c r="M1327" s="113" t="s">
        <v>24</v>
      </c>
    </row>
    <row r="1328" s="73" customFormat="1" customHeight="1" spans="1:13">
      <c r="A1328" s="94">
        <v>1324</v>
      </c>
      <c r="B1328" s="100" t="s">
        <v>241</v>
      </c>
      <c r="C1328" s="85" t="s">
        <v>1499</v>
      </c>
      <c r="D1328" s="120" t="s">
        <v>23</v>
      </c>
      <c r="E1328" s="120" t="s">
        <v>1492</v>
      </c>
      <c r="F1328" s="109" t="s">
        <v>20</v>
      </c>
      <c r="G1328" s="171">
        <v>100</v>
      </c>
      <c r="H1328" s="171">
        <v>100</v>
      </c>
      <c r="I1328" s="171">
        <f t="shared" si="20"/>
        <v>200</v>
      </c>
      <c r="J1328" s="113" t="s">
        <v>24</v>
      </c>
      <c r="K1328" s="111"/>
      <c r="L1328" s="111"/>
      <c r="M1328" s="113" t="s">
        <v>24</v>
      </c>
    </row>
    <row r="1329" s="73" customFormat="1" customHeight="1" spans="1:13">
      <c r="A1329" s="94">
        <v>1325</v>
      </c>
      <c r="B1329" s="95" t="s">
        <v>241</v>
      </c>
      <c r="C1329" s="85" t="s">
        <v>1500</v>
      </c>
      <c r="D1329" s="102" t="s">
        <v>18</v>
      </c>
      <c r="E1329" s="133" t="s">
        <v>1492</v>
      </c>
      <c r="F1329" s="109" t="s">
        <v>20</v>
      </c>
      <c r="G1329" s="171">
        <v>100</v>
      </c>
      <c r="H1329" s="171">
        <v>100</v>
      </c>
      <c r="I1329" s="171">
        <f t="shared" si="20"/>
        <v>200</v>
      </c>
      <c r="J1329" s="113" t="s">
        <v>24</v>
      </c>
      <c r="K1329" s="111"/>
      <c r="L1329" s="111"/>
      <c r="M1329" s="113" t="s">
        <v>24</v>
      </c>
    </row>
    <row r="1330" s="73" customFormat="1" customHeight="1" spans="1:13">
      <c r="A1330" s="94">
        <v>1326</v>
      </c>
      <c r="B1330" s="100" t="s">
        <v>241</v>
      </c>
      <c r="C1330" s="85" t="s">
        <v>1501</v>
      </c>
      <c r="D1330" s="79" t="s">
        <v>23</v>
      </c>
      <c r="E1330" s="79" t="s">
        <v>1502</v>
      </c>
      <c r="F1330" s="109" t="s">
        <v>20</v>
      </c>
      <c r="G1330" s="171">
        <v>100</v>
      </c>
      <c r="H1330" s="171">
        <v>100</v>
      </c>
      <c r="I1330" s="171">
        <f t="shared" si="20"/>
        <v>200</v>
      </c>
      <c r="J1330" s="113" t="s">
        <v>24</v>
      </c>
      <c r="K1330" s="111"/>
      <c r="L1330" s="111"/>
      <c r="M1330" s="113" t="s">
        <v>24</v>
      </c>
    </row>
    <row r="1331" s="73" customFormat="1" customHeight="1" spans="1:13">
      <c r="A1331" s="94">
        <v>1327</v>
      </c>
      <c r="B1331" s="100" t="s">
        <v>241</v>
      </c>
      <c r="C1331" s="85" t="s">
        <v>1503</v>
      </c>
      <c r="D1331" s="79" t="s">
        <v>23</v>
      </c>
      <c r="E1331" s="79" t="s">
        <v>1502</v>
      </c>
      <c r="F1331" s="109" t="s">
        <v>20</v>
      </c>
      <c r="G1331" s="171"/>
      <c r="H1331" s="171">
        <v>100</v>
      </c>
      <c r="I1331" s="171">
        <f t="shared" si="20"/>
        <v>100</v>
      </c>
      <c r="J1331" s="113" t="s">
        <v>21</v>
      </c>
      <c r="K1331" s="111"/>
      <c r="L1331" s="111"/>
      <c r="M1331" s="113" t="s">
        <v>21</v>
      </c>
    </row>
    <row r="1332" s="73" customFormat="1" customHeight="1" spans="1:13">
      <c r="A1332" s="94">
        <v>1328</v>
      </c>
      <c r="B1332" s="100" t="s">
        <v>241</v>
      </c>
      <c r="C1332" s="85" t="s">
        <v>1504</v>
      </c>
      <c r="D1332" s="79" t="s">
        <v>18</v>
      </c>
      <c r="E1332" s="79" t="s">
        <v>1502</v>
      </c>
      <c r="F1332" s="109" t="s">
        <v>20</v>
      </c>
      <c r="G1332" s="171">
        <v>100</v>
      </c>
      <c r="H1332" s="171">
        <v>100</v>
      </c>
      <c r="I1332" s="171">
        <f t="shared" si="20"/>
        <v>200</v>
      </c>
      <c r="J1332" s="113" t="s">
        <v>24</v>
      </c>
      <c r="K1332" s="111"/>
      <c r="L1332" s="111"/>
      <c r="M1332" s="113" t="s">
        <v>24</v>
      </c>
    </row>
    <row r="1333" s="73" customFormat="1" customHeight="1" spans="1:13">
      <c r="A1333" s="94">
        <v>1329</v>
      </c>
      <c r="B1333" s="100" t="s">
        <v>241</v>
      </c>
      <c r="C1333" s="85" t="s">
        <v>1505</v>
      </c>
      <c r="D1333" s="79" t="s">
        <v>18</v>
      </c>
      <c r="E1333" s="79" t="s">
        <v>1506</v>
      </c>
      <c r="F1333" s="109" t="s">
        <v>20</v>
      </c>
      <c r="G1333" s="171">
        <v>100</v>
      </c>
      <c r="H1333" s="171">
        <v>100</v>
      </c>
      <c r="I1333" s="171">
        <f t="shared" si="20"/>
        <v>200</v>
      </c>
      <c r="J1333" s="113" t="s">
        <v>24</v>
      </c>
      <c r="K1333" s="111"/>
      <c r="L1333" s="111"/>
      <c r="M1333" s="113" t="s">
        <v>24</v>
      </c>
    </row>
    <row r="1334" s="73" customFormat="1" customHeight="1" spans="1:13">
      <c r="A1334" s="94">
        <v>1330</v>
      </c>
      <c r="B1334" s="100" t="s">
        <v>241</v>
      </c>
      <c r="C1334" s="85" t="s">
        <v>1507</v>
      </c>
      <c r="D1334" s="79" t="s">
        <v>23</v>
      </c>
      <c r="E1334" s="79" t="s">
        <v>1508</v>
      </c>
      <c r="F1334" s="109" t="s">
        <v>20</v>
      </c>
      <c r="G1334" s="171"/>
      <c r="H1334" s="171">
        <v>100</v>
      </c>
      <c r="I1334" s="171">
        <f t="shared" si="20"/>
        <v>100</v>
      </c>
      <c r="J1334" s="113" t="s">
        <v>21</v>
      </c>
      <c r="K1334" s="111"/>
      <c r="L1334" s="111"/>
      <c r="M1334" s="113" t="s">
        <v>21</v>
      </c>
    </row>
    <row r="1335" s="73" customFormat="1" customHeight="1" spans="1:13">
      <c r="A1335" s="94">
        <v>1331</v>
      </c>
      <c r="B1335" s="436" t="s">
        <v>241</v>
      </c>
      <c r="C1335" s="379" t="s">
        <v>1509</v>
      </c>
      <c r="D1335" s="416" t="s">
        <v>23</v>
      </c>
      <c r="E1335" s="416" t="s">
        <v>1510</v>
      </c>
      <c r="F1335" s="109" t="s">
        <v>20</v>
      </c>
      <c r="G1335" s="441">
        <v>100</v>
      </c>
      <c r="H1335" s="441">
        <v>100</v>
      </c>
      <c r="I1335" s="171">
        <f t="shared" si="20"/>
        <v>200</v>
      </c>
      <c r="J1335" s="435" t="s">
        <v>24</v>
      </c>
      <c r="K1335" s="111"/>
      <c r="L1335" s="111"/>
      <c r="M1335" s="435" t="s">
        <v>24</v>
      </c>
    </row>
    <row r="1336" s="73" customFormat="1" customHeight="1" spans="1:13">
      <c r="A1336" s="94">
        <v>1332</v>
      </c>
      <c r="B1336" s="100" t="s">
        <v>241</v>
      </c>
      <c r="C1336" s="85" t="s">
        <v>1511</v>
      </c>
      <c r="D1336" s="79" t="s">
        <v>23</v>
      </c>
      <c r="E1336" s="79" t="s">
        <v>1510</v>
      </c>
      <c r="F1336" s="109" t="s">
        <v>20</v>
      </c>
      <c r="G1336" s="171">
        <v>100</v>
      </c>
      <c r="H1336" s="171">
        <v>100</v>
      </c>
      <c r="I1336" s="171">
        <f t="shared" si="20"/>
        <v>200</v>
      </c>
      <c r="J1336" s="113" t="s">
        <v>24</v>
      </c>
      <c r="K1336" s="111"/>
      <c r="L1336" s="111"/>
      <c r="M1336" s="113" t="s">
        <v>24</v>
      </c>
    </row>
    <row r="1337" s="73" customFormat="1" customHeight="1" spans="1:13">
      <c r="A1337" s="94">
        <v>1333</v>
      </c>
      <c r="B1337" s="100" t="s">
        <v>241</v>
      </c>
      <c r="C1337" s="85" t="s">
        <v>1512</v>
      </c>
      <c r="D1337" s="85" t="s">
        <v>23</v>
      </c>
      <c r="E1337" s="85" t="s">
        <v>1510</v>
      </c>
      <c r="F1337" s="109" t="s">
        <v>20</v>
      </c>
      <c r="G1337" s="171">
        <v>100</v>
      </c>
      <c r="H1337" s="171">
        <v>100</v>
      </c>
      <c r="I1337" s="171">
        <f t="shared" si="20"/>
        <v>200</v>
      </c>
      <c r="J1337" s="113" t="s">
        <v>24</v>
      </c>
      <c r="K1337" s="111"/>
      <c r="L1337" s="433"/>
      <c r="M1337" s="113" t="s">
        <v>24</v>
      </c>
    </row>
    <row r="1338" s="73" customFormat="1" customHeight="1" spans="1:13">
      <c r="A1338" s="94">
        <v>1334</v>
      </c>
      <c r="B1338" s="100" t="s">
        <v>241</v>
      </c>
      <c r="C1338" s="85" t="s">
        <v>1513</v>
      </c>
      <c r="D1338" s="79" t="s">
        <v>23</v>
      </c>
      <c r="E1338" s="79" t="s">
        <v>1510</v>
      </c>
      <c r="F1338" s="109" t="s">
        <v>20</v>
      </c>
      <c r="G1338" s="171">
        <v>100</v>
      </c>
      <c r="H1338" s="171">
        <v>100</v>
      </c>
      <c r="I1338" s="171">
        <f t="shared" si="20"/>
        <v>200</v>
      </c>
      <c r="J1338" s="113" t="s">
        <v>24</v>
      </c>
      <c r="K1338" s="111"/>
      <c r="L1338" s="111"/>
      <c r="M1338" s="113" t="s">
        <v>24</v>
      </c>
    </row>
    <row r="1339" s="73" customFormat="1" customHeight="1" spans="1:13">
      <c r="A1339" s="94">
        <v>1335</v>
      </c>
      <c r="B1339" s="100" t="s">
        <v>241</v>
      </c>
      <c r="C1339" s="85" t="s">
        <v>1514</v>
      </c>
      <c r="D1339" s="79" t="s">
        <v>23</v>
      </c>
      <c r="E1339" s="79" t="s">
        <v>1510</v>
      </c>
      <c r="F1339" s="109" t="s">
        <v>20</v>
      </c>
      <c r="G1339" s="171">
        <v>100</v>
      </c>
      <c r="H1339" s="171">
        <v>100</v>
      </c>
      <c r="I1339" s="171">
        <f t="shared" si="20"/>
        <v>200</v>
      </c>
      <c r="J1339" s="113" t="s">
        <v>24</v>
      </c>
      <c r="K1339" s="111"/>
      <c r="L1339" s="111"/>
      <c r="M1339" s="113" t="s">
        <v>24</v>
      </c>
    </row>
    <row r="1340" s="73" customFormat="1" customHeight="1" spans="1:13">
      <c r="A1340" s="94">
        <v>1336</v>
      </c>
      <c r="B1340" s="100" t="s">
        <v>241</v>
      </c>
      <c r="C1340" s="85" t="s">
        <v>1515</v>
      </c>
      <c r="D1340" s="79" t="s">
        <v>18</v>
      </c>
      <c r="E1340" s="79" t="s">
        <v>1510</v>
      </c>
      <c r="F1340" s="109" t="s">
        <v>20</v>
      </c>
      <c r="G1340" s="171">
        <v>100</v>
      </c>
      <c r="H1340" s="171">
        <v>100</v>
      </c>
      <c r="I1340" s="171">
        <f t="shared" si="20"/>
        <v>200</v>
      </c>
      <c r="J1340" s="113" t="s">
        <v>24</v>
      </c>
      <c r="K1340" s="111"/>
      <c r="L1340" s="111"/>
      <c r="M1340" s="113" t="s">
        <v>24</v>
      </c>
    </row>
    <row r="1341" s="73" customFormat="1" customHeight="1" spans="1:13">
      <c r="A1341" s="94">
        <v>1337</v>
      </c>
      <c r="B1341" s="100" t="s">
        <v>241</v>
      </c>
      <c r="C1341" s="85" t="s">
        <v>1516</v>
      </c>
      <c r="D1341" s="79" t="s">
        <v>23</v>
      </c>
      <c r="E1341" s="79" t="s">
        <v>1510</v>
      </c>
      <c r="F1341" s="109" t="s">
        <v>20</v>
      </c>
      <c r="G1341" s="171">
        <v>100</v>
      </c>
      <c r="H1341" s="171">
        <v>100</v>
      </c>
      <c r="I1341" s="171">
        <f t="shared" si="20"/>
        <v>200</v>
      </c>
      <c r="J1341" s="113" t="s">
        <v>24</v>
      </c>
      <c r="K1341" s="111"/>
      <c r="L1341" s="111"/>
      <c r="M1341" s="113" t="s">
        <v>24</v>
      </c>
    </row>
    <row r="1342" s="73" customFormat="1" customHeight="1" spans="1:13">
      <c r="A1342" s="94">
        <v>1338</v>
      </c>
      <c r="B1342" s="100" t="s">
        <v>241</v>
      </c>
      <c r="C1342" s="85" t="s">
        <v>1517</v>
      </c>
      <c r="D1342" s="79" t="s">
        <v>23</v>
      </c>
      <c r="E1342" s="79" t="s">
        <v>1510</v>
      </c>
      <c r="F1342" s="109" t="s">
        <v>20</v>
      </c>
      <c r="G1342" s="171">
        <v>100</v>
      </c>
      <c r="H1342" s="171">
        <v>100</v>
      </c>
      <c r="I1342" s="171">
        <f t="shared" si="20"/>
        <v>200</v>
      </c>
      <c r="J1342" s="113" t="s">
        <v>24</v>
      </c>
      <c r="K1342" s="111"/>
      <c r="L1342" s="111"/>
      <c r="M1342" s="113" t="s">
        <v>24</v>
      </c>
    </row>
    <row r="1343" s="73" customFormat="1" customHeight="1" spans="1:13">
      <c r="A1343" s="94">
        <v>1339</v>
      </c>
      <c r="B1343" s="100" t="s">
        <v>241</v>
      </c>
      <c r="C1343" s="85" t="s">
        <v>1518</v>
      </c>
      <c r="D1343" s="79" t="s">
        <v>23</v>
      </c>
      <c r="E1343" s="79" t="s">
        <v>1510</v>
      </c>
      <c r="F1343" s="109" t="s">
        <v>20</v>
      </c>
      <c r="G1343" s="171"/>
      <c r="H1343" s="171">
        <v>100</v>
      </c>
      <c r="I1343" s="171">
        <f t="shared" si="20"/>
        <v>100</v>
      </c>
      <c r="J1343" s="113" t="s">
        <v>21</v>
      </c>
      <c r="K1343" s="111"/>
      <c r="L1343" s="111"/>
      <c r="M1343" s="113" t="s">
        <v>21</v>
      </c>
    </row>
    <row r="1344" s="73" customFormat="1" customHeight="1" spans="1:13">
      <c r="A1344" s="94">
        <v>1340</v>
      </c>
      <c r="B1344" s="100" t="s">
        <v>241</v>
      </c>
      <c r="C1344" s="85" t="s">
        <v>1519</v>
      </c>
      <c r="D1344" s="79" t="s">
        <v>18</v>
      </c>
      <c r="E1344" s="79" t="s">
        <v>1510</v>
      </c>
      <c r="F1344" s="109" t="s">
        <v>20</v>
      </c>
      <c r="G1344" s="171"/>
      <c r="H1344" s="171">
        <v>100</v>
      </c>
      <c r="I1344" s="171">
        <f t="shared" si="20"/>
        <v>100</v>
      </c>
      <c r="J1344" s="113" t="s">
        <v>21</v>
      </c>
      <c r="K1344" s="111"/>
      <c r="L1344" s="111"/>
      <c r="M1344" s="113" t="s">
        <v>21</v>
      </c>
    </row>
    <row r="1345" s="73" customFormat="1" customHeight="1" spans="1:13">
      <c r="A1345" s="94">
        <v>1341</v>
      </c>
      <c r="B1345" s="100" t="s">
        <v>241</v>
      </c>
      <c r="C1345" s="85" t="s">
        <v>1520</v>
      </c>
      <c r="D1345" s="79" t="s">
        <v>18</v>
      </c>
      <c r="E1345" s="79" t="s">
        <v>1510</v>
      </c>
      <c r="F1345" s="109" t="s">
        <v>20</v>
      </c>
      <c r="G1345" s="171"/>
      <c r="H1345" s="171">
        <v>100</v>
      </c>
      <c r="I1345" s="171">
        <f t="shared" si="20"/>
        <v>100</v>
      </c>
      <c r="J1345" s="113" t="s">
        <v>21</v>
      </c>
      <c r="K1345" s="111"/>
      <c r="L1345" s="111"/>
      <c r="M1345" s="113" t="s">
        <v>21</v>
      </c>
    </row>
    <row r="1346" s="73" customFormat="1" customHeight="1" spans="1:13">
      <c r="A1346" s="94">
        <v>1342</v>
      </c>
      <c r="B1346" s="100" t="s">
        <v>241</v>
      </c>
      <c r="C1346" s="85" t="s">
        <v>1521</v>
      </c>
      <c r="D1346" s="79" t="s">
        <v>23</v>
      </c>
      <c r="E1346" s="79" t="s">
        <v>1510</v>
      </c>
      <c r="F1346" s="109" t="s">
        <v>20</v>
      </c>
      <c r="G1346" s="171"/>
      <c r="H1346" s="171">
        <v>100</v>
      </c>
      <c r="I1346" s="171">
        <f t="shared" si="20"/>
        <v>100</v>
      </c>
      <c r="J1346" s="113" t="s">
        <v>21</v>
      </c>
      <c r="K1346" s="111"/>
      <c r="L1346" s="111"/>
      <c r="M1346" s="113" t="s">
        <v>21</v>
      </c>
    </row>
    <row r="1347" s="73" customFormat="1" customHeight="1" spans="1:13">
      <c r="A1347" s="94">
        <v>1343</v>
      </c>
      <c r="B1347" s="95" t="s">
        <v>241</v>
      </c>
      <c r="C1347" s="94" t="s">
        <v>1522</v>
      </c>
      <c r="D1347" s="102" t="s">
        <v>23</v>
      </c>
      <c r="E1347" s="102" t="s">
        <v>1510</v>
      </c>
      <c r="F1347" s="109" t="s">
        <v>20</v>
      </c>
      <c r="G1347" s="171">
        <v>100</v>
      </c>
      <c r="H1347" s="171">
        <v>100</v>
      </c>
      <c r="I1347" s="171">
        <f t="shared" si="20"/>
        <v>200</v>
      </c>
      <c r="J1347" s="113" t="s">
        <v>24</v>
      </c>
      <c r="K1347" s="111"/>
      <c r="L1347" s="111"/>
      <c r="M1347" s="113" t="s">
        <v>24</v>
      </c>
    </row>
    <row r="1348" s="73" customFormat="1" customHeight="1" spans="1:13">
      <c r="A1348" s="94">
        <v>1344</v>
      </c>
      <c r="B1348" s="95" t="s">
        <v>241</v>
      </c>
      <c r="C1348" s="85" t="s">
        <v>1523</v>
      </c>
      <c r="D1348" s="102" t="s">
        <v>23</v>
      </c>
      <c r="E1348" s="102" t="s">
        <v>1510</v>
      </c>
      <c r="F1348" s="109" t="s">
        <v>20</v>
      </c>
      <c r="G1348" s="171">
        <v>100</v>
      </c>
      <c r="H1348" s="171">
        <v>100</v>
      </c>
      <c r="I1348" s="171">
        <f t="shared" si="20"/>
        <v>200</v>
      </c>
      <c r="J1348" s="113" t="s">
        <v>24</v>
      </c>
      <c r="K1348" s="111"/>
      <c r="L1348" s="433"/>
      <c r="M1348" s="113" t="s">
        <v>24</v>
      </c>
    </row>
    <row r="1349" s="71" customFormat="1" customHeight="1" spans="1:13">
      <c r="A1349" s="94">
        <v>1345</v>
      </c>
      <c r="B1349" s="100" t="s">
        <v>241</v>
      </c>
      <c r="C1349" s="85" t="s">
        <v>1524</v>
      </c>
      <c r="D1349" s="79" t="s">
        <v>23</v>
      </c>
      <c r="E1349" s="79" t="s">
        <v>1525</v>
      </c>
      <c r="F1349" s="109" t="s">
        <v>20</v>
      </c>
      <c r="G1349" s="171">
        <v>100</v>
      </c>
      <c r="H1349" s="171">
        <v>100</v>
      </c>
      <c r="I1349" s="171">
        <f t="shared" ref="I1349:I1412" si="21">G1349+H1349</f>
        <v>200</v>
      </c>
      <c r="J1349" s="113" t="s">
        <v>24</v>
      </c>
      <c r="K1349" s="111"/>
      <c r="L1349" s="121"/>
      <c r="M1349" s="113" t="s">
        <v>24</v>
      </c>
    </row>
    <row r="1350" s="73" customFormat="1" customHeight="1" spans="1:13">
      <c r="A1350" s="94">
        <v>1346</v>
      </c>
      <c r="B1350" s="100" t="s">
        <v>241</v>
      </c>
      <c r="C1350" s="85" t="s">
        <v>1526</v>
      </c>
      <c r="D1350" s="85" t="s">
        <v>23</v>
      </c>
      <c r="E1350" s="85" t="s">
        <v>1525</v>
      </c>
      <c r="F1350" s="109" t="s">
        <v>20</v>
      </c>
      <c r="G1350" s="171">
        <v>100</v>
      </c>
      <c r="H1350" s="171">
        <v>100</v>
      </c>
      <c r="I1350" s="171">
        <f t="shared" si="21"/>
        <v>200</v>
      </c>
      <c r="J1350" s="113" t="s">
        <v>24</v>
      </c>
      <c r="K1350" s="111"/>
      <c r="L1350" s="111"/>
      <c r="M1350" s="113" t="s">
        <v>24</v>
      </c>
    </row>
    <row r="1351" s="73" customFormat="1" customHeight="1" spans="1:13">
      <c r="A1351" s="94">
        <v>1347</v>
      </c>
      <c r="B1351" s="100" t="s">
        <v>241</v>
      </c>
      <c r="C1351" s="85" t="s">
        <v>1527</v>
      </c>
      <c r="D1351" s="79" t="s">
        <v>23</v>
      </c>
      <c r="E1351" s="79" t="s">
        <v>1525</v>
      </c>
      <c r="F1351" s="109" t="s">
        <v>20</v>
      </c>
      <c r="G1351" s="171">
        <v>100</v>
      </c>
      <c r="H1351" s="171">
        <v>100</v>
      </c>
      <c r="I1351" s="171">
        <f t="shared" si="21"/>
        <v>200</v>
      </c>
      <c r="J1351" s="113" t="s">
        <v>24</v>
      </c>
      <c r="K1351" s="111"/>
      <c r="L1351" s="111"/>
      <c r="M1351" s="113" t="s">
        <v>24</v>
      </c>
    </row>
    <row r="1352" s="73" customFormat="1" customHeight="1" spans="1:13">
      <c r="A1352" s="94">
        <v>1348</v>
      </c>
      <c r="B1352" s="100" t="s">
        <v>241</v>
      </c>
      <c r="C1352" s="85" t="s">
        <v>1528</v>
      </c>
      <c r="D1352" s="79" t="s">
        <v>18</v>
      </c>
      <c r="E1352" s="79" t="s">
        <v>1525</v>
      </c>
      <c r="F1352" s="109" t="s">
        <v>20</v>
      </c>
      <c r="G1352" s="171">
        <v>100</v>
      </c>
      <c r="H1352" s="171">
        <v>100</v>
      </c>
      <c r="I1352" s="171">
        <f t="shared" si="21"/>
        <v>200</v>
      </c>
      <c r="J1352" s="113" t="s">
        <v>24</v>
      </c>
      <c r="K1352" s="111"/>
      <c r="L1352" s="111"/>
      <c r="M1352" s="113" t="s">
        <v>24</v>
      </c>
    </row>
    <row r="1353" s="73" customFormat="1" customHeight="1" spans="1:13">
      <c r="A1353" s="94">
        <v>1349</v>
      </c>
      <c r="B1353" s="100" t="s">
        <v>241</v>
      </c>
      <c r="C1353" s="85" t="s">
        <v>1529</v>
      </c>
      <c r="D1353" s="79" t="s">
        <v>18</v>
      </c>
      <c r="E1353" s="79" t="s">
        <v>1525</v>
      </c>
      <c r="F1353" s="109" t="s">
        <v>20</v>
      </c>
      <c r="G1353" s="171"/>
      <c r="H1353" s="171">
        <v>100</v>
      </c>
      <c r="I1353" s="171">
        <f t="shared" si="21"/>
        <v>100</v>
      </c>
      <c r="J1353" s="113" t="s">
        <v>21</v>
      </c>
      <c r="K1353" s="111"/>
      <c r="L1353" s="111"/>
      <c r="M1353" s="113" t="s">
        <v>21</v>
      </c>
    </row>
    <row r="1354" s="73" customFormat="1" customHeight="1" spans="1:13">
      <c r="A1354" s="94">
        <v>1350</v>
      </c>
      <c r="B1354" s="100" t="s">
        <v>241</v>
      </c>
      <c r="C1354" s="85" t="s">
        <v>1530</v>
      </c>
      <c r="D1354" s="79" t="s">
        <v>18</v>
      </c>
      <c r="E1354" s="79" t="s">
        <v>1525</v>
      </c>
      <c r="F1354" s="109" t="s">
        <v>20</v>
      </c>
      <c r="G1354" s="171">
        <v>100</v>
      </c>
      <c r="H1354" s="171">
        <v>100</v>
      </c>
      <c r="I1354" s="171">
        <f t="shared" si="21"/>
        <v>200</v>
      </c>
      <c r="J1354" s="113" t="s">
        <v>24</v>
      </c>
      <c r="K1354" s="111"/>
      <c r="L1354" s="111"/>
      <c r="M1354" s="113" t="s">
        <v>24</v>
      </c>
    </row>
    <row r="1355" s="73" customFormat="1" customHeight="1" spans="1:13">
      <c r="A1355" s="94">
        <v>1351</v>
      </c>
      <c r="B1355" s="100" t="s">
        <v>241</v>
      </c>
      <c r="C1355" s="85" t="s">
        <v>1531</v>
      </c>
      <c r="D1355" s="79" t="s">
        <v>18</v>
      </c>
      <c r="E1355" s="79" t="s">
        <v>1525</v>
      </c>
      <c r="F1355" s="109" t="s">
        <v>20</v>
      </c>
      <c r="G1355" s="171">
        <v>100</v>
      </c>
      <c r="H1355" s="171">
        <v>100</v>
      </c>
      <c r="I1355" s="171">
        <f t="shared" si="21"/>
        <v>200</v>
      </c>
      <c r="J1355" s="113" t="s">
        <v>24</v>
      </c>
      <c r="K1355" s="111"/>
      <c r="L1355" s="111"/>
      <c r="M1355" s="113" t="s">
        <v>24</v>
      </c>
    </row>
    <row r="1356" s="73" customFormat="1" customHeight="1" spans="1:13">
      <c r="A1356" s="94">
        <v>1352</v>
      </c>
      <c r="B1356" s="100" t="s">
        <v>241</v>
      </c>
      <c r="C1356" s="85" t="s">
        <v>1532</v>
      </c>
      <c r="D1356" s="79" t="s">
        <v>23</v>
      </c>
      <c r="E1356" s="79" t="s">
        <v>1525</v>
      </c>
      <c r="F1356" s="109" t="s">
        <v>20</v>
      </c>
      <c r="G1356" s="171">
        <v>100</v>
      </c>
      <c r="H1356" s="171">
        <v>100</v>
      </c>
      <c r="I1356" s="171">
        <f t="shared" si="21"/>
        <v>200</v>
      </c>
      <c r="J1356" s="113" t="s">
        <v>24</v>
      </c>
      <c r="K1356" s="111"/>
      <c r="L1356" s="111"/>
      <c r="M1356" s="113" t="s">
        <v>24</v>
      </c>
    </row>
    <row r="1357" s="73" customFormat="1" customHeight="1" spans="1:13">
      <c r="A1357" s="94">
        <v>1353</v>
      </c>
      <c r="B1357" s="100" t="s">
        <v>241</v>
      </c>
      <c r="C1357" s="85" t="s">
        <v>1533</v>
      </c>
      <c r="D1357" s="79" t="s">
        <v>23</v>
      </c>
      <c r="E1357" s="79" t="s">
        <v>1525</v>
      </c>
      <c r="F1357" s="109" t="s">
        <v>20</v>
      </c>
      <c r="G1357" s="171"/>
      <c r="H1357" s="171">
        <v>100</v>
      </c>
      <c r="I1357" s="171">
        <f t="shared" si="21"/>
        <v>100</v>
      </c>
      <c r="J1357" s="113" t="s">
        <v>21</v>
      </c>
      <c r="K1357" s="111"/>
      <c r="L1357" s="111"/>
      <c r="M1357" s="113" t="s">
        <v>21</v>
      </c>
    </row>
    <row r="1358" s="73" customFormat="1" customHeight="1" spans="1:13">
      <c r="A1358" s="94">
        <v>1354</v>
      </c>
      <c r="B1358" s="100" t="s">
        <v>241</v>
      </c>
      <c r="C1358" s="85" t="s">
        <v>1534</v>
      </c>
      <c r="D1358" s="79" t="s">
        <v>23</v>
      </c>
      <c r="E1358" s="79" t="s">
        <v>1525</v>
      </c>
      <c r="F1358" s="109" t="s">
        <v>20</v>
      </c>
      <c r="G1358" s="171">
        <v>100</v>
      </c>
      <c r="H1358" s="171">
        <v>100</v>
      </c>
      <c r="I1358" s="171">
        <f t="shared" si="21"/>
        <v>200</v>
      </c>
      <c r="J1358" s="113" t="s">
        <v>24</v>
      </c>
      <c r="K1358" s="111"/>
      <c r="L1358" s="111"/>
      <c r="M1358" s="113" t="s">
        <v>24</v>
      </c>
    </row>
    <row r="1359" s="73" customFormat="1" customHeight="1" spans="1:13">
      <c r="A1359" s="94">
        <v>1355</v>
      </c>
      <c r="B1359" s="100" t="s">
        <v>241</v>
      </c>
      <c r="C1359" s="85" t="s">
        <v>1535</v>
      </c>
      <c r="D1359" s="79" t="s">
        <v>23</v>
      </c>
      <c r="E1359" s="79" t="s">
        <v>1525</v>
      </c>
      <c r="F1359" s="109" t="s">
        <v>20</v>
      </c>
      <c r="G1359" s="171">
        <v>100</v>
      </c>
      <c r="H1359" s="171">
        <v>100</v>
      </c>
      <c r="I1359" s="171">
        <f t="shared" si="21"/>
        <v>200</v>
      </c>
      <c r="J1359" s="113" t="s">
        <v>24</v>
      </c>
      <c r="K1359" s="111"/>
      <c r="L1359" s="111"/>
      <c r="M1359" s="113" t="s">
        <v>24</v>
      </c>
    </row>
    <row r="1360" s="73" customFormat="1" customHeight="1" spans="1:13">
      <c r="A1360" s="94">
        <v>1356</v>
      </c>
      <c r="B1360" s="100" t="s">
        <v>241</v>
      </c>
      <c r="C1360" s="85" t="s">
        <v>1536</v>
      </c>
      <c r="D1360" s="79" t="s">
        <v>18</v>
      </c>
      <c r="E1360" s="79" t="s">
        <v>1537</v>
      </c>
      <c r="F1360" s="109" t="s">
        <v>20</v>
      </c>
      <c r="G1360" s="171"/>
      <c r="H1360" s="171">
        <v>100</v>
      </c>
      <c r="I1360" s="171">
        <f t="shared" si="21"/>
        <v>100</v>
      </c>
      <c r="J1360" s="113" t="s">
        <v>21</v>
      </c>
      <c r="K1360" s="111"/>
      <c r="L1360" s="111"/>
      <c r="M1360" s="113" t="s">
        <v>21</v>
      </c>
    </row>
    <row r="1361" s="73" customFormat="1" customHeight="1" spans="1:13">
      <c r="A1361" s="94">
        <v>1357</v>
      </c>
      <c r="B1361" s="100" t="s">
        <v>241</v>
      </c>
      <c r="C1361" s="85" t="s">
        <v>1538</v>
      </c>
      <c r="D1361" s="79" t="s">
        <v>23</v>
      </c>
      <c r="E1361" s="79" t="s">
        <v>1537</v>
      </c>
      <c r="F1361" s="109" t="s">
        <v>20</v>
      </c>
      <c r="G1361" s="171">
        <v>100</v>
      </c>
      <c r="H1361" s="171">
        <v>100</v>
      </c>
      <c r="I1361" s="171">
        <f t="shared" si="21"/>
        <v>200</v>
      </c>
      <c r="J1361" s="113" t="s">
        <v>24</v>
      </c>
      <c r="K1361" s="111"/>
      <c r="L1361" s="111"/>
      <c r="M1361" s="113" t="s">
        <v>24</v>
      </c>
    </row>
    <row r="1362" s="73" customFormat="1" customHeight="1" spans="1:13">
      <c r="A1362" s="94">
        <v>1358</v>
      </c>
      <c r="B1362" s="100" t="s">
        <v>241</v>
      </c>
      <c r="C1362" s="85" t="s">
        <v>1539</v>
      </c>
      <c r="D1362" s="79" t="s">
        <v>23</v>
      </c>
      <c r="E1362" s="79" t="s">
        <v>1540</v>
      </c>
      <c r="F1362" s="109" t="s">
        <v>20</v>
      </c>
      <c r="G1362" s="171">
        <v>100</v>
      </c>
      <c r="H1362" s="171">
        <v>100</v>
      </c>
      <c r="I1362" s="171">
        <f t="shared" si="21"/>
        <v>200</v>
      </c>
      <c r="J1362" s="113" t="s">
        <v>24</v>
      </c>
      <c r="K1362" s="111"/>
      <c r="L1362" s="111"/>
      <c r="M1362" s="113" t="s">
        <v>24</v>
      </c>
    </row>
    <row r="1363" s="73" customFormat="1" customHeight="1" spans="1:13">
      <c r="A1363" s="94">
        <v>1359</v>
      </c>
      <c r="B1363" s="100" t="s">
        <v>241</v>
      </c>
      <c r="C1363" s="85" t="s">
        <v>1541</v>
      </c>
      <c r="D1363" s="79" t="s">
        <v>23</v>
      </c>
      <c r="E1363" s="79" t="s">
        <v>1540</v>
      </c>
      <c r="F1363" s="109" t="s">
        <v>20</v>
      </c>
      <c r="G1363" s="171">
        <v>100</v>
      </c>
      <c r="H1363" s="171">
        <v>100</v>
      </c>
      <c r="I1363" s="171">
        <f t="shared" si="21"/>
        <v>200</v>
      </c>
      <c r="J1363" s="113" t="s">
        <v>24</v>
      </c>
      <c r="K1363" s="111"/>
      <c r="L1363" s="111"/>
      <c r="M1363" s="113" t="s">
        <v>24</v>
      </c>
    </row>
    <row r="1364" s="73" customFormat="1" customHeight="1" spans="1:13">
      <c r="A1364" s="94">
        <v>1360</v>
      </c>
      <c r="B1364" s="100" t="s">
        <v>241</v>
      </c>
      <c r="C1364" s="85" t="s">
        <v>1542</v>
      </c>
      <c r="D1364" s="79" t="s">
        <v>18</v>
      </c>
      <c r="E1364" s="79" t="s">
        <v>1540</v>
      </c>
      <c r="F1364" s="109" t="s">
        <v>20</v>
      </c>
      <c r="G1364" s="171">
        <v>100</v>
      </c>
      <c r="H1364" s="171">
        <v>100</v>
      </c>
      <c r="I1364" s="171">
        <f t="shared" si="21"/>
        <v>200</v>
      </c>
      <c r="J1364" s="113" t="s">
        <v>24</v>
      </c>
      <c r="K1364" s="111"/>
      <c r="L1364" s="111"/>
      <c r="M1364" s="113" t="s">
        <v>24</v>
      </c>
    </row>
    <row r="1365" s="73" customFormat="1" customHeight="1" spans="1:13">
      <c r="A1365" s="94">
        <v>1361</v>
      </c>
      <c r="B1365" s="100" t="s">
        <v>241</v>
      </c>
      <c r="C1365" s="85" t="s">
        <v>1543</v>
      </c>
      <c r="D1365" s="79" t="s">
        <v>18</v>
      </c>
      <c r="E1365" s="79" t="s">
        <v>1540</v>
      </c>
      <c r="F1365" s="109" t="s">
        <v>20</v>
      </c>
      <c r="G1365" s="171"/>
      <c r="H1365" s="171">
        <v>100</v>
      </c>
      <c r="I1365" s="171">
        <f t="shared" si="21"/>
        <v>100</v>
      </c>
      <c r="J1365" s="113" t="s">
        <v>21</v>
      </c>
      <c r="K1365" s="111"/>
      <c r="L1365" s="111"/>
      <c r="M1365" s="113" t="s">
        <v>21</v>
      </c>
    </row>
    <row r="1366" s="73" customFormat="1" customHeight="1" spans="1:13">
      <c r="A1366" s="94">
        <v>1362</v>
      </c>
      <c r="B1366" s="100" t="s">
        <v>241</v>
      </c>
      <c r="C1366" s="85" t="s">
        <v>1544</v>
      </c>
      <c r="D1366" s="79" t="s">
        <v>23</v>
      </c>
      <c r="E1366" s="79" t="s">
        <v>1545</v>
      </c>
      <c r="F1366" s="109" t="s">
        <v>20</v>
      </c>
      <c r="G1366" s="171">
        <v>100</v>
      </c>
      <c r="H1366" s="171">
        <v>100</v>
      </c>
      <c r="I1366" s="171">
        <f t="shared" si="21"/>
        <v>200</v>
      </c>
      <c r="J1366" s="113" t="s">
        <v>24</v>
      </c>
      <c r="K1366" s="111"/>
      <c r="L1366" s="111"/>
      <c r="M1366" s="113" t="s">
        <v>24</v>
      </c>
    </row>
    <row r="1367" s="73" customFormat="1" customHeight="1" spans="1:13">
      <c r="A1367" s="94">
        <v>1363</v>
      </c>
      <c r="B1367" s="100" t="s">
        <v>241</v>
      </c>
      <c r="C1367" s="85" t="s">
        <v>1546</v>
      </c>
      <c r="D1367" s="79" t="s">
        <v>23</v>
      </c>
      <c r="E1367" s="79" t="s">
        <v>1545</v>
      </c>
      <c r="F1367" s="109" t="s">
        <v>20</v>
      </c>
      <c r="G1367" s="171">
        <v>100</v>
      </c>
      <c r="H1367" s="171">
        <v>100</v>
      </c>
      <c r="I1367" s="171">
        <f t="shared" si="21"/>
        <v>200</v>
      </c>
      <c r="J1367" s="435" t="s">
        <v>24</v>
      </c>
      <c r="K1367" s="111"/>
      <c r="L1367" s="111"/>
      <c r="M1367" s="435" t="s">
        <v>24</v>
      </c>
    </row>
    <row r="1368" s="73" customFormat="1" customHeight="1" spans="1:13">
      <c r="A1368" s="94">
        <v>1364</v>
      </c>
      <c r="B1368" s="100" t="s">
        <v>241</v>
      </c>
      <c r="C1368" s="85" t="s">
        <v>1547</v>
      </c>
      <c r="D1368" s="79" t="s">
        <v>23</v>
      </c>
      <c r="E1368" s="79" t="s">
        <v>1545</v>
      </c>
      <c r="F1368" s="109" t="s">
        <v>20</v>
      </c>
      <c r="G1368" s="171"/>
      <c r="H1368" s="171">
        <v>100</v>
      </c>
      <c r="I1368" s="171">
        <f t="shared" si="21"/>
        <v>100</v>
      </c>
      <c r="J1368" s="113" t="s">
        <v>21</v>
      </c>
      <c r="K1368" s="111"/>
      <c r="L1368" s="433"/>
      <c r="M1368" s="113" t="s">
        <v>21</v>
      </c>
    </row>
    <row r="1369" s="73" customFormat="1" customHeight="1" spans="1:13">
      <c r="A1369" s="94">
        <v>1365</v>
      </c>
      <c r="B1369" s="100" t="s">
        <v>241</v>
      </c>
      <c r="C1369" s="85" t="s">
        <v>1548</v>
      </c>
      <c r="D1369" s="79" t="s">
        <v>23</v>
      </c>
      <c r="E1369" s="79" t="s">
        <v>1545</v>
      </c>
      <c r="F1369" s="109" t="s">
        <v>20</v>
      </c>
      <c r="G1369" s="171">
        <v>100</v>
      </c>
      <c r="H1369" s="171">
        <v>100</v>
      </c>
      <c r="I1369" s="171">
        <f t="shared" si="21"/>
        <v>200</v>
      </c>
      <c r="J1369" s="113" t="s">
        <v>24</v>
      </c>
      <c r="K1369" s="111"/>
      <c r="L1369" s="121"/>
      <c r="M1369" s="113" t="s">
        <v>24</v>
      </c>
    </row>
    <row r="1370" s="73" customFormat="1" customHeight="1" spans="1:13">
      <c r="A1370" s="94">
        <v>1366</v>
      </c>
      <c r="B1370" s="100" t="s">
        <v>241</v>
      </c>
      <c r="C1370" s="85" t="s">
        <v>1549</v>
      </c>
      <c r="D1370" s="79" t="s">
        <v>23</v>
      </c>
      <c r="E1370" s="79" t="s">
        <v>243</v>
      </c>
      <c r="F1370" s="109" t="s">
        <v>20</v>
      </c>
      <c r="G1370" s="171">
        <v>100</v>
      </c>
      <c r="H1370" s="171">
        <v>100</v>
      </c>
      <c r="I1370" s="171">
        <f t="shared" si="21"/>
        <v>200</v>
      </c>
      <c r="J1370" s="113" t="s">
        <v>24</v>
      </c>
      <c r="K1370" s="111"/>
      <c r="L1370" s="433"/>
      <c r="M1370" s="113" t="s">
        <v>24</v>
      </c>
    </row>
    <row r="1371" s="73" customFormat="1" customHeight="1" spans="1:13">
      <c r="A1371" s="94">
        <v>1367</v>
      </c>
      <c r="B1371" s="100" t="s">
        <v>241</v>
      </c>
      <c r="C1371" s="85" t="s">
        <v>1550</v>
      </c>
      <c r="D1371" s="79" t="s">
        <v>23</v>
      </c>
      <c r="E1371" s="79" t="s">
        <v>243</v>
      </c>
      <c r="F1371" s="109" t="s">
        <v>20</v>
      </c>
      <c r="G1371" s="171">
        <v>100</v>
      </c>
      <c r="H1371" s="171">
        <v>100</v>
      </c>
      <c r="I1371" s="171">
        <f t="shared" si="21"/>
        <v>200</v>
      </c>
      <c r="J1371" s="113" t="s">
        <v>24</v>
      </c>
      <c r="K1371" s="111"/>
      <c r="L1371" s="121"/>
      <c r="M1371" s="113" t="s">
        <v>24</v>
      </c>
    </row>
    <row r="1372" s="73" customFormat="1" customHeight="1" spans="1:13">
      <c r="A1372" s="94">
        <v>1368</v>
      </c>
      <c r="B1372" s="100" t="s">
        <v>241</v>
      </c>
      <c r="C1372" s="85" t="s">
        <v>1551</v>
      </c>
      <c r="D1372" s="79" t="s">
        <v>18</v>
      </c>
      <c r="E1372" s="79" t="s">
        <v>243</v>
      </c>
      <c r="F1372" s="109" t="s">
        <v>20</v>
      </c>
      <c r="G1372" s="171">
        <v>100</v>
      </c>
      <c r="H1372" s="171">
        <v>100</v>
      </c>
      <c r="I1372" s="171">
        <f t="shared" si="21"/>
        <v>200</v>
      </c>
      <c r="J1372" s="113" t="s">
        <v>24</v>
      </c>
      <c r="K1372" s="111"/>
      <c r="L1372" s="111"/>
      <c r="M1372" s="113" t="s">
        <v>24</v>
      </c>
    </row>
    <row r="1373" s="73" customFormat="1" customHeight="1" spans="1:13">
      <c r="A1373" s="94">
        <v>1369</v>
      </c>
      <c r="B1373" s="100" t="s">
        <v>241</v>
      </c>
      <c r="C1373" s="85" t="s">
        <v>1552</v>
      </c>
      <c r="D1373" s="79" t="s">
        <v>23</v>
      </c>
      <c r="E1373" s="79" t="s">
        <v>243</v>
      </c>
      <c r="F1373" s="109" t="s">
        <v>20</v>
      </c>
      <c r="G1373" s="171">
        <v>100</v>
      </c>
      <c r="H1373" s="171">
        <v>100</v>
      </c>
      <c r="I1373" s="171">
        <f t="shared" si="21"/>
        <v>200</v>
      </c>
      <c r="J1373" s="113" t="s">
        <v>24</v>
      </c>
      <c r="K1373" s="111"/>
      <c r="L1373" s="111"/>
      <c r="M1373" s="113" t="s">
        <v>24</v>
      </c>
    </row>
    <row r="1374" s="73" customFormat="1" customHeight="1" spans="1:13">
      <c r="A1374" s="94">
        <v>1370</v>
      </c>
      <c r="B1374" s="100" t="s">
        <v>241</v>
      </c>
      <c r="C1374" s="85" t="s">
        <v>1553</v>
      </c>
      <c r="D1374" s="79" t="s">
        <v>18</v>
      </c>
      <c r="E1374" s="79" t="s">
        <v>243</v>
      </c>
      <c r="F1374" s="109" t="s">
        <v>20</v>
      </c>
      <c r="G1374" s="171">
        <v>100</v>
      </c>
      <c r="H1374" s="171">
        <v>100</v>
      </c>
      <c r="I1374" s="171">
        <f t="shared" si="21"/>
        <v>200</v>
      </c>
      <c r="J1374" s="113" t="s">
        <v>24</v>
      </c>
      <c r="K1374" s="111"/>
      <c r="L1374" s="111"/>
      <c r="M1374" s="113" t="s">
        <v>24</v>
      </c>
    </row>
    <row r="1375" s="73" customFormat="1" customHeight="1" spans="1:13">
      <c r="A1375" s="94">
        <v>1371</v>
      </c>
      <c r="B1375" s="100" t="s">
        <v>241</v>
      </c>
      <c r="C1375" s="85" t="s">
        <v>1554</v>
      </c>
      <c r="D1375" s="85" t="s">
        <v>23</v>
      </c>
      <c r="E1375" s="79" t="s">
        <v>243</v>
      </c>
      <c r="F1375" s="109" t="s">
        <v>20</v>
      </c>
      <c r="G1375" s="434">
        <v>100</v>
      </c>
      <c r="H1375" s="193"/>
      <c r="I1375" s="171">
        <f t="shared" si="21"/>
        <v>100</v>
      </c>
      <c r="J1375" s="113" t="s">
        <v>24</v>
      </c>
      <c r="K1375" s="111"/>
      <c r="L1375" s="111"/>
      <c r="M1375" s="113" t="s">
        <v>24</v>
      </c>
    </row>
    <row r="1376" s="73" customFormat="1" customHeight="1" spans="1:13">
      <c r="A1376" s="94">
        <v>1372</v>
      </c>
      <c r="B1376" s="100" t="s">
        <v>241</v>
      </c>
      <c r="C1376" s="85" t="s">
        <v>1555</v>
      </c>
      <c r="D1376" s="79" t="s">
        <v>18</v>
      </c>
      <c r="E1376" s="79" t="s">
        <v>243</v>
      </c>
      <c r="F1376" s="109" t="s">
        <v>20</v>
      </c>
      <c r="G1376" s="171">
        <v>100</v>
      </c>
      <c r="H1376" s="171">
        <v>100</v>
      </c>
      <c r="I1376" s="171">
        <f t="shared" si="21"/>
        <v>200</v>
      </c>
      <c r="J1376" s="113" t="s">
        <v>24</v>
      </c>
      <c r="K1376" s="111"/>
      <c r="L1376" s="433"/>
      <c r="M1376" s="113" t="s">
        <v>24</v>
      </c>
    </row>
    <row r="1377" s="73" customFormat="1" customHeight="1" spans="1:13">
      <c r="A1377" s="94">
        <v>1373</v>
      </c>
      <c r="B1377" s="100" t="s">
        <v>241</v>
      </c>
      <c r="C1377" s="85" t="s">
        <v>1556</v>
      </c>
      <c r="D1377" s="79" t="s">
        <v>18</v>
      </c>
      <c r="E1377" s="79" t="s">
        <v>1540</v>
      </c>
      <c r="F1377" s="109" t="s">
        <v>20</v>
      </c>
      <c r="G1377" s="171">
        <v>100</v>
      </c>
      <c r="H1377" s="171">
        <v>100</v>
      </c>
      <c r="I1377" s="171">
        <f t="shared" si="21"/>
        <v>200</v>
      </c>
      <c r="J1377" s="113" t="s">
        <v>24</v>
      </c>
      <c r="K1377" s="111"/>
      <c r="L1377" s="121"/>
      <c r="M1377" s="113" t="s">
        <v>24</v>
      </c>
    </row>
    <row r="1378" s="73" customFormat="1" customHeight="1" spans="1:13">
      <c r="A1378" s="94">
        <v>1374</v>
      </c>
      <c r="B1378" s="100" t="s">
        <v>241</v>
      </c>
      <c r="C1378" s="85" t="s">
        <v>1557</v>
      </c>
      <c r="D1378" s="79" t="s">
        <v>23</v>
      </c>
      <c r="E1378" s="79" t="s">
        <v>1540</v>
      </c>
      <c r="F1378" s="109" t="s">
        <v>20</v>
      </c>
      <c r="G1378" s="171">
        <v>100</v>
      </c>
      <c r="H1378" s="171">
        <v>100</v>
      </c>
      <c r="I1378" s="171">
        <f t="shared" si="21"/>
        <v>200</v>
      </c>
      <c r="J1378" s="113" t="s">
        <v>24</v>
      </c>
      <c r="K1378" s="111"/>
      <c r="L1378" s="111"/>
      <c r="M1378" s="113" t="s">
        <v>24</v>
      </c>
    </row>
    <row r="1379" s="73" customFormat="1" customHeight="1" spans="1:13">
      <c r="A1379" s="94">
        <v>1375</v>
      </c>
      <c r="B1379" s="143" t="s">
        <v>241</v>
      </c>
      <c r="C1379" s="85" t="s">
        <v>1558</v>
      </c>
      <c r="D1379" s="137" t="s">
        <v>23</v>
      </c>
      <c r="E1379" s="79" t="s">
        <v>1540</v>
      </c>
      <c r="F1379" s="109" t="s">
        <v>20</v>
      </c>
      <c r="G1379" s="171">
        <v>100</v>
      </c>
      <c r="H1379" s="171">
        <v>100</v>
      </c>
      <c r="I1379" s="171">
        <f t="shared" si="21"/>
        <v>200</v>
      </c>
      <c r="J1379" s="113" t="s">
        <v>24</v>
      </c>
      <c r="K1379" s="111"/>
      <c r="L1379" s="111"/>
      <c r="M1379" s="113" t="s">
        <v>24</v>
      </c>
    </row>
    <row r="1380" s="73" customFormat="1" customHeight="1" spans="1:13">
      <c r="A1380" s="94">
        <v>1376</v>
      </c>
      <c r="B1380" s="100" t="s">
        <v>241</v>
      </c>
      <c r="C1380" s="85" t="s">
        <v>1559</v>
      </c>
      <c r="D1380" s="79" t="s">
        <v>23</v>
      </c>
      <c r="E1380" s="79" t="s">
        <v>1540</v>
      </c>
      <c r="F1380" s="109" t="s">
        <v>20</v>
      </c>
      <c r="G1380" s="171">
        <v>100</v>
      </c>
      <c r="H1380" s="171">
        <v>100</v>
      </c>
      <c r="I1380" s="171">
        <f t="shared" si="21"/>
        <v>200</v>
      </c>
      <c r="J1380" s="113" t="s">
        <v>24</v>
      </c>
      <c r="K1380" s="111"/>
      <c r="L1380" s="433"/>
      <c r="M1380" s="113" t="s">
        <v>24</v>
      </c>
    </row>
    <row r="1381" s="73" customFormat="1" customHeight="1" spans="1:13">
      <c r="A1381" s="94">
        <v>1377</v>
      </c>
      <c r="B1381" s="100" t="s">
        <v>241</v>
      </c>
      <c r="C1381" s="85" t="s">
        <v>1560</v>
      </c>
      <c r="D1381" s="79" t="s">
        <v>18</v>
      </c>
      <c r="E1381" s="79" t="s">
        <v>1540</v>
      </c>
      <c r="F1381" s="109" t="s">
        <v>20</v>
      </c>
      <c r="G1381" s="171">
        <v>100</v>
      </c>
      <c r="H1381" s="171">
        <v>100</v>
      </c>
      <c r="I1381" s="171">
        <f t="shared" si="21"/>
        <v>200</v>
      </c>
      <c r="J1381" s="113" t="s">
        <v>24</v>
      </c>
      <c r="K1381" s="111"/>
      <c r="L1381" s="121"/>
      <c r="M1381" s="113" t="s">
        <v>24</v>
      </c>
    </row>
    <row r="1382" s="73" customFormat="1" customHeight="1" spans="1:13">
      <c r="A1382" s="94">
        <v>1378</v>
      </c>
      <c r="B1382" s="100" t="s">
        <v>241</v>
      </c>
      <c r="C1382" s="85" t="s">
        <v>1561</v>
      </c>
      <c r="D1382" s="79" t="s">
        <v>23</v>
      </c>
      <c r="E1382" s="79" t="s">
        <v>1562</v>
      </c>
      <c r="F1382" s="109" t="s">
        <v>20</v>
      </c>
      <c r="G1382" s="171">
        <v>100</v>
      </c>
      <c r="H1382" s="171">
        <v>100</v>
      </c>
      <c r="I1382" s="171">
        <f t="shared" si="21"/>
        <v>200</v>
      </c>
      <c r="J1382" s="113" t="s">
        <v>24</v>
      </c>
      <c r="K1382" s="111"/>
      <c r="L1382" s="111"/>
      <c r="M1382" s="113" t="s">
        <v>24</v>
      </c>
    </row>
    <row r="1383" s="73" customFormat="1" customHeight="1" spans="1:13">
      <c r="A1383" s="94">
        <v>1379</v>
      </c>
      <c r="B1383" s="100" t="s">
        <v>241</v>
      </c>
      <c r="C1383" s="85" t="s">
        <v>1563</v>
      </c>
      <c r="D1383" s="79" t="s">
        <v>23</v>
      </c>
      <c r="E1383" s="79" t="s">
        <v>1562</v>
      </c>
      <c r="F1383" s="109" t="s">
        <v>20</v>
      </c>
      <c r="G1383" s="171"/>
      <c r="H1383" s="171">
        <v>100</v>
      </c>
      <c r="I1383" s="171">
        <f t="shared" si="21"/>
        <v>100</v>
      </c>
      <c r="J1383" s="113" t="s">
        <v>21</v>
      </c>
      <c r="K1383" s="111"/>
      <c r="L1383" s="111"/>
      <c r="M1383" s="113" t="s">
        <v>21</v>
      </c>
    </row>
    <row r="1384" s="73" customFormat="1" customHeight="1" spans="1:13">
      <c r="A1384" s="94">
        <v>1380</v>
      </c>
      <c r="B1384" s="95" t="s">
        <v>241</v>
      </c>
      <c r="C1384" s="94" t="s">
        <v>1564</v>
      </c>
      <c r="D1384" s="102" t="s">
        <v>23</v>
      </c>
      <c r="E1384" s="102" t="s">
        <v>1492</v>
      </c>
      <c r="F1384" s="109" t="s">
        <v>20</v>
      </c>
      <c r="G1384" s="171">
        <v>100</v>
      </c>
      <c r="H1384" s="171">
        <v>100</v>
      </c>
      <c r="I1384" s="171">
        <f t="shared" si="21"/>
        <v>200</v>
      </c>
      <c r="J1384" s="113" t="s">
        <v>24</v>
      </c>
      <c r="K1384" s="111"/>
      <c r="L1384" s="111"/>
      <c r="M1384" s="113" t="s">
        <v>24</v>
      </c>
    </row>
    <row r="1385" s="73" customFormat="1" customHeight="1" spans="1:13">
      <c r="A1385" s="94">
        <v>1381</v>
      </c>
      <c r="B1385" s="100" t="s">
        <v>241</v>
      </c>
      <c r="C1385" s="85" t="s">
        <v>1565</v>
      </c>
      <c r="D1385" s="79" t="s">
        <v>18</v>
      </c>
      <c r="E1385" s="79" t="s">
        <v>1492</v>
      </c>
      <c r="F1385" s="109" t="s">
        <v>20</v>
      </c>
      <c r="G1385" s="434"/>
      <c r="H1385" s="434">
        <v>100</v>
      </c>
      <c r="I1385" s="171">
        <f t="shared" si="21"/>
        <v>100</v>
      </c>
      <c r="J1385" s="113" t="s">
        <v>21</v>
      </c>
      <c r="K1385" s="111"/>
      <c r="L1385" s="111"/>
      <c r="M1385" s="113" t="s">
        <v>21</v>
      </c>
    </row>
    <row r="1386" s="73" customFormat="1" customHeight="1" spans="1:13">
      <c r="A1386" s="94">
        <v>1382</v>
      </c>
      <c r="B1386" s="100" t="s">
        <v>241</v>
      </c>
      <c r="C1386" s="85" t="s">
        <v>1566</v>
      </c>
      <c r="D1386" s="79" t="s">
        <v>23</v>
      </c>
      <c r="E1386" s="79" t="s">
        <v>1492</v>
      </c>
      <c r="F1386" s="109" t="s">
        <v>20</v>
      </c>
      <c r="G1386" s="171"/>
      <c r="H1386" s="171">
        <v>100</v>
      </c>
      <c r="I1386" s="171">
        <f t="shared" si="21"/>
        <v>100</v>
      </c>
      <c r="J1386" s="113" t="s">
        <v>21</v>
      </c>
      <c r="K1386" s="111"/>
      <c r="L1386" s="111"/>
      <c r="M1386" s="113" t="s">
        <v>21</v>
      </c>
    </row>
    <row r="1387" s="73" customFormat="1" customHeight="1" spans="1:13">
      <c r="A1387" s="94">
        <v>1383</v>
      </c>
      <c r="B1387" s="100" t="s">
        <v>241</v>
      </c>
      <c r="C1387" s="85" t="s">
        <v>1567</v>
      </c>
      <c r="D1387" s="79" t="s">
        <v>23</v>
      </c>
      <c r="E1387" s="79" t="s">
        <v>1492</v>
      </c>
      <c r="F1387" s="109" t="s">
        <v>20</v>
      </c>
      <c r="G1387" s="171">
        <v>100</v>
      </c>
      <c r="H1387" s="171">
        <v>100</v>
      </c>
      <c r="I1387" s="171">
        <f t="shared" si="21"/>
        <v>200</v>
      </c>
      <c r="J1387" s="113" t="s">
        <v>24</v>
      </c>
      <c r="K1387" s="111"/>
      <c r="L1387" s="121"/>
      <c r="M1387" s="113" t="s">
        <v>24</v>
      </c>
    </row>
    <row r="1388" s="73" customFormat="1" customHeight="1" spans="1:13">
      <c r="A1388" s="94">
        <v>1384</v>
      </c>
      <c r="B1388" s="100" t="s">
        <v>241</v>
      </c>
      <c r="C1388" s="85" t="s">
        <v>1568</v>
      </c>
      <c r="D1388" s="79" t="s">
        <v>23</v>
      </c>
      <c r="E1388" s="79" t="s">
        <v>1492</v>
      </c>
      <c r="F1388" s="109" t="s">
        <v>20</v>
      </c>
      <c r="G1388" s="171"/>
      <c r="H1388" s="171">
        <v>100</v>
      </c>
      <c r="I1388" s="171">
        <f t="shared" si="21"/>
        <v>100</v>
      </c>
      <c r="J1388" s="113" t="s">
        <v>21</v>
      </c>
      <c r="K1388" s="111"/>
      <c r="L1388" s="111"/>
      <c r="M1388" s="113" t="s">
        <v>21</v>
      </c>
    </row>
    <row r="1389" s="73" customFormat="1" customHeight="1" spans="1:13">
      <c r="A1389" s="94">
        <v>1385</v>
      </c>
      <c r="B1389" s="100" t="s">
        <v>241</v>
      </c>
      <c r="C1389" s="85" t="s">
        <v>1569</v>
      </c>
      <c r="D1389" s="79" t="s">
        <v>23</v>
      </c>
      <c r="E1389" s="79" t="s">
        <v>1492</v>
      </c>
      <c r="F1389" s="109" t="s">
        <v>20</v>
      </c>
      <c r="G1389" s="171">
        <v>100</v>
      </c>
      <c r="H1389" s="171">
        <v>100</v>
      </c>
      <c r="I1389" s="171">
        <f t="shared" si="21"/>
        <v>200</v>
      </c>
      <c r="J1389" s="113" t="s">
        <v>24</v>
      </c>
      <c r="K1389" s="111"/>
      <c r="L1389" s="111"/>
      <c r="M1389" s="113" t="s">
        <v>24</v>
      </c>
    </row>
    <row r="1390" s="73" customFormat="1" customHeight="1" spans="1:13">
      <c r="A1390" s="94">
        <v>1386</v>
      </c>
      <c r="B1390" s="100" t="s">
        <v>241</v>
      </c>
      <c r="C1390" s="85" t="s">
        <v>1570</v>
      </c>
      <c r="D1390" s="79" t="s">
        <v>23</v>
      </c>
      <c r="E1390" s="79" t="s">
        <v>1537</v>
      </c>
      <c r="F1390" s="109" t="s">
        <v>20</v>
      </c>
      <c r="G1390" s="171"/>
      <c r="H1390" s="171">
        <v>100</v>
      </c>
      <c r="I1390" s="171">
        <f t="shared" si="21"/>
        <v>100</v>
      </c>
      <c r="J1390" s="113" t="s">
        <v>21</v>
      </c>
      <c r="K1390" s="111"/>
      <c r="L1390" s="121"/>
      <c r="M1390" s="113" t="s">
        <v>21</v>
      </c>
    </row>
    <row r="1391" s="73" customFormat="1" customHeight="1" spans="1:13">
      <c r="A1391" s="94">
        <v>1387</v>
      </c>
      <c r="B1391" s="436" t="s">
        <v>241</v>
      </c>
      <c r="C1391" s="379" t="s">
        <v>1571</v>
      </c>
      <c r="D1391" s="416" t="s">
        <v>23</v>
      </c>
      <c r="E1391" s="416" t="s">
        <v>1572</v>
      </c>
      <c r="F1391" s="109" t="s">
        <v>20</v>
      </c>
      <c r="G1391" s="441">
        <v>100</v>
      </c>
      <c r="H1391" s="441">
        <v>100</v>
      </c>
      <c r="I1391" s="171">
        <f t="shared" si="21"/>
        <v>200</v>
      </c>
      <c r="J1391" s="435" t="s">
        <v>24</v>
      </c>
      <c r="K1391" s="111"/>
      <c r="L1391" s="121"/>
      <c r="M1391" s="435" t="s">
        <v>24</v>
      </c>
    </row>
    <row r="1392" s="73" customFormat="1" customHeight="1" spans="1:13">
      <c r="A1392" s="94">
        <v>1388</v>
      </c>
      <c r="B1392" s="436" t="s">
        <v>241</v>
      </c>
      <c r="C1392" s="313" t="s">
        <v>1573</v>
      </c>
      <c r="D1392" s="379" t="s">
        <v>23</v>
      </c>
      <c r="E1392" s="379" t="s">
        <v>1572</v>
      </c>
      <c r="F1392" s="109" t="s">
        <v>20</v>
      </c>
      <c r="G1392" s="437">
        <v>100</v>
      </c>
      <c r="H1392" s="437"/>
      <c r="I1392" s="171">
        <f t="shared" si="21"/>
        <v>100</v>
      </c>
      <c r="J1392" s="379" t="s">
        <v>24</v>
      </c>
      <c r="K1392" s="111"/>
      <c r="L1392" s="121"/>
      <c r="M1392" s="379" t="s">
        <v>24</v>
      </c>
    </row>
    <row r="1393" s="71" customFormat="1" customHeight="1" spans="1:13">
      <c r="A1393" s="94">
        <v>1389</v>
      </c>
      <c r="B1393" s="436" t="s">
        <v>241</v>
      </c>
      <c r="C1393" s="379" t="s">
        <v>1574</v>
      </c>
      <c r="D1393" s="416" t="s">
        <v>23</v>
      </c>
      <c r="E1393" s="416" t="s">
        <v>1572</v>
      </c>
      <c r="F1393" s="109" t="s">
        <v>20</v>
      </c>
      <c r="G1393" s="441">
        <v>100</v>
      </c>
      <c r="H1393" s="441">
        <v>100</v>
      </c>
      <c r="I1393" s="171">
        <f t="shared" si="21"/>
        <v>200</v>
      </c>
      <c r="J1393" s="435" t="s">
        <v>24</v>
      </c>
      <c r="K1393" s="111"/>
      <c r="L1393" s="121"/>
      <c r="M1393" s="435" t="s">
        <v>24</v>
      </c>
    </row>
    <row r="1394" s="73" customFormat="1" customHeight="1" spans="1:13">
      <c r="A1394" s="94">
        <v>1390</v>
      </c>
      <c r="B1394" s="100" t="s">
        <v>241</v>
      </c>
      <c r="C1394" s="85" t="s">
        <v>1575</v>
      </c>
      <c r="D1394" s="79" t="s">
        <v>23</v>
      </c>
      <c r="E1394" s="79" t="s">
        <v>1572</v>
      </c>
      <c r="F1394" s="109" t="s">
        <v>20</v>
      </c>
      <c r="G1394" s="171">
        <v>100</v>
      </c>
      <c r="H1394" s="171">
        <v>100</v>
      </c>
      <c r="I1394" s="171">
        <f t="shared" si="21"/>
        <v>200</v>
      </c>
      <c r="J1394" s="113" t="s">
        <v>24</v>
      </c>
      <c r="K1394" s="111"/>
      <c r="L1394" s="121"/>
      <c r="M1394" s="113" t="s">
        <v>24</v>
      </c>
    </row>
    <row r="1395" s="73" customFormat="1" customHeight="1" spans="1:13">
      <c r="A1395" s="94">
        <v>1391</v>
      </c>
      <c r="B1395" s="100" t="s">
        <v>241</v>
      </c>
      <c r="C1395" s="85" t="s">
        <v>1576</v>
      </c>
      <c r="D1395" s="79" t="s">
        <v>23</v>
      </c>
      <c r="E1395" s="444" t="s">
        <v>481</v>
      </c>
      <c r="F1395" s="109" t="s">
        <v>20</v>
      </c>
      <c r="G1395" s="171">
        <v>100</v>
      </c>
      <c r="H1395" s="171">
        <v>100</v>
      </c>
      <c r="I1395" s="171">
        <f t="shared" si="21"/>
        <v>200</v>
      </c>
      <c r="J1395" s="113" t="s">
        <v>24</v>
      </c>
      <c r="K1395" s="111"/>
      <c r="L1395" s="121"/>
      <c r="M1395" s="113" t="s">
        <v>24</v>
      </c>
    </row>
    <row r="1396" s="73" customFormat="1" customHeight="1" spans="1:13">
      <c r="A1396" s="94">
        <v>1392</v>
      </c>
      <c r="B1396" s="100" t="s">
        <v>241</v>
      </c>
      <c r="C1396" s="85" t="s">
        <v>1577</v>
      </c>
      <c r="D1396" s="79" t="s">
        <v>18</v>
      </c>
      <c r="E1396" s="444" t="s">
        <v>481</v>
      </c>
      <c r="F1396" s="109" t="s">
        <v>20</v>
      </c>
      <c r="G1396" s="171">
        <v>100</v>
      </c>
      <c r="H1396" s="171">
        <v>100</v>
      </c>
      <c r="I1396" s="171">
        <f t="shared" si="21"/>
        <v>200</v>
      </c>
      <c r="J1396" s="113" t="s">
        <v>24</v>
      </c>
      <c r="K1396" s="111"/>
      <c r="L1396" s="433"/>
      <c r="M1396" s="113" t="s">
        <v>24</v>
      </c>
    </row>
    <row r="1397" s="73" customFormat="1" customHeight="1" spans="1:13">
      <c r="A1397" s="94">
        <v>1393</v>
      </c>
      <c r="B1397" s="100" t="s">
        <v>241</v>
      </c>
      <c r="C1397" s="85" t="s">
        <v>1578</v>
      </c>
      <c r="D1397" s="79" t="s">
        <v>18</v>
      </c>
      <c r="E1397" s="444" t="s">
        <v>481</v>
      </c>
      <c r="F1397" s="109" t="s">
        <v>20</v>
      </c>
      <c r="G1397" s="171"/>
      <c r="H1397" s="171">
        <v>100</v>
      </c>
      <c r="I1397" s="171">
        <f t="shared" si="21"/>
        <v>100</v>
      </c>
      <c r="J1397" s="113" t="s">
        <v>21</v>
      </c>
      <c r="K1397" s="111"/>
      <c r="L1397" s="121"/>
      <c r="M1397" s="113" t="s">
        <v>21</v>
      </c>
    </row>
    <row r="1398" s="73" customFormat="1" customHeight="1" spans="1:13">
      <c r="A1398" s="94">
        <v>1394</v>
      </c>
      <c r="B1398" s="100" t="s">
        <v>241</v>
      </c>
      <c r="C1398" s="85" t="s">
        <v>1579</v>
      </c>
      <c r="D1398" s="79" t="s">
        <v>23</v>
      </c>
      <c r="E1398" s="444" t="s">
        <v>481</v>
      </c>
      <c r="F1398" s="109" t="s">
        <v>20</v>
      </c>
      <c r="G1398" s="171">
        <v>100</v>
      </c>
      <c r="H1398" s="171">
        <v>100</v>
      </c>
      <c r="I1398" s="171">
        <f t="shared" si="21"/>
        <v>200</v>
      </c>
      <c r="J1398" s="113" t="s">
        <v>24</v>
      </c>
      <c r="K1398" s="111"/>
      <c r="L1398" s="121"/>
      <c r="M1398" s="113" t="s">
        <v>24</v>
      </c>
    </row>
    <row r="1399" s="73" customFormat="1" customHeight="1" spans="1:13">
      <c r="A1399" s="94">
        <v>1395</v>
      </c>
      <c r="B1399" s="100" t="s">
        <v>241</v>
      </c>
      <c r="C1399" s="85" t="s">
        <v>1580</v>
      </c>
      <c r="D1399" s="79" t="s">
        <v>18</v>
      </c>
      <c r="E1399" s="444" t="s">
        <v>481</v>
      </c>
      <c r="F1399" s="109" t="s">
        <v>20</v>
      </c>
      <c r="G1399" s="171">
        <v>100</v>
      </c>
      <c r="H1399" s="171">
        <v>100</v>
      </c>
      <c r="I1399" s="171">
        <f t="shared" si="21"/>
        <v>200</v>
      </c>
      <c r="J1399" s="113" t="s">
        <v>24</v>
      </c>
      <c r="K1399" s="111"/>
      <c r="L1399" s="121"/>
      <c r="M1399" s="113" t="s">
        <v>24</v>
      </c>
    </row>
    <row r="1400" s="71" customFormat="1" customHeight="1" spans="1:13">
      <c r="A1400" s="94">
        <v>1396</v>
      </c>
      <c r="B1400" s="100" t="s">
        <v>241</v>
      </c>
      <c r="C1400" s="85" t="s">
        <v>1581</v>
      </c>
      <c r="D1400" s="79" t="s">
        <v>23</v>
      </c>
      <c r="E1400" s="444" t="s">
        <v>481</v>
      </c>
      <c r="F1400" s="109" t="s">
        <v>20</v>
      </c>
      <c r="G1400" s="171">
        <v>100</v>
      </c>
      <c r="H1400" s="171">
        <v>100</v>
      </c>
      <c r="I1400" s="171">
        <f t="shared" si="21"/>
        <v>200</v>
      </c>
      <c r="J1400" s="113" t="s">
        <v>24</v>
      </c>
      <c r="K1400" s="111"/>
      <c r="L1400" s="111"/>
      <c r="M1400" s="113" t="s">
        <v>24</v>
      </c>
    </row>
    <row r="1401" s="73" customFormat="1" customHeight="1" spans="1:13">
      <c r="A1401" s="94">
        <v>1397</v>
      </c>
      <c r="B1401" s="100" t="s">
        <v>241</v>
      </c>
      <c r="C1401" s="85" t="s">
        <v>1582</v>
      </c>
      <c r="D1401" s="79" t="s">
        <v>18</v>
      </c>
      <c r="E1401" s="444" t="s">
        <v>481</v>
      </c>
      <c r="F1401" s="109" t="s">
        <v>20</v>
      </c>
      <c r="G1401" s="171">
        <v>100</v>
      </c>
      <c r="H1401" s="171">
        <v>100</v>
      </c>
      <c r="I1401" s="171">
        <f t="shared" si="21"/>
        <v>200</v>
      </c>
      <c r="J1401" s="113" t="s">
        <v>24</v>
      </c>
      <c r="K1401" s="111"/>
      <c r="L1401" s="111"/>
      <c r="M1401" s="113" t="s">
        <v>24</v>
      </c>
    </row>
    <row r="1402" s="73" customFormat="1" customHeight="1" spans="1:13">
      <c r="A1402" s="94">
        <v>1398</v>
      </c>
      <c r="B1402" s="100" t="s">
        <v>241</v>
      </c>
      <c r="C1402" s="85" t="s">
        <v>1583</v>
      </c>
      <c r="D1402" s="79" t="s">
        <v>23</v>
      </c>
      <c r="E1402" s="444" t="s">
        <v>481</v>
      </c>
      <c r="F1402" s="109" t="s">
        <v>20</v>
      </c>
      <c r="G1402" s="171"/>
      <c r="H1402" s="171">
        <v>100</v>
      </c>
      <c r="I1402" s="171">
        <f t="shared" si="21"/>
        <v>100</v>
      </c>
      <c r="J1402" s="113" t="s">
        <v>21</v>
      </c>
      <c r="K1402" s="111"/>
      <c r="L1402" s="111"/>
      <c r="M1402" s="113" t="s">
        <v>21</v>
      </c>
    </row>
    <row r="1403" s="73" customFormat="1" customHeight="1" spans="1:13">
      <c r="A1403" s="94">
        <v>1399</v>
      </c>
      <c r="B1403" s="100" t="s">
        <v>241</v>
      </c>
      <c r="C1403" s="85" t="s">
        <v>1584</v>
      </c>
      <c r="D1403" s="79" t="s">
        <v>23</v>
      </c>
      <c r="E1403" s="444" t="s">
        <v>481</v>
      </c>
      <c r="F1403" s="109" t="s">
        <v>20</v>
      </c>
      <c r="G1403" s="171"/>
      <c r="H1403" s="171">
        <v>100</v>
      </c>
      <c r="I1403" s="171">
        <f t="shared" si="21"/>
        <v>100</v>
      </c>
      <c r="J1403" s="113" t="s">
        <v>21</v>
      </c>
      <c r="K1403" s="111"/>
      <c r="L1403" s="111"/>
      <c r="M1403" s="113" t="s">
        <v>21</v>
      </c>
    </row>
    <row r="1404" s="73" customFormat="1" customHeight="1" spans="1:13">
      <c r="A1404" s="94">
        <v>1400</v>
      </c>
      <c r="B1404" s="100" t="s">
        <v>241</v>
      </c>
      <c r="C1404" s="85" t="s">
        <v>1585</v>
      </c>
      <c r="D1404" s="79" t="s">
        <v>18</v>
      </c>
      <c r="E1404" s="444" t="s">
        <v>481</v>
      </c>
      <c r="F1404" s="109" t="s">
        <v>20</v>
      </c>
      <c r="G1404" s="171">
        <v>100</v>
      </c>
      <c r="H1404" s="171">
        <v>100</v>
      </c>
      <c r="I1404" s="171">
        <f t="shared" si="21"/>
        <v>200</v>
      </c>
      <c r="J1404" s="113" t="s">
        <v>24</v>
      </c>
      <c r="K1404" s="111"/>
      <c r="L1404" s="111"/>
      <c r="M1404" s="113" t="s">
        <v>24</v>
      </c>
    </row>
    <row r="1405" s="73" customFormat="1" customHeight="1" spans="1:13">
      <c r="A1405" s="94">
        <v>1401</v>
      </c>
      <c r="B1405" s="100" t="s">
        <v>241</v>
      </c>
      <c r="C1405" s="85" t="s">
        <v>1586</v>
      </c>
      <c r="D1405" s="79" t="s">
        <v>23</v>
      </c>
      <c r="E1405" s="444" t="s">
        <v>481</v>
      </c>
      <c r="F1405" s="109" t="s">
        <v>20</v>
      </c>
      <c r="G1405" s="171">
        <v>100</v>
      </c>
      <c r="H1405" s="171">
        <v>100</v>
      </c>
      <c r="I1405" s="171">
        <f t="shared" si="21"/>
        <v>200</v>
      </c>
      <c r="J1405" s="113" t="s">
        <v>24</v>
      </c>
      <c r="K1405" s="111"/>
      <c r="L1405" s="111"/>
      <c r="M1405" s="113" t="s">
        <v>24</v>
      </c>
    </row>
    <row r="1406" s="73" customFormat="1" customHeight="1" spans="1:13">
      <c r="A1406" s="94">
        <v>1402</v>
      </c>
      <c r="B1406" s="100" t="s">
        <v>241</v>
      </c>
      <c r="C1406" s="85" t="s">
        <v>1587</v>
      </c>
      <c r="D1406" s="79" t="s">
        <v>23</v>
      </c>
      <c r="E1406" s="444" t="s">
        <v>481</v>
      </c>
      <c r="F1406" s="109" t="s">
        <v>20</v>
      </c>
      <c r="G1406" s="171"/>
      <c r="H1406" s="171">
        <v>100</v>
      </c>
      <c r="I1406" s="171">
        <f t="shared" si="21"/>
        <v>100</v>
      </c>
      <c r="J1406" s="113" t="s">
        <v>21</v>
      </c>
      <c r="K1406" s="111"/>
      <c r="L1406" s="111"/>
      <c r="M1406" s="113" t="s">
        <v>21</v>
      </c>
    </row>
    <row r="1407" s="73" customFormat="1" customHeight="1" spans="1:13">
      <c r="A1407" s="94">
        <v>1403</v>
      </c>
      <c r="B1407" s="95" t="s">
        <v>241</v>
      </c>
      <c r="C1407" s="85" t="s">
        <v>1588</v>
      </c>
      <c r="D1407" s="102" t="s">
        <v>23</v>
      </c>
      <c r="E1407" s="360" t="s">
        <v>481</v>
      </c>
      <c r="F1407" s="109" t="s">
        <v>20</v>
      </c>
      <c r="G1407" s="171"/>
      <c r="H1407" s="171">
        <v>100</v>
      </c>
      <c r="I1407" s="171">
        <f t="shared" si="21"/>
        <v>100</v>
      </c>
      <c r="J1407" s="113" t="s">
        <v>21</v>
      </c>
      <c r="K1407" s="111"/>
      <c r="L1407" s="111"/>
      <c r="M1407" s="113" t="s">
        <v>21</v>
      </c>
    </row>
    <row r="1408" s="73" customFormat="1" customHeight="1" spans="1:13">
      <c r="A1408" s="94">
        <v>1404</v>
      </c>
      <c r="B1408" s="100" t="s">
        <v>241</v>
      </c>
      <c r="C1408" s="85" t="s">
        <v>1589</v>
      </c>
      <c r="D1408" s="79" t="s">
        <v>18</v>
      </c>
      <c r="E1408" s="444" t="s">
        <v>481</v>
      </c>
      <c r="F1408" s="109" t="s">
        <v>20</v>
      </c>
      <c r="G1408" s="171">
        <v>100</v>
      </c>
      <c r="H1408" s="171">
        <v>100</v>
      </c>
      <c r="I1408" s="171">
        <f t="shared" si="21"/>
        <v>200</v>
      </c>
      <c r="J1408" s="113" t="s">
        <v>24</v>
      </c>
      <c r="K1408" s="111"/>
      <c r="L1408" s="111"/>
      <c r="M1408" s="113" t="s">
        <v>24</v>
      </c>
    </row>
    <row r="1409" s="73" customFormat="1" customHeight="1" spans="1:13">
      <c r="A1409" s="94">
        <v>1405</v>
      </c>
      <c r="B1409" s="100" t="s">
        <v>241</v>
      </c>
      <c r="C1409" s="85" t="s">
        <v>1590</v>
      </c>
      <c r="D1409" s="79" t="s">
        <v>18</v>
      </c>
      <c r="E1409" s="444" t="s">
        <v>481</v>
      </c>
      <c r="F1409" s="109" t="s">
        <v>20</v>
      </c>
      <c r="G1409" s="171"/>
      <c r="H1409" s="171">
        <v>100</v>
      </c>
      <c r="I1409" s="171">
        <f t="shared" si="21"/>
        <v>100</v>
      </c>
      <c r="J1409" s="113" t="s">
        <v>21</v>
      </c>
      <c r="K1409" s="111"/>
      <c r="L1409" s="111"/>
      <c r="M1409" s="113" t="s">
        <v>21</v>
      </c>
    </row>
    <row r="1410" s="73" customFormat="1" customHeight="1" spans="1:13">
      <c r="A1410" s="94">
        <v>1406</v>
      </c>
      <c r="B1410" s="100" t="s">
        <v>241</v>
      </c>
      <c r="C1410" s="85" t="s">
        <v>1591</v>
      </c>
      <c r="D1410" s="79" t="s">
        <v>23</v>
      </c>
      <c r="E1410" s="444" t="s">
        <v>481</v>
      </c>
      <c r="F1410" s="109" t="s">
        <v>20</v>
      </c>
      <c r="G1410" s="171">
        <v>100</v>
      </c>
      <c r="H1410" s="171">
        <v>100</v>
      </c>
      <c r="I1410" s="171">
        <f t="shared" si="21"/>
        <v>200</v>
      </c>
      <c r="J1410" s="113" t="s">
        <v>24</v>
      </c>
      <c r="K1410" s="111"/>
      <c r="L1410" s="111"/>
      <c r="M1410" s="113" t="s">
        <v>24</v>
      </c>
    </row>
    <row r="1411" s="73" customFormat="1" customHeight="1" spans="1:13">
      <c r="A1411" s="94">
        <v>1407</v>
      </c>
      <c r="B1411" s="100" t="s">
        <v>241</v>
      </c>
      <c r="C1411" s="85" t="s">
        <v>1592</v>
      </c>
      <c r="D1411" s="79" t="s">
        <v>18</v>
      </c>
      <c r="E1411" s="444" t="s">
        <v>481</v>
      </c>
      <c r="F1411" s="109" t="s">
        <v>20</v>
      </c>
      <c r="G1411" s="171">
        <v>100</v>
      </c>
      <c r="H1411" s="171">
        <v>100</v>
      </c>
      <c r="I1411" s="171">
        <f t="shared" si="21"/>
        <v>200</v>
      </c>
      <c r="J1411" s="113" t="s">
        <v>24</v>
      </c>
      <c r="K1411" s="111"/>
      <c r="L1411" s="111"/>
      <c r="M1411" s="113" t="s">
        <v>24</v>
      </c>
    </row>
    <row r="1412" s="73" customFormat="1" customHeight="1" spans="1:13">
      <c r="A1412" s="94">
        <v>1408</v>
      </c>
      <c r="B1412" s="100" t="s">
        <v>241</v>
      </c>
      <c r="C1412" s="85" t="s">
        <v>1593</v>
      </c>
      <c r="D1412" s="79" t="s">
        <v>23</v>
      </c>
      <c r="E1412" s="444" t="s">
        <v>481</v>
      </c>
      <c r="F1412" s="109" t="s">
        <v>20</v>
      </c>
      <c r="G1412" s="171">
        <v>100</v>
      </c>
      <c r="H1412" s="171">
        <v>100</v>
      </c>
      <c r="I1412" s="171">
        <f t="shared" si="21"/>
        <v>200</v>
      </c>
      <c r="J1412" s="113" t="s">
        <v>24</v>
      </c>
      <c r="K1412" s="111"/>
      <c r="L1412" s="111"/>
      <c r="M1412" s="113" t="s">
        <v>24</v>
      </c>
    </row>
    <row r="1413" s="73" customFormat="1" customHeight="1" spans="1:13">
      <c r="A1413" s="94">
        <v>1409</v>
      </c>
      <c r="B1413" s="100" t="s">
        <v>241</v>
      </c>
      <c r="C1413" s="85" t="s">
        <v>1594</v>
      </c>
      <c r="D1413" s="79" t="s">
        <v>18</v>
      </c>
      <c r="E1413" s="444" t="s">
        <v>481</v>
      </c>
      <c r="F1413" s="109" t="s">
        <v>20</v>
      </c>
      <c r="G1413" s="171"/>
      <c r="H1413" s="171">
        <v>100</v>
      </c>
      <c r="I1413" s="171">
        <f t="shared" ref="I1413:I1476" si="22">G1413+H1413</f>
        <v>100</v>
      </c>
      <c r="J1413" s="113" t="s">
        <v>21</v>
      </c>
      <c r="K1413" s="111"/>
      <c r="L1413" s="433"/>
      <c r="M1413" s="113" t="s">
        <v>21</v>
      </c>
    </row>
    <row r="1414" s="73" customFormat="1" customHeight="1" spans="1:13">
      <c r="A1414" s="94">
        <v>1410</v>
      </c>
      <c r="B1414" s="100" t="s">
        <v>241</v>
      </c>
      <c r="C1414" s="85" t="s">
        <v>1595</v>
      </c>
      <c r="D1414" s="79" t="s">
        <v>23</v>
      </c>
      <c r="E1414" s="444" t="s">
        <v>481</v>
      </c>
      <c r="F1414" s="109" t="s">
        <v>20</v>
      </c>
      <c r="G1414" s="171"/>
      <c r="H1414" s="171">
        <v>100</v>
      </c>
      <c r="I1414" s="171">
        <f t="shared" si="22"/>
        <v>100</v>
      </c>
      <c r="J1414" s="113" t="s">
        <v>21</v>
      </c>
      <c r="K1414" s="111"/>
      <c r="L1414" s="121"/>
      <c r="M1414" s="113" t="s">
        <v>21</v>
      </c>
    </row>
    <row r="1415" s="73" customFormat="1" customHeight="1" spans="1:13">
      <c r="A1415" s="94">
        <v>1411</v>
      </c>
      <c r="B1415" s="100" t="s">
        <v>241</v>
      </c>
      <c r="C1415" s="85" t="s">
        <v>1596</v>
      </c>
      <c r="D1415" s="79" t="s">
        <v>23</v>
      </c>
      <c r="E1415" s="444" t="s">
        <v>481</v>
      </c>
      <c r="F1415" s="109" t="s">
        <v>20</v>
      </c>
      <c r="G1415" s="171">
        <v>100</v>
      </c>
      <c r="H1415" s="171">
        <v>100</v>
      </c>
      <c r="I1415" s="171">
        <f t="shared" si="22"/>
        <v>200</v>
      </c>
      <c r="J1415" s="113" t="s">
        <v>24</v>
      </c>
      <c r="K1415" s="111"/>
      <c r="L1415" s="111"/>
      <c r="M1415" s="113" t="s">
        <v>24</v>
      </c>
    </row>
    <row r="1416" s="73" customFormat="1" customHeight="1" spans="1:13">
      <c r="A1416" s="94">
        <v>1412</v>
      </c>
      <c r="B1416" s="100" t="s">
        <v>241</v>
      </c>
      <c r="C1416" s="85" t="s">
        <v>1597</v>
      </c>
      <c r="D1416" s="79" t="s">
        <v>23</v>
      </c>
      <c r="E1416" s="444" t="s">
        <v>481</v>
      </c>
      <c r="F1416" s="109" t="s">
        <v>20</v>
      </c>
      <c r="G1416" s="171">
        <v>100</v>
      </c>
      <c r="H1416" s="171">
        <v>100</v>
      </c>
      <c r="I1416" s="171">
        <f t="shared" si="22"/>
        <v>200</v>
      </c>
      <c r="J1416" s="113" t="s">
        <v>24</v>
      </c>
      <c r="K1416" s="111"/>
      <c r="L1416" s="111"/>
      <c r="M1416" s="113" t="s">
        <v>24</v>
      </c>
    </row>
    <row r="1417" s="73" customFormat="1" customHeight="1" spans="1:13">
      <c r="A1417" s="94">
        <v>1413</v>
      </c>
      <c r="B1417" s="100" t="s">
        <v>241</v>
      </c>
      <c r="C1417" s="85" t="s">
        <v>1598</v>
      </c>
      <c r="D1417" s="79" t="s">
        <v>18</v>
      </c>
      <c r="E1417" s="444" t="s">
        <v>481</v>
      </c>
      <c r="F1417" s="109" t="s">
        <v>20</v>
      </c>
      <c r="G1417" s="171"/>
      <c r="H1417" s="171">
        <v>100</v>
      </c>
      <c r="I1417" s="171">
        <f t="shared" si="22"/>
        <v>100</v>
      </c>
      <c r="J1417" s="113" t="s">
        <v>21</v>
      </c>
      <c r="K1417" s="111"/>
      <c r="L1417" s="433"/>
      <c r="M1417" s="113" t="s">
        <v>21</v>
      </c>
    </row>
    <row r="1418" s="73" customFormat="1" customHeight="1" spans="1:13">
      <c r="A1418" s="94">
        <v>1414</v>
      </c>
      <c r="B1418" s="100" t="s">
        <v>241</v>
      </c>
      <c r="C1418" s="85" t="s">
        <v>1599</v>
      </c>
      <c r="D1418" s="79" t="s">
        <v>18</v>
      </c>
      <c r="E1418" s="444" t="s">
        <v>481</v>
      </c>
      <c r="F1418" s="109" t="s">
        <v>20</v>
      </c>
      <c r="G1418" s="171">
        <v>100</v>
      </c>
      <c r="H1418" s="171">
        <v>100</v>
      </c>
      <c r="I1418" s="171">
        <f t="shared" si="22"/>
        <v>200</v>
      </c>
      <c r="J1418" s="113" t="s">
        <v>24</v>
      </c>
      <c r="K1418" s="111"/>
      <c r="L1418" s="121"/>
      <c r="M1418" s="113" t="s">
        <v>24</v>
      </c>
    </row>
    <row r="1419" s="73" customFormat="1" customHeight="1" spans="1:13">
      <c r="A1419" s="94">
        <v>1415</v>
      </c>
      <c r="B1419" s="100" t="s">
        <v>241</v>
      </c>
      <c r="C1419" s="85" t="s">
        <v>1600</v>
      </c>
      <c r="D1419" s="79" t="s">
        <v>23</v>
      </c>
      <c r="E1419" s="444" t="s">
        <v>481</v>
      </c>
      <c r="F1419" s="109" t="s">
        <v>20</v>
      </c>
      <c r="G1419" s="171">
        <v>100</v>
      </c>
      <c r="H1419" s="171">
        <v>100</v>
      </c>
      <c r="I1419" s="171">
        <f t="shared" si="22"/>
        <v>200</v>
      </c>
      <c r="J1419" s="113" t="s">
        <v>24</v>
      </c>
      <c r="K1419" s="111"/>
      <c r="L1419" s="433"/>
      <c r="M1419" s="113" t="s">
        <v>24</v>
      </c>
    </row>
    <row r="1420" s="71" customFormat="1" customHeight="1" spans="1:13">
      <c r="A1420" s="94">
        <v>1416</v>
      </c>
      <c r="B1420" s="100" t="s">
        <v>241</v>
      </c>
      <c r="C1420" s="85" t="s">
        <v>1601</v>
      </c>
      <c r="D1420" s="79" t="s">
        <v>18</v>
      </c>
      <c r="E1420" s="444" t="s">
        <v>481</v>
      </c>
      <c r="F1420" s="109" t="s">
        <v>20</v>
      </c>
      <c r="G1420" s="434"/>
      <c r="H1420" s="171">
        <v>100</v>
      </c>
      <c r="I1420" s="171">
        <f t="shared" si="22"/>
        <v>100</v>
      </c>
      <c r="J1420" s="113" t="s">
        <v>21</v>
      </c>
      <c r="K1420" s="111"/>
      <c r="L1420" s="111"/>
      <c r="M1420" s="113" t="s">
        <v>21</v>
      </c>
    </row>
    <row r="1421" s="73" customFormat="1" customHeight="1" spans="1:13">
      <c r="A1421" s="94">
        <v>1417</v>
      </c>
      <c r="B1421" s="100" t="s">
        <v>241</v>
      </c>
      <c r="C1421" s="85" t="s">
        <v>1602</v>
      </c>
      <c r="D1421" s="79" t="s">
        <v>23</v>
      </c>
      <c r="E1421" s="444" t="s">
        <v>481</v>
      </c>
      <c r="F1421" s="109" t="s">
        <v>20</v>
      </c>
      <c r="G1421" s="171">
        <v>100</v>
      </c>
      <c r="H1421" s="171">
        <v>100</v>
      </c>
      <c r="I1421" s="171">
        <f t="shared" si="22"/>
        <v>200</v>
      </c>
      <c r="J1421" s="113" t="s">
        <v>24</v>
      </c>
      <c r="K1421" s="111"/>
      <c r="L1421" s="433"/>
      <c r="M1421" s="113" t="s">
        <v>24</v>
      </c>
    </row>
    <row r="1422" s="73" customFormat="1" customHeight="1" spans="1:13">
      <c r="A1422" s="94">
        <v>1418</v>
      </c>
      <c r="B1422" s="100" t="s">
        <v>241</v>
      </c>
      <c r="C1422" s="85" t="s">
        <v>1603</v>
      </c>
      <c r="D1422" s="79" t="s">
        <v>23</v>
      </c>
      <c r="E1422" s="444" t="s">
        <v>481</v>
      </c>
      <c r="F1422" s="109" t="s">
        <v>20</v>
      </c>
      <c r="G1422" s="171"/>
      <c r="H1422" s="171">
        <v>100</v>
      </c>
      <c r="I1422" s="171">
        <f t="shared" si="22"/>
        <v>100</v>
      </c>
      <c r="J1422" s="113" t="s">
        <v>21</v>
      </c>
      <c r="K1422" s="111"/>
      <c r="L1422" s="121"/>
      <c r="M1422" s="113" t="s">
        <v>21</v>
      </c>
    </row>
    <row r="1423" s="73" customFormat="1" customHeight="1" spans="1:13">
      <c r="A1423" s="94">
        <v>1419</v>
      </c>
      <c r="B1423" s="100" t="s">
        <v>241</v>
      </c>
      <c r="C1423" s="85" t="s">
        <v>1604</v>
      </c>
      <c r="D1423" s="79" t="s">
        <v>18</v>
      </c>
      <c r="E1423" s="444" t="s">
        <v>481</v>
      </c>
      <c r="F1423" s="109" t="s">
        <v>20</v>
      </c>
      <c r="G1423" s="434"/>
      <c r="H1423" s="171">
        <v>100</v>
      </c>
      <c r="I1423" s="171">
        <f t="shared" si="22"/>
        <v>100</v>
      </c>
      <c r="J1423" s="113" t="s">
        <v>21</v>
      </c>
      <c r="K1423" s="111"/>
      <c r="L1423" s="433"/>
      <c r="M1423" s="113" t="s">
        <v>21</v>
      </c>
    </row>
    <row r="1424" s="73" customFormat="1" customHeight="1" spans="1:13">
      <c r="A1424" s="94">
        <v>1420</v>
      </c>
      <c r="B1424" s="100" t="s">
        <v>241</v>
      </c>
      <c r="C1424" s="85" t="s">
        <v>1605</v>
      </c>
      <c r="D1424" s="79" t="s">
        <v>23</v>
      </c>
      <c r="E1424" s="444" t="s">
        <v>481</v>
      </c>
      <c r="F1424" s="109" t="s">
        <v>20</v>
      </c>
      <c r="G1424" s="171">
        <v>100</v>
      </c>
      <c r="H1424" s="171">
        <v>100</v>
      </c>
      <c r="I1424" s="171">
        <f t="shared" si="22"/>
        <v>200</v>
      </c>
      <c r="J1424" s="113" t="s">
        <v>24</v>
      </c>
      <c r="K1424" s="111"/>
      <c r="L1424" s="111"/>
      <c r="M1424" s="113" t="s">
        <v>24</v>
      </c>
    </row>
    <row r="1425" s="73" customFormat="1" customHeight="1" spans="1:13">
      <c r="A1425" s="94">
        <v>1421</v>
      </c>
      <c r="B1425" s="100" t="s">
        <v>241</v>
      </c>
      <c r="C1425" s="85" t="s">
        <v>1606</v>
      </c>
      <c r="D1425" s="79" t="s">
        <v>23</v>
      </c>
      <c r="E1425" s="444" t="s">
        <v>481</v>
      </c>
      <c r="F1425" s="109" t="s">
        <v>20</v>
      </c>
      <c r="G1425" s="171">
        <v>100</v>
      </c>
      <c r="H1425" s="171">
        <v>100</v>
      </c>
      <c r="I1425" s="171">
        <f t="shared" si="22"/>
        <v>200</v>
      </c>
      <c r="J1425" s="113" t="s">
        <v>24</v>
      </c>
      <c r="K1425" s="111"/>
      <c r="L1425" s="111"/>
      <c r="M1425" s="113" t="s">
        <v>24</v>
      </c>
    </row>
    <row r="1426" s="73" customFormat="1" customHeight="1" spans="1:13">
      <c r="A1426" s="94">
        <v>1422</v>
      </c>
      <c r="B1426" s="100" t="s">
        <v>241</v>
      </c>
      <c r="C1426" s="85" t="s">
        <v>1607</v>
      </c>
      <c r="D1426" s="79" t="s">
        <v>18</v>
      </c>
      <c r="E1426" s="444" t="s">
        <v>481</v>
      </c>
      <c r="F1426" s="109" t="s">
        <v>20</v>
      </c>
      <c r="G1426" s="171">
        <v>100</v>
      </c>
      <c r="H1426" s="171">
        <v>100</v>
      </c>
      <c r="I1426" s="171">
        <f t="shared" si="22"/>
        <v>200</v>
      </c>
      <c r="J1426" s="113" t="s">
        <v>24</v>
      </c>
      <c r="K1426" s="111"/>
      <c r="L1426" s="111"/>
      <c r="M1426" s="113" t="s">
        <v>24</v>
      </c>
    </row>
    <row r="1427" s="73" customFormat="1" customHeight="1" spans="1:13">
      <c r="A1427" s="94">
        <v>1423</v>
      </c>
      <c r="B1427" s="100" t="s">
        <v>241</v>
      </c>
      <c r="C1427" s="85" t="s">
        <v>1608</v>
      </c>
      <c r="D1427" s="79" t="s">
        <v>23</v>
      </c>
      <c r="E1427" s="444" t="s">
        <v>481</v>
      </c>
      <c r="F1427" s="109" t="s">
        <v>20</v>
      </c>
      <c r="G1427" s="171">
        <v>100</v>
      </c>
      <c r="H1427" s="171">
        <v>100</v>
      </c>
      <c r="I1427" s="171">
        <f t="shared" si="22"/>
        <v>200</v>
      </c>
      <c r="J1427" s="113" t="s">
        <v>24</v>
      </c>
      <c r="K1427" s="111"/>
      <c r="L1427" s="111"/>
      <c r="M1427" s="113" t="s">
        <v>24</v>
      </c>
    </row>
    <row r="1428" s="73" customFormat="1" customHeight="1" spans="1:13">
      <c r="A1428" s="94">
        <v>1424</v>
      </c>
      <c r="B1428" s="100" t="s">
        <v>241</v>
      </c>
      <c r="C1428" s="85" t="s">
        <v>1609</v>
      </c>
      <c r="D1428" s="79" t="s">
        <v>18</v>
      </c>
      <c r="E1428" s="444" t="s">
        <v>481</v>
      </c>
      <c r="F1428" s="109" t="s">
        <v>20</v>
      </c>
      <c r="G1428" s="171">
        <v>100</v>
      </c>
      <c r="H1428" s="171">
        <v>100</v>
      </c>
      <c r="I1428" s="171">
        <f t="shared" si="22"/>
        <v>200</v>
      </c>
      <c r="J1428" s="113" t="s">
        <v>24</v>
      </c>
      <c r="K1428" s="111"/>
      <c r="L1428" s="111"/>
      <c r="M1428" s="113" t="s">
        <v>24</v>
      </c>
    </row>
    <row r="1429" s="73" customFormat="1" customHeight="1" spans="1:13">
      <c r="A1429" s="94">
        <v>1425</v>
      </c>
      <c r="B1429" s="100" t="s">
        <v>241</v>
      </c>
      <c r="C1429" s="85" t="s">
        <v>1610</v>
      </c>
      <c r="D1429" s="79" t="s">
        <v>18</v>
      </c>
      <c r="E1429" s="444" t="s">
        <v>481</v>
      </c>
      <c r="F1429" s="109" t="s">
        <v>20</v>
      </c>
      <c r="G1429" s="434"/>
      <c r="H1429" s="171">
        <v>100</v>
      </c>
      <c r="I1429" s="171">
        <f t="shared" si="22"/>
        <v>100</v>
      </c>
      <c r="J1429" s="113" t="s">
        <v>21</v>
      </c>
      <c r="K1429" s="111"/>
      <c r="L1429" s="111"/>
      <c r="M1429" s="113" t="s">
        <v>21</v>
      </c>
    </row>
    <row r="1430" s="73" customFormat="1" customHeight="1" spans="1:13">
      <c r="A1430" s="94">
        <v>1426</v>
      </c>
      <c r="B1430" s="100" t="s">
        <v>241</v>
      </c>
      <c r="C1430" s="85" t="s">
        <v>1611</v>
      </c>
      <c r="D1430" s="79" t="s">
        <v>23</v>
      </c>
      <c r="E1430" s="444" t="s">
        <v>1612</v>
      </c>
      <c r="F1430" s="109" t="s">
        <v>20</v>
      </c>
      <c r="G1430" s="171">
        <v>100</v>
      </c>
      <c r="H1430" s="171">
        <v>100</v>
      </c>
      <c r="I1430" s="171">
        <f t="shared" si="22"/>
        <v>200</v>
      </c>
      <c r="J1430" s="113" t="s">
        <v>24</v>
      </c>
      <c r="K1430" s="111"/>
      <c r="L1430" s="111"/>
      <c r="M1430" s="113" t="s">
        <v>24</v>
      </c>
    </row>
    <row r="1431" s="73" customFormat="1" customHeight="1" spans="1:13">
      <c r="A1431" s="94">
        <v>1427</v>
      </c>
      <c r="B1431" s="100" t="s">
        <v>241</v>
      </c>
      <c r="C1431" s="85" t="s">
        <v>1613</v>
      </c>
      <c r="D1431" s="79" t="s">
        <v>18</v>
      </c>
      <c r="E1431" s="444" t="s">
        <v>1612</v>
      </c>
      <c r="F1431" s="109" t="s">
        <v>20</v>
      </c>
      <c r="G1431" s="171">
        <v>100</v>
      </c>
      <c r="H1431" s="171">
        <v>100</v>
      </c>
      <c r="I1431" s="171">
        <f t="shared" si="22"/>
        <v>200</v>
      </c>
      <c r="J1431" s="113" t="s">
        <v>24</v>
      </c>
      <c r="K1431" s="111"/>
      <c r="L1431" s="111"/>
      <c r="M1431" s="113" t="s">
        <v>24</v>
      </c>
    </row>
    <row r="1432" s="73" customFormat="1" customHeight="1" spans="1:13">
      <c r="A1432" s="94">
        <v>1428</v>
      </c>
      <c r="B1432" s="100" t="s">
        <v>241</v>
      </c>
      <c r="C1432" s="85" t="s">
        <v>1614</v>
      </c>
      <c r="D1432" s="79" t="s">
        <v>18</v>
      </c>
      <c r="E1432" s="444" t="s">
        <v>1612</v>
      </c>
      <c r="F1432" s="109" t="s">
        <v>20</v>
      </c>
      <c r="G1432" s="171"/>
      <c r="H1432" s="171">
        <v>100</v>
      </c>
      <c r="I1432" s="171">
        <f t="shared" si="22"/>
        <v>100</v>
      </c>
      <c r="J1432" s="113" t="s">
        <v>21</v>
      </c>
      <c r="K1432" s="111"/>
      <c r="L1432" s="433"/>
      <c r="M1432" s="113" t="s">
        <v>21</v>
      </c>
    </row>
    <row r="1433" s="73" customFormat="1" customHeight="1" spans="1:13">
      <c r="A1433" s="94">
        <v>1429</v>
      </c>
      <c r="B1433" s="100" t="s">
        <v>241</v>
      </c>
      <c r="C1433" s="85" t="s">
        <v>1615</v>
      </c>
      <c r="D1433" s="79" t="s">
        <v>23</v>
      </c>
      <c r="E1433" s="444" t="s">
        <v>1612</v>
      </c>
      <c r="F1433" s="109" t="s">
        <v>20</v>
      </c>
      <c r="G1433" s="171"/>
      <c r="H1433" s="171">
        <v>100</v>
      </c>
      <c r="I1433" s="171">
        <f t="shared" si="22"/>
        <v>100</v>
      </c>
      <c r="J1433" s="113" t="s">
        <v>21</v>
      </c>
      <c r="K1433" s="111"/>
      <c r="L1433" s="121"/>
      <c r="M1433" s="113" t="s">
        <v>21</v>
      </c>
    </row>
    <row r="1434" s="73" customFormat="1" customHeight="1" spans="1:13">
      <c r="A1434" s="94">
        <v>1430</v>
      </c>
      <c r="B1434" s="100" t="s">
        <v>241</v>
      </c>
      <c r="C1434" s="85" t="s">
        <v>1616</v>
      </c>
      <c r="D1434" s="79" t="s">
        <v>23</v>
      </c>
      <c r="E1434" s="444" t="s">
        <v>1612</v>
      </c>
      <c r="F1434" s="109" t="s">
        <v>20</v>
      </c>
      <c r="G1434" s="171"/>
      <c r="H1434" s="171">
        <v>100</v>
      </c>
      <c r="I1434" s="171">
        <f t="shared" si="22"/>
        <v>100</v>
      </c>
      <c r="J1434" s="113" t="s">
        <v>21</v>
      </c>
      <c r="K1434" s="111"/>
      <c r="L1434" s="111"/>
      <c r="M1434" s="113" t="s">
        <v>21</v>
      </c>
    </row>
    <row r="1435" s="73" customFormat="1" customHeight="1" spans="1:13">
      <c r="A1435" s="94">
        <v>1431</v>
      </c>
      <c r="B1435" s="100" t="s">
        <v>241</v>
      </c>
      <c r="C1435" s="85" t="s">
        <v>1617</v>
      </c>
      <c r="D1435" s="79" t="s">
        <v>18</v>
      </c>
      <c r="E1435" s="444" t="s">
        <v>1612</v>
      </c>
      <c r="F1435" s="109" t="s">
        <v>20</v>
      </c>
      <c r="G1435" s="171">
        <v>100</v>
      </c>
      <c r="H1435" s="171">
        <v>100</v>
      </c>
      <c r="I1435" s="171">
        <f t="shared" si="22"/>
        <v>200</v>
      </c>
      <c r="J1435" s="113" t="s">
        <v>24</v>
      </c>
      <c r="K1435" s="111"/>
      <c r="L1435" s="111"/>
      <c r="M1435" s="113" t="s">
        <v>24</v>
      </c>
    </row>
    <row r="1436" s="73" customFormat="1" customHeight="1" spans="1:13">
      <c r="A1436" s="94">
        <v>1432</v>
      </c>
      <c r="B1436" s="100" t="s">
        <v>241</v>
      </c>
      <c r="C1436" s="85" t="s">
        <v>1618</v>
      </c>
      <c r="D1436" s="79" t="s">
        <v>23</v>
      </c>
      <c r="E1436" s="444" t="s">
        <v>1612</v>
      </c>
      <c r="F1436" s="109" t="s">
        <v>20</v>
      </c>
      <c r="G1436" s="171">
        <v>100</v>
      </c>
      <c r="H1436" s="171">
        <v>100</v>
      </c>
      <c r="I1436" s="171">
        <f t="shared" si="22"/>
        <v>200</v>
      </c>
      <c r="J1436" s="113" t="s">
        <v>24</v>
      </c>
      <c r="K1436" s="111"/>
      <c r="L1436" s="111"/>
      <c r="M1436" s="113" t="s">
        <v>24</v>
      </c>
    </row>
    <row r="1437" s="73" customFormat="1" customHeight="1" spans="1:13">
      <c r="A1437" s="94">
        <v>1433</v>
      </c>
      <c r="B1437" s="100" t="s">
        <v>241</v>
      </c>
      <c r="C1437" s="85" t="s">
        <v>1619</v>
      </c>
      <c r="D1437" s="79" t="s">
        <v>23</v>
      </c>
      <c r="E1437" s="79" t="s">
        <v>1508</v>
      </c>
      <c r="F1437" s="109" t="s">
        <v>20</v>
      </c>
      <c r="G1437" s="171">
        <v>100</v>
      </c>
      <c r="H1437" s="171">
        <v>100</v>
      </c>
      <c r="I1437" s="171">
        <f t="shared" si="22"/>
        <v>200</v>
      </c>
      <c r="J1437" s="113" t="s">
        <v>24</v>
      </c>
      <c r="K1437" s="111"/>
      <c r="L1437" s="111"/>
      <c r="M1437" s="113" t="s">
        <v>24</v>
      </c>
    </row>
    <row r="1438" s="73" customFormat="1" customHeight="1" spans="1:13">
      <c r="A1438" s="94">
        <v>1434</v>
      </c>
      <c r="B1438" s="100" t="s">
        <v>241</v>
      </c>
      <c r="C1438" s="85" t="s">
        <v>1620</v>
      </c>
      <c r="D1438" s="79" t="s">
        <v>23</v>
      </c>
      <c r="E1438" s="79" t="s">
        <v>1621</v>
      </c>
      <c r="F1438" s="109" t="s">
        <v>20</v>
      </c>
      <c r="G1438" s="171">
        <v>100</v>
      </c>
      <c r="H1438" s="171">
        <v>100</v>
      </c>
      <c r="I1438" s="171">
        <f t="shared" si="22"/>
        <v>200</v>
      </c>
      <c r="J1438" s="113" t="s">
        <v>24</v>
      </c>
      <c r="K1438" s="111"/>
      <c r="L1438" s="111"/>
      <c r="M1438" s="113" t="s">
        <v>24</v>
      </c>
    </row>
    <row r="1439" s="73" customFormat="1" customHeight="1" spans="1:13">
      <c r="A1439" s="94">
        <v>1435</v>
      </c>
      <c r="B1439" s="100" t="s">
        <v>241</v>
      </c>
      <c r="C1439" s="85" t="s">
        <v>1622</v>
      </c>
      <c r="D1439" s="79" t="s">
        <v>18</v>
      </c>
      <c r="E1439" s="79" t="s">
        <v>1621</v>
      </c>
      <c r="F1439" s="109" t="s">
        <v>20</v>
      </c>
      <c r="G1439" s="171">
        <v>100</v>
      </c>
      <c r="H1439" s="171">
        <v>100</v>
      </c>
      <c r="I1439" s="171">
        <f t="shared" si="22"/>
        <v>200</v>
      </c>
      <c r="J1439" s="113" t="s">
        <v>24</v>
      </c>
      <c r="K1439" s="111"/>
      <c r="L1439" s="111"/>
      <c r="M1439" s="113" t="s">
        <v>24</v>
      </c>
    </row>
    <row r="1440" s="73" customFormat="1" customHeight="1" spans="1:13">
      <c r="A1440" s="94">
        <v>1436</v>
      </c>
      <c r="B1440" s="100" t="s">
        <v>241</v>
      </c>
      <c r="C1440" s="85" t="s">
        <v>1623</v>
      </c>
      <c r="D1440" s="79" t="s">
        <v>18</v>
      </c>
      <c r="E1440" s="79" t="s">
        <v>1621</v>
      </c>
      <c r="F1440" s="109" t="s">
        <v>20</v>
      </c>
      <c r="G1440" s="171">
        <v>100</v>
      </c>
      <c r="H1440" s="171">
        <v>100</v>
      </c>
      <c r="I1440" s="171">
        <f t="shared" si="22"/>
        <v>200</v>
      </c>
      <c r="J1440" s="113" t="s">
        <v>24</v>
      </c>
      <c r="K1440" s="111"/>
      <c r="L1440" s="111"/>
      <c r="M1440" s="113" t="s">
        <v>24</v>
      </c>
    </row>
    <row r="1441" s="73" customFormat="1" customHeight="1" spans="1:13">
      <c r="A1441" s="94">
        <v>1437</v>
      </c>
      <c r="B1441" s="100" t="s">
        <v>241</v>
      </c>
      <c r="C1441" s="85" t="s">
        <v>1624</v>
      </c>
      <c r="D1441" s="79" t="s">
        <v>18</v>
      </c>
      <c r="E1441" s="79" t="s">
        <v>1621</v>
      </c>
      <c r="F1441" s="109" t="s">
        <v>20</v>
      </c>
      <c r="G1441" s="171">
        <v>100</v>
      </c>
      <c r="H1441" s="171">
        <v>100</v>
      </c>
      <c r="I1441" s="171">
        <f t="shared" si="22"/>
        <v>200</v>
      </c>
      <c r="J1441" s="113" t="s">
        <v>24</v>
      </c>
      <c r="K1441" s="111"/>
      <c r="L1441" s="111"/>
      <c r="M1441" s="113" t="s">
        <v>24</v>
      </c>
    </row>
    <row r="1442" s="73" customFormat="1" customHeight="1" spans="1:13">
      <c r="A1442" s="94">
        <v>1438</v>
      </c>
      <c r="B1442" s="100" t="s">
        <v>241</v>
      </c>
      <c r="C1442" s="85" t="s">
        <v>1625</v>
      </c>
      <c r="D1442" s="79" t="s">
        <v>23</v>
      </c>
      <c r="E1442" s="79" t="s">
        <v>1621</v>
      </c>
      <c r="F1442" s="109" t="s">
        <v>20</v>
      </c>
      <c r="G1442" s="171">
        <v>100</v>
      </c>
      <c r="H1442" s="171">
        <v>100</v>
      </c>
      <c r="I1442" s="171">
        <f t="shared" si="22"/>
        <v>200</v>
      </c>
      <c r="J1442" s="113" t="s">
        <v>24</v>
      </c>
      <c r="K1442" s="111"/>
      <c r="L1442" s="111"/>
      <c r="M1442" s="113" t="s">
        <v>24</v>
      </c>
    </row>
    <row r="1443" s="73" customFormat="1" customHeight="1" spans="1:13">
      <c r="A1443" s="94">
        <v>1439</v>
      </c>
      <c r="B1443" s="100" t="s">
        <v>241</v>
      </c>
      <c r="C1443" s="85" t="s">
        <v>1626</v>
      </c>
      <c r="D1443" s="79" t="s">
        <v>18</v>
      </c>
      <c r="E1443" s="79" t="s">
        <v>1621</v>
      </c>
      <c r="F1443" s="109" t="s">
        <v>20</v>
      </c>
      <c r="G1443" s="434">
        <v>100</v>
      </c>
      <c r="H1443" s="193"/>
      <c r="I1443" s="171">
        <f t="shared" si="22"/>
        <v>100</v>
      </c>
      <c r="J1443" s="113" t="s">
        <v>24</v>
      </c>
      <c r="K1443" s="111"/>
      <c r="L1443" s="111"/>
      <c r="M1443" s="113" t="s">
        <v>24</v>
      </c>
    </row>
    <row r="1444" s="73" customFormat="1" customHeight="1" spans="1:13">
      <c r="A1444" s="94">
        <v>1440</v>
      </c>
      <c r="B1444" s="100" t="s">
        <v>241</v>
      </c>
      <c r="C1444" s="85" t="s">
        <v>1627</v>
      </c>
      <c r="D1444" s="79" t="s">
        <v>23</v>
      </c>
      <c r="E1444" s="79" t="s">
        <v>1621</v>
      </c>
      <c r="F1444" s="109" t="s">
        <v>20</v>
      </c>
      <c r="G1444" s="171">
        <v>100</v>
      </c>
      <c r="H1444" s="171">
        <v>100</v>
      </c>
      <c r="I1444" s="171">
        <f t="shared" si="22"/>
        <v>200</v>
      </c>
      <c r="J1444" s="113" t="s">
        <v>24</v>
      </c>
      <c r="K1444" s="111"/>
      <c r="L1444" s="111"/>
      <c r="M1444" s="113" t="s">
        <v>24</v>
      </c>
    </row>
    <row r="1445" s="73" customFormat="1" customHeight="1" spans="1:13">
      <c r="A1445" s="94">
        <v>1441</v>
      </c>
      <c r="B1445" s="100" t="s">
        <v>241</v>
      </c>
      <c r="C1445" s="85" t="s">
        <v>1628</v>
      </c>
      <c r="D1445" s="79" t="s">
        <v>23</v>
      </c>
      <c r="E1445" s="79" t="s">
        <v>1629</v>
      </c>
      <c r="F1445" s="109" t="s">
        <v>20</v>
      </c>
      <c r="G1445" s="171">
        <v>100</v>
      </c>
      <c r="H1445" s="171">
        <v>100</v>
      </c>
      <c r="I1445" s="171">
        <f t="shared" si="22"/>
        <v>200</v>
      </c>
      <c r="J1445" s="113" t="s">
        <v>24</v>
      </c>
      <c r="K1445" s="111"/>
      <c r="L1445" s="111"/>
      <c r="M1445" s="113" t="s">
        <v>24</v>
      </c>
    </row>
    <row r="1446" s="73" customFormat="1" customHeight="1" spans="1:13">
      <c r="A1446" s="94">
        <v>1442</v>
      </c>
      <c r="B1446" s="436" t="s">
        <v>241</v>
      </c>
      <c r="C1446" s="313" t="s">
        <v>1630</v>
      </c>
      <c r="D1446" s="379" t="s">
        <v>18</v>
      </c>
      <c r="E1446" s="379" t="s">
        <v>1629</v>
      </c>
      <c r="F1446" s="109" t="s">
        <v>20</v>
      </c>
      <c r="G1446" s="437">
        <v>100</v>
      </c>
      <c r="H1446" s="437"/>
      <c r="I1446" s="171">
        <f t="shared" si="22"/>
        <v>100</v>
      </c>
      <c r="J1446" s="379" t="s">
        <v>24</v>
      </c>
      <c r="K1446" s="111"/>
      <c r="L1446" s="111"/>
      <c r="M1446" s="379" t="s">
        <v>24</v>
      </c>
    </row>
    <row r="1447" s="73" customFormat="1" customHeight="1" spans="1:13">
      <c r="A1447" s="94">
        <v>1443</v>
      </c>
      <c r="B1447" s="100" t="s">
        <v>241</v>
      </c>
      <c r="C1447" s="85" t="s">
        <v>1631</v>
      </c>
      <c r="D1447" s="79" t="s">
        <v>18</v>
      </c>
      <c r="E1447" s="79" t="s">
        <v>1629</v>
      </c>
      <c r="F1447" s="109" t="s">
        <v>20</v>
      </c>
      <c r="G1447" s="171">
        <v>100</v>
      </c>
      <c r="H1447" s="171">
        <v>100</v>
      </c>
      <c r="I1447" s="171">
        <f t="shared" si="22"/>
        <v>200</v>
      </c>
      <c r="J1447" s="113" t="s">
        <v>24</v>
      </c>
      <c r="K1447" s="111"/>
      <c r="L1447" s="111"/>
      <c r="M1447" s="113" t="s">
        <v>24</v>
      </c>
    </row>
    <row r="1448" s="73" customFormat="1" customHeight="1" spans="1:13">
      <c r="A1448" s="94">
        <v>1444</v>
      </c>
      <c r="B1448" s="100" t="s">
        <v>241</v>
      </c>
      <c r="C1448" s="85" t="s">
        <v>1632</v>
      </c>
      <c r="D1448" s="79" t="s">
        <v>23</v>
      </c>
      <c r="E1448" s="79" t="s">
        <v>1629</v>
      </c>
      <c r="F1448" s="109" t="s">
        <v>20</v>
      </c>
      <c r="G1448" s="171">
        <v>100</v>
      </c>
      <c r="H1448" s="171">
        <v>100</v>
      </c>
      <c r="I1448" s="171">
        <f t="shared" si="22"/>
        <v>200</v>
      </c>
      <c r="J1448" s="113" t="s">
        <v>24</v>
      </c>
      <c r="K1448" s="111"/>
      <c r="L1448" s="111"/>
      <c r="M1448" s="113" t="s">
        <v>24</v>
      </c>
    </row>
    <row r="1449" s="73" customFormat="1" customHeight="1" spans="1:13">
      <c r="A1449" s="94">
        <v>1445</v>
      </c>
      <c r="B1449" s="100" t="s">
        <v>241</v>
      </c>
      <c r="C1449" s="85" t="s">
        <v>1633</v>
      </c>
      <c r="D1449" s="79" t="s">
        <v>18</v>
      </c>
      <c r="E1449" s="79" t="s">
        <v>1629</v>
      </c>
      <c r="F1449" s="109" t="s">
        <v>20</v>
      </c>
      <c r="G1449" s="171">
        <v>100</v>
      </c>
      <c r="H1449" s="171">
        <v>100</v>
      </c>
      <c r="I1449" s="171">
        <f t="shared" si="22"/>
        <v>200</v>
      </c>
      <c r="J1449" s="113" t="s">
        <v>24</v>
      </c>
      <c r="K1449" s="111"/>
      <c r="L1449" s="111"/>
      <c r="M1449" s="113" t="s">
        <v>24</v>
      </c>
    </row>
    <row r="1450" s="73" customFormat="1" customHeight="1" spans="1:13">
      <c r="A1450" s="94">
        <v>1446</v>
      </c>
      <c r="B1450" s="100" t="s">
        <v>241</v>
      </c>
      <c r="C1450" s="85" t="s">
        <v>1634</v>
      </c>
      <c r="D1450" s="79" t="s">
        <v>23</v>
      </c>
      <c r="E1450" s="79" t="s">
        <v>1629</v>
      </c>
      <c r="F1450" s="109" t="s">
        <v>20</v>
      </c>
      <c r="G1450" s="171">
        <v>100</v>
      </c>
      <c r="H1450" s="171">
        <v>100</v>
      </c>
      <c r="I1450" s="171">
        <f t="shared" si="22"/>
        <v>200</v>
      </c>
      <c r="J1450" s="113" t="s">
        <v>24</v>
      </c>
      <c r="K1450" s="111"/>
      <c r="L1450" s="111"/>
      <c r="M1450" s="113" t="s">
        <v>24</v>
      </c>
    </row>
    <row r="1451" s="73" customFormat="1" customHeight="1" spans="1:13">
      <c r="A1451" s="94">
        <v>1447</v>
      </c>
      <c r="B1451" s="100" t="s">
        <v>241</v>
      </c>
      <c r="C1451" s="85" t="s">
        <v>1635</v>
      </c>
      <c r="D1451" s="79" t="s">
        <v>18</v>
      </c>
      <c r="E1451" s="79" t="s">
        <v>1629</v>
      </c>
      <c r="F1451" s="109" t="s">
        <v>20</v>
      </c>
      <c r="G1451" s="434"/>
      <c r="H1451" s="171">
        <v>100</v>
      </c>
      <c r="I1451" s="171">
        <f t="shared" si="22"/>
        <v>100</v>
      </c>
      <c r="J1451" s="113" t="s">
        <v>21</v>
      </c>
      <c r="K1451" s="111"/>
      <c r="L1451" s="111"/>
      <c r="M1451" s="113" t="s">
        <v>21</v>
      </c>
    </row>
    <row r="1452" s="73" customFormat="1" customHeight="1" spans="1:13">
      <c r="A1452" s="94">
        <v>1448</v>
      </c>
      <c r="B1452" s="100" t="s">
        <v>241</v>
      </c>
      <c r="C1452" s="85" t="s">
        <v>1636</v>
      </c>
      <c r="D1452" s="79" t="s">
        <v>23</v>
      </c>
      <c r="E1452" s="79" t="s">
        <v>1629</v>
      </c>
      <c r="F1452" s="109" t="s">
        <v>20</v>
      </c>
      <c r="G1452" s="171"/>
      <c r="H1452" s="171">
        <v>100</v>
      </c>
      <c r="I1452" s="171">
        <f t="shared" si="22"/>
        <v>100</v>
      </c>
      <c r="J1452" s="113" t="s">
        <v>21</v>
      </c>
      <c r="K1452" s="111"/>
      <c r="L1452" s="111"/>
      <c r="M1452" s="113" t="s">
        <v>21</v>
      </c>
    </row>
    <row r="1453" s="73" customFormat="1" customHeight="1" spans="1:13">
      <c r="A1453" s="94">
        <v>1449</v>
      </c>
      <c r="B1453" s="100" t="s">
        <v>241</v>
      </c>
      <c r="C1453" s="85" t="s">
        <v>1637</v>
      </c>
      <c r="D1453" s="79" t="s">
        <v>23</v>
      </c>
      <c r="E1453" s="79" t="s">
        <v>1629</v>
      </c>
      <c r="F1453" s="109" t="s">
        <v>20</v>
      </c>
      <c r="G1453" s="171"/>
      <c r="H1453" s="171">
        <v>100</v>
      </c>
      <c r="I1453" s="171">
        <f t="shared" si="22"/>
        <v>100</v>
      </c>
      <c r="J1453" s="113" t="s">
        <v>21</v>
      </c>
      <c r="K1453" s="111"/>
      <c r="L1453" s="111"/>
      <c r="M1453" s="113" t="s">
        <v>21</v>
      </c>
    </row>
    <row r="1454" s="73" customFormat="1" customHeight="1" spans="1:13">
      <c r="A1454" s="94">
        <v>1450</v>
      </c>
      <c r="B1454" s="100" t="s">
        <v>241</v>
      </c>
      <c r="C1454" s="85" t="s">
        <v>1638</v>
      </c>
      <c r="D1454" s="79" t="s">
        <v>18</v>
      </c>
      <c r="E1454" s="79" t="s">
        <v>1481</v>
      </c>
      <c r="F1454" s="109" t="s">
        <v>20</v>
      </c>
      <c r="G1454" s="171">
        <v>100</v>
      </c>
      <c r="H1454" s="171">
        <v>100</v>
      </c>
      <c r="I1454" s="171">
        <f t="shared" si="22"/>
        <v>200</v>
      </c>
      <c r="J1454" s="113" t="s">
        <v>24</v>
      </c>
      <c r="K1454" s="111"/>
      <c r="L1454" s="111"/>
      <c r="M1454" s="113" t="s">
        <v>24</v>
      </c>
    </row>
    <row r="1455" s="73" customFormat="1" customHeight="1" spans="1:13">
      <c r="A1455" s="94">
        <v>1451</v>
      </c>
      <c r="B1455" s="100" t="s">
        <v>241</v>
      </c>
      <c r="C1455" s="85" t="s">
        <v>1639</v>
      </c>
      <c r="D1455" s="79" t="s">
        <v>23</v>
      </c>
      <c r="E1455" s="79" t="s">
        <v>1481</v>
      </c>
      <c r="F1455" s="109" t="s">
        <v>20</v>
      </c>
      <c r="G1455" s="171">
        <v>100</v>
      </c>
      <c r="H1455" s="171">
        <v>100</v>
      </c>
      <c r="I1455" s="171">
        <f t="shared" si="22"/>
        <v>200</v>
      </c>
      <c r="J1455" s="113" t="s">
        <v>24</v>
      </c>
      <c r="K1455" s="111"/>
      <c r="L1455" s="111"/>
      <c r="M1455" s="113" t="s">
        <v>24</v>
      </c>
    </row>
    <row r="1456" s="73" customFormat="1" customHeight="1" spans="1:13">
      <c r="A1456" s="94">
        <v>1452</v>
      </c>
      <c r="B1456" s="100" t="s">
        <v>241</v>
      </c>
      <c r="C1456" s="85" t="s">
        <v>1640</v>
      </c>
      <c r="D1456" s="79" t="s">
        <v>23</v>
      </c>
      <c r="E1456" s="79" t="s">
        <v>1481</v>
      </c>
      <c r="F1456" s="109" t="s">
        <v>20</v>
      </c>
      <c r="G1456" s="171">
        <v>100</v>
      </c>
      <c r="H1456" s="171">
        <v>100</v>
      </c>
      <c r="I1456" s="171">
        <f t="shared" si="22"/>
        <v>200</v>
      </c>
      <c r="J1456" s="113" t="s">
        <v>24</v>
      </c>
      <c r="K1456" s="111"/>
      <c r="L1456" s="111"/>
      <c r="M1456" s="113" t="s">
        <v>24</v>
      </c>
    </row>
    <row r="1457" s="73" customFormat="1" customHeight="1" spans="1:13">
      <c r="A1457" s="94">
        <v>1453</v>
      </c>
      <c r="B1457" s="100" t="s">
        <v>241</v>
      </c>
      <c r="C1457" s="85" t="s">
        <v>1641</v>
      </c>
      <c r="D1457" s="79" t="s">
        <v>23</v>
      </c>
      <c r="E1457" s="79" t="s">
        <v>1481</v>
      </c>
      <c r="F1457" s="109" t="s">
        <v>20</v>
      </c>
      <c r="G1457" s="171"/>
      <c r="H1457" s="171">
        <v>100</v>
      </c>
      <c r="I1457" s="171">
        <f t="shared" si="22"/>
        <v>100</v>
      </c>
      <c r="J1457" s="113" t="s">
        <v>21</v>
      </c>
      <c r="K1457" s="111"/>
      <c r="L1457" s="111"/>
      <c r="M1457" s="113" t="s">
        <v>21</v>
      </c>
    </row>
    <row r="1458" s="73" customFormat="1" customHeight="1" spans="1:13">
      <c r="A1458" s="94">
        <v>1454</v>
      </c>
      <c r="B1458" s="95" t="s">
        <v>241</v>
      </c>
      <c r="C1458" s="94" t="s">
        <v>1642</v>
      </c>
      <c r="D1458" s="102" t="s">
        <v>23</v>
      </c>
      <c r="E1458" s="102" t="s">
        <v>1481</v>
      </c>
      <c r="F1458" s="109" t="s">
        <v>20</v>
      </c>
      <c r="G1458" s="171">
        <v>100</v>
      </c>
      <c r="H1458" s="171">
        <v>100</v>
      </c>
      <c r="I1458" s="171">
        <f t="shared" si="22"/>
        <v>200</v>
      </c>
      <c r="J1458" s="113" t="s">
        <v>24</v>
      </c>
      <c r="K1458" s="111"/>
      <c r="L1458" s="111"/>
      <c r="M1458" s="113" t="s">
        <v>24</v>
      </c>
    </row>
    <row r="1459" s="73" customFormat="1" customHeight="1" spans="1:13">
      <c r="A1459" s="94">
        <v>1455</v>
      </c>
      <c r="B1459" s="100" t="s">
        <v>241</v>
      </c>
      <c r="C1459" s="85" t="s">
        <v>1643</v>
      </c>
      <c r="D1459" s="79" t="s">
        <v>18</v>
      </c>
      <c r="E1459" s="79" t="s">
        <v>1537</v>
      </c>
      <c r="F1459" s="109" t="s">
        <v>20</v>
      </c>
      <c r="G1459" s="171">
        <v>100</v>
      </c>
      <c r="H1459" s="171">
        <v>100</v>
      </c>
      <c r="I1459" s="171">
        <f t="shared" si="22"/>
        <v>200</v>
      </c>
      <c r="J1459" s="113" t="s">
        <v>24</v>
      </c>
      <c r="K1459" s="111"/>
      <c r="L1459" s="111"/>
      <c r="M1459" s="113" t="s">
        <v>24</v>
      </c>
    </row>
    <row r="1460" s="73" customFormat="1" customHeight="1" spans="1:13">
      <c r="A1460" s="94">
        <v>1456</v>
      </c>
      <c r="B1460" s="100" t="s">
        <v>241</v>
      </c>
      <c r="C1460" s="85" t="s">
        <v>1644</v>
      </c>
      <c r="D1460" s="79" t="s">
        <v>23</v>
      </c>
      <c r="E1460" s="79" t="s">
        <v>1537</v>
      </c>
      <c r="F1460" s="109" t="s">
        <v>20</v>
      </c>
      <c r="G1460" s="171">
        <v>100</v>
      </c>
      <c r="H1460" s="171">
        <v>100</v>
      </c>
      <c r="I1460" s="171">
        <f t="shared" si="22"/>
        <v>200</v>
      </c>
      <c r="J1460" s="113" t="s">
        <v>24</v>
      </c>
      <c r="K1460" s="111"/>
      <c r="L1460" s="111"/>
      <c r="M1460" s="113" t="s">
        <v>24</v>
      </c>
    </row>
    <row r="1461" s="73" customFormat="1" customHeight="1" spans="1:13">
      <c r="A1461" s="94">
        <v>1457</v>
      </c>
      <c r="B1461" s="100" t="s">
        <v>241</v>
      </c>
      <c r="C1461" s="85" t="s">
        <v>1645</v>
      </c>
      <c r="D1461" s="79" t="s">
        <v>18</v>
      </c>
      <c r="E1461" s="79" t="s">
        <v>1537</v>
      </c>
      <c r="F1461" s="109" t="s">
        <v>20</v>
      </c>
      <c r="G1461" s="171">
        <v>100</v>
      </c>
      <c r="H1461" s="171">
        <v>100</v>
      </c>
      <c r="I1461" s="171">
        <f t="shared" si="22"/>
        <v>200</v>
      </c>
      <c r="J1461" s="113" t="s">
        <v>24</v>
      </c>
      <c r="K1461" s="111"/>
      <c r="L1461" s="111"/>
      <c r="M1461" s="113" t="s">
        <v>24</v>
      </c>
    </row>
    <row r="1462" s="73" customFormat="1" customHeight="1" spans="1:13">
      <c r="A1462" s="94">
        <v>1458</v>
      </c>
      <c r="B1462" s="100" t="s">
        <v>241</v>
      </c>
      <c r="C1462" s="85" t="s">
        <v>1646</v>
      </c>
      <c r="D1462" s="79" t="s">
        <v>18</v>
      </c>
      <c r="E1462" s="79" t="s">
        <v>1572</v>
      </c>
      <c r="F1462" s="109" t="s">
        <v>20</v>
      </c>
      <c r="G1462" s="171">
        <v>100</v>
      </c>
      <c r="H1462" s="171">
        <v>100</v>
      </c>
      <c r="I1462" s="171">
        <f t="shared" si="22"/>
        <v>200</v>
      </c>
      <c r="J1462" s="113" t="s">
        <v>24</v>
      </c>
      <c r="K1462" s="111"/>
      <c r="L1462" s="111"/>
      <c r="M1462" s="113" t="s">
        <v>24</v>
      </c>
    </row>
    <row r="1463" s="73" customFormat="1" customHeight="1" spans="1:13">
      <c r="A1463" s="94">
        <v>1459</v>
      </c>
      <c r="B1463" s="100" t="s">
        <v>241</v>
      </c>
      <c r="C1463" s="85" t="s">
        <v>1647</v>
      </c>
      <c r="D1463" s="79" t="s">
        <v>18</v>
      </c>
      <c r="E1463" s="79" t="s">
        <v>1572</v>
      </c>
      <c r="F1463" s="109" t="s">
        <v>20</v>
      </c>
      <c r="G1463" s="171">
        <v>100</v>
      </c>
      <c r="H1463" s="171">
        <v>100</v>
      </c>
      <c r="I1463" s="171">
        <f t="shared" si="22"/>
        <v>200</v>
      </c>
      <c r="J1463" s="113" t="s">
        <v>24</v>
      </c>
      <c r="K1463" s="111"/>
      <c r="L1463" s="111"/>
      <c r="M1463" s="113" t="s">
        <v>24</v>
      </c>
    </row>
    <row r="1464" s="73" customFormat="1" customHeight="1" spans="1:13">
      <c r="A1464" s="94">
        <v>1460</v>
      </c>
      <c r="B1464" s="100" t="s">
        <v>241</v>
      </c>
      <c r="C1464" s="85" t="s">
        <v>1648</v>
      </c>
      <c r="D1464" s="79" t="s">
        <v>23</v>
      </c>
      <c r="E1464" s="79" t="s">
        <v>1572</v>
      </c>
      <c r="F1464" s="109" t="s">
        <v>20</v>
      </c>
      <c r="G1464" s="171">
        <v>100</v>
      </c>
      <c r="H1464" s="171">
        <v>100</v>
      </c>
      <c r="I1464" s="171">
        <f t="shared" si="22"/>
        <v>200</v>
      </c>
      <c r="J1464" s="113" t="s">
        <v>24</v>
      </c>
      <c r="K1464" s="111"/>
      <c r="L1464" s="111"/>
      <c r="M1464" s="113" t="s">
        <v>24</v>
      </c>
    </row>
    <row r="1465" s="73" customFormat="1" customHeight="1" spans="1:13">
      <c r="A1465" s="94">
        <v>1461</v>
      </c>
      <c r="B1465" s="100" t="s">
        <v>241</v>
      </c>
      <c r="C1465" s="85" t="s">
        <v>1649</v>
      </c>
      <c r="D1465" s="79" t="s">
        <v>23</v>
      </c>
      <c r="E1465" s="79" t="s">
        <v>1650</v>
      </c>
      <c r="F1465" s="109" t="s">
        <v>20</v>
      </c>
      <c r="G1465" s="171">
        <v>100</v>
      </c>
      <c r="H1465" s="171">
        <v>100</v>
      </c>
      <c r="I1465" s="171">
        <f t="shared" si="22"/>
        <v>200</v>
      </c>
      <c r="J1465" s="113" t="s">
        <v>24</v>
      </c>
      <c r="K1465" s="111"/>
      <c r="L1465" s="111"/>
      <c r="M1465" s="113" t="s">
        <v>24</v>
      </c>
    </row>
    <row r="1466" s="73" customFormat="1" customHeight="1" spans="1:13">
      <c r="A1466" s="94">
        <v>1462</v>
      </c>
      <c r="B1466" s="100" t="s">
        <v>241</v>
      </c>
      <c r="C1466" s="85" t="s">
        <v>1651</v>
      </c>
      <c r="D1466" s="79" t="s">
        <v>18</v>
      </c>
      <c r="E1466" s="79" t="s">
        <v>1650</v>
      </c>
      <c r="F1466" s="109" t="s">
        <v>20</v>
      </c>
      <c r="G1466" s="171">
        <v>100</v>
      </c>
      <c r="H1466" s="171">
        <v>100</v>
      </c>
      <c r="I1466" s="171">
        <f t="shared" si="22"/>
        <v>200</v>
      </c>
      <c r="J1466" s="113" t="s">
        <v>24</v>
      </c>
      <c r="K1466" s="111"/>
      <c r="L1466" s="111"/>
      <c r="M1466" s="113" t="s">
        <v>24</v>
      </c>
    </row>
    <row r="1467" s="73" customFormat="1" customHeight="1" spans="1:13">
      <c r="A1467" s="94">
        <v>1463</v>
      </c>
      <c r="B1467" s="100" t="s">
        <v>241</v>
      </c>
      <c r="C1467" s="85" t="s">
        <v>1652</v>
      </c>
      <c r="D1467" s="79" t="s">
        <v>23</v>
      </c>
      <c r="E1467" s="79" t="s">
        <v>243</v>
      </c>
      <c r="F1467" s="109" t="s">
        <v>20</v>
      </c>
      <c r="G1467" s="171">
        <v>100</v>
      </c>
      <c r="H1467" s="171">
        <v>100</v>
      </c>
      <c r="I1467" s="171">
        <f t="shared" si="22"/>
        <v>200</v>
      </c>
      <c r="J1467" s="113" t="s">
        <v>24</v>
      </c>
      <c r="K1467" s="111"/>
      <c r="L1467" s="111"/>
      <c r="M1467" s="113" t="s">
        <v>24</v>
      </c>
    </row>
    <row r="1468" s="73" customFormat="1" customHeight="1" spans="1:13">
      <c r="A1468" s="94">
        <v>1464</v>
      </c>
      <c r="B1468" s="132" t="s">
        <v>241</v>
      </c>
      <c r="C1468" s="85" t="s">
        <v>1653</v>
      </c>
      <c r="D1468" s="79" t="s">
        <v>18</v>
      </c>
      <c r="E1468" s="79" t="s">
        <v>1572</v>
      </c>
      <c r="F1468" s="109" t="s">
        <v>20</v>
      </c>
      <c r="G1468" s="434">
        <v>100</v>
      </c>
      <c r="H1468" s="193"/>
      <c r="I1468" s="171">
        <f t="shared" si="22"/>
        <v>100</v>
      </c>
      <c r="J1468" s="113" t="s">
        <v>24</v>
      </c>
      <c r="K1468" s="111"/>
      <c r="L1468" s="111"/>
      <c r="M1468" s="113" t="s">
        <v>24</v>
      </c>
    </row>
    <row r="1469" s="73" customFormat="1" customHeight="1" spans="1:13">
      <c r="A1469" s="94">
        <v>1465</v>
      </c>
      <c r="B1469" s="100" t="s">
        <v>241</v>
      </c>
      <c r="C1469" s="85" t="s">
        <v>1654</v>
      </c>
      <c r="D1469" s="79" t="s">
        <v>18</v>
      </c>
      <c r="E1469" s="79" t="s">
        <v>1572</v>
      </c>
      <c r="F1469" s="109" t="s">
        <v>20</v>
      </c>
      <c r="G1469" s="171">
        <v>100</v>
      </c>
      <c r="H1469" s="171">
        <v>100</v>
      </c>
      <c r="I1469" s="171">
        <f t="shared" si="22"/>
        <v>200</v>
      </c>
      <c r="J1469" s="113" t="s">
        <v>24</v>
      </c>
      <c r="K1469" s="111"/>
      <c r="L1469" s="111"/>
      <c r="M1469" s="113" t="s">
        <v>24</v>
      </c>
    </row>
    <row r="1470" s="73" customFormat="1" customHeight="1" spans="1:13">
      <c r="A1470" s="94">
        <v>1466</v>
      </c>
      <c r="B1470" s="100" t="s">
        <v>241</v>
      </c>
      <c r="C1470" s="85" t="s">
        <v>1655</v>
      </c>
      <c r="D1470" s="79" t="s">
        <v>18</v>
      </c>
      <c r="E1470" s="79" t="s">
        <v>1481</v>
      </c>
      <c r="F1470" s="109" t="s">
        <v>20</v>
      </c>
      <c r="G1470" s="171"/>
      <c r="H1470" s="171">
        <v>100</v>
      </c>
      <c r="I1470" s="171">
        <f t="shared" si="22"/>
        <v>100</v>
      </c>
      <c r="J1470" s="113" t="s">
        <v>21</v>
      </c>
      <c r="K1470" s="111"/>
      <c r="L1470" s="433"/>
      <c r="M1470" s="113" t="s">
        <v>21</v>
      </c>
    </row>
    <row r="1471" s="73" customFormat="1" customHeight="1" spans="1:13">
      <c r="A1471" s="94">
        <v>1467</v>
      </c>
      <c r="B1471" s="100" t="s">
        <v>241</v>
      </c>
      <c r="C1471" s="85" t="s">
        <v>1656</v>
      </c>
      <c r="D1471" s="79" t="s">
        <v>23</v>
      </c>
      <c r="E1471" s="79" t="s">
        <v>1657</v>
      </c>
      <c r="F1471" s="109" t="s">
        <v>20</v>
      </c>
      <c r="G1471" s="171">
        <v>100</v>
      </c>
      <c r="H1471" s="171">
        <v>100</v>
      </c>
      <c r="I1471" s="171">
        <f t="shared" si="22"/>
        <v>200</v>
      </c>
      <c r="J1471" s="113" t="s">
        <v>24</v>
      </c>
      <c r="K1471" s="111"/>
      <c r="L1471" s="121"/>
      <c r="M1471" s="113" t="s">
        <v>24</v>
      </c>
    </row>
    <row r="1472" s="73" customFormat="1" customHeight="1" spans="1:13">
      <c r="A1472" s="94">
        <v>1468</v>
      </c>
      <c r="B1472" s="100" t="s">
        <v>241</v>
      </c>
      <c r="C1472" s="85" t="s">
        <v>1658</v>
      </c>
      <c r="D1472" s="79" t="s">
        <v>23</v>
      </c>
      <c r="E1472" s="444" t="s">
        <v>1612</v>
      </c>
      <c r="F1472" s="109" t="s">
        <v>20</v>
      </c>
      <c r="G1472" s="171">
        <v>100</v>
      </c>
      <c r="H1472" s="171">
        <v>100</v>
      </c>
      <c r="I1472" s="171">
        <f t="shared" si="22"/>
        <v>200</v>
      </c>
      <c r="J1472" s="113" t="s">
        <v>24</v>
      </c>
      <c r="K1472" s="111"/>
      <c r="L1472" s="111"/>
      <c r="M1472" s="113" t="s">
        <v>24</v>
      </c>
    </row>
    <row r="1473" s="73" customFormat="1" customHeight="1" spans="1:13">
      <c r="A1473" s="94">
        <v>1469</v>
      </c>
      <c r="B1473" s="100" t="s">
        <v>241</v>
      </c>
      <c r="C1473" s="85" t="s">
        <v>1659</v>
      </c>
      <c r="D1473" s="79" t="s">
        <v>23</v>
      </c>
      <c r="E1473" s="444" t="s">
        <v>481</v>
      </c>
      <c r="F1473" s="109" t="s">
        <v>20</v>
      </c>
      <c r="G1473" s="171">
        <v>100</v>
      </c>
      <c r="H1473" s="171">
        <v>100</v>
      </c>
      <c r="I1473" s="171">
        <f t="shared" si="22"/>
        <v>200</v>
      </c>
      <c r="J1473" s="113" t="s">
        <v>24</v>
      </c>
      <c r="K1473" s="111"/>
      <c r="L1473" s="111"/>
      <c r="M1473" s="113" t="s">
        <v>24</v>
      </c>
    </row>
    <row r="1474" s="73" customFormat="1" customHeight="1" spans="1:13">
      <c r="A1474" s="94">
        <v>1470</v>
      </c>
      <c r="B1474" s="100" t="s">
        <v>241</v>
      </c>
      <c r="C1474" s="85" t="s">
        <v>1660</v>
      </c>
      <c r="D1474" s="79" t="s">
        <v>18</v>
      </c>
      <c r="E1474" s="444" t="s">
        <v>1661</v>
      </c>
      <c r="F1474" s="109" t="s">
        <v>20</v>
      </c>
      <c r="G1474" s="171">
        <v>100</v>
      </c>
      <c r="H1474" s="171">
        <v>100</v>
      </c>
      <c r="I1474" s="171">
        <f t="shared" si="22"/>
        <v>200</v>
      </c>
      <c r="J1474" s="113" t="s">
        <v>24</v>
      </c>
      <c r="K1474" s="111"/>
      <c r="L1474" s="433"/>
      <c r="M1474" s="113" t="s">
        <v>24</v>
      </c>
    </row>
    <row r="1475" s="71" customFormat="1" customHeight="1" spans="1:13">
      <c r="A1475" s="94">
        <v>1471</v>
      </c>
      <c r="B1475" s="100" t="s">
        <v>241</v>
      </c>
      <c r="C1475" s="85" t="s">
        <v>1662</v>
      </c>
      <c r="D1475" s="79" t="s">
        <v>23</v>
      </c>
      <c r="E1475" s="444" t="s">
        <v>1661</v>
      </c>
      <c r="F1475" s="109" t="s">
        <v>20</v>
      </c>
      <c r="G1475" s="171">
        <v>100</v>
      </c>
      <c r="H1475" s="171">
        <v>100</v>
      </c>
      <c r="I1475" s="171">
        <f t="shared" si="22"/>
        <v>200</v>
      </c>
      <c r="J1475" s="113" t="s">
        <v>24</v>
      </c>
      <c r="K1475" s="111"/>
      <c r="L1475" s="121"/>
      <c r="M1475" s="113" t="s">
        <v>24</v>
      </c>
    </row>
    <row r="1476" s="73" customFormat="1" customHeight="1" spans="1:13">
      <c r="A1476" s="94">
        <v>1472</v>
      </c>
      <c r="B1476" s="100" t="s">
        <v>241</v>
      </c>
      <c r="C1476" s="85" t="s">
        <v>1663</v>
      </c>
      <c r="D1476" s="79" t="s">
        <v>18</v>
      </c>
      <c r="E1476" s="444" t="s">
        <v>1661</v>
      </c>
      <c r="F1476" s="109" t="s">
        <v>20</v>
      </c>
      <c r="G1476" s="171">
        <v>100</v>
      </c>
      <c r="H1476" s="171">
        <v>100</v>
      </c>
      <c r="I1476" s="171">
        <f t="shared" si="22"/>
        <v>200</v>
      </c>
      <c r="J1476" s="113" t="s">
        <v>24</v>
      </c>
      <c r="K1476" s="111"/>
      <c r="L1476" s="111"/>
      <c r="M1476" s="113" t="s">
        <v>24</v>
      </c>
    </row>
    <row r="1477" s="73" customFormat="1" customHeight="1" spans="1:13">
      <c r="A1477" s="94">
        <v>1473</v>
      </c>
      <c r="B1477" s="100" t="s">
        <v>241</v>
      </c>
      <c r="C1477" s="85" t="s">
        <v>1664</v>
      </c>
      <c r="D1477" s="79" t="s">
        <v>18</v>
      </c>
      <c r="E1477" s="444" t="s">
        <v>1661</v>
      </c>
      <c r="F1477" s="109" t="s">
        <v>20</v>
      </c>
      <c r="G1477" s="171">
        <v>100</v>
      </c>
      <c r="H1477" s="171">
        <v>100</v>
      </c>
      <c r="I1477" s="171">
        <f t="shared" ref="I1477:I1540" si="23">G1477+H1477</f>
        <v>200</v>
      </c>
      <c r="J1477" s="113" t="s">
        <v>24</v>
      </c>
      <c r="K1477" s="111"/>
      <c r="L1477" s="111"/>
      <c r="M1477" s="113" t="s">
        <v>24</v>
      </c>
    </row>
    <row r="1478" s="73" customFormat="1" customHeight="1" spans="1:13">
      <c r="A1478" s="94">
        <v>1474</v>
      </c>
      <c r="B1478" s="100" t="s">
        <v>241</v>
      </c>
      <c r="C1478" s="85" t="s">
        <v>1665</v>
      </c>
      <c r="D1478" s="79" t="s">
        <v>18</v>
      </c>
      <c r="E1478" s="444" t="s">
        <v>1661</v>
      </c>
      <c r="F1478" s="109" t="s">
        <v>20</v>
      </c>
      <c r="G1478" s="171"/>
      <c r="H1478" s="171">
        <v>100</v>
      </c>
      <c r="I1478" s="171">
        <f t="shared" si="23"/>
        <v>100</v>
      </c>
      <c r="J1478" s="113" t="s">
        <v>21</v>
      </c>
      <c r="K1478" s="111"/>
      <c r="L1478" s="111"/>
      <c r="M1478" s="113" t="s">
        <v>21</v>
      </c>
    </row>
    <row r="1479" s="73" customFormat="1" customHeight="1" spans="1:13">
      <c r="A1479" s="94">
        <v>1475</v>
      </c>
      <c r="B1479" s="100" t="s">
        <v>241</v>
      </c>
      <c r="C1479" s="85" t="s">
        <v>1666</v>
      </c>
      <c r="D1479" s="79" t="s">
        <v>23</v>
      </c>
      <c r="E1479" s="444" t="s">
        <v>1661</v>
      </c>
      <c r="F1479" s="109" t="s">
        <v>20</v>
      </c>
      <c r="G1479" s="171"/>
      <c r="H1479" s="171">
        <v>100</v>
      </c>
      <c r="I1479" s="171">
        <f t="shared" si="23"/>
        <v>100</v>
      </c>
      <c r="J1479" s="113" t="s">
        <v>21</v>
      </c>
      <c r="K1479" s="111"/>
      <c r="L1479" s="111"/>
      <c r="M1479" s="113" t="s">
        <v>21</v>
      </c>
    </row>
    <row r="1480" s="73" customFormat="1" customHeight="1" spans="1:13">
      <c r="A1480" s="94">
        <v>1476</v>
      </c>
      <c r="B1480" s="100" t="s">
        <v>241</v>
      </c>
      <c r="C1480" s="85" t="s">
        <v>1667</v>
      </c>
      <c r="D1480" s="79" t="s">
        <v>23</v>
      </c>
      <c r="E1480" s="444" t="s">
        <v>1661</v>
      </c>
      <c r="F1480" s="109" t="s">
        <v>20</v>
      </c>
      <c r="G1480" s="171">
        <v>100</v>
      </c>
      <c r="H1480" s="171">
        <v>100</v>
      </c>
      <c r="I1480" s="171">
        <f t="shared" si="23"/>
        <v>200</v>
      </c>
      <c r="J1480" s="113" t="s">
        <v>24</v>
      </c>
      <c r="K1480" s="111"/>
      <c r="L1480" s="111"/>
      <c r="M1480" s="113" t="s">
        <v>24</v>
      </c>
    </row>
    <row r="1481" s="73" customFormat="1" customHeight="1" spans="1:13">
      <c r="A1481" s="94">
        <v>1477</v>
      </c>
      <c r="B1481" s="100" t="s">
        <v>241</v>
      </c>
      <c r="C1481" s="85" t="s">
        <v>1668</v>
      </c>
      <c r="D1481" s="79" t="s">
        <v>23</v>
      </c>
      <c r="E1481" s="444" t="s">
        <v>1661</v>
      </c>
      <c r="F1481" s="109" t="s">
        <v>20</v>
      </c>
      <c r="G1481" s="171">
        <v>100</v>
      </c>
      <c r="H1481" s="171">
        <v>100</v>
      </c>
      <c r="I1481" s="171">
        <f t="shared" si="23"/>
        <v>200</v>
      </c>
      <c r="J1481" s="113" t="s">
        <v>24</v>
      </c>
      <c r="K1481" s="111"/>
      <c r="L1481" s="111"/>
      <c r="M1481" s="113" t="s">
        <v>24</v>
      </c>
    </row>
    <row r="1482" s="73" customFormat="1" customHeight="1" spans="1:13">
      <c r="A1482" s="94">
        <v>1478</v>
      </c>
      <c r="B1482" s="100" t="s">
        <v>241</v>
      </c>
      <c r="C1482" s="85" t="s">
        <v>1669</v>
      </c>
      <c r="D1482" s="79" t="s">
        <v>18</v>
      </c>
      <c r="E1482" s="444" t="s">
        <v>1661</v>
      </c>
      <c r="F1482" s="109" t="s">
        <v>20</v>
      </c>
      <c r="G1482" s="171">
        <v>100</v>
      </c>
      <c r="H1482" s="171">
        <v>100</v>
      </c>
      <c r="I1482" s="171">
        <f t="shared" si="23"/>
        <v>200</v>
      </c>
      <c r="J1482" s="435" t="s">
        <v>24</v>
      </c>
      <c r="K1482" s="111"/>
      <c r="L1482" s="111"/>
      <c r="M1482" s="435" t="s">
        <v>24</v>
      </c>
    </row>
    <row r="1483" s="73" customFormat="1" customHeight="1" spans="1:13">
      <c r="A1483" s="94">
        <v>1479</v>
      </c>
      <c r="B1483" s="100" t="s">
        <v>241</v>
      </c>
      <c r="C1483" s="85" t="s">
        <v>1670</v>
      </c>
      <c r="D1483" s="79" t="s">
        <v>23</v>
      </c>
      <c r="E1483" s="444" t="s">
        <v>1661</v>
      </c>
      <c r="F1483" s="109" t="s">
        <v>20</v>
      </c>
      <c r="G1483" s="171"/>
      <c r="H1483" s="171">
        <v>100</v>
      </c>
      <c r="I1483" s="171">
        <f t="shared" si="23"/>
        <v>100</v>
      </c>
      <c r="J1483" s="435" t="s">
        <v>21</v>
      </c>
      <c r="K1483" s="111"/>
      <c r="L1483" s="433"/>
      <c r="M1483" s="435" t="s">
        <v>21</v>
      </c>
    </row>
    <row r="1484" s="73" customFormat="1" customHeight="1" spans="1:13">
      <c r="A1484" s="94">
        <v>1480</v>
      </c>
      <c r="B1484" s="100" t="s">
        <v>241</v>
      </c>
      <c r="C1484" s="85" t="s">
        <v>1671</v>
      </c>
      <c r="D1484" s="79" t="s">
        <v>23</v>
      </c>
      <c r="E1484" s="444" t="s">
        <v>1661</v>
      </c>
      <c r="F1484" s="109" t="s">
        <v>20</v>
      </c>
      <c r="G1484" s="171"/>
      <c r="H1484" s="171">
        <v>100</v>
      </c>
      <c r="I1484" s="171">
        <f t="shared" si="23"/>
        <v>100</v>
      </c>
      <c r="J1484" s="435" t="s">
        <v>21</v>
      </c>
      <c r="K1484" s="111"/>
      <c r="L1484" s="121"/>
      <c r="M1484" s="435" t="s">
        <v>21</v>
      </c>
    </row>
    <row r="1485" s="73" customFormat="1" customHeight="1" spans="1:13">
      <c r="A1485" s="94">
        <v>1481</v>
      </c>
      <c r="B1485" s="100" t="s">
        <v>241</v>
      </c>
      <c r="C1485" s="85" t="s">
        <v>1672</v>
      </c>
      <c r="D1485" s="79" t="s">
        <v>18</v>
      </c>
      <c r="E1485" s="444" t="s">
        <v>1661</v>
      </c>
      <c r="F1485" s="109" t="s">
        <v>20</v>
      </c>
      <c r="G1485" s="171">
        <v>100</v>
      </c>
      <c r="H1485" s="171">
        <v>100</v>
      </c>
      <c r="I1485" s="171">
        <f t="shared" si="23"/>
        <v>200</v>
      </c>
      <c r="J1485" s="435" t="s">
        <v>24</v>
      </c>
      <c r="K1485" s="111"/>
      <c r="L1485" s="111"/>
      <c r="M1485" s="435" t="s">
        <v>24</v>
      </c>
    </row>
    <row r="1486" s="73" customFormat="1" customHeight="1" spans="1:13">
      <c r="A1486" s="94">
        <v>1482</v>
      </c>
      <c r="B1486" s="100" t="s">
        <v>241</v>
      </c>
      <c r="C1486" s="85" t="s">
        <v>1673</v>
      </c>
      <c r="D1486" s="79" t="s">
        <v>18</v>
      </c>
      <c r="E1486" s="444" t="s">
        <v>1661</v>
      </c>
      <c r="F1486" s="109" t="s">
        <v>20</v>
      </c>
      <c r="G1486" s="171"/>
      <c r="H1486" s="171">
        <v>100</v>
      </c>
      <c r="I1486" s="171">
        <f t="shared" si="23"/>
        <v>100</v>
      </c>
      <c r="J1486" s="435" t="s">
        <v>21</v>
      </c>
      <c r="K1486" s="111"/>
      <c r="L1486" s="111"/>
      <c r="M1486" s="435" t="s">
        <v>21</v>
      </c>
    </row>
    <row r="1487" s="73" customFormat="1" customHeight="1" spans="1:13">
      <c r="A1487" s="94">
        <v>1483</v>
      </c>
      <c r="B1487" s="100" t="s">
        <v>241</v>
      </c>
      <c r="C1487" s="85" t="s">
        <v>1674</v>
      </c>
      <c r="D1487" s="79" t="s">
        <v>23</v>
      </c>
      <c r="E1487" s="444" t="s">
        <v>481</v>
      </c>
      <c r="F1487" s="109" t="s">
        <v>20</v>
      </c>
      <c r="G1487" s="171">
        <v>100</v>
      </c>
      <c r="H1487" s="171">
        <v>100</v>
      </c>
      <c r="I1487" s="171">
        <f t="shared" si="23"/>
        <v>200</v>
      </c>
      <c r="J1487" s="435" t="s">
        <v>24</v>
      </c>
      <c r="K1487" s="111"/>
      <c r="L1487" s="111"/>
      <c r="M1487" s="435" t="s">
        <v>24</v>
      </c>
    </row>
    <row r="1488" s="73" customFormat="1" customHeight="1" spans="1:13">
      <c r="A1488" s="94">
        <v>1484</v>
      </c>
      <c r="B1488" s="100" t="s">
        <v>241</v>
      </c>
      <c r="C1488" s="85" t="s">
        <v>1675</v>
      </c>
      <c r="D1488" s="79" t="s">
        <v>23</v>
      </c>
      <c r="E1488" s="444" t="s">
        <v>1661</v>
      </c>
      <c r="F1488" s="109" t="s">
        <v>20</v>
      </c>
      <c r="G1488" s="171">
        <v>100</v>
      </c>
      <c r="H1488" s="171">
        <v>100</v>
      </c>
      <c r="I1488" s="171">
        <f t="shared" si="23"/>
        <v>200</v>
      </c>
      <c r="J1488" s="435" t="s">
        <v>24</v>
      </c>
      <c r="K1488" s="111"/>
      <c r="L1488" s="111"/>
      <c r="M1488" s="435" t="s">
        <v>24</v>
      </c>
    </row>
    <row r="1489" s="73" customFormat="1" customHeight="1" spans="1:13">
      <c r="A1489" s="94">
        <v>1485</v>
      </c>
      <c r="B1489" s="100" t="s">
        <v>241</v>
      </c>
      <c r="C1489" s="85" t="s">
        <v>1676</v>
      </c>
      <c r="D1489" s="79" t="s">
        <v>23</v>
      </c>
      <c r="E1489" s="444" t="s">
        <v>1661</v>
      </c>
      <c r="F1489" s="109" t="s">
        <v>20</v>
      </c>
      <c r="G1489" s="434"/>
      <c r="H1489" s="171">
        <v>100</v>
      </c>
      <c r="I1489" s="171">
        <f t="shared" si="23"/>
        <v>100</v>
      </c>
      <c r="J1489" s="435" t="s">
        <v>21</v>
      </c>
      <c r="K1489" s="111"/>
      <c r="L1489" s="111"/>
      <c r="M1489" s="435" t="s">
        <v>21</v>
      </c>
    </row>
    <row r="1490" customHeight="1" spans="1:13">
      <c r="A1490" s="94">
        <v>1486</v>
      </c>
      <c r="B1490" s="100" t="s">
        <v>241</v>
      </c>
      <c r="C1490" s="85" t="s">
        <v>1677</v>
      </c>
      <c r="D1490" s="79" t="s">
        <v>18</v>
      </c>
      <c r="E1490" s="444" t="s">
        <v>1661</v>
      </c>
      <c r="F1490" s="109" t="s">
        <v>20</v>
      </c>
      <c r="G1490" s="171">
        <v>100</v>
      </c>
      <c r="H1490" s="171">
        <v>100</v>
      </c>
      <c r="I1490" s="171">
        <f t="shared" si="23"/>
        <v>200</v>
      </c>
      <c r="J1490" s="435" t="s">
        <v>24</v>
      </c>
      <c r="K1490" s="85"/>
      <c r="L1490" s="298"/>
      <c r="M1490" s="435" t="s">
        <v>24</v>
      </c>
    </row>
    <row r="1491" s="73" customFormat="1" customHeight="1" spans="1:13">
      <c r="A1491" s="94">
        <v>1487</v>
      </c>
      <c r="B1491" s="100" t="s">
        <v>241</v>
      </c>
      <c r="C1491" s="85" t="s">
        <v>1678</v>
      </c>
      <c r="D1491" s="79" t="s">
        <v>23</v>
      </c>
      <c r="E1491" s="79" t="s">
        <v>1572</v>
      </c>
      <c r="F1491" s="109" t="s">
        <v>20</v>
      </c>
      <c r="G1491" s="171">
        <v>100</v>
      </c>
      <c r="H1491" s="171">
        <v>100</v>
      </c>
      <c r="I1491" s="171">
        <f t="shared" si="23"/>
        <v>200</v>
      </c>
      <c r="J1491" s="435" t="s">
        <v>24</v>
      </c>
      <c r="K1491" s="111"/>
      <c r="L1491" s="121"/>
      <c r="M1491" s="435" t="s">
        <v>24</v>
      </c>
    </row>
    <row r="1492" s="73" customFormat="1" customHeight="1" spans="1:13">
      <c r="A1492" s="94">
        <v>1488</v>
      </c>
      <c r="B1492" s="100" t="s">
        <v>241</v>
      </c>
      <c r="C1492" s="85" t="s">
        <v>1679</v>
      </c>
      <c r="D1492" s="79" t="s">
        <v>23</v>
      </c>
      <c r="E1492" s="220" t="s">
        <v>1680</v>
      </c>
      <c r="F1492" s="109" t="s">
        <v>20</v>
      </c>
      <c r="G1492" s="171">
        <v>100</v>
      </c>
      <c r="H1492" s="171">
        <v>100</v>
      </c>
      <c r="I1492" s="171">
        <f t="shared" si="23"/>
        <v>200</v>
      </c>
      <c r="J1492" s="435" t="s">
        <v>24</v>
      </c>
      <c r="K1492" s="111"/>
      <c r="L1492" s="111"/>
      <c r="M1492" s="435" t="s">
        <v>24</v>
      </c>
    </row>
    <row r="1493" s="73" customFormat="1" customHeight="1" spans="1:13">
      <c r="A1493" s="94">
        <v>1489</v>
      </c>
      <c r="B1493" s="100" t="s">
        <v>241</v>
      </c>
      <c r="C1493" s="85" t="s">
        <v>1681</v>
      </c>
      <c r="D1493" s="79" t="s">
        <v>23</v>
      </c>
      <c r="E1493" s="220" t="s">
        <v>1680</v>
      </c>
      <c r="F1493" s="109" t="s">
        <v>20</v>
      </c>
      <c r="G1493" s="171">
        <v>100</v>
      </c>
      <c r="H1493" s="171">
        <v>100</v>
      </c>
      <c r="I1493" s="171">
        <f t="shared" si="23"/>
        <v>200</v>
      </c>
      <c r="J1493" s="435" t="s">
        <v>24</v>
      </c>
      <c r="K1493" s="111"/>
      <c r="L1493" s="111"/>
      <c r="M1493" s="435" t="s">
        <v>24</v>
      </c>
    </row>
    <row r="1494" s="73" customFormat="1" customHeight="1" spans="1:13">
      <c r="A1494" s="94">
        <v>1490</v>
      </c>
      <c r="B1494" s="100" t="s">
        <v>241</v>
      </c>
      <c r="C1494" s="85" t="s">
        <v>1682</v>
      </c>
      <c r="D1494" s="79" t="s">
        <v>18</v>
      </c>
      <c r="E1494" s="79" t="s">
        <v>1683</v>
      </c>
      <c r="F1494" s="109" t="s">
        <v>20</v>
      </c>
      <c r="G1494" s="171">
        <v>100</v>
      </c>
      <c r="H1494" s="171">
        <v>100</v>
      </c>
      <c r="I1494" s="171">
        <f t="shared" si="23"/>
        <v>200</v>
      </c>
      <c r="J1494" s="435" t="s">
        <v>24</v>
      </c>
      <c r="K1494" s="111"/>
      <c r="L1494" s="111"/>
      <c r="M1494" s="435" t="s">
        <v>24</v>
      </c>
    </row>
    <row r="1495" s="73" customFormat="1" customHeight="1" spans="1:13">
      <c r="A1495" s="94">
        <v>1491</v>
      </c>
      <c r="B1495" s="100" t="s">
        <v>241</v>
      </c>
      <c r="C1495" s="85" t="s">
        <v>1684</v>
      </c>
      <c r="D1495" s="79" t="s">
        <v>23</v>
      </c>
      <c r="E1495" s="79" t="s">
        <v>1683</v>
      </c>
      <c r="F1495" s="109" t="s">
        <v>20</v>
      </c>
      <c r="G1495" s="171">
        <v>100</v>
      </c>
      <c r="H1495" s="171">
        <v>100</v>
      </c>
      <c r="I1495" s="171">
        <f t="shared" si="23"/>
        <v>200</v>
      </c>
      <c r="J1495" s="435" t="s">
        <v>24</v>
      </c>
      <c r="K1495" s="111"/>
      <c r="L1495" s="111"/>
      <c r="M1495" s="435" t="s">
        <v>24</v>
      </c>
    </row>
    <row r="1496" s="73" customFormat="1" customHeight="1" spans="1:13">
      <c r="A1496" s="94">
        <v>1492</v>
      </c>
      <c r="B1496" s="100" t="s">
        <v>241</v>
      </c>
      <c r="C1496" s="85" t="s">
        <v>1685</v>
      </c>
      <c r="D1496" s="85" t="s">
        <v>18</v>
      </c>
      <c r="E1496" s="85" t="s">
        <v>1683</v>
      </c>
      <c r="F1496" s="109" t="s">
        <v>20</v>
      </c>
      <c r="G1496" s="171">
        <v>100</v>
      </c>
      <c r="H1496" s="171">
        <v>100</v>
      </c>
      <c r="I1496" s="171">
        <f t="shared" si="23"/>
        <v>200</v>
      </c>
      <c r="J1496" s="458" t="s">
        <v>24</v>
      </c>
      <c r="K1496" s="111"/>
      <c r="L1496" s="111"/>
      <c r="M1496" s="458" t="s">
        <v>24</v>
      </c>
    </row>
    <row r="1497" s="73" customFormat="1" customHeight="1" spans="1:13">
      <c r="A1497" s="94">
        <v>1493</v>
      </c>
      <c r="B1497" s="100" t="s">
        <v>241</v>
      </c>
      <c r="C1497" s="85" t="s">
        <v>1686</v>
      </c>
      <c r="D1497" s="79" t="s">
        <v>23</v>
      </c>
      <c r="E1497" s="79" t="s">
        <v>1683</v>
      </c>
      <c r="F1497" s="109" t="s">
        <v>20</v>
      </c>
      <c r="G1497" s="434">
        <v>100</v>
      </c>
      <c r="H1497" s="193"/>
      <c r="I1497" s="171">
        <f t="shared" si="23"/>
        <v>100</v>
      </c>
      <c r="J1497" s="435" t="s">
        <v>24</v>
      </c>
      <c r="K1497" s="111"/>
      <c r="L1497" s="111"/>
      <c r="M1497" s="435" t="s">
        <v>24</v>
      </c>
    </row>
    <row r="1498" s="73" customFormat="1" customHeight="1" spans="1:13">
      <c r="A1498" s="94">
        <v>1494</v>
      </c>
      <c r="B1498" s="100" t="s">
        <v>241</v>
      </c>
      <c r="C1498" s="85" t="s">
        <v>1687</v>
      </c>
      <c r="D1498" s="79" t="s">
        <v>18</v>
      </c>
      <c r="E1498" s="79" t="s">
        <v>1683</v>
      </c>
      <c r="F1498" s="109" t="s">
        <v>20</v>
      </c>
      <c r="G1498" s="434">
        <v>100</v>
      </c>
      <c r="H1498" s="193"/>
      <c r="I1498" s="171">
        <f t="shared" si="23"/>
        <v>100</v>
      </c>
      <c r="J1498" s="435" t="s">
        <v>24</v>
      </c>
      <c r="K1498" s="111"/>
      <c r="L1498" s="111"/>
      <c r="M1498" s="435" t="s">
        <v>24</v>
      </c>
    </row>
    <row r="1499" s="73" customFormat="1" customHeight="1" spans="1:13">
      <c r="A1499" s="94">
        <v>1495</v>
      </c>
      <c r="B1499" s="100" t="s">
        <v>241</v>
      </c>
      <c r="C1499" s="85" t="s">
        <v>1688</v>
      </c>
      <c r="D1499" s="79" t="s">
        <v>18</v>
      </c>
      <c r="E1499" s="79" t="s">
        <v>1683</v>
      </c>
      <c r="F1499" s="109" t="s">
        <v>20</v>
      </c>
      <c r="G1499" s="171">
        <v>100</v>
      </c>
      <c r="H1499" s="171">
        <v>100</v>
      </c>
      <c r="I1499" s="171">
        <f t="shared" si="23"/>
        <v>200</v>
      </c>
      <c r="J1499" s="435" t="s">
        <v>24</v>
      </c>
      <c r="K1499" s="111"/>
      <c r="L1499" s="111"/>
      <c r="M1499" s="435" t="s">
        <v>24</v>
      </c>
    </row>
    <row r="1500" s="73" customFormat="1" customHeight="1" spans="1:13">
      <c r="A1500" s="94">
        <v>1496</v>
      </c>
      <c r="B1500" s="100" t="s">
        <v>241</v>
      </c>
      <c r="C1500" s="85" t="s">
        <v>1689</v>
      </c>
      <c r="D1500" s="79" t="s">
        <v>18</v>
      </c>
      <c r="E1500" s="79" t="s">
        <v>1683</v>
      </c>
      <c r="F1500" s="109" t="s">
        <v>20</v>
      </c>
      <c r="G1500" s="171">
        <v>100</v>
      </c>
      <c r="H1500" s="171">
        <v>100</v>
      </c>
      <c r="I1500" s="171">
        <f t="shared" si="23"/>
        <v>200</v>
      </c>
      <c r="J1500" s="113" t="s">
        <v>24</v>
      </c>
      <c r="K1500" s="111"/>
      <c r="L1500" s="111"/>
      <c r="M1500" s="113" t="s">
        <v>24</v>
      </c>
    </row>
    <row r="1501" s="73" customFormat="1" customHeight="1" spans="1:13">
      <c r="A1501" s="94">
        <v>1497</v>
      </c>
      <c r="B1501" s="100" t="s">
        <v>241</v>
      </c>
      <c r="C1501" s="85" t="s">
        <v>1690</v>
      </c>
      <c r="D1501" s="79" t="s">
        <v>23</v>
      </c>
      <c r="E1501" s="79" t="s">
        <v>1683</v>
      </c>
      <c r="F1501" s="109" t="s">
        <v>20</v>
      </c>
      <c r="G1501" s="171">
        <v>100</v>
      </c>
      <c r="H1501" s="171">
        <v>100</v>
      </c>
      <c r="I1501" s="171">
        <f t="shared" si="23"/>
        <v>200</v>
      </c>
      <c r="J1501" s="113" t="s">
        <v>24</v>
      </c>
      <c r="K1501" s="111"/>
      <c r="L1501" s="111"/>
      <c r="M1501" s="113" t="s">
        <v>24</v>
      </c>
    </row>
    <row r="1502" s="73" customFormat="1" customHeight="1" spans="1:13">
      <c r="A1502" s="94">
        <v>1498</v>
      </c>
      <c r="B1502" s="100" t="s">
        <v>241</v>
      </c>
      <c r="C1502" s="85" t="s">
        <v>1691</v>
      </c>
      <c r="D1502" s="79" t="s">
        <v>18</v>
      </c>
      <c r="E1502" s="79" t="s">
        <v>1683</v>
      </c>
      <c r="F1502" s="109" t="s">
        <v>20</v>
      </c>
      <c r="G1502" s="171">
        <v>100</v>
      </c>
      <c r="H1502" s="171">
        <v>100</v>
      </c>
      <c r="I1502" s="171">
        <f t="shared" si="23"/>
        <v>200</v>
      </c>
      <c r="J1502" s="113" t="s">
        <v>24</v>
      </c>
      <c r="K1502" s="111"/>
      <c r="L1502" s="111"/>
      <c r="M1502" s="113" t="s">
        <v>24</v>
      </c>
    </row>
    <row r="1503" s="73" customFormat="1" customHeight="1" spans="1:13">
      <c r="A1503" s="94">
        <v>1499</v>
      </c>
      <c r="B1503" s="100" t="s">
        <v>241</v>
      </c>
      <c r="C1503" s="85" t="s">
        <v>1692</v>
      </c>
      <c r="D1503" s="79" t="s">
        <v>23</v>
      </c>
      <c r="E1503" s="79" t="s">
        <v>1683</v>
      </c>
      <c r="F1503" s="109" t="s">
        <v>20</v>
      </c>
      <c r="G1503" s="171">
        <v>100</v>
      </c>
      <c r="H1503" s="171">
        <v>100</v>
      </c>
      <c r="I1503" s="171">
        <f t="shared" si="23"/>
        <v>200</v>
      </c>
      <c r="J1503" s="113" t="s">
        <v>24</v>
      </c>
      <c r="K1503" s="111"/>
      <c r="L1503" s="111"/>
      <c r="M1503" s="113" t="s">
        <v>24</v>
      </c>
    </row>
    <row r="1504" s="73" customFormat="1" customHeight="1" spans="1:13">
      <c r="A1504" s="94">
        <v>1500</v>
      </c>
      <c r="B1504" s="100" t="s">
        <v>241</v>
      </c>
      <c r="C1504" s="85" t="s">
        <v>1693</v>
      </c>
      <c r="D1504" s="79" t="s">
        <v>18</v>
      </c>
      <c r="E1504" s="79" t="s">
        <v>1540</v>
      </c>
      <c r="F1504" s="109" t="s">
        <v>20</v>
      </c>
      <c r="G1504" s="171">
        <v>100</v>
      </c>
      <c r="H1504" s="171">
        <v>100</v>
      </c>
      <c r="I1504" s="171">
        <f t="shared" si="23"/>
        <v>200</v>
      </c>
      <c r="J1504" s="113" t="s">
        <v>24</v>
      </c>
      <c r="K1504" s="111"/>
      <c r="L1504" s="111"/>
      <c r="M1504" s="113" t="s">
        <v>24</v>
      </c>
    </row>
    <row r="1505" s="73" customFormat="1" customHeight="1" spans="1:13">
      <c r="A1505" s="94">
        <v>1501</v>
      </c>
      <c r="B1505" s="100" t="s">
        <v>241</v>
      </c>
      <c r="C1505" s="85" t="s">
        <v>1694</v>
      </c>
      <c r="D1505" s="79" t="s">
        <v>18</v>
      </c>
      <c r="E1505" s="79" t="s">
        <v>1540</v>
      </c>
      <c r="F1505" s="109" t="s">
        <v>20</v>
      </c>
      <c r="G1505" s="171">
        <v>100</v>
      </c>
      <c r="H1505" s="171">
        <v>100</v>
      </c>
      <c r="I1505" s="171">
        <f t="shared" si="23"/>
        <v>200</v>
      </c>
      <c r="J1505" s="113" t="s">
        <v>24</v>
      </c>
      <c r="K1505" s="111"/>
      <c r="L1505" s="111"/>
      <c r="M1505" s="113" t="s">
        <v>24</v>
      </c>
    </row>
    <row r="1506" s="73" customFormat="1" customHeight="1" spans="1:13">
      <c r="A1506" s="94">
        <v>1502</v>
      </c>
      <c r="B1506" s="100" t="s">
        <v>241</v>
      </c>
      <c r="C1506" s="85" t="s">
        <v>1695</v>
      </c>
      <c r="D1506" s="79" t="s">
        <v>23</v>
      </c>
      <c r="E1506" s="79" t="s">
        <v>1540</v>
      </c>
      <c r="F1506" s="109" t="s">
        <v>20</v>
      </c>
      <c r="G1506" s="171">
        <v>100</v>
      </c>
      <c r="H1506" s="171">
        <v>100</v>
      </c>
      <c r="I1506" s="171">
        <f t="shared" si="23"/>
        <v>200</v>
      </c>
      <c r="J1506" s="113" t="s">
        <v>24</v>
      </c>
      <c r="K1506" s="111"/>
      <c r="L1506" s="111"/>
      <c r="M1506" s="113" t="s">
        <v>24</v>
      </c>
    </row>
    <row r="1507" s="73" customFormat="1" customHeight="1" spans="1:13">
      <c r="A1507" s="94">
        <v>1503</v>
      </c>
      <c r="B1507" s="100" t="s">
        <v>241</v>
      </c>
      <c r="C1507" s="85" t="s">
        <v>1696</v>
      </c>
      <c r="D1507" s="79" t="s">
        <v>23</v>
      </c>
      <c r="E1507" s="79" t="s">
        <v>1540</v>
      </c>
      <c r="F1507" s="109" t="s">
        <v>20</v>
      </c>
      <c r="G1507" s="171">
        <v>100</v>
      </c>
      <c r="H1507" s="171">
        <v>100</v>
      </c>
      <c r="I1507" s="171">
        <f t="shared" si="23"/>
        <v>200</v>
      </c>
      <c r="J1507" s="113" t="s">
        <v>24</v>
      </c>
      <c r="K1507" s="111"/>
      <c r="L1507" s="111"/>
      <c r="M1507" s="113" t="s">
        <v>24</v>
      </c>
    </row>
    <row r="1508" s="73" customFormat="1" customHeight="1" spans="1:13">
      <c r="A1508" s="94">
        <v>1504</v>
      </c>
      <c r="B1508" s="100" t="s">
        <v>241</v>
      </c>
      <c r="C1508" s="85" t="s">
        <v>1697</v>
      </c>
      <c r="D1508" s="79" t="s">
        <v>23</v>
      </c>
      <c r="E1508" s="79" t="s">
        <v>1540</v>
      </c>
      <c r="F1508" s="109" t="s">
        <v>20</v>
      </c>
      <c r="G1508" s="171">
        <v>100</v>
      </c>
      <c r="H1508" s="171">
        <v>100</v>
      </c>
      <c r="I1508" s="171">
        <f t="shared" si="23"/>
        <v>200</v>
      </c>
      <c r="J1508" s="113" t="s">
        <v>24</v>
      </c>
      <c r="K1508" s="111"/>
      <c r="L1508" s="433"/>
      <c r="M1508" s="113" t="s">
        <v>24</v>
      </c>
    </row>
    <row r="1509" s="73" customFormat="1" customHeight="1" spans="1:13">
      <c r="A1509" s="94">
        <v>1505</v>
      </c>
      <c r="B1509" s="100" t="s">
        <v>241</v>
      </c>
      <c r="C1509" s="85" t="s">
        <v>1698</v>
      </c>
      <c r="D1509" s="79" t="s">
        <v>18</v>
      </c>
      <c r="E1509" s="79" t="s">
        <v>1657</v>
      </c>
      <c r="F1509" s="109" t="s">
        <v>20</v>
      </c>
      <c r="G1509" s="171">
        <v>100</v>
      </c>
      <c r="H1509" s="171">
        <v>100</v>
      </c>
      <c r="I1509" s="171">
        <f t="shared" si="23"/>
        <v>200</v>
      </c>
      <c r="J1509" s="113" t="s">
        <v>24</v>
      </c>
      <c r="K1509" s="111"/>
      <c r="L1509" s="121"/>
      <c r="M1509" s="113" t="s">
        <v>24</v>
      </c>
    </row>
    <row r="1510" s="73" customFormat="1" customHeight="1" spans="1:13">
      <c r="A1510" s="94">
        <v>1506</v>
      </c>
      <c r="B1510" s="100" t="s">
        <v>241</v>
      </c>
      <c r="C1510" s="85" t="s">
        <v>1699</v>
      </c>
      <c r="D1510" s="79" t="s">
        <v>18</v>
      </c>
      <c r="E1510" s="79" t="s">
        <v>591</v>
      </c>
      <c r="F1510" s="109" t="s">
        <v>20</v>
      </c>
      <c r="G1510" s="171">
        <v>100</v>
      </c>
      <c r="H1510" s="171">
        <v>100</v>
      </c>
      <c r="I1510" s="171">
        <f t="shared" si="23"/>
        <v>200</v>
      </c>
      <c r="J1510" s="113" t="s">
        <v>24</v>
      </c>
      <c r="K1510" s="111"/>
      <c r="L1510" s="111"/>
      <c r="M1510" s="113" t="s">
        <v>24</v>
      </c>
    </row>
    <row r="1511" s="73" customFormat="1" customHeight="1" spans="1:13">
      <c r="A1511" s="94">
        <v>1507</v>
      </c>
      <c r="B1511" s="100" t="s">
        <v>241</v>
      </c>
      <c r="C1511" s="85" t="s">
        <v>1700</v>
      </c>
      <c r="D1511" s="79" t="s">
        <v>18</v>
      </c>
      <c r="E1511" s="79" t="s">
        <v>591</v>
      </c>
      <c r="F1511" s="109" t="s">
        <v>20</v>
      </c>
      <c r="G1511" s="171"/>
      <c r="H1511" s="171">
        <v>100</v>
      </c>
      <c r="I1511" s="171">
        <f t="shared" si="23"/>
        <v>100</v>
      </c>
      <c r="J1511" s="113" t="s">
        <v>21</v>
      </c>
      <c r="K1511" s="111"/>
      <c r="L1511" s="111"/>
      <c r="M1511" s="113" t="s">
        <v>21</v>
      </c>
    </row>
    <row r="1512" s="73" customFormat="1" customHeight="1" spans="1:13">
      <c r="A1512" s="94">
        <v>1508</v>
      </c>
      <c r="B1512" s="100" t="s">
        <v>241</v>
      </c>
      <c r="C1512" s="85" t="s">
        <v>1701</v>
      </c>
      <c r="D1512" s="79" t="s">
        <v>18</v>
      </c>
      <c r="E1512" s="444" t="s">
        <v>481</v>
      </c>
      <c r="F1512" s="109" t="s">
        <v>20</v>
      </c>
      <c r="G1512" s="434"/>
      <c r="H1512" s="171">
        <v>100</v>
      </c>
      <c r="I1512" s="171">
        <f t="shared" si="23"/>
        <v>100</v>
      </c>
      <c r="J1512" s="113" t="s">
        <v>21</v>
      </c>
      <c r="K1512" s="111"/>
      <c r="L1512" s="111"/>
      <c r="M1512" s="113" t="s">
        <v>21</v>
      </c>
    </row>
    <row r="1513" s="73" customFormat="1" customHeight="1" spans="1:13">
      <c r="A1513" s="94">
        <v>1509</v>
      </c>
      <c r="B1513" s="100" t="s">
        <v>241</v>
      </c>
      <c r="C1513" s="85" t="s">
        <v>1702</v>
      </c>
      <c r="D1513" s="79" t="s">
        <v>18</v>
      </c>
      <c r="E1513" s="79" t="s">
        <v>591</v>
      </c>
      <c r="F1513" s="109" t="s">
        <v>20</v>
      </c>
      <c r="G1513" s="171"/>
      <c r="H1513" s="171">
        <v>100</v>
      </c>
      <c r="I1513" s="171">
        <f t="shared" si="23"/>
        <v>100</v>
      </c>
      <c r="J1513" s="113" t="s">
        <v>21</v>
      </c>
      <c r="K1513" s="111"/>
      <c r="L1513" s="111"/>
      <c r="M1513" s="113" t="s">
        <v>21</v>
      </c>
    </row>
    <row r="1514" s="73" customFormat="1" customHeight="1" spans="1:13">
      <c r="A1514" s="94">
        <v>1510</v>
      </c>
      <c r="B1514" s="100" t="s">
        <v>241</v>
      </c>
      <c r="C1514" s="85" t="s">
        <v>1703</v>
      </c>
      <c r="D1514" s="79" t="s">
        <v>23</v>
      </c>
      <c r="E1514" s="79" t="s">
        <v>1481</v>
      </c>
      <c r="F1514" s="109" t="s">
        <v>20</v>
      </c>
      <c r="G1514" s="171"/>
      <c r="H1514" s="171">
        <v>100</v>
      </c>
      <c r="I1514" s="171">
        <f t="shared" si="23"/>
        <v>100</v>
      </c>
      <c r="J1514" s="113" t="s">
        <v>21</v>
      </c>
      <c r="K1514" s="111"/>
      <c r="L1514" s="111"/>
      <c r="M1514" s="113" t="s">
        <v>21</v>
      </c>
    </row>
    <row r="1515" s="73" customFormat="1" customHeight="1" spans="1:13">
      <c r="A1515" s="94">
        <v>1511</v>
      </c>
      <c r="B1515" s="100" t="s">
        <v>241</v>
      </c>
      <c r="C1515" s="85" t="s">
        <v>1704</v>
      </c>
      <c r="D1515" s="79" t="s">
        <v>23</v>
      </c>
      <c r="E1515" s="79" t="s">
        <v>1572</v>
      </c>
      <c r="F1515" s="109" t="s">
        <v>20</v>
      </c>
      <c r="G1515" s="171"/>
      <c r="H1515" s="171">
        <v>100</v>
      </c>
      <c r="I1515" s="171">
        <f t="shared" si="23"/>
        <v>100</v>
      </c>
      <c r="J1515" s="113" t="s">
        <v>21</v>
      </c>
      <c r="K1515" s="111"/>
      <c r="L1515" s="111"/>
      <c r="M1515" s="113" t="s">
        <v>21</v>
      </c>
    </row>
    <row r="1516" s="73" customFormat="1" customHeight="1" spans="1:13">
      <c r="A1516" s="94">
        <v>1512</v>
      </c>
      <c r="B1516" s="100" t="s">
        <v>241</v>
      </c>
      <c r="C1516" s="85" t="s">
        <v>1705</v>
      </c>
      <c r="D1516" s="79" t="s">
        <v>18</v>
      </c>
      <c r="E1516" s="79" t="s">
        <v>1683</v>
      </c>
      <c r="F1516" s="109" t="s">
        <v>20</v>
      </c>
      <c r="G1516" s="171"/>
      <c r="H1516" s="171">
        <v>100</v>
      </c>
      <c r="I1516" s="171">
        <f t="shared" si="23"/>
        <v>100</v>
      </c>
      <c r="J1516" s="113" t="s">
        <v>21</v>
      </c>
      <c r="K1516" s="111"/>
      <c r="L1516" s="111"/>
      <c r="M1516" s="113" t="s">
        <v>21</v>
      </c>
    </row>
    <row r="1517" s="73" customFormat="1" customHeight="1" spans="1:13">
      <c r="A1517" s="94">
        <v>1513</v>
      </c>
      <c r="B1517" s="100" t="s">
        <v>241</v>
      </c>
      <c r="C1517" s="85" t="s">
        <v>1706</v>
      </c>
      <c r="D1517" s="79" t="s">
        <v>18</v>
      </c>
      <c r="E1517" s="79" t="s">
        <v>1683</v>
      </c>
      <c r="F1517" s="109" t="s">
        <v>20</v>
      </c>
      <c r="G1517" s="171">
        <v>100</v>
      </c>
      <c r="H1517" s="171">
        <v>100</v>
      </c>
      <c r="I1517" s="171">
        <f t="shared" si="23"/>
        <v>200</v>
      </c>
      <c r="J1517" s="113" t="s">
        <v>24</v>
      </c>
      <c r="K1517" s="111"/>
      <c r="L1517" s="111"/>
      <c r="M1517" s="113" t="s">
        <v>24</v>
      </c>
    </row>
    <row r="1518" s="73" customFormat="1" customHeight="1" spans="1:13">
      <c r="A1518" s="94">
        <v>1514</v>
      </c>
      <c r="B1518" s="100" t="s">
        <v>241</v>
      </c>
      <c r="C1518" s="85" t="s">
        <v>1707</v>
      </c>
      <c r="D1518" s="79" t="s">
        <v>23</v>
      </c>
      <c r="E1518" s="444" t="s">
        <v>1612</v>
      </c>
      <c r="F1518" s="109" t="s">
        <v>20</v>
      </c>
      <c r="G1518" s="434"/>
      <c r="H1518" s="171">
        <v>100</v>
      </c>
      <c r="I1518" s="171">
        <f t="shared" si="23"/>
        <v>100</v>
      </c>
      <c r="J1518" s="113" t="s">
        <v>21</v>
      </c>
      <c r="K1518" s="111"/>
      <c r="L1518" s="111"/>
      <c r="M1518" s="113" t="s">
        <v>21</v>
      </c>
    </row>
    <row r="1519" s="73" customFormat="1" customHeight="1" spans="1:13">
      <c r="A1519" s="94">
        <v>1515</v>
      </c>
      <c r="B1519" s="100" t="s">
        <v>241</v>
      </c>
      <c r="C1519" s="85" t="s">
        <v>1708</v>
      </c>
      <c r="D1519" s="79" t="s">
        <v>23</v>
      </c>
      <c r="E1519" s="79" t="s">
        <v>1481</v>
      </c>
      <c r="F1519" s="109" t="s">
        <v>20</v>
      </c>
      <c r="G1519" s="171">
        <v>100</v>
      </c>
      <c r="H1519" s="171">
        <v>100</v>
      </c>
      <c r="I1519" s="171">
        <f t="shared" si="23"/>
        <v>200</v>
      </c>
      <c r="J1519" s="113" t="s">
        <v>24</v>
      </c>
      <c r="K1519" s="111"/>
      <c r="L1519" s="111"/>
      <c r="M1519" s="113" t="s">
        <v>24</v>
      </c>
    </row>
    <row r="1520" s="73" customFormat="1" customHeight="1" spans="1:13">
      <c r="A1520" s="94">
        <v>1516</v>
      </c>
      <c r="B1520" s="100" t="s">
        <v>241</v>
      </c>
      <c r="C1520" s="85" t="s">
        <v>1709</v>
      </c>
      <c r="D1520" s="79" t="s">
        <v>23</v>
      </c>
      <c r="E1520" s="444" t="s">
        <v>1612</v>
      </c>
      <c r="F1520" s="109" t="s">
        <v>20</v>
      </c>
      <c r="G1520" s="171">
        <v>100</v>
      </c>
      <c r="H1520" s="171">
        <v>100</v>
      </c>
      <c r="I1520" s="171">
        <f t="shared" si="23"/>
        <v>200</v>
      </c>
      <c r="J1520" s="113" t="s">
        <v>24</v>
      </c>
      <c r="K1520" s="111"/>
      <c r="L1520" s="111"/>
      <c r="M1520" s="113" t="s">
        <v>24</v>
      </c>
    </row>
    <row r="1521" s="73" customFormat="1" customHeight="1" spans="1:13">
      <c r="A1521" s="94">
        <v>1517</v>
      </c>
      <c r="B1521" s="100" t="s">
        <v>241</v>
      </c>
      <c r="C1521" s="85" t="s">
        <v>1710</v>
      </c>
      <c r="D1521" s="79" t="s">
        <v>23</v>
      </c>
      <c r="E1521" s="444" t="s">
        <v>481</v>
      </c>
      <c r="F1521" s="109" t="s">
        <v>20</v>
      </c>
      <c r="G1521" s="171">
        <v>100</v>
      </c>
      <c r="H1521" s="171">
        <v>100</v>
      </c>
      <c r="I1521" s="171">
        <f t="shared" si="23"/>
        <v>200</v>
      </c>
      <c r="J1521" s="113" t="s">
        <v>24</v>
      </c>
      <c r="K1521" s="111"/>
      <c r="L1521" s="111"/>
      <c r="M1521" s="113" t="s">
        <v>24</v>
      </c>
    </row>
    <row r="1522" s="73" customFormat="1" customHeight="1" spans="1:13">
      <c r="A1522" s="94">
        <v>1518</v>
      </c>
      <c r="B1522" s="100" t="s">
        <v>241</v>
      </c>
      <c r="C1522" s="85" t="s">
        <v>1711</v>
      </c>
      <c r="D1522" s="79" t="s">
        <v>23</v>
      </c>
      <c r="E1522" s="444" t="s">
        <v>481</v>
      </c>
      <c r="F1522" s="109" t="s">
        <v>20</v>
      </c>
      <c r="G1522" s="171"/>
      <c r="H1522" s="171">
        <v>100</v>
      </c>
      <c r="I1522" s="171">
        <f t="shared" si="23"/>
        <v>100</v>
      </c>
      <c r="J1522" s="113" t="s">
        <v>21</v>
      </c>
      <c r="K1522" s="111"/>
      <c r="L1522" s="111"/>
      <c r="M1522" s="113" t="s">
        <v>21</v>
      </c>
    </row>
    <row r="1523" s="73" customFormat="1" customHeight="1" spans="1:13">
      <c r="A1523" s="94">
        <v>1519</v>
      </c>
      <c r="B1523" s="100" t="s">
        <v>241</v>
      </c>
      <c r="C1523" s="85" t="s">
        <v>1712</v>
      </c>
      <c r="D1523" s="79" t="s">
        <v>18</v>
      </c>
      <c r="E1523" s="444" t="s">
        <v>481</v>
      </c>
      <c r="F1523" s="109" t="s">
        <v>20</v>
      </c>
      <c r="G1523" s="171"/>
      <c r="H1523" s="171">
        <v>100</v>
      </c>
      <c r="I1523" s="171">
        <f t="shared" si="23"/>
        <v>100</v>
      </c>
      <c r="J1523" s="113" t="s">
        <v>21</v>
      </c>
      <c r="K1523" s="111"/>
      <c r="L1523" s="111"/>
      <c r="M1523" s="113" t="s">
        <v>21</v>
      </c>
    </row>
    <row r="1524" s="73" customFormat="1" customHeight="1" spans="1:13">
      <c r="A1524" s="94">
        <v>1520</v>
      </c>
      <c r="B1524" s="100" t="s">
        <v>241</v>
      </c>
      <c r="C1524" s="85" t="s">
        <v>1713</v>
      </c>
      <c r="D1524" s="79" t="s">
        <v>23</v>
      </c>
      <c r="E1524" s="444" t="s">
        <v>1661</v>
      </c>
      <c r="F1524" s="109" t="s">
        <v>20</v>
      </c>
      <c r="G1524" s="171">
        <v>100</v>
      </c>
      <c r="H1524" s="171">
        <v>100</v>
      </c>
      <c r="I1524" s="171">
        <f t="shared" si="23"/>
        <v>200</v>
      </c>
      <c r="J1524" s="113" t="s">
        <v>24</v>
      </c>
      <c r="K1524" s="111"/>
      <c r="L1524" s="111"/>
      <c r="M1524" s="113" t="s">
        <v>24</v>
      </c>
    </row>
    <row r="1525" s="73" customFormat="1" customHeight="1" spans="1:13">
      <c r="A1525" s="94">
        <v>1521</v>
      </c>
      <c r="B1525" s="100" t="s">
        <v>241</v>
      </c>
      <c r="C1525" s="85" t="s">
        <v>1714</v>
      </c>
      <c r="D1525" s="79" t="s">
        <v>23</v>
      </c>
      <c r="E1525" s="79" t="s">
        <v>1492</v>
      </c>
      <c r="F1525" s="109" t="s">
        <v>20</v>
      </c>
      <c r="G1525" s="171"/>
      <c r="H1525" s="171">
        <v>100</v>
      </c>
      <c r="I1525" s="171">
        <f t="shared" si="23"/>
        <v>100</v>
      </c>
      <c r="J1525" s="113" t="s">
        <v>21</v>
      </c>
      <c r="K1525" s="111"/>
      <c r="L1525" s="111"/>
      <c r="M1525" s="113" t="s">
        <v>21</v>
      </c>
    </row>
    <row r="1526" s="73" customFormat="1" customHeight="1" spans="1:13">
      <c r="A1526" s="94">
        <v>1522</v>
      </c>
      <c r="B1526" s="100" t="s">
        <v>241</v>
      </c>
      <c r="C1526" s="85" t="s">
        <v>1715</v>
      </c>
      <c r="D1526" s="79" t="s">
        <v>18</v>
      </c>
      <c r="E1526" s="79" t="s">
        <v>1540</v>
      </c>
      <c r="F1526" s="109" t="s">
        <v>20</v>
      </c>
      <c r="G1526" s="171"/>
      <c r="H1526" s="171">
        <v>100</v>
      </c>
      <c r="I1526" s="171">
        <f t="shared" si="23"/>
        <v>100</v>
      </c>
      <c r="J1526" s="113" t="s">
        <v>21</v>
      </c>
      <c r="K1526" s="111"/>
      <c r="L1526" s="111"/>
      <c r="M1526" s="113" t="s">
        <v>21</v>
      </c>
    </row>
    <row r="1527" s="73" customFormat="1" customHeight="1" spans="1:13">
      <c r="A1527" s="94">
        <v>1523</v>
      </c>
      <c r="B1527" s="100" t="s">
        <v>241</v>
      </c>
      <c r="C1527" s="85" t="s">
        <v>1716</v>
      </c>
      <c r="D1527" s="85" t="s">
        <v>23</v>
      </c>
      <c r="E1527" s="85" t="s">
        <v>1545</v>
      </c>
      <c r="F1527" s="109" t="s">
        <v>20</v>
      </c>
      <c r="G1527" s="171">
        <v>100</v>
      </c>
      <c r="H1527" s="171">
        <v>100</v>
      </c>
      <c r="I1527" s="171">
        <f t="shared" si="23"/>
        <v>200</v>
      </c>
      <c r="J1527" s="113" t="s">
        <v>24</v>
      </c>
      <c r="K1527" s="111"/>
      <c r="L1527" s="111"/>
      <c r="M1527" s="113" t="s">
        <v>24</v>
      </c>
    </row>
    <row r="1528" s="73" customFormat="1" customHeight="1" spans="1:13">
      <c r="A1528" s="94">
        <v>1524</v>
      </c>
      <c r="B1528" s="100" t="s">
        <v>241</v>
      </c>
      <c r="C1528" s="85" t="s">
        <v>1717</v>
      </c>
      <c r="D1528" s="85" t="s">
        <v>23</v>
      </c>
      <c r="E1528" s="444" t="s">
        <v>481</v>
      </c>
      <c r="F1528" s="109" t="s">
        <v>20</v>
      </c>
      <c r="G1528" s="171"/>
      <c r="H1528" s="171">
        <v>100</v>
      </c>
      <c r="I1528" s="171">
        <f t="shared" si="23"/>
        <v>100</v>
      </c>
      <c r="J1528" s="113" t="s">
        <v>21</v>
      </c>
      <c r="K1528" s="111"/>
      <c r="L1528" s="111"/>
      <c r="M1528" s="113" t="s">
        <v>21</v>
      </c>
    </row>
    <row r="1529" s="73" customFormat="1" customHeight="1" spans="1:13">
      <c r="A1529" s="94">
        <v>1525</v>
      </c>
      <c r="B1529" s="100" t="s">
        <v>241</v>
      </c>
      <c r="C1529" s="85" t="s">
        <v>1718</v>
      </c>
      <c r="D1529" s="85" t="s">
        <v>18</v>
      </c>
      <c r="E1529" s="85" t="s">
        <v>1525</v>
      </c>
      <c r="F1529" s="109" t="s">
        <v>20</v>
      </c>
      <c r="G1529" s="434"/>
      <c r="H1529" s="434">
        <v>100</v>
      </c>
      <c r="I1529" s="171">
        <f t="shared" si="23"/>
        <v>100</v>
      </c>
      <c r="J1529" s="113" t="s">
        <v>21</v>
      </c>
      <c r="K1529" s="111"/>
      <c r="L1529" s="111"/>
      <c r="M1529" s="113" t="s">
        <v>21</v>
      </c>
    </row>
    <row r="1530" s="73" customFormat="1" customHeight="1" spans="1:13">
      <c r="A1530" s="94">
        <v>1526</v>
      </c>
      <c r="B1530" s="100" t="s">
        <v>241</v>
      </c>
      <c r="C1530" s="85" t="s">
        <v>1719</v>
      </c>
      <c r="D1530" s="85" t="s">
        <v>18</v>
      </c>
      <c r="E1530" s="220" t="s">
        <v>1680</v>
      </c>
      <c r="F1530" s="109" t="s">
        <v>20</v>
      </c>
      <c r="G1530" s="171">
        <v>100</v>
      </c>
      <c r="H1530" s="171">
        <v>100</v>
      </c>
      <c r="I1530" s="171">
        <f t="shared" si="23"/>
        <v>200</v>
      </c>
      <c r="J1530" s="113" t="s">
        <v>24</v>
      </c>
      <c r="K1530" s="111"/>
      <c r="L1530" s="111"/>
      <c r="M1530" s="113" t="s">
        <v>24</v>
      </c>
    </row>
    <row r="1531" s="73" customFormat="1" customHeight="1" spans="1:13">
      <c r="A1531" s="94">
        <v>1527</v>
      </c>
      <c r="B1531" s="100" t="s">
        <v>241</v>
      </c>
      <c r="C1531" s="85" t="s">
        <v>1720</v>
      </c>
      <c r="D1531" s="85" t="s">
        <v>23</v>
      </c>
      <c r="E1531" s="85" t="s">
        <v>1562</v>
      </c>
      <c r="F1531" s="109" t="s">
        <v>20</v>
      </c>
      <c r="G1531" s="171">
        <v>100</v>
      </c>
      <c r="H1531" s="171">
        <v>100</v>
      </c>
      <c r="I1531" s="171">
        <f t="shared" si="23"/>
        <v>200</v>
      </c>
      <c r="J1531" s="113" t="s">
        <v>24</v>
      </c>
      <c r="K1531" s="111"/>
      <c r="L1531" s="111"/>
      <c r="M1531" s="113" t="s">
        <v>24</v>
      </c>
    </row>
    <row r="1532" s="73" customFormat="1" customHeight="1" spans="1:13">
      <c r="A1532" s="94">
        <v>1528</v>
      </c>
      <c r="B1532" s="95" t="s">
        <v>241</v>
      </c>
      <c r="C1532" s="176" t="s">
        <v>1721</v>
      </c>
      <c r="D1532" s="94" t="s">
        <v>18</v>
      </c>
      <c r="E1532" s="94" t="s">
        <v>1562</v>
      </c>
      <c r="F1532" s="109" t="s">
        <v>20</v>
      </c>
      <c r="G1532" s="171">
        <v>100</v>
      </c>
      <c r="H1532" s="457">
        <v>100</v>
      </c>
      <c r="I1532" s="171">
        <f t="shared" si="23"/>
        <v>200</v>
      </c>
      <c r="J1532" s="113" t="s">
        <v>24</v>
      </c>
      <c r="K1532" s="111"/>
      <c r="L1532" s="111"/>
      <c r="M1532" s="113" t="s">
        <v>24</v>
      </c>
    </row>
    <row r="1533" s="73" customFormat="1" customHeight="1" spans="1:13">
      <c r="A1533" s="94">
        <v>1529</v>
      </c>
      <c r="B1533" s="100" t="s">
        <v>241</v>
      </c>
      <c r="C1533" s="85" t="s">
        <v>1722</v>
      </c>
      <c r="D1533" s="85" t="s">
        <v>18</v>
      </c>
      <c r="E1533" s="220" t="s">
        <v>1680</v>
      </c>
      <c r="F1533" s="109" t="s">
        <v>20</v>
      </c>
      <c r="G1533" s="171">
        <v>100</v>
      </c>
      <c r="H1533" s="171">
        <v>100</v>
      </c>
      <c r="I1533" s="171">
        <f t="shared" si="23"/>
        <v>200</v>
      </c>
      <c r="J1533" s="113" t="s">
        <v>24</v>
      </c>
      <c r="K1533" s="111"/>
      <c r="L1533" s="111"/>
      <c r="M1533" s="113" t="s">
        <v>24</v>
      </c>
    </row>
    <row r="1534" s="73" customFormat="1" customHeight="1" spans="1:13">
      <c r="A1534" s="94">
        <v>1530</v>
      </c>
      <c r="B1534" s="100" t="s">
        <v>241</v>
      </c>
      <c r="C1534" s="85" t="s">
        <v>1723</v>
      </c>
      <c r="D1534" s="85" t="s">
        <v>23</v>
      </c>
      <c r="E1534" s="85" t="s">
        <v>1683</v>
      </c>
      <c r="F1534" s="109" t="s">
        <v>20</v>
      </c>
      <c r="G1534" s="171">
        <v>100</v>
      </c>
      <c r="H1534" s="171">
        <v>100</v>
      </c>
      <c r="I1534" s="171">
        <f t="shared" si="23"/>
        <v>200</v>
      </c>
      <c r="J1534" s="113" t="s">
        <v>24</v>
      </c>
      <c r="K1534" s="111"/>
      <c r="L1534" s="111"/>
      <c r="M1534" s="113" t="s">
        <v>24</v>
      </c>
    </row>
    <row r="1535" s="73" customFormat="1" customHeight="1" spans="1:13">
      <c r="A1535" s="94">
        <v>1531</v>
      </c>
      <c r="B1535" s="100" t="s">
        <v>241</v>
      </c>
      <c r="C1535" s="85" t="s">
        <v>1724</v>
      </c>
      <c r="D1535" s="85" t="s">
        <v>23</v>
      </c>
      <c r="E1535" s="85" t="s">
        <v>1481</v>
      </c>
      <c r="F1535" s="109" t="s">
        <v>20</v>
      </c>
      <c r="G1535" s="171">
        <v>100</v>
      </c>
      <c r="H1535" s="171">
        <v>100</v>
      </c>
      <c r="I1535" s="171">
        <f t="shared" si="23"/>
        <v>200</v>
      </c>
      <c r="J1535" s="113" t="s">
        <v>24</v>
      </c>
      <c r="K1535" s="111"/>
      <c r="L1535" s="111"/>
      <c r="M1535" s="113" t="s">
        <v>24</v>
      </c>
    </row>
    <row r="1536" s="73" customFormat="1" customHeight="1" spans="1:13">
      <c r="A1536" s="94">
        <v>1532</v>
      </c>
      <c r="B1536" s="100" t="s">
        <v>241</v>
      </c>
      <c r="C1536" s="85" t="s">
        <v>1725</v>
      </c>
      <c r="D1536" s="85" t="s">
        <v>23</v>
      </c>
      <c r="E1536" s="85" t="s">
        <v>1492</v>
      </c>
      <c r="F1536" s="109" t="s">
        <v>20</v>
      </c>
      <c r="G1536" s="171">
        <v>100</v>
      </c>
      <c r="H1536" s="171">
        <v>100</v>
      </c>
      <c r="I1536" s="171">
        <f t="shared" si="23"/>
        <v>200</v>
      </c>
      <c r="J1536" s="113" t="s">
        <v>24</v>
      </c>
      <c r="K1536" s="111"/>
      <c r="L1536" s="111"/>
      <c r="M1536" s="113" t="s">
        <v>24</v>
      </c>
    </row>
    <row r="1537" s="73" customFormat="1" customHeight="1" spans="1:13">
      <c r="A1537" s="94">
        <v>1533</v>
      </c>
      <c r="B1537" s="100" t="s">
        <v>241</v>
      </c>
      <c r="C1537" s="85" t="s">
        <v>1726</v>
      </c>
      <c r="D1537" s="85" t="s">
        <v>23</v>
      </c>
      <c r="E1537" s="85" t="s">
        <v>1683</v>
      </c>
      <c r="F1537" s="109" t="s">
        <v>20</v>
      </c>
      <c r="G1537" s="171">
        <v>100</v>
      </c>
      <c r="H1537" s="171">
        <v>100</v>
      </c>
      <c r="I1537" s="171">
        <f t="shared" si="23"/>
        <v>200</v>
      </c>
      <c r="J1537" s="113" t="s">
        <v>24</v>
      </c>
      <c r="K1537" s="111"/>
      <c r="L1537" s="111"/>
      <c r="M1537" s="113" t="s">
        <v>24</v>
      </c>
    </row>
    <row r="1538" s="73" customFormat="1" customHeight="1" spans="1:13">
      <c r="A1538" s="94">
        <v>1534</v>
      </c>
      <c r="B1538" s="100" t="s">
        <v>241</v>
      </c>
      <c r="C1538" s="85" t="s">
        <v>1727</v>
      </c>
      <c r="D1538" s="85" t="s">
        <v>23</v>
      </c>
      <c r="E1538" s="85" t="s">
        <v>1629</v>
      </c>
      <c r="F1538" s="109" t="s">
        <v>20</v>
      </c>
      <c r="G1538" s="171"/>
      <c r="H1538" s="171">
        <v>100</v>
      </c>
      <c r="I1538" s="171">
        <f t="shared" si="23"/>
        <v>100</v>
      </c>
      <c r="J1538" s="113" t="s">
        <v>21</v>
      </c>
      <c r="K1538" s="111"/>
      <c r="L1538" s="111"/>
      <c r="M1538" s="113" t="s">
        <v>21</v>
      </c>
    </row>
    <row r="1539" s="73" customFormat="1" customHeight="1" spans="1:13">
      <c r="A1539" s="94">
        <v>1535</v>
      </c>
      <c r="B1539" s="100" t="s">
        <v>241</v>
      </c>
      <c r="C1539" s="85" t="s">
        <v>1728</v>
      </c>
      <c r="D1539" s="85" t="s">
        <v>18</v>
      </c>
      <c r="E1539" s="444" t="s">
        <v>481</v>
      </c>
      <c r="F1539" s="109" t="s">
        <v>20</v>
      </c>
      <c r="G1539" s="434"/>
      <c r="H1539" s="171">
        <v>100</v>
      </c>
      <c r="I1539" s="171">
        <f t="shared" si="23"/>
        <v>100</v>
      </c>
      <c r="J1539" s="113" t="s">
        <v>21</v>
      </c>
      <c r="K1539" s="111"/>
      <c r="L1539" s="111"/>
      <c r="M1539" s="113" t="s">
        <v>21</v>
      </c>
    </row>
    <row r="1540" s="73" customFormat="1" customHeight="1" spans="1:13">
      <c r="A1540" s="94">
        <v>1536</v>
      </c>
      <c r="B1540" s="100" t="s">
        <v>241</v>
      </c>
      <c r="C1540" s="85" t="s">
        <v>1729</v>
      </c>
      <c r="D1540" s="85" t="s">
        <v>18</v>
      </c>
      <c r="E1540" s="444" t="s">
        <v>1612</v>
      </c>
      <c r="F1540" s="109" t="s">
        <v>20</v>
      </c>
      <c r="G1540" s="434"/>
      <c r="H1540" s="171">
        <v>100</v>
      </c>
      <c r="I1540" s="171">
        <f t="shared" si="23"/>
        <v>100</v>
      </c>
      <c r="J1540" s="113" t="s">
        <v>21</v>
      </c>
      <c r="K1540" s="111"/>
      <c r="L1540" s="111"/>
      <c r="M1540" s="113" t="s">
        <v>21</v>
      </c>
    </row>
    <row r="1541" s="73" customFormat="1" customHeight="1" spans="1:13">
      <c r="A1541" s="94">
        <v>1537</v>
      </c>
      <c r="B1541" s="100" t="s">
        <v>241</v>
      </c>
      <c r="C1541" s="85" t="s">
        <v>1730</v>
      </c>
      <c r="D1541" s="85" t="s">
        <v>18</v>
      </c>
      <c r="E1541" s="444" t="s">
        <v>481</v>
      </c>
      <c r="F1541" s="109" t="s">
        <v>20</v>
      </c>
      <c r="G1541" s="434"/>
      <c r="H1541" s="171">
        <v>100</v>
      </c>
      <c r="I1541" s="171">
        <f t="shared" ref="I1541:I1604" si="24">G1541+H1541</f>
        <v>100</v>
      </c>
      <c r="J1541" s="113" t="s">
        <v>21</v>
      </c>
      <c r="K1541" s="111"/>
      <c r="L1541" s="111"/>
      <c r="M1541" s="113" t="s">
        <v>21</v>
      </c>
    </row>
    <row r="1542" s="73" customFormat="1" customHeight="1" spans="1:13">
      <c r="A1542" s="94">
        <v>1538</v>
      </c>
      <c r="B1542" s="100" t="s">
        <v>241</v>
      </c>
      <c r="C1542" s="459" t="s">
        <v>1731</v>
      </c>
      <c r="D1542" s="85" t="s">
        <v>18</v>
      </c>
      <c r="E1542" s="444" t="s">
        <v>481</v>
      </c>
      <c r="F1542" s="109" t="s">
        <v>20</v>
      </c>
      <c r="G1542" s="171"/>
      <c r="H1542" s="171">
        <v>100</v>
      </c>
      <c r="I1542" s="171">
        <f t="shared" si="24"/>
        <v>100</v>
      </c>
      <c r="J1542" s="113" t="s">
        <v>21</v>
      </c>
      <c r="K1542" s="111"/>
      <c r="L1542" s="433"/>
      <c r="M1542" s="113" t="s">
        <v>21</v>
      </c>
    </row>
    <row r="1543" s="73" customFormat="1" customHeight="1" spans="1:13">
      <c r="A1543" s="94">
        <v>1539</v>
      </c>
      <c r="B1543" s="100" t="s">
        <v>241</v>
      </c>
      <c r="C1543" s="85" t="s">
        <v>1732</v>
      </c>
      <c r="D1543" s="85" t="s">
        <v>18</v>
      </c>
      <c r="E1543" s="85" t="s">
        <v>1502</v>
      </c>
      <c r="F1543" s="109" t="s">
        <v>20</v>
      </c>
      <c r="G1543" s="171">
        <v>100</v>
      </c>
      <c r="H1543" s="171">
        <v>100</v>
      </c>
      <c r="I1543" s="171">
        <f t="shared" si="24"/>
        <v>200</v>
      </c>
      <c r="J1543" s="113" t="s">
        <v>24</v>
      </c>
      <c r="K1543" s="111"/>
      <c r="L1543" s="121"/>
      <c r="M1543" s="113" t="s">
        <v>24</v>
      </c>
    </row>
    <row r="1544" s="73" customFormat="1" customHeight="1" spans="1:13">
      <c r="A1544" s="94">
        <v>1540</v>
      </c>
      <c r="B1544" s="100" t="s">
        <v>241</v>
      </c>
      <c r="C1544" s="85" t="s">
        <v>1733</v>
      </c>
      <c r="D1544" s="85" t="s">
        <v>18</v>
      </c>
      <c r="E1544" s="85" t="s">
        <v>1502</v>
      </c>
      <c r="F1544" s="109" t="s">
        <v>20</v>
      </c>
      <c r="G1544" s="171">
        <v>100</v>
      </c>
      <c r="H1544" s="171">
        <v>100</v>
      </c>
      <c r="I1544" s="171">
        <f t="shared" si="24"/>
        <v>200</v>
      </c>
      <c r="J1544" s="113" t="s">
        <v>24</v>
      </c>
      <c r="K1544" s="111"/>
      <c r="L1544" s="433"/>
      <c r="M1544" s="113" t="s">
        <v>24</v>
      </c>
    </row>
    <row r="1545" s="71" customFormat="1" customHeight="1" spans="1:13">
      <c r="A1545" s="94">
        <v>1541</v>
      </c>
      <c r="B1545" s="100" t="s">
        <v>241</v>
      </c>
      <c r="C1545" s="85" t="s">
        <v>1734</v>
      </c>
      <c r="D1545" s="85" t="s">
        <v>18</v>
      </c>
      <c r="E1545" s="444" t="s">
        <v>481</v>
      </c>
      <c r="F1545" s="109" t="s">
        <v>20</v>
      </c>
      <c r="G1545" s="171">
        <v>100</v>
      </c>
      <c r="H1545" s="171">
        <v>100</v>
      </c>
      <c r="I1545" s="171">
        <f t="shared" si="24"/>
        <v>200</v>
      </c>
      <c r="J1545" s="113" t="s">
        <v>24</v>
      </c>
      <c r="K1545" s="111"/>
      <c r="L1545" s="121"/>
      <c r="M1545" s="113" t="s">
        <v>24</v>
      </c>
    </row>
    <row r="1546" s="73" customFormat="1" customHeight="1" spans="1:13">
      <c r="A1546" s="94">
        <v>1542</v>
      </c>
      <c r="B1546" s="100" t="s">
        <v>241</v>
      </c>
      <c r="C1546" s="85" t="s">
        <v>1735</v>
      </c>
      <c r="D1546" s="79" t="s">
        <v>23</v>
      </c>
      <c r="E1546" s="79" t="s">
        <v>1540</v>
      </c>
      <c r="F1546" s="109" t="s">
        <v>20</v>
      </c>
      <c r="G1546" s="171">
        <v>100</v>
      </c>
      <c r="H1546" s="171">
        <v>100</v>
      </c>
      <c r="I1546" s="171">
        <f t="shared" si="24"/>
        <v>200</v>
      </c>
      <c r="J1546" s="113" t="s">
        <v>24</v>
      </c>
      <c r="K1546" s="111"/>
      <c r="L1546" s="111"/>
      <c r="M1546" s="113" t="s">
        <v>24</v>
      </c>
    </row>
    <row r="1547" s="73" customFormat="1" customHeight="1" spans="1:13">
      <c r="A1547" s="94">
        <v>1543</v>
      </c>
      <c r="B1547" s="100" t="s">
        <v>241</v>
      </c>
      <c r="C1547" s="85" t="s">
        <v>1736</v>
      </c>
      <c r="D1547" s="79" t="s">
        <v>23</v>
      </c>
      <c r="E1547" s="79" t="s">
        <v>1572</v>
      </c>
      <c r="F1547" s="109" t="s">
        <v>20</v>
      </c>
      <c r="G1547" s="171"/>
      <c r="H1547" s="171">
        <v>100</v>
      </c>
      <c r="I1547" s="171">
        <f t="shared" si="24"/>
        <v>100</v>
      </c>
      <c r="J1547" s="113" t="s">
        <v>21</v>
      </c>
      <c r="K1547" s="111"/>
      <c r="L1547" s="433"/>
      <c r="M1547" s="113" t="s">
        <v>21</v>
      </c>
    </row>
    <row r="1548" s="73" customFormat="1" customHeight="1" spans="1:13">
      <c r="A1548" s="94">
        <v>1544</v>
      </c>
      <c r="B1548" s="100" t="s">
        <v>241</v>
      </c>
      <c r="C1548" s="85" t="s">
        <v>1737</v>
      </c>
      <c r="D1548" s="79" t="s">
        <v>18</v>
      </c>
      <c r="E1548" s="444" t="s">
        <v>1661</v>
      </c>
      <c r="F1548" s="109" t="s">
        <v>20</v>
      </c>
      <c r="G1548" s="434"/>
      <c r="H1548" s="171">
        <v>100</v>
      </c>
      <c r="I1548" s="171">
        <f t="shared" si="24"/>
        <v>100</v>
      </c>
      <c r="J1548" s="113" t="s">
        <v>21</v>
      </c>
      <c r="K1548" s="111"/>
      <c r="L1548" s="121"/>
      <c r="M1548" s="113" t="s">
        <v>21</v>
      </c>
    </row>
    <row r="1549" s="73" customFormat="1" customHeight="1" spans="1:13">
      <c r="A1549" s="94">
        <v>1545</v>
      </c>
      <c r="B1549" s="100" t="s">
        <v>241</v>
      </c>
      <c r="C1549" s="85" t="s">
        <v>1738</v>
      </c>
      <c r="D1549" s="79" t="s">
        <v>23</v>
      </c>
      <c r="E1549" s="444" t="s">
        <v>481</v>
      </c>
      <c r="F1549" s="109" t="s">
        <v>20</v>
      </c>
      <c r="G1549" s="434"/>
      <c r="H1549" s="171">
        <v>100</v>
      </c>
      <c r="I1549" s="171">
        <f t="shared" si="24"/>
        <v>100</v>
      </c>
      <c r="J1549" s="113" t="s">
        <v>21</v>
      </c>
      <c r="K1549" s="111"/>
      <c r="L1549" s="111"/>
      <c r="M1549" s="113" t="s">
        <v>21</v>
      </c>
    </row>
    <row r="1550" s="73" customFormat="1" customHeight="1" spans="1:13">
      <c r="A1550" s="94">
        <v>1546</v>
      </c>
      <c r="B1550" s="100" t="s">
        <v>241</v>
      </c>
      <c r="C1550" s="85" t="s">
        <v>1739</v>
      </c>
      <c r="D1550" s="79" t="s">
        <v>23</v>
      </c>
      <c r="E1550" s="79" t="s">
        <v>1629</v>
      </c>
      <c r="F1550" s="109" t="s">
        <v>20</v>
      </c>
      <c r="G1550" s="171"/>
      <c r="H1550" s="171">
        <v>100</v>
      </c>
      <c r="I1550" s="171">
        <f t="shared" si="24"/>
        <v>100</v>
      </c>
      <c r="J1550" s="113" t="s">
        <v>21</v>
      </c>
      <c r="K1550" s="111"/>
      <c r="L1550" s="111"/>
      <c r="M1550" s="113" t="s">
        <v>21</v>
      </c>
    </row>
    <row r="1551" s="73" customFormat="1" customHeight="1" spans="1:13">
      <c r="A1551" s="94">
        <v>1547</v>
      </c>
      <c r="B1551" s="100" t="s">
        <v>241</v>
      </c>
      <c r="C1551" s="85" t="s">
        <v>1740</v>
      </c>
      <c r="D1551" s="79" t="s">
        <v>23</v>
      </c>
      <c r="E1551" s="444" t="s">
        <v>481</v>
      </c>
      <c r="F1551" s="109" t="s">
        <v>20</v>
      </c>
      <c r="G1551" s="171"/>
      <c r="H1551" s="171">
        <v>100</v>
      </c>
      <c r="I1551" s="171">
        <f t="shared" si="24"/>
        <v>100</v>
      </c>
      <c r="J1551" s="113" t="s">
        <v>21</v>
      </c>
      <c r="K1551" s="111"/>
      <c r="L1551" s="111"/>
      <c r="M1551" s="113" t="s">
        <v>21</v>
      </c>
    </row>
    <row r="1552" s="73" customFormat="1" customHeight="1" spans="1:13">
      <c r="A1552" s="94">
        <v>1548</v>
      </c>
      <c r="B1552" s="100" t="s">
        <v>241</v>
      </c>
      <c r="C1552" s="85" t="s">
        <v>1741</v>
      </c>
      <c r="D1552" s="79" t="s">
        <v>23</v>
      </c>
      <c r="E1552" s="444" t="s">
        <v>481</v>
      </c>
      <c r="F1552" s="109" t="s">
        <v>20</v>
      </c>
      <c r="G1552" s="171">
        <v>100</v>
      </c>
      <c r="H1552" s="171">
        <v>100</v>
      </c>
      <c r="I1552" s="171">
        <f t="shared" si="24"/>
        <v>200</v>
      </c>
      <c r="J1552" s="113" t="s">
        <v>24</v>
      </c>
      <c r="K1552" s="111"/>
      <c r="L1552" s="111"/>
      <c r="M1552" s="113" t="s">
        <v>24</v>
      </c>
    </row>
    <row r="1553" s="73" customFormat="1" customHeight="1" spans="1:13">
      <c r="A1553" s="94">
        <v>1549</v>
      </c>
      <c r="B1553" s="100" t="s">
        <v>241</v>
      </c>
      <c r="C1553" s="85" t="s">
        <v>1742</v>
      </c>
      <c r="D1553" s="79" t="s">
        <v>18</v>
      </c>
      <c r="E1553" s="79" t="s">
        <v>1481</v>
      </c>
      <c r="F1553" s="109" t="s">
        <v>20</v>
      </c>
      <c r="G1553" s="171">
        <v>100</v>
      </c>
      <c r="H1553" s="171">
        <v>100</v>
      </c>
      <c r="I1553" s="171">
        <f t="shared" si="24"/>
        <v>200</v>
      </c>
      <c r="J1553" s="113" t="s">
        <v>24</v>
      </c>
      <c r="K1553" s="111"/>
      <c r="L1553" s="111"/>
      <c r="M1553" s="113" t="s">
        <v>24</v>
      </c>
    </row>
    <row r="1554" s="73" customFormat="1" customHeight="1" spans="1:13">
      <c r="A1554" s="94">
        <v>1550</v>
      </c>
      <c r="B1554" s="100" t="s">
        <v>241</v>
      </c>
      <c r="C1554" s="85" t="s">
        <v>1743</v>
      </c>
      <c r="D1554" s="85" t="s">
        <v>23</v>
      </c>
      <c r="E1554" s="85" t="s">
        <v>1481</v>
      </c>
      <c r="F1554" s="109" t="s">
        <v>20</v>
      </c>
      <c r="G1554" s="434">
        <v>100</v>
      </c>
      <c r="H1554" s="434"/>
      <c r="I1554" s="171">
        <f t="shared" si="24"/>
        <v>100</v>
      </c>
      <c r="J1554" s="113" t="s">
        <v>24</v>
      </c>
      <c r="K1554" s="111"/>
      <c r="L1554" s="433"/>
      <c r="M1554" s="113" t="s">
        <v>24</v>
      </c>
    </row>
    <row r="1555" s="73" customFormat="1" customHeight="1" spans="1:13">
      <c r="A1555" s="94">
        <v>1551</v>
      </c>
      <c r="B1555" s="100" t="s">
        <v>241</v>
      </c>
      <c r="C1555" s="85" t="s">
        <v>1744</v>
      </c>
      <c r="D1555" s="79" t="s">
        <v>18</v>
      </c>
      <c r="E1555" s="79" t="s">
        <v>1650</v>
      </c>
      <c r="F1555" s="109" t="s">
        <v>20</v>
      </c>
      <c r="G1555" s="171"/>
      <c r="H1555" s="171">
        <v>100</v>
      </c>
      <c r="I1555" s="171">
        <f t="shared" si="24"/>
        <v>100</v>
      </c>
      <c r="J1555" s="113" t="s">
        <v>21</v>
      </c>
      <c r="K1555" s="111"/>
      <c r="L1555" s="121"/>
      <c r="M1555" s="113" t="s">
        <v>21</v>
      </c>
    </row>
    <row r="1556" s="73" customFormat="1" customHeight="1" spans="1:13">
      <c r="A1556" s="94">
        <v>1552</v>
      </c>
      <c r="B1556" s="100" t="s">
        <v>241</v>
      </c>
      <c r="C1556" s="85" t="s">
        <v>1745</v>
      </c>
      <c r="D1556" s="79" t="s">
        <v>23</v>
      </c>
      <c r="E1556" s="79" t="s">
        <v>1540</v>
      </c>
      <c r="F1556" s="109" t="s">
        <v>20</v>
      </c>
      <c r="G1556" s="171">
        <v>100</v>
      </c>
      <c r="H1556" s="171">
        <v>100</v>
      </c>
      <c r="I1556" s="171">
        <f t="shared" si="24"/>
        <v>200</v>
      </c>
      <c r="J1556" s="113" t="s">
        <v>24</v>
      </c>
      <c r="K1556" s="111"/>
      <c r="L1556" s="111"/>
      <c r="M1556" s="113" t="s">
        <v>24</v>
      </c>
    </row>
    <row r="1557" s="73" customFormat="1" customHeight="1" spans="1:13">
      <c r="A1557" s="94">
        <v>1553</v>
      </c>
      <c r="B1557" s="100" t="s">
        <v>241</v>
      </c>
      <c r="C1557" s="85" t="s">
        <v>1746</v>
      </c>
      <c r="D1557" s="79" t="s">
        <v>18</v>
      </c>
      <c r="E1557" s="79" t="s">
        <v>1540</v>
      </c>
      <c r="F1557" s="109" t="s">
        <v>20</v>
      </c>
      <c r="G1557" s="171">
        <v>100</v>
      </c>
      <c r="H1557" s="171">
        <v>100</v>
      </c>
      <c r="I1557" s="171">
        <f t="shared" si="24"/>
        <v>200</v>
      </c>
      <c r="J1557" s="113" t="s">
        <v>24</v>
      </c>
      <c r="K1557" s="111"/>
      <c r="L1557" s="111"/>
      <c r="M1557" s="113" t="s">
        <v>24</v>
      </c>
    </row>
    <row r="1558" s="73" customFormat="1" customHeight="1" spans="1:13">
      <c r="A1558" s="94">
        <v>1554</v>
      </c>
      <c r="B1558" s="100" t="s">
        <v>241</v>
      </c>
      <c r="C1558" s="85" t="s">
        <v>1747</v>
      </c>
      <c r="D1558" s="79" t="s">
        <v>18</v>
      </c>
      <c r="E1558" s="79" t="s">
        <v>1492</v>
      </c>
      <c r="F1558" s="109" t="s">
        <v>20</v>
      </c>
      <c r="G1558" s="171">
        <v>100</v>
      </c>
      <c r="H1558" s="171">
        <v>100</v>
      </c>
      <c r="I1558" s="171">
        <f t="shared" si="24"/>
        <v>200</v>
      </c>
      <c r="J1558" s="113" t="s">
        <v>24</v>
      </c>
      <c r="K1558" s="111"/>
      <c r="L1558" s="111"/>
      <c r="M1558" s="113" t="s">
        <v>24</v>
      </c>
    </row>
    <row r="1559" s="73" customFormat="1" customHeight="1" spans="1:13">
      <c r="A1559" s="94">
        <v>1555</v>
      </c>
      <c r="B1559" s="100" t="s">
        <v>241</v>
      </c>
      <c r="C1559" s="85" t="s">
        <v>1748</v>
      </c>
      <c r="D1559" s="79" t="s">
        <v>18</v>
      </c>
      <c r="E1559" s="79" t="s">
        <v>1683</v>
      </c>
      <c r="F1559" s="109" t="s">
        <v>20</v>
      </c>
      <c r="G1559" s="171"/>
      <c r="H1559" s="171">
        <v>100</v>
      </c>
      <c r="I1559" s="171">
        <f t="shared" si="24"/>
        <v>100</v>
      </c>
      <c r="J1559" s="113" t="s">
        <v>21</v>
      </c>
      <c r="K1559" s="111"/>
      <c r="L1559" s="111"/>
      <c r="M1559" s="113" t="s">
        <v>21</v>
      </c>
    </row>
    <row r="1560" s="73" customFormat="1" customHeight="1" spans="1:13">
      <c r="A1560" s="94">
        <v>1556</v>
      </c>
      <c r="B1560" s="100" t="s">
        <v>241</v>
      </c>
      <c r="C1560" s="85" t="s">
        <v>1749</v>
      </c>
      <c r="D1560" s="79" t="s">
        <v>18</v>
      </c>
      <c r="E1560" s="79" t="s">
        <v>1683</v>
      </c>
      <c r="F1560" s="109" t="s">
        <v>20</v>
      </c>
      <c r="G1560" s="171"/>
      <c r="H1560" s="171">
        <v>100</v>
      </c>
      <c r="I1560" s="171">
        <f t="shared" si="24"/>
        <v>100</v>
      </c>
      <c r="J1560" s="113" t="s">
        <v>21</v>
      </c>
      <c r="K1560" s="111"/>
      <c r="L1560" s="111"/>
      <c r="M1560" s="113" t="s">
        <v>21</v>
      </c>
    </row>
    <row r="1561" s="73" customFormat="1" customHeight="1" spans="1:13">
      <c r="A1561" s="94">
        <v>1557</v>
      </c>
      <c r="B1561" s="100" t="s">
        <v>241</v>
      </c>
      <c r="C1561" s="85" t="s">
        <v>1750</v>
      </c>
      <c r="D1561" s="79" t="s">
        <v>23</v>
      </c>
      <c r="E1561" s="79" t="s">
        <v>243</v>
      </c>
      <c r="F1561" s="109" t="s">
        <v>20</v>
      </c>
      <c r="G1561" s="434"/>
      <c r="H1561" s="434">
        <v>100</v>
      </c>
      <c r="I1561" s="171">
        <f t="shared" si="24"/>
        <v>100</v>
      </c>
      <c r="J1561" s="113" t="s">
        <v>21</v>
      </c>
      <c r="K1561" s="111"/>
      <c r="L1561" s="433"/>
      <c r="M1561" s="113" t="s">
        <v>21</v>
      </c>
    </row>
    <row r="1562" s="73" customFormat="1" customHeight="1" spans="1:13">
      <c r="A1562" s="94">
        <v>1558</v>
      </c>
      <c r="B1562" s="100" t="s">
        <v>241</v>
      </c>
      <c r="C1562" s="85" t="s">
        <v>1751</v>
      </c>
      <c r="D1562" s="79" t="s">
        <v>18</v>
      </c>
      <c r="E1562" s="79" t="s">
        <v>243</v>
      </c>
      <c r="F1562" s="109" t="s">
        <v>20</v>
      </c>
      <c r="G1562" s="171"/>
      <c r="H1562" s="171">
        <v>100</v>
      </c>
      <c r="I1562" s="171">
        <f t="shared" si="24"/>
        <v>100</v>
      </c>
      <c r="J1562" s="113" t="s">
        <v>21</v>
      </c>
      <c r="K1562" s="111"/>
      <c r="L1562" s="121"/>
      <c r="M1562" s="113" t="s">
        <v>21</v>
      </c>
    </row>
    <row r="1563" s="73" customFormat="1" customHeight="1" spans="1:13">
      <c r="A1563" s="94">
        <v>1559</v>
      </c>
      <c r="B1563" s="100" t="s">
        <v>241</v>
      </c>
      <c r="C1563" s="85" t="s">
        <v>1752</v>
      </c>
      <c r="D1563" s="79" t="s">
        <v>18</v>
      </c>
      <c r="E1563" s="79" t="s">
        <v>1562</v>
      </c>
      <c r="F1563" s="109" t="s">
        <v>20</v>
      </c>
      <c r="G1563" s="171">
        <v>100</v>
      </c>
      <c r="H1563" s="171">
        <v>100</v>
      </c>
      <c r="I1563" s="171">
        <f t="shared" si="24"/>
        <v>200</v>
      </c>
      <c r="J1563" s="113" t="s">
        <v>24</v>
      </c>
      <c r="K1563" s="111"/>
      <c r="L1563" s="111"/>
      <c r="M1563" s="113" t="s">
        <v>24</v>
      </c>
    </row>
    <row r="1564" s="73" customFormat="1" customHeight="1" spans="1:13">
      <c r="A1564" s="94">
        <v>1560</v>
      </c>
      <c r="B1564" s="100" t="s">
        <v>241</v>
      </c>
      <c r="C1564" s="85" t="s">
        <v>1753</v>
      </c>
      <c r="D1564" s="79" t="s">
        <v>18</v>
      </c>
      <c r="E1564" s="444" t="s">
        <v>1661</v>
      </c>
      <c r="F1564" s="109" t="s">
        <v>20</v>
      </c>
      <c r="G1564" s="171">
        <v>100</v>
      </c>
      <c r="H1564" s="171">
        <v>100</v>
      </c>
      <c r="I1564" s="171">
        <f t="shared" si="24"/>
        <v>200</v>
      </c>
      <c r="J1564" s="113" t="s">
        <v>24</v>
      </c>
      <c r="K1564" s="111"/>
      <c r="L1564" s="111"/>
      <c r="M1564" s="113" t="s">
        <v>24</v>
      </c>
    </row>
    <row r="1565" s="73" customFormat="1" customHeight="1" spans="1:13">
      <c r="A1565" s="94">
        <v>1561</v>
      </c>
      <c r="B1565" s="100" t="s">
        <v>241</v>
      </c>
      <c r="C1565" s="85" t="s">
        <v>1754</v>
      </c>
      <c r="D1565" s="79" t="s">
        <v>23</v>
      </c>
      <c r="E1565" s="79" t="s">
        <v>1540</v>
      </c>
      <c r="F1565" s="109" t="s">
        <v>20</v>
      </c>
      <c r="G1565" s="171">
        <v>100</v>
      </c>
      <c r="H1565" s="171">
        <v>100</v>
      </c>
      <c r="I1565" s="171">
        <f t="shared" si="24"/>
        <v>200</v>
      </c>
      <c r="J1565" s="113" t="s">
        <v>24</v>
      </c>
      <c r="K1565" s="111"/>
      <c r="L1565" s="111"/>
      <c r="M1565" s="113" t="s">
        <v>24</v>
      </c>
    </row>
    <row r="1566" s="73" customFormat="1" customHeight="1" spans="1:13">
      <c r="A1566" s="94">
        <v>1562</v>
      </c>
      <c r="B1566" s="100" t="s">
        <v>241</v>
      </c>
      <c r="C1566" s="85" t="s">
        <v>1755</v>
      </c>
      <c r="D1566" s="79" t="s">
        <v>23</v>
      </c>
      <c r="E1566" s="444" t="s">
        <v>481</v>
      </c>
      <c r="F1566" s="109" t="s">
        <v>20</v>
      </c>
      <c r="G1566" s="171">
        <v>100</v>
      </c>
      <c r="H1566" s="171">
        <v>100</v>
      </c>
      <c r="I1566" s="171">
        <f t="shared" si="24"/>
        <v>200</v>
      </c>
      <c r="J1566" s="113" t="s">
        <v>24</v>
      </c>
      <c r="K1566" s="111"/>
      <c r="L1566" s="111"/>
      <c r="M1566" s="113" t="s">
        <v>24</v>
      </c>
    </row>
    <row r="1567" s="73" customFormat="1" customHeight="1" spans="1:13">
      <c r="A1567" s="94">
        <v>1563</v>
      </c>
      <c r="B1567" s="100" t="s">
        <v>241</v>
      </c>
      <c r="C1567" s="85" t="s">
        <v>1756</v>
      </c>
      <c r="D1567" s="79" t="s">
        <v>23</v>
      </c>
      <c r="E1567" s="444" t="s">
        <v>481</v>
      </c>
      <c r="F1567" s="109" t="s">
        <v>20</v>
      </c>
      <c r="G1567" s="171"/>
      <c r="H1567" s="171">
        <v>100</v>
      </c>
      <c r="I1567" s="171">
        <f t="shared" si="24"/>
        <v>100</v>
      </c>
      <c r="J1567" s="113" t="s">
        <v>21</v>
      </c>
      <c r="K1567" s="111"/>
      <c r="L1567" s="111"/>
      <c r="M1567" s="113" t="s">
        <v>21</v>
      </c>
    </row>
    <row r="1568" s="73" customFormat="1" customHeight="1" spans="1:13">
      <c r="A1568" s="94">
        <v>1564</v>
      </c>
      <c r="B1568" s="100" t="s">
        <v>241</v>
      </c>
      <c r="C1568" s="85" t="s">
        <v>1757</v>
      </c>
      <c r="D1568" s="79" t="s">
        <v>23</v>
      </c>
      <c r="E1568" s="79" t="s">
        <v>1572</v>
      </c>
      <c r="F1568" s="109" t="s">
        <v>20</v>
      </c>
      <c r="G1568" s="171">
        <v>100</v>
      </c>
      <c r="H1568" s="171">
        <v>100</v>
      </c>
      <c r="I1568" s="171">
        <f t="shared" si="24"/>
        <v>200</v>
      </c>
      <c r="J1568" s="113" t="s">
        <v>24</v>
      </c>
      <c r="K1568" s="111"/>
      <c r="L1568" s="433"/>
      <c r="M1568" s="113" t="s">
        <v>24</v>
      </c>
    </row>
    <row r="1569" s="73" customFormat="1" customHeight="1" spans="1:13">
      <c r="A1569" s="94">
        <v>1565</v>
      </c>
      <c r="B1569" s="100" t="s">
        <v>241</v>
      </c>
      <c r="C1569" s="85" t="s">
        <v>1758</v>
      </c>
      <c r="D1569" s="79" t="s">
        <v>18</v>
      </c>
      <c r="E1569" s="79" t="s">
        <v>1572</v>
      </c>
      <c r="F1569" s="109" t="s">
        <v>20</v>
      </c>
      <c r="G1569" s="171">
        <v>100</v>
      </c>
      <c r="H1569" s="171">
        <v>100</v>
      </c>
      <c r="I1569" s="171">
        <f t="shared" si="24"/>
        <v>200</v>
      </c>
      <c r="J1569" s="113" t="s">
        <v>24</v>
      </c>
      <c r="K1569" s="111"/>
      <c r="L1569" s="121"/>
      <c r="M1569" s="113" t="s">
        <v>24</v>
      </c>
    </row>
    <row r="1570" s="73" customFormat="1" customHeight="1" spans="1:13">
      <c r="A1570" s="94">
        <v>1566</v>
      </c>
      <c r="B1570" s="100" t="s">
        <v>241</v>
      </c>
      <c r="C1570" s="85" t="s">
        <v>1759</v>
      </c>
      <c r="D1570" s="79" t="s">
        <v>18</v>
      </c>
      <c r="E1570" s="79" t="s">
        <v>243</v>
      </c>
      <c r="F1570" s="109" t="s">
        <v>20</v>
      </c>
      <c r="G1570" s="434">
        <v>100</v>
      </c>
      <c r="H1570" s="193"/>
      <c r="I1570" s="171">
        <f t="shared" si="24"/>
        <v>100</v>
      </c>
      <c r="J1570" s="113" t="s">
        <v>24</v>
      </c>
      <c r="K1570" s="111"/>
      <c r="L1570" s="111"/>
      <c r="M1570" s="113" t="s">
        <v>24</v>
      </c>
    </row>
    <row r="1571" s="73" customFormat="1" customHeight="1" spans="1:13">
      <c r="A1571" s="94">
        <v>1567</v>
      </c>
      <c r="B1571" s="100" t="s">
        <v>241</v>
      </c>
      <c r="C1571" s="85" t="s">
        <v>1760</v>
      </c>
      <c r="D1571" s="79" t="s">
        <v>23</v>
      </c>
      <c r="E1571" s="79" t="s">
        <v>243</v>
      </c>
      <c r="F1571" s="109" t="s">
        <v>20</v>
      </c>
      <c r="G1571" s="171">
        <v>100</v>
      </c>
      <c r="H1571" s="171">
        <v>100</v>
      </c>
      <c r="I1571" s="171">
        <f t="shared" si="24"/>
        <v>200</v>
      </c>
      <c r="J1571" s="113" t="s">
        <v>24</v>
      </c>
      <c r="K1571" s="111"/>
      <c r="L1571" s="111"/>
      <c r="M1571" s="113" t="s">
        <v>24</v>
      </c>
    </row>
    <row r="1572" s="73" customFormat="1" customHeight="1" spans="1:13">
      <c r="A1572" s="94">
        <v>1568</v>
      </c>
      <c r="B1572" s="100" t="s">
        <v>241</v>
      </c>
      <c r="C1572" s="85" t="s">
        <v>1761</v>
      </c>
      <c r="D1572" s="79" t="s">
        <v>23</v>
      </c>
      <c r="E1572" s="79" t="s">
        <v>1540</v>
      </c>
      <c r="F1572" s="109" t="s">
        <v>20</v>
      </c>
      <c r="G1572" s="171">
        <v>100</v>
      </c>
      <c r="H1572" s="171">
        <v>100</v>
      </c>
      <c r="I1572" s="171">
        <f t="shared" si="24"/>
        <v>200</v>
      </c>
      <c r="J1572" s="113" t="s">
        <v>24</v>
      </c>
      <c r="K1572" s="111"/>
      <c r="L1572" s="111"/>
      <c r="M1572" s="113" t="s">
        <v>24</v>
      </c>
    </row>
    <row r="1573" s="73" customFormat="1" customHeight="1" spans="1:13">
      <c r="A1573" s="94">
        <v>1569</v>
      </c>
      <c r="B1573" s="100" t="s">
        <v>241</v>
      </c>
      <c r="C1573" s="85" t="s">
        <v>1762</v>
      </c>
      <c r="D1573" s="120" t="s">
        <v>23</v>
      </c>
      <c r="E1573" s="120" t="s">
        <v>1683</v>
      </c>
      <c r="F1573" s="109" t="s">
        <v>20</v>
      </c>
      <c r="G1573" s="434">
        <v>100</v>
      </c>
      <c r="H1573" s="193"/>
      <c r="I1573" s="171">
        <f t="shared" si="24"/>
        <v>100</v>
      </c>
      <c r="J1573" s="113" t="s">
        <v>24</v>
      </c>
      <c r="K1573" s="111"/>
      <c r="L1573" s="111"/>
      <c r="M1573" s="113" t="s">
        <v>24</v>
      </c>
    </row>
    <row r="1574" s="73" customFormat="1" customHeight="1" spans="1:13">
      <c r="A1574" s="94">
        <v>1570</v>
      </c>
      <c r="B1574" s="100" t="s">
        <v>241</v>
      </c>
      <c r="C1574" s="85" t="s">
        <v>1763</v>
      </c>
      <c r="D1574" s="79" t="s">
        <v>23</v>
      </c>
      <c r="E1574" s="79" t="s">
        <v>591</v>
      </c>
      <c r="F1574" s="109" t="s">
        <v>20</v>
      </c>
      <c r="G1574" s="171">
        <v>100</v>
      </c>
      <c r="H1574" s="171">
        <v>100</v>
      </c>
      <c r="I1574" s="171">
        <f t="shared" si="24"/>
        <v>200</v>
      </c>
      <c r="J1574" s="113" t="s">
        <v>24</v>
      </c>
      <c r="K1574" s="111"/>
      <c r="L1574" s="111"/>
      <c r="M1574" s="113" t="s">
        <v>24</v>
      </c>
    </row>
    <row r="1575" s="73" customFormat="1" customHeight="1" spans="1:13">
      <c r="A1575" s="94">
        <v>1571</v>
      </c>
      <c r="B1575" s="100" t="s">
        <v>241</v>
      </c>
      <c r="C1575" s="85" t="s">
        <v>1764</v>
      </c>
      <c r="D1575" s="79" t="s">
        <v>23</v>
      </c>
      <c r="E1575" s="79" t="s">
        <v>1572</v>
      </c>
      <c r="F1575" s="109" t="s">
        <v>20</v>
      </c>
      <c r="G1575" s="171">
        <v>100</v>
      </c>
      <c r="H1575" s="171">
        <v>100</v>
      </c>
      <c r="I1575" s="171">
        <f t="shared" si="24"/>
        <v>200</v>
      </c>
      <c r="J1575" s="113" t="s">
        <v>24</v>
      </c>
      <c r="K1575" s="111"/>
      <c r="L1575" s="111"/>
      <c r="M1575" s="113" t="s">
        <v>24</v>
      </c>
    </row>
    <row r="1576" s="73" customFormat="1" customHeight="1" spans="1:13">
      <c r="A1576" s="94">
        <v>1572</v>
      </c>
      <c r="B1576" s="100" t="s">
        <v>241</v>
      </c>
      <c r="C1576" s="85" t="s">
        <v>1765</v>
      </c>
      <c r="D1576" s="79" t="s">
        <v>18</v>
      </c>
      <c r="E1576" s="444" t="s">
        <v>1612</v>
      </c>
      <c r="F1576" s="109" t="s">
        <v>20</v>
      </c>
      <c r="G1576" s="171">
        <v>100</v>
      </c>
      <c r="H1576" s="171">
        <v>100</v>
      </c>
      <c r="I1576" s="171">
        <f t="shared" si="24"/>
        <v>200</v>
      </c>
      <c r="J1576" s="113" t="s">
        <v>24</v>
      </c>
      <c r="K1576" s="111"/>
      <c r="L1576" s="111"/>
      <c r="M1576" s="113" t="s">
        <v>24</v>
      </c>
    </row>
    <row r="1577" s="73" customFormat="1" customHeight="1" spans="1:13">
      <c r="A1577" s="94">
        <v>1573</v>
      </c>
      <c r="B1577" s="100" t="s">
        <v>241</v>
      </c>
      <c r="C1577" s="85" t="s">
        <v>1766</v>
      </c>
      <c r="D1577" s="79" t="s">
        <v>18</v>
      </c>
      <c r="E1577" s="79" t="s">
        <v>1525</v>
      </c>
      <c r="F1577" s="109" t="s">
        <v>20</v>
      </c>
      <c r="G1577" s="171">
        <v>100</v>
      </c>
      <c r="H1577" s="171">
        <v>100</v>
      </c>
      <c r="I1577" s="171">
        <f t="shared" si="24"/>
        <v>200</v>
      </c>
      <c r="J1577" s="113" t="s">
        <v>24</v>
      </c>
      <c r="K1577" s="111"/>
      <c r="L1577" s="111"/>
      <c r="M1577" s="113" t="s">
        <v>24</v>
      </c>
    </row>
    <row r="1578" s="73" customFormat="1" customHeight="1" spans="1:13">
      <c r="A1578" s="94">
        <v>1574</v>
      </c>
      <c r="B1578" s="100" t="s">
        <v>241</v>
      </c>
      <c r="C1578" s="85" t="s">
        <v>1767</v>
      </c>
      <c r="D1578" s="79" t="s">
        <v>23</v>
      </c>
      <c r="E1578" s="444" t="s">
        <v>1612</v>
      </c>
      <c r="F1578" s="109" t="s">
        <v>20</v>
      </c>
      <c r="G1578" s="171"/>
      <c r="H1578" s="171">
        <v>100</v>
      </c>
      <c r="I1578" s="171">
        <f t="shared" si="24"/>
        <v>100</v>
      </c>
      <c r="J1578" s="113" t="s">
        <v>21</v>
      </c>
      <c r="K1578" s="111"/>
      <c r="L1578" s="111"/>
      <c r="M1578" s="113" t="s">
        <v>21</v>
      </c>
    </row>
    <row r="1579" s="73" customFormat="1" customHeight="1" spans="1:13">
      <c r="A1579" s="94">
        <v>1575</v>
      </c>
      <c r="B1579" s="100" t="s">
        <v>241</v>
      </c>
      <c r="C1579" s="85" t="s">
        <v>1768</v>
      </c>
      <c r="D1579" s="79" t="s">
        <v>23</v>
      </c>
      <c r="E1579" s="79" t="s">
        <v>1683</v>
      </c>
      <c r="F1579" s="109" t="s">
        <v>20</v>
      </c>
      <c r="G1579" s="171">
        <v>100</v>
      </c>
      <c r="H1579" s="171">
        <v>100</v>
      </c>
      <c r="I1579" s="171">
        <f t="shared" si="24"/>
        <v>200</v>
      </c>
      <c r="J1579" s="113" t="s">
        <v>24</v>
      </c>
      <c r="K1579" s="111"/>
      <c r="L1579" s="111"/>
      <c r="M1579" s="113" t="s">
        <v>24</v>
      </c>
    </row>
    <row r="1580" s="73" customFormat="1" customHeight="1" spans="1:13">
      <c r="A1580" s="94">
        <v>1576</v>
      </c>
      <c r="B1580" s="100" t="s">
        <v>241</v>
      </c>
      <c r="C1580" s="85" t="s">
        <v>1769</v>
      </c>
      <c r="D1580" s="79" t="s">
        <v>18</v>
      </c>
      <c r="E1580" s="79" t="s">
        <v>1481</v>
      </c>
      <c r="F1580" s="109" t="s">
        <v>20</v>
      </c>
      <c r="G1580" s="171"/>
      <c r="H1580" s="171">
        <v>100</v>
      </c>
      <c r="I1580" s="171">
        <f t="shared" si="24"/>
        <v>100</v>
      </c>
      <c r="J1580" s="113" t="s">
        <v>21</v>
      </c>
      <c r="K1580" s="111"/>
      <c r="L1580" s="111"/>
      <c r="M1580" s="113" t="s">
        <v>21</v>
      </c>
    </row>
    <row r="1581" s="73" customFormat="1" customHeight="1" spans="1:13">
      <c r="A1581" s="94">
        <v>1577</v>
      </c>
      <c r="B1581" s="100" t="s">
        <v>241</v>
      </c>
      <c r="C1581" s="85" t="s">
        <v>1770</v>
      </c>
      <c r="D1581" s="79" t="s">
        <v>23</v>
      </c>
      <c r="E1581" s="79" t="s">
        <v>1540</v>
      </c>
      <c r="F1581" s="109" t="s">
        <v>20</v>
      </c>
      <c r="G1581" s="171"/>
      <c r="H1581" s="171">
        <v>100</v>
      </c>
      <c r="I1581" s="171">
        <f t="shared" si="24"/>
        <v>100</v>
      </c>
      <c r="J1581" s="113" t="s">
        <v>21</v>
      </c>
      <c r="K1581" s="111"/>
      <c r="L1581" s="433"/>
      <c r="M1581" s="113" t="s">
        <v>21</v>
      </c>
    </row>
    <row r="1582" s="73" customFormat="1" customHeight="1" spans="1:13">
      <c r="A1582" s="94">
        <v>1578</v>
      </c>
      <c r="B1582" s="100" t="s">
        <v>241</v>
      </c>
      <c r="C1582" s="85" t="s">
        <v>1771</v>
      </c>
      <c r="D1582" s="79" t="s">
        <v>23</v>
      </c>
      <c r="E1582" s="79" t="s">
        <v>1508</v>
      </c>
      <c r="F1582" s="109" t="s">
        <v>20</v>
      </c>
      <c r="G1582" s="171">
        <v>100</v>
      </c>
      <c r="H1582" s="171">
        <v>100</v>
      </c>
      <c r="I1582" s="171">
        <f t="shared" si="24"/>
        <v>200</v>
      </c>
      <c r="J1582" s="113" t="s">
        <v>24</v>
      </c>
      <c r="K1582" s="111"/>
      <c r="L1582" s="121"/>
      <c r="M1582" s="113" t="s">
        <v>24</v>
      </c>
    </row>
    <row r="1583" s="73" customFormat="1" customHeight="1" spans="1:13">
      <c r="A1583" s="94">
        <v>1579</v>
      </c>
      <c r="B1583" s="100" t="s">
        <v>241</v>
      </c>
      <c r="C1583" s="85" t="s">
        <v>1772</v>
      </c>
      <c r="D1583" s="79" t="s">
        <v>18</v>
      </c>
      <c r="E1583" s="79" t="s">
        <v>1629</v>
      </c>
      <c r="F1583" s="109" t="s">
        <v>20</v>
      </c>
      <c r="G1583" s="171">
        <v>100</v>
      </c>
      <c r="H1583" s="171">
        <v>100</v>
      </c>
      <c r="I1583" s="171">
        <f t="shared" si="24"/>
        <v>200</v>
      </c>
      <c r="J1583" s="113" t="s">
        <v>24</v>
      </c>
      <c r="K1583" s="111"/>
      <c r="L1583" s="111"/>
      <c r="M1583" s="113" t="s">
        <v>24</v>
      </c>
    </row>
    <row r="1584" s="73" customFormat="1" customHeight="1" spans="1:13">
      <c r="A1584" s="94">
        <v>1580</v>
      </c>
      <c r="B1584" s="100" t="s">
        <v>241</v>
      </c>
      <c r="C1584" s="85" t="s">
        <v>1773</v>
      </c>
      <c r="D1584" s="79" t="s">
        <v>18</v>
      </c>
      <c r="E1584" s="79" t="s">
        <v>1657</v>
      </c>
      <c r="F1584" s="109" t="s">
        <v>20</v>
      </c>
      <c r="G1584" s="171"/>
      <c r="H1584" s="171">
        <v>100</v>
      </c>
      <c r="I1584" s="171">
        <f t="shared" si="24"/>
        <v>100</v>
      </c>
      <c r="J1584" s="113" t="s">
        <v>21</v>
      </c>
      <c r="K1584" s="111"/>
      <c r="L1584" s="111"/>
      <c r="M1584" s="113" t="s">
        <v>21</v>
      </c>
    </row>
    <row r="1585" s="73" customFormat="1" customHeight="1" spans="1:13">
      <c r="A1585" s="94">
        <v>1581</v>
      </c>
      <c r="B1585" s="100" t="s">
        <v>241</v>
      </c>
      <c r="C1585" s="85" t="s">
        <v>841</v>
      </c>
      <c r="D1585" s="79" t="s">
        <v>23</v>
      </c>
      <c r="E1585" s="79" t="s">
        <v>1545</v>
      </c>
      <c r="F1585" s="109" t="s">
        <v>20</v>
      </c>
      <c r="G1585" s="171"/>
      <c r="H1585" s="171">
        <v>100</v>
      </c>
      <c r="I1585" s="171">
        <f t="shared" si="24"/>
        <v>100</v>
      </c>
      <c r="J1585" s="113" t="s">
        <v>21</v>
      </c>
      <c r="K1585" s="111"/>
      <c r="L1585" s="111"/>
      <c r="M1585" s="113" t="s">
        <v>21</v>
      </c>
    </row>
    <row r="1586" s="73" customFormat="1" customHeight="1" spans="1:13">
      <c r="A1586" s="94">
        <v>1582</v>
      </c>
      <c r="B1586" s="100" t="s">
        <v>241</v>
      </c>
      <c r="C1586" s="85" t="s">
        <v>1774</v>
      </c>
      <c r="D1586" s="79" t="s">
        <v>18</v>
      </c>
      <c r="E1586" s="79" t="s">
        <v>1683</v>
      </c>
      <c r="F1586" s="109" t="s">
        <v>20</v>
      </c>
      <c r="G1586" s="171"/>
      <c r="H1586" s="171">
        <v>100</v>
      </c>
      <c r="I1586" s="171">
        <f t="shared" si="24"/>
        <v>100</v>
      </c>
      <c r="J1586" s="113" t="s">
        <v>21</v>
      </c>
      <c r="K1586" s="111"/>
      <c r="L1586" s="111"/>
      <c r="M1586" s="113" t="s">
        <v>21</v>
      </c>
    </row>
    <row r="1587" s="73" customFormat="1" customHeight="1" spans="1:13">
      <c r="A1587" s="94">
        <v>1583</v>
      </c>
      <c r="B1587" s="95" t="s">
        <v>241</v>
      </c>
      <c r="C1587" s="94" t="s">
        <v>1775</v>
      </c>
      <c r="D1587" s="102" t="s">
        <v>23</v>
      </c>
      <c r="E1587" s="165" t="s">
        <v>1680</v>
      </c>
      <c r="F1587" s="109" t="s">
        <v>20</v>
      </c>
      <c r="G1587" s="171">
        <v>100</v>
      </c>
      <c r="H1587" s="171">
        <v>100</v>
      </c>
      <c r="I1587" s="171">
        <f t="shared" si="24"/>
        <v>200</v>
      </c>
      <c r="J1587" s="113" t="s">
        <v>24</v>
      </c>
      <c r="K1587" s="111"/>
      <c r="L1587" s="111"/>
      <c r="M1587" s="113" t="s">
        <v>24</v>
      </c>
    </row>
    <row r="1588" s="73" customFormat="1" customHeight="1" spans="1:13">
      <c r="A1588" s="94">
        <v>1584</v>
      </c>
      <c r="B1588" s="100" t="s">
        <v>241</v>
      </c>
      <c r="C1588" s="85" t="s">
        <v>1776</v>
      </c>
      <c r="D1588" s="79" t="s">
        <v>23</v>
      </c>
      <c r="E1588" s="220" t="s">
        <v>1680</v>
      </c>
      <c r="F1588" s="109" t="s">
        <v>20</v>
      </c>
      <c r="G1588" s="171"/>
      <c r="H1588" s="171">
        <v>100</v>
      </c>
      <c r="I1588" s="171">
        <f t="shared" si="24"/>
        <v>100</v>
      </c>
      <c r="J1588" s="113" t="s">
        <v>21</v>
      </c>
      <c r="K1588" s="111"/>
      <c r="L1588" s="111"/>
      <c r="M1588" s="113" t="s">
        <v>21</v>
      </c>
    </row>
    <row r="1589" s="73" customFormat="1" customHeight="1" spans="1:13">
      <c r="A1589" s="94">
        <v>1585</v>
      </c>
      <c r="B1589" s="100" t="s">
        <v>241</v>
      </c>
      <c r="C1589" s="85" t="s">
        <v>1777</v>
      </c>
      <c r="D1589" s="79" t="s">
        <v>23</v>
      </c>
      <c r="E1589" s="79" t="s">
        <v>1506</v>
      </c>
      <c r="F1589" s="109" t="s">
        <v>20</v>
      </c>
      <c r="G1589" s="171"/>
      <c r="H1589" s="171">
        <v>100</v>
      </c>
      <c r="I1589" s="171">
        <f t="shared" si="24"/>
        <v>100</v>
      </c>
      <c r="J1589" s="113" t="s">
        <v>21</v>
      </c>
      <c r="K1589" s="111"/>
      <c r="L1589" s="111"/>
      <c r="M1589" s="113" t="s">
        <v>21</v>
      </c>
    </row>
    <row r="1590" s="73" customFormat="1" customHeight="1" spans="1:13">
      <c r="A1590" s="94">
        <v>1586</v>
      </c>
      <c r="B1590" s="100" t="s">
        <v>241</v>
      </c>
      <c r="C1590" s="85" t="s">
        <v>1778</v>
      </c>
      <c r="D1590" s="79" t="s">
        <v>23</v>
      </c>
      <c r="E1590" s="79" t="s">
        <v>591</v>
      </c>
      <c r="F1590" s="109" t="s">
        <v>20</v>
      </c>
      <c r="G1590" s="171">
        <v>100</v>
      </c>
      <c r="H1590" s="171">
        <v>100</v>
      </c>
      <c r="I1590" s="171">
        <f t="shared" si="24"/>
        <v>200</v>
      </c>
      <c r="J1590" s="113" t="s">
        <v>24</v>
      </c>
      <c r="K1590" s="111"/>
      <c r="L1590" s="111"/>
      <c r="M1590" s="113" t="s">
        <v>24</v>
      </c>
    </row>
    <row r="1591" s="73" customFormat="1" customHeight="1" spans="1:13">
      <c r="A1591" s="94">
        <v>1587</v>
      </c>
      <c r="B1591" s="100" t="s">
        <v>241</v>
      </c>
      <c r="C1591" s="85" t="s">
        <v>1779</v>
      </c>
      <c r="D1591" s="79" t="s">
        <v>18</v>
      </c>
      <c r="E1591" s="79" t="s">
        <v>1545</v>
      </c>
      <c r="F1591" s="109" t="s">
        <v>20</v>
      </c>
      <c r="G1591" s="171"/>
      <c r="H1591" s="171">
        <v>100</v>
      </c>
      <c r="I1591" s="171">
        <f t="shared" si="24"/>
        <v>100</v>
      </c>
      <c r="J1591" s="113" t="s">
        <v>21</v>
      </c>
      <c r="K1591" s="111"/>
      <c r="L1591" s="111"/>
      <c r="M1591" s="113" t="s">
        <v>21</v>
      </c>
    </row>
    <row r="1592" s="73" customFormat="1" customHeight="1" spans="1:13">
      <c r="A1592" s="94">
        <v>1588</v>
      </c>
      <c r="B1592" s="100" t="s">
        <v>241</v>
      </c>
      <c r="C1592" s="85" t="s">
        <v>1780</v>
      </c>
      <c r="D1592" s="79" t="s">
        <v>23</v>
      </c>
      <c r="E1592" s="79" t="s">
        <v>1510</v>
      </c>
      <c r="F1592" s="109" t="s">
        <v>20</v>
      </c>
      <c r="G1592" s="171"/>
      <c r="H1592" s="171">
        <v>100</v>
      </c>
      <c r="I1592" s="171">
        <f t="shared" si="24"/>
        <v>100</v>
      </c>
      <c r="J1592" s="113" t="s">
        <v>21</v>
      </c>
      <c r="K1592" s="111"/>
      <c r="L1592" s="111"/>
      <c r="M1592" s="113" t="s">
        <v>21</v>
      </c>
    </row>
    <row r="1593" s="73" customFormat="1" customHeight="1" spans="1:13">
      <c r="A1593" s="94">
        <v>1589</v>
      </c>
      <c r="B1593" s="100" t="s">
        <v>241</v>
      </c>
      <c r="C1593" s="85" t="s">
        <v>1781</v>
      </c>
      <c r="D1593" s="79" t="s">
        <v>23</v>
      </c>
      <c r="E1593" s="79" t="s">
        <v>1506</v>
      </c>
      <c r="F1593" s="109" t="s">
        <v>20</v>
      </c>
      <c r="G1593" s="171">
        <v>100</v>
      </c>
      <c r="H1593" s="171">
        <v>100</v>
      </c>
      <c r="I1593" s="171">
        <f t="shared" si="24"/>
        <v>200</v>
      </c>
      <c r="J1593" s="113" t="s">
        <v>24</v>
      </c>
      <c r="K1593" s="111"/>
      <c r="L1593" s="111"/>
      <c r="M1593" s="113" t="s">
        <v>24</v>
      </c>
    </row>
    <row r="1594" s="73" customFormat="1" customHeight="1" spans="1:13">
      <c r="A1594" s="94">
        <v>1590</v>
      </c>
      <c r="B1594" s="100" t="s">
        <v>241</v>
      </c>
      <c r="C1594" s="85" t="s">
        <v>1782</v>
      </c>
      <c r="D1594" s="79" t="s">
        <v>23</v>
      </c>
      <c r="E1594" s="79" t="s">
        <v>1572</v>
      </c>
      <c r="F1594" s="109" t="s">
        <v>20</v>
      </c>
      <c r="G1594" s="171">
        <v>100</v>
      </c>
      <c r="H1594" s="171">
        <v>100</v>
      </c>
      <c r="I1594" s="171">
        <f t="shared" si="24"/>
        <v>200</v>
      </c>
      <c r="J1594" s="113" t="s">
        <v>24</v>
      </c>
      <c r="K1594" s="111"/>
      <c r="L1594" s="111"/>
      <c r="M1594" s="113" t="s">
        <v>24</v>
      </c>
    </row>
    <row r="1595" s="73" customFormat="1" customHeight="1" spans="1:13">
      <c r="A1595" s="94">
        <v>1591</v>
      </c>
      <c r="B1595" s="100" t="s">
        <v>241</v>
      </c>
      <c r="C1595" s="85" t="s">
        <v>1783</v>
      </c>
      <c r="D1595" s="79" t="s">
        <v>18</v>
      </c>
      <c r="E1595" s="79" t="s">
        <v>1562</v>
      </c>
      <c r="F1595" s="109" t="s">
        <v>20</v>
      </c>
      <c r="G1595" s="171"/>
      <c r="H1595" s="171">
        <v>100</v>
      </c>
      <c r="I1595" s="171">
        <f t="shared" si="24"/>
        <v>100</v>
      </c>
      <c r="J1595" s="113" t="s">
        <v>21</v>
      </c>
      <c r="K1595" s="111"/>
      <c r="L1595" s="433"/>
      <c r="M1595" s="113" t="s">
        <v>21</v>
      </c>
    </row>
    <row r="1596" s="71" customFormat="1" customHeight="1" spans="1:13">
      <c r="A1596" s="94">
        <v>1592</v>
      </c>
      <c r="B1596" s="100" t="s">
        <v>241</v>
      </c>
      <c r="C1596" s="85" t="s">
        <v>1784</v>
      </c>
      <c r="D1596" s="79" t="s">
        <v>18</v>
      </c>
      <c r="E1596" s="79" t="s">
        <v>591</v>
      </c>
      <c r="F1596" s="109" t="s">
        <v>20</v>
      </c>
      <c r="G1596" s="171"/>
      <c r="H1596" s="171">
        <v>100</v>
      </c>
      <c r="I1596" s="171">
        <f t="shared" si="24"/>
        <v>100</v>
      </c>
      <c r="J1596" s="113" t="s">
        <v>21</v>
      </c>
      <c r="K1596" s="111"/>
      <c r="L1596" s="111"/>
      <c r="M1596" s="113" t="s">
        <v>21</v>
      </c>
    </row>
    <row r="1597" s="71" customFormat="1" customHeight="1" spans="1:13">
      <c r="A1597" s="94">
        <v>1593</v>
      </c>
      <c r="B1597" s="100" t="s">
        <v>241</v>
      </c>
      <c r="C1597" s="85" t="s">
        <v>1785</v>
      </c>
      <c r="D1597" s="79" t="s">
        <v>23</v>
      </c>
      <c r="E1597" s="79" t="s">
        <v>1510</v>
      </c>
      <c r="F1597" s="109" t="s">
        <v>20</v>
      </c>
      <c r="G1597" s="171">
        <v>100</v>
      </c>
      <c r="H1597" s="171">
        <v>100</v>
      </c>
      <c r="I1597" s="171">
        <f t="shared" si="24"/>
        <v>200</v>
      </c>
      <c r="J1597" s="113" t="s">
        <v>24</v>
      </c>
      <c r="K1597" s="111"/>
      <c r="L1597" s="433"/>
      <c r="M1597" s="113" t="s">
        <v>24</v>
      </c>
    </row>
    <row r="1598" s="73" customFormat="1" customHeight="1" spans="1:13">
      <c r="A1598" s="94">
        <v>1594</v>
      </c>
      <c r="B1598" s="100" t="s">
        <v>241</v>
      </c>
      <c r="C1598" s="85" t="s">
        <v>1786</v>
      </c>
      <c r="D1598" s="79" t="s">
        <v>18</v>
      </c>
      <c r="E1598" s="444" t="s">
        <v>481</v>
      </c>
      <c r="F1598" s="109" t="s">
        <v>20</v>
      </c>
      <c r="G1598" s="434"/>
      <c r="H1598" s="171">
        <v>100</v>
      </c>
      <c r="I1598" s="171">
        <f t="shared" si="24"/>
        <v>100</v>
      </c>
      <c r="J1598" s="113" t="s">
        <v>21</v>
      </c>
      <c r="K1598" s="111"/>
      <c r="L1598" s="121"/>
      <c r="M1598" s="113" t="s">
        <v>21</v>
      </c>
    </row>
    <row r="1599" s="73" customFormat="1" customHeight="1" spans="1:13">
      <c r="A1599" s="94">
        <v>1595</v>
      </c>
      <c r="B1599" s="100" t="s">
        <v>241</v>
      </c>
      <c r="C1599" s="85" t="s">
        <v>1787</v>
      </c>
      <c r="D1599" s="79" t="s">
        <v>23</v>
      </c>
      <c r="E1599" s="79" t="s">
        <v>1572</v>
      </c>
      <c r="F1599" s="109" t="s">
        <v>20</v>
      </c>
      <c r="G1599" s="171">
        <v>100</v>
      </c>
      <c r="H1599" s="171">
        <v>100</v>
      </c>
      <c r="I1599" s="171">
        <f t="shared" si="24"/>
        <v>200</v>
      </c>
      <c r="J1599" s="113" t="s">
        <v>24</v>
      </c>
      <c r="K1599" s="111"/>
      <c r="L1599" s="121"/>
      <c r="M1599" s="113" t="s">
        <v>24</v>
      </c>
    </row>
    <row r="1600" s="73" customFormat="1" customHeight="1" spans="1:13">
      <c r="A1600" s="94">
        <v>1596</v>
      </c>
      <c r="B1600" s="100" t="s">
        <v>241</v>
      </c>
      <c r="C1600" s="85" t="s">
        <v>1788</v>
      </c>
      <c r="D1600" s="79" t="s">
        <v>23</v>
      </c>
      <c r="E1600" s="79" t="s">
        <v>1508</v>
      </c>
      <c r="F1600" s="109" t="s">
        <v>20</v>
      </c>
      <c r="G1600" s="171">
        <v>100</v>
      </c>
      <c r="H1600" s="171">
        <v>100</v>
      </c>
      <c r="I1600" s="171">
        <f t="shared" si="24"/>
        <v>200</v>
      </c>
      <c r="J1600" s="113" t="s">
        <v>24</v>
      </c>
      <c r="K1600" s="111"/>
      <c r="L1600" s="121"/>
      <c r="M1600" s="113" t="s">
        <v>24</v>
      </c>
    </row>
    <row r="1601" s="73" customFormat="1" customHeight="1" spans="1:13">
      <c r="A1601" s="94">
        <v>1597</v>
      </c>
      <c r="B1601" s="100" t="s">
        <v>241</v>
      </c>
      <c r="C1601" s="85" t="s">
        <v>1789</v>
      </c>
      <c r="D1601" s="79" t="s">
        <v>18</v>
      </c>
      <c r="E1601" s="444" t="s">
        <v>1661</v>
      </c>
      <c r="F1601" s="109" t="s">
        <v>20</v>
      </c>
      <c r="G1601" s="171">
        <v>100</v>
      </c>
      <c r="H1601" s="171">
        <v>100</v>
      </c>
      <c r="I1601" s="171">
        <f t="shared" si="24"/>
        <v>200</v>
      </c>
      <c r="J1601" s="113" t="s">
        <v>24</v>
      </c>
      <c r="K1601" s="111"/>
      <c r="L1601" s="111"/>
      <c r="M1601" s="113" t="s">
        <v>24</v>
      </c>
    </row>
    <row r="1602" s="73" customFormat="1" customHeight="1" spans="1:13">
      <c r="A1602" s="94">
        <v>1598</v>
      </c>
      <c r="B1602" s="100" t="s">
        <v>241</v>
      </c>
      <c r="C1602" s="85" t="s">
        <v>1790</v>
      </c>
      <c r="D1602" s="79" t="s">
        <v>18</v>
      </c>
      <c r="E1602" s="444" t="s">
        <v>1612</v>
      </c>
      <c r="F1602" s="109" t="s">
        <v>20</v>
      </c>
      <c r="G1602" s="171">
        <v>100</v>
      </c>
      <c r="H1602" s="171">
        <v>100</v>
      </c>
      <c r="I1602" s="171">
        <f t="shared" si="24"/>
        <v>200</v>
      </c>
      <c r="J1602" s="113" t="s">
        <v>24</v>
      </c>
      <c r="K1602" s="111"/>
      <c r="L1602" s="433"/>
      <c r="M1602" s="113" t="s">
        <v>24</v>
      </c>
    </row>
    <row r="1603" s="73" customFormat="1" customHeight="1" spans="1:13">
      <c r="A1603" s="94">
        <v>1599</v>
      </c>
      <c r="B1603" s="100" t="s">
        <v>241</v>
      </c>
      <c r="C1603" s="85" t="s">
        <v>1791</v>
      </c>
      <c r="D1603" s="79" t="s">
        <v>18</v>
      </c>
      <c r="E1603" s="79" t="s">
        <v>1572</v>
      </c>
      <c r="F1603" s="109" t="s">
        <v>20</v>
      </c>
      <c r="G1603" s="434"/>
      <c r="H1603" s="171">
        <v>100</v>
      </c>
      <c r="I1603" s="171">
        <f t="shared" si="24"/>
        <v>100</v>
      </c>
      <c r="J1603" s="113" t="s">
        <v>21</v>
      </c>
      <c r="K1603" s="111"/>
      <c r="L1603" s="121"/>
      <c r="M1603" s="113" t="s">
        <v>21</v>
      </c>
    </row>
    <row r="1604" s="73" customFormat="1" customHeight="1" spans="1:13">
      <c r="A1604" s="94">
        <v>1600</v>
      </c>
      <c r="B1604" s="100" t="s">
        <v>241</v>
      </c>
      <c r="C1604" s="85" t="s">
        <v>1792</v>
      </c>
      <c r="D1604" s="79" t="s">
        <v>18</v>
      </c>
      <c r="E1604" s="79" t="s">
        <v>1481</v>
      </c>
      <c r="F1604" s="109" t="s">
        <v>20</v>
      </c>
      <c r="G1604" s="171"/>
      <c r="H1604" s="171">
        <v>100</v>
      </c>
      <c r="I1604" s="171">
        <f t="shared" si="24"/>
        <v>100</v>
      </c>
      <c r="J1604" s="113" t="s">
        <v>21</v>
      </c>
      <c r="K1604" s="111"/>
      <c r="L1604" s="111"/>
      <c r="M1604" s="113" t="s">
        <v>21</v>
      </c>
    </row>
    <row r="1605" s="73" customFormat="1" customHeight="1" spans="1:13">
      <c r="A1605" s="94">
        <v>1601</v>
      </c>
      <c r="B1605" s="100" t="s">
        <v>241</v>
      </c>
      <c r="C1605" s="85" t="s">
        <v>1793</v>
      </c>
      <c r="D1605" s="79" t="s">
        <v>23</v>
      </c>
      <c r="E1605" s="444" t="s">
        <v>1612</v>
      </c>
      <c r="F1605" s="109" t="s">
        <v>20</v>
      </c>
      <c r="G1605" s="171"/>
      <c r="H1605" s="171">
        <v>100</v>
      </c>
      <c r="I1605" s="171">
        <f t="shared" ref="I1605:I1668" si="25">G1605+H1605</f>
        <v>100</v>
      </c>
      <c r="J1605" s="113" t="s">
        <v>21</v>
      </c>
      <c r="K1605" s="111"/>
      <c r="L1605" s="111"/>
      <c r="M1605" s="113" t="s">
        <v>21</v>
      </c>
    </row>
    <row r="1606" s="73" customFormat="1" customHeight="1" spans="1:13">
      <c r="A1606" s="94">
        <v>1602</v>
      </c>
      <c r="B1606" s="100" t="s">
        <v>241</v>
      </c>
      <c r="C1606" s="85" t="s">
        <v>1794</v>
      </c>
      <c r="D1606" s="120" t="s">
        <v>18</v>
      </c>
      <c r="E1606" s="120" t="s">
        <v>1510</v>
      </c>
      <c r="F1606" s="109" t="s">
        <v>20</v>
      </c>
      <c r="G1606" s="171">
        <v>100</v>
      </c>
      <c r="H1606" s="171">
        <v>100</v>
      </c>
      <c r="I1606" s="171">
        <f t="shared" si="25"/>
        <v>200</v>
      </c>
      <c r="J1606" s="113" t="s">
        <v>24</v>
      </c>
      <c r="K1606" s="111"/>
      <c r="L1606" s="111"/>
      <c r="M1606" s="113" t="s">
        <v>24</v>
      </c>
    </row>
    <row r="1607" s="73" customFormat="1" customHeight="1" spans="1:13">
      <c r="A1607" s="94">
        <v>1603</v>
      </c>
      <c r="B1607" s="100" t="s">
        <v>241</v>
      </c>
      <c r="C1607" s="85" t="s">
        <v>1795</v>
      </c>
      <c r="D1607" s="120" t="s">
        <v>23</v>
      </c>
      <c r="E1607" s="79" t="s">
        <v>1650</v>
      </c>
      <c r="F1607" s="109" t="s">
        <v>20</v>
      </c>
      <c r="G1607" s="171"/>
      <c r="H1607" s="171">
        <v>100</v>
      </c>
      <c r="I1607" s="171">
        <f t="shared" si="25"/>
        <v>100</v>
      </c>
      <c r="J1607" s="113" t="s">
        <v>21</v>
      </c>
      <c r="K1607" s="111"/>
      <c r="L1607" s="111"/>
      <c r="M1607" s="113" t="s">
        <v>21</v>
      </c>
    </row>
    <row r="1608" s="73" customFormat="1" customHeight="1" spans="1:13">
      <c r="A1608" s="94">
        <v>1604</v>
      </c>
      <c r="B1608" s="100" t="s">
        <v>241</v>
      </c>
      <c r="C1608" s="85" t="s">
        <v>1796</v>
      </c>
      <c r="D1608" s="120" t="s">
        <v>23</v>
      </c>
      <c r="E1608" s="120" t="s">
        <v>1572</v>
      </c>
      <c r="F1608" s="109" t="s">
        <v>20</v>
      </c>
      <c r="G1608" s="171">
        <v>100</v>
      </c>
      <c r="H1608" s="171">
        <v>100</v>
      </c>
      <c r="I1608" s="171">
        <f t="shared" si="25"/>
        <v>200</v>
      </c>
      <c r="J1608" s="113" t="s">
        <v>24</v>
      </c>
      <c r="K1608" s="111"/>
      <c r="L1608" s="111"/>
      <c r="M1608" s="113" t="s">
        <v>24</v>
      </c>
    </row>
    <row r="1609" s="73" customFormat="1" customHeight="1" spans="1:13">
      <c r="A1609" s="94">
        <v>1605</v>
      </c>
      <c r="B1609" s="95" t="s">
        <v>241</v>
      </c>
      <c r="C1609" s="85" t="s">
        <v>1797</v>
      </c>
      <c r="D1609" s="110" t="s">
        <v>23</v>
      </c>
      <c r="E1609" s="85" t="s">
        <v>1683</v>
      </c>
      <c r="F1609" s="109" t="s">
        <v>20</v>
      </c>
      <c r="G1609" s="171">
        <v>100</v>
      </c>
      <c r="H1609" s="171"/>
      <c r="I1609" s="171">
        <f t="shared" si="25"/>
        <v>100</v>
      </c>
      <c r="J1609" s="113" t="s">
        <v>24</v>
      </c>
      <c r="K1609" s="111"/>
      <c r="L1609" s="111"/>
      <c r="M1609" s="113" t="s">
        <v>24</v>
      </c>
    </row>
    <row r="1610" s="73" customFormat="1" customHeight="1" spans="1:13">
      <c r="A1610" s="94">
        <v>1606</v>
      </c>
      <c r="B1610" s="100" t="s">
        <v>241</v>
      </c>
      <c r="C1610" s="85" t="s">
        <v>1798</v>
      </c>
      <c r="D1610" s="120" t="s">
        <v>23</v>
      </c>
      <c r="E1610" s="120" t="s">
        <v>1683</v>
      </c>
      <c r="F1610" s="109" t="s">
        <v>20</v>
      </c>
      <c r="G1610" s="171">
        <v>100</v>
      </c>
      <c r="H1610" s="171">
        <v>100</v>
      </c>
      <c r="I1610" s="171">
        <f t="shared" si="25"/>
        <v>200</v>
      </c>
      <c r="J1610" s="113" t="s">
        <v>24</v>
      </c>
      <c r="K1610" s="111"/>
      <c r="L1610" s="111"/>
      <c r="M1610" s="113" t="s">
        <v>24</v>
      </c>
    </row>
    <row r="1611" s="73" customFormat="1" customHeight="1" spans="1:13">
      <c r="A1611" s="94">
        <v>1607</v>
      </c>
      <c r="B1611" s="100" t="s">
        <v>241</v>
      </c>
      <c r="C1611" s="85" t="s">
        <v>1799</v>
      </c>
      <c r="D1611" s="120" t="s">
        <v>18</v>
      </c>
      <c r="E1611" s="120" t="s">
        <v>1572</v>
      </c>
      <c r="F1611" s="109" t="s">
        <v>20</v>
      </c>
      <c r="G1611" s="171">
        <v>100</v>
      </c>
      <c r="H1611" s="171">
        <v>100</v>
      </c>
      <c r="I1611" s="171">
        <f t="shared" si="25"/>
        <v>200</v>
      </c>
      <c r="J1611" s="113" t="s">
        <v>24</v>
      </c>
      <c r="K1611" s="111"/>
      <c r="L1611" s="111"/>
      <c r="M1611" s="113" t="s">
        <v>24</v>
      </c>
    </row>
    <row r="1612" s="73" customFormat="1" customHeight="1" spans="1:13">
      <c r="A1612" s="94">
        <v>1608</v>
      </c>
      <c r="B1612" s="100" t="s">
        <v>241</v>
      </c>
      <c r="C1612" s="85" t="s">
        <v>1800</v>
      </c>
      <c r="D1612" s="120" t="s">
        <v>23</v>
      </c>
      <c r="E1612" s="120" t="s">
        <v>1545</v>
      </c>
      <c r="F1612" s="109" t="s">
        <v>20</v>
      </c>
      <c r="G1612" s="171">
        <v>100</v>
      </c>
      <c r="H1612" s="171">
        <v>100</v>
      </c>
      <c r="I1612" s="171">
        <f t="shared" si="25"/>
        <v>200</v>
      </c>
      <c r="J1612" s="113" t="s">
        <v>24</v>
      </c>
      <c r="K1612" s="111"/>
      <c r="L1612" s="111"/>
      <c r="M1612" s="113" t="s">
        <v>24</v>
      </c>
    </row>
    <row r="1613" s="73" customFormat="1" customHeight="1" spans="1:13">
      <c r="A1613" s="94">
        <v>1609</v>
      </c>
      <c r="B1613" s="100" t="s">
        <v>241</v>
      </c>
      <c r="C1613" s="85" t="s">
        <v>1801</v>
      </c>
      <c r="D1613" s="120" t="s">
        <v>18</v>
      </c>
      <c r="E1613" s="444" t="s">
        <v>481</v>
      </c>
      <c r="F1613" s="109" t="s">
        <v>20</v>
      </c>
      <c r="G1613" s="434"/>
      <c r="H1613" s="171">
        <v>100</v>
      </c>
      <c r="I1613" s="171">
        <f t="shared" si="25"/>
        <v>100</v>
      </c>
      <c r="J1613" s="113" t="s">
        <v>21</v>
      </c>
      <c r="K1613" s="111"/>
      <c r="L1613" s="111"/>
      <c r="M1613" s="113" t="s">
        <v>21</v>
      </c>
    </row>
    <row r="1614" s="73" customFormat="1" customHeight="1" spans="1:13">
      <c r="A1614" s="94">
        <v>1610</v>
      </c>
      <c r="B1614" s="100" t="s">
        <v>241</v>
      </c>
      <c r="C1614" s="85" t="s">
        <v>1802</v>
      </c>
      <c r="D1614" s="120" t="s">
        <v>23</v>
      </c>
      <c r="E1614" s="444" t="s">
        <v>1612</v>
      </c>
      <c r="F1614" s="109" t="s">
        <v>20</v>
      </c>
      <c r="G1614" s="171">
        <v>100</v>
      </c>
      <c r="H1614" s="171">
        <v>100</v>
      </c>
      <c r="I1614" s="171">
        <f t="shared" si="25"/>
        <v>200</v>
      </c>
      <c r="J1614" s="113" t="s">
        <v>24</v>
      </c>
      <c r="K1614" s="111"/>
      <c r="L1614" s="111"/>
      <c r="M1614" s="113" t="s">
        <v>24</v>
      </c>
    </row>
    <row r="1615" s="73" customFormat="1" customHeight="1" spans="1:13">
      <c r="A1615" s="94">
        <v>1611</v>
      </c>
      <c r="B1615" s="100" t="s">
        <v>241</v>
      </c>
      <c r="C1615" s="85" t="s">
        <v>1803</v>
      </c>
      <c r="D1615" s="120" t="s">
        <v>23</v>
      </c>
      <c r="E1615" s="444" t="s">
        <v>1612</v>
      </c>
      <c r="F1615" s="109" t="s">
        <v>20</v>
      </c>
      <c r="G1615" s="171">
        <v>100</v>
      </c>
      <c r="H1615" s="171">
        <v>100</v>
      </c>
      <c r="I1615" s="171">
        <f t="shared" si="25"/>
        <v>200</v>
      </c>
      <c r="J1615" s="113" t="s">
        <v>24</v>
      </c>
      <c r="K1615" s="111"/>
      <c r="L1615" s="111"/>
      <c r="M1615" s="113" t="s">
        <v>24</v>
      </c>
    </row>
    <row r="1616" s="73" customFormat="1" customHeight="1" spans="1:13">
      <c r="A1616" s="94">
        <v>1612</v>
      </c>
      <c r="B1616" s="94" t="s">
        <v>241</v>
      </c>
      <c r="C1616" s="94" t="s">
        <v>1804</v>
      </c>
      <c r="D1616" s="110" t="s">
        <v>23</v>
      </c>
      <c r="E1616" s="85" t="s">
        <v>1612</v>
      </c>
      <c r="F1616" s="109" t="s">
        <v>20</v>
      </c>
      <c r="G1616" s="171"/>
      <c r="H1616" s="171">
        <v>100</v>
      </c>
      <c r="I1616" s="171">
        <f t="shared" si="25"/>
        <v>100</v>
      </c>
      <c r="J1616" s="94" t="s">
        <v>21</v>
      </c>
      <c r="K1616" s="111"/>
      <c r="L1616" s="111"/>
      <c r="M1616" s="94" t="s">
        <v>21</v>
      </c>
    </row>
    <row r="1617" s="73" customFormat="1" customHeight="1" spans="1:13">
      <c r="A1617" s="94">
        <v>1613</v>
      </c>
      <c r="B1617" s="100" t="s">
        <v>241</v>
      </c>
      <c r="C1617" s="85" t="s">
        <v>1805</v>
      </c>
      <c r="D1617" s="120" t="s">
        <v>23</v>
      </c>
      <c r="E1617" s="444" t="s">
        <v>1612</v>
      </c>
      <c r="F1617" s="109" t="s">
        <v>20</v>
      </c>
      <c r="G1617" s="171">
        <v>100</v>
      </c>
      <c r="H1617" s="171">
        <v>100</v>
      </c>
      <c r="I1617" s="171">
        <f t="shared" si="25"/>
        <v>200</v>
      </c>
      <c r="J1617" s="113" t="s">
        <v>24</v>
      </c>
      <c r="K1617" s="111"/>
      <c r="L1617" s="111"/>
      <c r="M1617" s="113" t="s">
        <v>24</v>
      </c>
    </row>
    <row r="1618" s="73" customFormat="1" customHeight="1" spans="1:13">
      <c r="A1618" s="94">
        <v>1614</v>
      </c>
      <c r="B1618" s="100" t="s">
        <v>241</v>
      </c>
      <c r="C1618" s="85" t="s">
        <v>1806</v>
      </c>
      <c r="D1618" s="120" t="s">
        <v>23</v>
      </c>
      <c r="E1618" s="120" t="s">
        <v>1545</v>
      </c>
      <c r="F1618" s="109" t="s">
        <v>20</v>
      </c>
      <c r="G1618" s="171">
        <v>100</v>
      </c>
      <c r="H1618" s="171">
        <v>100</v>
      </c>
      <c r="I1618" s="171">
        <f t="shared" si="25"/>
        <v>200</v>
      </c>
      <c r="J1618" s="113" t="s">
        <v>24</v>
      </c>
      <c r="K1618" s="111"/>
      <c r="L1618" s="111"/>
      <c r="M1618" s="113" t="s">
        <v>24</v>
      </c>
    </row>
    <row r="1619" s="73" customFormat="1" customHeight="1" spans="1:13">
      <c r="A1619" s="94">
        <v>1615</v>
      </c>
      <c r="B1619" s="100" t="s">
        <v>241</v>
      </c>
      <c r="C1619" s="85" t="s">
        <v>1807</v>
      </c>
      <c r="D1619" s="120" t="s">
        <v>23</v>
      </c>
      <c r="E1619" s="120" t="s">
        <v>1525</v>
      </c>
      <c r="F1619" s="109" t="s">
        <v>20</v>
      </c>
      <c r="G1619" s="434">
        <v>100</v>
      </c>
      <c r="H1619" s="193"/>
      <c r="I1619" s="171">
        <f t="shared" si="25"/>
        <v>100</v>
      </c>
      <c r="J1619" s="113" t="s">
        <v>24</v>
      </c>
      <c r="K1619" s="111"/>
      <c r="L1619" s="111"/>
      <c r="M1619" s="113" t="s">
        <v>24</v>
      </c>
    </row>
    <row r="1620" s="73" customFormat="1" customHeight="1" spans="1:13">
      <c r="A1620" s="94">
        <v>1616</v>
      </c>
      <c r="B1620" s="100" t="s">
        <v>241</v>
      </c>
      <c r="C1620" s="85" t="s">
        <v>1808</v>
      </c>
      <c r="D1620" s="120" t="s">
        <v>18</v>
      </c>
      <c r="E1620" s="120" t="s">
        <v>1525</v>
      </c>
      <c r="F1620" s="109" t="s">
        <v>20</v>
      </c>
      <c r="G1620" s="171">
        <v>100</v>
      </c>
      <c r="H1620" s="171">
        <v>100</v>
      </c>
      <c r="I1620" s="171">
        <f t="shared" si="25"/>
        <v>200</v>
      </c>
      <c r="J1620" s="113" t="s">
        <v>24</v>
      </c>
      <c r="K1620" s="111"/>
      <c r="L1620" s="111"/>
      <c r="M1620" s="113" t="s">
        <v>24</v>
      </c>
    </row>
    <row r="1621" s="73" customFormat="1" customHeight="1" spans="1:13">
      <c r="A1621" s="94">
        <v>1617</v>
      </c>
      <c r="B1621" s="100" t="s">
        <v>241</v>
      </c>
      <c r="C1621" s="85" t="s">
        <v>1809</v>
      </c>
      <c r="D1621" s="120" t="s">
        <v>18</v>
      </c>
      <c r="E1621" s="120" t="s">
        <v>1481</v>
      </c>
      <c r="F1621" s="109" t="s">
        <v>20</v>
      </c>
      <c r="G1621" s="171">
        <v>100</v>
      </c>
      <c r="H1621" s="171">
        <v>100</v>
      </c>
      <c r="I1621" s="171">
        <f t="shared" si="25"/>
        <v>200</v>
      </c>
      <c r="J1621" s="113" t="s">
        <v>24</v>
      </c>
      <c r="K1621" s="111"/>
      <c r="L1621" s="111"/>
      <c r="M1621" s="113" t="s">
        <v>24</v>
      </c>
    </row>
    <row r="1622" s="73" customFormat="1" customHeight="1" spans="1:13">
      <c r="A1622" s="94">
        <v>1618</v>
      </c>
      <c r="B1622" s="100" t="s">
        <v>241</v>
      </c>
      <c r="C1622" s="85" t="s">
        <v>1810</v>
      </c>
      <c r="D1622" s="120" t="s">
        <v>23</v>
      </c>
      <c r="E1622" s="120" t="s">
        <v>1481</v>
      </c>
      <c r="F1622" s="109" t="s">
        <v>20</v>
      </c>
      <c r="G1622" s="171">
        <v>100</v>
      </c>
      <c r="H1622" s="171">
        <v>100</v>
      </c>
      <c r="I1622" s="171">
        <f t="shared" si="25"/>
        <v>200</v>
      </c>
      <c r="J1622" s="113" t="s">
        <v>24</v>
      </c>
      <c r="K1622" s="111"/>
      <c r="L1622" s="111"/>
      <c r="M1622" s="113" t="s">
        <v>24</v>
      </c>
    </row>
    <row r="1623" s="73" customFormat="1" customHeight="1" spans="1:13">
      <c r="A1623" s="94">
        <v>1619</v>
      </c>
      <c r="B1623" s="100" t="s">
        <v>241</v>
      </c>
      <c r="C1623" s="85" t="s">
        <v>1811</v>
      </c>
      <c r="D1623" s="85" t="s">
        <v>23</v>
      </c>
      <c r="E1623" s="444" t="s">
        <v>1661</v>
      </c>
      <c r="F1623" s="109" t="s">
        <v>20</v>
      </c>
      <c r="G1623" s="434">
        <v>100</v>
      </c>
      <c r="H1623" s="193"/>
      <c r="I1623" s="171">
        <f t="shared" si="25"/>
        <v>100</v>
      </c>
      <c r="J1623" s="113" t="s">
        <v>24</v>
      </c>
      <c r="K1623" s="111"/>
      <c r="L1623" s="111"/>
      <c r="M1623" s="113" t="s">
        <v>24</v>
      </c>
    </row>
    <row r="1624" s="73" customFormat="1" customHeight="1" spans="1:13">
      <c r="A1624" s="94">
        <v>1620</v>
      </c>
      <c r="B1624" s="100" t="s">
        <v>241</v>
      </c>
      <c r="C1624" s="85" t="s">
        <v>1812</v>
      </c>
      <c r="D1624" s="120" t="s">
        <v>23</v>
      </c>
      <c r="E1624" s="444" t="s">
        <v>1661</v>
      </c>
      <c r="F1624" s="109" t="s">
        <v>20</v>
      </c>
      <c r="G1624" s="171"/>
      <c r="H1624" s="171">
        <v>100</v>
      </c>
      <c r="I1624" s="171">
        <f t="shared" si="25"/>
        <v>100</v>
      </c>
      <c r="J1624" s="113" t="s">
        <v>21</v>
      </c>
      <c r="K1624" s="111"/>
      <c r="L1624" s="111"/>
      <c r="M1624" s="113" t="s">
        <v>21</v>
      </c>
    </row>
    <row r="1625" s="73" customFormat="1" customHeight="1" spans="1:13">
      <c r="A1625" s="94">
        <v>1621</v>
      </c>
      <c r="B1625" s="100" t="s">
        <v>241</v>
      </c>
      <c r="C1625" s="85" t="s">
        <v>1813</v>
      </c>
      <c r="D1625" s="120" t="s">
        <v>18</v>
      </c>
      <c r="E1625" s="120" t="s">
        <v>1572</v>
      </c>
      <c r="F1625" s="109" t="s">
        <v>20</v>
      </c>
      <c r="G1625" s="171">
        <v>100</v>
      </c>
      <c r="H1625" s="171">
        <v>100</v>
      </c>
      <c r="I1625" s="171">
        <f t="shared" si="25"/>
        <v>200</v>
      </c>
      <c r="J1625" s="113" t="s">
        <v>24</v>
      </c>
      <c r="K1625" s="111"/>
      <c r="L1625" s="111"/>
      <c r="M1625" s="113" t="s">
        <v>24</v>
      </c>
    </row>
    <row r="1626" s="73" customFormat="1" customHeight="1" spans="1:13">
      <c r="A1626" s="94">
        <v>1622</v>
      </c>
      <c r="B1626" s="100" t="s">
        <v>241</v>
      </c>
      <c r="C1626" s="85" t="s">
        <v>1814</v>
      </c>
      <c r="D1626" s="120" t="s">
        <v>23</v>
      </c>
      <c r="E1626" s="444" t="s">
        <v>1661</v>
      </c>
      <c r="F1626" s="109" t="s">
        <v>20</v>
      </c>
      <c r="G1626" s="434"/>
      <c r="H1626" s="171">
        <v>100</v>
      </c>
      <c r="I1626" s="171">
        <f t="shared" si="25"/>
        <v>100</v>
      </c>
      <c r="J1626" s="113" t="s">
        <v>21</v>
      </c>
      <c r="K1626" s="111"/>
      <c r="L1626" s="111"/>
      <c r="M1626" s="113" t="s">
        <v>21</v>
      </c>
    </row>
    <row r="1627" s="73" customFormat="1" customHeight="1" spans="1:13">
      <c r="A1627" s="94">
        <v>1623</v>
      </c>
      <c r="B1627" s="100" t="s">
        <v>241</v>
      </c>
      <c r="C1627" s="85" t="s">
        <v>1815</v>
      </c>
      <c r="D1627" s="120" t="s">
        <v>23</v>
      </c>
      <c r="E1627" s="444" t="s">
        <v>1661</v>
      </c>
      <c r="F1627" s="109" t="s">
        <v>20</v>
      </c>
      <c r="G1627" s="171">
        <v>100</v>
      </c>
      <c r="H1627" s="171">
        <v>100</v>
      </c>
      <c r="I1627" s="171">
        <f t="shared" si="25"/>
        <v>200</v>
      </c>
      <c r="J1627" s="113" t="s">
        <v>24</v>
      </c>
      <c r="K1627" s="111"/>
      <c r="L1627" s="111"/>
      <c r="M1627" s="113" t="s">
        <v>24</v>
      </c>
    </row>
    <row r="1628" s="73" customFormat="1" customHeight="1" spans="1:13">
      <c r="A1628" s="94">
        <v>1624</v>
      </c>
      <c r="B1628" s="100" t="s">
        <v>241</v>
      </c>
      <c r="C1628" s="85" t="s">
        <v>1816</v>
      </c>
      <c r="D1628" s="120" t="s">
        <v>18</v>
      </c>
      <c r="E1628" s="120" t="s">
        <v>591</v>
      </c>
      <c r="F1628" s="109" t="s">
        <v>20</v>
      </c>
      <c r="G1628" s="171">
        <v>100</v>
      </c>
      <c r="H1628" s="171">
        <v>100</v>
      </c>
      <c r="I1628" s="171">
        <f t="shared" si="25"/>
        <v>200</v>
      </c>
      <c r="J1628" s="113" t="s">
        <v>24</v>
      </c>
      <c r="K1628" s="111"/>
      <c r="L1628" s="111"/>
      <c r="M1628" s="113" t="s">
        <v>24</v>
      </c>
    </row>
    <row r="1629" s="73" customFormat="1" customHeight="1" spans="1:13">
      <c r="A1629" s="94">
        <v>1625</v>
      </c>
      <c r="B1629" s="100" t="s">
        <v>241</v>
      </c>
      <c r="C1629" s="85" t="s">
        <v>1817</v>
      </c>
      <c r="D1629" s="120" t="s">
        <v>18</v>
      </c>
      <c r="E1629" s="120" t="s">
        <v>1572</v>
      </c>
      <c r="F1629" s="109" t="s">
        <v>20</v>
      </c>
      <c r="G1629" s="171">
        <v>100</v>
      </c>
      <c r="H1629" s="171">
        <v>100</v>
      </c>
      <c r="I1629" s="171">
        <f t="shared" si="25"/>
        <v>200</v>
      </c>
      <c r="J1629" s="113" t="s">
        <v>24</v>
      </c>
      <c r="K1629" s="111"/>
      <c r="L1629" s="111"/>
      <c r="M1629" s="113" t="s">
        <v>24</v>
      </c>
    </row>
    <row r="1630" s="73" customFormat="1" customHeight="1" spans="1:13">
      <c r="A1630" s="94">
        <v>1626</v>
      </c>
      <c r="B1630" s="100" t="s">
        <v>241</v>
      </c>
      <c r="C1630" s="85" t="s">
        <v>1818</v>
      </c>
      <c r="D1630" s="120" t="s">
        <v>18</v>
      </c>
      <c r="E1630" s="79" t="s">
        <v>1540</v>
      </c>
      <c r="F1630" s="109" t="s">
        <v>20</v>
      </c>
      <c r="G1630" s="171">
        <v>100</v>
      </c>
      <c r="H1630" s="171">
        <v>100</v>
      </c>
      <c r="I1630" s="171">
        <f t="shared" si="25"/>
        <v>200</v>
      </c>
      <c r="J1630" s="113" t="s">
        <v>24</v>
      </c>
      <c r="K1630" s="111"/>
      <c r="L1630" s="111"/>
      <c r="M1630" s="113" t="s">
        <v>24</v>
      </c>
    </row>
    <row r="1631" s="73" customFormat="1" customHeight="1" spans="1:13">
      <c r="A1631" s="94">
        <v>1627</v>
      </c>
      <c r="B1631" s="100" t="s">
        <v>241</v>
      </c>
      <c r="C1631" s="85" t="s">
        <v>1819</v>
      </c>
      <c r="D1631" s="120" t="s">
        <v>18</v>
      </c>
      <c r="E1631" s="120" t="s">
        <v>1502</v>
      </c>
      <c r="F1631" s="109" t="s">
        <v>20</v>
      </c>
      <c r="G1631" s="171">
        <v>100</v>
      </c>
      <c r="H1631" s="171">
        <v>100</v>
      </c>
      <c r="I1631" s="171">
        <f t="shared" si="25"/>
        <v>200</v>
      </c>
      <c r="J1631" s="113" t="s">
        <v>24</v>
      </c>
      <c r="K1631" s="111"/>
      <c r="L1631" s="111"/>
      <c r="M1631" s="113" t="s">
        <v>24</v>
      </c>
    </row>
    <row r="1632" s="73" customFormat="1" customHeight="1" spans="1:13">
      <c r="A1632" s="94">
        <v>1628</v>
      </c>
      <c r="B1632" s="100" t="s">
        <v>241</v>
      </c>
      <c r="C1632" s="85" t="s">
        <v>1820</v>
      </c>
      <c r="D1632" s="120" t="s">
        <v>23</v>
      </c>
      <c r="E1632" s="220" t="s">
        <v>1680</v>
      </c>
      <c r="F1632" s="109" t="s">
        <v>20</v>
      </c>
      <c r="G1632" s="171"/>
      <c r="H1632" s="171">
        <v>100</v>
      </c>
      <c r="I1632" s="171">
        <f t="shared" si="25"/>
        <v>100</v>
      </c>
      <c r="J1632" s="113" t="s">
        <v>21</v>
      </c>
      <c r="K1632" s="111"/>
      <c r="L1632" s="111"/>
      <c r="M1632" s="113" t="s">
        <v>21</v>
      </c>
    </row>
    <row r="1633" s="73" customFormat="1" customHeight="1" spans="1:13">
      <c r="A1633" s="94">
        <v>1629</v>
      </c>
      <c r="B1633" s="100" t="s">
        <v>241</v>
      </c>
      <c r="C1633" s="85" t="s">
        <v>1821</v>
      </c>
      <c r="D1633" s="120" t="s">
        <v>23</v>
      </c>
      <c r="E1633" s="444" t="s">
        <v>1612</v>
      </c>
      <c r="F1633" s="109" t="s">
        <v>20</v>
      </c>
      <c r="G1633" s="434"/>
      <c r="H1633" s="171">
        <v>100</v>
      </c>
      <c r="I1633" s="171">
        <f t="shared" si="25"/>
        <v>100</v>
      </c>
      <c r="J1633" s="113" t="s">
        <v>21</v>
      </c>
      <c r="K1633" s="111"/>
      <c r="L1633" s="433"/>
      <c r="M1633" s="113" t="s">
        <v>21</v>
      </c>
    </row>
    <row r="1634" s="73" customFormat="1" customHeight="1" spans="1:13">
      <c r="A1634" s="94">
        <v>1630</v>
      </c>
      <c r="B1634" s="100" t="s">
        <v>241</v>
      </c>
      <c r="C1634" s="85" t="s">
        <v>1822</v>
      </c>
      <c r="D1634" s="120" t="s">
        <v>23</v>
      </c>
      <c r="E1634" s="120" t="s">
        <v>1508</v>
      </c>
      <c r="F1634" s="109" t="s">
        <v>20</v>
      </c>
      <c r="G1634" s="171">
        <v>100</v>
      </c>
      <c r="H1634" s="171">
        <v>100</v>
      </c>
      <c r="I1634" s="171">
        <f t="shared" si="25"/>
        <v>200</v>
      </c>
      <c r="J1634" s="113" t="s">
        <v>24</v>
      </c>
      <c r="K1634" s="111"/>
      <c r="L1634" s="111"/>
      <c r="M1634" s="113" t="s">
        <v>24</v>
      </c>
    </row>
    <row r="1635" s="73" customFormat="1" customHeight="1" spans="1:13">
      <c r="A1635" s="94">
        <v>1631</v>
      </c>
      <c r="B1635" s="100" t="s">
        <v>241</v>
      </c>
      <c r="C1635" s="85" t="s">
        <v>1823</v>
      </c>
      <c r="D1635" s="120" t="s">
        <v>18</v>
      </c>
      <c r="E1635" s="444" t="s">
        <v>481</v>
      </c>
      <c r="F1635" s="109" t="s">
        <v>20</v>
      </c>
      <c r="G1635" s="171"/>
      <c r="H1635" s="171">
        <v>100</v>
      </c>
      <c r="I1635" s="171">
        <f t="shared" si="25"/>
        <v>100</v>
      </c>
      <c r="J1635" s="113" t="s">
        <v>21</v>
      </c>
      <c r="K1635" s="111"/>
      <c r="L1635" s="111"/>
      <c r="M1635" s="113" t="s">
        <v>21</v>
      </c>
    </row>
    <row r="1636" s="73" customFormat="1" customHeight="1" spans="1:13">
      <c r="A1636" s="94">
        <v>1632</v>
      </c>
      <c r="B1636" s="100" t="s">
        <v>241</v>
      </c>
      <c r="C1636" s="85" t="s">
        <v>1824</v>
      </c>
      <c r="D1636" s="120" t="s">
        <v>23</v>
      </c>
      <c r="E1636" s="120" t="s">
        <v>1492</v>
      </c>
      <c r="F1636" s="109" t="s">
        <v>20</v>
      </c>
      <c r="G1636" s="171">
        <v>100</v>
      </c>
      <c r="H1636" s="171">
        <v>100</v>
      </c>
      <c r="I1636" s="171">
        <f t="shared" si="25"/>
        <v>200</v>
      </c>
      <c r="J1636" s="113" t="s">
        <v>24</v>
      </c>
      <c r="K1636" s="111"/>
      <c r="L1636" s="111"/>
      <c r="M1636" s="113" t="s">
        <v>24</v>
      </c>
    </row>
    <row r="1637" s="73" customFormat="1" customHeight="1" spans="1:13">
      <c r="A1637" s="94">
        <v>1633</v>
      </c>
      <c r="B1637" s="100" t="s">
        <v>241</v>
      </c>
      <c r="C1637" s="85" t="s">
        <v>1825</v>
      </c>
      <c r="D1637" s="120" t="s">
        <v>23</v>
      </c>
      <c r="E1637" s="444" t="s">
        <v>1612</v>
      </c>
      <c r="F1637" s="109" t="s">
        <v>20</v>
      </c>
      <c r="G1637" s="434"/>
      <c r="H1637" s="171">
        <v>100</v>
      </c>
      <c r="I1637" s="171">
        <f t="shared" si="25"/>
        <v>100</v>
      </c>
      <c r="J1637" s="113" t="s">
        <v>21</v>
      </c>
      <c r="K1637" s="111"/>
      <c r="L1637" s="111"/>
      <c r="M1637" s="113" t="s">
        <v>21</v>
      </c>
    </row>
    <row r="1638" s="73" customFormat="1" customHeight="1" spans="1:13">
      <c r="A1638" s="94">
        <v>1634</v>
      </c>
      <c r="B1638" s="100" t="s">
        <v>241</v>
      </c>
      <c r="C1638" s="85" t="s">
        <v>1826</v>
      </c>
      <c r="D1638" s="120" t="s">
        <v>23</v>
      </c>
      <c r="E1638" s="120" t="s">
        <v>1481</v>
      </c>
      <c r="F1638" s="109" t="s">
        <v>20</v>
      </c>
      <c r="G1638" s="171">
        <v>100</v>
      </c>
      <c r="H1638" s="171">
        <v>100</v>
      </c>
      <c r="I1638" s="171">
        <f t="shared" si="25"/>
        <v>200</v>
      </c>
      <c r="J1638" s="113" t="s">
        <v>24</v>
      </c>
      <c r="K1638" s="111"/>
      <c r="L1638" s="111"/>
      <c r="M1638" s="113" t="s">
        <v>24</v>
      </c>
    </row>
    <row r="1639" s="73" customFormat="1" customHeight="1" spans="1:13">
      <c r="A1639" s="94">
        <v>1635</v>
      </c>
      <c r="B1639" s="100" t="s">
        <v>241</v>
      </c>
      <c r="C1639" s="85" t="s">
        <v>1827</v>
      </c>
      <c r="D1639" s="120" t="s">
        <v>23</v>
      </c>
      <c r="E1639" s="444" t="s">
        <v>1661</v>
      </c>
      <c r="F1639" s="109" t="s">
        <v>20</v>
      </c>
      <c r="G1639" s="434"/>
      <c r="H1639" s="171">
        <v>100</v>
      </c>
      <c r="I1639" s="171">
        <f t="shared" si="25"/>
        <v>100</v>
      </c>
      <c r="J1639" s="113" t="s">
        <v>21</v>
      </c>
      <c r="K1639" s="111"/>
      <c r="L1639" s="111"/>
      <c r="M1639" s="113" t="s">
        <v>21</v>
      </c>
    </row>
    <row r="1640" s="73" customFormat="1" customHeight="1" spans="1:13">
      <c r="A1640" s="94">
        <v>1636</v>
      </c>
      <c r="B1640" s="100" t="s">
        <v>241</v>
      </c>
      <c r="C1640" s="85" t="s">
        <v>1828</v>
      </c>
      <c r="D1640" s="120" t="s">
        <v>23</v>
      </c>
      <c r="E1640" s="120" t="s">
        <v>1508</v>
      </c>
      <c r="F1640" s="109" t="s">
        <v>20</v>
      </c>
      <c r="G1640" s="171"/>
      <c r="H1640" s="171">
        <v>100</v>
      </c>
      <c r="I1640" s="171">
        <f t="shared" si="25"/>
        <v>100</v>
      </c>
      <c r="J1640" s="113" t="s">
        <v>21</v>
      </c>
      <c r="K1640" s="111"/>
      <c r="L1640" s="111"/>
      <c r="M1640" s="113" t="s">
        <v>21</v>
      </c>
    </row>
    <row r="1641" s="73" customFormat="1" customHeight="1" spans="1:13">
      <c r="A1641" s="94">
        <v>1637</v>
      </c>
      <c r="B1641" s="100" t="s">
        <v>241</v>
      </c>
      <c r="C1641" s="85" t="s">
        <v>1829</v>
      </c>
      <c r="D1641" s="120" t="s">
        <v>23</v>
      </c>
      <c r="E1641" s="120" t="s">
        <v>1481</v>
      </c>
      <c r="F1641" s="109" t="s">
        <v>20</v>
      </c>
      <c r="G1641" s="171">
        <v>100</v>
      </c>
      <c r="H1641" s="171">
        <v>100</v>
      </c>
      <c r="I1641" s="171">
        <f t="shared" si="25"/>
        <v>200</v>
      </c>
      <c r="J1641" s="113" t="s">
        <v>24</v>
      </c>
      <c r="K1641" s="111"/>
      <c r="L1641" s="111"/>
      <c r="M1641" s="113" t="s">
        <v>24</v>
      </c>
    </row>
    <row r="1642" s="73" customFormat="1" customHeight="1" spans="1:13">
      <c r="A1642" s="94">
        <v>1638</v>
      </c>
      <c r="B1642" s="100" t="s">
        <v>241</v>
      </c>
      <c r="C1642" s="85" t="s">
        <v>1830</v>
      </c>
      <c r="D1642" s="120" t="s">
        <v>23</v>
      </c>
      <c r="E1642" s="120" t="s">
        <v>1683</v>
      </c>
      <c r="F1642" s="109" t="s">
        <v>20</v>
      </c>
      <c r="G1642" s="171">
        <v>100</v>
      </c>
      <c r="H1642" s="171">
        <v>100</v>
      </c>
      <c r="I1642" s="171">
        <f t="shared" si="25"/>
        <v>200</v>
      </c>
      <c r="J1642" s="113" t="s">
        <v>24</v>
      </c>
      <c r="K1642" s="111"/>
      <c r="L1642" s="111"/>
      <c r="M1642" s="113" t="s">
        <v>24</v>
      </c>
    </row>
    <row r="1643" s="73" customFormat="1" customHeight="1" spans="1:13">
      <c r="A1643" s="94">
        <v>1639</v>
      </c>
      <c r="B1643" s="100" t="s">
        <v>241</v>
      </c>
      <c r="C1643" s="85" t="s">
        <v>1831</v>
      </c>
      <c r="D1643" s="85" t="s">
        <v>18</v>
      </c>
      <c r="E1643" s="220" t="s">
        <v>1683</v>
      </c>
      <c r="F1643" s="109" t="s">
        <v>20</v>
      </c>
      <c r="G1643" s="171">
        <v>100</v>
      </c>
      <c r="H1643" s="171">
        <v>100</v>
      </c>
      <c r="I1643" s="171">
        <f t="shared" si="25"/>
        <v>200</v>
      </c>
      <c r="J1643" s="113" t="s">
        <v>24</v>
      </c>
      <c r="K1643" s="111"/>
      <c r="L1643" s="111"/>
      <c r="M1643" s="113" t="s">
        <v>24</v>
      </c>
    </row>
    <row r="1644" s="73" customFormat="1" customHeight="1" spans="1:13">
      <c r="A1644" s="94">
        <v>1640</v>
      </c>
      <c r="B1644" s="100" t="s">
        <v>241</v>
      </c>
      <c r="C1644" s="85" t="s">
        <v>1832</v>
      </c>
      <c r="D1644" s="85" t="s">
        <v>18</v>
      </c>
      <c r="E1644" s="85" t="s">
        <v>1572</v>
      </c>
      <c r="F1644" s="109" t="s">
        <v>20</v>
      </c>
      <c r="G1644" s="171">
        <v>100</v>
      </c>
      <c r="H1644" s="171">
        <v>100</v>
      </c>
      <c r="I1644" s="171">
        <f t="shared" si="25"/>
        <v>200</v>
      </c>
      <c r="J1644" s="113" t="s">
        <v>24</v>
      </c>
      <c r="K1644" s="111"/>
      <c r="L1644" s="111"/>
      <c r="M1644" s="113" t="s">
        <v>24</v>
      </c>
    </row>
    <row r="1645" s="73" customFormat="1" customHeight="1" spans="1:13">
      <c r="A1645" s="94">
        <v>1641</v>
      </c>
      <c r="B1645" s="100" t="s">
        <v>241</v>
      </c>
      <c r="C1645" s="85" t="s">
        <v>1833</v>
      </c>
      <c r="D1645" s="120" t="s">
        <v>18</v>
      </c>
      <c r="E1645" s="120" t="s">
        <v>1502</v>
      </c>
      <c r="F1645" s="109" t="s">
        <v>20</v>
      </c>
      <c r="G1645" s="171"/>
      <c r="H1645" s="171">
        <v>100</v>
      </c>
      <c r="I1645" s="171">
        <f t="shared" si="25"/>
        <v>100</v>
      </c>
      <c r="J1645" s="113" t="s">
        <v>21</v>
      </c>
      <c r="K1645" s="111"/>
      <c r="L1645" s="111"/>
      <c r="M1645" s="113" t="s">
        <v>21</v>
      </c>
    </row>
    <row r="1646" s="73" customFormat="1" customHeight="1" spans="1:13">
      <c r="A1646" s="94">
        <v>1642</v>
      </c>
      <c r="B1646" s="100" t="s">
        <v>241</v>
      </c>
      <c r="C1646" s="85" t="s">
        <v>1834</v>
      </c>
      <c r="D1646" s="120" t="s">
        <v>18</v>
      </c>
      <c r="E1646" s="120" t="s">
        <v>1492</v>
      </c>
      <c r="F1646" s="109" t="s">
        <v>20</v>
      </c>
      <c r="G1646" s="171">
        <v>100</v>
      </c>
      <c r="H1646" s="171">
        <v>100</v>
      </c>
      <c r="I1646" s="171">
        <f t="shared" si="25"/>
        <v>200</v>
      </c>
      <c r="J1646" s="113" t="s">
        <v>24</v>
      </c>
      <c r="K1646" s="111"/>
      <c r="L1646" s="111"/>
      <c r="M1646" s="113" t="s">
        <v>24</v>
      </c>
    </row>
    <row r="1647" s="73" customFormat="1" customHeight="1" spans="1:13">
      <c r="A1647" s="94">
        <v>1643</v>
      </c>
      <c r="B1647" s="100" t="s">
        <v>241</v>
      </c>
      <c r="C1647" s="85" t="s">
        <v>1835</v>
      </c>
      <c r="D1647" s="120" t="s">
        <v>23</v>
      </c>
      <c r="E1647" s="444" t="s">
        <v>1661</v>
      </c>
      <c r="F1647" s="109" t="s">
        <v>20</v>
      </c>
      <c r="G1647" s="171">
        <v>100</v>
      </c>
      <c r="H1647" s="171">
        <v>100</v>
      </c>
      <c r="I1647" s="171">
        <f t="shared" si="25"/>
        <v>200</v>
      </c>
      <c r="J1647" s="113" t="s">
        <v>24</v>
      </c>
      <c r="K1647" s="111"/>
      <c r="L1647" s="111"/>
      <c r="M1647" s="113" t="s">
        <v>24</v>
      </c>
    </row>
    <row r="1648" s="73" customFormat="1" customHeight="1" spans="1:13">
      <c r="A1648" s="94">
        <v>1644</v>
      </c>
      <c r="B1648" s="100" t="s">
        <v>241</v>
      </c>
      <c r="C1648" s="85" t="s">
        <v>1836</v>
      </c>
      <c r="D1648" s="120" t="s">
        <v>18</v>
      </c>
      <c r="E1648" s="444" t="s">
        <v>1661</v>
      </c>
      <c r="F1648" s="109" t="s">
        <v>20</v>
      </c>
      <c r="G1648" s="171">
        <v>100</v>
      </c>
      <c r="H1648" s="171">
        <v>100</v>
      </c>
      <c r="I1648" s="171">
        <f t="shared" si="25"/>
        <v>200</v>
      </c>
      <c r="J1648" s="113" t="s">
        <v>24</v>
      </c>
      <c r="K1648" s="111"/>
      <c r="L1648" s="111"/>
      <c r="M1648" s="113" t="s">
        <v>24</v>
      </c>
    </row>
    <row r="1649" s="73" customFormat="1" customHeight="1" spans="1:13">
      <c r="A1649" s="94">
        <v>1645</v>
      </c>
      <c r="B1649" s="100" t="s">
        <v>241</v>
      </c>
      <c r="C1649" s="85" t="s">
        <v>1837</v>
      </c>
      <c r="D1649" s="120" t="s">
        <v>23</v>
      </c>
      <c r="E1649" s="444" t="s">
        <v>1661</v>
      </c>
      <c r="F1649" s="109" t="s">
        <v>20</v>
      </c>
      <c r="G1649" s="171"/>
      <c r="H1649" s="171">
        <v>100</v>
      </c>
      <c r="I1649" s="171">
        <f t="shared" si="25"/>
        <v>100</v>
      </c>
      <c r="J1649" s="113" t="s">
        <v>21</v>
      </c>
      <c r="K1649" s="111"/>
      <c r="L1649" s="111"/>
      <c r="M1649" s="113" t="s">
        <v>21</v>
      </c>
    </row>
    <row r="1650" s="73" customFormat="1" customHeight="1" spans="1:13">
      <c r="A1650" s="94">
        <v>1646</v>
      </c>
      <c r="B1650" s="100" t="s">
        <v>241</v>
      </c>
      <c r="C1650" s="85" t="s">
        <v>1838</v>
      </c>
      <c r="D1650" s="120" t="s">
        <v>23</v>
      </c>
      <c r="E1650" s="444" t="s">
        <v>1612</v>
      </c>
      <c r="F1650" s="109" t="s">
        <v>20</v>
      </c>
      <c r="G1650" s="171"/>
      <c r="H1650" s="171">
        <v>100</v>
      </c>
      <c r="I1650" s="171">
        <f t="shared" si="25"/>
        <v>100</v>
      </c>
      <c r="J1650" s="113" t="s">
        <v>21</v>
      </c>
      <c r="K1650" s="111"/>
      <c r="L1650" s="111"/>
      <c r="M1650" s="113" t="s">
        <v>21</v>
      </c>
    </row>
    <row r="1651" s="73" customFormat="1" customHeight="1" spans="1:13">
      <c r="A1651" s="94">
        <v>1647</v>
      </c>
      <c r="B1651" s="100" t="s">
        <v>241</v>
      </c>
      <c r="C1651" s="85" t="s">
        <v>1839</v>
      </c>
      <c r="D1651" s="120" t="s">
        <v>23</v>
      </c>
      <c r="E1651" s="444" t="s">
        <v>481</v>
      </c>
      <c r="F1651" s="109" t="s">
        <v>20</v>
      </c>
      <c r="G1651" s="434"/>
      <c r="H1651" s="171">
        <v>100</v>
      </c>
      <c r="I1651" s="171">
        <f t="shared" si="25"/>
        <v>100</v>
      </c>
      <c r="J1651" s="113" t="s">
        <v>21</v>
      </c>
      <c r="K1651" s="111"/>
      <c r="L1651" s="111"/>
      <c r="M1651" s="113" t="s">
        <v>21</v>
      </c>
    </row>
    <row r="1652" s="73" customFormat="1" customHeight="1" spans="1:13">
      <c r="A1652" s="94">
        <v>1648</v>
      </c>
      <c r="B1652" s="100" t="s">
        <v>241</v>
      </c>
      <c r="C1652" s="85" t="s">
        <v>872</v>
      </c>
      <c r="D1652" s="120" t="s">
        <v>23</v>
      </c>
      <c r="E1652" s="120" t="s">
        <v>1481</v>
      </c>
      <c r="F1652" s="109" t="s">
        <v>20</v>
      </c>
      <c r="G1652" s="171">
        <v>100</v>
      </c>
      <c r="H1652" s="171">
        <v>100</v>
      </c>
      <c r="I1652" s="171">
        <f t="shared" si="25"/>
        <v>200</v>
      </c>
      <c r="J1652" s="113" t="s">
        <v>24</v>
      </c>
      <c r="K1652" s="111"/>
      <c r="L1652" s="111"/>
      <c r="M1652" s="113" t="s">
        <v>24</v>
      </c>
    </row>
    <row r="1653" s="73" customFormat="1" customHeight="1" spans="1:13">
      <c r="A1653" s="94">
        <v>1649</v>
      </c>
      <c r="B1653" s="100" t="s">
        <v>241</v>
      </c>
      <c r="C1653" s="85" t="s">
        <v>1840</v>
      </c>
      <c r="D1653" s="120" t="s">
        <v>23</v>
      </c>
      <c r="E1653" s="444" t="s">
        <v>481</v>
      </c>
      <c r="F1653" s="109" t="s">
        <v>20</v>
      </c>
      <c r="G1653" s="434"/>
      <c r="H1653" s="171">
        <v>100</v>
      </c>
      <c r="I1653" s="171">
        <f t="shared" si="25"/>
        <v>100</v>
      </c>
      <c r="J1653" s="113" t="s">
        <v>21</v>
      </c>
      <c r="K1653" s="111"/>
      <c r="L1653" s="111"/>
      <c r="M1653" s="113" t="s">
        <v>21</v>
      </c>
    </row>
    <row r="1654" s="73" customFormat="1" customHeight="1" spans="1:13">
      <c r="A1654" s="94">
        <v>1650</v>
      </c>
      <c r="B1654" s="100" t="s">
        <v>241</v>
      </c>
      <c r="C1654" s="85" t="s">
        <v>1841</v>
      </c>
      <c r="D1654" s="120" t="s">
        <v>23</v>
      </c>
      <c r="E1654" s="120" t="s">
        <v>243</v>
      </c>
      <c r="F1654" s="109" t="s">
        <v>20</v>
      </c>
      <c r="G1654" s="171"/>
      <c r="H1654" s="171">
        <v>100</v>
      </c>
      <c r="I1654" s="171">
        <f t="shared" si="25"/>
        <v>100</v>
      </c>
      <c r="J1654" s="113" t="s">
        <v>21</v>
      </c>
      <c r="K1654" s="111"/>
      <c r="L1654" s="111"/>
      <c r="M1654" s="113" t="s">
        <v>21</v>
      </c>
    </row>
    <row r="1655" s="73" customFormat="1" customHeight="1" spans="1:13">
      <c r="A1655" s="94">
        <v>1651</v>
      </c>
      <c r="B1655" s="100" t="s">
        <v>241</v>
      </c>
      <c r="C1655" s="85" t="s">
        <v>1842</v>
      </c>
      <c r="D1655" s="120" t="s">
        <v>23</v>
      </c>
      <c r="E1655" s="120" t="s">
        <v>1508</v>
      </c>
      <c r="F1655" s="109" t="s">
        <v>20</v>
      </c>
      <c r="G1655" s="171">
        <v>100</v>
      </c>
      <c r="H1655" s="171">
        <v>100</v>
      </c>
      <c r="I1655" s="171">
        <f t="shared" si="25"/>
        <v>200</v>
      </c>
      <c r="J1655" s="113" t="s">
        <v>24</v>
      </c>
      <c r="K1655" s="111"/>
      <c r="L1655" s="433"/>
      <c r="M1655" s="113" t="s">
        <v>24</v>
      </c>
    </row>
    <row r="1656" s="71" customFormat="1" customHeight="1" spans="1:13">
      <c r="A1656" s="94">
        <v>1652</v>
      </c>
      <c r="B1656" s="100" t="s">
        <v>241</v>
      </c>
      <c r="C1656" s="85" t="s">
        <v>1843</v>
      </c>
      <c r="D1656" s="79" t="s">
        <v>23</v>
      </c>
      <c r="E1656" s="444" t="s">
        <v>481</v>
      </c>
      <c r="F1656" s="109" t="s">
        <v>20</v>
      </c>
      <c r="G1656" s="434">
        <v>100</v>
      </c>
      <c r="H1656" s="193"/>
      <c r="I1656" s="171">
        <f t="shared" si="25"/>
        <v>100</v>
      </c>
      <c r="J1656" s="113" t="s">
        <v>24</v>
      </c>
      <c r="K1656" s="111"/>
      <c r="L1656" s="121"/>
      <c r="M1656" s="113" t="s">
        <v>24</v>
      </c>
    </row>
    <row r="1657" s="73" customFormat="1" customHeight="1" spans="1:13">
      <c r="A1657" s="94">
        <v>1653</v>
      </c>
      <c r="B1657" s="100" t="s">
        <v>241</v>
      </c>
      <c r="C1657" s="85" t="s">
        <v>1844</v>
      </c>
      <c r="D1657" s="79" t="s">
        <v>18</v>
      </c>
      <c r="E1657" s="79" t="s">
        <v>1540</v>
      </c>
      <c r="F1657" s="109" t="s">
        <v>20</v>
      </c>
      <c r="G1657" s="434">
        <v>100</v>
      </c>
      <c r="H1657" s="193"/>
      <c r="I1657" s="171">
        <f t="shared" si="25"/>
        <v>100</v>
      </c>
      <c r="J1657" s="113" t="s">
        <v>24</v>
      </c>
      <c r="K1657" s="111"/>
      <c r="L1657" s="111"/>
      <c r="M1657" s="113" t="s">
        <v>24</v>
      </c>
    </row>
    <row r="1658" s="73" customFormat="1" customHeight="1" spans="1:13">
      <c r="A1658" s="94">
        <v>1654</v>
      </c>
      <c r="B1658" s="100" t="s">
        <v>241</v>
      </c>
      <c r="C1658" s="85" t="s">
        <v>1845</v>
      </c>
      <c r="D1658" s="79" t="s">
        <v>23</v>
      </c>
      <c r="E1658" s="79" t="s">
        <v>1545</v>
      </c>
      <c r="F1658" s="109" t="s">
        <v>20</v>
      </c>
      <c r="G1658" s="434">
        <v>100</v>
      </c>
      <c r="H1658" s="193"/>
      <c r="I1658" s="171">
        <f t="shared" si="25"/>
        <v>100</v>
      </c>
      <c r="J1658" s="113" t="s">
        <v>24</v>
      </c>
      <c r="K1658" s="111"/>
      <c r="L1658" s="433"/>
      <c r="M1658" s="113" t="s">
        <v>24</v>
      </c>
    </row>
    <row r="1659" customHeight="1" spans="1:13">
      <c r="A1659" s="94">
        <v>1655</v>
      </c>
      <c r="B1659" s="100" t="s">
        <v>241</v>
      </c>
      <c r="C1659" s="85" t="s">
        <v>1846</v>
      </c>
      <c r="D1659" s="79" t="s">
        <v>18</v>
      </c>
      <c r="E1659" s="444" t="s">
        <v>481</v>
      </c>
      <c r="F1659" s="109" t="s">
        <v>20</v>
      </c>
      <c r="G1659" s="434">
        <v>100</v>
      </c>
      <c r="H1659" s="193"/>
      <c r="I1659" s="171">
        <f t="shared" si="25"/>
        <v>100</v>
      </c>
      <c r="J1659" s="113" t="s">
        <v>24</v>
      </c>
      <c r="K1659" s="434"/>
      <c r="L1659" s="434"/>
      <c r="M1659" s="113" t="s">
        <v>24</v>
      </c>
    </row>
    <row r="1660" s="73" customFormat="1" customHeight="1" spans="1:13">
      <c r="A1660" s="94">
        <v>1656</v>
      </c>
      <c r="B1660" s="100" t="s">
        <v>241</v>
      </c>
      <c r="C1660" s="85" t="s">
        <v>1847</v>
      </c>
      <c r="D1660" s="79" t="s">
        <v>23</v>
      </c>
      <c r="E1660" s="444" t="s">
        <v>481</v>
      </c>
      <c r="F1660" s="109" t="s">
        <v>20</v>
      </c>
      <c r="G1660" s="434">
        <v>100</v>
      </c>
      <c r="H1660" s="193"/>
      <c r="I1660" s="171">
        <f t="shared" si="25"/>
        <v>100</v>
      </c>
      <c r="J1660" s="113" t="s">
        <v>24</v>
      </c>
      <c r="K1660" s="111"/>
      <c r="L1660" s="111"/>
      <c r="M1660" s="113" t="s">
        <v>24</v>
      </c>
    </row>
    <row r="1661" s="73" customFormat="1" customHeight="1" spans="1:13">
      <c r="A1661" s="94">
        <v>1657</v>
      </c>
      <c r="B1661" s="100" t="s">
        <v>241</v>
      </c>
      <c r="C1661" s="85" t="s">
        <v>1848</v>
      </c>
      <c r="D1661" s="79" t="s">
        <v>18</v>
      </c>
      <c r="E1661" s="444" t="s">
        <v>481</v>
      </c>
      <c r="F1661" s="109" t="s">
        <v>20</v>
      </c>
      <c r="G1661" s="434">
        <v>100</v>
      </c>
      <c r="H1661" s="193"/>
      <c r="I1661" s="171">
        <f t="shared" si="25"/>
        <v>100</v>
      </c>
      <c r="J1661" s="113" t="s">
        <v>24</v>
      </c>
      <c r="K1661" s="111"/>
      <c r="L1661" s="111"/>
      <c r="M1661" s="113" t="s">
        <v>24</v>
      </c>
    </row>
    <row r="1662" s="73" customFormat="1" customHeight="1" spans="1:13">
      <c r="A1662" s="94">
        <v>1658</v>
      </c>
      <c r="B1662" s="100" t="s">
        <v>241</v>
      </c>
      <c r="C1662" s="85" t="s">
        <v>1849</v>
      </c>
      <c r="D1662" s="79" t="s">
        <v>18</v>
      </c>
      <c r="E1662" s="444" t="s">
        <v>481</v>
      </c>
      <c r="F1662" s="109" t="s">
        <v>20</v>
      </c>
      <c r="G1662" s="434">
        <v>100</v>
      </c>
      <c r="H1662" s="193"/>
      <c r="I1662" s="171">
        <f t="shared" si="25"/>
        <v>100</v>
      </c>
      <c r="J1662" s="113" t="s">
        <v>24</v>
      </c>
      <c r="K1662" s="111"/>
      <c r="L1662" s="111"/>
      <c r="M1662" s="113" t="s">
        <v>24</v>
      </c>
    </row>
    <row r="1663" s="73" customFormat="1" customHeight="1" spans="1:13">
      <c r="A1663" s="94">
        <v>1659</v>
      </c>
      <c r="B1663" s="100" t="s">
        <v>241</v>
      </c>
      <c r="C1663" s="85" t="s">
        <v>1850</v>
      </c>
      <c r="D1663" s="79" t="s">
        <v>23</v>
      </c>
      <c r="E1663" s="444" t="s">
        <v>481</v>
      </c>
      <c r="F1663" s="109" t="s">
        <v>20</v>
      </c>
      <c r="G1663" s="434">
        <v>100</v>
      </c>
      <c r="H1663" s="193"/>
      <c r="I1663" s="171">
        <f t="shared" si="25"/>
        <v>100</v>
      </c>
      <c r="J1663" s="113" t="s">
        <v>24</v>
      </c>
      <c r="K1663" s="111"/>
      <c r="L1663" s="111"/>
      <c r="M1663" s="113" t="s">
        <v>24</v>
      </c>
    </row>
    <row r="1664" s="73" customFormat="1" customHeight="1" spans="1:13">
      <c r="A1664" s="94">
        <v>1660</v>
      </c>
      <c r="B1664" s="100" t="s">
        <v>241</v>
      </c>
      <c r="C1664" s="85" t="s">
        <v>1851</v>
      </c>
      <c r="D1664" s="79" t="s">
        <v>23</v>
      </c>
      <c r="E1664" s="444" t="s">
        <v>481</v>
      </c>
      <c r="F1664" s="109" t="s">
        <v>20</v>
      </c>
      <c r="G1664" s="434">
        <v>100</v>
      </c>
      <c r="H1664" s="193"/>
      <c r="I1664" s="171">
        <f t="shared" si="25"/>
        <v>100</v>
      </c>
      <c r="J1664" s="113" t="s">
        <v>24</v>
      </c>
      <c r="K1664" s="111"/>
      <c r="L1664" s="433"/>
      <c r="M1664" s="113" t="s">
        <v>24</v>
      </c>
    </row>
    <row r="1665" s="73" customFormat="1" customHeight="1" spans="1:13">
      <c r="A1665" s="94">
        <v>1661</v>
      </c>
      <c r="B1665" s="100" t="s">
        <v>241</v>
      </c>
      <c r="C1665" s="85" t="s">
        <v>1852</v>
      </c>
      <c r="D1665" s="79" t="s">
        <v>23</v>
      </c>
      <c r="E1665" s="444" t="s">
        <v>481</v>
      </c>
      <c r="F1665" s="109" t="s">
        <v>20</v>
      </c>
      <c r="G1665" s="434">
        <v>100</v>
      </c>
      <c r="H1665" s="193"/>
      <c r="I1665" s="171">
        <f t="shared" si="25"/>
        <v>100</v>
      </c>
      <c r="J1665" s="113" t="s">
        <v>24</v>
      </c>
      <c r="K1665" s="111"/>
      <c r="L1665" s="121"/>
      <c r="M1665" s="113" t="s">
        <v>24</v>
      </c>
    </row>
    <row r="1666" s="73" customFormat="1" customHeight="1" spans="1:13">
      <c r="A1666" s="94">
        <v>1662</v>
      </c>
      <c r="B1666" s="100" t="s">
        <v>241</v>
      </c>
      <c r="C1666" s="85" t="s">
        <v>1853</v>
      </c>
      <c r="D1666" s="79" t="s">
        <v>23</v>
      </c>
      <c r="E1666" s="444" t="s">
        <v>481</v>
      </c>
      <c r="F1666" s="109" t="s">
        <v>20</v>
      </c>
      <c r="G1666" s="434">
        <v>100</v>
      </c>
      <c r="H1666" s="193">
        <v>100</v>
      </c>
      <c r="I1666" s="171">
        <f t="shared" si="25"/>
        <v>200</v>
      </c>
      <c r="J1666" s="113" t="s">
        <v>24</v>
      </c>
      <c r="K1666" s="111"/>
      <c r="L1666" s="111"/>
      <c r="M1666" s="113" t="s">
        <v>24</v>
      </c>
    </row>
    <row r="1667" s="73" customFormat="1" customHeight="1" spans="1:13">
      <c r="A1667" s="94">
        <v>1663</v>
      </c>
      <c r="B1667" s="100" t="s">
        <v>241</v>
      </c>
      <c r="C1667" s="85" t="s">
        <v>1854</v>
      </c>
      <c r="D1667" s="79" t="s">
        <v>23</v>
      </c>
      <c r="E1667" s="444" t="s">
        <v>481</v>
      </c>
      <c r="F1667" s="109" t="s">
        <v>20</v>
      </c>
      <c r="G1667" s="434">
        <v>100</v>
      </c>
      <c r="H1667" s="193"/>
      <c r="I1667" s="171">
        <f t="shared" si="25"/>
        <v>100</v>
      </c>
      <c r="J1667" s="113" t="s">
        <v>24</v>
      </c>
      <c r="K1667" s="111"/>
      <c r="L1667" s="111"/>
      <c r="M1667" s="113" t="s">
        <v>24</v>
      </c>
    </row>
    <row r="1668" s="73" customFormat="1" customHeight="1" spans="1:13">
      <c r="A1668" s="94">
        <v>1664</v>
      </c>
      <c r="B1668" s="100" t="s">
        <v>241</v>
      </c>
      <c r="C1668" s="85" t="s">
        <v>1855</v>
      </c>
      <c r="D1668" s="79" t="s">
        <v>23</v>
      </c>
      <c r="E1668" s="444" t="s">
        <v>481</v>
      </c>
      <c r="F1668" s="109" t="s">
        <v>20</v>
      </c>
      <c r="G1668" s="434">
        <v>100</v>
      </c>
      <c r="H1668" s="193"/>
      <c r="I1668" s="171">
        <f t="shared" si="25"/>
        <v>100</v>
      </c>
      <c r="J1668" s="113" t="s">
        <v>24</v>
      </c>
      <c r="K1668" s="111"/>
      <c r="L1668" s="111"/>
      <c r="M1668" s="113" t="s">
        <v>24</v>
      </c>
    </row>
    <row r="1669" s="73" customFormat="1" customHeight="1" spans="1:13">
      <c r="A1669" s="94">
        <v>1665</v>
      </c>
      <c r="B1669" s="100" t="s">
        <v>241</v>
      </c>
      <c r="C1669" s="85" t="s">
        <v>1856</v>
      </c>
      <c r="D1669" s="79" t="s">
        <v>23</v>
      </c>
      <c r="E1669" s="444" t="s">
        <v>481</v>
      </c>
      <c r="F1669" s="109" t="s">
        <v>20</v>
      </c>
      <c r="G1669" s="434">
        <v>100</v>
      </c>
      <c r="H1669" s="193"/>
      <c r="I1669" s="171">
        <f t="shared" ref="I1669:I1732" si="26">G1669+H1669</f>
        <v>100</v>
      </c>
      <c r="J1669" s="113" t="s">
        <v>24</v>
      </c>
      <c r="K1669" s="111"/>
      <c r="L1669" s="111"/>
      <c r="M1669" s="113" t="s">
        <v>24</v>
      </c>
    </row>
    <row r="1670" s="73" customFormat="1" customHeight="1" spans="1:13">
      <c r="A1670" s="94">
        <v>1666</v>
      </c>
      <c r="B1670" s="100" t="s">
        <v>241</v>
      </c>
      <c r="C1670" s="85" t="s">
        <v>1857</v>
      </c>
      <c r="D1670" s="79" t="s">
        <v>23</v>
      </c>
      <c r="E1670" s="444" t="s">
        <v>481</v>
      </c>
      <c r="F1670" s="109" t="s">
        <v>20</v>
      </c>
      <c r="G1670" s="434">
        <v>100</v>
      </c>
      <c r="H1670" s="193"/>
      <c r="I1670" s="171">
        <f t="shared" si="26"/>
        <v>100</v>
      </c>
      <c r="J1670" s="113" t="s">
        <v>24</v>
      </c>
      <c r="K1670" s="111"/>
      <c r="L1670" s="111"/>
      <c r="M1670" s="113" t="s">
        <v>24</v>
      </c>
    </row>
    <row r="1671" s="73" customFormat="1" customHeight="1" spans="1:13">
      <c r="A1671" s="94">
        <v>1667</v>
      </c>
      <c r="B1671" s="100" t="s">
        <v>241</v>
      </c>
      <c r="C1671" s="85" t="s">
        <v>1858</v>
      </c>
      <c r="D1671" s="79" t="s">
        <v>23</v>
      </c>
      <c r="E1671" s="444" t="s">
        <v>1612</v>
      </c>
      <c r="F1671" s="109" t="s">
        <v>20</v>
      </c>
      <c r="G1671" s="171">
        <v>100</v>
      </c>
      <c r="H1671" s="171">
        <v>100</v>
      </c>
      <c r="I1671" s="171">
        <f t="shared" si="26"/>
        <v>200</v>
      </c>
      <c r="J1671" s="113" t="s">
        <v>24</v>
      </c>
      <c r="K1671" s="111"/>
      <c r="L1671" s="433"/>
      <c r="M1671" s="113" t="s">
        <v>24</v>
      </c>
    </row>
    <row r="1672" s="73" customFormat="1" customHeight="1" spans="1:13">
      <c r="A1672" s="94">
        <v>1668</v>
      </c>
      <c r="B1672" s="100" t="s">
        <v>241</v>
      </c>
      <c r="C1672" s="85" t="s">
        <v>1859</v>
      </c>
      <c r="D1672" s="79" t="s">
        <v>18</v>
      </c>
      <c r="E1672" s="444" t="s">
        <v>1612</v>
      </c>
      <c r="F1672" s="109" t="s">
        <v>20</v>
      </c>
      <c r="G1672" s="434">
        <v>100</v>
      </c>
      <c r="H1672" s="193"/>
      <c r="I1672" s="171">
        <f t="shared" si="26"/>
        <v>100</v>
      </c>
      <c r="J1672" s="113" t="s">
        <v>24</v>
      </c>
      <c r="K1672" s="111"/>
      <c r="L1672" s="121"/>
      <c r="M1672" s="113" t="s">
        <v>24</v>
      </c>
    </row>
    <row r="1673" s="73" customFormat="1" customHeight="1" spans="1:13">
      <c r="A1673" s="94">
        <v>1669</v>
      </c>
      <c r="B1673" s="100" t="s">
        <v>241</v>
      </c>
      <c r="C1673" s="85" t="s">
        <v>1860</v>
      </c>
      <c r="D1673" s="79" t="s">
        <v>18</v>
      </c>
      <c r="E1673" s="444" t="s">
        <v>1612</v>
      </c>
      <c r="F1673" s="109" t="s">
        <v>20</v>
      </c>
      <c r="G1673" s="434">
        <v>100</v>
      </c>
      <c r="H1673" s="193"/>
      <c r="I1673" s="171">
        <f t="shared" si="26"/>
        <v>100</v>
      </c>
      <c r="J1673" s="113" t="s">
        <v>24</v>
      </c>
      <c r="K1673" s="111"/>
      <c r="L1673" s="433"/>
      <c r="M1673" s="113" t="s">
        <v>24</v>
      </c>
    </row>
    <row r="1674" s="73" customFormat="1" customHeight="1" spans="1:13">
      <c r="A1674" s="94">
        <v>1670</v>
      </c>
      <c r="B1674" s="100" t="s">
        <v>241</v>
      </c>
      <c r="C1674" s="85" t="s">
        <v>1861</v>
      </c>
      <c r="D1674" s="79" t="s">
        <v>23</v>
      </c>
      <c r="E1674" s="444" t="s">
        <v>1612</v>
      </c>
      <c r="F1674" s="109" t="s">
        <v>20</v>
      </c>
      <c r="G1674" s="434">
        <v>100</v>
      </c>
      <c r="H1674" s="193"/>
      <c r="I1674" s="171">
        <f t="shared" si="26"/>
        <v>100</v>
      </c>
      <c r="J1674" s="113" t="s">
        <v>24</v>
      </c>
      <c r="K1674" s="111"/>
      <c r="L1674" s="121"/>
      <c r="M1674" s="113" t="s">
        <v>24</v>
      </c>
    </row>
    <row r="1675" s="73" customFormat="1" customHeight="1" spans="1:13">
      <c r="A1675" s="94">
        <v>1671</v>
      </c>
      <c r="B1675" s="100" t="s">
        <v>241</v>
      </c>
      <c r="C1675" s="85" t="s">
        <v>1862</v>
      </c>
      <c r="D1675" s="79" t="s">
        <v>23</v>
      </c>
      <c r="E1675" s="79" t="s">
        <v>1572</v>
      </c>
      <c r="F1675" s="109" t="s">
        <v>20</v>
      </c>
      <c r="G1675" s="434">
        <v>100</v>
      </c>
      <c r="H1675" s="193"/>
      <c r="I1675" s="171">
        <f t="shared" si="26"/>
        <v>100</v>
      </c>
      <c r="J1675" s="113" t="s">
        <v>24</v>
      </c>
      <c r="K1675" s="111"/>
      <c r="L1675" s="111"/>
      <c r="M1675" s="113" t="s">
        <v>24</v>
      </c>
    </row>
    <row r="1676" s="73" customFormat="1" customHeight="1" spans="1:13">
      <c r="A1676" s="94">
        <v>1672</v>
      </c>
      <c r="B1676" s="100" t="s">
        <v>241</v>
      </c>
      <c r="C1676" s="85" t="s">
        <v>1863</v>
      </c>
      <c r="D1676" s="258" t="s">
        <v>18</v>
      </c>
      <c r="E1676" s="258" t="s">
        <v>243</v>
      </c>
      <c r="F1676" s="109" t="s">
        <v>20</v>
      </c>
      <c r="G1676" s="434">
        <v>100</v>
      </c>
      <c r="H1676" s="193"/>
      <c r="I1676" s="171">
        <f t="shared" si="26"/>
        <v>100</v>
      </c>
      <c r="J1676" s="113" t="s">
        <v>24</v>
      </c>
      <c r="K1676" s="111"/>
      <c r="L1676" s="121"/>
      <c r="M1676" s="113" t="s">
        <v>24</v>
      </c>
    </row>
    <row r="1677" s="73" customFormat="1" customHeight="1" spans="1:13">
      <c r="A1677" s="94">
        <v>1673</v>
      </c>
      <c r="B1677" s="100" t="s">
        <v>241</v>
      </c>
      <c r="C1677" s="85" t="s">
        <v>1864</v>
      </c>
      <c r="D1677" s="79" t="s">
        <v>23</v>
      </c>
      <c r="E1677" s="79" t="s">
        <v>1657</v>
      </c>
      <c r="F1677" s="109" t="s">
        <v>20</v>
      </c>
      <c r="G1677" s="434">
        <v>100</v>
      </c>
      <c r="H1677" s="193"/>
      <c r="I1677" s="171">
        <f t="shared" si="26"/>
        <v>100</v>
      </c>
      <c r="J1677" s="113" t="s">
        <v>24</v>
      </c>
      <c r="K1677" s="111"/>
      <c r="L1677" s="111"/>
      <c r="M1677" s="113" t="s">
        <v>24</v>
      </c>
    </row>
    <row r="1678" s="73" customFormat="1" customHeight="1" spans="1:13">
      <c r="A1678" s="94">
        <v>1674</v>
      </c>
      <c r="B1678" s="100" t="s">
        <v>241</v>
      </c>
      <c r="C1678" s="85" t="s">
        <v>1865</v>
      </c>
      <c r="D1678" s="79" t="s">
        <v>23</v>
      </c>
      <c r="E1678" s="444" t="s">
        <v>1661</v>
      </c>
      <c r="F1678" s="109" t="s">
        <v>20</v>
      </c>
      <c r="G1678" s="434">
        <v>100</v>
      </c>
      <c r="H1678" s="193"/>
      <c r="I1678" s="171">
        <f t="shared" si="26"/>
        <v>100</v>
      </c>
      <c r="J1678" s="113" t="s">
        <v>24</v>
      </c>
      <c r="K1678" s="111"/>
      <c r="L1678" s="111"/>
      <c r="M1678" s="113" t="s">
        <v>24</v>
      </c>
    </row>
    <row r="1679" s="73" customFormat="1" customHeight="1" spans="1:13">
      <c r="A1679" s="94">
        <v>1675</v>
      </c>
      <c r="B1679" s="100" t="s">
        <v>241</v>
      </c>
      <c r="C1679" s="85" t="s">
        <v>1866</v>
      </c>
      <c r="D1679" s="79" t="s">
        <v>23</v>
      </c>
      <c r="E1679" s="444" t="s">
        <v>1661</v>
      </c>
      <c r="F1679" s="109" t="s">
        <v>20</v>
      </c>
      <c r="G1679" s="434">
        <v>100</v>
      </c>
      <c r="H1679" s="193"/>
      <c r="I1679" s="171">
        <f t="shared" si="26"/>
        <v>100</v>
      </c>
      <c r="J1679" s="113" t="s">
        <v>24</v>
      </c>
      <c r="K1679" s="111"/>
      <c r="L1679" s="111"/>
      <c r="M1679" s="113" t="s">
        <v>24</v>
      </c>
    </row>
    <row r="1680" s="73" customFormat="1" customHeight="1" spans="1:13">
      <c r="A1680" s="94">
        <v>1676</v>
      </c>
      <c r="B1680" s="100" t="s">
        <v>241</v>
      </c>
      <c r="C1680" s="85" t="s">
        <v>1867</v>
      </c>
      <c r="D1680" s="79" t="s">
        <v>23</v>
      </c>
      <c r="E1680" s="444" t="s">
        <v>1661</v>
      </c>
      <c r="F1680" s="109" t="s">
        <v>20</v>
      </c>
      <c r="G1680" s="434">
        <v>100</v>
      </c>
      <c r="H1680" s="193"/>
      <c r="I1680" s="171">
        <f t="shared" si="26"/>
        <v>100</v>
      </c>
      <c r="J1680" s="113" t="s">
        <v>24</v>
      </c>
      <c r="K1680" s="111"/>
      <c r="L1680" s="111"/>
      <c r="M1680" s="113" t="s">
        <v>24</v>
      </c>
    </row>
    <row r="1681" s="73" customFormat="1" customHeight="1" spans="1:13">
      <c r="A1681" s="94">
        <v>1677</v>
      </c>
      <c r="B1681" s="100" t="s">
        <v>241</v>
      </c>
      <c r="C1681" s="85" t="s">
        <v>1868</v>
      </c>
      <c r="D1681" s="79" t="s">
        <v>23</v>
      </c>
      <c r="E1681" s="444" t="s">
        <v>1661</v>
      </c>
      <c r="F1681" s="109" t="s">
        <v>20</v>
      </c>
      <c r="G1681" s="434">
        <v>100</v>
      </c>
      <c r="H1681" s="193"/>
      <c r="I1681" s="171">
        <f t="shared" si="26"/>
        <v>100</v>
      </c>
      <c r="J1681" s="113" t="s">
        <v>24</v>
      </c>
      <c r="K1681" s="111"/>
      <c r="L1681" s="111"/>
      <c r="M1681" s="113" t="s">
        <v>24</v>
      </c>
    </row>
    <row r="1682" s="73" customFormat="1" customHeight="1" spans="1:13">
      <c r="A1682" s="94">
        <v>1678</v>
      </c>
      <c r="B1682" s="100" t="s">
        <v>241</v>
      </c>
      <c r="C1682" s="85" t="s">
        <v>1045</v>
      </c>
      <c r="D1682" s="79" t="s">
        <v>18</v>
      </c>
      <c r="E1682" s="220" t="s">
        <v>1680</v>
      </c>
      <c r="F1682" s="109" t="s">
        <v>20</v>
      </c>
      <c r="G1682" s="434">
        <v>100</v>
      </c>
      <c r="H1682" s="193"/>
      <c r="I1682" s="171">
        <f t="shared" si="26"/>
        <v>100</v>
      </c>
      <c r="J1682" s="113" t="s">
        <v>24</v>
      </c>
      <c r="K1682" s="111"/>
      <c r="L1682" s="111"/>
      <c r="M1682" s="113" t="s">
        <v>24</v>
      </c>
    </row>
    <row r="1683" s="73" customFormat="1" customHeight="1" spans="1:13">
      <c r="A1683" s="94">
        <v>1679</v>
      </c>
      <c r="B1683" s="100" t="s">
        <v>241</v>
      </c>
      <c r="C1683" s="85" t="s">
        <v>1869</v>
      </c>
      <c r="D1683" s="79" t="s">
        <v>18</v>
      </c>
      <c r="E1683" s="444" t="s">
        <v>1612</v>
      </c>
      <c r="F1683" s="109" t="s">
        <v>20</v>
      </c>
      <c r="G1683" s="434">
        <v>100</v>
      </c>
      <c r="H1683" s="193"/>
      <c r="I1683" s="171">
        <f t="shared" si="26"/>
        <v>100</v>
      </c>
      <c r="J1683" s="113" t="s">
        <v>24</v>
      </c>
      <c r="K1683" s="111"/>
      <c r="L1683" s="111"/>
      <c r="M1683" s="113" t="s">
        <v>24</v>
      </c>
    </row>
    <row r="1684" s="73" customFormat="1" customHeight="1" spans="1:13">
      <c r="A1684" s="94">
        <v>1680</v>
      </c>
      <c r="B1684" s="95" t="s">
        <v>241</v>
      </c>
      <c r="C1684" s="85" t="s">
        <v>1870</v>
      </c>
      <c r="D1684" s="102" t="s">
        <v>23</v>
      </c>
      <c r="E1684" s="444" t="s">
        <v>481</v>
      </c>
      <c r="F1684" s="109" t="s">
        <v>20</v>
      </c>
      <c r="G1684" s="434">
        <v>100</v>
      </c>
      <c r="H1684" s="193">
        <v>100</v>
      </c>
      <c r="I1684" s="171">
        <f t="shared" si="26"/>
        <v>200</v>
      </c>
      <c r="J1684" s="113" t="s">
        <v>24</v>
      </c>
      <c r="K1684" s="111"/>
      <c r="L1684" s="111"/>
      <c r="M1684" s="113" t="s">
        <v>24</v>
      </c>
    </row>
    <row r="1685" s="73" customFormat="1" customHeight="1" spans="1:13">
      <c r="A1685" s="94">
        <v>1681</v>
      </c>
      <c r="B1685" s="100" t="s">
        <v>241</v>
      </c>
      <c r="C1685" s="85" t="s">
        <v>1871</v>
      </c>
      <c r="D1685" s="85" t="s">
        <v>18</v>
      </c>
      <c r="E1685" s="79" t="s">
        <v>1650</v>
      </c>
      <c r="F1685" s="109" t="s">
        <v>20</v>
      </c>
      <c r="G1685" s="434">
        <v>100</v>
      </c>
      <c r="H1685" s="193"/>
      <c r="I1685" s="171">
        <f t="shared" si="26"/>
        <v>100</v>
      </c>
      <c r="J1685" s="113" t="s">
        <v>24</v>
      </c>
      <c r="K1685" s="111"/>
      <c r="L1685" s="111"/>
      <c r="M1685" s="113" t="s">
        <v>24</v>
      </c>
    </row>
    <row r="1686" s="73" customFormat="1" customHeight="1" spans="1:13">
      <c r="A1686" s="94">
        <v>1682</v>
      </c>
      <c r="B1686" s="100" t="s">
        <v>241</v>
      </c>
      <c r="C1686" s="85" t="s">
        <v>1872</v>
      </c>
      <c r="D1686" s="85" t="s">
        <v>23</v>
      </c>
      <c r="E1686" s="444" t="s">
        <v>1612</v>
      </c>
      <c r="F1686" s="109" t="s">
        <v>20</v>
      </c>
      <c r="G1686" s="434">
        <v>100</v>
      </c>
      <c r="H1686" s="193"/>
      <c r="I1686" s="171">
        <f t="shared" si="26"/>
        <v>100</v>
      </c>
      <c r="J1686" s="113" t="s">
        <v>24</v>
      </c>
      <c r="K1686" s="111"/>
      <c r="L1686" s="111"/>
      <c r="M1686" s="113" t="s">
        <v>24</v>
      </c>
    </row>
    <row r="1687" s="73" customFormat="1" customHeight="1" spans="1:13">
      <c r="A1687" s="94">
        <v>1683</v>
      </c>
      <c r="B1687" s="143" t="s">
        <v>241</v>
      </c>
      <c r="C1687" s="85" t="s">
        <v>1873</v>
      </c>
      <c r="D1687" s="137" t="s">
        <v>23</v>
      </c>
      <c r="E1687" s="137" t="s">
        <v>1621</v>
      </c>
      <c r="F1687" s="109" t="s">
        <v>20</v>
      </c>
      <c r="G1687" s="171">
        <v>100</v>
      </c>
      <c r="H1687" s="171">
        <v>100</v>
      </c>
      <c r="I1687" s="171">
        <f t="shared" si="26"/>
        <v>200</v>
      </c>
      <c r="J1687" s="113" t="s">
        <v>24</v>
      </c>
      <c r="K1687" s="111"/>
      <c r="L1687" s="111"/>
      <c r="M1687" s="113" t="s">
        <v>24</v>
      </c>
    </row>
    <row r="1688" s="73" customFormat="1" customHeight="1" spans="1:13">
      <c r="A1688" s="94">
        <v>1684</v>
      </c>
      <c r="B1688" s="100" t="s">
        <v>241</v>
      </c>
      <c r="C1688" s="85" t="s">
        <v>1874</v>
      </c>
      <c r="D1688" s="85" t="s">
        <v>23</v>
      </c>
      <c r="E1688" s="444" t="s">
        <v>1661</v>
      </c>
      <c r="F1688" s="109" t="s">
        <v>20</v>
      </c>
      <c r="G1688" s="434">
        <v>100</v>
      </c>
      <c r="H1688" s="193"/>
      <c r="I1688" s="171">
        <f t="shared" si="26"/>
        <v>100</v>
      </c>
      <c r="J1688" s="113" t="s">
        <v>24</v>
      </c>
      <c r="K1688" s="111"/>
      <c r="L1688" s="111"/>
      <c r="M1688" s="113" t="s">
        <v>24</v>
      </c>
    </row>
    <row r="1689" s="73" customFormat="1" customHeight="1" spans="1:13">
      <c r="A1689" s="94">
        <v>1685</v>
      </c>
      <c r="B1689" s="100" t="s">
        <v>241</v>
      </c>
      <c r="C1689" s="85" t="s">
        <v>1875</v>
      </c>
      <c r="D1689" s="85" t="s">
        <v>23</v>
      </c>
      <c r="E1689" s="85" t="s">
        <v>1572</v>
      </c>
      <c r="F1689" s="109" t="s">
        <v>20</v>
      </c>
      <c r="G1689" s="434">
        <v>100</v>
      </c>
      <c r="H1689" s="193"/>
      <c r="I1689" s="171">
        <f t="shared" si="26"/>
        <v>100</v>
      </c>
      <c r="J1689" s="113" t="s">
        <v>24</v>
      </c>
      <c r="K1689" s="111"/>
      <c r="L1689" s="111"/>
      <c r="M1689" s="113" t="s">
        <v>24</v>
      </c>
    </row>
    <row r="1690" s="73" customFormat="1" customHeight="1" spans="1:13">
      <c r="A1690" s="94">
        <v>1686</v>
      </c>
      <c r="B1690" s="100" t="s">
        <v>241</v>
      </c>
      <c r="C1690" s="85" t="s">
        <v>1876</v>
      </c>
      <c r="D1690" s="85" t="s">
        <v>23</v>
      </c>
      <c r="E1690" s="85" t="s">
        <v>1683</v>
      </c>
      <c r="F1690" s="109" t="s">
        <v>20</v>
      </c>
      <c r="G1690" s="434">
        <v>100</v>
      </c>
      <c r="H1690" s="193">
        <v>100</v>
      </c>
      <c r="I1690" s="171">
        <f t="shared" si="26"/>
        <v>200</v>
      </c>
      <c r="J1690" s="113" t="s">
        <v>24</v>
      </c>
      <c r="K1690" s="111"/>
      <c r="L1690" s="111"/>
      <c r="M1690" s="113" t="s">
        <v>24</v>
      </c>
    </row>
    <row r="1691" s="73" customFormat="1" customHeight="1" spans="1:13">
      <c r="A1691" s="94">
        <v>1687</v>
      </c>
      <c r="B1691" s="100" t="s">
        <v>241</v>
      </c>
      <c r="C1691" s="85" t="s">
        <v>1877</v>
      </c>
      <c r="D1691" s="258" t="s">
        <v>23</v>
      </c>
      <c r="E1691" s="258" t="s">
        <v>1572</v>
      </c>
      <c r="F1691" s="109" t="s">
        <v>20</v>
      </c>
      <c r="G1691" s="434">
        <v>100</v>
      </c>
      <c r="H1691" s="193"/>
      <c r="I1691" s="171">
        <f t="shared" si="26"/>
        <v>100</v>
      </c>
      <c r="J1691" s="113" t="s">
        <v>24</v>
      </c>
      <c r="K1691" s="111"/>
      <c r="L1691" s="111"/>
      <c r="M1691" s="113" t="s">
        <v>24</v>
      </c>
    </row>
    <row r="1692" s="73" customFormat="1" customHeight="1" spans="1:13">
      <c r="A1692" s="94">
        <v>1688</v>
      </c>
      <c r="B1692" s="100" t="s">
        <v>241</v>
      </c>
      <c r="C1692" s="85" t="s">
        <v>1878</v>
      </c>
      <c r="D1692" s="79" t="s">
        <v>18</v>
      </c>
      <c r="E1692" s="79" t="s">
        <v>1683</v>
      </c>
      <c r="F1692" s="109" t="s">
        <v>20</v>
      </c>
      <c r="G1692" s="434">
        <v>100</v>
      </c>
      <c r="H1692" s="193"/>
      <c r="I1692" s="171">
        <f t="shared" si="26"/>
        <v>100</v>
      </c>
      <c r="J1692" s="113" t="s">
        <v>24</v>
      </c>
      <c r="K1692" s="111"/>
      <c r="L1692" s="111"/>
      <c r="M1692" s="113" t="s">
        <v>24</v>
      </c>
    </row>
    <row r="1693" s="73" customFormat="1" customHeight="1" spans="1:13">
      <c r="A1693" s="94">
        <v>1689</v>
      </c>
      <c r="B1693" s="100" t="s">
        <v>241</v>
      </c>
      <c r="C1693" s="85" t="s">
        <v>1879</v>
      </c>
      <c r="D1693" s="79" t="s">
        <v>18</v>
      </c>
      <c r="E1693" s="79" t="s">
        <v>1502</v>
      </c>
      <c r="F1693" s="109" t="s">
        <v>20</v>
      </c>
      <c r="G1693" s="434">
        <v>100</v>
      </c>
      <c r="H1693" s="193"/>
      <c r="I1693" s="171">
        <f t="shared" si="26"/>
        <v>100</v>
      </c>
      <c r="J1693" s="113" t="s">
        <v>24</v>
      </c>
      <c r="K1693" s="111"/>
      <c r="L1693" s="111"/>
      <c r="M1693" s="113" t="s">
        <v>24</v>
      </c>
    </row>
    <row r="1694" s="73" customFormat="1" customHeight="1" spans="1:13">
      <c r="A1694" s="94">
        <v>1690</v>
      </c>
      <c r="B1694" s="100" t="s">
        <v>241</v>
      </c>
      <c r="C1694" s="85" t="s">
        <v>1880</v>
      </c>
      <c r="D1694" s="79" t="s">
        <v>23</v>
      </c>
      <c r="E1694" s="444" t="s">
        <v>481</v>
      </c>
      <c r="F1694" s="109" t="s">
        <v>20</v>
      </c>
      <c r="G1694" s="434">
        <v>100</v>
      </c>
      <c r="H1694" s="193"/>
      <c r="I1694" s="171">
        <f t="shared" si="26"/>
        <v>100</v>
      </c>
      <c r="J1694" s="113" t="s">
        <v>24</v>
      </c>
      <c r="K1694" s="111"/>
      <c r="L1694" s="111"/>
      <c r="M1694" s="113" t="s">
        <v>24</v>
      </c>
    </row>
    <row r="1695" s="73" customFormat="1" customHeight="1" spans="1:13">
      <c r="A1695" s="94">
        <v>1691</v>
      </c>
      <c r="B1695" s="100" t="s">
        <v>241</v>
      </c>
      <c r="C1695" s="85" t="s">
        <v>1881</v>
      </c>
      <c r="D1695" s="120" t="s">
        <v>23</v>
      </c>
      <c r="E1695" s="444" t="s">
        <v>481</v>
      </c>
      <c r="F1695" s="109" t="s">
        <v>20</v>
      </c>
      <c r="G1695" s="171"/>
      <c r="H1695" s="171">
        <v>100</v>
      </c>
      <c r="I1695" s="171">
        <f t="shared" si="26"/>
        <v>100</v>
      </c>
      <c r="J1695" s="113" t="s">
        <v>21</v>
      </c>
      <c r="K1695" s="111"/>
      <c r="L1695" s="111"/>
      <c r="M1695" s="113" t="s">
        <v>21</v>
      </c>
    </row>
    <row r="1696" s="73" customFormat="1" customHeight="1" spans="1:13">
      <c r="A1696" s="94">
        <v>1692</v>
      </c>
      <c r="B1696" s="100" t="s">
        <v>241</v>
      </c>
      <c r="C1696" s="85" t="s">
        <v>1882</v>
      </c>
      <c r="D1696" s="85" t="s">
        <v>18</v>
      </c>
      <c r="E1696" s="220" t="s">
        <v>1510</v>
      </c>
      <c r="F1696" s="109" t="s">
        <v>20</v>
      </c>
      <c r="G1696" s="434">
        <v>100</v>
      </c>
      <c r="H1696" s="434"/>
      <c r="I1696" s="171">
        <f t="shared" si="26"/>
        <v>100</v>
      </c>
      <c r="J1696" s="113" t="s">
        <v>24</v>
      </c>
      <c r="K1696" s="111"/>
      <c r="L1696" s="111"/>
      <c r="M1696" s="113" t="s">
        <v>24</v>
      </c>
    </row>
    <row r="1697" s="73" customFormat="1" customHeight="1" spans="1:13">
      <c r="A1697" s="94">
        <v>1693</v>
      </c>
      <c r="B1697" s="100" t="s">
        <v>1883</v>
      </c>
      <c r="C1697" s="85" t="s">
        <v>1884</v>
      </c>
      <c r="D1697" s="85" t="s">
        <v>18</v>
      </c>
      <c r="E1697" s="85" t="s">
        <v>1885</v>
      </c>
      <c r="F1697" s="109" t="s">
        <v>20</v>
      </c>
      <c r="G1697" s="171">
        <v>100</v>
      </c>
      <c r="H1697" s="171">
        <v>100</v>
      </c>
      <c r="I1697" s="171">
        <f t="shared" si="26"/>
        <v>200</v>
      </c>
      <c r="J1697" s="113" t="s">
        <v>24</v>
      </c>
      <c r="K1697" s="111"/>
      <c r="L1697" s="111"/>
      <c r="M1697" s="113" t="s">
        <v>24</v>
      </c>
    </row>
    <row r="1698" s="73" customFormat="1" customHeight="1" spans="1:13">
      <c r="A1698" s="94">
        <v>1694</v>
      </c>
      <c r="B1698" s="100" t="s">
        <v>1883</v>
      </c>
      <c r="C1698" s="85" t="s">
        <v>1886</v>
      </c>
      <c r="D1698" s="85" t="s">
        <v>23</v>
      </c>
      <c r="E1698" s="85" t="s">
        <v>1885</v>
      </c>
      <c r="F1698" s="109" t="s">
        <v>20</v>
      </c>
      <c r="G1698" s="171"/>
      <c r="H1698" s="171">
        <v>100</v>
      </c>
      <c r="I1698" s="171">
        <f t="shared" si="26"/>
        <v>100</v>
      </c>
      <c r="J1698" s="113" t="s">
        <v>21</v>
      </c>
      <c r="K1698" s="111"/>
      <c r="L1698" s="111"/>
      <c r="M1698" s="113" t="s">
        <v>21</v>
      </c>
    </row>
    <row r="1699" s="73" customFormat="1" customHeight="1" spans="1:13">
      <c r="A1699" s="94">
        <v>1695</v>
      </c>
      <c r="B1699" s="100" t="s">
        <v>1883</v>
      </c>
      <c r="C1699" s="85" t="s">
        <v>1887</v>
      </c>
      <c r="D1699" s="120" t="s">
        <v>18</v>
      </c>
      <c r="E1699" s="120" t="s">
        <v>1885</v>
      </c>
      <c r="F1699" s="109" t="s">
        <v>20</v>
      </c>
      <c r="G1699" s="171">
        <v>100</v>
      </c>
      <c r="H1699" s="171">
        <v>100</v>
      </c>
      <c r="I1699" s="171">
        <f t="shared" si="26"/>
        <v>200</v>
      </c>
      <c r="J1699" s="113" t="s">
        <v>24</v>
      </c>
      <c r="K1699" s="111"/>
      <c r="L1699" s="111"/>
      <c r="M1699" s="113" t="s">
        <v>24</v>
      </c>
    </row>
    <row r="1700" s="73" customFormat="1" customHeight="1" spans="1:13">
      <c r="A1700" s="94">
        <v>1696</v>
      </c>
      <c r="B1700" s="100" t="s">
        <v>1883</v>
      </c>
      <c r="C1700" s="85" t="s">
        <v>1888</v>
      </c>
      <c r="D1700" s="85" t="s">
        <v>23</v>
      </c>
      <c r="E1700" s="85" t="s">
        <v>1889</v>
      </c>
      <c r="F1700" s="109" t="s">
        <v>20</v>
      </c>
      <c r="G1700" s="171"/>
      <c r="H1700" s="171">
        <v>100</v>
      </c>
      <c r="I1700" s="171">
        <f t="shared" si="26"/>
        <v>100</v>
      </c>
      <c r="J1700" s="113" t="s">
        <v>21</v>
      </c>
      <c r="K1700" s="111"/>
      <c r="L1700" s="111"/>
      <c r="M1700" s="113" t="s">
        <v>21</v>
      </c>
    </row>
    <row r="1701" s="73" customFormat="1" customHeight="1" spans="1:13">
      <c r="A1701" s="94">
        <v>1697</v>
      </c>
      <c r="B1701" s="100" t="s">
        <v>1883</v>
      </c>
      <c r="C1701" s="85" t="s">
        <v>1890</v>
      </c>
      <c r="D1701" s="85" t="s">
        <v>18</v>
      </c>
      <c r="E1701" s="85" t="s">
        <v>1889</v>
      </c>
      <c r="F1701" s="109" t="s">
        <v>20</v>
      </c>
      <c r="G1701" s="434"/>
      <c r="H1701" s="434">
        <v>100</v>
      </c>
      <c r="I1701" s="171">
        <f t="shared" si="26"/>
        <v>100</v>
      </c>
      <c r="J1701" s="113" t="s">
        <v>21</v>
      </c>
      <c r="K1701" s="111"/>
      <c r="L1701" s="111"/>
      <c r="M1701" s="113" t="s">
        <v>21</v>
      </c>
    </row>
    <row r="1702" s="73" customFormat="1" customHeight="1" spans="1:13">
      <c r="A1702" s="94">
        <v>1698</v>
      </c>
      <c r="B1702" s="100" t="s">
        <v>1883</v>
      </c>
      <c r="C1702" s="85" t="s">
        <v>1891</v>
      </c>
      <c r="D1702" s="85" t="s">
        <v>23</v>
      </c>
      <c r="E1702" s="85" t="s">
        <v>1889</v>
      </c>
      <c r="F1702" s="109" t="s">
        <v>20</v>
      </c>
      <c r="G1702" s="171"/>
      <c r="H1702" s="171">
        <v>100</v>
      </c>
      <c r="I1702" s="171">
        <f t="shared" si="26"/>
        <v>100</v>
      </c>
      <c r="J1702" s="113" t="s">
        <v>21</v>
      </c>
      <c r="K1702" s="111"/>
      <c r="L1702" s="111"/>
      <c r="M1702" s="113" t="s">
        <v>21</v>
      </c>
    </row>
    <row r="1703" s="73" customFormat="1" customHeight="1" spans="1:13">
      <c r="A1703" s="94">
        <v>1699</v>
      </c>
      <c r="B1703" s="100" t="s">
        <v>1883</v>
      </c>
      <c r="C1703" s="85" t="s">
        <v>1892</v>
      </c>
      <c r="D1703" s="85" t="s">
        <v>23</v>
      </c>
      <c r="E1703" s="85" t="s">
        <v>1889</v>
      </c>
      <c r="F1703" s="109" t="s">
        <v>20</v>
      </c>
      <c r="G1703" s="171"/>
      <c r="H1703" s="171">
        <v>100</v>
      </c>
      <c r="I1703" s="171">
        <f t="shared" si="26"/>
        <v>100</v>
      </c>
      <c r="J1703" s="113" t="s">
        <v>21</v>
      </c>
      <c r="K1703" s="111"/>
      <c r="L1703" s="111"/>
      <c r="M1703" s="113" t="s">
        <v>21</v>
      </c>
    </row>
    <row r="1704" s="73" customFormat="1" customHeight="1" spans="1:13">
      <c r="A1704" s="94">
        <v>1700</v>
      </c>
      <c r="B1704" s="100" t="s">
        <v>1883</v>
      </c>
      <c r="C1704" s="85" t="s">
        <v>1893</v>
      </c>
      <c r="D1704" s="120" t="s">
        <v>23</v>
      </c>
      <c r="E1704" s="120" t="s">
        <v>1889</v>
      </c>
      <c r="F1704" s="109" t="s">
        <v>20</v>
      </c>
      <c r="G1704" s="171">
        <v>100</v>
      </c>
      <c r="H1704" s="171">
        <v>100</v>
      </c>
      <c r="I1704" s="171">
        <f t="shared" si="26"/>
        <v>200</v>
      </c>
      <c r="J1704" s="113" t="s">
        <v>24</v>
      </c>
      <c r="K1704" s="111"/>
      <c r="L1704" s="111"/>
      <c r="M1704" s="113" t="s">
        <v>24</v>
      </c>
    </row>
    <row r="1705" s="73" customFormat="1" customHeight="1" spans="1:13">
      <c r="A1705" s="94">
        <v>1701</v>
      </c>
      <c r="B1705" s="100" t="s">
        <v>1883</v>
      </c>
      <c r="C1705" s="85" t="s">
        <v>1894</v>
      </c>
      <c r="D1705" s="85" t="s">
        <v>23</v>
      </c>
      <c r="E1705" s="85" t="s">
        <v>1889</v>
      </c>
      <c r="F1705" s="109" t="s">
        <v>20</v>
      </c>
      <c r="G1705" s="434"/>
      <c r="H1705" s="171">
        <v>100</v>
      </c>
      <c r="I1705" s="171">
        <f t="shared" si="26"/>
        <v>100</v>
      </c>
      <c r="J1705" s="113" t="s">
        <v>21</v>
      </c>
      <c r="K1705" s="111"/>
      <c r="L1705" s="111"/>
      <c r="M1705" s="113" t="s">
        <v>21</v>
      </c>
    </row>
    <row r="1706" s="73" customFormat="1" customHeight="1" spans="1:13">
      <c r="A1706" s="94">
        <v>1702</v>
      </c>
      <c r="B1706" s="100" t="s">
        <v>1883</v>
      </c>
      <c r="C1706" s="85" t="s">
        <v>1895</v>
      </c>
      <c r="D1706" s="85" t="s">
        <v>23</v>
      </c>
      <c r="E1706" s="85" t="s">
        <v>1896</v>
      </c>
      <c r="F1706" s="109" t="s">
        <v>20</v>
      </c>
      <c r="G1706" s="171">
        <v>100</v>
      </c>
      <c r="H1706" s="171">
        <v>100</v>
      </c>
      <c r="I1706" s="171">
        <f t="shared" si="26"/>
        <v>200</v>
      </c>
      <c r="J1706" s="113" t="s">
        <v>24</v>
      </c>
      <c r="K1706" s="111"/>
      <c r="L1706" s="111"/>
      <c r="M1706" s="113" t="s">
        <v>24</v>
      </c>
    </row>
    <row r="1707" s="73" customFormat="1" customHeight="1" spans="1:13">
      <c r="A1707" s="94">
        <v>1703</v>
      </c>
      <c r="B1707" s="100" t="s">
        <v>1883</v>
      </c>
      <c r="C1707" s="85" t="s">
        <v>1897</v>
      </c>
      <c r="D1707" s="120" t="s">
        <v>23</v>
      </c>
      <c r="E1707" s="85" t="s">
        <v>1896</v>
      </c>
      <c r="F1707" s="109" t="s">
        <v>20</v>
      </c>
      <c r="G1707" s="171">
        <v>100</v>
      </c>
      <c r="H1707" s="171">
        <v>100</v>
      </c>
      <c r="I1707" s="171">
        <f t="shared" si="26"/>
        <v>200</v>
      </c>
      <c r="J1707" s="113" t="s">
        <v>24</v>
      </c>
      <c r="K1707" s="111"/>
      <c r="L1707" s="111"/>
      <c r="M1707" s="113" t="s">
        <v>24</v>
      </c>
    </row>
    <row r="1708" s="73" customFormat="1" customHeight="1" spans="1:13">
      <c r="A1708" s="94">
        <v>1704</v>
      </c>
      <c r="B1708" s="100" t="s">
        <v>1883</v>
      </c>
      <c r="C1708" s="85" t="s">
        <v>1898</v>
      </c>
      <c r="D1708" s="85" t="s">
        <v>18</v>
      </c>
      <c r="E1708" s="85" t="s">
        <v>1896</v>
      </c>
      <c r="F1708" s="109" t="s">
        <v>20</v>
      </c>
      <c r="G1708" s="171"/>
      <c r="H1708" s="171">
        <v>100</v>
      </c>
      <c r="I1708" s="171">
        <f t="shared" si="26"/>
        <v>100</v>
      </c>
      <c r="J1708" s="113" t="s">
        <v>21</v>
      </c>
      <c r="K1708" s="111"/>
      <c r="L1708" s="111"/>
      <c r="M1708" s="113" t="s">
        <v>21</v>
      </c>
    </row>
    <row r="1709" s="73" customFormat="1" customHeight="1" spans="1:13">
      <c r="A1709" s="94">
        <v>1705</v>
      </c>
      <c r="B1709" s="100" t="s">
        <v>1883</v>
      </c>
      <c r="C1709" s="85" t="s">
        <v>1899</v>
      </c>
      <c r="D1709" s="85" t="s">
        <v>23</v>
      </c>
      <c r="E1709" s="85" t="s">
        <v>1896</v>
      </c>
      <c r="F1709" s="109" t="s">
        <v>20</v>
      </c>
      <c r="G1709" s="171">
        <v>100</v>
      </c>
      <c r="H1709" s="171">
        <v>100</v>
      </c>
      <c r="I1709" s="171">
        <f t="shared" si="26"/>
        <v>200</v>
      </c>
      <c r="J1709" s="113" t="s">
        <v>24</v>
      </c>
      <c r="K1709" s="111"/>
      <c r="L1709" s="111"/>
      <c r="M1709" s="113" t="s">
        <v>24</v>
      </c>
    </row>
    <row r="1710" s="73" customFormat="1" customHeight="1" spans="1:13">
      <c r="A1710" s="94">
        <v>1706</v>
      </c>
      <c r="B1710" s="100" t="s">
        <v>1883</v>
      </c>
      <c r="C1710" s="85" t="s">
        <v>1900</v>
      </c>
      <c r="D1710" s="85" t="s">
        <v>18</v>
      </c>
      <c r="E1710" s="85" t="s">
        <v>1896</v>
      </c>
      <c r="F1710" s="109" t="s">
        <v>20</v>
      </c>
      <c r="G1710" s="171"/>
      <c r="H1710" s="171">
        <v>100</v>
      </c>
      <c r="I1710" s="171">
        <f t="shared" si="26"/>
        <v>100</v>
      </c>
      <c r="J1710" s="113" t="s">
        <v>21</v>
      </c>
      <c r="K1710" s="111"/>
      <c r="L1710" s="121"/>
      <c r="M1710" s="113" t="s">
        <v>21</v>
      </c>
    </row>
    <row r="1711" s="73" customFormat="1" customHeight="1" spans="1:13">
      <c r="A1711" s="94">
        <v>1707</v>
      </c>
      <c r="B1711" s="100" t="s">
        <v>1883</v>
      </c>
      <c r="C1711" s="85" t="s">
        <v>1901</v>
      </c>
      <c r="D1711" s="85" t="s">
        <v>18</v>
      </c>
      <c r="E1711" s="85" t="s">
        <v>1885</v>
      </c>
      <c r="F1711" s="109" t="s">
        <v>20</v>
      </c>
      <c r="G1711" s="171">
        <v>100</v>
      </c>
      <c r="H1711" s="171">
        <v>100</v>
      </c>
      <c r="I1711" s="171">
        <f t="shared" si="26"/>
        <v>200</v>
      </c>
      <c r="J1711" s="113" t="s">
        <v>24</v>
      </c>
      <c r="K1711" s="111"/>
      <c r="L1711" s="111"/>
      <c r="M1711" s="113" t="s">
        <v>24</v>
      </c>
    </row>
    <row r="1712" s="73" customFormat="1" customHeight="1" spans="1:13">
      <c r="A1712" s="94">
        <v>1708</v>
      </c>
      <c r="B1712" s="95" t="s">
        <v>1883</v>
      </c>
      <c r="C1712" s="94" t="s">
        <v>1902</v>
      </c>
      <c r="D1712" s="94" t="s">
        <v>18</v>
      </c>
      <c r="E1712" s="94" t="s">
        <v>1885</v>
      </c>
      <c r="F1712" s="109" t="s">
        <v>20</v>
      </c>
      <c r="G1712" s="171"/>
      <c r="H1712" s="460">
        <v>100</v>
      </c>
      <c r="I1712" s="171">
        <f t="shared" si="26"/>
        <v>100</v>
      </c>
      <c r="J1712" s="113" t="s">
        <v>21</v>
      </c>
      <c r="K1712" s="111"/>
      <c r="L1712" s="111"/>
      <c r="M1712" s="113" t="s">
        <v>21</v>
      </c>
    </row>
    <row r="1713" s="71" customFormat="1" customHeight="1" spans="1:13">
      <c r="A1713" s="94">
        <v>1709</v>
      </c>
      <c r="B1713" s="100" t="s">
        <v>1883</v>
      </c>
      <c r="C1713" s="85" t="s">
        <v>1903</v>
      </c>
      <c r="D1713" s="120" t="s">
        <v>23</v>
      </c>
      <c r="E1713" s="120" t="s">
        <v>1904</v>
      </c>
      <c r="F1713" s="109" t="s">
        <v>20</v>
      </c>
      <c r="G1713" s="171">
        <v>100</v>
      </c>
      <c r="H1713" s="171">
        <v>100</v>
      </c>
      <c r="I1713" s="171">
        <f t="shared" si="26"/>
        <v>200</v>
      </c>
      <c r="J1713" s="113" t="s">
        <v>24</v>
      </c>
      <c r="K1713" s="111"/>
      <c r="L1713" s="111"/>
      <c r="M1713" s="113" t="s">
        <v>24</v>
      </c>
    </row>
    <row r="1714" s="73" customFormat="1" customHeight="1" spans="1:13">
      <c r="A1714" s="94">
        <v>1710</v>
      </c>
      <c r="B1714" s="100" t="s">
        <v>1883</v>
      </c>
      <c r="C1714" s="85" t="s">
        <v>1905</v>
      </c>
      <c r="D1714" s="120" t="s">
        <v>23</v>
      </c>
      <c r="E1714" s="120" t="s">
        <v>1904</v>
      </c>
      <c r="F1714" s="109" t="s">
        <v>20</v>
      </c>
      <c r="G1714" s="171">
        <v>100</v>
      </c>
      <c r="H1714" s="171">
        <v>100</v>
      </c>
      <c r="I1714" s="171">
        <f t="shared" si="26"/>
        <v>200</v>
      </c>
      <c r="J1714" s="113" t="s">
        <v>24</v>
      </c>
      <c r="K1714" s="111"/>
      <c r="L1714" s="111"/>
      <c r="M1714" s="113" t="s">
        <v>24</v>
      </c>
    </row>
    <row r="1715" s="73" customFormat="1" customHeight="1" spans="1:13">
      <c r="A1715" s="94">
        <v>1711</v>
      </c>
      <c r="B1715" s="100" t="s">
        <v>1883</v>
      </c>
      <c r="C1715" s="85" t="s">
        <v>1906</v>
      </c>
      <c r="D1715" s="85" t="s">
        <v>18</v>
      </c>
      <c r="E1715" s="85" t="s">
        <v>1904</v>
      </c>
      <c r="F1715" s="109" t="s">
        <v>20</v>
      </c>
      <c r="G1715" s="171"/>
      <c r="H1715" s="171">
        <v>100</v>
      </c>
      <c r="I1715" s="171">
        <f t="shared" si="26"/>
        <v>100</v>
      </c>
      <c r="J1715" s="113" t="s">
        <v>21</v>
      </c>
      <c r="K1715" s="111"/>
      <c r="L1715" s="111"/>
      <c r="M1715" s="113" t="s">
        <v>21</v>
      </c>
    </row>
    <row r="1716" s="73" customFormat="1" customHeight="1" spans="1:13">
      <c r="A1716" s="94">
        <v>1712</v>
      </c>
      <c r="B1716" s="100" t="s">
        <v>1883</v>
      </c>
      <c r="C1716" s="85" t="s">
        <v>1907</v>
      </c>
      <c r="D1716" s="85" t="s">
        <v>23</v>
      </c>
      <c r="E1716" s="85" t="s">
        <v>1904</v>
      </c>
      <c r="F1716" s="109" t="s">
        <v>20</v>
      </c>
      <c r="G1716" s="171">
        <v>100</v>
      </c>
      <c r="H1716" s="171">
        <v>100</v>
      </c>
      <c r="I1716" s="171">
        <f t="shared" si="26"/>
        <v>200</v>
      </c>
      <c r="J1716" s="113" t="s">
        <v>24</v>
      </c>
      <c r="K1716" s="111"/>
      <c r="L1716" s="111"/>
      <c r="M1716" s="113" t="s">
        <v>24</v>
      </c>
    </row>
    <row r="1717" s="73" customFormat="1" customHeight="1" spans="1:13">
      <c r="A1717" s="94">
        <v>1713</v>
      </c>
      <c r="B1717" s="100" t="s">
        <v>1883</v>
      </c>
      <c r="C1717" s="85" t="s">
        <v>1908</v>
      </c>
      <c r="D1717" s="85" t="s">
        <v>23</v>
      </c>
      <c r="E1717" s="85" t="s">
        <v>1904</v>
      </c>
      <c r="F1717" s="109" t="s">
        <v>20</v>
      </c>
      <c r="G1717" s="171">
        <v>100</v>
      </c>
      <c r="H1717" s="171">
        <v>100</v>
      </c>
      <c r="I1717" s="171">
        <f t="shared" si="26"/>
        <v>200</v>
      </c>
      <c r="J1717" s="113" t="s">
        <v>24</v>
      </c>
      <c r="K1717" s="111"/>
      <c r="L1717" s="111"/>
      <c r="M1717" s="113" t="s">
        <v>24</v>
      </c>
    </row>
    <row r="1718" s="73" customFormat="1" customHeight="1" spans="1:13">
      <c r="A1718" s="94">
        <v>1714</v>
      </c>
      <c r="B1718" s="100" t="s">
        <v>1883</v>
      </c>
      <c r="C1718" s="85" t="s">
        <v>1909</v>
      </c>
      <c r="D1718" s="85" t="s">
        <v>18</v>
      </c>
      <c r="E1718" s="85" t="s">
        <v>1904</v>
      </c>
      <c r="F1718" s="109" t="s">
        <v>20</v>
      </c>
      <c r="G1718" s="171">
        <v>100</v>
      </c>
      <c r="H1718" s="171">
        <v>100</v>
      </c>
      <c r="I1718" s="171">
        <f t="shared" si="26"/>
        <v>200</v>
      </c>
      <c r="J1718" s="113" t="s">
        <v>24</v>
      </c>
      <c r="K1718" s="111"/>
      <c r="L1718" s="111"/>
      <c r="M1718" s="113" t="s">
        <v>24</v>
      </c>
    </row>
    <row r="1719" s="73" customFormat="1" customHeight="1" spans="1:13">
      <c r="A1719" s="94">
        <v>1715</v>
      </c>
      <c r="B1719" s="100" t="s">
        <v>1883</v>
      </c>
      <c r="C1719" s="85" t="s">
        <v>1910</v>
      </c>
      <c r="D1719" s="85" t="s">
        <v>23</v>
      </c>
      <c r="E1719" s="85" t="s">
        <v>1904</v>
      </c>
      <c r="F1719" s="109" t="s">
        <v>20</v>
      </c>
      <c r="G1719" s="171">
        <v>100</v>
      </c>
      <c r="H1719" s="171">
        <v>100</v>
      </c>
      <c r="I1719" s="171">
        <f t="shared" si="26"/>
        <v>200</v>
      </c>
      <c r="J1719" s="113" t="s">
        <v>24</v>
      </c>
      <c r="K1719" s="111"/>
      <c r="L1719" s="433"/>
      <c r="M1719" s="113" t="s">
        <v>24</v>
      </c>
    </row>
    <row r="1720" customHeight="1" spans="1:13">
      <c r="A1720" s="94">
        <v>1716</v>
      </c>
      <c r="B1720" s="100" t="s">
        <v>1883</v>
      </c>
      <c r="C1720" s="85" t="s">
        <v>1911</v>
      </c>
      <c r="D1720" s="85" t="s">
        <v>23</v>
      </c>
      <c r="E1720" s="85" t="s">
        <v>1904</v>
      </c>
      <c r="F1720" s="109" t="s">
        <v>20</v>
      </c>
      <c r="G1720" s="171"/>
      <c r="H1720" s="171">
        <v>100</v>
      </c>
      <c r="I1720" s="171">
        <f t="shared" si="26"/>
        <v>100</v>
      </c>
      <c r="J1720" s="113" t="s">
        <v>21</v>
      </c>
      <c r="K1720" s="111"/>
      <c r="L1720" s="111"/>
      <c r="M1720" s="113" t="s">
        <v>21</v>
      </c>
    </row>
    <row r="1721" s="73" customFormat="1" customHeight="1" spans="1:13">
      <c r="A1721" s="94">
        <v>1717</v>
      </c>
      <c r="B1721" s="100" t="s">
        <v>1883</v>
      </c>
      <c r="C1721" s="85" t="s">
        <v>1912</v>
      </c>
      <c r="D1721" s="85" t="s">
        <v>23</v>
      </c>
      <c r="E1721" s="85" t="s">
        <v>1904</v>
      </c>
      <c r="F1721" s="109" t="s">
        <v>20</v>
      </c>
      <c r="G1721" s="171">
        <v>100</v>
      </c>
      <c r="H1721" s="171">
        <v>100</v>
      </c>
      <c r="I1721" s="171">
        <f t="shared" si="26"/>
        <v>200</v>
      </c>
      <c r="J1721" s="113" t="s">
        <v>24</v>
      </c>
      <c r="K1721" s="111"/>
      <c r="L1721" s="111"/>
      <c r="M1721" s="113" t="s">
        <v>24</v>
      </c>
    </row>
    <row r="1722" s="73" customFormat="1" customHeight="1" spans="1:13">
      <c r="A1722" s="94">
        <v>1718</v>
      </c>
      <c r="B1722" s="100" t="s">
        <v>1883</v>
      </c>
      <c r="C1722" s="94" t="s">
        <v>1913</v>
      </c>
      <c r="D1722" s="85" t="s">
        <v>18</v>
      </c>
      <c r="E1722" s="85" t="s">
        <v>1904</v>
      </c>
      <c r="F1722" s="109" t="s">
        <v>20</v>
      </c>
      <c r="G1722" s="434">
        <v>100</v>
      </c>
      <c r="H1722" s="434">
        <v>100</v>
      </c>
      <c r="I1722" s="171">
        <f t="shared" si="26"/>
        <v>200</v>
      </c>
      <c r="J1722" s="113" t="s">
        <v>24</v>
      </c>
      <c r="K1722" s="111"/>
      <c r="L1722" s="111"/>
      <c r="M1722" s="113" t="s">
        <v>24</v>
      </c>
    </row>
    <row r="1723" s="73" customFormat="1" customHeight="1" spans="1:13">
      <c r="A1723" s="94">
        <v>1719</v>
      </c>
      <c r="B1723" s="100" t="s">
        <v>1883</v>
      </c>
      <c r="C1723" s="85" t="s">
        <v>1914</v>
      </c>
      <c r="D1723" s="85" t="s">
        <v>18</v>
      </c>
      <c r="E1723" s="85" t="s">
        <v>1915</v>
      </c>
      <c r="F1723" s="109" t="s">
        <v>20</v>
      </c>
      <c r="G1723" s="171">
        <v>100</v>
      </c>
      <c r="H1723" s="171">
        <v>100</v>
      </c>
      <c r="I1723" s="171">
        <f t="shared" si="26"/>
        <v>200</v>
      </c>
      <c r="J1723" s="113" t="s">
        <v>24</v>
      </c>
      <c r="K1723" s="111"/>
      <c r="L1723" s="433"/>
      <c r="M1723" s="113" t="s">
        <v>24</v>
      </c>
    </row>
    <row r="1724" s="73" customFormat="1" customHeight="1" spans="1:13">
      <c r="A1724" s="94">
        <v>1720</v>
      </c>
      <c r="B1724" s="100" t="s">
        <v>1883</v>
      </c>
      <c r="C1724" s="85" t="s">
        <v>1916</v>
      </c>
      <c r="D1724" s="85" t="s">
        <v>23</v>
      </c>
      <c r="E1724" s="85" t="s">
        <v>1915</v>
      </c>
      <c r="F1724" s="109" t="s">
        <v>20</v>
      </c>
      <c r="G1724" s="171"/>
      <c r="H1724" s="171">
        <v>100</v>
      </c>
      <c r="I1724" s="171">
        <f t="shared" si="26"/>
        <v>100</v>
      </c>
      <c r="J1724" s="113" t="s">
        <v>21</v>
      </c>
      <c r="K1724" s="111"/>
      <c r="L1724" s="121"/>
      <c r="M1724" s="113" t="s">
        <v>21</v>
      </c>
    </row>
    <row r="1725" s="73" customFormat="1" customHeight="1" spans="1:13">
      <c r="A1725" s="94">
        <v>1721</v>
      </c>
      <c r="B1725" s="100" t="s">
        <v>1883</v>
      </c>
      <c r="C1725" s="85" t="s">
        <v>1917</v>
      </c>
      <c r="D1725" s="85" t="s">
        <v>23</v>
      </c>
      <c r="E1725" s="85" t="s">
        <v>1915</v>
      </c>
      <c r="F1725" s="109" t="s">
        <v>20</v>
      </c>
      <c r="G1725" s="171"/>
      <c r="H1725" s="171">
        <v>100</v>
      </c>
      <c r="I1725" s="171">
        <f t="shared" si="26"/>
        <v>100</v>
      </c>
      <c r="J1725" s="113" t="s">
        <v>21</v>
      </c>
      <c r="K1725" s="111"/>
      <c r="L1725" s="433"/>
      <c r="M1725" s="113" t="s">
        <v>21</v>
      </c>
    </row>
    <row r="1726" s="73" customFormat="1" customHeight="1" spans="1:13">
      <c r="A1726" s="94">
        <v>1722</v>
      </c>
      <c r="B1726" s="100" t="s">
        <v>1883</v>
      </c>
      <c r="C1726" s="85" t="s">
        <v>1918</v>
      </c>
      <c r="D1726" s="120" t="s">
        <v>18</v>
      </c>
      <c r="E1726" s="85" t="s">
        <v>1915</v>
      </c>
      <c r="F1726" s="109" t="s">
        <v>20</v>
      </c>
      <c r="G1726" s="171">
        <v>100</v>
      </c>
      <c r="H1726" s="171">
        <v>100</v>
      </c>
      <c r="I1726" s="171">
        <f t="shared" si="26"/>
        <v>200</v>
      </c>
      <c r="J1726" s="113" t="s">
        <v>24</v>
      </c>
      <c r="K1726" s="111"/>
      <c r="L1726" s="121"/>
      <c r="M1726" s="113" t="s">
        <v>24</v>
      </c>
    </row>
    <row r="1727" s="73" customFormat="1" customHeight="1" spans="1:13">
      <c r="A1727" s="94">
        <v>1723</v>
      </c>
      <c r="B1727" s="85" t="s">
        <v>1883</v>
      </c>
      <c r="C1727" s="85" t="s">
        <v>1919</v>
      </c>
      <c r="D1727" s="85" t="s">
        <v>23</v>
      </c>
      <c r="E1727" s="85" t="s">
        <v>1915</v>
      </c>
      <c r="F1727" s="109" t="s">
        <v>20</v>
      </c>
      <c r="G1727" s="434">
        <v>100</v>
      </c>
      <c r="H1727" s="434"/>
      <c r="I1727" s="171">
        <f t="shared" si="26"/>
        <v>100</v>
      </c>
      <c r="J1727" s="85" t="s">
        <v>24</v>
      </c>
      <c r="K1727" s="111"/>
      <c r="L1727" s="433"/>
      <c r="M1727" s="85" t="s">
        <v>24</v>
      </c>
    </row>
    <row r="1728" s="73" customFormat="1" customHeight="1" spans="1:13">
      <c r="A1728" s="94">
        <v>1724</v>
      </c>
      <c r="B1728" s="100" t="s">
        <v>1883</v>
      </c>
      <c r="C1728" s="85" t="s">
        <v>1920</v>
      </c>
      <c r="D1728" s="85" t="s">
        <v>23</v>
      </c>
      <c r="E1728" s="85" t="s">
        <v>1915</v>
      </c>
      <c r="F1728" s="109" t="s">
        <v>20</v>
      </c>
      <c r="G1728" s="171"/>
      <c r="H1728" s="171">
        <v>100</v>
      </c>
      <c r="I1728" s="171">
        <f t="shared" si="26"/>
        <v>100</v>
      </c>
      <c r="J1728" s="113" t="s">
        <v>21</v>
      </c>
      <c r="K1728" s="111"/>
      <c r="L1728" s="121"/>
      <c r="M1728" s="113" t="s">
        <v>21</v>
      </c>
    </row>
    <row r="1729" s="73" customFormat="1" customHeight="1" spans="1:13">
      <c r="A1729" s="94">
        <v>1725</v>
      </c>
      <c r="B1729" s="100" t="s">
        <v>1883</v>
      </c>
      <c r="C1729" s="85" t="s">
        <v>1921</v>
      </c>
      <c r="D1729" s="85" t="s">
        <v>18</v>
      </c>
      <c r="E1729" s="120" t="s">
        <v>1922</v>
      </c>
      <c r="F1729" s="109" t="s">
        <v>20</v>
      </c>
      <c r="G1729" s="434"/>
      <c r="H1729" s="171">
        <v>100</v>
      </c>
      <c r="I1729" s="171">
        <f t="shared" si="26"/>
        <v>100</v>
      </c>
      <c r="J1729" s="113" t="s">
        <v>21</v>
      </c>
      <c r="K1729" s="111"/>
      <c r="L1729" s="111"/>
      <c r="M1729" s="113" t="s">
        <v>21</v>
      </c>
    </row>
    <row r="1730" s="73" customFormat="1" customHeight="1" spans="1:13">
      <c r="A1730" s="94">
        <v>1726</v>
      </c>
      <c r="B1730" s="100" t="s">
        <v>1883</v>
      </c>
      <c r="C1730" s="85" t="s">
        <v>1923</v>
      </c>
      <c r="D1730" s="85" t="s">
        <v>23</v>
      </c>
      <c r="E1730" s="120" t="s">
        <v>1922</v>
      </c>
      <c r="F1730" s="109" t="s">
        <v>20</v>
      </c>
      <c r="G1730" s="171"/>
      <c r="H1730" s="171">
        <v>100</v>
      </c>
      <c r="I1730" s="171">
        <f t="shared" si="26"/>
        <v>100</v>
      </c>
      <c r="J1730" s="113" t="s">
        <v>21</v>
      </c>
      <c r="K1730" s="111"/>
      <c r="L1730" s="111"/>
      <c r="M1730" s="113" t="s">
        <v>21</v>
      </c>
    </row>
    <row r="1731" s="73" customFormat="1" customHeight="1" spans="1:13">
      <c r="A1731" s="94">
        <v>1727</v>
      </c>
      <c r="B1731" s="100" t="s">
        <v>1883</v>
      </c>
      <c r="C1731" s="85" t="s">
        <v>1924</v>
      </c>
      <c r="D1731" s="85" t="s">
        <v>23</v>
      </c>
      <c r="E1731" s="120" t="s">
        <v>1922</v>
      </c>
      <c r="F1731" s="109" t="s">
        <v>20</v>
      </c>
      <c r="G1731" s="171">
        <v>100</v>
      </c>
      <c r="H1731" s="171">
        <v>100</v>
      </c>
      <c r="I1731" s="171">
        <f t="shared" si="26"/>
        <v>200</v>
      </c>
      <c r="J1731" s="113" t="s">
        <v>24</v>
      </c>
      <c r="K1731" s="111"/>
      <c r="L1731" s="111"/>
      <c r="M1731" s="113" t="s">
        <v>24</v>
      </c>
    </row>
    <row r="1732" s="73" customFormat="1" customHeight="1" spans="1:13">
      <c r="A1732" s="94">
        <v>1728</v>
      </c>
      <c r="B1732" s="100" t="s">
        <v>1883</v>
      </c>
      <c r="C1732" s="85" t="s">
        <v>1925</v>
      </c>
      <c r="D1732" s="85" t="s">
        <v>23</v>
      </c>
      <c r="E1732" s="120" t="s">
        <v>1922</v>
      </c>
      <c r="F1732" s="109" t="s">
        <v>20</v>
      </c>
      <c r="G1732" s="171">
        <v>100</v>
      </c>
      <c r="H1732" s="171">
        <v>100</v>
      </c>
      <c r="I1732" s="171">
        <f t="shared" si="26"/>
        <v>200</v>
      </c>
      <c r="J1732" s="113" t="s">
        <v>24</v>
      </c>
      <c r="K1732" s="111"/>
      <c r="L1732" s="111"/>
      <c r="M1732" s="113" t="s">
        <v>24</v>
      </c>
    </row>
    <row r="1733" s="73" customFormat="1" customHeight="1" spans="1:13">
      <c r="A1733" s="94">
        <v>1729</v>
      </c>
      <c r="B1733" s="100" t="s">
        <v>1883</v>
      </c>
      <c r="C1733" s="85" t="s">
        <v>1926</v>
      </c>
      <c r="D1733" s="85" t="s">
        <v>23</v>
      </c>
      <c r="E1733" s="120" t="s">
        <v>1922</v>
      </c>
      <c r="F1733" s="109" t="s">
        <v>20</v>
      </c>
      <c r="G1733" s="171"/>
      <c r="H1733" s="171">
        <v>100</v>
      </c>
      <c r="I1733" s="171">
        <f t="shared" ref="I1733:I1796" si="27">G1733+H1733</f>
        <v>100</v>
      </c>
      <c r="J1733" s="113" t="s">
        <v>21</v>
      </c>
      <c r="K1733" s="111"/>
      <c r="L1733" s="111"/>
      <c r="M1733" s="113" t="s">
        <v>21</v>
      </c>
    </row>
    <row r="1734" s="73" customFormat="1" customHeight="1" spans="1:13">
      <c r="A1734" s="94">
        <v>1730</v>
      </c>
      <c r="B1734" s="100" t="s">
        <v>1883</v>
      </c>
      <c r="C1734" s="85" t="s">
        <v>1927</v>
      </c>
      <c r="D1734" s="120" t="s">
        <v>18</v>
      </c>
      <c r="E1734" s="120" t="s">
        <v>1928</v>
      </c>
      <c r="F1734" s="109" t="s">
        <v>20</v>
      </c>
      <c r="G1734" s="171">
        <v>100</v>
      </c>
      <c r="H1734" s="171">
        <v>100</v>
      </c>
      <c r="I1734" s="171">
        <f t="shared" si="27"/>
        <v>200</v>
      </c>
      <c r="J1734" s="113" t="s">
        <v>24</v>
      </c>
      <c r="K1734" s="111"/>
      <c r="L1734" s="111"/>
      <c r="M1734" s="113" t="s">
        <v>24</v>
      </c>
    </row>
    <row r="1735" s="73" customFormat="1" customHeight="1" spans="1:13">
      <c r="A1735" s="94">
        <v>1731</v>
      </c>
      <c r="B1735" s="100" t="s">
        <v>1883</v>
      </c>
      <c r="C1735" s="85" t="s">
        <v>1929</v>
      </c>
      <c r="D1735" s="85" t="s">
        <v>23</v>
      </c>
      <c r="E1735" s="120" t="s">
        <v>1928</v>
      </c>
      <c r="F1735" s="109" t="s">
        <v>20</v>
      </c>
      <c r="G1735" s="434"/>
      <c r="H1735" s="171">
        <v>100</v>
      </c>
      <c r="I1735" s="171">
        <f t="shared" si="27"/>
        <v>100</v>
      </c>
      <c r="J1735" s="113" t="s">
        <v>21</v>
      </c>
      <c r="K1735" s="111"/>
      <c r="L1735" s="111"/>
      <c r="M1735" s="113" t="s">
        <v>21</v>
      </c>
    </row>
    <row r="1736" s="73" customFormat="1" customHeight="1" spans="1:13">
      <c r="A1736" s="94">
        <v>1732</v>
      </c>
      <c r="B1736" s="100" t="s">
        <v>1883</v>
      </c>
      <c r="C1736" s="85" t="s">
        <v>1930</v>
      </c>
      <c r="D1736" s="85" t="s">
        <v>23</v>
      </c>
      <c r="E1736" s="85" t="s">
        <v>1931</v>
      </c>
      <c r="F1736" s="109" t="s">
        <v>20</v>
      </c>
      <c r="G1736" s="171"/>
      <c r="H1736" s="171">
        <v>100</v>
      </c>
      <c r="I1736" s="171">
        <f t="shared" si="27"/>
        <v>100</v>
      </c>
      <c r="J1736" s="113" t="s">
        <v>21</v>
      </c>
      <c r="K1736" s="111"/>
      <c r="L1736" s="111"/>
      <c r="M1736" s="113" t="s">
        <v>21</v>
      </c>
    </row>
    <row r="1737" s="73" customFormat="1" customHeight="1" spans="1:13">
      <c r="A1737" s="94">
        <v>1733</v>
      </c>
      <c r="B1737" s="100" t="s">
        <v>1883</v>
      </c>
      <c r="C1737" s="85" t="s">
        <v>1932</v>
      </c>
      <c r="D1737" s="85" t="s">
        <v>23</v>
      </c>
      <c r="E1737" s="85" t="s">
        <v>1931</v>
      </c>
      <c r="F1737" s="109" t="s">
        <v>20</v>
      </c>
      <c r="G1737" s="434"/>
      <c r="H1737" s="434">
        <v>100</v>
      </c>
      <c r="I1737" s="171">
        <f t="shared" si="27"/>
        <v>100</v>
      </c>
      <c r="J1737" s="113" t="s">
        <v>21</v>
      </c>
      <c r="K1737" s="111"/>
      <c r="L1737" s="111"/>
      <c r="M1737" s="113" t="s">
        <v>21</v>
      </c>
    </row>
    <row r="1738" s="73" customFormat="1" customHeight="1" spans="1:13">
      <c r="A1738" s="94">
        <v>1734</v>
      </c>
      <c r="B1738" s="100" t="s">
        <v>1883</v>
      </c>
      <c r="C1738" s="85" t="s">
        <v>1933</v>
      </c>
      <c r="D1738" s="85" t="s">
        <v>18</v>
      </c>
      <c r="E1738" s="85" t="s">
        <v>1931</v>
      </c>
      <c r="F1738" s="109" t="s">
        <v>20</v>
      </c>
      <c r="G1738" s="171"/>
      <c r="H1738" s="171">
        <v>100</v>
      </c>
      <c r="I1738" s="171">
        <f t="shared" si="27"/>
        <v>100</v>
      </c>
      <c r="J1738" s="113" t="s">
        <v>21</v>
      </c>
      <c r="K1738" s="111"/>
      <c r="L1738" s="111"/>
      <c r="M1738" s="113" t="s">
        <v>21</v>
      </c>
    </row>
    <row r="1739" s="73" customFormat="1" customHeight="1" spans="1:13">
      <c r="A1739" s="94">
        <v>1735</v>
      </c>
      <c r="B1739" s="100" t="s">
        <v>1883</v>
      </c>
      <c r="C1739" s="85" t="s">
        <v>1934</v>
      </c>
      <c r="D1739" s="85" t="s">
        <v>23</v>
      </c>
      <c r="E1739" s="85" t="s">
        <v>1931</v>
      </c>
      <c r="F1739" s="109" t="s">
        <v>20</v>
      </c>
      <c r="G1739" s="171"/>
      <c r="H1739" s="171">
        <v>100</v>
      </c>
      <c r="I1739" s="171">
        <f t="shared" si="27"/>
        <v>100</v>
      </c>
      <c r="J1739" s="113" t="s">
        <v>21</v>
      </c>
      <c r="K1739" s="111"/>
      <c r="L1739" s="111"/>
      <c r="M1739" s="113" t="s">
        <v>21</v>
      </c>
    </row>
    <row r="1740" s="73" customFormat="1" customHeight="1" spans="1:13">
      <c r="A1740" s="94">
        <v>1736</v>
      </c>
      <c r="B1740" s="100" t="s">
        <v>1883</v>
      </c>
      <c r="C1740" s="85" t="s">
        <v>1935</v>
      </c>
      <c r="D1740" s="120" t="s">
        <v>23</v>
      </c>
      <c r="E1740" s="85" t="s">
        <v>1931</v>
      </c>
      <c r="F1740" s="109" t="s">
        <v>20</v>
      </c>
      <c r="G1740" s="171">
        <v>100</v>
      </c>
      <c r="H1740" s="171">
        <v>100</v>
      </c>
      <c r="I1740" s="171">
        <f t="shared" si="27"/>
        <v>200</v>
      </c>
      <c r="J1740" s="113" t="s">
        <v>24</v>
      </c>
      <c r="K1740" s="111"/>
      <c r="L1740" s="111"/>
      <c r="M1740" s="113" t="s">
        <v>24</v>
      </c>
    </row>
    <row r="1741" s="73" customFormat="1" customHeight="1" spans="1:13">
      <c r="A1741" s="94">
        <v>1737</v>
      </c>
      <c r="B1741" s="100" t="s">
        <v>1883</v>
      </c>
      <c r="C1741" s="85" t="s">
        <v>1936</v>
      </c>
      <c r="D1741" s="120" t="s">
        <v>23</v>
      </c>
      <c r="E1741" s="85" t="s">
        <v>1931</v>
      </c>
      <c r="F1741" s="109" t="s">
        <v>20</v>
      </c>
      <c r="G1741" s="171"/>
      <c r="H1741" s="171">
        <v>100</v>
      </c>
      <c r="I1741" s="171">
        <f t="shared" si="27"/>
        <v>100</v>
      </c>
      <c r="J1741" s="113" t="s">
        <v>21</v>
      </c>
      <c r="K1741" s="111"/>
      <c r="L1741" s="111"/>
      <c r="M1741" s="113" t="s">
        <v>21</v>
      </c>
    </row>
    <row r="1742" s="73" customFormat="1" customHeight="1" spans="1:13">
      <c r="A1742" s="94">
        <v>1738</v>
      </c>
      <c r="B1742" s="100" t="s">
        <v>1883</v>
      </c>
      <c r="C1742" s="85" t="s">
        <v>1937</v>
      </c>
      <c r="D1742" s="120" t="s">
        <v>18</v>
      </c>
      <c r="E1742" s="85" t="s">
        <v>1931</v>
      </c>
      <c r="F1742" s="109" t="s">
        <v>20</v>
      </c>
      <c r="G1742" s="171"/>
      <c r="H1742" s="171">
        <v>100</v>
      </c>
      <c r="I1742" s="171">
        <f t="shared" si="27"/>
        <v>100</v>
      </c>
      <c r="J1742" s="113" t="s">
        <v>21</v>
      </c>
      <c r="K1742" s="111"/>
      <c r="L1742" s="111"/>
      <c r="M1742" s="113" t="s">
        <v>21</v>
      </c>
    </row>
    <row r="1743" s="73" customFormat="1" customHeight="1" spans="1:13">
      <c r="A1743" s="94">
        <v>1739</v>
      </c>
      <c r="B1743" s="100" t="s">
        <v>1883</v>
      </c>
      <c r="C1743" s="85" t="s">
        <v>1938</v>
      </c>
      <c r="D1743" s="120" t="s">
        <v>23</v>
      </c>
      <c r="E1743" s="85" t="s">
        <v>1931</v>
      </c>
      <c r="F1743" s="109" t="s">
        <v>20</v>
      </c>
      <c r="G1743" s="171">
        <v>100</v>
      </c>
      <c r="H1743" s="171">
        <v>100</v>
      </c>
      <c r="I1743" s="171">
        <f t="shared" si="27"/>
        <v>200</v>
      </c>
      <c r="J1743" s="113" t="s">
        <v>24</v>
      </c>
      <c r="K1743" s="111"/>
      <c r="L1743" s="111"/>
      <c r="M1743" s="113" t="s">
        <v>24</v>
      </c>
    </row>
    <row r="1744" s="73" customFormat="1" customHeight="1" spans="1:13">
      <c r="A1744" s="94">
        <v>1740</v>
      </c>
      <c r="B1744" s="100" t="s">
        <v>1883</v>
      </c>
      <c r="C1744" s="85" t="s">
        <v>1939</v>
      </c>
      <c r="D1744" s="120" t="s">
        <v>18</v>
      </c>
      <c r="E1744" s="85" t="s">
        <v>1931</v>
      </c>
      <c r="F1744" s="109" t="s">
        <v>20</v>
      </c>
      <c r="G1744" s="171"/>
      <c r="H1744" s="171">
        <v>100</v>
      </c>
      <c r="I1744" s="171">
        <f t="shared" si="27"/>
        <v>100</v>
      </c>
      <c r="J1744" s="113" t="s">
        <v>21</v>
      </c>
      <c r="K1744" s="111"/>
      <c r="L1744" s="111"/>
      <c r="M1744" s="113" t="s">
        <v>21</v>
      </c>
    </row>
    <row r="1745" s="73" customFormat="1" customHeight="1" spans="1:13">
      <c r="A1745" s="94">
        <v>1741</v>
      </c>
      <c r="B1745" s="100" t="s">
        <v>1883</v>
      </c>
      <c r="C1745" s="85" t="s">
        <v>1940</v>
      </c>
      <c r="D1745" s="85" t="s">
        <v>18</v>
      </c>
      <c r="E1745" s="120" t="s">
        <v>1941</v>
      </c>
      <c r="F1745" s="109" t="s">
        <v>20</v>
      </c>
      <c r="G1745" s="171">
        <v>100</v>
      </c>
      <c r="H1745" s="171">
        <v>100</v>
      </c>
      <c r="I1745" s="171">
        <f t="shared" si="27"/>
        <v>200</v>
      </c>
      <c r="J1745" s="113" t="s">
        <v>24</v>
      </c>
      <c r="K1745" s="111"/>
      <c r="L1745" s="111"/>
      <c r="M1745" s="113" t="s">
        <v>24</v>
      </c>
    </row>
    <row r="1746" s="73" customFormat="1" customHeight="1" spans="1:13">
      <c r="A1746" s="94">
        <v>1742</v>
      </c>
      <c r="B1746" s="100" t="s">
        <v>1883</v>
      </c>
      <c r="C1746" s="85" t="s">
        <v>1942</v>
      </c>
      <c r="D1746" s="85" t="s">
        <v>18</v>
      </c>
      <c r="E1746" s="120" t="s">
        <v>1941</v>
      </c>
      <c r="F1746" s="109" t="s">
        <v>20</v>
      </c>
      <c r="G1746" s="171"/>
      <c r="H1746" s="171">
        <v>100</v>
      </c>
      <c r="I1746" s="171">
        <f t="shared" si="27"/>
        <v>100</v>
      </c>
      <c r="J1746" s="113" t="s">
        <v>21</v>
      </c>
      <c r="K1746" s="111"/>
      <c r="L1746" s="111"/>
      <c r="M1746" s="113" t="s">
        <v>21</v>
      </c>
    </row>
    <row r="1747" s="73" customFormat="1" customHeight="1" spans="1:13">
      <c r="A1747" s="94">
        <v>1743</v>
      </c>
      <c r="B1747" s="100" t="s">
        <v>1883</v>
      </c>
      <c r="C1747" s="85" t="s">
        <v>1943</v>
      </c>
      <c r="D1747" s="120" t="s">
        <v>23</v>
      </c>
      <c r="E1747" s="85" t="s">
        <v>1169</v>
      </c>
      <c r="F1747" s="109" t="s">
        <v>20</v>
      </c>
      <c r="G1747" s="171"/>
      <c r="H1747" s="171">
        <v>100</v>
      </c>
      <c r="I1747" s="171">
        <f t="shared" si="27"/>
        <v>100</v>
      </c>
      <c r="J1747" s="113" t="s">
        <v>21</v>
      </c>
      <c r="K1747" s="111"/>
      <c r="L1747" s="111"/>
      <c r="M1747" s="113" t="s">
        <v>21</v>
      </c>
    </row>
    <row r="1748" s="78" customFormat="1" customHeight="1" spans="1:13">
      <c r="A1748" s="94">
        <v>1744</v>
      </c>
      <c r="B1748" s="100" t="s">
        <v>1883</v>
      </c>
      <c r="C1748" s="85" t="s">
        <v>1944</v>
      </c>
      <c r="D1748" s="120" t="s">
        <v>23</v>
      </c>
      <c r="E1748" s="85" t="s">
        <v>1169</v>
      </c>
      <c r="F1748" s="109" t="s">
        <v>20</v>
      </c>
      <c r="G1748" s="171"/>
      <c r="H1748" s="171">
        <v>100</v>
      </c>
      <c r="I1748" s="171">
        <f t="shared" si="27"/>
        <v>100</v>
      </c>
      <c r="J1748" s="113" t="s">
        <v>21</v>
      </c>
      <c r="K1748" s="111"/>
      <c r="L1748" s="111"/>
      <c r="M1748" s="113" t="s">
        <v>21</v>
      </c>
    </row>
    <row r="1749" s="78" customFormat="1" customHeight="1" spans="1:13">
      <c r="A1749" s="94">
        <v>1745</v>
      </c>
      <c r="B1749" s="100" t="s">
        <v>1883</v>
      </c>
      <c r="C1749" s="85" t="s">
        <v>1945</v>
      </c>
      <c r="D1749" s="85" t="s">
        <v>18</v>
      </c>
      <c r="E1749" s="85" t="s">
        <v>1169</v>
      </c>
      <c r="F1749" s="109" t="s">
        <v>20</v>
      </c>
      <c r="G1749" s="171">
        <v>100</v>
      </c>
      <c r="H1749" s="171">
        <v>100</v>
      </c>
      <c r="I1749" s="171">
        <f t="shared" si="27"/>
        <v>200</v>
      </c>
      <c r="J1749" s="113" t="s">
        <v>24</v>
      </c>
      <c r="K1749" s="111"/>
      <c r="L1749" s="111"/>
      <c r="M1749" s="113" t="s">
        <v>24</v>
      </c>
    </row>
    <row r="1750" s="78" customFormat="1" customHeight="1" spans="1:13">
      <c r="A1750" s="94">
        <v>1746</v>
      </c>
      <c r="B1750" s="100" t="s">
        <v>1883</v>
      </c>
      <c r="C1750" s="85" t="s">
        <v>1946</v>
      </c>
      <c r="D1750" s="85" t="s">
        <v>23</v>
      </c>
      <c r="E1750" s="85" t="s">
        <v>1169</v>
      </c>
      <c r="F1750" s="109" t="s">
        <v>20</v>
      </c>
      <c r="G1750" s="171"/>
      <c r="H1750" s="171">
        <v>100</v>
      </c>
      <c r="I1750" s="171">
        <f t="shared" si="27"/>
        <v>100</v>
      </c>
      <c r="J1750" s="113" t="s">
        <v>21</v>
      </c>
      <c r="K1750" s="111"/>
      <c r="L1750" s="111"/>
      <c r="M1750" s="113" t="s">
        <v>21</v>
      </c>
    </row>
    <row r="1751" s="78" customFormat="1" customHeight="1" spans="1:13">
      <c r="A1751" s="94">
        <v>1747</v>
      </c>
      <c r="B1751" s="100" t="s">
        <v>1883</v>
      </c>
      <c r="C1751" s="85" t="s">
        <v>1947</v>
      </c>
      <c r="D1751" s="85" t="s">
        <v>23</v>
      </c>
      <c r="E1751" s="85" t="s">
        <v>1169</v>
      </c>
      <c r="F1751" s="109" t="s">
        <v>20</v>
      </c>
      <c r="G1751" s="171"/>
      <c r="H1751" s="171">
        <v>100</v>
      </c>
      <c r="I1751" s="171">
        <f t="shared" si="27"/>
        <v>100</v>
      </c>
      <c r="J1751" s="113" t="s">
        <v>21</v>
      </c>
      <c r="K1751" s="111"/>
      <c r="L1751" s="111"/>
      <c r="M1751" s="113" t="s">
        <v>21</v>
      </c>
    </row>
    <row r="1752" s="78" customFormat="1" customHeight="1" spans="1:13">
      <c r="A1752" s="94">
        <v>1748</v>
      </c>
      <c r="B1752" s="100" t="s">
        <v>1883</v>
      </c>
      <c r="C1752" s="85" t="s">
        <v>1948</v>
      </c>
      <c r="D1752" s="85" t="s">
        <v>18</v>
      </c>
      <c r="E1752" s="85" t="s">
        <v>1169</v>
      </c>
      <c r="F1752" s="109" t="s">
        <v>20</v>
      </c>
      <c r="G1752" s="171">
        <v>100</v>
      </c>
      <c r="H1752" s="171">
        <v>100</v>
      </c>
      <c r="I1752" s="171">
        <f t="shared" si="27"/>
        <v>200</v>
      </c>
      <c r="J1752" s="113" t="s">
        <v>24</v>
      </c>
      <c r="K1752" s="111"/>
      <c r="L1752" s="111"/>
      <c r="M1752" s="113" t="s">
        <v>24</v>
      </c>
    </row>
    <row r="1753" s="78" customFormat="1" customHeight="1" spans="1:13">
      <c r="A1753" s="94">
        <v>1749</v>
      </c>
      <c r="B1753" s="100" t="s">
        <v>1883</v>
      </c>
      <c r="C1753" s="85" t="s">
        <v>1949</v>
      </c>
      <c r="D1753" s="85" t="s">
        <v>23</v>
      </c>
      <c r="E1753" s="85" t="s">
        <v>1169</v>
      </c>
      <c r="F1753" s="109" t="s">
        <v>20</v>
      </c>
      <c r="G1753" s="171">
        <v>100</v>
      </c>
      <c r="H1753" s="171">
        <v>100</v>
      </c>
      <c r="I1753" s="171">
        <f t="shared" si="27"/>
        <v>200</v>
      </c>
      <c r="J1753" s="113" t="s">
        <v>24</v>
      </c>
      <c r="K1753" s="111"/>
      <c r="L1753" s="111"/>
      <c r="M1753" s="113" t="s">
        <v>24</v>
      </c>
    </row>
    <row r="1754" s="78" customFormat="1" customHeight="1" spans="1:13">
      <c r="A1754" s="94">
        <v>1750</v>
      </c>
      <c r="B1754" s="100" t="s">
        <v>1883</v>
      </c>
      <c r="C1754" s="85" t="s">
        <v>1950</v>
      </c>
      <c r="D1754" s="85" t="s">
        <v>23</v>
      </c>
      <c r="E1754" s="85" t="s">
        <v>1169</v>
      </c>
      <c r="F1754" s="109" t="s">
        <v>20</v>
      </c>
      <c r="G1754" s="171"/>
      <c r="H1754" s="171">
        <v>100</v>
      </c>
      <c r="I1754" s="171">
        <f t="shared" si="27"/>
        <v>100</v>
      </c>
      <c r="J1754" s="113" t="s">
        <v>21</v>
      </c>
      <c r="K1754" s="111"/>
      <c r="L1754" s="111"/>
      <c r="M1754" s="113" t="s">
        <v>21</v>
      </c>
    </row>
    <row r="1755" s="78" customFormat="1" customHeight="1" spans="1:13">
      <c r="A1755" s="94">
        <v>1751</v>
      </c>
      <c r="B1755" s="100" t="s">
        <v>1883</v>
      </c>
      <c r="C1755" s="85" t="s">
        <v>1951</v>
      </c>
      <c r="D1755" s="85" t="s">
        <v>23</v>
      </c>
      <c r="E1755" s="85" t="s">
        <v>1169</v>
      </c>
      <c r="F1755" s="109" t="s">
        <v>20</v>
      </c>
      <c r="G1755" s="434">
        <v>100</v>
      </c>
      <c r="H1755" s="434"/>
      <c r="I1755" s="171">
        <f t="shared" si="27"/>
        <v>100</v>
      </c>
      <c r="J1755" s="113" t="s">
        <v>24</v>
      </c>
      <c r="K1755" s="111"/>
      <c r="L1755" s="111"/>
      <c r="M1755" s="113" t="s">
        <v>24</v>
      </c>
    </row>
    <row r="1756" s="78" customFormat="1" customHeight="1" spans="1:13">
      <c r="A1756" s="94">
        <v>1752</v>
      </c>
      <c r="B1756" s="95" t="s">
        <v>1883</v>
      </c>
      <c r="C1756" s="94" t="s">
        <v>1952</v>
      </c>
      <c r="D1756" s="94" t="s">
        <v>18</v>
      </c>
      <c r="E1756" s="94" t="s">
        <v>1169</v>
      </c>
      <c r="F1756" s="109" t="s">
        <v>20</v>
      </c>
      <c r="G1756" s="171">
        <v>100</v>
      </c>
      <c r="H1756" s="171">
        <v>100</v>
      </c>
      <c r="I1756" s="171">
        <f t="shared" si="27"/>
        <v>200</v>
      </c>
      <c r="J1756" s="113" t="s">
        <v>24</v>
      </c>
      <c r="K1756" s="111"/>
      <c r="L1756" s="111"/>
      <c r="M1756" s="113" t="s">
        <v>24</v>
      </c>
    </row>
    <row r="1757" s="78" customFormat="1" customHeight="1" spans="1:13">
      <c r="A1757" s="94">
        <v>1753</v>
      </c>
      <c r="B1757" s="95" t="s">
        <v>1883</v>
      </c>
      <c r="C1757" s="85" t="s">
        <v>1953</v>
      </c>
      <c r="D1757" s="94" t="s">
        <v>18</v>
      </c>
      <c r="E1757" s="85" t="s">
        <v>1169</v>
      </c>
      <c r="F1757" s="109" t="s">
        <v>20</v>
      </c>
      <c r="G1757" s="171">
        <v>100</v>
      </c>
      <c r="H1757" s="171">
        <v>100</v>
      </c>
      <c r="I1757" s="171">
        <f t="shared" si="27"/>
        <v>200</v>
      </c>
      <c r="J1757" s="113" t="s">
        <v>24</v>
      </c>
      <c r="K1757" s="111"/>
      <c r="L1757" s="111"/>
      <c r="M1757" s="113" t="s">
        <v>24</v>
      </c>
    </row>
    <row r="1758" s="78" customFormat="1" customHeight="1" spans="1:13">
      <c r="A1758" s="94">
        <v>1754</v>
      </c>
      <c r="B1758" s="100" t="s">
        <v>1883</v>
      </c>
      <c r="C1758" s="85" t="s">
        <v>1954</v>
      </c>
      <c r="D1758" s="120" t="s">
        <v>23</v>
      </c>
      <c r="E1758" s="85" t="s">
        <v>1955</v>
      </c>
      <c r="F1758" s="109" t="s">
        <v>20</v>
      </c>
      <c r="G1758" s="171"/>
      <c r="H1758" s="171">
        <v>100</v>
      </c>
      <c r="I1758" s="171">
        <f t="shared" si="27"/>
        <v>100</v>
      </c>
      <c r="J1758" s="113" t="s">
        <v>21</v>
      </c>
      <c r="K1758" s="111"/>
      <c r="L1758" s="111"/>
      <c r="M1758" s="113" t="s">
        <v>21</v>
      </c>
    </row>
    <row r="1759" s="78" customFormat="1" customHeight="1" spans="1:13">
      <c r="A1759" s="94">
        <v>1755</v>
      </c>
      <c r="B1759" s="100" t="s">
        <v>1883</v>
      </c>
      <c r="C1759" s="85" t="s">
        <v>1956</v>
      </c>
      <c r="D1759" s="85" t="s">
        <v>23</v>
      </c>
      <c r="E1759" s="85" t="s">
        <v>1955</v>
      </c>
      <c r="F1759" s="109" t="s">
        <v>20</v>
      </c>
      <c r="G1759" s="171"/>
      <c r="H1759" s="171">
        <v>100</v>
      </c>
      <c r="I1759" s="171">
        <f t="shared" si="27"/>
        <v>100</v>
      </c>
      <c r="J1759" s="113" t="s">
        <v>21</v>
      </c>
      <c r="K1759" s="111"/>
      <c r="L1759" s="111"/>
      <c r="M1759" s="113" t="s">
        <v>21</v>
      </c>
    </row>
    <row r="1760" s="78" customFormat="1" customHeight="1" spans="1:13">
      <c r="A1760" s="94">
        <v>1756</v>
      </c>
      <c r="B1760" s="100" t="s">
        <v>1883</v>
      </c>
      <c r="C1760" s="85" t="s">
        <v>1957</v>
      </c>
      <c r="D1760" s="120" t="s">
        <v>23</v>
      </c>
      <c r="E1760" s="85" t="s">
        <v>1955</v>
      </c>
      <c r="F1760" s="109" t="s">
        <v>20</v>
      </c>
      <c r="G1760" s="171"/>
      <c r="H1760" s="171">
        <v>100</v>
      </c>
      <c r="I1760" s="171">
        <f t="shared" si="27"/>
        <v>100</v>
      </c>
      <c r="J1760" s="113" t="s">
        <v>21</v>
      </c>
      <c r="K1760" s="111"/>
      <c r="L1760" s="111"/>
      <c r="M1760" s="113" t="s">
        <v>21</v>
      </c>
    </row>
    <row r="1761" s="78" customFormat="1" customHeight="1" spans="1:13">
      <c r="A1761" s="94">
        <v>1757</v>
      </c>
      <c r="B1761" s="100" t="s">
        <v>1883</v>
      </c>
      <c r="C1761" s="85" t="s">
        <v>1958</v>
      </c>
      <c r="D1761" s="120" t="s">
        <v>23</v>
      </c>
      <c r="E1761" s="85" t="s">
        <v>1955</v>
      </c>
      <c r="F1761" s="109" t="s">
        <v>20</v>
      </c>
      <c r="G1761" s="171"/>
      <c r="H1761" s="171">
        <v>100</v>
      </c>
      <c r="I1761" s="171">
        <f t="shared" si="27"/>
        <v>100</v>
      </c>
      <c r="J1761" s="113" t="s">
        <v>21</v>
      </c>
      <c r="K1761" s="111"/>
      <c r="L1761" s="111"/>
      <c r="M1761" s="113" t="s">
        <v>21</v>
      </c>
    </row>
    <row r="1762" s="73" customFormat="1" customHeight="1" spans="1:13">
      <c r="A1762" s="94">
        <v>1758</v>
      </c>
      <c r="B1762" s="100" t="s">
        <v>1883</v>
      </c>
      <c r="C1762" s="85" t="s">
        <v>1959</v>
      </c>
      <c r="D1762" s="120" t="s">
        <v>23</v>
      </c>
      <c r="E1762" s="85" t="s">
        <v>1955</v>
      </c>
      <c r="F1762" s="109" t="s">
        <v>20</v>
      </c>
      <c r="G1762" s="171">
        <v>100</v>
      </c>
      <c r="H1762" s="171">
        <v>100</v>
      </c>
      <c r="I1762" s="171">
        <f t="shared" si="27"/>
        <v>200</v>
      </c>
      <c r="J1762" s="113" t="s">
        <v>24</v>
      </c>
      <c r="K1762" s="111"/>
      <c r="L1762" s="121"/>
      <c r="M1762" s="113" t="s">
        <v>24</v>
      </c>
    </row>
    <row r="1763" s="73" customFormat="1" customHeight="1" spans="1:13">
      <c r="A1763" s="94">
        <v>1759</v>
      </c>
      <c r="B1763" s="100" t="s">
        <v>1883</v>
      </c>
      <c r="C1763" s="85" t="s">
        <v>1960</v>
      </c>
      <c r="D1763" s="85" t="s">
        <v>23</v>
      </c>
      <c r="E1763" s="85" t="s">
        <v>1961</v>
      </c>
      <c r="F1763" s="109" t="s">
        <v>20</v>
      </c>
      <c r="G1763" s="171">
        <v>100</v>
      </c>
      <c r="H1763" s="171">
        <v>100</v>
      </c>
      <c r="I1763" s="171">
        <f t="shared" si="27"/>
        <v>200</v>
      </c>
      <c r="J1763" s="113" t="s">
        <v>24</v>
      </c>
      <c r="K1763" s="111"/>
      <c r="L1763" s="121"/>
      <c r="M1763" s="113" t="s">
        <v>24</v>
      </c>
    </row>
    <row r="1764" s="73" customFormat="1" customHeight="1" spans="1:13">
      <c r="A1764" s="94">
        <v>1760</v>
      </c>
      <c r="B1764" s="100" t="s">
        <v>1883</v>
      </c>
      <c r="C1764" s="85" t="s">
        <v>1962</v>
      </c>
      <c r="D1764" s="85" t="s">
        <v>18</v>
      </c>
      <c r="E1764" s="85" t="s">
        <v>1963</v>
      </c>
      <c r="F1764" s="109" t="s">
        <v>20</v>
      </c>
      <c r="G1764" s="171"/>
      <c r="H1764" s="171">
        <v>100</v>
      </c>
      <c r="I1764" s="171">
        <f t="shared" si="27"/>
        <v>100</v>
      </c>
      <c r="J1764" s="113" t="s">
        <v>21</v>
      </c>
      <c r="K1764" s="111"/>
      <c r="L1764" s="121"/>
      <c r="M1764" s="113" t="s">
        <v>21</v>
      </c>
    </row>
    <row r="1765" s="73" customFormat="1" customHeight="1" spans="1:13">
      <c r="A1765" s="94">
        <v>1761</v>
      </c>
      <c r="B1765" s="100" t="s">
        <v>1883</v>
      </c>
      <c r="C1765" s="85" t="s">
        <v>1964</v>
      </c>
      <c r="D1765" s="85" t="s">
        <v>23</v>
      </c>
      <c r="E1765" s="85" t="s">
        <v>1963</v>
      </c>
      <c r="F1765" s="109" t="s">
        <v>20</v>
      </c>
      <c r="G1765" s="171">
        <v>100</v>
      </c>
      <c r="H1765" s="171">
        <v>100</v>
      </c>
      <c r="I1765" s="171">
        <f t="shared" si="27"/>
        <v>200</v>
      </c>
      <c r="J1765" s="113" t="s">
        <v>24</v>
      </c>
      <c r="K1765" s="111"/>
      <c r="L1765" s="121"/>
      <c r="M1765" s="113" t="s">
        <v>24</v>
      </c>
    </row>
    <row r="1766" s="73" customFormat="1" customHeight="1" spans="1:13">
      <c r="A1766" s="94">
        <v>1762</v>
      </c>
      <c r="B1766" s="100" t="s">
        <v>1883</v>
      </c>
      <c r="C1766" s="85" t="s">
        <v>1965</v>
      </c>
      <c r="D1766" s="120" t="s">
        <v>18</v>
      </c>
      <c r="E1766" s="120" t="s">
        <v>1928</v>
      </c>
      <c r="F1766" s="109" t="s">
        <v>20</v>
      </c>
      <c r="G1766" s="434"/>
      <c r="H1766" s="171">
        <v>100</v>
      </c>
      <c r="I1766" s="171">
        <f t="shared" si="27"/>
        <v>100</v>
      </c>
      <c r="J1766" s="113" t="s">
        <v>21</v>
      </c>
      <c r="K1766" s="111"/>
      <c r="L1766" s="121"/>
      <c r="M1766" s="113" t="s">
        <v>21</v>
      </c>
    </row>
    <row r="1767" s="73" customFormat="1" customHeight="1" spans="1:13">
      <c r="A1767" s="94">
        <v>1763</v>
      </c>
      <c r="B1767" s="100" t="s">
        <v>1883</v>
      </c>
      <c r="C1767" s="85" t="s">
        <v>1966</v>
      </c>
      <c r="D1767" s="85" t="s">
        <v>23</v>
      </c>
      <c r="E1767" s="120" t="s">
        <v>1928</v>
      </c>
      <c r="F1767" s="109" t="s">
        <v>20</v>
      </c>
      <c r="G1767" s="171"/>
      <c r="H1767" s="171">
        <v>100</v>
      </c>
      <c r="I1767" s="171">
        <f t="shared" si="27"/>
        <v>100</v>
      </c>
      <c r="J1767" s="113" t="s">
        <v>21</v>
      </c>
      <c r="K1767" s="111"/>
      <c r="L1767" s="121"/>
      <c r="M1767" s="113" t="s">
        <v>21</v>
      </c>
    </row>
    <row r="1768" s="73" customFormat="1" customHeight="1" spans="1:13">
      <c r="A1768" s="94">
        <v>1764</v>
      </c>
      <c r="B1768" s="100" t="s">
        <v>1883</v>
      </c>
      <c r="C1768" s="85" t="s">
        <v>1967</v>
      </c>
      <c r="D1768" s="85" t="s">
        <v>18</v>
      </c>
      <c r="E1768" s="120" t="s">
        <v>1928</v>
      </c>
      <c r="F1768" s="109" t="s">
        <v>20</v>
      </c>
      <c r="G1768" s="171">
        <v>100</v>
      </c>
      <c r="H1768" s="171">
        <v>100</v>
      </c>
      <c r="I1768" s="171">
        <f t="shared" si="27"/>
        <v>200</v>
      </c>
      <c r="J1768" s="113" t="s">
        <v>24</v>
      </c>
      <c r="K1768" s="111"/>
      <c r="L1768" s="121"/>
      <c r="M1768" s="113" t="s">
        <v>24</v>
      </c>
    </row>
    <row r="1769" s="73" customFormat="1" customHeight="1" spans="1:13">
      <c r="A1769" s="94">
        <v>1765</v>
      </c>
      <c r="B1769" s="100" t="s">
        <v>1883</v>
      </c>
      <c r="C1769" s="85" t="s">
        <v>1968</v>
      </c>
      <c r="D1769" s="85" t="s">
        <v>23</v>
      </c>
      <c r="E1769" s="120" t="s">
        <v>1928</v>
      </c>
      <c r="F1769" s="109" t="s">
        <v>20</v>
      </c>
      <c r="G1769" s="171">
        <v>100</v>
      </c>
      <c r="H1769" s="171">
        <v>100</v>
      </c>
      <c r="I1769" s="171">
        <f t="shared" si="27"/>
        <v>200</v>
      </c>
      <c r="J1769" s="113" t="s">
        <v>24</v>
      </c>
      <c r="K1769" s="111"/>
      <c r="L1769" s="121"/>
      <c r="M1769" s="113" t="s">
        <v>24</v>
      </c>
    </row>
    <row r="1770" s="73" customFormat="1" customHeight="1" spans="1:13">
      <c r="A1770" s="94">
        <v>1766</v>
      </c>
      <c r="B1770" s="100" t="s">
        <v>1883</v>
      </c>
      <c r="C1770" s="85" t="s">
        <v>1969</v>
      </c>
      <c r="D1770" s="85" t="s">
        <v>18</v>
      </c>
      <c r="E1770" s="120" t="s">
        <v>1928</v>
      </c>
      <c r="F1770" s="109" t="s">
        <v>20</v>
      </c>
      <c r="G1770" s="171"/>
      <c r="H1770" s="171">
        <v>100</v>
      </c>
      <c r="I1770" s="171">
        <f t="shared" si="27"/>
        <v>100</v>
      </c>
      <c r="J1770" s="113" t="s">
        <v>21</v>
      </c>
      <c r="K1770" s="111"/>
      <c r="L1770" s="121"/>
      <c r="M1770" s="113" t="s">
        <v>21</v>
      </c>
    </row>
    <row r="1771" s="73" customFormat="1" customHeight="1" spans="1:13">
      <c r="A1771" s="94">
        <v>1767</v>
      </c>
      <c r="B1771" s="100" t="s">
        <v>1883</v>
      </c>
      <c r="C1771" s="85" t="s">
        <v>1970</v>
      </c>
      <c r="D1771" s="85" t="s">
        <v>18</v>
      </c>
      <c r="E1771" s="120" t="s">
        <v>1928</v>
      </c>
      <c r="F1771" s="109" t="s">
        <v>20</v>
      </c>
      <c r="G1771" s="171">
        <v>100</v>
      </c>
      <c r="H1771" s="171">
        <v>100</v>
      </c>
      <c r="I1771" s="171">
        <f t="shared" si="27"/>
        <v>200</v>
      </c>
      <c r="J1771" s="113" t="s">
        <v>24</v>
      </c>
      <c r="K1771" s="111"/>
      <c r="L1771" s="121"/>
      <c r="M1771" s="113" t="s">
        <v>24</v>
      </c>
    </row>
    <row r="1772" s="73" customFormat="1" customHeight="1" spans="1:13">
      <c r="A1772" s="94">
        <v>1768</v>
      </c>
      <c r="B1772" s="100" t="s">
        <v>1883</v>
      </c>
      <c r="C1772" s="85" t="s">
        <v>1971</v>
      </c>
      <c r="D1772" s="85" t="s">
        <v>18</v>
      </c>
      <c r="E1772" s="120" t="s">
        <v>1928</v>
      </c>
      <c r="F1772" s="109" t="s">
        <v>20</v>
      </c>
      <c r="G1772" s="171">
        <v>100</v>
      </c>
      <c r="H1772" s="171">
        <v>100</v>
      </c>
      <c r="I1772" s="171">
        <f t="shared" si="27"/>
        <v>200</v>
      </c>
      <c r="J1772" s="113" t="s">
        <v>24</v>
      </c>
      <c r="K1772" s="111"/>
      <c r="L1772" s="121"/>
      <c r="M1772" s="113" t="s">
        <v>24</v>
      </c>
    </row>
    <row r="1773" s="73" customFormat="1" customHeight="1" spans="1:13">
      <c r="A1773" s="94">
        <v>1769</v>
      </c>
      <c r="B1773" s="100" t="s">
        <v>1883</v>
      </c>
      <c r="C1773" s="85" t="s">
        <v>1972</v>
      </c>
      <c r="D1773" s="85" t="s">
        <v>23</v>
      </c>
      <c r="E1773" s="120" t="s">
        <v>1928</v>
      </c>
      <c r="F1773" s="109" t="s">
        <v>20</v>
      </c>
      <c r="G1773" s="171">
        <v>100</v>
      </c>
      <c r="H1773" s="171">
        <v>100</v>
      </c>
      <c r="I1773" s="171">
        <f t="shared" si="27"/>
        <v>200</v>
      </c>
      <c r="J1773" s="113" t="s">
        <v>24</v>
      </c>
      <c r="K1773" s="111"/>
      <c r="L1773" s="121"/>
      <c r="M1773" s="113" t="s">
        <v>24</v>
      </c>
    </row>
    <row r="1774" s="73" customFormat="1" customHeight="1" spans="1:13">
      <c r="A1774" s="94">
        <v>1770</v>
      </c>
      <c r="B1774" s="100" t="s">
        <v>1883</v>
      </c>
      <c r="C1774" s="85" t="s">
        <v>1973</v>
      </c>
      <c r="D1774" s="85" t="s">
        <v>18</v>
      </c>
      <c r="E1774" s="120" t="s">
        <v>1928</v>
      </c>
      <c r="F1774" s="109" t="s">
        <v>20</v>
      </c>
      <c r="G1774" s="434">
        <v>100</v>
      </c>
      <c r="H1774" s="434"/>
      <c r="I1774" s="171">
        <f t="shared" si="27"/>
        <v>100</v>
      </c>
      <c r="J1774" s="113" t="s">
        <v>24</v>
      </c>
      <c r="K1774" s="111"/>
      <c r="L1774" s="121"/>
      <c r="M1774" s="113" t="s">
        <v>24</v>
      </c>
    </row>
    <row r="1775" s="73" customFormat="1" customHeight="1" spans="1:13">
      <c r="A1775" s="94">
        <v>1771</v>
      </c>
      <c r="B1775" s="100" t="s">
        <v>1883</v>
      </c>
      <c r="C1775" s="85" t="s">
        <v>1974</v>
      </c>
      <c r="D1775" s="85" t="s">
        <v>23</v>
      </c>
      <c r="E1775" s="120" t="s">
        <v>1928</v>
      </c>
      <c r="F1775" s="109" t="s">
        <v>20</v>
      </c>
      <c r="G1775" s="171"/>
      <c r="H1775" s="171">
        <v>100</v>
      </c>
      <c r="I1775" s="171">
        <f t="shared" si="27"/>
        <v>100</v>
      </c>
      <c r="J1775" s="113" t="s">
        <v>21</v>
      </c>
      <c r="K1775" s="111"/>
      <c r="L1775" s="121"/>
      <c r="M1775" s="113" t="s">
        <v>21</v>
      </c>
    </row>
    <row r="1776" s="73" customFormat="1" customHeight="1" spans="1:13">
      <c r="A1776" s="94">
        <v>1772</v>
      </c>
      <c r="B1776" s="100" t="s">
        <v>1883</v>
      </c>
      <c r="C1776" s="85" t="s">
        <v>1975</v>
      </c>
      <c r="D1776" s="120" t="s">
        <v>18</v>
      </c>
      <c r="E1776" s="85" t="s">
        <v>1961</v>
      </c>
      <c r="F1776" s="109" t="s">
        <v>20</v>
      </c>
      <c r="G1776" s="171">
        <v>100</v>
      </c>
      <c r="H1776" s="171">
        <v>100</v>
      </c>
      <c r="I1776" s="171">
        <f t="shared" si="27"/>
        <v>200</v>
      </c>
      <c r="J1776" s="113" t="s">
        <v>24</v>
      </c>
      <c r="K1776" s="111"/>
      <c r="L1776" s="121"/>
      <c r="M1776" s="113" t="s">
        <v>24</v>
      </c>
    </row>
    <row r="1777" s="73" customFormat="1" customHeight="1" spans="1:13">
      <c r="A1777" s="94">
        <v>1773</v>
      </c>
      <c r="B1777" s="100" t="s">
        <v>1883</v>
      </c>
      <c r="C1777" s="85" t="s">
        <v>1976</v>
      </c>
      <c r="D1777" s="85" t="s">
        <v>23</v>
      </c>
      <c r="E1777" s="85" t="s">
        <v>1961</v>
      </c>
      <c r="F1777" s="109" t="s">
        <v>20</v>
      </c>
      <c r="G1777" s="171"/>
      <c r="H1777" s="171">
        <v>100</v>
      </c>
      <c r="I1777" s="171">
        <f t="shared" si="27"/>
        <v>100</v>
      </c>
      <c r="J1777" s="113" t="s">
        <v>21</v>
      </c>
      <c r="K1777" s="111"/>
      <c r="L1777" s="111"/>
      <c r="M1777" s="113" t="s">
        <v>21</v>
      </c>
    </row>
    <row r="1778" s="73" customFormat="1" customHeight="1" spans="1:13">
      <c r="A1778" s="94">
        <v>1774</v>
      </c>
      <c r="B1778" s="100" t="s">
        <v>1883</v>
      </c>
      <c r="C1778" s="85" t="s">
        <v>1977</v>
      </c>
      <c r="D1778" s="120" t="s">
        <v>23</v>
      </c>
      <c r="E1778" s="120" t="s">
        <v>1978</v>
      </c>
      <c r="F1778" s="109" t="s">
        <v>20</v>
      </c>
      <c r="G1778" s="434"/>
      <c r="H1778" s="434">
        <v>100</v>
      </c>
      <c r="I1778" s="171">
        <f t="shared" si="27"/>
        <v>100</v>
      </c>
      <c r="J1778" s="113" t="s">
        <v>21</v>
      </c>
      <c r="K1778" s="111"/>
      <c r="L1778" s="121"/>
      <c r="M1778" s="113" t="s">
        <v>21</v>
      </c>
    </row>
    <row r="1779" s="73" customFormat="1" customHeight="1" spans="1:13">
      <c r="A1779" s="94">
        <v>1775</v>
      </c>
      <c r="B1779" s="100" t="s">
        <v>1883</v>
      </c>
      <c r="C1779" s="85" t="s">
        <v>1979</v>
      </c>
      <c r="D1779" s="85" t="s">
        <v>18</v>
      </c>
      <c r="E1779" s="120" t="s">
        <v>1978</v>
      </c>
      <c r="F1779" s="109" t="s">
        <v>20</v>
      </c>
      <c r="G1779" s="171"/>
      <c r="H1779" s="171">
        <v>100</v>
      </c>
      <c r="I1779" s="171">
        <f t="shared" si="27"/>
        <v>100</v>
      </c>
      <c r="J1779" s="113" t="s">
        <v>21</v>
      </c>
      <c r="K1779" s="111"/>
      <c r="L1779" s="121"/>
      <c r="M1779" s="113" t="s">
        <v>21</v>
      </c>
    </row>
    <row r="1780" s="73" customFormat="1" customHeight="1" spans="1:13">
      <c r="A1780" s="94">
        <v>1776</v>
      </c>
      <c r="B1780" s="100" t="s">
        <v>1883</v>
      </c>
      <c r="C1780" s="85" t="s">
        <v>1980</v>
      </c>
      <c r="D1780" s="85" t="s">
        <v>18</v>
      </c>
      <c r="E1780" s="120" t="s">
        <v>1978</v>
      </c>
      <c r="F1780" s="109" t="s">
        <v>20</v>
      </c>
      <c r="G1780" s="171"/>
      <c r="H1780" s="171">
        <v>100</v>
      </c>
      <c r="I1780" s="171">
        <f t="shared" si="27"/>
        <v>100</v>
      </c>
      <c r="J1780" s="113" t="s">
        <v>21</v>
      </c>
      <c r="K1780" s="111"/>
      <c r="L1780" s="121"/>
      <c r="M1780" s="113" t="s">
        <v>21</v>
      </c>
    </row>
    <row r="1781" s="73" customFormat="1" customHeight="1" spans="1:13">
      <c r="A1781" s="94">
        <v>1777</v>
      </c>
      <c r="B1781" s="100" t="s">
        <v>1883</v>
      </c>
      <c r="C1781" s="85" t="s">
        <v>1981</v>
      </c>
      <c r="D1781" s="85" t="s">
        <v>18</v>
      </c>
      <c r="E1781" s="120" t="s">
        <v>1978</v>
      </c>
      <c r="F1781" s="109" t="s">
        <v>20</v>
      </c>
      <c r="G1781" s="171"/>
      <c r="H1781" s="171">
        <v>100</v>
      </c>
      <c r="I1781" s="171">
        <f t="shared" si="27"/>
        <v>100</v>
      </c>
      <c r="J1781" s="113" t="s">
        <v>21</v>
      </c>
      <c r="K1781" s="111"/>
      <c r="L1781" s="121"/>
      <c r="M1781" s="113" t="s">
        <v>21</v>
      </c>
    </row>
    <row r="1782" s="73" customFormat="1" customHeight="1" spans="1:13">
      <c r="A1782" s="94">
        <v>1778</v>
      </c>
      <c r="B1782" s="100" t="s">
        <v>1883</v>
      </c>
      <c r="C1782" s="85" t="s">
        <v>1982</v>
      </c>
      <c r="D1782" s="85" t="s">
        <v>23</v>
      </c>
      <c r="E1782" s="120" t="s">
        <v>1978</v>
      </c>
      <c r="F1782" s="109" t="s">
        <v>20</v>
      </c>
      <c r="G1782" s="171">
        <v>100</v>
      </c>
      <c r="H1782" s="171">
        <v>100</v>
      </c>
      <c r="I1782" s="171">
        <f t="shared" si="27"/>
        <v>200</v>
      </c>
      <c r="J1782" s="113" t="s">
        <v>24</v>
      </c>
      <c r="K1782" s="111"/>
      <c r="L1782" s="121"/>
      <c r="M1782" s="113" t="s">
        <v>24</v>
      </c>
    </row>
    <row r="1783" s="73" customFormat="1" customHeight="1" spans="1:13">
      <c r="A1783" s="94">
        <v>1779</v>
      </c>
      <c r="B1783" s="100" t="s">
        <v>1883</v>
      </c>
      <c r="C1783" s="85" t="s">
        <v>1983</v>
      </c>
      <c r="D1783" s="85" t="s">
        <v>18</v>
      </c>
      <c r="E1783" s="120" t="s">
        <v>1978</v>
      </c>
      <c r="F1783" s="109" t="s">
        <v>20</v>
      </c>
      <c r="G1783" s="171"/>
      <c r="H1783" s="171">
        <v>100</v>
      </c>
      <c r="I1783" s="171">
        <f t="shared" si="27"/>
        <v>100</v>
      </c>
      <c r="J1783" s="113" t="s">
        <v>21</v>
      </c>
      <c r="K1783" s="111"/>
      <c r="L1783" s="121"/>
      <c r="M1783" s="113" t="s">
        <v>21</v>
      </c>
    </row>
    <row r="1784" s="73" customFormat="1" customHeight="1" spans="1:13">
      <c r="A1784" s="94">
        <v>1780</v>
      </c>
      <c r="B1784" s="100" t="s">
        <v>1883</v>
      </c>
      <c r="C1784" s="85" t="s">
        <v>1984</v>
      </c>
      <c r="D1784" s="85" t="s">
        <v>23</v>
      </c>
      <c r="E1784" s="120" t="s">
        <v>1978</v>
      </c>
      <c r="F1784" s="109" t="s">
        <v>20</v>
      </c>
      <c r="G1784" s="171"/>
      <c r="H1784" s="171">
        <v>100</v>
      </c>
      <c r="I1784" s="171">
        <f t="shared" si="27"/>
        <v>100</v>
      </c>
      <c r="J1784" s="113" t="s">
        <v>21</v>
      </c>
      <c r="K1784" s="111"/>
      <c r="L1784" s="121"/>
      <c r="M1784" s="113" t="s">
        <v>21</v>
      </c>
    </row>
    <row r="1785" s="73" customFormat="1" customHeight="1" spans="1:13">
      <c r="A1785" s="94">
        <v>1781</v>
      </c>
      <c r="B1785" s="100" t="s">
        <v>1883</v>
      </c>
      <c r="C1785" s="85" t="s">
        <v>1985</v>
      </c>
      <c r="D1785" s="85" t="s">
        <v>18</v>
      </c>
      <c r="E1785" s="120" t="s">
        <v>1978</v>
      </c>
      <c r="F1785" s="109" t="s">
        <v>20</v>
      </c>
      <c r="G1785" s="171"/>
      <c r="H1785" s="171">
        <v>100</v>
      </c>
      <c r="I1785" s="171">
        <f t="shared" si="27"/>
        <v>100</v>
      </c>
      <c r="J1785" s="113" t="s">
        <v>21</v>
      </c>
      <c r="K1785" s="111"/>
      <c r="L1785" s="121"/>
      <c r="M1785" s="113" t="s">
        <v>21</v>
      </c>
    </row>
    <row r="1786" s="73" customFormat="1" customHeight="1" spans="1:13">
      <c r="A1786" s="94">
        <v>1782</v>
      </c>
      <c r="B1786" s="100" t="s">
        <v>1883</v>
      </c>
      <c r="C1786" s="85" t="s">
        <v>1986</v>
      </c>
      <c r="D1786" s="85" t="s">
        <v>18</v>
      </c>
      <c r="E1786" s="120" t="s">
        <v>1978</v>
      </c>
      <c r="F1786" s="109" t="s">
        <v>20</v>
      </c>
      <c r="G1786" s="171"/>
      <c r="H1786" s="171">
        <v>100</v>
      </c>
      <c r="I1786" s="171">
        <f t="shared" si="27"/>
        <v>100</v>
      </c>
      <c r="J1786" s="113" t="s">
        <v>21</v>
      </c>
      <c r="K1786" s="111"/>
      <c r="L1786" s="121"/>
      <c r="M1786" s="113" t="s">
        <v>21</v>
      </c>
    </row>
    <row r="1787" s="73" customFormat="1" customHeight="1" spans="1:13">
      <c r="A1787" s="94">
        <v>1783</v>
      </c>
      <c r="B1787" s="100" t="s">
        <v>1883</v>
      </c>
      <c r="C1787" s="85" t="s">
        <v>1987</v>
      </c>
      <c r="D1787" s="85" t="s">
        <v>23</v>
      </c>
      <c r="E1787" s="120" t="s">
        <v>1978</v>
      </c>
      <c r="F1787" s="109" t="s">
        <v>20</v>
      </c>
      <c r="G1787" s="171">
        <v>100</v>
      </c>
      <c r="H1787" s="171">
        <v>100</v>
      </c>
      <c r="I1787" s="171">
        <f t="shared" si="27"/>
        <v>200</v>
      </c>
      <c r="J1787" s="113" t="s">
        <v>24</v>
      </c>
      <c r="K1787" s="111"/>
      <c r="L1787" s="121"/>
      <c r="M1787" s="113" t="s">
        <v>24</v>
      </c>
    </row>
    <row r="1788" s="73" customFormat="1" customHeight="1" spans="1:13">
      <c r="A1788" s="94">
        <v>1784</v>
      </c>
      <c r="B1788" s="100" t="s">
        <v>1883</v>
      </c>
      <c r="C1788" s="85" t="s">
        <v>1988</v>
      </c>
      <c r="D1788" s="85" t="s">
        <v>23</v>
      </c>
      <c r="E1788" s="85" t="s">
        <v>1169</v>
      </c>
      <c r="F1788" s="109" t="s">
        <v>20</v>
      </c>
      <c r="G1788" s="171">
        <v>100</v>
      </c>
      <c r="H1788" s="171">
        <v>100</v>
      </c>
      <c r="I1788" s="171">
        <f t="shared" si="27"/>
        <v>200</v>
      </c>
      <c r="J1788" s="113" t="s">
        <v>24</v>
      </c>
      <c r="K1788" s="111"/>
      <c r="L1788" s="121"/>
      <c r="M1788" s="113" t="s">
        <v>24</v>
      </c>
    </row>
    <row r="1789" s="73" customFormat="1" customHeight="1" spans="1:13">
      <c r="A1789" s="94">
        <v>1785</v>
      </c>
      <c r="B1789" s="100" t="s">
        <v>1883</v>
      </c>
      <c r="C1789" s="85" t="s">
        <v>1989</v>
      </c>
      <c r="D1789" s="85" t="s">
        <v>23</v>
      </c>
      <c r="E1789" s="85" t="s">
        <v>1169</v>
      </c>
      <c r="F1789" s="109" t="s">
        <v>20</v>
      </c>
      <c r="G1789" s="171">
        <v>100</v>
      </c>
      <c r="H1789" s="171">
        <v>100</v>
      </c>
      <c r="I1789" s="171">
        <f t="shared" si="27"/>
        <v>200</v>
      </c>
      <c r="J1789" s="113" t="s">
        <v>24</v>
      </c>
      <c r="K1789" s="111"/>
      <c r="L1789" s="121"/>
      <c r="M1789" s="113" t="s">
        <v>24</v>
      </c>
    </row>
    <row r="1790" s="73" customFormat="1" customHeight="1" spans="1:13">
      <c r="A1790" s="94">
        <v>1786</v>
      </c>
      <c r="B1790" s="100" t="s">
        <v>1883</v>
      </c>
      <c r="C1790" s="85" t="s">
        <v>1990</v>
      </c>
      <c r="D1790" s="85" t="s">
        <v>18</v>
      </c>
      <c r="E1790" s="85" t="s">
        <v>1169</v>
      </c>
      <c r="F1790" s="109" t="s">
        <v>20</v>
      </c>
      <c r="G1790" s="171"/>
      <c r="H1790" s="171">
        <v>100</v>
      </c>
      <c r="I1790" s="171">
        <f t="shared" si="27"/>
        <v>100</v>
      </c>
      <c r="J1790" s="113" t="s">
        <v>21</v>
      </c>
      <c r="K1790" s="111"/>
      <c r="L1790" s="121"/>
      <c r="M1790" s="113" t="s">
        <v>21</v>
      </c>
    </row>
    <row r="1791" s="73" customFormat="1" customHeight="1" spans="1:13">
      <c r="A1791" s="94">
        <v>1787</v>
      </c>
      <c r="B1791" s="100" t="s">
        <v>1883</v>
      </c>
      <c r="C1791" s="85" t="s">
        <v>1991</v>
      </c>
      <c r="D1791" s="85" t="s">
        <v>18</v>
      </c>
      <c r="E1791" s="85" t="s">
        <v>1169</v>
      </c>
      <c r="F1791" s="109" t="s">
        <v>20</v>
      </c>
      <c r="G1791" s="171"/>
      <c r="H1791" s="171">
        <v>100</v>
      </c>
      <c r="I1791" s="171">
        <f t="shared" si="27"/>
        <v>100</v>
      </c>
      <c r="J1791" s="113" t="s">
        <v>21</v>
      </c>
      <c r="K1791" s="111"/>
      <c r="L1791" s="111"/>
      <c r="M1791" s="113" t="s">
        <v>21</v>
      </c>
    </row>
    <row r="1792" s="73" customFormat="1" customHeight="1" spans="1:13">
      <c r="A1792" s="94">
        <v>1788</v>
      </c>
      <c r="B1792" s="100" t="s">
        <v>1883</v>
      </c>
      <c r="C1792" s="85" t="s">
        <v>1992</v>
      </c>
      <c r="D1792" s="85" t="s">
        <v>23</v>
      </c>
      <c r="E1792" s="85" t="s">
        <v>1915</v>
      </c>
      <c r="F1792" s="109" t="s">
        <v>20</v>
      </c>
      <c r="G1792" s="171"/>
      <c r="H1792" s="171">
        <v>100</v>
      </c>
      <c r="I1792" s="171">
        <f t="shared" si="27"/>
        <v>100</v>
      </c>
      <c r="J1792" s="113" t="s">
        <v>21</v>
      </c>
      <c r="K1792" s="111"/>
      <c r="L1792" s="121"/>
      <c r="M1792" s="113" t="s">
        <v>21</v>
      </c>
    </row>
    <row r="1793" s="73" customFormat="1" customHeight="1" spans="1:13">
      <c r="A1793" s="94">
        <v>1789</v>
      </c>
      <c r="B1793" s="100" t="s">
        <v>1883</v>
      </c>
      <c r="C1793" s="85" t="s">
        <v>1993</v>
      </c>
      <c r="D1793" s="85" t="s">
        <v>23</v>
      </c>
      <c r="E1793" s="85" t="s">
        <v>1941</v>
      </c>
      <c r="F1793" s="109" t="s">
        <v>20</v>
      </c>
      <c r="G1793" s="434">
        <v>100</v>
      </c>
      <c r="H1793" s="434">
        <v>100</v>
      </c>
      <c r="I1793" s="171">
        <f t="shared" si="27"/>
        <v>200</v>
      </c>
      <c r="J1793" s="113" t="s">
        <v>24</v>
      </c>
      <c r="K1793" s="111"/>
      <c r="L1793" s="121"/>
      <c r="M1793" s="113" t="s">
        <v>24</v>
      </c>
    </row>
    <row r="1794" s="73" customFormat="1" customHeight="1" spans="1:13">
      <c r="A1794" s="94">
        <v>1790</v>
      </c>
      <c r="B1794" s="100" t="s">
        <v>1883</v>
      </c>
      <c r="C1794" s="85" t="s">
        <v>1994</v>
      </c>
      <c r="D1794" s="120" t="s">
        <v>18</v>
      </c>
      <c r="E1794" s="85" t="s">
        <v>1941</v>
      </c>
      <c r="F1794" s="109" t="s">
        <v>20</v>
      </c>
      <c r="G1794" s="171">
        <v>100</v>
      </c>
      <c r="H1794" s="171">
        <v>100</v>
      </c>
      <c r="I1794" s="171">
        <f t="shared" si="27"/>
        <v>200</v>
      </c>
      <c r="J1794" s="113" t="s">
        <v>24</v>
      </c>
      <c r="K1794" s="111"/>
      <c r="L1794" s="121"/>
      <c r="M1794" s="113" t="s">
        <v>24</v>
      </c>
    </row>
    <row r="1795" s="71" customFormat="1" customHeight="1" spans="1:13">
      <c r="A1795" s="94">
        <v>1791</v>
      </c>
      <c r="B1795" s="100" t="s">
        <v>1883</v>
      </c>
      <c r="C1795" s="85" t="s">
        <v>1995</v>
      </c>
      <c r="D1795" s="120" t="s">
        <v>23</v>
      </c>
      <c r="E1795" s="120" t="s">
        <v>1996</v>
      </c>
      <c r="F1795" s="109" t="s">
        <v>20</v>
      </c>
      <c r="G1795" s="171">
        <v>100</v>
      </c>
      <c r="H1795" s="171">
        <v>100</v>
      </c>
      <c r="I1795" s="171">
        <f t="shared" si="27"/>
        <v>200</v>
      </c>
      <c r="J1795" s="113" t="s">
        <v>24</v>
      </c>
      <c r="K1795" s="111"/>
      <c r="L1795" s="111"/>
      <c r="M1795" s="113" t="s">
        <v>24</v>
      </c>
    </row>
    <row r="1796" s="73" customFormat="1" customHeight="1" spans="1:13">
      <c r="A1796" s="94">
        <v>1792</v>
      </c>
      <c r="B1796" s="100" t="s">
        <v>1883</v>
      </c>
      <c r="C1796" s="85" t="s">
        <v>1997</v>
      </c>
      <c r="D1796" s="120" t="s">
        <v>18</v>
      </c>
      <c r="E1796" s="120" t="s">
        <v>1889</v>
      </c>
      <c r="F1796" s="109" t="s">
        <v>20</v>
      </c>
      <c r="G1796" s="171">
        <v>100</v>
      </c>
      <c r="H1796" s="171">
        <v>100</v>
      </c>
      <c r="I1796" s="171">
        <f t="shared" si="27"/>
        <v>200</v>
      </c>
      <c r="J1796" s="113" t="s">
        <v>24</v>
      </c>
      <c r="K1796" s="111"/>
      <c r="L1796" s="121"/>
      <c r="M1796" s="113" t="s">
        <v>24</v>
      </c>
    </row>
    <row r="1797" s="73" customFormat="1" customHeight="1" spans="1:13">
      <c r="A1797" s="94">
        <v>1793</v>
      </c>
      <c r="B1797" s="100" t="s">
        <v>1883</v>
      </c>
      <c r="C1797" s="85" t="s">
        <v>1998</v>
      </c>
      <c r="D1797" s="120" t="s">
        <v>18</v>
      </c>
      <c r="E1797" s="120" t="s">
        <v>1996</v>
      </c>
      <c r="F1797" s="109" t="s">
        <v>20</v>
      </c>
      <c r="G1797" s="171">
        <v>100</v>
      </c>
      <c r="H1797" s="171">
        <v>100</v>
      </c>
      <c r="I1797" s="171">
        <f t="shared" ref="I1797:I1860" si="28">G1797+H1797</f>
        <v>200</v>
      </c>
      <c r="J1797" s="113" t="s">
        <v>24</v>
      </c>
      <c r="K1797" s="111"/>
      <c r="L1797" s="121"/>
      <c r="M1797" s="113" t="s">
        <v>24</v>
      </c>
    </row>
    <row r="1798" s="73" customFormat="1" customHeight="1" spans="1:13">
      <c r="A1798" s="94">
        <v>1794</v>
      </c>
      <c r="B1798" s="100" t="s">
        <v>1883</v>
      </c>
      <c r="C1798" s="85" t="s">
        <v>1999</v>
      </c>
      <c r="D1798" s="120" t="s">
        <v>23</v>
      </c>
      <c r="E1798" s="120" t="s">
        <v>1922</v>
      </c>
      <c r="F1798" s="109" t="s">
        <v>20</v>
      </c>
      <c r="G1798" s="434"/>
      <c r="H1798" s="434">
        <v>100</v>
      </c>
      <c r="I1798" s="171">
        <f t="shared" si="28"/>
        <v>100</v>
      </c>
      <c r="J1798" s="113" t="s">
        <v>21</v>
      </c>
      <c r="K1798" s="111"/>
      <c r="L1798" s="121"/>
      <c r="M1798" s="113" t="s">
        <v>21</v>
      </c>
    </row>
    <row r="1799" s="73" customFormat="1" customHeight="1" spans="1:13">
      <c r="A1799" s="94">
        <v>1795</v>
      </c>
      <c r="B1799" s="100" t="s">
        <v>1883</v>
      </c>
      <c r="C1799" s="85" t="s">
        <v>2000</v>
      </c>
      <c r="D1799" s="85" t="s">
        <v>18</v>
      </c>
      <c r="E1799" s="120" t="s">
        <v>1922</v>
      </c>
      <c r="F1799" s="109" t="s">
        <v>20</v>
      </c>
      <c r="G1799" s="171"/>
      <c r="H1799" s="171">
        <v>100</v>
      </c>
      <c r="I1799" s="171">
        <f t="shared" si="28"/>
        <v>100</v>
      </c>
      <c r="J1799" s="113" t="s">
        <v>21</v>
      </c>
      <c r="K1799" s="111"/>
      <c r="L1799" s="121"/>
      <c r="M1799" s="113" t="s">
        <v>21</v>
      </c>
    </row>
    <row r="1800" s="73" customFormat="1" customHeight="1" spans="1:13">
      <c r="A1800" s="94">
        <v>1796</v>
      </c>
      <c r="B1800" s="100" t="s">
        <v>1883</v>
      </c>
      <c r="C1800" s="85" t="s">
        <v>2001</v>
      </c>
      <c r="D1800" s="120" t="s">
        <v>23</v>
      </c>
      <c r="E1800" s="120" t="s">
        <v>1922</v>
      </c>
      <c r="F1800" s="109" t="s">
        <v>20</v>
      </c>
      <c r="G1800" s="171">
        <v>100</v>
      </c>
      <c r="H1800" s="171">
        <v>100</v>
      </c>
      <c r="I1800" s="171">
        <f t="shared" si="28"/>
        <v>200</v>
      </c>
      <c r="J1800" s="113" t="s">
        <v>24</v>
      </c>
      <c r="K1800" s="111"/>
      <c r="L1800" s="121"/>
      <c r="M1800" s="113" t="s">
        <v>24</v>
      </c>
    </row>
    <row r="1801" s="73" customFormat="1" customHeight="1" spans="1:13">
      <c r="A1801" s="94">
        <v>1797</v>
      </c>
      <c r="B1801" s="100" t="s">
        <v>1883</v>
      </c>
      <c r="C1801" s="85" t="s">
        <v>2002</v>
      </c>
      <c r="D1801" s="120" t="s">
        <v>18</v>
      </c>
      <c r="E1801" s="120" t="s">
        <v>1922</v>
      </c>
      <c r="F1801" s="109" t="s">
        <v>20</v>
      </c>
      <c r="G1801" s="171">
        <v>100</v>
      </c>
      <c r="H1801" s="171">
        <v>100</v>
      </c>
      <c r="I1801" s="171">
        <f t="shared" si="28"/>
        <v>200</v>
      </c>
      <c r="J1801" s="113" t="s">
        <v>24</v>
      </c>
      <c r="K1801" s="111"/>
      <c r="L1801" s="121"/>
      <c r="M1801" s="113" t="s">
        <v>24</v>
      </c>
    </row>
    <row r="1802" s="73" customFormat="1" customHeight="1" spans="1:13">
      <c r="A1802" s="94">
        <v>1798</v>
      </c>
      <c r="B1802" s="100" t="s">
        <v>1883</v>
      </c>
      <c r="C1802" s="85" t="s">
        <v>2003</v>
      </c>
      <c r="D1802" s="120" t="s">
        <v>23</v>
      </c>
      <c r="E1802" s="120" t="s">
        <v>1922</v>
      </c>
      <c r="F1802" s="109" t="s">
        <v>20</v>
      </c>
      <c r="G1802" s="171"/>
      <c r="H1802" s="171">
        <v>100</v>
      </c>
      <c r="I1802" s="171">
        <f t="shared" si="28"/>
        <v>100</v>
      </c>
      <c r="J1802" s="113" t="s">
        <v>21</v>
      </c>
      <c r="K1802" s="111"/>
      <c r="L1802" s="121"/>
      <c r="M1802" s="113" t="s">
        <v>21</v>
      </c>
    </row>
    <row r="1803" s="73" customFormat="1" customHeight="1" spans="1:13">
      <c r="A1803" s="94">
        <v>1799</v>
      </c>
      <c r="B1803" s="100" t="s">
        <v>1883</v>
      </c>
      <c r="C1803" s="85" t="s">
        <v>2004</v>
      </c>
      <c r="D1803" s="120" t="s">
        <v>23</v>
      </c>
      <c r="E1803" s="120" t="s">
        <v>1922</v>
      </c>
      <c r="F1803" s="109" t="s">
        <v>20</v>
      </c>
      <c r="G1803" s="171"/>
      <c r="H1803" s="171">
        <v>100</v>
      </c>
      <c r="I1803" s="171">
        <f t="shared" si="28"/>
        <v>100</v>
      </c>
      <c r="J1803" s="113" t="s">
        <v>21</v>
      </c>
      <c r="K1803" s="111"/>
      <c r="L1803" s="121"/>
      <c r="M1803" s="113" t="s">
        <v>21</v>
      </c>
    </row>
    <row r="1804" s="73" customFormat="1" customHeight="1" spans="1:13">
      <c r="A1804" s="94">
        <v>1800</v>
      </c>
      <c r="B1804" s="100" t="s">
        <v>1883</v>
      </c>
      <c r="C1804" s="85" t="s">
        <v>2005</v>
      </c>
      <c r="D1804" s="120" t="s">
        <v>23</v>
      </c>
      <c r="E1804" s="120" t="s">
        <v>1922</v>
      </c>
      <c r="F1804" s="109" t="s">
        <v>20</v>
      </c>
      <c r="G1804" s="171">
        <v>100</v>
      </c>
      <c r="H1804" s="171">
        <v>100</v>
      </c>
      <c r="I1804" s="171">
        <f t="shared" si="28"/>
        <v>200</v>
      </c>
      <c r="J1804" s="113" t="s">
        <v>24</v>
      </c>
      <c r="K1804" s="111"/>
      <c r="L1804" s="111"/>
      <c r="M1804" s="113" t="s">
        <v>24</v>
      </c>
    </row>
    <row r="1805" s="73" customFormat="1" customHeight="1" spans="1:13">
      <c r="A1805" s="94">
        <v>1801</v>
      </c>
      <c r="B1805" s="100" t="s">
        <v>1883</v>
      </c>
      <c r="C1805" s="85" t="s">
        <v>2006</v>
      </c>
      <c r="D1805" s="85" t="s">
        <v>18</v>
      </c>
      <c r="E1805" s="120" t="s">
        <v>1922</v>
      </c>
      <c r="F1805" s="109" t="s">
        <v>20</v>
      </c>
      <c r="G1805" s="434">
        <v>100</v>
      </c>
      <c r="H1805" s="434"/>
      <c r="I1805" s="171">
        <f t="shared" si="28"/>
        <v>100</v>
      </c>
      <c r="J1805" s="113" t="s">
        <v>24</v>
      </c>
      <c r="K1805" s="111"/>
      <c r="L1805" s="121"/>
      <c r="M1805" s="113" t="s">
        <v>24</v>
      </c>
    </row>
    <row r="1806" s="73" customFormat="1" customHeight="1" spans="1:13">
      <c r="A1806" s="94">
        <v>1802</v>
      </c>
      <c r="B1806" s="100" t="s">
        <v>1883</v>
      </c>
      <c r="C1806" s="85" t="s">
        <v>2007</v>
      </c>
      <c r="D1806" s="120" t="s">
        <v>23</v>
      </c>
      <c r="E1806" s="120" t="s">
        <v>1885</v>
      </c>
      <c r="F1806" s="109" t="s">
        <v>20</v>
      </c>
      <c r="G1806" s="171">
        <v>100</v>
      </c>
      <c r="H1806" s="171">
        <v>100</v>
      </c>
      <c r="I1806" s="171">
        <f t="shared" si="28"/>
        <v>200</v>
      </c>
      <c r="J1806" s="113" t="s">
        <v>24</v>
      </c>
      <c r="K1806" s="111"/>
      <c r="L1806" s="111"/>
      <c r="M1806" s="113" t="s">
        <v>24</v>
      </c>
    </row>
    <row r="1807" s="73" customFormat="1" customHeight="1" spans="1:13">
      <c r="A1807" s="94">
        <v>1803</v>
      </c>
      <c r="B1807" s="100" t="s">
        <v>1883</v>
      </c>
      <c r="C1807" s="85" t="s">
        <v>2008</v>
      </c>
      <c r="D1807" s="120" t="s">
        <v>23</v>
      </c>
      <c r="E1807" s="120" t="s">
        <v>1885</v>
      </c>
      <c r="F1807" s="109" t="s">
        <v>20</v>
      </c>
      <c r="G1807" s="171"/>
      <c r="H1807" s="171">
        <v>100</v>
      </c>
      <c r="I1807" s="171">
        <f t="shared" si="28"/>
        <v>100</v>
      </c>
      <c r="J1807" s="113" t="s">
        <v>21</v>
      </c>
      <c r="K1807" s="111"/>
      <c r="L1807" s="111"/>
      <c r="M1807" s="113" t="s">
        <v>21</v>
      </c>
    </row>
    <row r="1808" s="73" customFormat="1" customHeight="1" spans="1:13">
      <c r="A1808" s="94">
        <v>1804</v>
      </c>
      <c r="B1808" s="100" t="s">
        <v>1883</v>
      </c>
      <c r="C1808" s="85" t="s">
        <v>2009</v>
      </c>
      <c r="D1808" s="120" t="s">
        <v>18</v>
      </c>
      <c r="E1808" s="120" t="s">
        <v>1885</v>
      </c>
      <c r="F1808" s="109" t="s">
        <v>20</v>
      </c>
      <c r="G1808" s="171"/>
      <c r="H1808" s="171">
        <v>100</v>
      </c>
      <c r="I1808" s="171">
        <f t="shared" si="28"/>
        <v>100</v>
      </c>
      <c r="J1808" s="113" t="s">
        <v>21</v>
      </c>
      <c r="K1808" s="111"/>
      <c r="L1808" s="111"/>
      <c r="M1808" s="113" t="s">
        <v>21</v>
      </c>
    </row>
    <row r="1809" s="73" customFormat="1" customHeight="1" spans="1:13">
      <c r="A1809" s="94">
        <v>1805</v>
      </c>
      <c r="B1809" s="100" t="s">
        <v>1883</v>
      </c>
      <c r="C1809" s="85" t="s">
        <v>2010</v>
      </c>
      <c r="D1809" s="120" t="s">
        <v>18</v>
      </c>
      <c r="E1809" s="120" t="s">
        <v>1996</v>
      </c>
      <c r="F1809" s="109" t="s">
        <v>20</v>
      </c>
      <c r="G1809" s="171"/>
      <c r="H1809" s="171">
        <v>100</v>
      </c>
      <c r="I1809" s="171">
        <f t="shared" si="28"/>
        <v>100</v>
      </c>
      <c r="J1809" s="113" t="s">
        <v>21</v>
      </c>
      <c r="K1809" s="111"/>
      <c r="L1809" s="111"/>
      <c r="M1809" s="113" t="s">
        <v>21</v>
      </c>
    </row>
    <row r="1810" s="73" customFormat="1" customHeight="1" spans="1:13">
      <c r="A1810" s="94">
        <v>1806</v>
      </c>
      <c r="B1810" s="100" t="s">
        <v>1883</v>
      </c>
      <c r="C1810" s="85" t="s">
        <v>2011</v>
      </c>
      <c r="D1810" s="120" t="s">
        <v>23</v>
      </c>
      <c r="E1810" s="120" t="s">
        <v>1996</v>
      </c>
      <c r="F1810" s="109" t="s">
        <v>20</v>
      </c>
      <c r="G1810" s="171"/>
      <c r="H1810" s="171">
        <v>100</v>
      </c>
      <c r="I1810" s="171">
        <f t="shared" si="28"/>
        <v>100</v>
      </c>
      <c r="J1810" s="461" t="s">
        <v>21</v>
      </c>
      <c r="K1810" s="111"/>
      <c r="L1810" s="433"/>
      <c r="M1810" s="461" t="s">
        <v>21</v>
      </c>
    </row>
    <row r="1811" s="73" customFormat="1" customHeight="1" spans="1:13">
      <c r="A1811" s="94">
        <v>1807</v>
      </c>
      <c r="B1811" s="100" t="s">
        <v>1883</v>
      </c>
      <c r="C1811" s="85" t="s">
        <v>1797</v>
      </c>
      <c r="D1811" s="120" t="s">
        <v>23</v>
      </c>
      <c r="E1811" s="120" t="s">
        <v>1996</v>
      </c>
      <c r="F1811" s="109" t="s">
        <v>20</v>
      </c>
      <c r="G1811" s="171"/>
      <c r="H1811" s="171">
        <v>100</v>
      </c>
      <c r="I1811" s="171">
        <f t="shared" si="28"/>
        <v>100</v>
      </c>
      <c r="J1811" s="113" t="s">
        <v>21</v>
      </c>
      <c r="K1811" s="111"/>
      <c r="L1811" s="121"/>
      <c r="M1811" s="113" t="s">
        <v>21</v>
      </c>
    </row>
    <row r="1812" s="73" customFormat="1" customHeight="1" spans="1:13">
      <c r="A1812" s="94">
        <v>1808</v>
      </c>
      <c r="B1812" s="100" t="s">
        <v>1883</v>
      </c>
      <c r="C1812" s="85" t="s">
        <v>2012</v>
      </c>
      <c r="D1812" s="85" t="s">
        <v>18</v>
      </c>
      <c r="E1812" s="120" t="s">
        <v>1996</v>
      </c>
      <c r="F1812" s="109" t="s">
        <v>20</v>
      </c>
      <c r="G1812" s="171"/>
      <c r="H1812" s="171">
        <v>100</v>
      </c>
      <c r="I1812" s="171">
        <f t="shared" si="28"/>
        <v>100</v>
      </c>
      <c r="J1812" s="113" t="s">
        <v>21</v>
      </c>
      <c r="K1812" s="111"/>
      <c r="L1812" s="111"/>
      <c r="M1812" s="113" t="s">
        <v>21</v>
      </c>
    </row>
    <row r="1813" s="73" customFormat="1" customHeight="1" spans="1:13">
      <c r="A1813" s="94">
        <v>1809</v>
      </c>
      <c r="B1813" s="100" t="s">
        <v>1883</v>
      </c>
      <c r="C1813" s="85" t="s">
        <v>2013</v>
      </c>
      <c r="D1813" s="120" t="s">
        <v>18</v>
      </c>
      <c r="E1813" s="120" t="s">
        <v>2014</v>
      </c>
      <c r="F1813" s="109" t="s">
        <v>20</v>
      </c>
      <c r="G1813" s="171"/>
      <c r="H1813" s="171">
        <v>100</v>
      </c>
      <c r="I1813" s="171">
        <f t="shared" si="28"/>
        <v>100</v>
      </c>
      <c r="J1813" s="113" t="s">
        <v>21</v>
      </c>
      <c r="K1813" s="111"/>
      <c r="L1813" s="111"/>
      <c r="M1813" s="113" t="s">
        <v>21</v>
      </c>
    </row>
    <row r="1814" s="73" customFormat="1" customHeight="1" spans="1:13">
      <c r="A1814" s="94">
        <v>1810</v>
      </c>
      <c r="B1814" s="100" t="s">
        <v>1883</v>
      </c>
      <c r="C1814" s="85" t="s">
        <v>2015</v>
      </c>
      <c r="D1814" s="120" t="s">
        <v>23</v>
      </c>
      <c r="E1814" s="120" t="s">
        <v>2014</v>
      </c>
      <c r="F1814" s="109" t="s">
        <v>20</v>
      </c>
      <c r="G1814" s="171">
        <v>100</v>
      </c>
      <c r="H1814" s="171">
        <v>100</v>
      </c>
      <c r="I1814" s="171">
        <f t="shared" si="28"/>
        <v>200</v>
      </c>
      <c r="J1814" s="113" t="s">
        <v>24</v>
      </c>
      <c r="K1814" s="111"/>
      <c r="L1814" s="111"/>
      <c r="M1814" s="113" t="s">
        <v>24</v>
      </c>
    </row>
    <row r="1815" s="73" customFormat="1" customHeight="1" spans="1:13">
      <c r="A1815" s="94">
        <v>1811</v>
      </c>
      <c r="B1815" s="100" t="s">
        <v>1883</v>
      </c>
      <c r="C1815" s="85" t="s">
        <v>2016</v>
      </c>
      <c r="D1815" s="120" t="s">
        <v>18</v>
      </c>
      <c r="E1815" s="120" t="s">
        <v>2014</v>
      </c>
      <c r="F1815" s="109" t="s">
        <v>20</v>
      </c>
      <c r="G1815" s="171">
        <v>100</v>
      </c>
      <c r="H1815" s="171">
        <v>100</v>
      </c>
      <c r="I1815" s="171">
        <f t="shared" si="28"/>
        <v>200</v>
      </c>
      <c r="J1815" s="113" t="s">
        <v>24</v>
      </c>
      <c r="K1815" s="111"/>
      <c r="L1815" s="111"/>
      <c r="M1815" s="113" t="s">
        <v>24</v>
      </c>
    </row>
    <row r="1816" s="73" customFormat="1" customHeight="1" spans="1:13">
      <c r="A1816" s="94">
        <v>1812</v>
      </c>
      <c r="B1816" s="100" t="s">
        <v>1883</v>
      </c>
      <c r="C1816" s="85" t="s">
        <v>2017</v>
      </c>
      <c r="D1816" s="120" t="s">
        <v>23</v>
      </c>
      <c r="E1816" s="120" t="s">
        <v>2014</v>
      </c>
      <c r="F1816" s="109" t="s">
        <v>20</v>
      </c>
      <c r="G1816" s="171"/>
      <c r="H1816" s="171">
        <v>100</v>
      </c>
      <c r="I1816" s="171">
        <f t="shared" si="28"/>
        <v>100</v>
      </c>
      <c r="J1816" s="113" t="s">
        <v>21</v>
      </c>
      <c r="K1816" s="111"/>
      <c r="L1816" s="111"/>
      <c r="M1816" s="113" t="s">
        <v>21</v>
      </c>
    </row>
    <row r="1817" s="73" customFormat="1" customHeight="1" spans="1:13">
      <c r="A1817" s="94">
        <v>1813</v>
      </c>
      <c r="B1817" s="100" t="s">
        <v>1883</v>
      </c>
      <c r="C1817" s="85" t="s">
        <v>2018</v>
      </c>
      <c r="D1817" s="120" t="s">
        <v>23</v>
      </c>
      <c r="E1817" s="120" t="s">
        <v>2019</v>
      </c>
      <c r="F1817" s="109" t="s">
        <v>20</v>
      </c>
      <c r="G1817" s="171">
        <v>100</v>
      </c>
      <c r="H1817" s="171">
        <v>100</v>
      </c>
      <c r="I1817" s="171">
        <f t="shared" si="28"/>
        <v>200</v>
      </c>
      <c r="J1817" s="113" t="s">
        <v>24</v>
      </c>
      <c r="K1817" s="111"/>
      <c r="L1817" s="111"/>
      <c r="M1817" s="113" t="s">
        <v>24</v>
      </c>
    </row>
    <row r="1818" s="73" customFormat="1" customHeight="1" spans="1:13">
      <c r="A1818" s="94">
        <v>1814</v>
      </c>
      <c r="B1818" s="143" t="s">
        <v>1883</v>
      </c>
      <c r="C1818" s="85" t="s">
        <v>2020</v>
      </c>
      <c r="D1818" s="137" t="s">
        <v>23</v>
      </c>
      <c r="E1818" s="120" t="s">
        <v>2019</v>
      </c>
      <c r="F1818" s="109" t="s">
        <v>20</v>
      </c>
      <c r="G1818" s="171">
        <v>100</v>
      </c>
      <c r="H1818" s="171">
        <v>100</v>
      </c>
      <c r="I1818" s="171">
        <f t="shared" si="28"/>
        <v>200</v>
      </c>
      <c r="J1818" s="113" t="s">
        <v>24</v>
      </c>
      <c r="K1818" s="111"/>
      <c r="L1818" s="111"/>
      <c r="M1818" s="113" t="s">
        <v>24</v>
      </c>
    </row>
    <row r="1819" s="73" customFormat="1" customHeight="1" spans="1:13">
      <c r="A1819" s="94">
        <v>1815</v>
      </c>
      <c r="B1819" s="100" t="s">
        <v>1883</v>
      </c>
      <c r="C1819" s="85" t="s">
        <v>2021</v>
      </c>
      <c r="D1819" s="120" t="s">
        <v>23</v>
      </c>
      <c r="E1819" s="120" t="s">
        <v>2019</v>
      </c>
      <c r="F1819" s="109" t="s">
        <v>20</v>
      </c>
      <c r="G1819" s="171"/>
      <c r="H1819" s="171">
        <v>100</v>
      </c>
      <c r="I1819" s="171">
        <f t="shared" si="28"/>
        <v>100</v>
      </c>
      <c r="J1819" s="113" t="s">
        <v>21</v>
      </c>
      <c r="K1819" s="111"/>
      <c r="L1819" s="111"/>
      <c r="M1819" s="113" t="s">
        <v>21</v>
      </c>
    </row>
    <row r="1820" s="73" customFormat="1" customHeight="1" spans="1:13">
      <c r="A1820" s="94">
        <v>1816</v>
      </c>
      <c r="B1820" s="100" t="s">
        <v>1883</v>
      </c>
      <c r="C1820" s="85" t="s">
        <v>2022</v>
      </c>
      <c r="D1820" s="120" t="s">
        <v>23</v>
      </c>
      <c r="E1820" s="120" t="s">
        <v>1885</v>
      </c>
      <c r="F1820" s="109" t="s">
        <v>20</v>
      </c>
      <c r="G1820" s="434"/>
      <c r="H1820" s="171">
        <v>100</v>
      </c>
      <c r="I1820" s="171">
        <f t="shared" si="28"/>
        <v>100</v>
      </c>
      <c r="J1820" s="113" t="s">
        <v>21</v>
      </c>
      <c r="K1820" s="111"/>
      <c r="L1820" s="433"/>
      <c r="M1820" s="113" t="s">
        <v>21</v>
      </c>
    </row>
    <row r="1821" s="73" customFormat="1" customHeight="1" spans="1:13">
      <c r="A1821" s="94">
        <v>1817</v>
      </c>
      <c r="B1821" s="100" t="s">
        <v>1883</v>
      </c>
      <c r="C1821" s="85" t="s">
        <v>2023</v>
      </c>
      <c r="D1821" s="120" t="s">
        <v>18</v>
      </c>
      <c r="E1821" s="120" t="s">
        <v>1915</v>
      </c>
      <c r="F1821" s="109" t="s">
        <v>20</v>
      </c>
      <c r="G1821" s="171">
        <v>100</v>
      </c>
      <c r="H1821" s="171">
        <v>100</v>
      </c>
      <c r="I1821" s="171">
        <f t="shared" si="28"/>
        <v>200</v>
      </c>
      <c r="J1821" s="113" t="s">
        <v>24</v>
      </c>
      <c r="K1821" s="111"/>
      <c r="L1821" s="111"/>
      <c r="M1821" s="113" t="s">
        <v>24</v>
      </c>
    </row>
    <row r="1822" s="73" customFormat="1" customHeight="1" spans="1:13">
      <c r="A1822" s="94">
        <v>1818</v>
      </c>
      <c r="B1822" s="100" t="s">
        <v>1883</v>
      </c>
      <c r="C1822" s="85" t="s">
        <v>2024</v>
      </c>
      <c r="D1822" s="120" t="s">
        <v>23</v>
      </c>
      <c r="E1822" s="120" t="s">
        <v>1915</v>
      </c>
      <c r="F1822" s="109" t="s">
        <v>20</v>
      </c>
      <c r="G1822" s="171">
        <v>100</v>
      </c>
      <c r="H1822" s="171">
        <v>100</v>
      </c>
      <c r="I1822" s="171">
        <f t="shared" si="28"/>
        <v>200</v>
      </c>
      <c r="J1822" s="113" t="s">
        <v>24</v>
      </c>
      <c r="K1822" s="111"/>
      <c r="L1822" s="111"/>
      <c r="M1822" s="113" t="s">
        <v>24</v>
      </c>
    </row>
    <row r="1823" s="73" customFormat="1" customHeight="1" spans="1:13">
      <c r="A1823" s="94">
        <v>1819</v>
      </c>
      <c r="B1823" s="100" t="s">
        <v>1883</v>
      </c>
      <c r="C1823" s="85" t="s">
        <v>2025</v>
      </c>
      <c r="D1823" s="120" t="s">
        <v>18</v>
      </c>
      <c r="E1823" s="120" t="s">
        <v>1915</v>
      </c>
      <c r="F1823" s="109" t="s">
        <v>20</v>
      </c>
      <c r="G1823" s="434"/>
      <c r="H1823" s="171">
        <v>100</v>
      </c>
      <c r="I1823" s="171">
        <f t="shared" si="28"/>
        <v>100</v>
      </c>
      <c r="J1823" s="113" t="s">
        <v>21</v>
      </c>
      <c r="K1823" s="111"/>
      <c r="L1823" s="111"/>
      <c r="M1823" s="113" t="s">
        <v>21</v>
      </c>
    </row>
    <row r="1824" s="73" customFormat="1" customHeight="1" spans="1:13">
      <c r="A1824" s="94">
        <v>1820</v>
      </c>
      <c r="B1824" s="100" t="s">
        <v>1883</v>
      </c>
      <c r="C1824" s="85" t="s">
        <v>2026</v>
      </c>
      <c r="D1824" s="120" t="s">
        <v>23</v>
      </c>
      <c r="E1824" s="120" t="s">
        <v>2027</v>
      </c>
      <c r="F1824" s="109" t="s">
        <v>20</v>
      </c>
      <c r="G1824" s="171"/>
      <c r="H1824" s="171">
        <v>100</v>
      </c>
      <c r="I1824" s="171">
        <f t="shared" si="28"/>
        <v>100</v>
      </c>
      <c r="J1824" s="113" t="s">
        <v>21</v>
      </c>
      <c r="K1824" s="111"/>
      <c r="L1824" s="111"/>
      <c r="M1824" s="113" t="s">
        <v>21</v>
      </c>
    </row>
    <row r="1825" s="73" customFormat="1" customHeight="1" spans="1:13">
      <c r="A1825" s="94">
        <v>1821</v>
      </c>
      <c r="B1825" s="100" t="s">
        <v>1883</v>
      </c>
      <c r="C1825" s="85" t="s">
        <v>2028</v>
      </c>
      <c r="D1825" s="120" t="s">
        <v>23</v>
      </c>
      <c r="E1825" s="120" t="s">
        <v>2027</v>
      </c>
      <c r="F1825" s="109" t="s">
        <v>20</v>
      </c>
      <c r="G1825" s="171"/>
      <c r="H1825" s="171">
        <v>100</v>
      </c>
      <c r="I1825" s="171">
        <f t="shared" si="28"/>
        <v>100</v>
      </c>
      <c r="J1825" s="113" t="s">
        <v>21</v>
      </c>
      <c r="K1825" s="111"/>
      <c r="L1825" s="111"/>
      <c r="M1825" s="113" t="s">
        <v>21</v>
      </c>
    </row>
    <row r="1826" s="73" customFormat="1" customHeight="1" spans="1:13">
      <c r="A1826" s="94">
        <v>1822</v>
      </c>
      <c r="B1826" s="100" t="s">
        <v>1883</v>
      </c>
      <c r="C1826" s="85" t="s">
        <v>2029</v>
      </c>
      <c r="D1826" s="120" t="s">
        <v>18</v>
      </c>
      <c r="E1826" s="120" t="s">
        <v>2027</v>
      </c>
      <c r="F1826" s="109" t="s">
        <v>20</v>
      </c>
      <c r="G1826" s="171"/>
      <c r="H1826" s="171">
        <v>100</v>
      </c>
      <c r="I1826" s="171">
        <f t="shared" si="28"/>
        <v>100</v>
      </c>
      <c r="J1826" s="113" t="s">
        <v>21</v>
      </c>
      <c r="K1826" s="111"/>
      <c r="L1826" s="433"/>
      <c r="M1826" s="113" t="s">
        <v>21</v>
      </c>
    </row>
    <row r="1827" s="73" customFormat="1" customHeight="1" spans="1:13">
      <c r="A1827" s="94">
        <v>1823</v>
      </c>
      <c r="B1827" s="100" t="s">
        <v>1883</v>
      </c>
      <c r="C1827" s="85" t="s">
        <v>2030</v>
      </c>
      <c r="D1827" s="120" t="s">
        <v>18</v>
      </c>
      <c r="E1827" s="120" t="s">
        <v>2027</v>
      </c>
      <c r="F1827" s="109" t="s">
        <v>20</v>
      </c>
      <c r="G1827" s="171">
        <v>100</v>
      </c>
      <c r="H1827" s="171">
        <v>100</v>
      </c>
      <c r="I1827" s="171">
        <f t="shared" si="28"/>
        <v>200</v>
      </c>
      <c r="J1827" s="113" t="s">
        <v>24</v>
      </c>
      <c r="K1827" s="111"/>
      <c r="L1827" s="121"/>
      <c r="M1827" s="113" t="s">
        <v>24</v>
      </c>
    </row>
    <row r="1828" s="73" customFormat="1" customHeight="1" spans="1:13">
      <c r="A1828" s="94">
        <v>1824</v>
      </c>
      <c r="B1828" s="100" t="s">
        <v>1883</v>
      </c>
      <c r="C1828" s="85" t="s">
        <v>2031</v>
      </c>
      <c r="D1828" s="120" t="s">
        <v>18</v>
      </c>
      <c r="E1828" s="120" t="s">
        <v>2027</v>
      </c>
      <c r="F1828" s="109" t="s">
        <v>20</v>
      </c>
      <c r="G1828" s="171">
        <v>100</v>
      </c>
      <c r="H1828" s="171">
        <v>100</v>
      </c>
      <c r="I1828" s="171">
        <f t="shared" si="28"/>
        <v>200</v>
      </c>
      <c r="J1828" s="113" t="s">
        <v>24</v>
      </c>
      <c r="K1828" s="111"/>
      <c r="L1828" s="121"/>
      <c r="M1828" s="113" t="s">
        <v>24</v>
      </c>
    </row>
    <row r="1829" s="73" customFormat="1" customHeight="1" spans="1:13">
      <c r="A1829" s="94">
        <v>1825</v>
      </c>
      <c r="B1829" s="100" t="s">
        <v>1883</v>
      </c>
      <c r="C1829" s="85" t="s">
        <v>2032</v>
      </c>
      <c r="D1829" s="85" t="s">
        <v>23</v>
      </c>
      <c r="E1829" s="120" t="s">
        <v>2027</v>
      </c>
      <c r="F1829" s="109" t="s">
        <v>20</v>
      </c>
      <c r="G1829" s="171">
        <v>100</v>
      </c>
      <c r="H1829" s="171">
        <v>100</v>
      </c>
      <c r="I1829" s="171">
        <f t="shared" si="28"/>
        <v>200</v>
      </c>
      <c r="J1829" s="113" t="s">
        <v>24</v>
      </c>
      <c r="K1829" s="111"/>
      <c r="L1829" s="111"/>
      <c r="M1829" s="113" t="s">
        <v>24</v>
      </c>
    </row>
    <row r="1830" s="73" customFormat="1" customHeight="1" spans="1:13">
      <c r="A1830" s="94">
        <v>1826</v>
      </c>
      <c r="B1830" s="100" t="s">
        <v>1883</v>
      </c>
      <c r="C1830" s="85" t="s">
        <v>2033</v>
      </c>
      <c r="D1830" s="120" t="s">
        <v>23</v>
      </c>
      <c r="E1830" s="444" t="s">
        <v>2034</v>
      </c>
      <c r="F1830" s="109" t="s">
        <v>20</v>
      </c>
      <c r="G1830" s="434"/>
      <c r="H1830" s="171">
        <v>100</v>
      </c>
      <c r="I1830" s="171">
        <f t="shared" si="28"/>
        <v>100</v>
      </c>
      <c r="J1830" s="113" t="s">
        <v>21</v>
      </c>
      <c r="K1830" s="111"/>
      <c r="L1830" s="433"/>
      <c r="M1830" s="113" t="s">
        <v>21</v>
      </c>
    </row>
    <row r="1831" customHeight="1" spans="1:13">
      <c r="A1831" s="94">
        <v>1827</v>
      </c>
      <c r="B1831" s="100" t="s">
        <v>1883</v>
      </c>
      <c r="C1831" s="85" t="s">
        <v>2035</v>
      </c>
      <c r="D1831" s="120" t="s">
        <v>23</v>
      </c>
      <c r="E1831" s="444" t="s">
        <v>2034</v>
      </c>
      <c r="F1831" s="109" t="s">
        <v>20</v>
      </c>
      <c r="G1831" s="171">
        <v>100</v>
      </c>
      <c r="H1831" s="171">
        <v>100</v>
      </c>
      <c r="I1831" s="171">
        <f t="shared" si="28"/>
        <v>200</v>
      </c>
      <c r="J1831" s="113" t="s">
        <v>24</v>
      </c>
      <c r="K1831" s="111"/>
      <c r="L1831" s="121"/>
      <c r="M1831" s="113" t="s">
        <v>24</v>
      </c>
    </row>
    <row r="1832" s="73" customFormat="1" customHeight="1" spans="1:13">
      <c r="A1832" s="94">
        <v>1828</v>
      </c>
      <c r="B1832" s="100" t="s">
        <v>1883</v>
      </c>
      <c r="C1832" s="85" t="s">
        <v>2036</v>
      </c>
      <c r="D1832" s="120" t="s">
        <v>18</v>
      </c>
      <c r="E1832" s="444" t="s">
        <v>2034</v>
      </c>
      <c r="F1832" s="109" t="s">
        <v>20</v>
      </c>
      <c r="G1832" s="171">
        <v>100</v>
      </c>
      <c r="H1832" s="171">
        <v>100</v>
      </c>
      <c r="I1832" s="171">
        <f t="shared" si="28"/>
        <v>200</v>
      </c>
      <c r="J1832" s="113" t="s">
        <v>24</v>
      </c>
      <c r="K1832" s="111"/>
      <c r="L1832" s="111"/>
      <c r="M1832" s="113" t="s">
        <v>24</v>
      </c>
    </row>
    <row r="1833" s="73" customFormat="1" customHeight="1" spans="1:13">
      <c r="A1833" s="94">
        <v>1829</v>
      </c>
      <c r="B1833" s="100" t="s">
        <v>1883</v>
      </c>
      <c r="C1833" s="85" t="s">
        <v>2037</v>
      </c>
      <c r="D1833" s="120" t="s">
        <v>23</v>
      </c>
      <c r="E1833" s="444" t="s">
        <v>2034</v>
      </c>
      <c r="F1833" s="109" t="s">
        <v>20</v>
      </c>
      <c r="G1833" s="171">
        <v>100</v>
      </c>
      <c r="H1833" s="171">
        <v>100</v>
      </c>
      <c r="I1833" s="171">
        <f t="shared" si="28"/>
        <v>200</v>
      </c>
      <c r="J1833" s="113" t="s">
        <v>24</v>
      </c>
      <c r="K1833" s="111"/>
      <c r="L1833" s="111"/>
      <c r="M1833" s="113" t="s">
        <v>24</v>
      </c>
    </row>
    <row r="1834" s="73" customFormat="1" customHeight="1" spans="1:13">
      <c r="A1834" s="94">
        <v>1830</v>
      </c>
      <c r="B1834" s="100" t="s">
        <v>1883</v>
      </c>
      <c r="C1834" s="85" t="s">
        <v>2038</v>
      </c>
      <c r="D1834" s="120" t="s">
        <v>23</v>
      </c>
      <c r="E1834" s="444" t="s">
        <v>2034</v>
      </c>
      <c r="F1834" s="109" t="s">
        <v>20</v>
      </c>
      <c r="G1834" s="171"/>
      <c r="H1834" s="171">
        <v>100</v>
      </c>
      <c r="I1834" s="171">
        <f t="shared" si="28"/>
        <v>100</v>
      </c>
      <c r="J1834" s="113" t="s">
        <v>21</v>
      </c>
      <c r="K1834" s="111"/>
      <c r="L1834" s="111"/>
      <c r="M1834" s="113" t="s">
        <v>21</v>
      </c>
    </row>
    <row r="1835" s="73" customFormat="1" customHeight="1" spans="1:13">
      <c r="A1835" s="94">
        <v>1831</v>
      </c>
      <c r="B1835" s="100" t="s">
        <v>1883</v>
      </c>
      <c r="C1835" s="85" t="s">
        <v>2039</v>
      </c>
      <c r="D1835" s="120" t="s">
        <v>23</v>
      </c>
      <c r="E1835" s="444" t="s">
        <v>2034</v>
      </c>
      <c r="F1835" s="109" t="s">
        <v>20</v>
      </c>
      <c r="G1835" s="171">
        <v>100</v>
      </c>
      <c r="H1835" s="171">
        <v>100</v>
      </c>
      <c r="I1835" s="171">
        <f t="shared" si="28"/>
        <v>200</v>
      </c>
      <c r="J1835" s="113" t="s">
        <v>24</v>
      </c>
      <c r="K1835" s="111"/>
      <c r="L1835" s="433"/>
      <c r="M1835" s="113" t="s">
        <v>24</v>
      </c>
    </row>
    <row r="1836" customHeight="1" spans="1:13">
      <c r="A1836" s="94">
        <v>1832</v>
      </c>
      <c r="B1836" s="95" t="s">
        <v>1883</v>
      </c>
      <c r="C1836" s="94" t="s">
        <v>2040</v>
      </c>
      <c r="D1836" s="94" t="s">
        <v>18</v>
      </c>
      <c r="E1836" s="360" t="s">
        <v>2034</v>
      </c>
      <c r="F1836" s="109" t="s">
        <v>20</v>
      </c>
      <c r="G1836" s="171">
        <v>100</v>
      </c>
      <c r="H1836" s="171"/>
      <c r="I1836" s="171">
        <f t="shared" si="28"/>
        <v>100</v>
      </c>
      <c r="J1836" s="113" t="s">
        <v>24</v>
      </c>
      <c r="K1836" s="111"/>
      <c r="L1836" s="121"/>
      <c r="M1836" s="113" t="s">
        <v>24</v>
      </c>
    </row>
    <row r="1837" s="73" customFormat="1" customHeight="1" spans="1:13">
      <c r="A1837" s="94">
        <v>1833</v>
      </c>
      <c r="B1837" s="100" t="s">
        <v>1883</v>
      </c>
      <c r="C1837" s="85" t="s">
        <v>2041</v>
      </c>
      <c r="D1837" s="85" t="s">
        <v>18</v>
      </c>
      <c r="E1837" s="444" t="s">
        <v>2034</v>
      </c>
      <c r="F1837" s="109" t="s">
        <v>20</v>
      </c>
      <c r="G1837" s="434">
        <v>100</v>
      </c>
      <c r="H1837" s="434"/>
      <c r="I1837" s="171">
        <f t="shared" si="28"/>
        <v>100</v>
      </c>
      <c r="J1837" s="113" t="s">
        <v>24</v>
      </c>
      <c r="K1837" s="111"/>
      <c r="L1837" s="111"/>
      <c r="M1837" s="113" t="s">
        <v>24</v>
      </c>
    </row>
    <row r="1838" s="73" customFormat="1" customHeight="1" spans="1:13">
      <c r="A1838" s="94">
        <v>1834</v>
      </c>
      <c r="B1838" s="100" t="s">
        <v>1883</v>
      </c>
      <c r="C1838" s="85" t="s">
        <v>2042</v>
      </c>
      <c r="D1838" s="120" t="s">
        <v>18</v>
      </c>
      <c r="E1838" s="444" t="s">
        <v>2034</v>
      </c>
      <c r="F1838" s="109" t="s">
        <v>20</v>
      </c>
      <c r="G1838" s="171">
        <v>100</v>
      </c>
      <c r="H1838" s="171">
        <v>100</v>
      </c>
      <c r="I1838" s="171">
        <f t="shared" si="28"/>
        <v>200</v>
      </c>
      <c r="J1838" s="113" t="s">
        <v>24</v>
      </c>
      <c r="K1838" s="111"/>
      <c r="L1838" s="111"/>
      <c r="M1838" s="113" t="s">
        <v>24</v>
      </c>
    </row>
    <row r="1839" s="73" customFormat="1" customHeight="1" spans="1:13">
      <c r="A1839" s="94">
        <v>1835</v>
      </c>
      <c r="B1839" s="100" t="s">
        <v>1883</v>
      </c>
      <c r="C1839" s="85" t="s">
        <v>2043</v>
      </c>
      <c r="D1839" s="120" t="s">
        <v>23</v>
      </c>
      <c r="E1839" s="444" t="s">
        <v>2034</v>
      </c>
      <c r="F1839" s="109" t="s">
        <v>20</v>
      </c>
      <c r="G1839" s="171">
        <v>100</v>
      </c>
      <c r="H1839" s="171">
        <v>100</v>
      </c>
      <c r="I1839" s="171">
        <f t="shared" si="28"/>
        <v>200</v>
      </c>
      <c r="J1839" s="113" t="s">
        <v>24</v>
      </c>
      <c r="K1839" s="111"/>
      <c r="L1839" s="111"/>
      <c r="M1839" s="113" t="s">
        <v>24</v>
      </c>
    </row>
    <row r="1840" s="73" customFormat="1" customHeight="1" spans="1:13">
      <c r="A1840" s="94">
        <v>1836</v>
      </c>
      <c r="B1840" s="100" t="s">
        <v>1883</v>
      </c>
      <c r="C1840" s="85" t="s">
        <v>2044</v>
      </c>
      <c r="D1840" s="120" t="s">
        <v>18</v>
      </c>
      <c r="E1840" s="444" t="s">
        <v>2034</v>
      </c>
      <c r="F1840" s="109" t="s">
        <v>20</v>
      </c>
      <c r="G1840" s="171"/>
      <c r="H1840" s="171">
        <v>100</v>
      </c>
      <c r="I1840" s="171">
        <f t="shared" si="28"/>
        <v>100</v>
      </c>
      <c r="J1840" s="113" t="s">
        <v>21</v>
      </c>
      <c r="K1840" s="111"/>
      <c r="L1840" s="111"/>
      <c r="M1840" s="113" t="s">
        <v>21</v>
      </c>
    </row>
    <row r="1841" s="73" customFormat="1" customHeight="1" spans="1:13">
      <c r="A1841" s="94">
        <v>1837</v>
      </c>
      <c r="B1841" s="100" t="s">
        <v>1883</v>
      </c>
      <c r="C1841" s="85" t="s">
        <v>2045</v>
      </c>
      <c r="D1841" s="120" t="s">
        <v>23</v>
      </c>
      <c r="E1841" s="120" t="s">
        <v>1896</v>
      </c>
      <c r="F1841" s="109" t="s">
        <v>20</v>
      </c>
      <c r="G1841" s="171"/>
      <c r="H1841" s="171">
        <v>100</v>
      </c>
      <c r="I1841" s="171">
        <f t="shared" si="28"/>
        <v>100</v>
      </c>
      <c r="J1841" s="113" t="s">
        <v>21</v>
      </c>
      <c r="K1841" s="111"/>
      <c r="L1841" s="111"/>
      <c r="M1841" s="113" t="s">
        <v>21</v>
      </c>
    </row>
    <row r="1842" s="73" customFormat="1" customHeight="1" spans="1:13">
      <c r="A1842" s="94">
        <v>1838</v>
      </c>
      <c r="B1842" s="100" t="s">
        <v>1883</v>
      </c>
      <c r="C1842" s="85" t="s">
        <v>2046</v>
      </c>
      <c r="D1842" s="120" t="s">
        <v>18</v>
      </c>
      <c r="E1842" s="120" t="s">
        <v>1896</v>
      </c>
      <c r="F1842" s="109" t="s">
        <v>20</v>
      </c>
      <c r="G1842" s="434"/>
      <c r="H1842" s="171">
        <v>100</v>
      </c>
      <c r="I1842" s="171">
        <f t="shared" si="28"/>
        <v>100</v>
      </c>
      <c r="J1842" s="113" t="s">
        <v>21</v>
      </c>
      <c r="K1842" s="111"/>
      <c r="L1842" s="111"/>
      <c r="M1842" s="113" t="s">
        <v>21</v>
      </c>
    </row>
    <row r="1843" s="73" customFormat="1" customHeight="1" spans="1:13">
      <c r="A1843" s="94">
        <v>1839</v>
      </c>
      <c r="B1843" s="100" t="s">
        <v>1883</v>
      </c>
      <c r="C1843" s="85" t="s">
        <v>2047</v>
      </c>
      <c r="D1843" s="120" t="s">
        <v>18</v>
      </c>
      <c r="E1843" s="120" t="s">
        <v>1896</v>
      </c>
      <c r="F1843" s="109" t="s">
        <v>20</v>
      </c>
      <c r="G1843" s="171"/>
      <c r="H1843" s="171">
        <v>100</v>
      </c>
      <c r="I1843" s="171">
        <f t="shared" si="28"/>
        <v>100</v>
      </c>
      <c r="J1843" s="113" t="s">
        <v>21</v>
      </c>
      <c r="K1843" s="111"/>
      <c r="L1843" s="111"/>
      <c r="M1843" s="113" t="s">
        <v>21</v>
      </c>
    </row>
    <row r="1844" s="73" customFormat="1" customHeight="1" spans="1:13">
      <c r="A1844" s="94">
        <v>1840</v>
      </c>
      <c r="B1844" s="100" t="s">
        <v>1883</v>
      </c>
      <c r="C1844" s="85" t="s">
        <v>2048</v>
      </c>
      <c r="D1844" s="85" t="s">
        <v>23</v>
      </c>
      <c r="E1844" s="85" t="s">
        <v>2049</v>
      </c>
      <c r="F1844" s="109" t="s">
        <v>20</v>
      </c>
      <c r="G1844" s="171"/>
      <c r="H1844" s="171">
        <v>100</v>
      </c>
      <c r="I1844" s="171">
        <f t="shared" si="28"/>
        <v>100</v>
      </c>
      <c r="J1844" s="113" t="s">
        <v>21</v>
      </c>
      <c r="K1844" s="111"/>
      <c r="L1844" s="111"/>
      <c r="M1844" s="113" t="s">
        <v>21</v>
      </c>
    </row>
    <row r="1845" s="73" customFormat="1" customHeight="1" spans="1:13">
      <c r="A1845" s="94">
        <v>1841</v>
      </c>
      <c r="B1845" s="100" t="s">
        <v>1883</v>
      </c>
      <c r="C1845" s="85" t="s">
        <v>2050</v>
      </c>
      <c r="D1845" s="120" t="s">
        <v>23</v>
      </c>
      <c r="E1845" s="85" t="s">
        <v>2049</v>
      </c>
      <c r="F1845" s="109" t="s">
        <v>20</v>
      </c>
      <c r="G1845" s="171">
        <v>100</v>
      </c>
      <c r="H1845" s="171">
        <v>100</v>
      </c>
      <c r="I1845" s="171">
        <f t="shared" si="28"/>
        <v>200</v>
      </c>
      <c r="J1845" s="113" t="s">
        <v>24</v>
      </c>
      <c r="K1845" s="111"/>
      <c r="L1845" s="111"/>
      <c r="M1845" s="113" t="s">
        <v>24</v>
      </c>
    </row>
    <row r="1846" s="73" customFormat="1" customHeight="1" spans="1:13">
      <c r="A1846" s="94">
        <v>1842</v>
      </c>
      <c r="B1846" s="100" t="s">
        <v>1883</v>
      </c>
      <c r="C1846" s="85" t="s">
        <v>2051</v>
      </c>
      <c r="D1846" s="120" t="s">
        <v>18</v>
      </c>
      <c r="E1846" s="85" t="s">
        <v>2049</v>
      </c>
      <c r="F1846" s="109" t="s">
        <v>20</v>
      </c>
      <c r="G1846" s="171"/>
      <c r="H1846" s="171">
        <v>100</v>
      </c>
      <c r="I1846" s="171">
        <f t="shared" si="28"/>
        <v>100</v>
      </c>
      <c r="J1846" s="113" t="s">
        <v>21</v>
      </c>
      <c r="K1846" s="111"/>
      <c r="L1846" s="111"/>
      <c r="M1846" s="113" t="s">
        <v>21</v>
      </c>
    </row>
    <row r="1847" s="73" customFormat="1" customHeight="1" spans="1:13">
      <c r="A1847" s="94">
        <v>1843</v>
      </c>
      <c r="B1847" s="100" t="s">
        <v>1883</v>
      </c>
      <c r="C1847" s="85" t="s">
        <v>2052</v>
      </c>
      <c r="D1847" s="120" t="s">
        <v>23</v>
      </c>
      <c r="E1847" s="120" t="s">
        <v>2019</v>
      </c>
      <c r="F1847" s="109" t="s">
        <v>20</v>
      </c>
      <c r="G1847" s="171">
        <v>100</v>
      </c>
      <c r="H1847" s="171">
        <v>100</v>
      </c>
      <c r="I1847" s="171">
        <f t="shared" si="28"/>
        <v>200</v>
      </c>
      <c r="J1847" s="113" t="s">
        <v>24</v>
      </c>
      <c r="K1847" s="111"/>
      <c r="L1847" s="433"/>
      <c r="M1847" s="113" t="s">
        <v>24</v>
      </c>
    </row>
    <row r="1848" s="73" customFormat="1" customHeight="1" spans="1:13">
      <c r="A1848" s="94">
        <v>1844</v>
      </c>
      <c r="B1848" s="100" t="s">
        <v>1883</v>
      </c>
      <c r="C1848" s="94" t="s">
        <v>2053</v>
      </c>
      <c r="D1848" s="85" t="s">
        <v>23</v>
      </c>
      <c r="E1848" s="85" t="s">
        <v>2019</v>
      </c>
      <c r="F1848" s="109" t="s">
        <v>20</v>
      </c>
      <c r="G1848" s="447">
        <v>100</v>
      </c>
      <c r="H1848" s="447">
        <v>100</v>
      </c>
      <c r="I1848" s="171">
        <f t="shared" si="28"/>
        <v>200</v>
      </c>
      <c r="J1848" s="85" t="s">
        <v>24</v>
      </c>
      <c r="K1848" s="111"/>
      <c r="L1848" s="121"/>
      <c r="M1848" s="85" t="s">
        <v>24</v>
      </c>
    </row>
    <row r="1849" s="73" customFormat="1" customHeight="1" spans="1:13">
      <c r="A1849" s="94">
        <v>1845</v>
      </c>
      <c r="B1849" s="100" t="s">
        <v>1883</v>
      </c>
      <c r="C1849" s="85" t="s">
        <v>2054</v>
      </c>
      <c r="D1849" s="120" t="s">
        <v>23</v>
      </c>
      <c r="E1849" s="120" t="s">
        <v>1922</v>
      </c>
      <c r="F1849" s="109" t="s">
        <v>20</v>
      </c>
      <c r="G1849" s="171"/>
      <c r="H1849" s="171">
        <v>100</v>
      </c>
      <c r="I1849" s="171">
        <f t="shared" si="28"/>
        <v>100</v>
      </c>
      <c r="J1849" s="113" t="s">
        <v>21</v>
      </c>
      <c r="K1849" s="111"/>
      <c r="L1849" s="111"/>
      <c r="M1849" s="113" t="s">
        <v>21</v>
      </c>
    </row>
    <row r="1850" s="73" customFormat="1" customHeight="1" spans="1:13">
      <c r="A1850" s="94">
        <v>1846</v>
      </c>
      <c r="B1850" s="100" t="s">
        <v>1883</v>
      </c>
      <c r="C1850" s="85" t="s">
        <v>2055</v>
      </c>
      <c r="D1850" s="120" t="s">
        <v>23</v>
      </c>
      <c r="E1850" s="85" t="s">
        <v>1955</v>
      </c>
      <c r="F1850" s="109" t="s">
        <v>20</v>
      </c>
      <c r="G1850" s="171"/>
      <c r="H1850" s="171">
        <v>100</v>
      </c>
      <c r="I1850" s="171">
        <f t="shared" si="28"/>
        <v>100</v>
      </c>
      <c r="J1850" s="113" t="s">
        <v>21</v>
      </c>
      <c r="K1850" s="111"/>
      <c r="L1850" s="111"/>
      <c r="M1850" s="113" t="s">
        <v>21</v>
      </c>
    </row>
    <row r="1851" s="73" customFormat="1" customHeight="1" spans="1:13">
      <c r="A1851" s="94">
        <v>1847</v>
      </c>
      <c r="B1851" s="100" t="s">
        <v>1883</v>
      </c>
      <c r="C1851" s="85" t="s">
        <v>2056</v>
      </c>
      <c r="D1851" s="120" t="s">
        <v>23</v>
      </c>
      <c r="E1851" s="85" t="s">
        <v>1955</v>
      </c>
      <c r="F1851" s="109" t="s">
        <v>20</v>
      </c>
      <c r="G1851" s="171"/>
      <c r="H1851" s="171">
        <v>100</v>
      </c>
      <c r="I1851" s="171">
        <f t="shared" si="28"/>
        <v>100</v>
      </c>
      <c r="J1851" s="113" t="s">
        <v>21</v>
      </c>
      <c r="K1851" s="111"/>
      <c r="L1851" s="111"/>
      <c r="M1851" s="113" t="s">
        <v>21</v>
      </c>
    </row>
    <row r="1852" s="73" customFormat="1" customHeight="1" spans="1:13">
      <c r="A1852" s="94">
        <v>1848</v>
      </c>
      <c r="B1852" s="100" t="s">
        <v>1883</v>
      </c>
      <c r="C1852" s="85" t="s">
        <v>2057</v>
      </c>
      <c r="D1852" s="120" t="s">
        <v>18</v>
      </c>
      <c r="E1852" s="120" t="s">
        <v>1904</v>
      </c>
      <c r="F1852" s="109" t="s">
        <v>20</v>
      </c>
      <c r="G1852" s="171"/>
      <c r="H1852" s="171">
        <v>100</v>
      </c>
      <c r="I1852" s="171">
        <f t="shared" si="28"/>
        <v>100</v>
      </c>
      <c r="J1852" s="113" t="s">
        <v>21</v>
      </c>
      <c r="K1852" s="111"/>
      <c r="L1852" s="111"/>
      <c r="M1852" s="113" t="s">
        <v>21</v>
      </c>
    </row>
    <row r="1853" s="73" customFormat="1" customHeight="1" spans="1:13">
      <c r="A1853" s="94">
        <v>1849</v>
      </c>
      <c r="B1853" s="100" t="s">
        <v>1883</v>
      </c>
      <c r="C1853" s="85" t="s">
        <v>2058</v>
      </c>
      <c r="D1853" s="85" t="s">
        <v>23</v>
      </c>
      <c r="E1853" s="85" t="s">
        <v>1915</v>
      </c>
      <c r="F1853" s="109" t="s">
        <v>20</v>
      </c>
      <c r="G1853" s="171"/>
      <c r="H1853" s="171">
        <v>100</v>
      </c>
      <c r="I1853" s="171">
        <f t="shared" si="28"/>
        <v>100</v>
      </c>
      <c r="J1853" s="113" t="s">
        <v>21</v>
      </c>
      <c r="K1853" s="111"/>
      <c r="L1853" s="111"/>
      <c r="M1853" s="113" t="s">
        <v>21</v>
      </c>
    </row>
    <row r="1854" s="73" customFormat="1" customHeight="1" spans="1:13">
      <c r="A1854" s="94">
        <v>1850</v>
      </c>
      <c r="B1854" s="100" t="s">
        <v>1883</v>
      </c>
      <c r="C1854" s="85" t="s">
        <v>2059</v>
      </c>
      <c r="D1854" s="120" t="s">
        <v>18</v>
      </c>
      <c r="E1854" s="120" t="s">
        <v>1941</v>
      </c>
      <c r="F1854" s="109" t="s">
        <v>20</v>
      </c>
      <c r="G1854" s="171">
        <v>100</v>
      </c>
      <c r="H1854" s="171">
        <v>100</v>
      </c>
      <c r="I1854" s="171">
        <f t="shared" si="28"/>
        <v>200</v>
      </c>
      <c r="J1854" s="113" t="s">
        <v>24</v>
      </c>
      <c r="K1854" s="111"/>
      <c r="L1854" s="111"/>
      <c r="M1854" s="113" t="s">
        <v>24</v>
      </c>
    </row>
    <row r="1855" s="73" customFormat="1" customHeight="1" spans="1:13">
      <c r="A1855" s="94">
        <v>1851</v>
      </c>
      <c r="B1855" s="100" t="s">
        <v>1883</v>
      </c>
      <c r="C1855" s="85" t="s">
        <v>2060</v>
      </c>
      <c r="D1855" s="120" t="s">
        <v>18</v>
      </c>
      <c r="E1855" s="120" t="s">
        <v>1904</v>
      </c>
      <c r="F1855" s="109" t="s">
        <v>20</v>
      </c>
      <c r="G1855" s="171">
        <v>100</v>
      </c>
      <c r="H1855" s="171">
        <v>100</v>
      </c>
      <c r="I1855" s="171">
        <f t="shared" si="28"/>
        <v>200</v>
      </c>
      <c r="J1855" s="113" t="s">
        <v>24</v>
      </c>
      <c r="K1855" s="111"/>
      <c r="L1855" s="111"/>
      <c r="M1855" s="113" t="s">
        <v>24</v>
      </c>
    </row>
    <row r="1856" s="73" customFormat="1" customHeight="1" spans="1:13">
      <c r="A1856" s="94">
        <v>1852</v>
      </c>
      <c r="B1856" s="100" t="s">
        <v>1883</v>
      </c>
      <c r="C1856" s="85" t="s">
        <v>2061</v>
      </c>
      <c r="D1856" s="85" t="s">
        <v>18</v>
      </c>
      <c r="E1856" s="85" t="s">
        <v>1928</v>
      </c>
      <c r="F1856" s="109" t="s">
        <v>20</v>
      </c>
      <c r="G1856" s="171"/>
      <c r="H1856" s="171">
        <v>100</v>
      </c>
      <c r="I1856" s="171">
        <f t="shared" si="28"/>
        <v>100</v>
      </c>
      <c r="J1856" s="113" t="s">
        <v>21</v>
      </c>
      <c r="K1856" s="111"/>
      <c r="L1856" s="111"/>
      <c r="M1856" s="113" t="s">
        <v>21</v>
      </c>
    </row>
    <row r="1857" s="73" customFormat="1" customHeight="1" spans="1:13">
      <c r="A1857" s="94">
        <v>1853</v>
      </c>
      <c r="B1857" s="100" t="s">
        <v>1883</v>
      </c>
      <c r="C1857" s="85" t="s">
        <v>2062</v>
      </c>
      <c r="D1857" s="85" t="s">
        <v>18</v>
      </c>
      <c r="E1857" s="85" t="s">
        <v>1963</v>
      </c>
      <c r="F1857" s="109" t="s">
        <v>20</v>
      </c>
      <c r="G1857" s="171"/>
      <c r="H1857" s="171">
        <v>100</v>
      </c>
      <c r="I1857" s="171">
        <f t="shared" si="28"/>
        <v>100</v>
      </c>
      <c r="J1857" s="113" t="s">
        <v>21</v>
      </c>
      <c r="K1857" s="111"/>
      <c r="L1857" s="111"/>
      <c r="M1857" s="113" t="s">
        <v>21</v>
      </c>
    </row>
    <row r="1858" s="73" customFormat="1" customHeight="1" spans="1:13">
      <c r="A1858" s="94">
        <v>1854</v>
      </c>
      <c r="B1858" s="100" t="s">
        <v>1883</v>
      </c>
      <c r="C1858" s="85" t="s">
        <v>2063</v>
      </c>
      <c r="D1858" s="85" t="s">
        <v>23</v>
      </c>
      <c r="E1858" s="85" t="s">
        <v>1955</v>
      </c>
      <c r="F1858" s="109" t="s">
        <v>20</v>
      </c>
      <c r="G1858" s="171">
        <v>100</v>
      </c>
      <c r="H1858" s="171">
        <v>100</v>
      </c>
      <c r="I1858" s="171">
        <f t="shared" si="28"/>
        <v>200</v>
      </c>
      <c r="J1858" s="113" t="s">
        <v>24</v>
      </c>
      <c r="K1858" s="111"/>
      <c r="L1858" s="433"/>
      <c r="M1858" s="113" t="s">
        <v>24</v>
      </c>
    </row>
    <row r="1859" s="73" customFormat="1" customHeight="1" spans="1:13">
      <c r="A1859" s="94">
        <v>1855</v>
      </c>
      <c r="B1859" s="100" t="s">
        <v>1883</v>
      </c>
      <c r="C1859" s="85" t="s">
        <v>2064</v>
      </c>
      <c r="D1859" s="85" t="s">
        <v>23</v>
      </c>
      <c r="E1859" s="85" t="s">
        <v>1889</v>
      </c>
      <c r="F1859" s="109" t="s">
        <v>20</v>
      </c>
      <c r="G1859" s="171">
        <v>100</v>
      </c>
      <c r="H1859" s="171">
        <v>100</v>
      </c>
      <c r="I1859" s="171">
        <f t="shared" si="28"/>
        <v>200</v>
      </c>
      <c r="J1859" s="113" t="s">
        <v>24</v>
      </c>
      <c r="K1859" s="111"/>
      <c r="L1859" s="121"/>
      <c r="M1859" s="113" t="s">
        <v>24</v>
      </c>
    </row>
    <row r="1860" s="73" customFormat="1" customHeight="1" spans="1:13">
      <c r="A1860" s="94">
        <v>1856</v>
      </c>
      <c r="B1860" s="100" t="s">
        <v>1883</v>
      </c>
      <c r="C1860" s="85" t="s">
        <v>2065</v>
      </c>
      <c r="D1860" s="85" t="s">
        <v>23</v>
      </c>
      <c r="E1860" s="85" t="s">
        <v>2019</v>
      </c>
      <c r="F1860" s="109" t="s">
        <v>20</v>
      </c>
      <c r="G1860" s="434"/>
      <c r="H1860" s="434">
        <v>100</v>
      </c>
      <c r="I1860" s="171">
        <f t="shared" si="28"/>
        <v>100</v>
      </c>
      <c r="J1860" s="113" t="s">
        <v>21</v>
      </c>
      <c r="K1860" s="111"/>
      <c r="L1860" s="111"/>
      <c r="M1860" s="113" t="s">
        <v>21</v>
      </c>
    </row>
    <row r="1861" s="73" customFormat="1" customHeight="1" spans="1:13">
      <c r="A1861" s="94">
        <v>1857</v>
      </c>
      <c r="B1861" s="143" t="s">
        <v>1883</v>
      </c>
      <c r="C1861" s="85" t="s">
        <v>2066</v>
      </c>
      <c r="D1861" s="137" t="s">
        <v>18</v>
      </c>
      <c r="E1861" s="85" t="s">
        <v>2019</v>
      </c>
      <c r="F1861" s="109" t="s">
        <v>20</v>
      </c>
      <c r="G1861" s="171"/>
      <c r="H1861" s="171">
        <v>100</v>
      </c>
      <c r="I1861" s="171">
        <f t="shared" ref="I1861:I1924" si="29">G1861+H1861</f>
        <v>100</v>
      </c>
      <c r="J1861" s="113" t="s">
        <v>21</v>
      </c>
      <c r="K1861" s="111"/>
      <c r="L1861" s="111"/>
      <c r="M1861" s="113" t="s">
        <v>21</v>
      </c>
    </row>
    <row r="1862" s="73" customFormat="1" customHeight="1" spans="1:13">
      <c r="A1862" s="94">
        <v>1858</v>
      </c>
      <c r="B1862" s="100" t="s">
        <v>1883</v>
      </c>
      <c r="C1862" s="85" t="s">
        <v>2067</v>
      </c>
      <c r="D1862" s="85" t="s">
        <v>18</v>
      </c>
      <c r="E1862" s="85" t="s">
        <v>2027</v>
      </c>
      <c r="F1862" s="109" t="s">
        <v>20</v>
      </c>
      <c r="G1862" s="171"/>
      <c r="H1862" s="171">
        <v>100</v>
      </c>
      <c r="I1862" s="171">
        <f t="shared" si="29"/>
        <v>100</v>
      </c>
      <c r="J1862" s="113" t="s">
        <v>21</v>
      </c>
      <c r="K1862" s="111"/>
      <c r="L1862" s="111"/>
      <c r="M1862" s="113" t="s">
        <v>21</v>
      </c>
    </row>
    <row r="1863" s="73" customFormat="1" customHeight="1" spans="1:13">
      <c r="A1863" s="94">
        <v>1859</v>
      </c>
      <c r="B1863" s="100" t="s">
        <v>1883</v>
      </c>
      <c r="C1863" s="85" t="s">
        <v>2068</v>
      </c>
      <c r="D1863" s="85" t="s">
        <v>23</v>
      </c>
      <c r="E1863" s="444" t="s">
        <v>2034</v>
      </c>
      <c r="F1863" s="109" t="s">
        <v>20</v>
      </c>
      <c r="G1863" s="171">
        <v>100</v>
      </c>
      <c r="H1863" s="171">
        <v>100</v>
      </c>
      <c r="I1863" s="171">
        <f t="shared" si="29"/>
        <v>200</v>
      </c>
      <c r="J1863" s="113" t="s">
        <v>24</v>
      </c>
      <c r="K1863" s="111"/>
      <c r="L1863" s="111"/>
      <c r="M1863" s="113" t="s">
        <v>24</v>
      </c>
    </row>
    <row r="1864" s="73" customFormat="1" customHeight="1" spans="1:13">
      <c r="A1864" s="94">
        <v>1860</v>
      </c>
      <c r="B1864" s="100" t="s">
        <v>1883</v>
      </c>
      <c r="C1864" s="85" t="s">
        <v>2069</v>
      </c>
      <c r="D1864" s="85" t="s">
        <v>23</v>
      </c>
      <c r="E1864" s="85" t="s">
        <v>1963</v>
      </c>
      <c r="F1864" s="109" t="s">
        <v>20</v>
      </c>
      <c r="G1864" s="171">
        <v>100</v>
      </c>
      <c r="H1864" s="171">
        <v>100</v>
      </c>
      <c r="I1864" s="171">
        <f t="shared" si="29"/>
        <v>200</v>
      </c>
      <c r="J1864" s="113" t="s">
        <v>24</v>
      </c>
      <c r="K1864" s="111"/>
      <c r="L1864" s="111"/>
      <c r="M1864" s="113" t="s">
        <v>24</v>
      </c>
    </row>
    <row r="1865" s="73" customFormat="1" customHeight="1" spans="1:13">
      <c r="A1865" s="94">
        <v>1861</v>
      </c>
      <c r="B1865" s="100" t="s">
        <v>1883</v>
      </c>
      <c r="C1865" s="85" t="s">
        <v>2070</v>
      </c>
      <c r="D1865" s="85" t="s">
        <v>18</v>
      </c>
      <c r="E1865" s="85" t="s">
        <v>2019</v>
      </c>
      <c r="F1865" s="109" t="s">
        <v>20</v>
      </c>
      <c r="G1865" s="171">
        <v>100</v>
      </c>
      <c r="H1865" s="171">
        <v>100</v>
      </c>
      <c r="I1865" s="171">
        <f t="shared" si="29"/>
        <v>200</v>
      </c>
      <c r="J1865" s="113" t="s">
        <v>24</v>
      </c>
      <c r="K1865" s="111"/>
      <c r="L1865" s="111"/>
      <c r="M1865" s="113" t="s">
        <v>24</v>
      </c>
    </row>
    <row r="1866" s="73" customFormat="1" customHeight="1" spans="1:13">
      <c r="A1866" s="94">
        <v>1862</v>
      </c>
      <c r="B1866" s="100" t="s">
        <v>1883</v>
      </c>
      <c r="C1866" s="85" t="s">
        <v>2071</v>
      </c>
      <c r="D1866" s="85" t="s">
        <v>18</v>
      </c>
      <c r="E1866" s="85" t="s">
        <v>2019</v>
      </c>
      <c r="F1866" s="109" t="s">
        <v>20</v>
      </c>
      <c r="G1866" s="171"/>
      <c r="H1866" s="171">
        <v>100</v>
      </c>
      <c r="I1866" s="171">
        <f t="shared" si="29"/>
        <v>100</v>
      </c>
      <c r="J1866" s="113" t="s">
        <v>21</v>
      </c>
      <c r="K1866" s="111"/>
      <c r="L1866" s="111"/>
      <c r="M1866" s="113" t="s">
        <v>21</v>
      </c>
    </row>
    <row r="1867" s="73" customFormat="1" customHeight="1" spans="1:13">
      <c r="A1867" s="94">
        <v>1863</v>
      </c>
      <c r="B1867" s="100" t="s">
        <v>1883</v>
      </c>
      <c r="C1867" s="85" t="s">
        <v>2072</v>
      </c>
      <c r="D1867" s="85" t="s">
        <v>23</v>
      </c>
      <c r="E1867" s="85" t="s">
        <v>1896</v>
      </c>
      <c r="F1867" s="109" t="s">
        <v>20</v>
      </c>
      <c r="G1867" s="171"/>
      <c r="H1867" s="171">
        <v>100</v>
      </c>
      <c r="I1867" s="171">
        <f t="shared" si="29"/>
        <v>100</v>
      </c>
      <c r="J1867" s="113" t="s">
        <v>21</v>
      </c>
      <c r="K1867" s="111"/>
      <c r="L1867" s="433"/>
      <c r="M1867" s="113" t="s">
        <v>21</v>
      </c>
    </row>
    <row r="1868" s="73" customFormat="1" customHeight="1" spans="1:13">
      <c r="A1868" s="94">
        <v>1864</v>
      </c>
      <c r="B1868" s="100" t="s">
        <v>1883</v>
      </c>
      <c r="C1868" s="85" t="s">
        <v>2073</v>
      </c>
      <c r="D1868" s="85" t="s">
        <v>18</v>
      </c>
      <c r="E1868" s="85" t="s">
        <v>2027</v>
      </c>
      <c r="F1868" s="109" t="s">
        <v>20</v>
      </c>
      <c r="G1868" s="171"/>
      <c r="H1868" s="171">
        <v>100</v>
      </c>
      <c r="I1868" s="171">
        <f t="shared" si="29"/>
        <v>100</v>
      </c>
      <c r="J1868" s="113" t="s">
        <v>21</v>
      </c>
      <c r="K1868" s="111"/>
      <c r="L1868" s="111"/>
      <c r="M1868" s="113" t="s">
        <v>21</v>
      </c>
    </row>
    <row r="1869" s="73" customFormat="1" customHeight="1" spans="1:13">
      <c r="A1869" s="94">
        <v>1865</v>
      </c>
      <c r="B1869" s="100" t="s">
        <v>1883</v>
      </c>
      <c r="C1869" s="85" t="s">
        <v>2074</v>
      </c>
      <c r="D1869" s="85" t="s">
        <v>23</v>
      </c>
      <c r="E1869" s="85" t="s">
        <v>1889</v>
      </c>
      <c r="F1869" s="109" t="s">
        <v>20</v>
      </c>
      <c r="G1869" s="171">
        <v>100</v>
      </c>
      <c r="H1869" s="171">
        <v>100</v>
      </c>
      <c r="I1869" s="171">
        <f t="shared" si="29"/>
        <v>200</v>
      </c>
      <c r="J1869" s="113" t="s">
        <v>24</v>
      </c>
      <c r="K1869" s="111"/>
      <c r="L1869" s="111"/>
      <c r="M1869" s="113" t="s">
        <v>24</v>
      </c>
    </row>
    <row r="1870" s="73" customFormat="1" customHeight="1" spans="1:13">
      <c r="A1870" s="94">
        <v>1866</v>
      </c>
      <c r="B1870" s="100" t="s">
        <v>1883</v>
      </c>
      <c r="C1870" s="85" t="s">
        <v>2075</v>
      </c>
      <c r="D1870" s="85" t="s">
        <v>23</v>
      </c>
      <c r="E1870" s="85" t="s">
        <v>1996</v>
      </c>
      <c r="F1870" s="109" t="s">
        <v>20</v>
      </c>
      <c r="G1870" s="171"/>
      <c r="H1870" s="171">
        <v>100</v>
      </c>
      <c r="I1870" s="171">
        <f t="shared" si="29"/>
        <v>100</v>
      </c>
      <c r="J1870" s="113" t="s">
        <v>21</v>
      </c>
      <c r="K1870" s="111"/>
      <c r="L1870" s="111"/>
      <c r="M1870" s="113" t="s">
        <v>21</v>
      </c>
    </row>
    <row r="1871" s="73" customFormat="1" customHeight="1" spans="1:13">
      <c r="A1871" s="94">
        <v>1867</v>
      </c>
      <c r="B1871" s="446" t="s">
        <v>1883</v>
      </c>
      <c r="C1871" s="462" t="s">
        <v>2076</v>
      </c>
      <c r="D1871" s="462" t="s">
        <v>23</v>
      </c>
      <c r="E1871" s="462" t="s">
        <v>1885</v>
      </c>
      <c r="F1871" s="109" t="s">
        <v>20</v>
      </c>
      <c r="G1871" s="463"/>
      <c r="H1871" s="463">
        <v>100</v>
      </c>
      <c r="I1871" s="171">
        <f t="shared" si="29"/>
        <v>100</v>
      </c>
      <c r="J1871" s="258" t="s">
        <v>21</v>
      </c>
      <c r="K1871" s="111"/>
      <c r="L1871" s="111"/>
      <c r="M1871" s="258" t="s">
        <v>21</v>
      </c>
    </row>
    <row r="1872" s="73" customFormat="1" customHeight="1" spans="1:13">
      <c r="A1872" s="94">
        <v>1868</v>
      </c>
      <c r="B1872" s="100" t="s">
        <v>1883</v>
      </c>
      <c r="C1872" s="85" t="s">
        <v>2077</v>
      </c>
      <c r="D1872" s="85" t="s">
        <v>18</v>
      </c>
      <c r="E1872" s="85" t="s">
        <v>1896</v>
      </c>
      <c r="F1872" s="109" t="s">
        <v>20</v>
      </c>
      <c r="G1872" s="171"/>
      <c r="H1872" s="171">
        <v>100</v>
      </c>
      <c r="I1872" s="171">
        <f t="shared" si="29"/>
        <v>100</v>
      </c>
      <c r="J1872" s="113" t="s">
        <v>21</v>
      </c>
      <c r="K1872" s="111"/>
      <c r="L1872" s="111"/>
      <c r="M1872" s="113" t="s">
        <v>21</v>
      </c>
    </row>
    <row r="1873" s="73" customFormat="1" customHeight="1" spans="1:13">
      <c r="A1873" s="94">
        <v>1869</v>
      </c>
      <c r="B1873" s="100" t="s">
        <v>1883</v>
      </c>
      <c r="C1873" s="85" t="s">
        <v>2078</v>
      </c>
      <c r="D1873" s="85" t="s">
        <v>18</v>
      </c>
      <c r="E1873" s="85" t="s">
        <v>1922</v>
      </c>
      <c r="F1873" s="109" t="s">
        <v>20</v>
      </c>
      <c r="G1873" s="171"/>
      <c r="H1873" s="171">
        <v>100</v>
      </c>
      <c r="I1873" s="171">
        <f t="shared" si="29"/>
        <v>100</v>
      </c>
      <c r="J1873" s="113" t="s">
        <v>21</v>
      </c>
      <c r="K1873" s="111"/>
      <c r="L1873" s="111"/>
      <c r="M1873" s="113" t="s">
        <v>21</v>
      </c>
    </row>
    <row r="1874" s="73" customFormat="1" customHeight="1" spans="1:13">
      <c r="A1874" s="94">
        <v>1870</v>
      </c>
      <c r="B1874" s="100" t="s">
        <v>1883</v>
      </c>
      <c r="C1874" s="85" t="s">
        <v>1450</v>
      </c>
      <c r="D1874" s="85" t="s">
        <v>23</v>
      </c>
      <c r="E1874" s="85" t="s">
        <v>1928</v>
      </c>
      <c r="F1874" s="109" t="s">
        <v>20</v>
      </c>
      <c r="G1874" s="171"/>
      <c r="H1874" s="171">
        <v>100</v>
      </c>
      <c r="I1874" s="171">
        <f t="shared" si="29"/>
        <v>100</v>
      </c>
      <c r="J1874" s="113" t="s">
        <v>21</v>
      </c>
      <c r="K1874" s="111"/>
      <c r="L1874" s="111"/>
      <c r="M1874" s="113" t="s">
        <v>21</v>
      </c>
    </row>
    <row r="1875" s="73" customFormat="1" customHeight="1" spans="1:13">
      <c r="A1875" s="94">
        <v>1871</v>
      </c>
      <c r="B1875" s="100" t="s">
        <v>1883</v>
      </c>
      <c r="C1875" s="85" t="s">
        <v>2079</v>
      </c>
      <c r="D1875" s="85" t="s">
        <v>18</v>
      </c>
      <c r="E1875" s="85" t="s">
        <v>1996</v>
      </c>
      <c r="F1875" s="109" t="s">
        <v>20</v>
      </c>
      <c r="G1875" s="171"/>
      <c r="H1875" s="171">
        <v>100</v>
      </c>
      <c r="I1875" s="171">
        <f t="shared" si="29"/>
        <v>100</v>
      </c>
      <c r="J1875" s="113" t="s">
        <v>21</v>
      </c>
      <c r="K1875" s="111"/>
      <c r="L1875" s="111"/>
      <c r="M1875" s="113" t="s">
        <v>21</v>
      </c>
    </row>
    <row r="1876" s="73" customFormat="1" customHeight="1" spans="1:13">
      <c r="A1876" s="94">
        <v>1872</v>
      </c>
      <c r="B1876" s="100" t="s">
        <v>1883</v>
      </c>
      <c r="C1876" s="85" t="s">
        <v>2080</v>
      </c>
      <c r="D1876" s="85" t="s">
        <v>18</v>
      </c>
      <c r="E1876" s="444" t="s">
        <v>2034</v>
      </c>
      <c r="F1876" s="109" t="s">
        <v>20</v>
      </c>
      <c r="G1876" s="434"/>
      <c r="H1876" s="171">
        <v>100</v>
      </c>
      <c r="I1876" s="171">
        <f t="shared" si="29"/>
        <v>100</v>
      </c>
      <c r="J1876" s="113" t="s">
        <v>21</v>
      </c>
      <c r="K1876" s="111"/>
      <c r="L1876" s="111"/>
      <c r="M1876" s="113" t="s">
        <v>21</v>
      </c>
    </row>
    <row r="1877" s="73" customFormat="1" customHeight="1" spans="1:13">
      <c r="A1877" s="94">
        <v>1873</v>
      </c>
      <c r="B1877" s="100" t="s">
        <v>1883</v>
      </c>
      <c r="C1877" s="85" t="s">
        <v>2081</v>
      </c>
      <c r="D1877" s="85" t="s">
        <v>18</v>
      </c>
      <c r="E1877" s="120" t="s">
        <v>1904</v>
      </c>
      <c r="F1877" s="109" t="s">
        <v>20</v>
      </c>
      <c r="G1877" s="171"/>
      <c r="H1877" s="171">
        <v>100</v>
      </c>
      <c r="I1877" s="171">
        <f t="shared" si="29"/>
        <v>100</v>
      </c>
      <c r="J1877" s="113" t="s">
        <v>21</v>
      </c>
      <c r="K1877" s="111"/>
      <c r="L1877" s="111"/>
      <c r="M1877" s="113" t="s">
        <v>21</v>
      </c>
    </row>
    <row r="1878" s="73" customFormat="1" customHeight="1" spans="1:13">
      <c r="A1878" s="94">
        <v>1874</v>
      </c>
      <c r="B1878" s="100" t="s">
        <v>1883</v>
      </c>
      <c r="C1878" s="85" t="s">
        <v>2082</v>
      </c>
      <c r="D1878" s="85" t="s">
        <v>23</v>
      </c>
      <c r="E1878" s="85" t="s">
        <v>2049</v>
      </c>
      <c r="F1878" s="109" t="s">
        <v>20</v>
      </c>
      <c r="G1878" s="171"/>
      <c r="H1878" s="171">
        <v>100</v>
      </c>
      <c r="I1878" s="171">
        <f t="shared" si="29"/>
        <v>100</v>
      </c>
      <c r="J1878" s="113" t="s">
        <v>21</v>
      </c>
      <c r="K1878" s="111"/>
      <c r="L1878" s="111"/>
      <c r="M1878" s="113" t="s">
        <v>21</v>
      </c>
    </row>
    <row r="1879" s="73" customFormat="1" customHeight="1" spans="1:13">
      <c r="A1879" s="94">
        <v>1875</v>
      </c>
      <c r="B1879" s="100" t="s">
        <v>1883</v>
      </c>
      <c r="C1879" s="85" t="s">
        <v>2083</v>
      </c>
      <c r="D1879" s="85" t="s">
        <v>18</v>
      </c>
      <c r="E1879" s="120" t="s">
        <v>1904</v>
      </c>
      <c r="F1879" s="109" t="s">
        <v>20</v>
      </c>
      <c r="G1879" s="171"/>
      <c r="H1879" s="171">
        <v>100</v>
      </c>
      <c r="I1879" s="171">
        <f t="shared" si="29"/>
        <v>100</v>
      </c>
      <c r="J1879" s="113" t="s">
        <v>21</v>
      </c>
      <c r="K1879" s="111"/>
      <c r="L1879" s="111"/>
      <c r="M1879" s="113" t="s">
        <v>21</v>
      </c>
    </row>
    <row r="1880" s="73" customFormat="1" customHeight="1" spans="1:13">
      <c r="A1880" s="94">
        <v>1876</v>
      </c>
      <c r="B1880" s="100" t="s">
        <v>1883</v>
      </c>
      <c r="C1880" s="85" t="s">
        <v>2084</v>
      </c>
      <c r="D1880" s="85" t="s">
        <v>18</v>
      </c>
      <c r="E1880" s="85" t="s">
        <v>1922</v>
      </c>
      <c r="F1880" s="109" t="s">
        <v>20</v>
      </c>
      <c r="G1880" s="171"/>
      <c r="H1880" s="171">
        <v>100</v>
      </c>
      <c r="I1880" s="171">
        <f t="shared" si="29"/>
        <v>100</v>
      </c>
      <c r="J1880" s="113" t="s">
        <v>21</v>
      </c>
      <c r="K1880" s="111"/>
      <c r="L1880" s="111"/>
      <c r="M1880" s="113" t="s">
        <v>21</v>
      </c>
    </row>
    <row r="1881" s="73" customFormat="1" customHeight="1" spans="1:13">
      <c r="A1881" s="94">
        <v>1877</v>
      </c>
      <c r="B1881" s="100" t="s">
        <v>1883</v>
      </c>
      <c r="C1881" s="85" t="s">
        <v>2085</v>
      </c>
      <c r="D1881" s="85" t="s">
        <v>23</v>
      </c>
      <c r="E1881" s="85" t="s">
        <v>1904</v>
      </c>
      <c r="F1881" s="109" t="s">
        <v>20</v>
      </c>
      <c r="G1881" s="171"/>
      <c r="H1881" s="171">
        <v>100</v>
      </c>
      <c r="I1881" s="171">
        <f t="shared" si="29"/>
        <v>100</v>
      </c>
      <c r="J1881" s="113" t="s">
        <v>21</v>
      </c>
      <c r="K1881" s="111"/>
      <c r="L1881" s="111"/>
      <c r="M1881" s="113" t="s">
        <v>21</v>
      </c>
    </row>
    <row r="1882" s="73" customFormat="1" customHeight="1" spans="1:13">
      <c r="A1882" s="94">
        <v>1878</v>
      </c>
      <c r="B1882" s="100" t="s">
        <v>1883</v>
      </c>
      <c r="C1882" s="85" t="s">
        <v>2086</v>
      </c>
      <c r="D1882" s="85" t="s">
        <v>23</v>
      </c>
      <c r="E1882" s="85" t="s">
        <v>1915</v>
      </c>
      <c r="F1882" s="109" t="s">
        <v>20</v>
      </c>
      <c r="G1882" s="171"/>
      <c r="H1882" s="171">
        <v>100</v>
      </c>
      <c r="I1882" s="171">
        <f t="shared" si="29"/>
        <v>100</v>
      </c>
      <c r="J1882" s="113" t="s">
        <v>21</v>
      </c>
      <c r="K1882" s="111"/>
      <c r="L1882" s="111"/>
      <c r="M1882" s="113" t="s">
        <v>21</v>
      </c>
    </row>
    <row r="1883" s="73" customFormat="1" customHeight="1" spans="1:13">
      <c r="A1883" s="94">
        <v>1879</v>
      </c>
      <c r="B1883" s="100" t="s">
        <v>1883</v>
      </c>
      <c r="C1883" s="85" t="s">
        <v>2087</v>
      </c>
      <c r="D1883" s="85" t="s">
        <v>23</v>
      </c>
      <c r="E1883" s="85" t="s">
        <v>2019</v>
      </c>
      <c r="F1883" s="109" t="s">
        <v>20</v>
      </c>
      <c r="G1883" s="171"/>
      <c r="H1883" s="171">
        <v>100</v>
      </c>
      <c r="I1883" s="171">
        <f t="shared" si="29"/>
        <v>100</v>
      </c>
      <c r="J1883" s="113" t="s">
        <v>21</v>
      </c>
      <c r="K1883" s="111"/>
      <c r="L1883" s="111"/>
      <c r="M1883" s="113" t="s">
        <v>21</v>
      </c>
    </row>
    <row r="1884" s="73" customFormat="1" customHeight="1" spans="1:13">
      <c r="A1884" s="94">
        <v>1880</v>
      </c>
      <c r="B1884" s="100" t="s">
        <v>1883</v>
      </c>
      <c r="C1884" s="85" t="s">
        <v>2088</v>
      </c>
      <c r="D1884" s="85" t="s">
        <v>23</v>
      </c>
      <c r="E1884" s="85" t="s">
        <v>2027</v>
      </c>
      <c r="F1884" s="109" t="s">
        <v>20</v>
      </c>
      <c r="G1884" s="171">
        <v>100</v>
      </c>
      <c r="H1884" s="171">
        <v>100</v>
      </c>
      <c r="I1884" s="171">
        <f t="shared" si="29"/>
        <v>200</v>
      </c>
      <c r="J1884" s="113" t="s">
        <v>24</v>
      </c>
      <c r="K1884" s="111"/>
      <c r="L1884" s="433"/>
      <c r="M1884" s="113" t="s">
        <v>24</v>
      </c>
    </row>
    <row r="1885" s="73" customFormat="1" customHeight="1" spans="1:13">
      <c r="A1885" s="94">
        <v>1881</v>
      </c>
      <c r="B1885" s="100" t="s">
        <v>1883</v>
      </c>
      <c r="C1885" s="85" t="s">
        <v>2089</v>
      </c>
      <c r="D1885" s="85" t="s">
        <v>23</v>
      </c>
      <c r="E1885" s="85" t="s">
        <v>1928</v>
      </c>
      <c r="F1885" s="109" t="s">
        <v>20</v>
      </c>
      <c r="G1885" s="171">
        <v>100</v>
      </c>
      <c r="H1885" s="171">
        <v>100</v>
      </c>
      <c r="I1885" s="171">
        <f t="shared" si="29"/>
        <v>200</v>
      </c>
      <c r="J1885" s="113" t="s">
        <v>24</v>
      </c>
      <c r="K1885" s="111"/>
      <c r="L1885" s="121"/>
      <c r="M1885" s="113" t="s">
        <v>24</v>
      </c>
    </row>
    <row r="1886" s="73" customFormat="1" customHeight="1" spans="1:13">
      <c r="A1886" s="94">
        <v>1882</v>
      </c>
      <c r="B1886" s="95" t="s">
        <v>1883</v>
      </c>
      <c r="C1886" s="94" t="s">
        <v>2090</v>
      </c>
      <c r="D1886" s="94" t="s">
        <v>18</v>
      </c>
      <c r="E1886" s="94" t="s">
        <v>1941</v>
      </c>
      <c r="F1886" s="109" t="s">
        <v>20</v>
      </c>
      <c r="G1886" s="171">
        <v>100</v>
      </c>
      <c r="H1886" s="171">
        <v>100</v>
      </c>
      <c r="I1886" s="171">
        <f t="shared" si="29"/>
        <v>200</v>
      </c>
      <c r="J1886" s="113" t="s">
        <v>24</v>
      </c>
      <c r="K1886" s="111"/>
      <c r="L1886" s="121"/>
      <c r="M1886" s="113" t="s">
        <v>24</v>
      </c>
    </row>
    <row r="1887" s="73" customFormat="1" customHeight="1" spans="1:13">
      <c r="A1887" s="94">
        <v>1883</v>
      </c>
      <c r="B1887" s="100" t="s">
        <v>1883</v>
      </c>
      <c r="C1887" s="85" t="s">
        <v>2091</v>
      </c>
      <c r="D1887" s="85" t="s">
        <v>23</v>
      </c>
      <c r="E1887" s="85" t="s">
        <v>1996</v>
      </c>
      <c r="F1887" s="109" t="s">
        <v>20</v>
      </c>
      <c r="G1887" s="171"/>
      <c r="H1887" s="171">
        <v>100</v>
      </c>
      <c r="I1887" s="171">
        <f t="shared" si="29"/>
        <v>100</v>
      </c>
      <c r="J1887" s="113" t="s">
        <v>21</v>
      </c>
      <c r="K1887" s="111"/>
      <c r="L1887" s="121"/>
      <c r="M1887" s="113" t="s">
        <v>21</v>
      </c>
    </row>
    <row r="1888" s="73" customFormat="1" customHeight="1" spans="1:13">
      <c r="A1888" s="94">
        <v>1884</v>
      </c>
      <c r="B1888" s="100" t="s">
        <v>1883</v>
      </c>
      <c r="C1888" s="85" t="s">
        <v>2092</v>
      </c>
      <c r="D1888" s="85" t="s">
        <v>23</v>
      </c>
      <c r="E1888" s="85" t="s">
        <v>1961</v>
      </c>
      <c r="F1888" s="109" t="s">
        <v>20</v>
      </c>
      <c r="G1888" s="171">
        <v>100</v>
      </c>
      <c r="H1888" s="171">
        <v>100</v>
      </c>
      <c r="I1888" s="171">
        <f t="shared" si="29"/>
        <v>200</v>
      </c>
      <c r="J1888" s="113" t="s">
        <v>24</v>
      </c>
      <c r="K1888" s="111"/>
      <c r="L1888" s="111"/>
      <c r="M1888" s="113" t="s">
        <v>24</v>
      </c>
    </row>
    <row r="1889" s="73" customFormat="1" customHeight="1" spans="1:13">
      <c r="A1889" s="94">
        <v>1885</v>
      </c>
      <c r="B1889" s="100" t="s">
        <v>1883</v>
      </c>
      <c r="C1889" s="85" t="s">
        <v>2093</v>
      </c>
      <c r="D1889" s="85" t="s">
        <v>18</v>
      </c>
      <c r="E1889" s="85" t="s">
        <v>1978</v>
      </c>
      <c r="F1889" s="109" t="s">
        <v>20</v>
      </c>
      <c r="G1889" s="171"/>
      <c r="H1889" s="171">
        <v>100</v>
      </c>
      <c r="I1889" s="171">
        <f t="shared" si="29"/>
        <v>100</v>
      </c>
      <c r="J1889" s="113" t="s">
        <v>21</v>
      </c>
      <c r="K1889" s="111"/>
      <c r="L1889" s="111"/>
      <c r="M1889" s="113" t="s">
        <v>21</v>
      </c>
    </row>
    <row r="1890" s="73" customFormat="1" customHeight="1" spans="1:13">
      <c r="A1890" s="94">
        <v>1886</v>
      </c>
      <c r="B1890" s="100" t="s">
        <v>1883</v>
      </c>
      <c r="C1890" s="85" t="s">
        <v>2094</v>
      </c>
      <c r="D1890" s="85" t="s">
        <v>23</v>
      </c>
      <c r="E1890" s="85" t="s">
        <v>1955</v>
      </c>
      <c r="F1890" s="109" t="s">
        <v>20</v>
      </c>
      <c r="G1890" s="171"/>
      <c r="H1890" s="171">
        <v>100</v>
      </c>
      <c r="I1890" s="171">
        <f t="shared" si="29"/>
        <v>100</v>
      </c>
      <c r="J1890" s="113" t="s">
        <v>21</v>
      </c>
      <c r="K1890" s="111"/>
      <c r="L1890" s="111"/>
      <c r="M1890" s="113" t="s">
        <v>21</v>
      </c>
    </row>
    <row r="1891" s="73" customFormat="1" customHeight="1" spans="1:13">
      <c r="A1891" s="94">
        <v>1887</v>
      </c>
      <c r="B1891" s="100" t="s">
        <v>1883</v>
      </c>
      <c r="C1891" s="85" t="s">
        <v>2095</v>
      </c>
      <c r="D1891" s="85" t="s">
        <v>18</v>
      </c>
      <c r="E1891" s="85" t="s">
        <v>2019</v>
      </c>
      <c r="F1891" s="109" t="s">
        <v>20</v>
      </c>
      <c r="G1891" s="434"/>
      <c r="H1891" s="434">
        <v>100</v>
      </c>
      <c r="I1891" s="171">
        <f t="shared" si="29"/>
        <v>100</v>
      </c>
      <c r="J1891" s="113" t="s">
        <v>24</v>
      </c>
      <c r="K1891" s="111"/>
      <c r="L1891" s="433"/>
      <c r="M1891" s="113" t="s">
        <v>24</v>
      </c>
    </row>
    <row r="1892" s="73" customFormat="1" customHeight="1" spans="1:13">
      <c r="A1892" s="94">
        <v>1888</v>
      </c>
      <c r="B1892" s="100" t="s">
        <v>1883</v>
      </c>
      <c r="C1892" s="85" t="s">
        <v>2096</v>
      </c>
      <c r="D1892" s="85" t="s">
        <v>18</v>
      </c>
      <c r="E1892" s="85" t="s">
        <v>2019</v>
      </c>
      <c r="F1892" s="109" t="s">
        <v>20</v>
      </c>
      <c r="G1892" s="171">
        <v>100</v>
      </c>
      <c r="H1892" s="171">
        <v>100</v>
      </c>
      <c r="I1892" s="171">
        <f t="shared" si="29"/>
        <v>200</v>
      </c>
      <c r="J1892" s="113" t="s">
        <v>24</v>
      </c>
      <c r="K1892" s="111"/>
      <c r="L1892" s="121"/>
      <c r="M1892" s="113" t="s">
        <v>24</v>
      </c>
    </row>
    <row r="1893" s="73" customFormat="1" customHeight="1" spans="1:13">
      <c r="A1893" s="94">
        <v>1889</v>
      </c>
      <c r="B1893" s="100" t="s">
        <v>1883</v>
      </c>
      <c r="C1893" s="85" t="s">
        <v>2097</v>
      </c>
      <c r="D1893" s="120" t="s">
        <v>23</v>
      </c>
      <c r="E1893" s="85" t="s">
        <v>2019</v>
      </c>
      <c r="F1893" s="109" t="s">
        <v>20</v>
      </c>
      <c r="G1893" s="171">
        <v>100</v>
      </c>
      <c r="H1893" s="171">
        <v>100</v>
      </c>
      <c r="I1893" s="171">
        <f t="shared" si="29"/>
        <v>200</v>
      </c>
      <c r="J1893" s="113" t="s">
        <v>24</v>
      </c>
      <c r="K1893" s="111"/>
      <c r="L1893" s="111"/>
      <c r="M1893" s="113" t="s">
        <v>24</v>
      </c>
    </row>
    <row r="1894" s="73" customFormat="1" customHeight="1" spans="1:13">
      <c r="A1894" s="94">
        <v>1890</v>
      </c>
      <c r="B1894" s="100" t="s">
        <v>1883</v>
      </c>
      <c r="C1894" s="85" t="s">
        <v>2098</v>
      </c>
      <c r="D1894" s="85" t="s">
        <v>18</v>
      </c>
      <c r="E1894" s="85" t="s">
        <v>1963</v>
      </c>
      <c r="F1894" s="109" t="s">
        <v>20</v>
      </c>
      <c r="G1894" s="171"/>
      <c r="H1894" s="171">
        <v>100</v>
      </c>
      <c r="I1894" s="171">
        <f t="shared" si="29"/>
        <v>100</v>
      </c>
      <c r="J1894" s="113" t="s">
        <v>21</v>
      </c>
      <c r="K1894" s="111"/>
      <c r="L1894" s="111"/>
      <c r="M1894" s="113" t="s">
        <v>21</v>
      </c>
    </row>
    <row r="1895" s="73" customFormat="1" customHeight="1" spans="1:13">
      <c r="A1895" s="94">
        <v>1891</v>
      </c>
      <c r="B1895" s="100" t="s">
        <v>1883</v>
      </c>
      <c r="C1895" s="85" t="s">
        <v>2099</v>
      </c>
      <c r="D1895" s="85" t="s">
        <v>18</v>
      </c>
      <c r="E1895" s="85" t="s">
        <v>1928</v>
      </c>
      <c r="F1895" s="109" t="s">
        <v>20</v>
      </c>
      <c r="G1895" s="434"/>
      <c r="H1895" s="171">
        <v>100</v>
      </c>
      <c r="I1895" s="171">
        <f t="shared" si="29"/>
        <v>100</v>
      </c>
      <c r="J1895" s="113" t="s">
        <v>21</v>
      </c>
      <c r="K1895" s="111"/>
      <c r="L1895" s="111"/>
      <c r="M1895" s="113" t="s">
        <v>21</v>
      </c>
    </row>
    <row r="1896" s="73" customFormat="1" customHeight="1" spans="1:13">
      <c r="A1896" s="94">
        <v>1892</v>
      </c>
      <c r="B1896" s="100" t="s">
        <v>1883</v>
      </c>
      <c r="C1896" s="85" t="s">
        <v>2100</v>
      </c>
      <c r="D1896" s="85" t="s">
        <v>23</v>
      </c>
      <c r="E1896" s="85" t="s">
        <v>1931</v>
      </c>
      <c r="F1896" s="109" t="s">
        <v>20</v>
      </c>
      <c r="G1896" s="171"/>
      <c r="H1896" s="171">
        <v>100</v>
      </c>
      <c r="I1896" s="171">
        <f t="shared" si="29"/>
        <v>100</v>
      </c>
      <c r="J1896" s="113" t="s">
        <v>21</v>
      </c>
      <c r="K1896" s="111"/>
      <c r="L1896" s="111"/>
      <c r="M1896" s="113" t="s">
        <v>21</v>
      </c>
    </row>
    <row r="1897" s="73" customFormat="1" customHeight="1" spans="1:13">
      <c r="A1897" s="94">
        <v>1893</v>
      </c>
      <c r="B1897" s="100" t="s">
        <v>1883</v>
      </c>
      <c r="C1897" s="85" t="s">
        <v>2101</v>
      </c>
      <c r="D1897" s="85" t="s">
        <v>23</v>
      </c>
      <c r="E1897" s="85" t="s">
        <v>1955</v>
      </c>
      <c r="F1897" s="109" t="s">
        <v>20</v>
      </c>
      <c r="G1897" s="171"/>
      <c r="H1897" s="171">
        <v>100</v>
      </c>
      <c r="I1897" s="171">
        <f t="shared" si="29"/>
        <v>100</v>
      </c>
      <c r="J1897" s="113" t="s">
        <v>21</v>
      </c>
      <c r="K1897" s="111"/>
      <c r="L1897" s="111"/>
      <c r="M1897" s="113" t="s">
        <v>21</v>
      </c>
    </row>
    <row r="1898" s="73" customFormat="1" customHeight="1" spans="1:13">
      <c r="A1898" s="94">
        <v>1894</v>
      </c>
      <c r="B1898" s="100" t="s">
        <v>1883</v>
      </c>
      <c r="C1898" s="85" t="s">
        <v>2102</v>
      </c>
      <c r="D1898" s="85" t="s">
        <v>18</v>
      </c>
      <c r="E1898" s="85" t="s">
        <v>1889</v>
      </c>
      <c r="F1898" s="109" t="s">
        <v>20</v>
      </c>
      <c r="G1898" s="434">
        <v>100</v>
      </c>
      <c r="H1898" s="434"/>
      <c r="I1898" s="171">
        <f t="shared" si="29"/>
        <v>100</v>
      </c>
      <c r="J1898" s="113" t="s">
        <v>24</v>
      </c>
      <c r="K1898" s="111"/>
      <c r="L1898" s="111"/>
      <c r="M1898" s="113" t="s">
        <v>24</v>
      </c>
    </row>
    <row r="1899" s="73" customFormat="1" customHeight="1" spans="1:13">
      <c r="A1899" s="94">
        <v>1895</v>
      </c>
      <c r="B1899" s="100" t="s">
        <v>1883</v>
      </c>
      <c r="C1899" s="85" t="s">
        <v>2103</v>
      </c>
      <c r="D1899" s="85" t="s">
        <v>23</v>
      </c>
      <c r="E1899" s="85" t="s">
        <v>1896</v>
      </c>
      <c r="F1899" s="109" t="s">
        <v>20</v>
      </c>
      <c r="G1899" s="171"/>
      <c r="H1899" s="171">
        <v>100</v>
      </c>
      <c r="I1899" s="171">
        <f t="shared" si="29"/>
        <v>100</v>
      </c>
      <c r="J1899" s="113" t="s">
        <v>21</v>
      </c>
      <c r="K1899" s="111"/>
      <c r="L1899" s="111"/>
      <c r="M1899" s="113" t="s">
        <v>21</v>
      </c>
    </row>
    <row r="1900" s="73" customFormat="1" customHeight="1" spans="1:13">
      <c r="A1900" s="94">
        <v>1896</v>
      </c>
      <c r="B1900" s="100" t="s">
        <v>1883</v>
      </c>
      <c r="C1900" s="85" t="s">
        <v>2104</v>
      </c>
      <c r="D1900" s="85" t="s">
        <v>23</v>
      </c>
      <c r="E1900" s="85" t="s">
        <v>1889</v>
      </c>
      <c r="F1900" s="109" t="s">
        <v>20</v>
      </c>
      <c r="G1900" s="434">
        <v>100</v>
      </c>
      <c r="H1900" s="434"/>
      <c r="I1900" s="171">
        <f t="shared" si="29"/>
        <v>100</v>
      </c>
      <c r="J1900" s="113" t="s">
        <v>24</v>
      </c>
      <c r="K1900" s="111"/>
      <c r="L1900" s="111"/>
      <c r="M1900" s="113" t="s">
        <v>24</v>
      </c>
    </row>
    <row r="1901" s="73" customFormat="1" customHeight="1" spans="1:13">
      <c r="A1901" s="94">
        <v>1897</v>
      </c>
      <c r="B1901" s="100" t="s">
        <v>1883</v>
      </c>
      <c r="C1901" s="85" t="s">
        <v>2105</v>
      </c>
      <c r="D1901" s="85" t="s">
        <v>23</v>
      </c>
      <c r="E1901" s="85" t="s">
        <v>1955</v>
      </c>
      <c r="F1901" s="109" t="s">
        <v>20</v>
      </c>
      <c r="G1901" s="434"/>
      <c r="H1901" s="171">
        <v>100</v>
      </c>
      <c r="I1901" s="171">
        <f t="shared" si="29"/>
        <v>100</v>
      </c>
      <c r="J1901" s="113" t="s">
        <v>21</v>
      </c>
      <c r="K1901" s="111"/>
      <c r="L1901" s="111"/>
      <c r="M1901" s="113" t="s">
        <v>21</v>
      </c>
    </row>
    <row r="1902" s="73" customFormat="1" customHeight="1" spans="1:13">
      <c r="A1902" s="94">
        <v>1898</v>
      </c>
      <c r="B1902" s="85" t="s">
        <v>1883</v>
      </c>
      <c r="C1902" s="85" t="s">
        <v>2106</v>
      </c>
      <c r="D1902" s="85" t="s">
        <v>18</v>
      </c>
      <c r="E1902" s="85" t="s">
        <v>1955</v>
      </c>
      <c r="F1902" s="109" t="s">
        <v>20</v>
      </c>
      <c r="G1902" s="464"/>
      <c r="H1902" s="434">
        <v>100</v>
      </c>
      <c r="I1902" s="171">
        <f t="shared" si="29"/>
        <v>100</v>
      </c>
      <c r="J1902" s="85" t="s">
        <v>21</v>
      </c>
      <c r="K1902" s="111"/>
      <c r="L1902" s="111"/>
      <c r="M1902" s="85" t="s">
        <v>21</v>
      </c>
    </row>
    <row r="1903" s="73" customFormat="1" customHeight="1" spans="1:13">
      <c r="A1903" s="94">
        <v>1899</v>
      </c>
      <c r="B1903" s="100" t="s">
        <v>1883</v>
      </c>
      <c r="C1903" s="85" t="s">
        <v>2107</v>
      </c>
      <c r="D1903" s="85" t="s">
        <v>23</v>
      </c>
      <c r="E1903" s="85" t="s">
        <v>1922</v>
      </c>
      <c r="F1903" s="109" t="s">
        <v>20</v>
      </c>
      <c r="G1903" s="171"/>
      <c r="H1903" s="171">
        <v>100</v>
      </c>
      <c r="I1903" s="171">
        <f t="shared" si="29"/>
        <v>100</v>
      </c>
      <c r="J1903" s="113" t="s">
        <v>21</v>
      </c>
      <c r="K1903" s="111"/>
      <c r="L1903" s="111"/>
      <c r="M1903" s="113" t="s">
        <v>21</v>
      </c>
    </row>
    <row r="1904" s="73" customFormat="1" customHeight="1" spans="1:13">
      <c r="A1904" s="94">
        <v>1900</v>
      </c>
      <c r="B1904" s="100" t="s">
        <v>1883</v>
      </c>
      <c r="C1904" s="85" t="s">
        <v>2108</v>
      </c>
      <c r="D1904" s="85" t="s">
        <v>18</v>
      </c>
      <c r="E1904" s="85" t="s">
        <v>2049</v>
      </c>
      <c r="F1904" s="109" t="s">
        <v>20</v>
      </c>
      <c r="G1904" s="171"/>
      <c r="H1904" s="171">
        <v>100</v>
      </c>
      <c r="I1904" s="171">
        <f t="shared" si="29"/>
        <v>100</v>
      </c>
      <c r="J1904" s="113" t="s">
        <v>21</v>
      </c>
      <c r="K1904" s="111"/>
      <c r="L1904" s="111"/>
      <c r="M1904" s="113" t="s">
        <v>21</v>
      </c>
    </row>
    <row r="1905" s="73" customFormat="1" customHeight="1" spans="1:13">
      <c r="A1905" s="94">
        <v>1901</v>
      </c>
      <c r="B1905" s="100" t="s">
        <v>1883</v>
      </c>
      <c r="C1905" s="85" t="s">
        <v>2109</v>
      </c>
      <c r="D1905" s="85" t="s">
        <v>23</v>
      </c>
      <c r="E1905" s="120" t="s">
        <v>1904</v>
      </c>
      <c r="F1905" s="109" t="s">
        <v>20</v>
      </c>
      <c r="G1905" s="171"/>
      <c r="H1905" s="171">
        <v>100</v>
      </c>
      <c r="I1905" s="171">
        <f t="shared" si="29"/>
        <v>100</v>
      </c>
      <c r="J1905" s="113" t="s">
        <v>21</v>
      </c>
      <c r="K1905" s="111"/>
      <c r="L1905" s="111"/>
      <c r="M1905" s="113" t="s">
        <v>21</v>
      </c>
    </row>
    <row r="1906" s="73" customFormat="1" customHeight="1" spans="1:13">
      <c r="A1906" s="94">
        <v>1902</v>
      </c>
      <c r="B1906" s="100" t="s">
        <v>1883</v>
      </c>
      <c r="C1906" s="85" t="s">
        <v>2110</v>
      </c>
      <c r="D1906" s="85" t="s">
        <v>18</v>
      </c>
      <c r="E1906" s="85" t="s">
        <v>2027</v>
      </c>
      <c r="F1906" s="109" t="s">
        <v>20</v>
      </c>
      <c r="G1906" s="171"/>
      <c r="H1906" s="171">
        <v>100</v>
      </c>
      <c r="I1906" s="171">
        <f t="shared" si="29"/>
        <v>100</v>
      </c>
      <c r="J1906" s="113" t="s">
        <v>21</v>
      </c>
      <c r="K1906" s="111"/>
      <c r="L1906" s="433"/>
      <c r="M1906" s="113" t="s">
        <v>21</v>
      </c>
    </row>
    <row r="1907" s="73" customFormat="1" customHeight="1" spans="1:13">
      <c r="A1907" s="94">
        <v>1903</v>
      </c>
      <c r="B1907" s="100" t="s">
        <v>1883</v>
      </c>
      <c r="C1907" s="85" t="s">
        <v>2111</v>
      </c>
      <c r="D1907" s="85" t="s">
        <v>23</v>
      </c>
      <c r="E1907" s="85" t="s">
        <v>1896</v>
      </c>
      <c r="F1907" s="109" t="s">
        <v>20</v>
      </c>
      <c r="G1907" s="171"/>
      <c r="H1907" s="171">
        <v>100</v>
      </c>
      <c r="I1907" s="171">
        <f t="shared" si="29"/>
        <v>100</v>
      </c>
      <c r="J1907" s="113" t="s">
        <v>21</v>
      </c>
      <c r="K1907" s="111"/>
      <c r="L1907" s="121"/>
      <c r="M1907" s="113" t="s">
        <v>21</v>
      </c>
    </row>
    <row r="1908" s="73" customFormat="1" customHeight="1" spans="1:13">
      <c r="A1908" s="94">
        <v>1904</v>
      </c>
      <c r="B1908" s="100" t="s">
        <v>1883</v>
      </c>
      <c r="C1908" s="85" t="s">
        <v>2112</v>
      </c>
      <c r="D1908" s="85" t="s">
        <v>23</v>
      </c>
      <c r="E1908" s="85" t="s">
        <v>1885</v>
      </c>
      <c r="F1908" s="109" t="s">
        <v>20</v>
      </c>
      <c r="G1908" s="171">
        <v>100</v>
      </c>
      <c r="H1908" s="171">
        <v>100</v>
      </c>
      <c r="I1908" s="171">
        <f t="shared" si="29"/>
        <v>200</v>
      </c>
      <c r="J1908" s="113" t="s">
        <v>24</v>
      </c>
      <c r="K1908" s="111"/>
      <c r="L1908" s="111"/>
      <c r="M1908" s="113" t="s">
        <v>24</v>
      </c>
    </row>
    <row r="1909" s="73" customFormat="1" customHeight="1" spans="1:13">
      <c r="A1909" s="94">
        <v>1905</v>
      </c>
      <c r="B1909" s="100" t="s">
        <v>1883</v>
      </c>
      <c r="C1909" s="85" t="s">
        <v>2113</v>
      </c>
      <c r="D1909" s="85" t="s">
        <v>23</v>
      </c>
      <c r="E1909" s="85" t="s">
        <v>1955</v>
      </c>
      <c r="F1909" s="109" t="s">
        <v>20</v>
      </c>
      <c r="G1909" s="171"/>
      <c r="H1909" s="171">
        <v>100</v>
      </c>
      <c r="I1909" s="171">
        <f t="shared" si="29"/>
        <v>100</v>
      </c>
      <c r="J1909" s="113" t="s">
        <v>21</v>
      </c>
      <c r="K1909" s="111"/>
      <c r="L1909" s="111"/>
      <c r="M1909" s="113" t="s">
        <v>21</v>
      </c>
    </row>
    <row r="1910" s="73" customFormat="1" customHeight="1" spans="1:13">
      <c r="A1910" s="94">
        <v>1906</v>
      </c>
      <c r="B1910" s="100" t="s">
        <v>1883</v>
      </c>
      <c r="C1910" s="85" t="s">
        <v>2114</v>
      </c>
      <c r="D1910" s="85" t="s">
        <v>23</v>
      </c>
      <c r="E1910" s="85" t="s">
        <v>1896</v>
      </c>
      <c r="F1910" s="109" t="s">
        <v>20</v>
      </c>
      <c r="G1910" s="434"/>
      <c r="H1910" s="434">
        <v>100</v>
      </c>
      <c r="I1910" s="171">
        <f t="shared" si="29"/>
        <v>100</v>
      </c>
      <c r="J1910" s="113" t="s">
        <v>21</v>
      </c>
      <c r="K1910" s="111"/>
      <c r="L1910" s="111"/>
      <c r="M1910" s="113" t="s">
        <v>21</v>
      </c>
    </row>
    <row r="1911" s="73" customFormat="1" customHeight="1" spans="1:13">
      <c r="A1911" s="94">
        <v>1907</v>
      </c>
      <c r="B1911" s="100" t="s">
        <v>1883</v>
      </c>
      <c r="C1911" s="85" t="s">
        <v>2115</v>
      </c>
      <c r="D1911" s="85" t="s">
        <v>18</v>
      </c>
      <c r="E1911" s="85" t="s">
        <v>1896</v>
      </c>
      <c r="F1911" s="109" t="s">
        <v>20</v>
      </c>
      <c r="G1911" s="171"/>
      <c r="H1911" s="171">
        <v>100</v>
      </c>
      <c r="I1911" s="171">
        <f t="shared" si="29"/>
        <v>100</v>
      </c>
      <c r="J1911" s="113" t="s">
        <v>21</v>
      </c>
      <c r="K1911" s="111"/>
      <c r="L1911" s="433"/>
      <c r="M1911" s="113" t="s">
        <v>21</v>
      </c>
    </row>
    <row r="1912" s="73" customFormat="1" customHeight="1" spans="1:13">
      <c r="A1912" s="94">
        <v>1908</v>
      </c>
      <c r="B1912" s="100" t="s">
        <v>1883</v>
      </c>
      <c r="C1912" s="85" t="s">
        <v>2116</v>
      </c>
      <c r="D1912" s="85" t="s">
        <v>23</v>
      </c>
      <c r="E1912" s="85" t="s">
        <v>2027</v>
      </c>
      <c r="F1912" s="109" t="s">
        <v>20</v>
      </c>
      <c r="G1912" s="171">
        <v>100</v>
      </c>
      <c r="H1912" s="171">
        <v>100</v>
      </c>
      <c r="I1912" s="171">
        <f t="shared" si="29"/>
        <v>200</v>
      </c>
      <c r="J1912" s="113" t="s">
        <v>24</v>
      </c>
      <c r="K1912" s="111"/>
      <c r="L1912" s="121"/>
      <c r="M1912" s="113" t="s">
        <v>24</v>
      </c>
    </row>
    <row r="1913" s="73" customFormat="1" customHeight="1" spans="1:13">
      <c r="A1913" s="94">
        <v>1909</v>
      </c>
      <c r="B1913" s="100" t="s">
        <v>1883</v>
      </c>
      <c r="C1913" s="85" t="s">
        <v>2117</v>
      </c>
      <c r="D1913" s="85" t="s">
        <v>23</v>
      </c>
      <c r="E1913" s="85" t="s">
        <v>2027</v>
      </c>
      <c r="F1913" s="109" t="s">
        <v>20</v>
      </c>
      <c r="G1913" s="434"/>
      <c r="H1913" s="434">
        <v>100</v>
      </c>
      <c r="I1913" s="171">
        <f t="shared" si="29"/>
        <v>100</v>
      </c>
      <c r="J1913" s="113" t="s">
        <v>21</v>
      </c>
      <c r="K1913" s="111"/>
      <c r="L1913" s="433"/>
      <c r="M1913" s="113" t="s">
        <v>21</v>
      </c>
    </row>
    <row r="1914" s="73" customFormat="1" customHeight="1" spans="1:13">
      <c r="A1914" s="94">
        <v>1910</v>
      </c>
      <c r="B1914" s="100" t="s">
        <v>1883</v>
      </c>
      <c r="C1914" s="85" t="s">
        <v>2118</v>
      </c>
      <c r="D1914" s="85" t="s">
        <v>23</v>
      </c>
      <c r="E1914" s="85" t="s">
        <v>2027</v>
      </c>
      <c r="F1914" s="109" t="s">
        <v>20</v>
      </c>
      <c r="G1914" s="171">
        <v>100</v>
      </c>
      <c r="H1914" s="171">
        <v>100</v>
      </c>
      <c r="I1914" s="171">
        <f t="shared" si="29"/>
        <v>200</v>
      </c>
      <c r="J1914" s="113" t="s">
        <v>24</v>
      </c>
      <c r="K1914" s="111"/>
      <c r="L1914" s="121"/>
      <c r="M1914" s="113" t="s">
        <v>24</v>
      </c>
    </row>
    <row r="1915" s="73" customFormat="1" customHeight="1" spans="1:13">
      <c r="A1915" s="94">
        <v>1911</v>
      </c>
      <c r="B1915" s="100" t="s">
        <v>1883</v>
      </c>
      <c r="C1915" s="85" t="s">
        <v>2119</v>
      </c>
      <c r="D1915" s="85" t="s">
        <v>18</v>
      </c>
      <c r="E1915" s="85" t="s">
        <v>1896</v>
      </c>
      <c r="F1915" s="109" t="s">
        <v>20</v>
      </c>
      <c r="G1915" s="171"/>
      <c r="H1915" s="171">
        <v>100</v>
      </c>
      <c r="I1915" s="171">
        <f t="shared" si="29"/>
        <v>100</v>
      </c>
      <c r="J1915" s="113" t="s">
        <v>21</v>
      </c>
      <c r="K1915" s="111"/>
      <c r="L1915" s="111"/>
      <c r="M1915" s="113" t="s">
        <v>21</v>
      </c>
    </row>
    <row r="1916" s="73" customFormat="1" customHeight="1" spans="1:13">
      <c r="A1916" s="94">
        <v>1912</v>
      </c>
      <c r="B1916" s="100" t="s">
        <v>1883</v>
      </c>
      <c r="C1916" s="85" t="s">
        <v>2120</v>
      </c>
      <c r="D1916" s="85" t="s">
        <v>23</v>
      </c>
      <c r="E1916" s="85" t="s">
        <v>1961</v>
      </c>
      <c r="F1916" s="109" t="s">
        <v>20</v>
      </c>
      <c r="G1916" s="171"/>
      <c r="H1916" s="171">
        <v>100</v>
      </c>
      <c r="I1916" s="171">
        <f t="shared" si="29"/>
        <v>100</v>
      </c>
      <c r="J1916" s="113" t="s">
        <v>21</v>
      </c>
      <c r="K1916" s="111"/>
      <c r="L1916" s="111"/>
      <c r="M1916" s="113" t="s">
        <v>21</v>
      </c>
    </row>
    <row r="1917" s="73" customFormat="1" customHeight="1" spans="1:13">
      <c r="A1917" s="94">
        <v>1913</v>
      </c>
      <c r="B1917" s="100" t="s">
        <v>1883</v>
      </c>
      <c r="C1917" s="85" t="s">
        <v>2121</v>
      </c>
      <c r="D1917" s="85" t="s">
        <v>23</v>
      </c>
      <c r="E1917" s="85" t="s">
        <v>1928</v>
      </c>
      <c r="F1917" s="109" t="s">
        <v>20</v>
      </c>
      <c r="G1917" s="171"/>
      <c r="H1917" s="171">
        <v>100</v>
      </c>
      <c r="I1917" s="171">
        <f t="shared" si="29"/>
        <v>100</v>
      </c>
      <c r="J1917" s="113" t="s">
        <v>21</v>
      </c>
      <c r="K1917" s="111"/>
      <c r="L1917" s="433"/>
      <c r="M1917" s="113" t="s">
        <v>21</v>
      </c>
    </row>
    <row r="1918" s="73" customFormat="1" customHeight="1" spans="1:13">
      <c r="A1918" s="94">
        <v>1914</v>
      </c>
      <c r="B1918" s="100" t="s">
        <v>1883</v>
      </c>
      <c r="C1918" s="85" t="s">
        <v>2122</v>
      </c>
      <c r="D1918" s="85" t="s">
        <v>18</v>
      </c>
      <c r="E1918" s="85" t="s">
        <v>1928</v>
      </c>
      <c r="F1918" s="109" t="s">
        <v>20</v>
      </c>
      <c r="G1918" s="171">
        <v>100</v>
      </c>
      <c r="H1918" s="171">
        <v>100</v>
      </c>
      <c r="I1918" s="171">
        <f t="shared" si="29"/>
        <v>200</v>
      </c>
      <c r="J1918" s="113" t="s">
        <v>24</v>
      </c>
      <c r="K1918" s="111"/>
      <c r="L1918" s="121"/>
      <c r="M1918" s="113" t="s">
        <v>24</v>
      </c>
    </row>
    <row r="1919" s="73" customFormat="1" customHeight="1" spans="1:13">
      <c r="A1919" s="94">
        <v>1915</v>
      </c>
      <c r="B1919" s="100" t="s">
        <v>1883</v>
      </c>
      <c r="C1919" s="85" t="s">
        <v>2123</v>
      </c>
      <c r="D1919" s="85" t="s">
        <v>23</v>
      </c>
      <c r="E1919" s="85" t="s">
        <v>2014</v>
      </c>
      <c r="F1919" s="109" t="s">
        <v>20</v>
      </c>
      <c r="G1919" s="171">
        <v>100</v>
      </c>
      <c r="H1919" s="171">
        <v>100</v>
      </c>
      <c r="I1919" s="171">
        <f t="shared" si="29"/>
        <v>200</v>
      </c>
      <c r="J1919" s="113" t="s">
        <v>24</v>
      </c>
      <c r="K1919" s="111"/>
      <c r="L1919" s="111"/>
      <c r="M1919" s="113" t="s">
        <v>24</v>
      </c>
    </row>
    <row r="1920" s="73" customFormat="1" customHeight="1" spans="1:13">
      <c r="A1920" s="94">
        <v>1916</v>
      </c>
      <c r="B1920" s="100" t="s">
        <v>1883</v>
      </c>
      <c r="C1920" s="85" t="s">
        <v>2124</v>
      </c>
      <c r="D1920" s="85" t="s">
        <v>23</v>
      </c>
      <c r="E1920" s="85" t="s">
        <v>1169</v>
      </c>
      <c r="F1920" s="109" t="s">
        <v>20</v>
      </c>
      <c r="G1920" s="171">
        <v>100</v>
      </c>
      <c r="H1920" s="171">
        <v>100</v>
      </c>
      <c r="I1920" s="171">
        <f t="shared" si="29"/>
        <v>200</v>
      </c>
      <c r="J1920" s="113" t="s">
        <v>24</v>
      </c>
      <c r="K1920" s="111"/>
      <c r="L1920" s="111"/>
      <c r="M1920" s="113" t="s">
        <v>24</v>
      </c>
    </row>
    <row r="1921" s="73" customFormat="1" customHeight="1" spans="1:13">
      <c r="A1921" s="94">
        <v>1917</v>
      </c>
      <c r="B1921" s="100" t="s">
        <v>1883</v>
      </c>
      <c r="C1921" s="85" t="s">
        <v>2125</v>
      </c>
      <c r="D1921" s="85" t="s">
        <v>18</v>
      </c>
      <c r="E1921" s="85" t="s">
        <v>1931</v>
      </c>
      <c r="F1921" s="109" t="s">
        <v>20</v>
      </c>
      <c r="G1921" s="171"/>
      <c r="H1921" s="171">
        <v>100</v>
      </c>
      <c r="I1921" s="171">
        <f t="shared" si="29"/>
        <v>100</v>
      </c>
      <c r="J1921" s="113" t="s">
        <v>21</v>
      </c>
      <c r="K1921" s="111"/>
      <c r="L1921" s="111"/>
      <c r="M1921" s="113" t="s">
        <v>21</v>
      </c>
    </row>
    <row r="1922" s="73" customFormat="1" customHeight="1" spans="1:13">
      <c r="A1922" s="94">
        <v>1918</v>
      </c>
      <c r="B1922" s="100" t="s">
        <v>1883</v>
      </c>
      <c r="C1922" s="85" t="s">
        <v>2126</v>
      </c>
      <c r="D1922" s="85" t="s">
        <v>18</v>
      </c>
      <c r="E1922" s="85" t="s">
        <v>1931</v>
      </c>
      <c r="F1922" s="109" t="s">
        <v>20</v>
      </c>
      <c r="G1922" s="171"/>
      <c r="H1922" s="171">
        <v>100</v>
      </c>
      <c r="I1922" s="171">
        <f t="shared" si="29"/>
        <v>100</v>
      </c>
      <c r="J1922" s="113" t="s">
        <v>21</v>
      </c>
      <c r="K1922" s="111"/>
      <c r="L1922" s="111"/>
      <c r="M1922" s="113" t="s">
        <v>21</v>
      </c>
    </row>
    <row r="1923" s="73" customFormat="1" customHeight="1" spans="1:13">
      <c r="A1923" s="94">
        <v>1919</v>
      </c>
      <c r="B1923" s="100" t="s">
        <v>1883</v>
      </c>
      <c r="C1923" s="85" t="s">
        <v>2127</v>
      </c>
      <c r="D1923" s="85" t="s">
        <v>18</v>
      </c>
      <c r="E1923" s="85" t="s">
        <v>1931</v>
      </c>
      <c r="F1923" s="109" t="s">
        <v>20</v>
      </c>
      <c r="G1923" s="171"/>
      <c r="H1923" s="171">
        <v>100</v>
      </c>
      <c r="I1923" s="171">
        <f t="shared" si="29"/>
        <v>100</v>
      </c>
      <c r="J1923" s="113" t="s">
        <v>21</v>
      </c>
      <c r="K1923" s="111"/>
      <c r="L1923" s="111"/>
      <c r="M1923" s="113" t="s">
        <v>21</v>
      </c>
    </row>
    <row r="1924" s="73" customFormat="1" customHeight="1" spans="1:13">
      <c r="A1924" s="94">
        <v>1920</v>
      </c>
      <c r="B1924" s="100" t="s">
        <v>1883</v>
      </c>
      <c r="C1924" s="85" t="s">
        <v>2128</v>
      </c>
      <c r="D1924" s="85" t="s">
        <v>18</v>
      </c>
      <c r="E1924" s="85" t="s">
        <v>1931</v>
      </c>
      <c r="F1924" s="109" t="s">
        <v>20</v>
      </c>
      <c r="G1924" s="171"/>
      <c r="H1924" s="171">
        <v>100</v>
      </c>
      <c r="I1924" s="171">
        <f t="shared" si="29"/>
        <v>100</v>
      </c>
      <c r="J1924" s="113" t="s">
        <v>21</v>
      </c>
      <c r="K1924" s="111"/>
      <c r="L1924" s="111"/>
      <c r="M1924" s="113" t="s">
        <v>21</v>
      </c>
    </row>
    <row r="1925" s="73" customFormat="1" customHeight="1" spans="1:13">
      <c r="A1925" s="94">
        <v>1921</v>
      </c>
      <c r="B1925" s="100" t="s">
        <v>1883</v>
      </c>
      <c r="C1925" s="85" t="s">
        <v>2129</v>
      </c>
      <c r="D1925" s="85" t="s">
        <v>18</v>
      </c>
      <c r="E1925" s="85" t="s">
        <v>1915</v>
      </c>
      <c r="F1925" s="109" t="s">
        <v>20</v>
      </c>
      <c r="G1925" s="171"/>
      <c r="H1925" s="171">
        <v>100</v>
      </c>
      <c r="I1925" s="171">
        <f t="shared" ref="I1925:I1988" si="30">G1925+H1925</f>
        <v>100</v>
      </c>
      <c r="J1925" s="113" t="s">
        <v>21</v>
      </c>
      <c r="K1925" s="111"/>
      <c r="L1925" s="121"/>
      <c r="M1925" s="113" t="s">
        <v>21</v>
      </c>
    </row>
    <row r="1926" s="73" customFormat="1" customHeight="1" spans="1:13">
      <c r="A1926" s="94">
        <v>1922</v>
      </c>
      <c r="B1926" s="100" t="s">
        <v>1883</v>
      </c>
      <c r="C1926" s="85" t="s">
        <v>2130</v>
      </c>
      <c r="D1926" s="85" t="s">
        <v>23</v>
      </c>
      <c r="E1926" s="85" t="s">
        <v>2014</v>
      </c>
      <c r="F1926" s="109" t="s">
        <v>20</v>
      </c>
      <c r="G1926" s="171"/>
      <c r="H1926" s="171">
        <v>100</v>
      </c>
      <c r="I1926" s="171">
        <f t="shared" si="30"/>
        <v>100</v>
      </c>
      <c r="J1926" s="113" t="s">
        <v>21</v>
      </c>
      <c r="K1926" s="111"/>
      <c r="L1926" s="111"/>
      <c r="M1926" s="113" t="s">
        <v>21</v>
      </c>
    </row>
    <row r="1927" s="73" customFormat="1" customHeight="1" spans="1:13">
      <c r="A1927" s="94">
        <v>1923</v>
      </c>
      <c r="B1927" s="100" t="s">
        <v>1883</v>
      </c>
      <c r="C1927" s="85" t="s">
        <v>2131</v>
      </c>
      <c r="D1927" s="85" t="s">
        <v>18</v>
      </c>
      <c r="E1927" s="120" t="s">
        <v>1904</v>
      </c>
      <c r="F1927" s="109" t="s">
        <v>20</v>
      </c>
      <c r="G1927" s="171"/>
      <c r="H1927" s="171">
        <v>100</v>
      </c>
      <c r="I1927" s="171">
        <f t="shared" si="30"/>
        <v>100</v>
      </c>
      <c r="J1927" s="113" t="s">
        <v>21</v>
      </c>
      <c r="K1927" s="111"/>
      <c r="L1927" s="111"/>
      <c r="M1927" s="113" t="s">
        <v>21</v>
      </c>
    </row>
    <row r="1928" s="73" customFormat="1" customHeight="1" spans="1:13">
      <c r="A1928" s="94">
        <v>1924</v>
      </c>
      <c r="B1928" s="100" t="s">
        <v>1883</v>
      </c>
      <c r="C1928" s="85" t="s">
        <v>2132</v>
      </c>
      <c r="D1928" s="85" t="s">
        <v>23</v>
      </c>
      <c r="E1928" s="85" t="s">
        <v>1941</v>
      </c>
      <c r="F1928" s="109" t="s">
        <v>20</v>
      </c>
      <c r="G1928" s="171">
        <v>100</v>
      </c>
      <c r="H1928" s="171">
        <v>100</v>
      </c>
      <c r="I1928" s="171">
        <f t="shared" si="30"/>
        <v>200</v>
      </c>
      <c r="J1928" s="113" t="s">
        <v>24</v>
      </c>
      <c r="K1928" s="111"/>
      <c r="L1928" s="111"/>
      <c r="M1928" s="113" t="s">
        <v>24</v>
      </c>
    </row>
    <row r="1929" s="73" customFormat="1" customHeight="1" spans="1:13">
      <c r="A1929" s="94">
        <v>1925</v>
      </c>
      <c r="B1929" s="100" t="s">
        <v>1883</v>
      </c>
      <c r="C1929" s="85" t="s">
        <v>2133</v>
      </c>
      <c r="D1929" s="85" t="s">
        <v>23</v>
      </c>
      <c r="E1929" s="85" t="s">
        <v>1915</v>
      </c>
      <c r="F1929" s="109" t="s">
        <v>20</v>
      </c>
      <c r="G1929" s="171">
        <v>100</v>
      </c>
      <c r="H1929" s="171">
        <v>100</v>
      </c>
      <c r="I1929" s="171">
        <f t="shared" si="30"/>
        <v>200</v>
      </c>
      <c r="J1929" s="113" t="s">
        <v>24</v>
      </c>
      <c r="K1929" s="111"/>
      <c r="L1929" s="111"/>
      <c r="M1929" s="113" t="s">
        <v>24</v>
      </c>
    </row>
    <row r="1930" s="73" customFormat="1" customHeight="1" spans="1:13">
      <c r="A1930" s="94">
        <v>1926</v>
      </c>
      <c r="B1930" s="100" t="s">
        <v>1883</v>
      </c>
      <c r="C1930" s="85" t="s">
        <v>2134</v>
      </c>
      <c r="D1930" s="85" t="s">
        <v>18</v>
      </c>
      <c r="E1930" s="85" t="s">
        <v>1889</v>
      </c>
      <c r="F1930" s="109" t="s">
        <v>20</v>
      </c>
      <c r="G1930" s="171"/>
      <c r="H1930" s="171">
        <v>100</v>
      </c>
      <c r="I1930" s="171">
        <f t="shared" si="30"/>
        <v>100</v>
      </c>
      <c r="J1930" s="113" t="s">
        <v>21</v>
      </c>
      <c r="K1930" s="111"/>
      <c r="L1930" s="111"/>
      <c r="M1930" s="113" t="s">
        <v>21</v>
      </c>
    </row>
    <row r="1931" s="73" customFormat="1" customHeight="1" spans="1:13">
      <c r="A1931" s="94">
        <v>1927</v>
      </c>
      <c r="B1931" s="100" t="s">
        <v>1883</v>
      </c>
      <c r="C1931" s="85" t="s">
        <v>2135</v>
      </c>
      <c r="D1931" s="85" t="s">
        <v>18</v>
      </c>
      <c r="E1931" s="120" t="s">
        <v>1904</v>
      </c>
      <c r="F1931" s="109" t="s">
        <v>20</v>
      </c>
      <c r="G1931" s="171"/>
      <c r="H1931" s="171">
        <v>100</v>
      </c>
      <c r="I1931" s="171">
        <f t="shared" si="30"/>
        <v>100</v>
      </c>
      <c r="J1931" s="113" t="s">
        <v>21</v>
      </c>
      <c r="K1931" s="111"/>
      <c r="L1931" s="433"/>
      <c r="M1931" s="113" t="s">
        <v>21</v>
      </c>
    </row>
    <row r="1932" s="71" customFormat="1" customHeight="1" spans="1:13">
      <c r="A1932" s="94">
        <v>1928</v>
      </c>
      <c r="B1932" s="100" t="s">
        <v>1883</v>
      </c>
      <c r="C1932" s="85" t="s">
        <v>2136</v>
      </c>
      <c r="D1932" s="85" t="s">
        <v>23</v>
      </c>
      <c r="E1932" s="120" t="s">
        <v>1904</v>
      </c>
      <c r="F1932" s="109" t="s">
        <v>20</v>
      </c>
      <c r="G1932" s="171"/>
      <c r="H1932" s="171">
        <v>100</v>
      </c>
      <c r="I1932" s="171">
        <f t="shared" si="30"/>
        <v>100</v>
      </c>
      <c r="J1932" s="113" t="s">
        <v>21</v>
      </c>
      <c r="K1932" s="111"/>
      <c r="L1932" s="111"/>
      <c r="M1932" s="113" t="s">
        <v>21</v>
      </c>
    </row>
    <row r="1933" s="73" customFormat="1" customHeight="1" spans="1:13">
      <c r="A1933" s="94">
        <v>1929</v>
      </c>
      <c r="B1933" s="100" t="s">
        <v>1883</v>
      </c>
      <c r="C1933" s="85" t="s">
        <v>2137</v>
      </c>
      <c r="D1933" s="85" t="s">
        <v>23</v>
      </c>
      <c r="E1933" s="85" t="s">
        <v>1955</v>
      </c>
      <c r="F1933" s="109" t="s">
        <v>20</v>
      </c>
      <c r="G1933" s="171">
        <v>100</v>
      </c>
      <c r="H1933" s="171">
        <v>100</v>
      </c>
      <c r="I1933" s="171">
        <f t="shared" si="30"/>
        <v>200</v>
      </c>
      <c r="J1933" s="113" t="s">
        <v>24</v>
      </c>
      <c r="K1933" s="111"/>
      <c r="L1933" s="111"/>
      <c r="M1933" s="113" t="s">
        <v>24</v>
      </c>
    </row>
    <row r="1934" s="73" customFormat="1" customHeight="1" spans="1:13">
      <c r="A1934" s="94">
        <v>1930</v>
      </c>
      <c r="B1934" s="379" t="s">
        <v>1883</v>
      </c>
      <c r="C1934" s="379" t="s">
        <v>2138</v>
      </c>
      <c r="D1934" s="379" t="s">
        <v>18</v>
      </c>
      <c r="E1934" s="379" t="s">
        <v>1955</v>
      </c>
      <c r="F1934" s="109" t="s">
        <v>20</v>
      </c>
      <c r="G1934" s="465"/>
      <c r="H1934" s="437">
        <v>100</v>
      </c>
      <c r="I1934" s="171">
        <f t="shared" si="30"/>
        <v>100</v>
      </c>
      <c r="J1934" s="85" t="s">
        <v>21</v>
      </c>
      <c r="K1934" s="111"/>
      <c r="L1934" s="111"/>
      <c r="M1934" s="85" t="s">
        <v>21</v>
      </c>
    </row>
    <row r="1935" s="73" customFormat="1" customHeight="1" spans="1:13">
      <c r="A1935" s="94">
        <v>1931</v>
      </c>
      <c r="B1935" s="436" t="s">
        <v>1883</v>
      </c>
      <c r="C1935" s="379" t="s">
        <v>2139</v>
      </c>
      <c r="D1935" s="379" t="s">
        <v>23</v>
      </c>
      <c r="E1935" s="379" t="s">
        <v>1955</v>
      </c>
      <c r="F1935" s="109" t="s">
        <v>20</v>
      </c>
      <c r="G1935" s="437"/>
      <c r="H1935" s="441">
        <v>100</v>
      </c>
      <c r="I1935" s="171">
        <f t="shared" si="30"/>
        <v>100</v>
      </c>
      <c r="J1935" s="113" t="s">
        <v>21</v>
      </c>
      <c r="K1935" s="111"/>
      <c r="L1935" s="111"/>
      <c r="M1935" s="113" t="s">
        <v>21</v>
      </c>
    </row>
    <row r="1936" s="73" customFormat="1" customHeight="1" spans="1:13">
      <c r="A1936" s="94">
        <v>1932</v>
      </c>
      <c r="B1936" s="100" t="s">
        <v>1883</v>
      </c>
      <c r="C1936" s="85" t="s">
        <v>2140</v>
      </c>
      <c r="D1936" s="85" t="s">
        <v>18</v>
      </c>
      <c r="E1936" s="85" t="s">
        <v>1955</v>
      </c>
      <c r="F1936" s="109" t="s">
        <v>20</v>
      </c>
      <c r="G1936" s="171"/>
      <c r="H1936" s="171">
        <v>100</v>
      </c>
      <c r="I1936" s="171">
        <f t="shared" si="30"/>
        <v>100</v>
      </c>
      <c r="J1936" s="113" t="s">
        <v>21</v>
      </c>
      <c r="K1936" s="111"/>
      <c r="L1936" s="111"/>
      <c r="M1936" s="113" t="s">
        <v>21</v>
      </c>
    </row>
    <row r="1937" s="73" customFormat="1" customHeight="1" spans="1:13">
      <c r="A1937" s="94">
        <v>1933</v>
      </c>
      <c r="B1937" s="100" t="s">
        <v>1883</v>
      </c>
      <c r="C1937" s="85" t="s">
        <v>2141</v>
      </c>
      <c r="D1937" s="85" t="s">
        <v>23</v>
      </c>
      <c r="E1937" s="85" t="s">
        <v>1896</v>
      </c>
      <c r="F1937" s="109" t="s">
        <v>20</v>
      </c>
      <c r="G1937" s="171">
        <v>100</v>
      </c>
      <c r="H1937" s="171">
        <v>100</v>
      </c>
      <c r="I1937" s="171">
        <f t="shared" si="30"/>
        <v>200</v>
      </c>
      <c r="J1937" s="113" t="s">
        <v>24</v>
      </c>
      <c r="K1937" s="111"/>
      <c r="L1937" s="111"/>
      <c r="M1937" s="113" t="s">
        <v>24</v>
      </c>
    </row>
    <row r="1938" s="73" customFormat="1" customHeight="1" spans="1:13">
      <c r="A1938" s="94">
        <v>1934</v>
      </c>
      <c r="B1938" s="100" t="s">
        <v>1883</v>
      </c>
      <c r="C1938" s="85" t="s">
        <v>2142</v>
      </c>
      <c r="D1938" s="85" t="s">
        <v>18</v>
      </c>
      <c r="E1938" s="85" t="s">
        <v>2027</v>
      </c>
      <c r="F1938" s="109" t="s">
        <v>20</v>
      </c>
      <c r="G1938" s="171"/>
      <c r="H1938" s="171">
        <v>100</v>
      </c>
      <c r="I1938" s="171">
        <f t="shared" si="30"/>
        <v>100</v>
      </c>
      <c r="J1938" s="113" t="s">
        <v>21</v>
      </c>
      <c r="K1938" s="111"/>
      <c r="L1938" s="111"/>
      <c r="M1938" s="113" t="s">
        <v>21</v>
      </c>
    </row>
    <row r="1939" s="73" customFormat="1" customHeight="1" spans="1:13">
      <c r="A1939" s="94">
        <v>1935</v>
      </c>
      <c r="B1939" s="100" t="s">
        <v>1883</v>
      </c>
      <c r="C1939" s="85" t="s">
        <v>2143</v>
      </c>
      <c r="D1939" s="85" t="s">
        <v>18</v>
      </c>
      <c r="E1939" s="85" t="s">
        <v>2027</v>
      </c>
      <c r="F1939" s="109" t="s">
        <v>20</v>
      </c>
      <c r="G1939" s="171"/>
      <c r="H1939" s="171">
        <v>100</v>
      </c>
      <c r="I1939" s="171">
        <f t="shared" si="30"/>
        <v>100</v>
      </c>
      <c r="J1939" s="113" t="s">
        <v>21</v>
      </c>
      <c r="K1939" s="111"/>
      <c r="L1939" s="111"/>
      <c r="M1939" s="113" t="s">
        <v>21</v>
      </c>
    </row>
    <row r="1940" s="73" customFormat="1" customHeight="1" spans="1:13">
      <c r="A1940" s="94">
        <v>1936</v>
      </c>
      <c r="B1940" s="100" t="s">
        <v>1883</v>
      </c>
      <c r="C1940" s="85" t="s">
        <v>2144</v>
      </c>
      <c r="D1940" s="85" t="s">
        <v>18</v>
      </c>
      <c r="E1940" s="85" t="s">
        <v>1169</v>
      </c>
      <c r="F1940" s="109" t="s">
        <v>20</v>
      </c>
      <c r="G1940" s="171"/>
      <c r="H1940" s="171">
        <v>100</v>
      </c>
      <c r="I1940" s="171">
        <f t="shared" si="30"/>
        <v>100</v>
      </c>
      <c r="J1940" s="113" t="s">
        <v>21</v>
      </c>
      <c r="K1940" s="111"/>
      <c r="L1940" s="111"/>
      <c r="M1940" s="113" t="s">
        <v>21</v>
      </c>
    </row>
    <row r="1941" s="73" customFormat="1" customHeight="1" spans="1:13">
      <c r="A1941" s="94">
        <v>1937</v>
      </c>
      <c r="B1941" s="100" t="s">
        <v>1883</v>
      </c>
      <c r="C1941" s="85" t="s">
        <v>2145</v>
      </c>
      <c r="D1941" s="85" t="s">
        <v>23</v>
      </c>
      <c r="E1941" s="85" t="s">
        <v>2019</v>
      </c>
      <c r="F1941" s="109" t="s">
        <v>20</v>
      </c>
      <c r="G1941" s="171"/>
      <c r="H1941" s="171">
        <v>100</v>
      </c>
      <c r="I1941" s="171">
        <f t="shared" si="30"/>
        <v>100</v>
      </c>
      <c r="J1941" s="113" t="s">
        <v>21</v>
      </c>
      <c r="K1941" s="111"/>
      <c r="L1941" s="111"/>
      <c r="M1941" s="113" t="s">
        <v>21</v>
      </c>
    </row>
    <row r="1942" s="73" customFormat="1" customHeight="1" spans="1:13">
      <c r="A1942" s="94">
        <v>1938</v>
      </c>
      <c r="B1942" s="100" t="s">
        <v>1883</v>
      </c>
      <c r="C1942" s="85" t="s">
        <v>2146</v>
      </c>
      <c r="D1942" s="85" t="s">
        <v>23</v>
      </c>
      <c r="E1942" s="85" t="s">
        <v>2019</v>
      </c>
      <c r="F1942" s="109" t="s">
        <v>20</v>
      </c>
      <c r="G1942" s="171"/>
      <c r="H1942" s="171">
        <v>100</v>
      </c>
      <c r="I1942" s="171">
        <f t="shared" si="30"/>
        <v>100</v>
      </c>
      <c r="J1942" s="113" t="s">
        <v>21</v>
      </c>
      <c r="K1942" s="111"/>
      <c r="L1942" s="111"/>
      <c r="M1942" s="113" t="s">
        <v>21</v>
      </c>
    </row>
    <row r="1943" s="73" customFormat="1" customHeight="1" spans="1:13">
      <c r="A1943" s="94">
        <v>1939</v>
      </c>
      <c r="B1943" s="100" t="s">
        <v>1883</v>
      </c>
      <c r="C1943" s="85" t="s">
        <v>2147</v>
      </c>
      <c r="D1943" s="85" t="s">
        <v>18</v>
      </c>
      <c r="E1943" s="85" t="s">
        <v>1169</v>
      </c>
      <c r="F1943" s="109" t="s">
        <v>20</v>
      </c>
      <c r="G1943" s="171"/>
      <c r="H1943" s="171">
        <v>100</v>
      </c>
      <c r="I1943" s="171">
        <f t="shared" si="30"/>
        <v>100</v>
      </c>
      <c r="J1943" s="113" t="s">
        <v>21</v>
      </c>
      <c r="K1943" s="111"/>
      <c r="L1943" s="111"/>
      <c r="M1943" s="113" t="s">
        <v>21</v>
      </c>
    </row>
    <row r="1944" s="73" customFormat="1" customHeight="1" spans="1:13">
      <c r="A1944" s="94">
        <v>1940</v>
      </c>
      <c r="B1944" s="100" t="s">
        <v>1883</v>
      </c>
      <c r="C1944" s="85" t="s">
        <v>2148</v>
      </c>
      <c r="D1944" s="85" t="s">
        <v>18</v>
      </c>
      <c r="E1944" s="85" t="s">
        <v>1978</v>
      </c>
      <c r="F1944" s="109" t="s">
        <v>20</v>
      </c>
      <c r="G1944" s="171">
        <v>100</v>
      </c>
      <c r="H1944" s="171">
        <v>100</v>
      </c>
      <c r="I1944" s="171">
        <f t="shared" si="30"/>
        <v>200</v>
      </c>
      <c r="J1944" s="113" t="s">
        <v>24</v>
      </c>
      <c r="K1944" s="111"/>
      <c r="L1944" s="111"/>
      <c r="M1944" s="113" t="s">
        <v>24</v>
      </c>
    </row>
    <row r="1945" s="73" customFormat="1" customHeight="1" spans="1:13">
      <c r="A1945" s="94">
        <v>1941</v>
      </c>
      <c r="B1945" s="100" t="s">
        <v>1883</v>
      </c>
      <c r="C1945" s="85" t="s">
        <v>2149</v>
      </c>
      <c r="D1945" s="85" t="s">
        <v>18</v>
      </c>
      <c r="E1945" s="85" t="s">
        <v>1963</v>
      </c>
      <c r="F1945" s="109" t="s">
        <v>20</v>
      </c>
      <c r="G1945" s="171"/>
      <c r="H1945" s="171">
        <v>100</v>
      </c>
      <c r="I1945" s="171">
        <f t="shared" si="30"/>
        <v>100</v>
      </c>
      <c r="J1945" s="113" t="s">
        <v>21</v>
      </c>
      <c r="K1945" s="111"/>
      <c r="L1945" s="111"/>
      <c r="M1945" s="113" t="s">
        <v>21</v>
      </c>
    </row>
    <row r="1946" s="73" customFormat="1" customHeight="1" spans="1:13">
      <c r="A1946" s="94">
        <v>1942</v>
      </c>
      <c r="B1946" s="100" t="s">
        <v>1883</v>
      </c>
      <c r="C1946" s="85" t="s">
        <v>2150</v>
      </c>
      <c r="D1946" s="85" t="s">
        <v>18</v>
      </c>
      <c r="E1946" s="85" t="s">
        <v>1996</v>
      </c>
      <c r="F1946" s="109" t="s">
        <v>20</v>
      </c>
      <c r="G1946" s="171"/>
      <c r="H1946" s="171">
        <v>100</v>
      </c>
      <c r="I1946" s="171">
        <f t="shared" si="30"/>
        <v>100</v>
      </c>
      <c r="J1946" s="113" t="s">
        <v>21</v>
      </c>
      <c r="K1946" s="111"/>
      <c r="L1946" s="111"/>
      <c r="M1946" s="113" t="s">
        <v>21</v>
      </c>
    </row>
    <row r="1947" s="73" customFormat="1" customHeight="1" spans="1:13">
      <c r="A1947" s="94">
        <v>1943</v>
      </c>
      <c r="B1947" s="100" t="s">
        <v>1883</v>
      </c>
      <c r="C1947" s="85" t="s">
        <v>2151</v>
      </c>
      <c r="D1947" s="85" t="s">
        <v>23</v>
      </c>
      <c r="E1947" s="85" t="s">
        <v>2019</v>
      </c>
      <c r="F1947" s="109" t="s">
        <v>20</v>
      </c>
      <c r="G1947" s="434">
        <v>100</v>
      </c>
      <c r="H1947" s="434"/>
      <c r="I1947" s="171">
        <f t="shared" si="30"/>
        <v>100</v>
      </c>
      <c r="J1947" s="113" t="s">
        <v>24</v>
      </c>
      <c r="K1947" s="111"/>
      <c r="L1947" s="111"/>
      <c r="M1947" s="113" t="s">
        <v>24</v>
      </c>
    </row>
    <row r="1948" s="73" customFormat="1" customHeight="1" spans="1:13">
      <c r="A1948" s="94">
        <v>1944</v>
      </c>
      <c r="B1948" s="100" t="s">
        <v>1883</v>
      </c>
      <c r="C1948" s="85" t="s">
        <v>2152</v>
      </c>
      <c r="D1948" s="85" t="s">
        <v>18</v>
      </c>
      <c r="E1948" s="85" t="s">
        <v>2019</v>
      </c>
      <c r="F1948" s="109" t="s">
        <v>20</v>
      </c>
      <c r="G1948" s="171">
        <v>100</v>
      </c>
      <c r="H1948" s="171">
        <v>100</v>
      </c>
      <c r="I1948" s="171">
        <f t="shared" si="30"/>
        <v>200</v>
      </c>
      <c r="J1948" s="113" t="s">
        <v>24</v>
      </c>
      <c r="K1948" s="111"/>
      <c r="L1948" s="111"/>
      <c r="M1948" s="113" t="s">
        <v>24</v>
      </c>
    </row>
    <row r="1949" s="73" customFormat="1" customHeight="1" spans="1:13">
      <c r="A1949" s="94">
        <v>1945</v>
      </c>
      <c r="B1949" s="100" t="s">
        <v>1883</v>
      </c>
      <c r="C1949" s="85" t="s">
        <v>2153</v>
      </c>
      <c r="D1949" s="85" t="s">
        <v>18</v>
      </c>
      <c r="E1949" s="85" t="s">
        <v>1961</v>
      </c>
      <c r="F1949" s="109" t="s">
        <v>20</v>
      </c>
      <c r="G1949" s="171"/>
      <c r="H1949" s="171">
        <v>100</v>
      </c>
      <c r="I1949" s="171">
        <f t="shared" si="30"/>
        <v>100</v>
      </c>
      <c r="J1949" s="113" t="s">
        <v>21</v>
      </c>
      <c r="K1949" s="111"/>
      <c r="L1949" s="433"/>
      <c r="M1949" s="113" t="s">
        <v>21</v>
      </c>
    </row>
    <row r="1950" s="73" customFormat="1" customHeight="1" spans="1:13">
      <c r="A1950" s="94">
        <v>1946</v>
      </c>
      <c r="B1950" s="100" t="s">
        <v>1883</v>
      </c>
      <c r="C1950" s="85" t="s">
        <v>2154</v>
      </c>
      <c r="D1950" s="85" t="s">
        <v>18</v>
      </c>
      <c r="E1950" s="85" t="s">
        <v>1169</v>
      </c>
      <c r="F1950" s="109" t="s">
        <v>20</v>
      </c>
      <c r="G1950" s="171"/>
      <c r="H1950" s="171">
        <v>100</v>
      </c>
      <c r="I1950" s="171">
        <f t="shared" si="30"/>
        <v>100</v>
      </c>
      <c r="J1950" s="113" t="s">
        <v>21</v>
      </c>
      <c r="K1950" s="111"/>
      <c r="L1950" s="111"/>
      <c r="M1950" s="113" t="s">
        <v>21</v>
      </c>
    </row>
    <row r="1951" s="73" customFormat="1" customHeight="1" spans="1:13">
      <c r="A1951" s="94">
        <v>1947</v>
      </c>
      <c r="B1951" s="100" t="s">
        <v>1883</v>
      </c>
      <c r="C1951" s="85" t="s">
        <v>2155</v>
      </c>
      <c r="D1951" s="85" t="s">
        <v>18</v>
      </c>
      <c r="E1951" s="85" t="s">
        <v>1169</v>
      </c>
      <c r="F1951" s="109" t="s">
        <v>20</v>
      </c>
      <c r="G1951" s="171"/>
      <c r="H1951" s="171">
        <v>100</v>
      </c>
      <c r="I1951" s="171">
        <f t="shared" si="30"/>
        <v>100</v>
      </c>
      <c r="J1951" s="113" t="s">
        <v>21</v>
      </c>
      <c r="K1951" s="111"/>
      <c r="L1951" s="111"/>
      <c r="M1951" s="113" t="s">
        <v>21</v>
      </c>
    </row>
    <row r="1952" s="73" customFormat="1" customHeight="1" spans="1:13">
      <c r="A1952" s="94">
        <v>1948</v>
      </c>
      <c r="B1952" s="100" t="s">
        <v>1883</v>
      </c>
      <c r="C1952" s="85" t="s">
        <v>2156</v>
      </c>
      <c r="D1952" s="120" t="s">
        <v>23</v>
      </c>
      <c r="E1952" s="444" t="s">
        <v>2034</v>
      </c>
      <c r="F1952" s="109" t="s">
        <v>20</v>
      </c>
      <c r="G1952" s="434"/>
      <c r="H1952" s="171">
        <v>100</v>
      </c>
      <c r="I1952" s="171">
        <f t="shared" si="30"/>
        <v>100</v>
      </c>
      <c r="J1952" s="113" t="s">
        <v>21</v>
      </c>
      <c r="K1952" s="111"/>
      <c r="L1952" s="111"/>
      <c r="M1952" s="113" t="s">
        <v>21</v>
      </c>
    </row>
    <row r="1953" s="73" customFormat="1" customHeight="1" spans="1:13">
      <c r="A1953" s="94">
        <v>1949</v>
      </c>
      <c r="B1953" s="100" t="s">
        <v>1883</v>
      </c>
      <c r="C1953" s="85" t="s">
        <v>2157</v>
      </c>
      <c r="D1953" s="85" t="s">
        <v>23</v>
      </c>
      <c r="E1953" s="85" t="s">
        <v>1978</v>
      </c>
      <c r="F1953" s="109" t="s">
        <v>20</v>
      </c>
      <c r="G1953" s="171"/>
      <c r="H1953" s="171">
        <v>100</v>
      </c>
      <c r="I1953" s="171">
        <f t="shared" si="30"/>
        <v>100</v>
      </c>
      <c r="J1953" s="113" t="s">
        <v>21</v>
      </c>
      <c r="K1953" s="111"/>
      <c r="L1953" s="111"/>
      <c r="M1953" s="113" t="s">
        <v>21</v>
      </c>
    </row>
    <row r="1954" s="73" customFormat="1" customHeight="1" spans="1:13">
      <c r="A1954" s="94">
        <v>1950</v>
      </c>
      <c r="B1954" s="100" t="s">
        <v>1883</v>
      </c>
      <c r="C1954" s="85" t="s">
        <v>2158</v>
      </c>
      <c r="D1954" s="85" t="s">
        <v>18</v>
      </c>
      <c r="E1954" s="85" t="s">
        <v>1922</v>
      </c>
      <c r="F1954" s="109" t="s">
        <v>20</v>
      </c>
      <c r="G1954" s="171"/>
      <c r="H1954" s="171">
        <v>100</v>
      </c>
      <c r="I1954" s="171">
        <f t="shared" si="30"/>
        <v>100</v>
      </c>
      <c r="J1954" s="113" t="s">
        <v>21</v>
      </c>
      <c r="K1954" s="111"/>
      <c r="L1954" s="111"/>
      <c r="M1954" s="113" t="s">
        <v>21</v>
      </c>
    </row>
    <row r="1955" s="73" customFormat="1" customHeight="1" spans="1:13">
      <c r="A1955" s="94">
        <v>1951</v>
      </c>
      <c r="B1955" s="100" t="s">
        <v>1883</v>
      </c>
      <c r="C1955" s="85" t="s">
        <v>2159</v>
      </c>
      <c r="D1955" s="85" t="s">
        <v>18</v>
      </c>
      <c r="E1955" s="85" t="s">
        <v>2049</v>
      </c>
      <c r="F1955" s="109" t="s">
        <v>20</v>
      </c>
      <c r="G1955" s="171"/>
      <c r="H1955" s="171">
        <v>100</v>
      </c>
      <c r="I1955" s="171">
        <f t="shared" si="30"/>
        <v>100</v>
      </c>
      <c r="J1955" s="113" t="s">
        <v>21</v>
      </c>
      <c r="K1955" s="111"/>
      <c r="L1955" s="111"/>
      <c r="M1955" s="113" t="s">
        <v>21</v>
      </c>
    </row>
    <row r="1956" s="73" customFormat="1" customHeight="1" spans="1:13">
      <c r="A1956" s="94">
        <v>1952</v>
      </c>
      <c r="B1956" s="100" t="s">
        <v>1883</v>
      </c>
      <c r="C1956" s="85" t="s">
        <v>2160</v>
      </c>
      <c r="D1956" s="85" t="s">
        <v>23</v>
      </c>
      <c r="E1956" s="85" t="s">
        <v>2049</v>
      </c>
      <c r="F1956" s="109" t="s">
        <v>20</v>
      </c>
      <c r="G1956" s="171"/>
      <c r="H1956" s="171">
        <v>100</v>
      </c>
      <c r="I1956" s="171">
        <f t="shared" si="30"/>
        <v>100</v>
      </c>
      <c r="J1956" s="113" t="s">
        <v>21</v>
      </c>
      <c r="K1956" s="111"/>
      <c r="L1956" s="111"/>
      <c r="M1956" s="113" t="s">
        <v>21</v>
      </c>
    </row>
    <row r="1957" s="73" customFormat="1" customHeight="1" spans="1:13">
      <c r="A1957" s="94">
        <v>1953</v>
      </c>
      <c r="B1957" s="100" t="s">
        <v>1883</v>
      </c>
      <c r="C1957" s="85" t="s">
        <v>2161</v>
      </c>
      <c r="D1957" s="85" t="s">
        <v>23</v>
      </c>
      <c r="E1957" s="85" t="s">
        <v>2049</v>
      </c>
      <c r="F1957" s="109" t="s">
        <v>20</v>
      </c>
      <c r="G1957" s="171"/>
      <c r="H1957" s="171">
        <v>100</v>
      </c>
      <c r="I1957" s="171">
        <f t="shared" si="30"/>
        <v>100</v>
      </c>
      <c r="J1957" s="113" t="s">
        <v>21</v>
      </c>
      <c r="K1957" s="111"/>
      <c r="L1957" s="111"/>
      <c r="M1957" s="113" t="s">
        <v>21</v>
      </c>
    </row>
    <row r="1958" s="73" customFormat="1" customHeight="1" spans="1:13">
      <c r="A1958" s="94">
        <v>1954</v>
      </c>
      <c r="B1958" s="100" t="s">
        <v>1883</v>
      </c>
      <c r="C1958" s="85" t="s">
        <v>2162</v>
      </c>
      <c r="D1958" s="85" t="s">
        <v>23</v>
      </c>
      <c r="E1958" s="85" t="s">
        <v>2019</v>
      </c>
      <c r="F1958" s="109" t="s">
        <v>20</v>
      </c>
      <c r="G1958" s="171">
        <v>100</v>
      </c>
      <c r="H1958" s="171">
        <v>100</v>
      </c>
      <c r="I1958" s="171">
        <f t="shared" si="30"/>
        <v>200</v>
      </c>
      <c r="J1958" s="113" t="s">
        <v>24</v>
      </c>
      <c r="K1958" s="111"/>
      <c r="L1958" s="111"/>
      <c r="M1958" s="113" t="s">
        <v>24</v>
      </c>
    </row>
    <row r="1959" s="73" customFormat="1" customHeight="1" spans="1:13">
      <c r="A1959" s="94">
        <v>1955</v>
      </c>
      <c r="B1959" s="100" t="s">
        <v>1883</v>
      </c>
      <c r="C1959" s="85" t="s">
        <v>2163</v>
      </c>
      <c r="D1959" s="85" t="s">
        <v>23</v>
      </c>
      <c r="E1959" s="85" t="s">
        <v>2019</v>
      </c>
      <c r="F1959" s="109" t="s">
        <v>20</v>
      </c>
      <c r="G1959" s="171"/>
      <c r="H1959" s="171">
        <v>100</v>
      </c>
      <c r="I1959" s="171">
        <f t="shared" si="30"/>
        <v>100</v>
      </c>
      <c r="J1959" s="113" t="s">
        <v>21</v>
      </c>
      <c r="K1959" s="111"/>
      <c r="L1959" s="111"/>
      <c r="M1959" s="113" t="s">
        <v>21</v>
      </c>
    </row>
    <row r="1960" s="73" customFormat="1" customHeight="1" spans="1:13">
      <c r="A1960" s="94">
        <v>1956</v>
      </c>
      <c r="B1960" s="100" t="s">
        <v>1883</v>
      </c>
      <c r="C1960" s="85" t="s">
        <v>2164</v>
      </c>
      <c r="D1960" s="85" t="s">
        <v>18</v>
      </c>
      <c r="E1960" s="85" t="s">
        <v>1963</v>
      </c>
      <c r="F1960" s="109" t="s">
        <v>20</v>
      </c>
      <c r="G1960" s="171"/>
      <c r="H1960" s="171">
        <v>100</v>
      </c>
      <c r="I1960" s="171">
        <f t="shared" si="30"/>
        <v>100</v>
      </c>
      <c r="J1960" s="113" t="s">
        <v>21</v>
      </c>
      <c r="K1960" s="111"/>
      <c r="L1960" s="111"/>
      <c r="M1960" s="113" t="s">
        <v>21</v>
      </c>
    </row>
    <row r="1961" s="73" customFormat="1" customHeight="1" spans="1:13">
      <c r="A1961" s="94">
        <v>1957</v>
      </c>
      <c r="B1961" s="100" t="s">
        <v>1883</v>
      </c>
      <c r="C1961" s="85" t="s">
        <v>2165</v>
      </c>
      <c r="D1961" s="85" t="s">
        <v>23</v>
      </c>
      <c r="E1961" s="85" t="s">
        <v>1928</v>
      </c>
      <c r="F1961" s="109" t="s">
        <v>20</v>
      </c>
      <c r="G1961" s="171">
        <v>100</v>
      </c>
      <c r="H1961" s="171">
        <v>100</v>
      </c>
      <c r="I1961" s="171">
        <f t="shared" si="30"/>
        <v>200</v>
      </c>
      <c r="J1961" s="113" t="s">
        <v>24</v>
      </c>
      <c r="K1961" s="111"/>
      <c r="L1961" s="433"/>
      <c r="M1961" s="113" t="s">
        <v>24</v>
      </c>
    </row>
    <row r="1962" s="71" customFormat="1" customHeight="1" spans="1:13">
      <c r="A1962" s="94">
        <v>1958</v>
      </c>
      <c r="B1962" s="100" t="s">
        <v>1883</v>
      </c>
      <c r="C1962" s="85" t="s">
        <v>2166</v>
      </c>
      <c r="D1962" s="85" t="s">
        <v>23</v>
      </c>
      <c r="E1962" s="85" t="s">
        <v>1996</v>
      </c>
      <c r="F1962" s="109" t="s">
        <v>20</v>
      </c>
      <c r="G1962" s="434">
        <v>100</v>
      </c>
      <c r="H1962" s="434"/>
      <c r="I1962" s="171">
        <f t="shared" si="30"/>
        <v>100</v>
      </c>
      <c r="J1962" s="113" t="s">
        <v>24</v>
      </c>
      <c r="K1962" s="111"/>
      <c r="L1962" s="111"/>
      <c r="M1962" s="113" t="s">
        <v>24</v>
      </c>
    </row>
    <row r="1963" s="73" customFormat="1" customHeight="1" spans="1:13">
      <c r="A1963" s="94">
        <v>1959</v>
      </c>
      <c r="B1963" s="100" t="s">
        <v>1883</v>
      </c>
      <c r="C1963" s="85" t="s">
        <v>2167</v>
      </c>
      <c r="D1963" s="85" t="s">
        <v>18</v>
      </c>
      <c r="E1963" s="85" t="s">
        <v>1996</v>
      </c>
      <c r="F1963" s="109" t="s">
        <v>20</v>
      </c>
      <c r="G1963" s="171">
        <v>100</v>
      </c>
      <c r="H1963" s="171">
        <v>100</v>
      </c>
      <c r="I1963" s="171">
        <f t="shared" si="30"/>
        <v>200</v>
      </c>
      <c r="J1963" s="113" t="s">
        <v>24</v>
      </c>
      <c r="K1963" s="111"/>
      <c r="L1963" s="111"/>
      <c r="M1963" s="113" t="s">
        <v>24</v>
      </c>
    </row>
    <row r="1964" s="73" customFormat="1" customHeight="1" spans="1:13">
      <c r="A1964" s="94">
        <v>1960</v>
      </c>
      <c r="B1964" s="100" t="s">
        <v>1883</v>
      </c>
      <c r="C1964" s="85" t="s">
        <v>2168</v>
      </c>
      <c r="D1964" s="85" t="s">
        <v>23</v>
      </c>
      <c r="E1964" s="85" t="s">
        <v>1996</v>
      </c>
      <c r="F1964" s="109" t="s">
        <v>20</v>
      </c>
      <c r="G1964" s="171"/>
      <c r="H1964" s="171">
        <v>100</v>
      </c>
      <c r="I1964" s="171">
        <f t="shared" si="30"/>
        <v>100</v>
      </c>
      <c r="J1964" s="113" t="s">
        <v>21</v>
      </c>
      <c r="K1964" s="111"/>
      <c r="L1964" s="111"/>
      <c r="M1964" s="113" t="s">
        <v>21</v>
      </c>
    </row>
    <row r="1965" s="73" customFormat="1" customHeight="1" spans="1:13">
      <c r="A1965" s="94">
        <v>1961</v>
      </c>
      <c r="B1965" s="100" t="s">
        <v>1883</v>
      </c>
      <c r="C1965" s="85" t="s">
        <v>2169</v>
      </c>
      <c r="D1965" s="85" t="s">
        <v>23</v>
      </c>
      <c r="E1965" s="85" t="s">
        <v>1922</v>
      </c>
      <c r="F1965" s="109" t="s">
        <v>20</v>
      </c>
      <c r="G1965" s="171"/>
      <c r="H1965" s="171">
        <v>100</v>
      </c>
      <c r="I1965" s="171">
        <f t="shared" si="30"/>
        <v>100</v>
      </c>
      <c r="J1965" s="113" t="s">
        <v>21</v>
      </c>
      <c r="K1965" s="111"/>
      <c r="L1965" s="111"/>
      <c r="M1965" s="113" t="s">
        <v>21</v>
      </c>
    </row>
    <row r="1966" s="73" customFormat="1" customHeight="1" spans="1:13">
      <c r="A1966" s="94">
        <v>1962</v>
      </c>
      <c r="B1966" s="100" t="s">
        <v>1883</v>
      </c>
      <c r="C1966" s="85" t="s">
        <v>2170</v>
      </c>
      <c r="D1966" s="85" t="s">
        <v>23</v>
      </c>
      <c r="E1966" s="85" t="s">
        <v>2027</v>
      </c>
      <c r="F1966" s="109" t="s">
        <v>20</v>
      </c>
      <c r="G1966" s="171"/>
      <c r="H1966" s="171">
        <v>100</v>
      </c>
      <c r="I1966" s="171">
        <f t="shared" si="30"/>
        <v>100</v>
      </c>
      <c r="J1966" s="113" t="s">
        <v>21</v>
      </c>
      <c r="K1966" s="111"/>
      <c r="L1966" s="111"/>
      <c r="M1966" s="113" t="s">
        <v>21</v>
      </c>
    </row>
    <row r="1967" s="73" customFormat="1" customHeight="1" spans="1:13">
      <c r="A1967" s="94">
        <v>1963</v>
      </c>
      <c r="B1967" s="100" t="s">
        <v>1883</v>
      </c>
      <c r="C1967" s="85" t="s">
        <v>2171</v>
      </c>
      <c r="D1967" s="85" t="s">
        <v>23</v>
      </c>
      <c r="E1967" s="444" t="s">
        <v>2034</v>
      </c>
      <c r="F1967" s="109" t="s">
        <v>20</v>
      </c>
      <c r="G1967" s="434"/>
      <c r="H1967" s="171">
        <v>100</v>
      </c>
      <c r="I1967" s="171">
        <f t="shared" si="30"/>
        <v>100</v>
      </c>
      <c r="J1967" s="113" t="s">
        <v>21</v>
      </c>
      <c r="K1967" s="111"/>
      <c r="L1967" s="111"/>
      <c r="M1967" s="113" t="s">
        <v>21</v>
      </c>
    </row>
    <row r="1968" s="73" customFormat="1" customHeight="1" spans="1:13">
      <c r="A1968" s="94">
        <v>1964</v>
      </c>
      <c r="B1968" s="100" t="s">
        <v>1883</v>
      </c>
      <c r="C1968" s="85" t="s">
        <v>2172</v>
      </c>
      <c r="D1968" s="85" t="s">
        <v>18</v>
      </c>
      <c r="E1968" s="85" t="s">
        <v>1928</v>
      </c>
      <c r="F1968" s="109" t="s">
        <v>20</v>
      </c>
      <c r="G1968" s="171">
        <v>100</v>
      </c>
      <c r="H1968" s="171">
        <v>100</v>
      </c>
      <c r="I1968" s="171">
        <f t="shared" si="30"/>
        <v>200</v>
      </c>
      <c r="J1968" s="113" t="s">
        <v>24</v>
      </c>
      <c r="K1968" s="111"/>
      <c r="L1968" s="111"/>
      <c r="M1968" s="113" t="s">
        <v>24</v>
      </c>
    </row>
    <row r="1969" s="73" customFormat="1" customHeight="1" spans="1:13">
      <c r="A1969" s="94">
        <v>1965</v>
      </c>
      <c r="B1969" s="100" t="s">
        <v>1883</v>
      </c>
      <c r="C1969" s="85" t="s">
        <v>2173</v>
      </c>
      <c r="D1969" s="85" t="s">
        <v>23</v>
      </c>
      <c r="E1969" s="85" t="s">
        <v>1961</v>
      </c>
      <c r="F1969" s="109" t="s">
        <v>20</v>
      </c>
      <c r="G1969" s="171"/>
      <c r="H1969" s="171">
        <v>100</v>
      </c>
      <c r="I1969" s="171">
        <f t="shared" si="30"/>
        <v>100</v>
      </c>
      <c r="J1969" s="113" t="s">
        <v>21</v>
      </c>
      <c r="K1969" s="111"/>
      <c r="L1969" s="111"/>
      <c r="M1969" s="113" t="s">
        <v>21</v>
      </c>
    </row>
    <row r="1970" s="73" customFormat="1" customHeight="1" spans="1:13">
      <c r="A1970" s="94">
        <v>1966</v>
      </c>
      <c r="B1970" s="100" t="s">
        <v>1883</v>
      </c>
      <c r="C1970" s="85" t="s">
        <v>2174</v>
      </c>
      <c r="D1970" s="85" t="s">
        <v>23</v>
      </c>
      <c r="E1970" s="120" t="s">
        <v>1904</v>
      </c>
      <c r="F1970" s="109" t="s">
        <v>20</v>
      </c>
      <c r="G1970" s="171"/>
      <c r="H1970" s="171">
        <v>100</v>
      </c>
      <c r="I1970" s="171">
        <f t="shared" si="30"/>
        <v>100</v>
      </c>
      <c r="J1970" s="113" t="s">
        <v>21</v>
      </c>
      <c r="K1970" s="111"/>
      <c r="L1970" s="111"/>
      <c r="M1970" s="113" t="s">
        <v>21</v>
      </c>
    </row>
    <row r="1971" s="73" customFormat="1" customHeight="1" spans="1:13">
      <c r="A1971" s="94">
        <v>1967</v>
      </c>
      <c r="B1971" s="100" t="s">
        <v>1883</v>
      </c>
      <c r="C1971" s="85" t="s">
        <v>2175</v>
      </c>
      <c r="D1971" s="85" t="s">
        <v>18</v>
      </c>
      <c r="E1971" s="85" t="s">
        <v>1889</v>
      </c>
      <c r="F1971" s="109" t="s">
        <v>20</v>
      </c>
      <c r="G1971" s="171">
        <v>100</v>
      </c>
      <c r="H1971" s="171">
        <v>100</v>
      </c>
      <c r="I1971" s="171">
        <f t="shared" si="30"/>
        <v>200</v>
      </c>
      <c r="J1971" s="113" t="s">
        <v>24</v>
      </c>
      <c r="K1971" s="111"/>
      <c r="L1971" s="111"/>
      <c r="M1971" s="113" t="s">
        <v>24</v>
      </c>
    </row>
    <row r="1972" s="73" customFormat="1" customHeight="1" spans="1:13">
      <c r="A1972" s="94">
        <v>1968</v>
      </c>
      <c r="B1972" s="100" t="s">
        <v>1883</v>
      </c>
      <c r="C1972" s="85" t="s">
        <v>2176</v>
      </c>
      <c r="D1972" s="85" t="s">
        <v>23</v>
      </c>
      <c r="E1972" s="85" t="s">
        <v>1889</v>
      </c>
      <c r="F1972" s="109" t="s">
        <v>20</v>
      </c>
      <c r="G1972" s="171">
        <v>100</v>
      </c>
      <c r="H1972" s="171">
        <v>100</v>
      </c>
      <c r="I1972" s="171">
        <f t="shared" si="30"/>
        <v>200</v>
      </c>
      <c r="J1972" s="113" t="s">
        <v>24</v>
      </c>
      <c r="K1972" s="111"/>
      <c r="L1972" s="111"/>
      <c r="M1972" s="113" t="s">
        <v>24</v>
      </c>
    </row>
    <row r="1973" s="73" customFormat="1" customHeight="1" spans="1:13">
      <c r="A1973" s="94">
        <v>1969</v>
      </c>
      <c r="B1973" s="100" t="s">
        <v>1883</v>
      </c>
      <c r="C1973" s="85" t="s">
        <v>2177</v>
      </c>
      <c r="D1973" s="85" t="s">
        <v>23</v>
      </c>
      <c r="E1973" s="85" t="s">
        <v>2049</v>
      </c>
      <c r="F1973" s="109" t="s">
        <v>20</v>
      </c>
      <c r="G1973" s="171"/>
      <c r="H1973" s="171">
        <v>100</v>
      </c>
      <c r="I1973" s="171">
        <f t="shared" si="30"/>
        <v>100</v>
      </c>
      <c r="J1973" s="113" t="s">
        <v>21</v>
      </c>
      <c r="K1973" s="111"/>
      <c r="L1973" s="111"/>
      <c r="M1973" s="113" t="s">
        <v>21</v>
      </c>
    </row>
    <row r="1974" s="73" customFormat="1" customHeight="1" spans="1:13">
      <c r="A1974" s="94">
        <v>1970</v>
      </c>
      <c r="B1974" s="100" t="s">
        <v>1883</v>
      </c>
      <c r="C1974" s="85" t="s">
        <v>2178</v>
      </c>
      <c r="D1974" s="120" t="s">
        <v>18</v>
      </c>
      <c r="E1974" s="444" t="s">
        <v>2034</v>
      </c>
      <c r="F1974" s="109" t="s">
        <v>20</v>
      </c>
      <c r="G1974" s="434"/>
      <c r="H1974" s="171">
        <v>100</v>
      </c>
      <c r="I1974" s="171">
        <f t="shared" si="30"/>
        <v>100</v>
      </c>
      <c r="J1974" s="113" t="s">
        <v>21</v>
      </c>
      <c r="K1974" s="111"/>
      <c r="L1974" s="111"/>
      <c r="M1974" s="113" t="s">
        <v>21</v>
      </c>
    </row>
    <row r="1975" s="73" customFormat="1" customHeight="1" spans="1:13">
      <c r="A1975" s="94">
        <v>1971</v>
      </c>
      <c r="B1975" s="100" t="s">
        <v>1883</v>
      </c>
      <c r="C1975" s="85" t="s">
        <v>2179</v>
      </c>
      <c r="D1975" s="85" t="s">
        <v>23</v>
      </c>
      <c r="E1975" s="85" t="s">
        <v>2014</v>
      </c>
      <c r="F1975" s="109" t="s">
        <v>20</v>
      </c>
      <c r="G1975" s="171"/>
      <c r="H1975" s="171">
        <v>100</v>
      </c>
      <c r="I1975" s="171">
        <f t="shared" si="30"/>
        <v>100</v>
      </c>
      <c r="J1975" s="113" t="s">
        <v>21</v>
      </c>
      <c r="K1975" s="111"/>
      <c r="L1975" s="433"/>
      <c r="M1975" s="113" t="s">
        <v>21</v>
      </c>
    </row>
    <row r="1976" s="73" customFormat="1" customHeight="1" spans="1:13">
      <c r="A1976" s="94">
        <v>1972</v>
      </c>
      <c r="B1976" s="100" t="s">
        <v>1883</v>
      </c>
      <c r="C1976" s="85" t="s">
        <v>2180</v>
      </c>
      <c r="D1976" s="85" t="s">
        <v>23</v>
      </c>
      <c r="E1976" s="85" t="s">
        <v>1978</v>
      </c>
      <c r="F1976" s="109" t="s">
        <v>20</v>
      </c>
      <c r="G1976" s="171"/>
      <c r="H1976" s="171">
        <v>100</v>
      </c>
      <c r="I1976" s="171">
        <f t="shared" si="30"/>
        <v>100</v>
      </c>
      <c r="J1976" s="113" t="s">
        <v>21</v>
      </c>
      <c r="K1976" s="111"/>
      <c r="L1976" s="111"/>
      <c r="M1976" s="113" t="s">
        <v>21</v>
      </c>
    </row>
    <row r="1977" s="73" customFormat="1" customHeight="1" spans="1:13">
      <c r="A1977" s="94">
        <v>1973</v>
      </c>
      <c r="B1977" s="100" t="s">
        <v>1883</v>
      </c>
      <c r="C1977" s="85" t="s">
        <v>2181</v>
      </c>
      <c r="D1977" s="85" t="s">
        <v>18</v>
      </c>
      <c r="E1977" s="444" t="s">
        <v>2034</v>
      </c>
      <c r="F1977" s="109" t="s">
        <v>20</v>
      </c>
      <c r="G1977" s="171">
        <v>100</v>
      </c>
      <c r="H1977" s="171">
        <v>100</v>
      </c>
      <c r="I1977" s="171">
        <f t="shared" si="30"/>
        <v>200</v>
      </c>
      <c r="J1977" s="113" t="s">
        <v>24</v>
      </c>
      <c r="K1977" s="111"/>
      <c r="L1977" s="111"/>
      <c r="M1977" s="113" t="s">
        <v>24</v>
      </c>
    </row>
    <row r="1978" s="73" customFormat="1" customHeight="1" spans="1:13">
      <c r="A1978" s="94">
        <v>1974</v>
      </c>
      <c r="B1978" s="100" t="s">
        <v>1883</v>
      </c>
      <c r="C1978" s="85" t="s">
        <v>2182</v>
      </c>
      <c r="D1978" s="85" t="s">
        <v>18</v>
      </c>
      <c r="E1978" s="85" t="s">
        <v>1922</v>
      </c>
      <c r="F1978" s="109" t="s">
        <v>20</v>
      </c>
      <c r="G1978" s="171"/>
      <c r="H1978" s="171">
        <v>100</v>
      </c>
      <c r="I1978" s="171">
        <f t="shared" si="30"/>
        <v>100</v>
      </c>
      <c r="J1978" s="113" t="s">
        <v>21</v>
      </c>
      <c r="K1978" s="111"/>
      <c r="L1978" s="111"/>
      <c r="M1978" s="113" t="s">
        <v>21</v>
      </c>
    </row>
    <row r="1979" s="73" customFormat="1" customHeight="1" spans="1:13">
      <c r="A1979" s="94">
        <v>1975</v>
      </c>
      <c r="B1979" s="100" t="s">
        <v>1883</v>
      </c>
      <c r="C1979" s="85" t="s">
        <v>2183</v>
      </c>
      <c r="D1979" s="85" t="s">
        <v>23</v>
      </c>
      <c r="E1979" s="85" t="s">
        <v>1978</v>
      </c>
      <c r="F1979" s="109" t="s">
        <v>20</v>
      </c>
      <c r="G1979" s="171"/>
      <c r="H1979" s="171">
        <v>100</v>
      </c>
      <c r="I1979" s="171">
        <f t="shared" si="30"/>
        <v>100</v>
      </c>
      <c r="J1979" s="113" t="s">
        <v>21</v>
      </c>
      <c r="K1979" s="111"/>
      <c r="L1979" s="111"/>
      <c r="M1979" s="113" t="s">
        <v>21</v>
      </c>
    </row>
    <row r="1980" s="73" customFormat="1" customHeight="1" spans="1:13">
      <c r="A1980" s="94">
        <v>1976</v>
      </c>
      <c r="B1980" s="100" t="s">
        <v>1883</v>
      </c>
      <c r="C1980" s="85" t="s">
        <v>2184</v>
      </c>
      <c r="D1980" s="85" t="s">
        <v>23</v>
      </c>
      <c r="E1980" s="85" t="s">
        <v>1978</v>
      </c>
      <c r="F1980" s="109" t="s">
        <v>20</v>
      </c>
      <c r="G1980" s="171"/>
      <c r="H1980" s="171">
        <v>100</v>
      </c>
      <c r="I1980" s="171">
        <f t="shared" si="30"/>
        <v>100</v>
      </c>
      <c r="J1980" s="113" t="s">
        <v>21</v>
      </c>
      <c r="K1980" s="111"/>
      <c r="L1980" s="111"/>
      <c r="M1980" s="113" t="s">
        <v>21</v>
      </c>
    </row>
    <row r="1981" s="73" customFormat="1" customHeight="1" spans="1:13">
      <c r="A1981" s="94">
        <v>1977</v>
      </c>
      <c r="B1981" s="100" t="s">
        <v>1883</v>
      </c>
      <c r="C1981" s="85" t="s">
        <v>2185</v>
      </c>
      <c r="D1981" s="85" t="s">
        <v>18</v>
      </c>
      <c r="E1981" s="85" t="s">
        <v>1922</v>
      </c>
      <c r="F1981" s="109" t="s">
        <v>20</v>
      </c>
      <c r="G1981" s="171"/>
      <c r="H1981" s="171">
        <v>100</v>
      </c>
      <c r="I1981" s="171">
        <f t="shared" si="30"/>
        <v>100</v>
      </c>
      <c r="J1981" s="113" t="s">
        <v>21</v>
      </c>
      <c r="K1981" s="111"/>
      <c r="L1981" s="111"/>
      <c r="M1981" s="113" t="s">
        <v>21</v>
      </c>
    </row>
    <row r="1982" s="73" customFormat="1" customHeight="1" spans="1:13">
      <c r="A1982" s="94">
        <v>1978</v>
      </c>
      <c r="B1982" s="100" t="s">
        <v>1883</v>
      </c>
      <c r="C1982" s="85" t="s">
        <v>2186</v>
      </c>
      <c r="D1982" s="85" t="s">
        <v>18</v>
      </c>
      <c r="E1982" s="85" t="s">
        <v>1896</v>
      </c>
      <c r="F1982" s="109" t="s">
        <v>20</v>
      </c>
      <c r="G1982" s="171"/>
      <c r="H1982" s="171">
        <v>100</v>
      </c>
      <c r="I1982" s="171">
        <f t="shared" si="30"/>
        <v>100</v>
      </c>
      <c r="J1982" s="113" t="s">
        <v>21</v>
      </c>
      <c r="K1982" s="111"/>
      <c r="L1982" s="111"/>
      <c r="M1982" s="113" t="s">
        <v>21</v>
      </c>
    </row>
    <row r="1983" s="73" customFormat="1" customHeight="1" spans="1:13">
      <c r="A1983" s="94">
        <v>1979</v>
      </c>
      <c r="B1983" s="100" t="s">
        <v>1883</v>
      </c>
      <c r="C1983" s="85" t="s">
        <v>2187</v>
      </c>
      <c r="D1983" s="85" t="s">
        <v>23</v>
      </c>
      <c r="E1983" s="85" t="s">
        <v>1928</v>
      </c>
      <c r="F1983" s="109" t="s">
        <v>20</v>
      </c>
      <c r="G1983" s="434">
        <v>100</v>
      </c>
      <c r="H1983" s="434">
        <v>100</v>
      </c>
      <c r="I1983" s="171">
        <f t="shared" si="30"/>
        <v>200</v>
      </c>
      <c r="J1983" s="113" t="s">
        <v>24</v>
      </c>
      <c r="K1983" s="111"/>
      <c r="L1983" s="111"/>
      <c r="M1983" s="113" t="s">
        <v>24</v>
      </c>
    </row>
    <row r="1984" s="73" customFormat="1" customHeight="1" spans="1:13">
      <c r="A1984" s="94">
        <v>1980</v>
      </c>
      <c r="B1984" s="100" t="s">
        <v>1883</v>
      </c>
      <c r="C1984" s="85" t="s">
        <v>2188</v>
      </c>
      <c r="D1984" s="85" t="s">
        <v>18</v>
      </c>
      <c r="E1984" s="85" t="s">
        <v>1928</v>
      </c>
      <c r="F1984" s="109" t="s">
        <v>20</v>
      </c>
      <c r="G1984" s="171">
        <v>100</v>
      </c>
      <c r="H1984" s="171">
        <v>100</v>
      </c>
      <c r="I1984" s="171">
        <f t="shared" si="30"/>
        <v>200</v>
      </c>
      <c r="J1984" s="113" t="s">
        <v>24</v>
      </c>
      <c r="K1984" s="111"/>
      <c r="L1984" s="111"/>
      <c r="M1984" s="113" t="s">
        <v>24</v>
      </c>
    </row>
    <row r="1985" s="73" customFormat="1" customHeight="1" spans="1:13">
      <c r="A1985" s="94">
        <v>1981</v>
      </c>
      <c r="B1985" s="100" t="s">
        <v>1883</v>
      </c>
      <c r="C1985" s="85" t="s">
        <v>2189</v>
      </c>
      <c r="D1985" s="85" t="s">
        <v>18</v>
      </c>
      <c r="E1985" s="85" t="s">
        <v>1915</v>
      </c>
      <c r="F1985" s="109" t="s">
        <v>20</v>
      </c>
      <c r="G1985" s="171"/>
      <c r="H1985" s="171">
        <v>100</v>
      </c>
      <c r="I1985" s="171">
        <f t="shared" si="30"/>
        <v>100</v>
      </c>
      <c r="J1985" s="113" t="s">
        <v>21</v>
      </c>
      <c r="K1985" s="111"/>
      <c r="L1985" s="111"/>
      <c r="M1985" s="113" t="s">
        <v>21</v>
      </c>
    </row>
    <row r="1986" s="73" customFormat="1" customHeight="1" spans="1:13">
      <c r="A1986" s="94">
        <v>1982</v>
      </c>
      <c r="B1986" s="100" t="s">
        <v>1883</v>
      </c>
      <c r="C1986" s="85" t="s">
        <v>2190</v>
      </c>
      <c r="D1986" s="85" t="s">
        <v>18</v>
      </c>
      <c r="E1986" s="85" t="s">
        <v>1915</v>
      </c>
      <c r="F1986" s="109" t="s">
        <v>20</v>
      </c>
      <c r="G1986" s="171"/>
      <c r="H1986" s="171">
        <v>100</v>
      </c>
      <c r="I1986" s="171">
        <f t="shared" si="30"/>
        <v>100</v>
      </c>
      <c r="J1986" s="113" t="s">
        <v>21</v>
      </c>
      <c r="K1986" s="111"/>
      <c r="L1986" s="111"/>
      <c r="M1986" s="113" t="s">
        <v>21</v>
      </c>
    </row>
    <row r="1987" s="73" customFormat="1" customHeight="1" spans="1:13">
      <c r="A1987" s="94">
        <v>1983</v>
      </c>
      <c r="B1987" s="100" t="s">
        <v>1883</v>
      </c>
      <c r="C1987" s="85" t="s">
        <v>2191</v>
      </c>
      <c r="D1987" s="85" t="s">
        <v>18</v>
      </c>
      <c r="E1987" s="85" t="s">
        <v>1915</v>
      </c>
      <c r="F1987" s="109" t="s">
        <v>20</v>
      </c>
      <c r="G1987" s="171"/>
      <c r="H1987" s="171">
        <v>100</v>
      </c>
      <c r="I1987" s="171">
        <f t="shared" si="30"/>
        <v>100</v>
      </c>
      <c r="J1987" s="113" t="s">
        <v>21</v>
      </c>
      <c r="K1987" s="111"/>
      <c r="L1987" s="111"/>
      <c r="M1987" s="113" t="s">
        <v>21</v>
      </c>
    </row>
    <row r="1988" s="73" customFormat="1" customHeight="1" spans="1:13">
      <c r="A1988" s="94">
        <v>1984</v>
      </c>
      <c r="B1988" s="100" t="s">
        <v>1883</v>
      </c>
      <c r="C1988" s="85" t="s">
        <v>2192</v>
      </c>
      <c r="D1988" s="85" t="s">
        <v>18</v>
      </c>
      <c r="E1988" s="85" t="s">
        <v>1955</v>
      </c>
      <c r="F1988" s="109" t="s">
        <v>20</v>
      </c>
      <c r="G1988" s="171"/>
      <c r="H1988" s="171">
        <v>100</v>
      </c>
      <c r="I1988" s="171">
        <f t="shared" si="30"/>
        <v>100</v>
      </c>
      <c r="J1988" s="113" t="s">
        <v>21</v>
      </c>
      <c r="K1988" s="111"/>
      <c r="L1988" s="111"/>
      <c r="M1988" s="113" t="s">
        <v>21</v>
      </c>
    </row>
    <row r="1989" s="73" customFormat="1" customHeight="1" spans="1:13">
      <c r="A1989" s="94">
        <v>1985</v>
      </c>
      <c r="B1989" s="100" t="s">
        <v>1883</v>
      </c>
      <c r="C1989" s="85" t="s">
        <v>2193</v>
      </c>
      <c r="D1989" s="85" t="s">
        <v>18</v>
      </c>
      <c r="E1989" s="85" t="s">
        <v>1928</v>
      </c>
      <c r="F1989" s="109" t="s">
        <v>20</v>
      </c>
      <c r="G1989" s="171"/>
      <c r="H1989" s="171">
        <v>100</v>
      </c>
      <c r="I1989" s="171">
        <f t="shared" ref="I1989:I2052" si="31">G1989+H1989</f>
        <v>100</v>
      </c>
      <c r="J1989" s="113" t="s">
        <v>21</v>
      </c>
      <c r="K1989" s="111"/>
      <c r="L1989" s="111"/>
      <c r="M1989" s="113" t="s">
        <v>21</v>
      </c>
    </row>
    <row r="1990" s="73" customFormat="1" customHeight="1" spans="1:13">
      <c r="A1990" s="94">
        <v>1986</v>
      </c>
      <c r="B1990" s="100" t="s">
        <v>1883</v>
      </c>
      <c r="C1990" s="85" t="s">
        <v>2194</v>
      </c>
      <c r="D1990" s="85" t="s">
        <v>18</v>
      </c>
      <c r="E1990" s="85" t="s">
        <v>2049</v>
      </c>
      <c r="F1990" s="109" t="s">
        <v>20</v>
      </c>
      <c r="G1990" s="171"/>
      <c r="H1990" s="171">
        <v>100</v>
      </c>
      <c r="I1990" s="171">
        <f t="shared" si="31"/>
        <v>100</v>
      </c>
      <c r="J1990" s="113" t="s">
        <v>21</v>
      </c>
      <c r="K1990" s="111"/>
      <c r="L1990" s="111"/>
      <c r="M1990" s="113" t="s">
        <v>21</v>
      </c>
    </row>
    <row r="1991" s="73" customFormat="1" customHeight="1" spans="1:13">
      <c r="A1991" s="94">
        <v>1987</v>
      </c>
      <c r="B1991" s="100" t="s">
        <v>1883</v>
      </c>
      <c r="C1991" s="85" t="s">
        <v>2195</v>
      </c>
      <c r="D1991" s="85" t="s">
        <v>23</v>
      </c>
      <c r="E1991" s="85" t="s">
        <v>2019</v>
      </c>
      <c r="F1991" s="109" t="s">
        <v>20</v>
      </c>
      <c r="G1991" s="171"/>
      <c r="H1991" s="171">
        <v>100</v>
      </c>
      <c r="I1991" s="171">
        <f t="shared" si="31"/>
        <v>100</v>
      </c>
      <c r="J1991" s="113" t="s">
        <v>21</v>
      </c>
      <c r="K1991" s="111"/>
      <c r="L1991" s="111"/>
      <c r="M1991" s="113" t="s">
        <v>21</v>
      </c>
    </row>
    <row r="1992" s="73" customFormat="1" customHeight="1" spans="1:13">
      <c r="A1992" s="94">
        <v>1988</v>
      </c>
      <c r="B1992" s="100" t="s">
        <v>1883</v>
      </c>
      <c r="C1992" s="85" t="s">
        <v>2196</v>
      </c>
      <c r="D1992" s="85" t="s">
        <v>23</v>
      </c>
      <c r="E1992" s="85" t="s">
        <v>1169</v>
      </c>
      <c r="F1992" s="109" t="s">
        <v>20</v>
      </c>
      <c r="G1992" s="171"/>
      <c r="H1992" s="171">
        <v>100</v>
      </c>
      <c r="I1992" s="171">
        <f t="shared" si="31"/>
        <v>100</v>
      </c>
      <c r="J1992" s="113" t="s">
        <v>21</v>
      </c>
      <c r="K1992" s="111"/>
      <c r="L1992" s="111"/>
      <c r="M1992" s="113" t="s">
        <v>21</v>
      </c>
    </row>
    <row r="1993" s="73" customFormat="1" customHeight="1" spans="1:13">
      <c r="A1993" s="94">
        <v>1989</v>
      </c>
      <c r="B1993" s="100" t="s">
        <v>1883</v>
      </c>
      <c r="C1993" s="85" t="s">
        <v>2197</v>
      </c>
      <c r="D1993" s="85" t="s">
        <v>23</v>
      </c>
      <c r="E1993" s="85" t="s">
        <v>1928</v>
      </c>
      <c r="F1993" s="109" t="s">
        <v>20</v>
      </c>
      <c r="G1993" s="171"/>
      <c r="H1993" s="171">
        <v>100</v>
      </c>
      <c r="I1993" s="171">
        <f t="shared" si="31"/>
        <v>100</v>
      </c>
      <c r="J1993" s="113" t="s">
        <v>21</v>
      </c>
      <c r="K1993" s="111"/>
      <c r="L1993" s="111"/>
      <c r="M1993" s="113" t="s">
        <v>21</v>
      </c>
    </row>
    <row r="1994" s="73" customFormat="1" customHeight="1" spans="1:13">
      <c r="A1994" s="94">
        <v>1990</v>
      </c>
      <c r="B1994" s="100" t="s">
        <v>1883</v>
      </c>
      <c r="C1994" s="85" t="s">
        <v>2198</v>
      </c>
      <c r="D1994" s="85" t="s">
        <v>23</v>
      </c>
      <c r="E1994" s="85" t="s">
        <v>1922</v>
      </c>
      <c r="F1994" s="109" t="s">
        <v>20</v>
      </c>
      <c r="G1994" s="171"/>
      <c r="H1994" s="171">
        <v>100</v>
      </c>
      <c r="I1994" s="171">
        <f t="shared" si="31"/>
        <v>100</v>
      </c>
      <c r="J1994" s="113" t="s">
        <v>21</v>
      </c>
      <c r="K1994" s="111"/>
      <c r="L1994" s="111"/>
      <c r="M1994" s="113" t="s">
        <v>21</v>
      </c>
    </row>
    <row r="1995" s="73" customFormat="1" customHeight="1" spans="1:13">
      <c r="A1995" s="94">
        <v>1991</v>
      </c>
      <c r="B1995" s="436" t="s">
        <v>1883</v>
      </c>
      <c r="C1995" s="379" t="s">
        <v>2199</v>
      </c>
      <c r="D1995" s="379" t="s">
        <v>23</v>
      </c>
      <c r="E1995" s="379" t="s">
        <v>1963</v>
      </c>
      <c r="F1995" s="109" t="s">
        <v>20</v>
      </c>
      <c r="G1995" s="437">
        <v>100</v>
      </c>
      <c r="H1995" s="437"/>
      <c r="I1995" s="171">
        <f t="shared" si="31"/>
        <v>100</v>
      </c>
      <c r="J1995" s="435" t="s">
        <v>24</v>
      </c>
      <c r="K1995" s="111"/>
      <c r="L1995" s="111"/>
      <c r="M1995" s="435" t="s">
        <v>24</v>
      </c>
    </row>
    <row r="1996" s="73" customFormat="1" customHeight="1" spans="1:13">
      <c r="A1996" s="94">
        <v>1992</v>
      </c>
      <c r="B1996" s="436" t="s">
        <v>1883</v>
      </c>
      <c r="C1996" s="379" t="s">
        <v>2200</v>
      </c>
      <c r="D1996" s="379" t="s">
        <v>23</v>
      </c>
      <c r="E1996" s="379" t="s">
        <v>1963</v>
      </c>
      <c r="F1996" s="109" t="s">
        <v>20</v>
      </c>
      <c r="G1996" s="437">
        <v>100</v>
      </c>
      <c r="H1996" s="437"/>
      <c r="I1996" s="171">
        <f t="shared" si="31"/>
        <v>100</v>
      </c>
      <c r="J1996" s="435" t="s">
        <v>24</v>
      </c>
      <c r="K1996" s="111"/>
      <c r="L1996" s="111"/>
      <c r="M1996" s="435" t="s">
        <v>24</v>
      </c>
    </row>
    <row r="1997" s="73" customFormat="1" customHeight="1" spans="1:13">
      <c r="A1997" s="94">
        <v>1993</v>
      </c>
      <c r="B1997" s="436" t="s">
        <v>1883</v>
      </c>
      <c r="C1997" s="379" t="s">
        <v>2201</v>
      </c>
      <c r="D1997" s="379" t="s">
        <v>18</v>
      </c>
      <c r="E1997" s="379" t="s">
        <v>1963</v>
      </c>
      <c r="F1997" s="109" t="s">
        <v>20</v>
      </c>
      <c r="G1997" s="437">
        <v>100</v>
      </c>
      <c r="H1997" s="437"/>
      <c r="I1997" s="171">
        <f t="shared" si="31"/>
        <v>100</v>
      </c>
      <c r="J1997" s="435" t="s">
        <v>24</v>
      </c>
      <c r="K1997" s="111"/>
      <c r="L1997" s="111"/>
      <c r="M1997" s="435" t="s">
        <v>24</v>
      </c>
    </row>
    <row r="1998" s="73" customFormat="1" customHeight="1" spans="1:13">
      <c r="A1998" s="94">
        <v>1994</v>
      </c>
      <c r="B1998" s="436" t="s">
        <v>1883</v>
      </c>
      <c r="C1998" s="379" t="s">
        <v>2202</v>
      </c>
      <c r="D1998" s="416" t="s">
        <v>23</v>
      </c>
      <c r="E1998" s="385" t="s">
        <v>1961</v>
      </c>
      <c r="F1998" s="109" t="s">
        <v>20</v>
      </c>
      <c r="G1998" s="437">
        <v>100</v>
      </c>
      <c r="H1998" s="437"/>
      <c r="I1998" s="171">
        <f t="shared" si="31"/>
        <v>100</v>
      </c>
      <c r="J1998" s="435" t="s">
        <v>24</v>
      </c>
      <c r="K1998" s="111"/>
      <c r="L1998" s="111"/>
      <c r="M1998" s="435" t="s">
        <v>24</v>
      </c>
    </row>
    <row r="1999" s="73" customFormat="1" customHeight="1" spans="1:13">
      <c r="A1999" s="94">
        <v>1995</v>
      </c>
      <c r="B1999" s="436" t="s">
        <v>1883</v>
      </c>
      <c r="C1999" s="379" t="s">
        <v>2203</v>
      </c>
      <c r="D1999" s="379" t="s">
        <v>18</v>
      </c>
      <c r="E1999" s="385" t="s">
        <v>1961</v>
      </c>
      <c r="F1999" s="109" t="s">
        <v>20</v>
      </c>
      <c r="G1999" s="437">
        <v>100</v>
      </c>
      <c r="H1999" s="437"/>
      <c r="I1999" s="171">
        <f t="shared" si="31"/>
        <v>100</v>
      </c>
      <c r="J1999" s="435" t="s">
        <v>24</v>
      </c>
      <c r="K1999" s="111"/>
      <c r="L1999" s="111"/>
      <c r="M1999" s="435" t="s">
        <v>24</v>
      </c>
    </row>
    <row r="2000" s="73" customFormat="1" customHeight="1" spans="1:13">
      <c r="A2000" s="94">
        <v>1996</v>
      </c>
      <c r="B2000" s="436" t="s">
        <v>1883</v>
      </c>
      <c r="C2000" s="379" t="s">
        <v>2204</v>
      </c>
      <c r="D2000" s="385" t="s">
        <v>23</v>
      </c>
      <c r="E2000" s="385" t="s">
        <v>1961</v>
      </c>
      <c r="F2000" s="109" t="s">
        <v>20</v>
      </c>
      <c r="G2000" s="437">
        <v>100</v>
      </c>
      <c r="H2000" s="437"/>
      <c r="I2000" s="171">
        <f t="shared" si="31"/>
        <v>100</v>
      </c>
      <c r="J2000" s="435" t="s">
        <v>24</v>
      </c>
      <c r="K2000" s="111"/>
      <c r="L2000" s="111"/>
      <c r="M2000" s="435" t="s">
        <v>24</v>
      </c>
    </row>
    <row r="2001" s="73" customFormat="1" customHeight="1" spans="1:13">
      <c r="A2001" s="94">
        <v>1997</v>
      </c>
      <c r="B2001" s="436" t="s">
        <v>1883</v>
      </c>
      <c r="C2001" s="379" t="s">
        <v>2205</v>
      </c>
      <c r="D2001" s="379" t="s">
        <v>23</v>
      </c>
      <c r="E2001" s="379" t="s">
        <v>1963</v>
      </c>
      <c r="F2001" s="109" t="s">
        <v>20</v>
      </c>
      <c r="G2001" s="437">
        <v>100</v>
      </c>
      <c r="H2001" s="437"/>
      <c r="I2001" s="171">
        <f t="shared" si="31"/>
        <v>100</v>
      </c>
      <c r="J2001" s="435" t="s">
        <v>24</v>
      </c>
      <c r="K2001" s="111"/>
      <c r="L2001" s="111"/>
      <c r="M2001" s="435" t="s">
        <v>24</v>
      </c>
    </row>
    <row r="2002" s="73" customFormat="1" customHeight="1" spans="1:13">
      <c r="A2002" s="94">
        <v>1998</v>
      </c>
      <c r="B2002" s="100" t="s">
        <v>1883</v>
      </c>
      <c r="C2002" s="85" t="s">
        <v>2206</v>
      </c>
      <c r="D2002" s="85" t="s">
        <v>18</v>
      </c>
      <c r="E2002" s="85" t="s">
        <v>1961</v>
      </c>
      <c r="F2002" s="109" t="s">
        <v>20</v>
      </c>
      <c r="G2002" s="437">
        <v>100</v>
      </c>
      <c r="H2002" s="437"/>
      <c r="I2002" s="171">
        <f t="shared" si="31"/>
        <v>100</v>
      </c>
      <c r="J2002" s="113" t="s">
        <v>24</v>
      </c>
      <c r="K2002" s="111"/>
      <c r="L2002" s="111"/>
      <c r="M2002" s="113" t="s">
        <v>24</v>
      </c>
    </row>
    <row r="2003" s="73" customFormat="1" customHeight="1" spans="1:13">
      <c r="A2003" s="94">
        <v>1999</v>
      </c>
      <c r="B2003" s="100" t="s">
        <v>1883</v>
      </c>
      <c r="C2003" s="85" t="s">
        <v>2207</v>
      </c>
      <c r="D2003" s="85" t="s">
        <v>18</v>
      </c>
      <c r="E2003" s="85" t="s">
        <v>1931</v>
      </c>
      <c r="F2003" s="109" t="s">
        <v>20</v>
      </c>
      <c r="G2003" s="434">
        <v>100</v>
      </c>
      <c r="H2003" s="434"/>
      <c r="I2003" s="171">
        <f t="shared" si="31"/>
        <v>100</v>
      </c>
      <c r="J2003" s="113" t="s">
        <v>24</v>
      </c>
      <c r="K2003" s="111"/>
      <c r="L2003" s="111"/>
      <c r="M2003" s="113" t="s">
        <v>24</v>
      </c>
    </row>
    <row r="2004" s="73" customFormat="1" customHeight="1" spans="1:13">
      <c r="A2004" s="94">
        <v>2000</v>
      </c>
      <c r="B2004" s="100" t="s">
        <v>1883</v>
      </c>
      <c r="C2004" s="85" t="s">
        <v>2208</v>
      </c>
      <c r="D2004" s="85" t="s">
        <v>23</v>
      </c>
      <c r="E2004" s="85" t="s">
        <v>1931</v>
      </c>
      <c r="F2004" s="109" t="s">
        <v>20</v>
      </c>
      <c r="G2004" s="434">
        <v>100</v>
      </c>
      <c r="H2004" s="434"/>
      <c r="I2004" s="171">
        <f t="shared" si="31"/>
        <v>100</v>
      </c>
      <c r="J2004" s="113" t="s">
        <v>24</v>
      </c>
      <c r="K2004" s="111"/>
      <c r="L2004" s="111"/>
      <c r="M2004" s="113" t="s">
        <v>24</v>
      </c>
    </row>
    <row r="2005" s="73" customFormat="1" customHeight="1" spans="1:13">
      <c r="A2005" s="94">
        <v>2001</v>
      </c>
      <c r="B2005" s="100" t="s">
        <v>1883</v>
      </c>
      <c r="C2005" s="85" t="s">
        <v>2209</v>
      </c>
      <c r="D2005" s="85" t="s">
        <v>18</v>
      </c>
      <c r="E2005" s="85" t="s">
        <v>1941</v>
      </c>
      <c r="F2005" s="109" t="s">
        <v>20</v>
      </c>
      <c r="G2005" s="434">
        <v>100</v>
      </c>
      <c r="H2005" s="434"/>
      <c r="I2005" s="171">
        <f t="shared" si="31"/>
        <v>100</v>
      </c>
      <c r="J2005" s="113" t="s">
        <v>24</v>
      </c>
      <c r="K2005" s="111"/>
      <c r="L2005" s="111"/>
      <c r="M2005" s="113" t="s">
        <v>24</v>
      </c>
    </row>
    <row r="2006" s="73" customFormat="1" customHeight="1" spans="1:13">
      <c r="A2006" s="94">
        <v>2002</v>
      </c>
      <c r="B2006" s="100" t="s">
        <v>1883</v>
      </c>
      <c r="C2006" s="85" t="s">
        <v>2210</v>
      </c>
      <c r="D2006" s="85" t="s">
        <v>23</v>
      </c>
      <c r="E2006" s="444" t="s">
        <v>2034</v>
      </c>
      <c r="F2006" s="109" t="s">
        <v>20</v>
      </c>
      <c r="G2006" s="434">
        <v>100</v>
      </c>
      <c r="H2006" s="434"/>
      <c r="I2006" s="171">
        <f t="shared" si="31"/>
        <v>100</v>
      </c>
      <c r="J2006" s="113" t="s">
        <v>24</v>
      </c>
      <c r="K2006" s="111"/>
      <c r="L2006" s="111"/>
      <c r="M2006" s="113" t="s">
        <v>24</v>
      </c>
    </row>
    <row r="2007" s="73" customFormat="1" customHeight="1" spans="1:13">
      <c r="A2007" s="94">
        <v>2003</v>
      </c>
      <c r="B2007" s="100" t="s">
        <v>1883</v>
      </c>
      <c r="C2007" s="85" t="s">
        <v>2211</v>
      </c>
      <c r="D2007" s="85" t="s">
        <v>23</v>
      </c>
      <c r="E2007" s="120" t="s">
        <v>1904</v>
      </c>
      <c r="F2007" s="109" t="s">
        <v>20</v>
      </c>
      <c r="G2007" s="434">
        <v>100</v>
      </c>
      <c r="H2007" s="434"/>
      <c r="I2007" s="171">
        <f t="shared" si="31"/>
        <v>100</v>
      </c>
      <c r="J2007" s="113" t="s">
        <v>24</v>
      </c>
      <c r="K2007" s="111"/>
      <c r="L2007" s="433"/>
      <c r="M2007" s="113" t="s">
        <v>24</v>
      </c>
    </row>
    <row r="2008" s="73" customFormat="1" customHeight="1" spans="1:13">
      <c r="A2008" s="94">
        <v>2004</v>
      </c>
      <c r="B2008" s="100" t="s">
        <v>1883</v>
      </c>
      <c r="C2008" s="85" t="s">
        <v>2212</v>
      </c>
      <c r="D2008" s="85" t="s">
        <v>23</v>
      </c>
      <c r="E2008" s="120" t="s">
        <v>1904</v>
      </c>
      <c r="F2008" s="109" t="s">
        <v>20</v>
      </c>
      <c r="G2008" s="434">
        <v>100</v>
      </c>
      <c r="H2008" s="434"/>
      <c r="I2008" s="171">
        <f t="shared" si="31"/>
        <v>100</v>
      </c>
      <c r="J2008" s="113" t="s">
        <v>24</v>
      </c>
      <c r="K2008" s="111"/>
      <c r="L2008" s="121"/>
      <c r="M2008" s="113" t="s">
        <v>24</v>
      </c>
    </row>
    <row r="2009" s="73" customFormat="1" customHeight="1" spans="1:13">
      <c r="A2009" s="94">
        <v>2005</v>
      </c>
      <c r="B2009" s="100" t="s">
        <v>1883</v>
      </c>
      <c r="C2009" s="85" t="s">
        <v>2213</v>
      </c>
      <c r="D2009" s="85" t="s">
        <v>23</v>
      </c>
      <c r="E2009" s="85" t="s">
        <v>1885</v>
      </c>
      <c r="F2009" s="109" t="s">
        <v>20</v>
      </c>
      <c r="G2009" s="171">
        <v>100</v>
      </c>
      <c r="H2009" s="171">
        <v>100</v>
      </c>
      <c r="I2009" s="171">
        <f t="shared" si="31"/>
        <v>200</v>
      </c>
      <c r="J2009" s="113" t="s">
        <v>24</v>
      </c>
      <c r="K2009" s="111"/>
      <c r="L2009" s="121"/>
      <c r="M2009" s="113" t="s">
        <v>24</v>
      </c>
    </row>
    <row r="2010" s="73" customFormat="1" customHeight="1" spans="1:13">
      <c r="A2010" s="94">
        <v>2006</v>
      </c>
      <c r="B2010" s="100" t="s">
        <v>1883</v>
      </c>
      <c r="C2010" s="85" t="s">
        <v>2214</v>
      </c>
      <c r="D2010" s="85" t="s">
        <v>18</v>
      </c>
      <c r="E2010" s="85" t="s">
        <v>2049</v>
      </c>
      <c r="F2010" s="109" t="s">
        <v>20</v>
      </c>
      <c r="G2010" s="434">
        <v>100</v>
      </c>
      <c r="H2010" s="434"/>
      <c r="I2010" s="171">
        <f t="shared" si="31"/>
        <v>100</v>
      </c>
      <c r="J2010" s="113" t="s">
        <v>24</v>
      </c>
      <c r="K2010" s="111"/>
      <c r="L2010" s="111"/>
      <c r="M2010" s="113" t="s">
        <v>24</v>
      </c>
    </row>
    <row r="2011" s="73" customFormat="1" customHeight="1" spans="1:13">
      <c r="A2011" s="94">
        <v>2007</v>
      </c>
      <c r="B2011" s="132" t="s">
        <v>2215</v>
      </c>
      <c r="C2011" s="85" t="s">
        <v>2216</v>
      </c>
      <c r="D2011" s="123" t="s">
        <v>23</v>
      </c>
      <c r="E2011" s="123" t="s">
        <v>2217</v>
      </c>
      <c r="F2011" s="109" t="s">
        <v>20</v>
      </c>
      <c r="G2011" s="171">
        <v>100</v>
      </c>
      <c r="H2011" s="171">
        <v>100</v>
      </c>
      <c r="I2011" s="171">
        <f t="shared" si="31"/>
        <v>200</v>
      </c>
      <c r="J2011" s="113" t="s">
        <v>24</v>
      </c>
      <c r="K2011" s="111"/>
      <c r="L2011" s="111"/>
      <c r="M2011" s="113" t="s">
        <v>24</v>
      </c>
    </row>
    <row r="2012" s="73" customFormat="1" customHeight="1" spans="1:13">
      <c r="A2012" s="94">
        <v>2008</v>
      </c>
      <c r="B2012" s="132" t="s">
        <v>2215</v>
      </c>
      <c r="C2012" s="85" t="s">
        <v>2218</v>
      </c>
      <c r="D2012" s="79" t="s">
        <v>23</v>
      </c>
      <c r="E2012" s="79" t="s">
        <v>2217</v>
      </c>
      <c r="F2012" s="109" t="s">
        <v>20</v>
      </c>
      <c r="G2012" s="171">
        <v>100</v>
      </c>
      <c r="H2012" s="171">
        <v>100</v>
      </c>
      <c r="I2012" s="171">
        <f t="shared" si="31"/>
        <v>200</v>
      </c>
      <c r="J2012" s="113" t="s">
        <v>24</v>
      </c>
      <c r="K2012" s="111"/>
      <c r="L2012" s="111"/>
      <c r="M2012" s="113" t="s">
        <v>24</v>
      </c>
    </row>
    <row r="2013" s="73" customFormat="1" customHeight="1" spans="1:13">
      <c r="A2013" s="94">
        <v>2009</v>
      </c>
      <c r="B2013" s="132" t="s">
        <v>2215</v>
      </c>
      <c r="C2013" s="85" t="s">
        <v>2219</v>
      </c>
      <c r="D2013" s="79" t="s">
        <v>23</v>
      </c>
      <c r="E2013" s="79" t="s">
        <v>2217</v>
      </c>
      <c r="F2013" s="109" t="s">
        <v>20</v>
      </c>
      <c r="G2013" s="171">
        <v>100</v>
      </c>
      <c r="H2013" s="171">
        <v>100</v>
      </c>
      <c r="I2013" s="171">
        <f t="shared" si="31"/>
        <v>200</v>
      </c>
      <c r="J2013" s="113" t="s">
        <v>24</v>
      </c>
      <c r="K2013" s="111"/>
      <c r="L2013" s="111"/>
      <c r="M2013" s="113" t="s">
        <v>24</v>
      </c>
    </row>
    <row r="2014" s="73" customFormat="1" customHeight="1" spans="1:13">
      <c r="A2014" s="94">
        <v>2010</v>
      </c>
      <c r="B2014" s="132" t="s">
        <v>2215</v>
      </c>
      <c r="C2014" s="85" t="s">
        <v>2220</v>
      </c>
      <c r="D2014" s="79" t="s">
        <v>23</v>
      </c>
      <c r="E2014" s="79" t="s">
        <v>2221</v>
      </c>
      <c r="F2014" s="109" t="s">
        <v>20</v>
      </c>
      <c r="G2014" s="171"/>
      <c r="H2014" s="171">
        <v>100</v>
      </c>
      <c r="I2014" s="171">
        <f t="shared" si="31"/>
        <v>100</v>
      </c>
      <c r="J2014" s="113" t="s">
        <v>21</v>
      </c>
      <c r="K2014" s="111"/>
      <c r="L2014" s="111"/>
      <c r="M2014" s="113" t="s">
        <v>21</v>
      </c>
    </row>
    <row r="2015" s="73" customFormat="1" customHeight="1" spans="1:13">
      <c r="A2015" s="94">
        <v>2011</v>
      </c>
      <c r="B2015" s="132" t="s">
        <v>2215</v>
      </c>
      <c r="C2015" s="85" t="s">
        <v>896</v>
      </c>
      <c r="D2015" s="79" t="s">
        <v>18</v>
      </c>
      <c r="E2015" s="79" t="s">
        <v>2221</v>
      </c>
      <c r="F2015" s="109" t="s">
        <v>20</v>
      </c>
      <c r="G2015" s="171"/>
      <c r="H2015" s="171">
        <v>100</v>
      </c>
      <c r="I2015" s="171">
        <f t="shared" si="31"/>
        <v>100</v>
      </c>
      <c r="J2015" s="113" t="s">
        <v>21</v>
      </c>
      <c r="K2015" s="111"/>
      <c r="L2015" s="111"/>
      <c r="M2015" s="113" t="s">
        <v>21</v>
      </c>
    </row>
    <row r="2016" s="73" customFormat="1" customHeight="1" spans="1:13">
      <c r="A2016" s="94">
        <v>2012</v>
      </c>
      <c r="B2016" s="132" t="s">
        <v>2215</v>
      </c>
      <c r="C2016" s="85" t="s">
        <v>2222</v>
      </c>
      <c r="D2016" s="123" t="s">
        <v>18</v>
      </c>
      <c r="E2016" s="123" t="s">
        <v>2223</v>
      </c>
      <c r="F2016" s="109" t="s">
        <v>20</v>
      </c>
      <c r="G2016" s="171"/>
      <c r="H2016" s="171">
        <v>100</v>
      </c>
      <c r="I2016" s="171">
        <f t="shared" si="31"/>
        <v>100</v>
      </c>
      <c r="J2016" s="113" t="s">
        <v>21</v>
      </c>
      <c r="K2016" s="111"/>
      <c r="L2016" s="111"/>
      <c r="M2016" s="113" t="s">
        <v>21</v>
      </c>
    </row>
    <row r="2017" s="73" customFormat="1" customHeight="1" spans="1:13">
      <c r="A2017" s="94">
        <v>2013</v>
      </c>
      <c r="B2017" s="132" t="s">
        <v>2215</v>
      </c>
      <c r="C2017" s="85" t="s">
        <v>2224</v>
      </c>
      <c r="D2017" s="85" t="s">
        <v>23</v>
      </c>
      <c r="E2017" s="85" t="s">
        <v>2223</v>
      </c>
      <c r="F2017" s="109" t="s">
        <v>20</v>
      </c>
      <c r="G2017" s="434">
        <v>100</v>
      </c>
      <c r="H2017" s="434">
        <v>100</v>
      </c>
      <c r="I2017" s="171">
        <f t="shared" si="31"/>
        <v>200</v>
      </c>
      <c r="J2017" s="113" t="s">
        <v>24</v>
      </c>
      <c r="K2017" s="111"/>
      <c r="L2017" s="433"/>
      <c r="M2017" s="113" t="s">
        <v>24</v>
      </c>
    </row>
    <row r="2018" customHeight="1" spans="1:13">
      <c r="A2018" s="94">
        <v>2014</v>
      </c>
      <c r="B2018" s="132" t="s">
        <v>2215</v>
      </c>
      <c r="C2018" s="85" t="s">
        <v>2225</v>
      </c>
      <c r="D2018" s="79" t="s">
        <v>18</v>
      </c>
      <c r="E2018" s="85" t="s">
        <v>2223</v>
      </c>
      <c r="F2018" s="109" t="s">
        <v>20</v>
      </c>
      <c r="G2018" s="171">
        <v>100</v>
      </c>
      <c r="H2018" s="171">
        <v>100</v>
      </c>
      <c r="I2018" s="171">
        <f t="shared" si="31"/>
        <v>200</v>
      </c>
      <c r="J2018" s="113" t="s">
        <v>24</v>
      </c>
      <c r="K2018" s="111"/>
      <c r="L2018" s="121"/>
      <c r="M2018" s="113" t="s">
        <v>24</v>
      </c>
    </row>
    <row r="2019" s="73" customFormat="1" customHeight="1" spans="1:13">
      <c r="A2019" s="94">
        <v>2015</v>
      </c>
      <c r="B2019" s="132" t="s">
        <v>2215</v>
      </c>
      <c r="C2019" s="85" t="s">
        <v>2226</v>
      </c>
      <c r="D2019" s="79" t="s">
        <v>23</v>
      </c>
      <c r="E2019" s="85" t="s">
        <v>2223</v>
      </c>
      <c r="F2019" s="109" t="s">
        <v>20</v>
      </c>
      <c r="G2019" s="171">
        <v>100</v>
      </c>
      <c r="H2019" s="171">
        <v>100</v>
      </c>
      <c r="I2019" s="171">
        <f t="shared" si="31"/>
        <v>200</v>
      </c>
      <c r="J2019" s="113" t="s">
        <v>24</v>
      </c>
      <c r="K2019" s="111"/>
      <c r="L2019" s="111"/>
      <c r="M2019" s="113" t="s">
        <v>24</v>
      </c>
    </row>
    <row r="2020" s="73" customFormat="1" customHeight="1" spans="1:13">
      <c r="A2020" s="94">
        <v>2016</v>
      </c>
      <c r="B2020" s="132" t="s">
        <v>2215</v>
      </c>
      <c r="C2020" s="85" t="s">
        <v>2227</v>
      </c>
      <c r="D2020" s="79" t="s">
        <v>23</v>
      </c>
      <c r="E2020" s="79" t="s">
        <v>2228</v>
      </c>
      <c r="F2020" s="109" t="s">
        <v>20</v>
      </c>
      <c r="G2020" s="171"/>
      <c r="H2020" s="171">
        <v>100</v>
      </c>
      <c r="I2020" s="171">
        <f t="shared" si="31"/>
        <v>100</v>
      </c>
      <c r="J2020" s="113" t="s">
        <v>21</v>
      </c>
      <c r="K2020" s="111"/>
      <c r="L2020" s="111"/>
      <c r="M2020" s="113" t="s">
        <v>21</v>
      </c>
    </row>
    <row r="2021" s="73" customFormat="1" customHeight="1" spans="1:13">
      <c r="A2021" s="94">
        <v>2017</v>
      </c>
      <c r="B2021" s="132" t="s">
        <v>2215</v>
      </c>
      <c r="C2021" s="85" t="s">
        <v>2229</v>
      </c>
      <c r="D2021" s="79" t="s">
        <v>23</v>
      </c>
      <c r="E2021" s="79" t="s">
        <v>2228</v>
      </c>
      <c r="F2021" s="109" t="s">
        <v>20</v>
      </c>
      <c r="G2021" s="171">
        <v>100</v>
      </c>
      <c r="H2021" s="171">
        <v>100</v>
      </c>
      <c r="I2021" s="171">
        <f t="shared" si="31"/>
        <v>200</v>
      </c>
      <c r="J2021" s="113" t="s">
        <v>24</v>
      </c>
      <c r="K2021" s="111"/>
      <c r="L2021" s="111"/>
      <c r="M2021" s="113" t="s">
        <v>24</v>
      </c>
    </row>
    <row r="2022" s="73" customFormat="1" customHeight="1" spans="1:13">
      <c r="A2022" s="94">
        <v>2018</v>
      </c>
      <c r="B2022" s="132" t="s">
        <v>2215</v>
      </c>
      <c r="C2022" s="85" t="s">
        <v>2230</v>
      </c>
      <c r="D2022" s="123" t="s">
        <v>18</v>
      </c>
      <c r="E2022" s="79" t="s">
        <v>2228</v>
      </c>
      <c r="F2022" s="109" t="s">
        <v>20</v>
      </c>
      <c r="G2022" s="171"/>
      <c r="H2022" s="171">
        <v>100</v>
      </c>
      <c r="I2022" s="171">
        <f t="shared" si="31"/>
        <v>100</v>
      </c>
      <c r="J2022" s="113" t="s">
        <v>21</v>
      </c>
      <c r="K2022" s="111"/>
      <c r="L2022" s="111"/>
      <c r="M2022" s="113" t="s">
        <v>21</v>
      </c>
    </row>
    <row r="2023" s="73" customFormat="1" customHeight="1" spans="1:13">
      <c r="A2023" s="94">
        <v>2019</v>
      </c>
      <c r="B2023" s="132" t="s">
        <v>2215</v>
      </c>
      <c r="C2023" s="85" t="s">
        <v>2231</v>
      </c>
      <c r="D2023" s="79" t="s">
        <v>18</v>
      </c>
      <c r="E2023" s="79" t="s">
        <v>2228</v>
      </c>
      <c r="F2023" s="109" t="s">
        <v>20</v>
      </c>
      <c r="G2023" s="171">
        <v>100</v>
      </c>
      <c r="H2023" s="171">
        <v>100</v>
      </c>
      <c r="I2023" s="171">
        <f t="shared" si="31"/>
        <v>200</v>
      </c>
      <c r="J2023" s="113" t="s">
        <v>24</v>
      </c>
      <c r="K2023" s="111"/>
      <c r="L2023" s="111"/>
      <c r="M2023" s="113" t="s">
        <v>24</v>
      </c>
    </row>
    <row r="2024" s="73" customFormat="1" customHeight="1" spans="1:13">
      <c r="A2024" s="94">
        <v>2020</v>
      </c>
      <c r="B2024" s="132" t="s">
        <v>2215</v>
      </c>
      <c r="C2024" s="85" t="s">
        <v>2232</v>
      </c>
      <c r="D2024" s="123" t="s">
        <v>18</v>
      </c>
      <c r="E2024" s="79" t="s">
        <v>2228</v>
      </c>
      <c r="F2024" s="109" t="s">
        <v>20</v>
      </c>
      <c r="G2024" s="171">
        <v>100</v>
      </c>
      <c r="H2024" s="171">
        <v>100</v>
      </c>
      <c r="I2024" s="171">
        <f t="shared" si="31"/>
        <v>200</v>
      </c>
      <c r="J2024" s="113" t="s">
        <v>24</v>
      </c>
      <c r="K2024" s="111"/>
      <c r="L2024" s="111"/>
      <c r="M2024" s="113" t="s">
        <v>24</v>
      </c>
    </row>
    <row r="2025" s="73" customFormat="1" customHeight="1" spans="1:13">
      <c r="A2025" s="94">
        <v>2021</v>
      </c>
      <c r="B2025" s="132" t="s">
        <v>2215</v>
      </c>
      <c r="C2025" s="85" t="s">
        <v>2233</v>
      </c>
      <c r="D2025" s="79" t="s">
        <v>23</v>
      </c>
      <c r="E2025" s="79" t="s">
        <v>2228</v>
      </c>
      <c r="F2025" s="109" t="s">
        <v>20</v>
      </c>
      <c r="G2025" s="171">
        <v>100</v>
      </c>
      <c r="H2025" s="171">
        <v>100</v>
      </c>
      <c r="I2025" s="171">
        <f t="shared" si="31"/>
        <v>200</v>
      </c>
      <c r="J2025" s="113" t="s">
        <v>24</v>
      </c>
      <c r="K2025" s="111"/>
      <c r="L2025" s="111"/>
      <c r="M2025" s="113" t="s">
        <v>24</v>
      </c>
    </row>
    <row r="2026" s="73" customFormat="1" customHeight="1" spans="1:13">
      <c r="A2026" s="94">
        <v>2022</v>
      </c>
      <c r="B2026" s="132" t="s">
        <v>2215</v>
      </c>
      <c r="C2026" s="85" t="s">
        <v>2234</v>
      </c>
      <c r="D2026" s="79" t="s">
        <v>23</v>
      </c>
      <c r="E2026" s="79" t="s">
        <v>2228</v>
      </c>
      <c r="F2026" s="109" t="s">
        <v>20</v>
      </c>
      <c r="G2026" s="171">
        <v>100</v>
      </c>
      <c r="H2026" s="171">
        <v>100</v>
      </c>
      <c r="I2026" s="171">
        <f t="shared" si="31"/>
        <v>200</v>
      </c>
      <c r="J2026" s="113" t="s">
        <v>24</v>
      </c>
      <c r="K2026" s="111"/>
      <c r="L2026" s="433"/>
      <c r="M2026" s="113" t="s">
        <v>24</v>
      </c>
    </row>
    <row r="2027" s="71" customFormat="1" customHeight="1" spans="1:13">
      <c r="A2027" s="94">
        <v>2023</v>
      </c>
      <c r="B2027" s="132" t="s">
        <v>2215</v>
      </c>
      <c r="C2027" s="85" t="s">
        <v>2235</v>
      </c>
      <c r="D2027" s="79" t="s">
        <v>23</v>
      </c>
      <c r="E2027" s="79" t="s">
        <v>2236</v>
      </c>
      <c r="F2027" s="109" t="s">
        <v>20</v>
      </c>
      <c r="G2027" s="171">
        <v>100</v>
      </c>
      <c r="H2027" s="171">
        <v>100</v>
      </c>
      <c r="I2027" s="171">
        <f t="shared" si="31"/>
        <v>200</v>
      </c>
      <c r="J2027" s="113" t="s">
        <v>24</v>
      </c>
      <c r="K2027" s="111"/>
      <c r="L2027" s="121"/>
      <c r="M2027" s="113" t="s">
        <v>24</v>
      </c>
    </row>
    <row r="2028" s="73" customFormat="1" customHeight="1" spans="1:13">
      <c r="A2028" s="94">
        <v>2024</v>
      </c>
      <c r="B2028" s="132" t="s">
        <v>2215</v>
      </c>
      <c r="C2028" s="85" t="s">
        <v>2237</v>
      </c>
      <c r="D2028" s="79" t="s">
        <v>23</v>
      </c>
      <c r="E2028" s="79" t="s">
        <v>2236</v>
      </c>
      <c r="F2028" s="109" t="s">
        <v>20</v>
      </c>
      <c r="G2028" s="171">
        <v>100</v>
      </c>
      <c r="H2028" s="171">
        <v>100</v>
      </c>
      <c r="I2028" s="171">
        <f t="shared" si="31"/>
        <v>200</v>
      </c>
      <c r="J2028" s="113" t="s">
        <v>24</v>
      </c>
      <c r="K2028" s="111"/>
      <c r="L2028" s="111"/>
      <c r="M2028" s="113" t="s">
        <v>24</v>
      </c>
    </row>
    <row r="2029" s="73" customFormat="1" customHeight="1" spans="1:13">
      <c r="A2029" s="94">
        <v>2025</v>
      </c>
      <c r="B2029" s="132" t="s">
        <v>2215</v>
      </c>
      <c r="C2029" s="85" t="s">
        <v>2238</v>
      </c>
      <c r="D2029" s="79" t="s">
        <v>18</v>
      </c>
      <c r="E2029" s="79" t="s">
        <v>2236</v>
      </c>
      <c r="F2029" s="109" t="s">
        <v>20</v>
      </c>
      <c r="G2029" s="171">
        <v>100</v>
      </c>
      <c r="H2029" s="171">
        <v>100</v>
      </c>
      <c r="I2029" s="171">
        <f t="shared" si="31"/>
        <v>200</v>
      </c>
      <c r="J2029" s="113" t="s">
        <v>24</v>
      </c>
      <c r="K2029" s="111"/>
      <c r="L2029" s="121"/>
      <c r="M2029" s="113" t="s">
        <v>24</v>
      </c>
    </row>
    <row r="2030" s="73" customFormat="1" customHeight="1" spans="1:13">
      <c r="A2030" s="94">
        <v>2026</v>
      </c>
      <c r="B2030" s="132" t="s">
        <v>2215</v>
      </c>
      <c r="C2030" s="85" t="s">
        <v>2239</v>
      </c>
      <c r="D2030" s="79" t="s">
        <v>18</v>
      </c>
      <c r="E2030" s="79" t="s">
        <v>2240</v>
      </c>
      <c r="F2030" s="109" t="s">
        <v>20</v>
      </c>
      <c r="G2030" s="171">
        <v>100</v>
      </c>
      <c r="H2030" s="171">
        <v>100</v>
      </c>
      <c r="I2030" s="171">
        <f t="shared" si="31"/>
        <v>200</v>
      </c>
      <c r="J2030" s="113" t="s">
        <v>24</v>
      </c>
      <c r="K2030" s="111"/>
      <c r="L2030" s="111"/>
      <c r="M2030" s="113" t="s">
        <v>24</v>
      </c>
    </row>
    <row r="2031" s="73" customFormat="1" customHeight="1" spans="1:13">
      <c r="A2031" s="94">
        <v>2027</v>
      </c>
      <c r="B2031" s="132" t="s">
        <v>2215</v>
      </c>
      <c r="C2031" s="85" t="s">
        <v>2241</v>
      </c>
      <c r="D2031" s="79" t="s">
        <v>23</v>
      </c>
      <c r="E2031" s="79" t="s">
        <v>2217</v>
      </c>
      <c r="F2031" s="109" t="s">
        <v>20</v>
      </c>
      <c r="G2031" s="171">
        <v>100</v>
      </c>
      <c r="H2031" s="171">
        <v>100</v>
      </c>
      <c r="I2031" s="171">
        <f t="shared" si="31"/>
        <v>200</v>
      </c>
      <c r="J2031" s="113" t="s">
        <v>24</v>
      </c>
      <c r="K2031" s="111"/>
      <c r="L2031" s="111"/>
      <c r="M2031" s="113" t="s">
        <v>24</v>
      </c>
    </row>
    <row r="2032" s="73" customFormat="1" customHeight="1" spans="1:13">
      <c r="A2032" s="94">
        <v>2028</v>
      </c>
      <c r="B2032" s="132" t="s">
        <v>2215</v>
      </c>
      <c r="C2032" s="85" t="s">
        <v>2242</v>
      </c>
      <c r="D2032" s="79" t="s">
        <v>23</v>
      </c>
      <c r="E2032" s="79" t="s">
        <v>2240</v>
      </c>
      <c r="F2032" s="109" t="s">
        <v>20</v>
      </c>
      <c r="G2032" s="171">
        <v>100</v>
      </c>
      <c r="H2032" s="171">
        <v>100</v>
      </c>
      <c r="I2032" s="171">
        <f t="shared" si="31"/>
        <v>200</v>
      </c>
      <c r="J2032" s="113" t="s">
        <v>24</v>
      </c>
      <c r="K2032" s="111"/>
      <c r="L2032" s="111"/>
      <c r="M2032" s="113" t="s">
        <v>24</v>
      </c>
    </row>
    <row r="2033" s="73" customFormat="1" customHeight="1" spans="1:13">
      <c r="A2033" s="94">
        <v>2029</v>
      </c>
      <c r="B2033" s="132" t="s">
        <v>2215</v>
      </c>
      <c r="C2033" s="85" t="s">
        <v>2243</v>
      </c>
      <c r="D2033" s="79" t="s">
        <v>23</v>
      </c>
      <c r="E2033" s="79" t="s">
        <v>2240</v>
      </c>
      <c r="F2033" s="109" t="s">
        <v>20</v>
      </c>
      <c r="G2033" s="434"/>
      <c r="H2033" s="171">
        <v>100</v>
      </c>
      <c r="I2033" s="171">
        <f t="shared" si="31"/>
        <v>100</v>
      </c>
      <c r="J2033" s="113" t="s">
        <v>21</v>
      </c>
      <c r="K2033" s="111"/>
      <c r="L2033" s="111"/>
      <c r="M2033" s="113" t="s">
        <v>21</v>
      </c>
    </row>
    <row r="2034" s="73" customFormat="1" customHeight="1" spans="1:13">
      <c r="A2034" s="94">
        <v>2030</v>
      </c>
      <c r="B2034" s="132" t="s">
        <v>2215</v>
      </c>
      <c r="C2034" s="85" t="s">
        <v>2244</v>
      </c>
      <c r="D2034" s="79" t="s">
        <v>23</v>
      </c>
      <c r="E2034" s="79" t="s">
        <v>2240</v>
      </c>
      <c r="F2034" s="109" t="s">
        <v>20</v>
      </c>
      <c r="G2034" s="171">
        <v>100</v>
      </c>
      <c r="H2034" s="171">
        <v>100</v>
      </c>
      <c r="I2034" s="171">
        <f t="shared" si="31"/>
        <v>200</v>
      </c>
      <c r="J2034" s="113" t="s">
        <v>24</v>
      </c>
      <c r="K2034" s="111"/>
      <c r="L2034" s="111"/>
      <c r="M2034" s="113" t="s">
        <v>24</v>
      </c>
    </row>
    <row r="2035" s="73" customFormat="1" customHeight="1" spans="1:13">
      <c r="A2035" s="94">
        <v>2031</v>
      </c>
      <c r="B2035" s="132" t="s">
        <v>2215</v>
      </c>
      <c r="C2035" s="85" t="s">
        <v>2245</v>
      </c>
      <c r="D2035" s="79" t="s">
        <v>23</v>
      </c>
      <c r="E2035" s="79" t="s">
        <v>2246</v>
      </c>
      <c r="F2035" s="109" t="s">
        <v>20</v>
      </c>
      <c r="G2035" s="171">
        <v>100</v>
      </c>
      <c r="H2035" s="171">
        <v>100</v>
      </c>
      <c r="I2035" s="171">
        <f t="shared" si="31"/>
        <v>200</v>
      </c>
      <c r="J2035" s="113" t="s">
        <v>24</v>
      </c>
      <c r="K2035" s="111"/>
      <c r="L2035" s="111"/>
      <c r="M2035" s="113" t="s">
        <v>24</v>
      </c>
    </row>
    <row r="2036" s="73" customFormat="1" customHeight="1" spans="1:13">
      <c r="A2036" s="94">
        <v>2032</v>
      </c>
      <c r="B2036" s="132" t="s">
        <v>2215</v>
      </c>
      <c r="C2036" s="85" t="s">
        <v>2247</v>
      </c>
      <c r="D2036" s="85" t="s">
        <v>23</v>
      </c>
      <c r="E2036" s="79" t="s">
        <v>2246</v>
      </c>
      <c r="F2036" s="109" t="s">
        <v>20</v>
      </c>
      <c r="G2036" s="434">
        <v>100</v>
      </c>
      <c r="H2036" s="434"/>
      <c r="I2036" s="171">
        <f t="shared" si="31"/>
        <v>100</v>
      </c>
      <c r="J2036" s="113" t="s">
        <v>24</v>
      </c>
      <c r="K2036" s="111"/>
      <c r="L2036" s="111"/>
      <c r="M2036" s="113" t="s">
        <v>24</v>
      </c>
    </row>
    <row r="2037" s="73" customFormat="1" customHeight="1" spans="1:13">
      <c r="A2037" s="94">
        <v>2033</v>
      </c>
      <c r="B2037" s="132" t="s">
        <v>2215</v>
      </c>
      <c r="C2037" s="85" t="s">
        <v>2248</v>
      </c>
      <c r="D2037" s="79" t="s">
        <v>18</v>
      </c>
      <c r="E2037" s="79" t="s">
        <v>2246</v>
      </c>
      <c r="F2037" s="109" t="s">
        <v>20</v>
      </c>
      <c r="G2037" s="171">
        <v>100</v>
      </c>
      <c r="H2037" s="171">
        <v>100</v>
      </c>
      <c r="I2037" s="171">
        <f t="shared" si="31"/>
        <v>200</v>
      </c>
      <c r="J2037" s="113" t="s">
        <v>24</v>
      </c>
      <c r="K2037" s="111"/>
      <c r="L2037" s="111"/>
      <c r="M2037" s="113" t="s">
        <v>24</v>
      </c>
    </row>
    <row r="2038" s="73" customFormat="1" customHeight="1" spans="1:13">
      <c r="A2038" s="94">
        <v>2034</v>
      </c>
      <c r="B2038" s="132" t="s">
        <v>2215</v>
      </c>
      <c r="C2038" s="85" t="s">
        <v>2249</v>
      </c>
      <c r="D2038" s="79" t="s">
        <v>18</v>
      </c>
      <c r="E2038" s="79" t="s">
        <v>2246</v>
      </c>
      <c r="F2038" s="109" t="s">
        <v>20</v>
      </c>
      <c r="G2038" s="171">
        <v>100</v>
      </c>
      <c r="H2038" s="171">
        <v>100</v>
      </c>
      <c r="I2038" s="171">
        <f t="shared" si="31"/>
        <v>200</v>
      </c>
      <c r="J2038" s="113" t="s">
        <v>24</v>
      </c>
      <c r="K2038" s="111"/>
      <c r="L2038" s="111"/>
      <c r="M2038" s="113" t="s">
        <v>24</v>
      </c>
    </row>
    <row r="2039" s="73" customFormat="1" customHeight="1" spans="1:13">
      <c r="A2039" s="94">
        <v>2035</v>
      </c>
      <c r="B2039" s="132" t="s">
        <v>2215</v>
      </c>
      <c r="C2039" s="85" t="s">
        <v>2250</v>
      </c>
      <c r="D2039" s="79" t="s">
        <v>23</v>
      </c>
      <c r="E2039" s="79" t="s">
        <v>2251</v>
      </c>
      <c r="F2039" s="109" t="s">
        <v>20</v>
      </c>
      <c r="G2039" s="171"/>
      <c r="H2039" s="171">
        <v>100</v>
      </c>
      <c r="I2039" s="171">
        <f t="shared" si="31"/>
        <v>100</v>
      </c>
      <c r="J2039" s="113" t="s">
        <v>21</v>
      </c>
      <c r="K2039" s="111"/>
      <c r="L2039" s="111"/>
      <c r="M2039" s="113" t="s">
        <v>21</v>
      </c>
    </row>
    <row r="2040" s="73" customFormat="1" customHeight="1" spans="1:13">
      <c r="A2040" s="94">
        <v>2036</v>
      </c>
      <c r="B2040" s="132" t="s">
        <v>2215</v>
      </c>
      <c r="C2040" s="85" t="s">
        <v>2252</v>
      </c>
      <c r="D2040" s="79" t="s">
        <v>18</v>
      </c>
      <c r="E2040" s="79" t="s">
        <v>2251</v>
      </c>
      <c r="F2040" s="109" t="s">
        <v>20</v>
      </c>
      <c r="G2040" s="171">
        <v>100</v>
      </c>
      <c r="H2040" s="171">
        <v>100</v>
      </c>
      <c r="I2040" s="171">
        <f t="shared" si="31"/>
        <v>200</v>
      </c>
      <c r="J2040" s="113" t="s">
        <v>24</v>
      </c>
      <c r="K2040" s="111"/>
      <c r="L2040" s="111"/>
      <c r="M2040" s="113" t="s">
        <v>24</v>
      </c>
    </row>
    <row r="2041" s="73" customFormat="1" customHeight="1" spans="1:13">
      <c r="A2041" s="94">
        <v>2037</v>
      </c>
      <c r="B2041" s="132" t="s">
        <v>2215</v>
      </c>
      <c r="C2041" s="85" t="s">
        <v>2253</v>
      </c>
      <c r="D2041" s="79" t="s">
        <v>23</v>
      </c>
      <c r="E2041" s="79" t="s">
        <v>2251</v>
      </c>
      <c r="F2041" s="109" t="s">
        <v>20</v>
      </c>
      <c r="G2041" s="171">
        <v>100</v>
      </c>
      <c r="H2041" s="171">
        <v>100</v>
      </c>
      <c r="I2041" s="171">
        <f t="shared" si="31"/>
        <v>200</v>
      </c>
      <c r="J2041" s="113" t="s">
        <v>24</v>
      </c>
      <c r="K2041" s="111"/>
      <c r="L2041" s="111"/>
      <c r="M2041" s="113" t="s">
        <v>24</v>
      </c>
    </row>
    <row r="2042" s="73" customFormat="1" customHeight="1" spans="1:13">
      <c r="A2042" s="94">
        <v>2038</v>
      </c>
      <c r="B2042" s="132" t="s">
        <v>2215</v>
      </c>
      <c r="C2042" s="85" t="s">
        <v>2254</v>
      </c>
      <c r="D2042" s="79" t="s">
        <v>23</v>
      </c>
      <c r="E2042" s="79" t="s">
        <v>2251</v>
      </c>
      <c r="F2042" s="109" t="s">
        <v>20</v>
      </c>
      <c r="G2042" s="171"/>
      <c r="H2042" s="171">
        <v>100</v>
      </c>
      <c r="I2042" s="171">
        <f t="shared" si="31"/>
        <v>100</v>
      </c>
      <c r="J2042" s="113" t="s">
        <v>21</v>
      </c>
      <c r="K2042" s="111"/>
      <c r="L2042" s="111"/>
      <c r="M2042" s="113" t="s">
        <v>21</v>
      </c>
    </row>
    <row r="2043" s="73" customFormat="1" customHeight="1" spans="1:13">
      <c r="A2043" s="94">
        <v>2039</v>
      </c>
      <c r="B2043" s="132" t="s">
        <v>2215</v>
      </c>
      <c r="C2043" s="85" t="s">
        <v>2255</v>
      </c>
      <c r="D2043" s="79" t="s">
        <v>23</v>
      </c>
      <c r="E2043" s="79" t="s">
        <v>2251</v>
      </c>
      <c r="F2043" s="109" t="s">
        <v>20</v>
      </c>
      <c r="G2043" s="171"/>
      <c r="H2043" s="171">
        <v>100</v>
      </c>
      <c r="I2043" s="171">
        <f t="shared" si="31"/>
        <v>100</v>
      </c>
      <c r="J2043" s="113" t="s">
        <v>21</v>
      </c>
      <c r="K2043" s="111"/>
      <c r="L2043" s="111"/>
      <c r="M2043" s="113" t="s">
        <v>21</v>
      </c>
    </row>
    <row r="2044" s="73" customFormat="1" customHeight="1" spans="1:13">
      <c r="A2044" s="94">
        <v>2040</v>
      </c>
      <c r="B2044" s="132" t="s">
        <v>2215</v>
      </c>
      <c r="C2044" s="85" t="s">
        <v>2256</v>
      </c>
      <c r="D2044" s="79" t="s">
        <v>23</v>
      </c>
      <c r="E2044" s="79" t="s">
        <v>2221</v>
      </c>
      <c r="F2044" s="109" t="s">
        <v>20</v>
      </c>
      <c r="G2044" s="171">
        <v>100</v>
      </c>
      <c r="H2044" s="171">
        <v>100</v>
      </c>
      <c r="I2044" s="171">
        <f t="shared" si="31"/>
        <v>200</v>
      </c>
      <c r="J2044" s="113" t="s">
        <v>24</v>
      </c>
      <c r="K2044" s="111"/>
      <c r="L2044" s="111"/>
      <c r="M2044" s="113" t="s">
        <v>24</v>
      </c>
    </row>
    <row r="2045" s="73" customFormat="1" customHeight="1" spans="1:13">
      <c r="A2045" s="94">
        <v>2041</v>
      </c>
      <c r="B2045" s="132" t="s">
        <v>2215</v>
      </c>
      <c r="C2045" s="85" t="s">
        <v>2257</v>
      </c>
      <c r="D2045" s="79" t="s">
        <v>18</v>
      </c>
      <c r="E2045" s="79" t="s">
        <v>2258</v>
      </c>
      <c r="F2045" s="109" t="s">
        <v>20</v>
      </c>
      <c r="G2045" s="171"/>
      <c r="H2045" s="171">
        <v>100</v>
      </c>
      <c r="I2045" s="171">
        <f t="shared" si="31"/>
        <v>100</v>
      </c>
      <c r="J2045" s="113" t="s">
        <v>21</v>
      </c>
      <c r="K2045" s="111"/>
      <c r="L2045" s="111"/>
      <c r="M2045" s="113" t="s">
        <v>21</v>
      </c>
    </row>
    <row r="2046" s="73" customFormat="1" customHeight="1" spans="1:13">
      <c r="A2046" s="94">
        <v>2042</v>
      </c>
      <c r="B2046" s="132" t="s">
        <v>2215</v>
      </c>
      <c r="C2046" s="85" t="s">
        <v>2259</v>
      </c>
      <c r="D2046" s="79" t="s">
        <v>23</v>
      </c>
      <c r="E2046" s="79" t="s">
        <v>2258</v>
      </c>
      <c r="F2046" s="109" t="s">
        <v>20</v>
      </c>
      <c r="G2046" s="171">
        <v>100</v>
      </c>
      <c r="H2046" s="171">
        <v>100</v>
      </c>
      <c r="I2046" s="171">
        <f t="shared" si="31"/>
        <v>200</v>
      </c>
      <c r="J2046" s="113" t="s">
        <v>24</v>
      </c>
      <c r="K2046" s="111"/>
      <c r="L2046" s="111"/>
      <c r="M2046" s="113" t="s">
        <v>24</v>
      </c>
    </row>
    <row r="2047" s="73" customFormat="1" customHeight="1" spans="1:13">
      <c r="A2047" s="94">
        <v>2043</v>
      </c>
      <c r="B2047" s="132" t="s">
        <v>2215</v>
      </c>
      <c r="C2047" s="85" t="s">
        <v>2260</v>
      </c>
      <c r="D2047" s="79" t="s">
        <v>18</v>
      </c>
      <c r="E2047" s="79" t="s">
        <v>2258</v>
      </c>
      <c r="F2047" s="109" t="s">
        <v>20</v>
      </c>
      <c r="G2047" s="171"/>
      <c r="H2047" s="171">
        <v>100</v>
      </c>
      <c r="I2047" s="171">
        <f t="shared" si="31"/>
        <v>100</v>
      </c>
      <c r="J2047" s="113" t="s">
        <v>21</v>
      </c>
      <c r="K2047" s="111"/>
      <c r="L2047" s="111"/>
      <c r="M2047" s="113" t="s">
        <v>21</v>
      </c>
    </row>
    <row r="2048" s="73" customFormat="1" customHeight="1" spans="1:13">
      <c r="A2048" s="94">
        <v>2044</v>
      </c>
      <c r="B2048" s="132" t="s">
        <v>2215</v>
      </c>
      <c r="C2048" s="85" t="s">
        <v>2261</v>
      </c>
      <c r="D2048" s="85" t="s">
        <v>18</v>
      </c>
      <c r="E2048" s="85" t="s">
        <v>2262</v>
      </c>
      <c r="F2048" s="109" t="s">
        <v>20</v>
      </c>
      <c r="G2048" s="434">
        <v>100</v>
      </c>
      <c r="H2048" s="434">
        <v>100</v>
      </c>
      <c r="I2048" s="171">
        <f t="shared" si="31"/>
        <v>200</v>
      </c>
      <c r="J2048" s="113" t="s">
        <v>24</v>
      </c>
      <c r="K2048" s="111"/>
      <c r="L2048" s="111"/>
      <c r="M2048" s="113" t="s">
        <v>24</v>
      </c>
    </row>
    <row r="2049" s="73" customFormat="1" customHeight="1" spans="1:13">
      <c r="A2049" s="94">
        <v>2045</v>
      </c>
      <c r="B2049" s="132" t="s">
        <v>2215</v>
      </c>
      <c r="C2049" s="85" t="s">
        <v>2263</v>
      </c>
      <c r="D2049" s="79" t="s">
        <v>23</v>
      </c>
      <c r="E2049" s="85" t="s">
        <v>2262</v>
      </c>
      <c r="F2049" s="109" t="s">
        <v>20</v>
      </c>
      <c r="G2049" s="171">
        <v>100</v>
      </c>
      <c r="H2049" s="171">
        <v>100</v>
      </c>
      <c r="I2049" s="171">
        <f t="shared" si="31"/>
        <v>200</v>
      </c>
      <c r="J2049" s="113" t="s">
        <v>24</v>
      </c>
      <c r="K2049" s="111"/>
      <c r="L2049" s="433"/>
      <c r="M2049" s="113" t="s">
        <v>24</v>
      </c>
    </row>
    <row r="2050" customHeight="1" spans="1:13">
      <c r="A2050" s="94">
        <v>2046</v>
      </c>
      <c r="B2050" s="132" t="s">
        <v>2215</v>
      </c>
      <c r="C2050" s="85" t="s">
        <v>2264</v>
      </c>
      <c r="D2050" s="79" t="s">
        <v>18</v>
      </c>
      <c r="E2050" s="85" t="s">
        <v>2262</v>
      </c>
      <c r="F2050" s="109" t="s">
        <v>20</v>
      </c>
      <c r="G2050" s="171">
        <v>100</v>
      </c>
      <c r="H2050" s="171">
        <v>100</v>
      </c>
      <c r="I2050" s="171">
        <f t="shared" si="31"/>
        <v>200</v>
      </c>
      <c r="J2050" s="113" t="s">
        <v>24</v>
      </c>
      <c r="K2050" s="111"/>
      <c r="L2050" s="121"/>
      <c r="M2050" s="113" t="s">
        <v>24</v>
      </c>
    </row>
    <row r="2051" s="73" customFormat="1" customHeight="1" spans="1:13">
      <c r="A2051" s="94">
        <v>2047</v>
      </c>
      <c r="B2051" s="132" t="s">
        <v>2215</v>
      </c>
      <c r="C2051" s="85" t="s">
        <v>2265</v>
      </c>
      <c r="D2051" s="79" t="s">
        <v>23</v>
      </c>
      <c r="E2051" s="85" t="s">
        <v>2262</v>
      </c>
      <c r="F2051" s="109" t="s">
        <v>20</v>
      </c>
      <c r="G2051" s="171">
        <v>100</v>
      </c>
      <c r="H2051" s="171">
        <v>100</v>
      </c>
      <c r="I2051" s="171">
        <f t="shared" si="31"/>
        <v>200</v>
      </c>
      <c r="J2051" s="113" t="s">
        <v>24</v>
      </c>
      <c r="K2051" s="111"/>
      <c r="L2051" s="111"/>
      <c r="M2051" s="113" t="s">
        <v>24</v>
      </c>
    </row>
    <row r="2052" s="73" customFormat="1" customHeight="1" spans="1:13">
      <c r="A2052" s="94">
        <v>2048</v>
      </c>
      <c r="B2052" s="133" t="s">
        <v>2215</v>
      </c>
      <c r="C2052" s="94" t="s">
        <v>2266</v>
      </c>
      <c r="D2052" s="102" t="s">
        <v>23</v>
      </c>
      <c r="E2052" s="102" t="s">
        <v>2267</v>
      </c>
      <c r="F2052" s="109" t="s">
        <v>20</v>
      </c>
      <c r="G2052" s="171">
        <v>100</v>
      </c>
      <c r="H2052" s="171">
        <v>100</v>
      </c>
      <c r="I2052" s="171">
        <f t="shared" si="31"/>
        <v>200</v>
      </c>
      <c r="J2052" s="113" t="s">
        <v>24</v>
      </c>
      <c r="K2052" s="111"/>
      <c r="L2052" s="111"/>
      <c r="M2052" s="113" t="s">
        <v>24</v>
      </c>
    </row>
    <row r="2053" s="73" customFormat="1" customHeight="1" spans="1:13">
      <c r="A2053" s="94">
        <v>2049</v>
      </c>
      <c r="B2053" s="132" t="s">
        <v>2215</v>
      </c>
      <c r="C2053" s="85" t="s">
        <v>2268</v>
      </c>
      <c r="D2053" s="79" t="s">
        <v>23</v>
      </c>
      <c r="E2053" s="79" t="s">
        <v>2269</v>
      </c>
      <c r="F2053" s="109" t="s">
        <v>20</v>
      </c>
      <c r="G2053" s="171">
        <v>100</v>
      </c>
      <c r="H2053" s="171">
        <v>100</v>
      </c>
      <c r="I2053" s="171">
        <f t="shared" ref="I2053:I2116" si="32">G2053+H2053</f>
        <v>200</v>
      </c>
      <c r="J2053" s="113" t="s">
        <v>24</v>
      </c>
      <c r="K2053" s="111"/>
      <c r="L2053" s="111"/>
      <c r="M2053" s="113" t="s">
        <v>24</v>
      </c>
    </row>
    <row r="2054" s="73" customFormat="1" customHeight="1" spans="1:13">
      <c r="A2054" s="94">
        <v>2050</v>
      </c>
      <c r="B2054" s="132" t="s">
        <v>2215</v>
      </c>
      <c r="C2054" s="85" t="s">
        <v>2270</v>
      </c>
      <c r="D2054" s="79" t="s">
        <v>23</v>
      </c>
      <c r="E2054" s="79" t="s">
        <v>2269</v>
      </c>
      <c r="F2054" s="109" t="s">
        <v>20</v>
      </c>
      <c r="G2054" s="171"/>
      <c r="H2054" s="171">
        <v>100</v>
      </c>
      <c r="I2054" s="171">
        <f t="shared" si="32"/>
        <v>100</v>
      </c>
      <c r="J2054" s="113" t="s">
        <v>21</v>
      </c>
      <c r="K2054" s="111"/>
      <c r="L2054" s="111"/>
      <c r="M2054" s="113" t="s">
        <v>21</v>
      </c>
    </row>
    <row r="2055" s="73" customFormat="1" customHeight="1" spans="1:13">
      <c r="A2055" s="94">
        <v>2051</v>
      </c>
      <c r="B2055" s="132" t="s">
        <v>2215</v>
      </c>
      <c r="C2055" s="85" t="s">
        <v>2271</v>
      </c>
      <c r="D2055" s="123" t="s">
        <v>23</v>
      </c>
      <c r="E2055" s="79" t="s">
        <v>2269</v>
      </c>
      <c r="F2055" s="109" t="s">
        <v>20</v>
      </c>
      <c r="G2055" s="434">
        <v>100</v>
      </c>
      <c r="H2055" s="434"/>
      <c r="I2055" s="171">
        <f t="shared" si="32"/>
        <v>100</v>
      </c>
      <c r="J2055" s="113" t="s">
        <v>24</v>
      </c>
      <c r="K2055" s="111"/>
      <c r="L2055" s="111"/>
      <c r="M2055" s="113" t="s">
        <v>24</v>
      </c>
    </row>
    <row r="2056" s="73" customFormat="1" customHeight="1" spans="1:13">
      <c r="A2056" s="94">
        <v>2052</v>
      </c>
      <c r="B2056" s="132" t="s">
        <v>2215</v>
      </c>
      <c r="C2056" s="85" t="s">
        <v>2272</v>
      </c>
      <c r="D2056" s="79" t="s">
        <v>23</v>
      </c>
      <c r="E2056" s="79" t="s">
        <v>2251</v>
      </c>
      <c r="F2056" s="109" t="s">
        <v>20</v>
      </c>
      <c r="G2056" s="171"/>
      <c r="H2056" s="171">
        <v>100</v>
      </c>
      <c r="I2056" s="171">
        <f t="shared" si="32"/>
        <v>100</v>
      </c>
      <c r="J2056" s="113" t="s">
        <v>21</v>
      </c>
      <c r="K2056" s="111"/>
      <c r="L2056" s="111"/>
      <c r="M2056" s="113" t="s">
        <v>21</v>
      </c>
    </row>
    <row r="2057" s="73" customFormat="1" customHeight="1" spans="1:13">
      <c r="A2057" s="94">
        <v>2053</v>
      </c>
      <c r="B2057" s="132" t="s">
        <v>2215</v>
      </c>
      <c r="C2057" s="85" t="s">
        <v>915</v>
      </c>
      <c r="D2057" s="79" t="s">
        <v>23</v>
      </c>
      <c r="E2057" s="79" t="s">
        <v>2269</v>
      </c>
      <c r="F2057" s="109" t="s">
        <v>20</v>
      </c>
      <c r="G2057" s="171"/>
      <c r="H2057" s="171">
        <v>100</v>
      </c>
      <c r="I2057" s="171">
        <f t="shared" si="32"/>
        <v>100</v>
      </c>
      <c r="J2057" s="113" t="s">
        <v>21</v>
      </c>
      <c r="K2057" s="111"/>
      <c r="L2057" s="111"/>
      <c r="M2057" s="113" t="s">
        <v>21</v>
      </c>
    </row>
    <row r="2058" s="73" customFormat="1" customHeight="1" spans="1:13">
      <c r="A2058" s="94">
        <v>2054</v>
      </c>
      <c r="B2058" s="132" t="s">
        <v>2215</v>
      </c>
      <c r="C2058" s="85" t="s">
        <v>2273</v>
      </c>
      <c r="D2058" s="79" t="s">
        <v>23</v>
      </c>
      <c r="E2058" s="79" t="s">
        <v>2236</v>
      </c>
      <c r="F2058" s="109" t="s">
        <v>20</v>
      </c>
      <c r="G2058" s="171">
        <v>100</v>
      </c>
      <c r="H2058" s="171">
        <v>100</v>
      </c>
      <c r="I2058" s="171">
        <f t="shared" si="32"/>
        <v>200</v>
      </c>
      <c r="J2058" s="113" t="s">
        <v>24</v>
      </c>
      <c r="K2058" s="111"/>
      <c r="L2058" s="111"/>
      <c r="M2058" s="113" t="s">
        <v>24</v>
      </c>
    </row>
    <row r="2059" s="73" customFormat="1" customHeight="1" spans="1:13">
      <c r="A2059" s="94">
        <v>2055</v>
      </c>
      <c r="B2059" s="100" t="s">
        <v>2215</v>
      </c>
      <c r="C2059" s="94" t="s">
        <v>2274</v>
      </c>
      <c r="D2059" s="85" t="s">
        <v>18</v>
      </c>
      <c r="E2059" s="85" t="s">
        <v>2236</v>
      </c>
      <c r="F2059" s="109" t="s">
        <v>20</v>
      </c>
      <c r="G2059" s="434">
        <v>100</v>
      </c>
      <c r="H2059" s="434">
        <v>100</v>
      </c>
      <c r="I2059" s="171">
        <f t="shared" si="32"/>
        <v>200</v>
      </c>
      <c r="J2059" s="85" t="s">
        <v>24</v>
      </c>
      <c r="K2059" s="111"/>
      <c r="L2059" s="111"/>
      <c r="M2059" s="85" t="s">
        <v>24</v>
      </c>
    </row>
    <row r="2060" s="73" customFormat="1" customHeight="1" spans="1:13">
      <c r="A2060" s="94">
        <v>2056</v>
      </c>
      <c r="B2060" s="132" t="s">
        <v>2215</v>
      </c>
      <c r="C2060" s="85" t="s">
        <v>2275</v>
      </c>
      <c r="D2060" s="79" t="s">
        <v>23</v>
      </c>
      <c r="E2060" s="79" t="s">
        <v>2217</v>
      </c>
      <c r="F2060" s="109" t="s">
        <v>20</v>
      </c>
      <c r="G2060" s="171">
        <v>100</v>
      </c>
      <c r="H2060" s="171">
        <v>100</v>
      </c>
      <c r="I2060" s="171">
        <f t="shared" si="32"/>
        <v>200</v>
      </c>
      <c r="J2060" s="113" t="s">
        <v>24</v>
      </c>
      <c r="K2060" s="111"/>
      <c r="L2060" s="111"/>
      <c r="M2060" s="113" t="s">
        <v>24</v>
      </c>
    </row>
    <row r="2061" s="73" customFormat="1" customHeight="1" spans="1:13">
      <c r="A2061" s="94">
        <v>2057</v>
      </c>
      <c r="B2061" s="132" t="s">
        <v>2215</v>
      </c>
      <c r="C2061" s="85" t="s">
        <v>2276</v>
      </c>
      <c r="D2061" s="79" t="s">
        <v>23</v>
      </c>
      <c r="E2061" s="79" t="s">
        <v>2223</v>
      </c>
      <c r="F2061" s="109" t="s">
        <v>20</v>
      </c>
      <c r="G2061" s="171"/>
      <c r="H2061" s="171">
        <v>100</v>
      </c>
      <c r="I2061" s="171">
        <f t="shared" si="32"/>
        <v>100</v>
      </c>
      <c r="J2061" s="113" t="s">
        <v>21</v>
      </c>
      <c r="K2061" s="111"/>
      <c r="L2061" s="111"/>
      <c r="M2061" s="113" t="s">
        <v>21</v>
      </c>
    </row>
    <row r="2062" s="73" customFormat="1" customHeight="1" spans="1:13">
      <c r="A2062" s="94">
        <v>2058</v>
      </c>
      <c r="B2062" s="132" t="s">
        <v>2215</v>
      </c>
      <c r="C2062" s="85" t="s">
        <v>2277</v>
      </c>
      <c r="D2062" s="79" t="s">
        <v>18</v>
      </c>
      <c r="E2062" s="79" t="s">
        <v>2278</v>
      </c>
      <c r="F2062" s="109" t="s">
        <v>20</v>
      </c>
      <c r="G2062" s="171"/>
      <c r="H2062" s="171">
        <v>100</v>
      </c>
      <c r="I2062" s="171">
        <f t="shared" si="32"/>
        <v>100</v>
      </c>
      <c r="J2062" s="113" t="s">
        <v>21</v>
      </c>
      <c r="K2062" s="111"/>
      <c r="L2062" s="111"/>
      <c r="M2062" s="113" t="s">
        <v>21</v>
      </c>
    </row>
    <row r="2063" s="73" customFormat="1" customHeight="1" spans="1:13">
      <c r="A2063" s="94">
        <v>2059</v>
      </c>
      <c r="B2063" s="132" t="s">
        <v>2215</v>
      </c>
      <c r="C2063" s="85" t="s">
        <v>2279</v>
      </c>
      <c r="D2063" s="85" t="s">
        <v>18</v>
      </c>
      <c r="E2063" s="85" t="s">
        <v>2236</v>
      </c>
      <c r="F2063" s="109" t="s">
        <v>20</v>
      </c>
      <c r="G2063" s="434">
        <v>100</v>
      </c>
      <c r="H2063" s="434"/>
      <c r="I2063" s="171">
        <f t="shared" si="32"/>
        <v>100</v>
      </c>
      <c r="J2063" s="113" t="s">
        <v>24</v>
      </c>
      <c r="K2063" s="111"/>
      <c r="L2063" s="111"/>
      <c r="M2063" s="113" t="s">
        <v>24</v>
      </c>
    </row>
    <row r="2064" s="73" customFormat="1" customHeight="1" spans="1:13">
      <c r="A2064" s="94">
        <v>2060</v>
      </c>
      <c r="B2064" s="132" t="s">
        <v>2215</v>
      </c>
      <c r="C2064" s="85" t="s">
        <v>2280</v>
      </c>
      <c r="D2064" s="79" t="s">
        <v>23</v>
      </c>
      <c r="E2064" s="85" t="s">
        <v>2236</v>
      </c>
      <c r="F2064" s="109" t="s">
        <v>20</v>
      </c>
      <c r="G2064" s="171">
        <v>100</v>
      </c>
      <c r="H2064" s="171">
        <v>100</v>
      </c>
      <c r="I2064" s="171">
        <f t="shared" si="32"/>
        <v>200</v>
      </c>
      <c r="J2064" s="113" t="s">
        <v>24</v>
      </c>
      <c r="K2064" s="111"/>
      <c r="L2064" s="433"/>
      <c r="M2064" s="113" t="s">
        <v>24</v>
      </c>
    </row>
    <row r="2065" s="73" customFormat="1" customHeight="1" spans="1:13">
      <c r="A2065" s="94">
        <v>2061</v>
      </c>
      <c r="B2065" s="100" t="s">
        <v>2215</v>
      </c>
      <c r="C2065" s="94" t="s">
        <v>2281</v>
      </c>
      <c r="D2065" s="85" t="s">
        <v>18</v>
      </c>
      <c r="E2065" s="85" t="s">
        <v>2236</v>
      </c>
      <c r="F2065" s="109" t="s">
        <v>20</v>
      </c>
      <c r="G2065" s="434">
        <v>100</v>
      </c>
      <c r="H2065" s="434">
        <v>100</v>
      </c>
      <c r="I2065" s="171">
        <f t="shared" si="32"/>
        <v>200</v>
      </c>
      <c r="J2065" s="103" t="s">
        <v>24</v>
      </c>
      <c r="K2065" s="111"/>
      <c r="L2065" s="121"/>
      <c r="M2065" s="103" t="s">
        <v>24</v>
      </c>
    </row>
    <row r="2066" s="73" customFormat="1" customHeight="1" spans="1:13">
      <c r="A2066" s="94">
        <v>2062</v>
      </c>
      <c r="B2066" s="132" t="s">
        <v>2215</v>
      </c>
      <c r="C2066" s="85" t="s">
        <v>2282</v>
      </c>
      <c r="D2066" s="79" t="s">
        <v>23</v>
      </c>
      <c r="E2066" s="79" t="s">
        <v>2217</v>
      </c>
      <c r="F2066" s="109" t="s">
        <v>20</v>
      </c>
      <c r="G2066" s="171"/>
      <c r="H2066" s="171">
        <v>100</v>
      </c>
      <c r="I2066" s="171">
        <f t="shared" si="32"/>
        <v>100</v>
      </c>
      <c r="J2066" s="113" t="s">
        <v>21</v>
      </c>
      <c r="K2066" s="111"/>
      <c r="L2066" s="111"/>
      <c r="M2066" s="113" t="s">
        <v>21</v>
      </c>
    </row>
    <row r="2067" s="73" customFormat="1" customHeight="1" spans="1:13">
      <c r="A2067" s="94">
        <v>2063</v>
      </c>
      <c r="B2067" s="132" t="s">
        <v>2215</v>
      </c>
      <c r="C2067" s="85" t="s">
        <v>2283</v>
      </c>
      <c r="D2067" s="79" t="s">
        <v>23</v>
      </c>
      <c r="E2067" s="79" t="s">
        <v>2240</v>
      </c>
      <c r="F2067" s="109" t="s">
        <v>20</v>
      </c>
      <c r="G2067" s="171">
        <v>100</v>
      </c>
      <c r="H2067" s="171">
        <v>100</v>
      </c>
      <c r="I2067" s="171">
        <f t="shared" si="32"/>
        <v>200</v>
      </c>
      <c r="J2067" s="113" t="s">
        <v>24</v>
      </c>
      <c r="K2067" s="111"/>
      <c r="L2067" s="111"/>
      <c r="M2067" s="113" t="s">
        <v>24</v>
      </c>
    </row>
    <row r="2068" s="73" customFormat="1" customHeight="1" spans="1:13">
      <c r="A2068" s="94">
        <v>2064</v>
      </c>
      <c r="B2068" s="132" t="s">
        <v>2215</v>
      </c>
      <c r="C2068" s="85" t="s">
        <v>2284</v>
      </c>
      <c r="D2068" s="79" t="s">
        <v>18</v>
      </c>
      <c r="E2068" s="79" t="s">
        <v>2223</v>
      </c>
      <c r="F2068" s="109" t="s">
        <v>20</v>
      </c>
      <c r="G2068" s="171">
        <v>100</v>
      </c>
      <c r="H2068" s="171">
        <v>100</v>
      </c>
      <c r="I2068" s="171">
        <f t="shared" si="32"/>
        <v>200</v>
      </c>
      <c r="J2068" s="113" t="s">
        <v>24</v>
      </c>
      <c r="K2068" s="111"/>
      <c r="L2068" s="111"/>
      <c r="M2068" s="113" t="s">
        <v>24</v>
      </c>
    </row>
    <row r="2069" s="73" customFormat="1" customHeight="1" spans="1:13">
      <c r="A2069" s="94">
        <v>2065</v>
      </c>
      <c r="B2069" s="132" t="s">
        <v>2215</v>
      </c>
      <c r="C2069" s="85" t="s">
        <v>2285</v>
      </c>
      <c r="D2069" s="85" t="s">
        <v>23</v>
      </c>
      <c r="E2069" s="85" t="s">
        <v>2278</v>
      </c>
      <c r="F2069" s="109" t="s">
        <v>20</v>
      </c>
      <c r="G2069" s="171"/>
      <c r="H2069" s="171">
        <v>100</v>
      </c>
      <c r="I2069" s="171">
        <f t="shared" si="32"/>
        <v>100</v>
      </c>
      <c r="J2069" s="113" t="s">
        <v>21</v>
      </c>
      <c r="K2069" s="111"/>
      <c r="L2069" s="111"/>
      <c r="M2069" s="113" t="s">
        <v>21</v>
      </c>
    </row>
    <row r="2070" s="73" customFormat="1" customHeight="1" spans="1:13">
      <c r="A2070" s="94">
        <v>2066</v>
      </c>
      <c r="B2070" s="132" t="s">
        <v>2215</v>
      </c>
      <c r="C2070" s="85" t="s">
        <v>2286</v>
      </c>
      <c r="D2070" s="85" t="s">
        <v>23</v>
      </c>
      <c r="E2070" s="85" t="s">
        <v>2217</v>
      </c>
      <c r="F2070" s="109" t="s">
        <v>20</v>
      </c>
      <c r="G2070" s="171"/>
      <c r="H2070" s="171">
        <v>100</v>
      </c>
      <c r="I2070" s="171">
        <f t="shared" si="32"/>
        <v>100</v>
      </c>
      <c r="J2070" s="113" t="s">
        <v>21</v>
      </c>
      <c r="K2070" s="111"/>
      <c r="L2070" s="111"/>
      <c r="M2070" s="113" t="s">
        <v>21</v>
      </c>
    </row>
    <row r="2071" s="73" customFormat="1" customHeight="1" spans="1:13">
      <c r="A2071" s="94">
        <v>2067</v>
      </c>
      <c r="B2071" s="132" t="s">
        <v>2215</v>
      </c>
      <c r="C2071" s="85" t="s">
        <v>2287</v>
      </c>
      <c r="D2071" s="85" t="s">
        <v>23</v>
      </c>
      <c r="E2071" s="85" t="s">
        <v>2278</v>
      </c>
      <c r="F2071" s="109" t="s">
        <v>20</v>
      </c>
      <c r="G2071" s="171"/>
      <c r="H2071" s="171">
        <v>100</v>
      </c>
      <c r="I2071" s="171">
        <f t="shared" si="32"/>
        <v>100</v>
      </c>
      <c r="J2071" s="113" t="s">
        <v>21</v>
      </c>
      <c r="K2071" s="111"/>
      <c r="L2071" s="111"/>
      <c r="M2071" s="113" t="s">
        <v>21</v>
      </c>
    </row>
    <row r="2072" s="73" customFormat="1" customHeight="1" spans="1:13">
      <c r="A2072" s="94">
        <v>2068</v>
      </c>
      <c r="B2072" s="132" t="s">
        <v>2215</v>
      </c>
      <c r="C2072" s="85" t="s">
        <v>2288</v>
      </c>
      <c r="D2072" s="85" t="s">
        <v>23</v>
      </c>
      <c r="E2072" s="85" t="s">
        <v>2251</v>
      </c>
      <c r="F2072" s="109" t="s">
        <v>20</v>
      </c>
      <c r="G2072" s="171">
        <v>100</v>
      </c>
      <c r="H2072" s="171">
        <v>100</v>
      </c>
      <c r="I2072" s="171">
        <f t="shared" si="32"/>
        <v>200</v>
      </c>
      <c r="J2072" s="113" t="s">
        <v>24</v>
      </c>
      <c r="K2072" s="111"/>
      <c r="L2072" s="111"/>
      <c r="M2072" s="113" t="s">
        <v>24</v>
      </c>
    </row>
    <row r="2073" s="73" customFormat="1" customHeight="1" spans="1:13">
      <c r="A2073" s="94">
        <v>2069</v>
      </c>
      <c r="B2073" s="132" t="s">
        <v>2215</v>
      </c>
      <c r="C2073" s="85" t="s">
        <v>2289</v>
      </c>
      <c r="D2073" s="85" t="s">
        <v>18</v>
      </c>
      <c r="E2073" s="85" t="s">
        <v>2240</v>
      </c>
      <c r="F2073" s="109" t="s">
        <v>20</v>
      </c>
      <c r="G2073" s="171">
        <v>100</v>
      </c>
      <c r="H2073" s="171">
        <v>100</v>
      </c>
      <c r="I2073" s="171">
        <f t="shared" si="32"/>
        <v>200</v>
      </c>
      <c r="J2073" s="113" t="s">
        <v>24</v>
      </c>
      <c r="K2073" s="111"/>
      <c r="L2073" s="111"/>
      <c r="M2073" s="113" t="s">
        <v>24</v>
      </c>
    </row>
    <row r="2074" s="73" customFormat="1" customHeight="1" spans="1:13">
      <c r="A2074" s="94">
        <v>2070</v>
      </c>
      <c r="B2074" s="132" t="s">
        <v>2215</v>
      </c>
      <c r="C2074" s="85" t="s">
        <v>2290</v>
      </c>
      <c r="D2074" s="85" t="s">
        <v>18</v>
      </c>
      <c r="E2074" s="85" t="s">
        <v>2240</v>
      </c>
      <c r="F2074" s="109" t="s">
        <v>20</v>
      </c>
      <c r="G2074" s="171">
        <v>100</v>
      </c>
      <c r="H2074" s="171">
        <v>100</v>
      </c>
      <c r="I2074" s="171">
        <f t="shared" si="32"/>
        <v>200</v>
      </c>
      <c r="J2074" s="113" t="s">
        <v>24</v>
      </c>
      <c r="K2074" s="111"/>
      <c r="L2074" s="111"/>
      <c r="M2074" s="113" t="s">
        <v>24</v>
      </c>
    </row>
    <row r="2075" s="73" customFormat="1" customHeight="1" spans="1:13">
      <c r="A2075" s="94">
        <v>2071</v>
      </c>
      <c r="B2075" s="132" t="s">
        <v>2215</v>
      </c>
      <c r="C2075" s="85" t="s">
        <v>2291</v>
      </c>
      <c r="D2075" s="85" t="s">
        <v>23</v>
      </c>
      <c r="E2075" s="85" t="s">
        <v>2240</v>
      </c>
      <c r="F2075" s="109" t="s">
        <v>20</v>
      </c>
      <c r="G2075" s="171">
        <v>100</v>
      </c>
      <c r="H2075" s="171">
        <v>100</v>
      </c>
      <c r="I2075" s="171">
        <f t="shared" si="32"/>
        <v>200</v>
      </c>
      <c r="J2075" s="113" t="s">
        <v>24</v>
      </c>
      <c r="K2075" s="111"/>
      <c r="L2075" s="111"/>
      <c r="M2075" s="113" t="s">
        <v>24</v>
      </c>
    </row>
    <row r="2076" s="73" customFormat="1" customHeight="1" spans="1:13">
      <c r="A2076" s="94">
        <v>2072</v>
      </c>
      <c r="B2076" s="455" t="s">
        <v>2215</v>
      </c>
      <c r="C2076" s="379" t="s">
        <v>2292</v>
      </c>
      <c r="D2076" s="379" t="s">
        <v>23</v>
      </c>
      <c r="E2076" s="379" t="s">
        <v>2236</v>
      </c>
      <c r="F2076" s="109" t="s">
        <v>20</v>
      </c>
      <c r="G2076" s="441"/>
      <c r="H2076" s="441">
        <v>100</v>
      </c>
      <c r="I2076" s="171">
        <f t="shared" si="32"/>
        <v>100</v>
      </c>
      <c r="J2076" s="435" t="s">
        <v>21</v>
      </c>
      <c r="K2076" s="111"/>
      <c r="L2076" s="111"/>
      <c r="M2076" s="435" t="s">
        <v>21</v>
      </c>
    </row>
    <row r="2077" s="73" customFormat="1" customHeight="1" spans="1:13">
      <c r="A2077" s="94">
        <v>2073</v>
      </c>
      <c r="B2077" s="455" t="s">
        <v>2215</v>
      </c>
      <c r="C2077" s="379" t="s">
        <v>2293</v>
      </c>
      <c r="D2077" s="379" t="s">
        <v>23</v>
      </c>
      <c r="E2077" s="379" t="s">
        <v>2223</v>
      </c>
      <c r="F2077" s="109" t="s">
        <v>20</v>
      </c>
      <c r="G2077" s="441"/>
      <c r="H2077" s="441">
        <v>100</v>
      </c>
      <c r="I2077" s="171">
        <f t="shared" si="32"/>
        <v>100</v>
      </c>
      <c r="J2077" s="435" t="s">
        <v>21</v>
      </c>
      <c r="K2077" s="111"/>
      <c r="L2077" s="111"/>
      <c r="M2077" s="435" t="s">
        <v>21</v>
      </c>
    </row>
    <row r="2078" s="73" customFormat="1" customHeight="1" spans="1:13">
      <c r="A2078" s="94">
        <v>2074</v>
      </c>
      <c r="B2078" s="455" t="s">
        <v>2215</v>
      </c>
      <c r="C2078" s="379" t="s">
        <v>2294</v>
      </c>
      <c r="D2078" s="379" t="s">
        <v>23</v>
      </c>
      <c r="E2078" s="379" t="s">
        <v>2251</v>
      </c>
      <c r="F2078" s="109" t="s">
        <v>20</v>
      </c>
      <c r="G2078" s="441">
        <v>100</v>
      </c>
      <c r="H2078" s="441">
        <v>100</v>
      </c>
      <c r="I2078" s="171">
        <f t="shared" si="32"/>
        <v>200</v>
      </c>
      <c r="J2078" s="435" t="s">
        <v>24</v>
      </c>
      <c r="K2078" s="111"/>
      <c r="L2078" s="111"/>
      <c r="M2078" s="435" t="s">
        <v>24</v>
      </c>
    </row>
    <row r="2079" s="73" customFormat="1" customHeight="1" spans="1:13">
      <c r="A2079" s="94">
        <v>2075</v>
      </c>
      <c r="B2079" s="455" t="s">
        <v>2215</v>
      </c>
      <c r="C2079" s="379" t="s">
        <v>2295</v>
      </c>
      <c r="D2079" s="379" t="s">
        <v>18</v>
      </c>
      <c r="E2079" s="379" t="s">
        <v>2269</v>
      </c>
      <c r="F2079" s="109" t="s">
        <v>20</v>
      </c>
      <c r="G2079" s="441">
        <v>100</v>
      </c>
      <c r="H2079" s="441">
        <v>100</v>
      </c>
      <c r="I2079" s="171">
        <f t="shared" si="32"/>
        <v>200</v>
      </c>
      <c r="J2079" s="435" t="s">
        <v>24</v>
      </c>
      <c r="K2079" s="111"/>
      <c r="L2079" s="433"/>
      <c r="M2079" s="435" t="s">
        <v>24</v>
      </c>
    </row>
    <row r="2080" s="73" customFormat="1" customHeight="1" spans="1:13">
      <c r="A2080" s="94">
        <v>2076</v>
      </c>
      <c r="B2080" s="455" t="s">
        <v>2215</v>
      </c>
      <c r="C2080" s="379" t="s">
        <v>2296</v>
      </c>
      <c r="D2080" s="379" t="s">
        <v>23</v>
      </c>
      <c r="E2080" s="379" t="s">
        <v>2267</v>
      </c>
      <c r="F2080" s="109" t="s">
        <v>20</v>
      </c>
      <c r="G2080" s="441">
        <v>100</v>
      </c>
      <c r="H2080" s="441">
        <v>100</v>
      </c>
      <c r="I2080" s="171">
        <f t="shared" si="32"/>
        <v>200</v>
      </c>
      <c r="J2080" s="435" t="s">
        <v>24</v>
      </c>
      <c r="K2080" s="111"/>
      <c r="L2080" s="121"/>
      <c r="M2080" s="435" t="s">
        <v>24</v>
      </c>
    </row>
    <row r="2081" s="73" customFormat="1" customHeight="1" spans="1:13">
      <c r="A2081" s="94">
        <v>2077</v>
      </c>
      <c r="B2081" s="455" t="s">
        <v>2215</v>
      </c>
      <c r="C2081" s="379" t="s">
        <v>2297</v>
      </c>
      <c r="D2081" s="379" t="s">
        <v>18</v>
      </c>
      <c r="E2081" s="379" t="s">
        <v>2269</v>
      </c>
      <c r="F2081" s="109" t="s">
        <v>20</v>
      </c>
      <c r="G2081" s="441">
        <v>100</v>
      </c>
      <c r="H2081" s="441">
        <v>100</v>
      </c>
      <c r="I2081" s="171">
        <f t="shared" si="32"/>
        <v>200</v>
      </c>
      <c r="J2081" s="435" t="s">
        <v>24</v>
      </c>
      <c r="K2081" s="111"/>
      <c r="L2081" s="111"/>
      <c r="M2081" s="435" t="s">
        <v>24</v>
      </c>
    </row>
    <row r="2082" s="73" customFormat="1" customHeight="1" spans="1:13">
      <c r="A2082" s="94">
        <v>2078</v>
      </c>
      <c r="B2082" s="455" t="s">
        <v>2215</v>
      </c>
      <c r="C2082" s="379" t="s">
        <v>2298</v>
      </c>
      <c r="D2082" s="379" t="s">
        <v>23</v>
      </c>
      <c r="E2082" s="379" t="s">
        <v>2223</v>
      </c>
      <c r="F2082" s="109" t="s">
        <v>20</v>
      </c>
      <c r="G2082" s="441">
        <v>100</v>
      </c>
      <c r="H2082" s="441">
        <v>100</v>
      </c>
      <c r="I2082" s="171">
        <f t="shared" si="32"/>
        <v>200</v>
      </c>
      <c r="J2082" s="435" t="s">
        <v>24</v>
      </c>
      <c r="K2082" s="111"/>
      <c r="L2082" s="111"/>
      <c r="M2082" s="435" t="s">
        <v>24</v>
      </c>
    </row>
    <row r="2083" s="73" customFormat="1" customHeight="1" spans="1:13">
      <c r="A2083" s="94">
        <v>2079</v>
      </c>
      <c r="B2083" s="132" t="s">
        <v>2215</v>
      </c>
      <c r="C2083" s="85" t="s">
        <v>2299</v>
      </c>
      <c r="D2083" s="85" t="s">
        <v>23</v>
      </c>
      <c r="E2083" s="85" t="s">
        <v>2269</v>
      </c>
      <c r="F2083" s="109" t="s">
        <v>20</v>
      </c>
      <c r="G2083" s="171"/>
      <c r="H2083" s="171">
        <v>100</v>
      </c>
      <c r="I2083" s="171">
        <f t="shared" si="32"/>
        <v>100</v>
      </c>
      <c r="J2083" s="113" t="s">
        <v>21</v>
      </c>
      <c r="K2083" s="111"/>
      <c r="L2083" s="111"/>
      <c r="M2083" s="113" t="s">
        <v>21</v>
      </c>
    </row>
    <row r="2084" s="73" customFormat="1" customHeight="1" spans="1:13">
      <c r="A2084" s="94">
        <v>2080</v>
      </c>
      <c r="B2084" s="132" t="s">
        <v>2215</v>
      </c>
      <c r="C2084" s="85" t="s">
        <v>2300</v>
      </c>
      <c r="D2084" s="85" t="s">
        <v>23</v>
      </c>
      <c r="E2084" s="85" t="s">
        <v>2267</v>
      </c>
      <c r="F2084" s="109" t="s">
        <v>20</v>
      </c>
      <c r="G2084" s="171">
        <v>100</v>
      </c>
      <c r="H2084" s="171">
        <v>100</v>
      </c>
      <c r="I2084" s="171">
        <f t="shared" si="32"/>
        <v>200</v>
      </c>
      <c r="J2084" s="113" t="s">
        <v>24</v>
      </c>
      <c r="K2084" s="111"/>
      <c r="L2084" s="111"/>
      <c r="M2084" s="113" t="s">
        <v>24</v>
      </c>
    </row>
    <row r="2085" s="73" customFormat="1" customHeight="1" spans="1:13">
      <c r="A2085" s="94">
        <v>2081</v>
      </c>
      <c r="B2085" s="132" t="s">
        <v>2215</v>
      </c>
      <c r="C2085" s="85" t="s">
        <v>2301</v>
      </c>
      <c r="D2085" s="85" t="s">
        <v>18</v>
      </c>
      <c r="E2085" s="85" t="s">
        <v>2217</v>
      </c>
      <c r="F2085" s="109" t="s">
        <v>20</v>
      </c>
      <c r="G2085" s="171"/>
      <c r="H2085" s="171">
        <v>100</v>
      </c>
      <c r="I2085" s="171">
        <f t="shared" si="32"/>
        <v>100</v>
      </c>
      <c r="J2085" s="113" t="s">
        <v>21</v>
      </c>
      <c r="K2085" s="111"/>
      <c r="L2085" s="111"/>
      <c r="M2085" s="113" t="s">
        <v>21</v>
      </c>
    </row>
    <row r="2086" s="73" customFormat="1" customHeight="1" spans="1:13">
      <c r="A2086" s="94">
        <v>2082</v>
      </c>
      <c r="B2086" s="132" t="s">
        <v>2215</v>
      </c>
      <c r="C2086" s="85" t="s">
        <v>2302</v>
      </c>
      <c r="D2086" s="85" t="s">
        <v>18</v>
      </c>
      <c r="E2086" s="85" t="s">
        <v>2223</v>
      </c>
      <c r="F2086" s="109" t="s">
        <v>20</v>
      </c>
      <c r="G2086" s="171">
        <v>100</v>
      </c>
      <c r="H2086" s="171">
        <v>100</v>
      </c>
      <c r="I2086" s="171">
        <f t="shared" si="32"/>
        <v>200</v>
      </c>
      <c r="J2086" s="113" t="s">
        <v>24</v>
      </c>
      <c r="K2086" s="111"/>
      <c r="L2086" s="111"/>
      <c r="M2086" s="113" t="s">
        <v>24</v>
      </c>
    </row>
    <row r="2087" s="73" customFormat="1" customHeight="1" spans="1:13">
      <c r="A2087" s="94">
        <v>2083</v>
      </c>
      <c r="B2087" s="132" t="s">
        <v>2215</v>
      </c>
      <c r="C2087" s="85" t="s">
        <v>2303</v>
      </c>
      <c r="D2087" s="85" t="s">
        <v>18</v>
      </c>
      <c r="E2087" s="85" t="s">
        <v>2267</v>
      </c>
      <c r="F2087" s="109" t="s">
        <v>20</v>
      </c>
      <c r="G2087" s="171">
        <v>100</v>
      </c>
      <c r="H2087" s="171">
        <v>100</v>
      </c>
      <c r="I2087" s="171">
        <f t="shared" si="32"/>
        <v>200</v>
      </c>
      <c r="J2087" s="113" t="s">
        <v>24</v>
      </c>
      <c r="K2087" s="111"/>
      <c r="L2087" s="111"/>
      <c r="M2087" s="113" t="s">
        <v>24</v>
      </c>
    </row>
    <row r="2088" s="73" customFormat="1" customHeight="1" spans="1:13">
      <c r="A2088" s="94">
        <v>2084</v>
      </c>
      <c r="B2088" s="132" t="s">
        <v>2215</v>
      </c>
      <c r="C2088" s="85" t="s">
        <v>2304</v>
      </c>
      <c r="D2088" s="85" t="s">
        <v>18</v>
      </c>
      <c r="E2088" s="85" t="s">
        <v>2269</v>
      </c>
      <c r="F2088" s="109" t="s">
        <v>20</v>
      </c>
      <c r="G2088" s="171">
        <v>100</v>
      </c>
      <c r="H2088" s="171">
        <v>100</v>
      </c>
      <c r="I2088" s="171">
        <f t="shared" si="32"/>
        <v>200</v>
      </c>
      <c r="J2088" s="113" t="s">
        <v>24</v>
      </c>
      <c r="K2088" s="111"/>
      <c r="L2088" s="433"/>
      <c r="M2088" s="113" t="s">
        <v>24</v>
      </c>
    </row>
    <row r="2089" s="73" customFormat="1" customHeight="1" spans="1:13">
      <c r="A2089" s="94">
        <v>2085</v>
      </c>
      <c r="B2089" s="132" t="s">
        <v>2215</v>
      </c>
      <c r="C2089" s="85" t="s">
        <v>2305</v>
      </c>
      <c r="D2089" s="85" t="s">
        <v>23</v>
      </c>
      <c r="E2089" s="85" t="s">
        <v>2236</v>
      </c>
      <c r="F2089" s="109" t="s">
        <v>20</v>
      </c>
      <c r="G2089" s="434">
        <v>100</v>
      </c>
      <c r="H2089" s="434"/>
      <c r="I2089" s="171">
        <f t="shared" si="32"/>
        <v>100</v>
      </c>
      <c r="J2089" s="113" t="s">
        <v>24</v>
      </c>
      <c r="K2089" s="111"/>
      <c r="L2089" s="121"/>
      <c r="M2089" s="113" t="s">
        <v>24</v>
      </c>
    </row>
    <row r="2090" s="73" customFormat="1" customHeight="1" spans="1:13">
      <c r="A2090" s="94">
        <v>2086</v>
      </c>
      <c r="B2090" s="132" t="s">
        <v>2215</v>
      </c>
      <c r="C2090" s="85" t="s">
        <v>2306</v>
      </c>
      <c r="D2090" s="85" t="s">
        <v>23</v>
      </c>
      <c r="E2090" s="85" t="s">
        <v>2258</v>
      </c>
      <c r="F2090" s="109" t="s">
        <v>20</v>
      </c>
      <c r="G2090" s="171"/>
      <c r="H2090" s="171">
        <v>100</v>
      </c>
      <c r="I2090" s="171">
        <f t="shared" si="32"/>
        <v>100</v>
      </c>
      <c r="J2090" s="113" t="s">
        <v>21</v>
      </c>
      <c r="K2090" s="111"/>
      <c r="L2090" s="111"/>
      <c r="M2090" s="113" t="s">
        <v>21</v>
      </c>
    </row>
    <row r="2091" s="73" customFormat="1" customHeight="1" spans="1:13">
      <c r="A2091" s="94">
        <v>2087</v>
      </c>
      <c r="B2091" s="132" t="s">
        <v>2215</v>
      </c>
      <c r="C2091" s="85" t="s">
        <v>2307</v>
      </c>
      <c r="D2091" s="85" t="s">
        <v>23</v>
      </c>
      <c r="E2091" s="85" t="s">
        <v>2223</v>
      </c>
      <c r="F2091" s="109" t="s">
        <v>20</v>
      </c>
      <c r="G2091" s="171"/>
      <c r="H2091" s="171">
        <v>100</v>
      </c>
      <c r="I2091" s="171">
        <f t="shared" si="32"/>
        <v>100</v>
      </c>
      <c r="J2091" s="113" t="s">
        <v>21</v>
      </c>
      <c r="K2091" s="111"/>
      <c r="L2091" s="111"/>
      <c r="M2091" s="113" t="s">
        <v>21</v>
      </c>
    </row>
    <row r="2092" s="73" customFormat="1" customHeight="1" spans="1:13">
      <c r="A2092" s="94">
        <v>2088</v>
      </c>
      <c r="B2092" s="132" t="s">
        <v>2215</v>
      </c>
      <c r="C2092" s="85" t="s">
        <v>2308</v>
      </c>
      <c r="D2092" s="85" t="s">
        <v>23</v>
      </c>
      <c r="E2092" s="85" t="s">
        <v>2269</v>
      </c>
      <c r="F2092" s="109" t="s">
        <v>20</v>
      </c>
      <c r="G2092" s="171"/>
      <c r="H2092" s="171">
        <v>100</v>
      </c>
      <c r="I2092" s="171">
        <f t="shared" si="32"/>
        <v>100</v>
      </c>
      <c r="J2092" s="113" t="s">
        <v>21</v>
      </c>
      <c r="K2092" s="111"/>
      <c r="L2092" s="111"/>
      <c r="M2092" s="113" t="s">
        <v>21</v>
      </c>
    </row>
    <row r="2093" s="73" customFormat="1" customHeight="1" spans="1:13">
      <c r="A2093" s="94">
        <v>2089</v>
      </c>
      <c r="B2093" s="132" t="s">
        <v>2215</v>
      </c>
      <c r="C2093" s="85" t="s">
        <v>2309</v>
      </c>
      <c r="D2093" s="85" t="s">
        <v>18</v>
      </c>
      <c r="E2093" s="85" t="s">
        <v>2310</v>
      </c>
      <c r="F2093" s="109" t="s">
        <v>20</v>
      </c>
      <c r="G2093" s="171">
        <v>100</v>
      </c>
      <c r="H2093" s="171">
        <v>100</v>
      </c>
      <c r="I2093" s="171">
        <f t="shared" si="32"/>
        <v>200</v>
      </c>
      <c r="J2093" s="113" t="s">
        <v>24</v>
      </c>
      <c r="K2093" s="111"/>
      <c r="L2093" s="111"/>
      <c r="M2093" s="113" t="s">
        <v>24</v>
      </c>
    </row>
    <row r="2094" s="73" customFormat="1" customHeight="1" spans="1:13">
      <c r="A2094" s="94">
        <v>2090</v>
      </c>
      <c r="B2094" s="132" t="s">
        <v>2215</v>
      </c>
      <c r="C2094" s="85" t="s">
        <v>2311</v>
      </c>
      <c r="D2094" s="85" t="s">
        <v>18</v>
      </c>
      <c r="E2094" s="85" t="s">
        <v>2258</v>
      </c>
      <c r="F2094" s="109" t="s">
        <v>20</v>
      </c>
      <c r="G2094" s="171"/>
      <c r="H2094" s="171">
        <v>100</v>
      </c>
      <c r="I2094" s="171">
        <f t="shared" si="32"/>
        <v>100</v>
      </c>
      <c r="J2094" s="113" t="s">
        <v>21</v>
      </c>
      <c r="K2094" s="111"/>
      <c r="L2094" s="111"/>
      <c r="M2094" s="113" t="s">
        <v>21</v>
      </c>
    </row>
    <row r="2095" s="73" customFormat="1" customHeight="1" spans="1:13">
      <c r="A2095" s="94">
        <v>2091</v>
      </c>
      <c r="B2095" s="132" t="s">
        <v>2215</v>
      </c>
      <c r="C2095" s="85" t="s">
        <v>2312</v>
      </c>
      <c r="D2095" s="85" t="s">
        <v>23</v>
      </c>
      <c r="E2095" s="85" t="s">
        <v>2240</v>
      </c>
      <c r="F2095" s="109" t="s">
        <v>20</v>
      </c>
      <c r="G2095" s="171">
        <v>100</v>
      </c>
      <c r="H2095" s="171">
        <v>100</v>
      </c>
      <c r="I2095" s="171">
        <f t="shared" si="32"/>
        <v>200</v>
      </c>
      <c r="J2095" s="113" t="s">
        <v>24</v>
      </c>
      <c r="K2095" s="111"/>
      <c r="L2095" s="111"/>
      <c r="M2095" s="113" t="s">
        <v>24</v>
      </c>
    </row>
    <row r="2096" s="73" customFormat="1" customHeight="1" spans="1:13">
      <c r="A2096" s="94">
        <v>2092</v>
      </c>
      <c r="B2096" s="132" t="s">
        <v>2215</v>
      </c>
      <c r="C2096" s="85" t="s">
        <v>2313</v>
      </c>
      <c r="D2096" s="85" t="s">
        <v>23</v>
      </c>
      <c r="E2096" s="85" t="s">
        <v>2258</v>
      </c>
      <c r="F2096" s="109" t="s">
        <v>20</v>
      </c>
      <c r="G2096" s="171">
        <v>100</v>
      </c>
      <c r="H2096" s="171">
        <v>100</v>
      </c>
      <c r="I2096" s="171">
        <f t="shared" si="32"/>
        <v>200</v>
      </c>
      <c r="J2096" s="113" t="s">
        <v>24</v>
      </c>
      <c r="K2096" s="111"/>
      <c r="L2096" s="111"/>
      <c r="M2096" s="113" t="s">
        <v>24</v>
      </c>
    </row>
    <row r="2097" s="78" customFormat="1" customHeight="1" spans="1:13">
      <c r="A2097" s="94">
        <v>2093</v>
      </c>
      <c r="B2097" s="132" t="s">
        <v>2215</v>
      </c>
      <c r="C2097" s="85" t="s">
        <v>2314</v>
      </c>
      <c r="D2097" s="85" t="s">
        <v>23</v>
      </c>
      <c r="E2097" s="85" t="s">
        <v>2217</v>
      </c>
      <c r="F2097" s="109" t="s">
        <v>20</v>
      </c>
      <c r="G2097" s="171"/>
      <c r="H2097" s="171">
        <v>100</v>
      </c>
      <c r="I2097" s="171">
        <f t="shared" si="32"/>
        <v>100</v>
      </c>
      <c r="J2097" s="113" t="s">
        <v>21</v>
      </c>
      <c r="K2097" s="111"/>
      <c r="L2097" s="111"/>
      <c r="M2097" s="113" t="s">
        <v>21</v>
      </c>
    </row>
    <row r="2098" s="78" customFormat="1" customHeight="1" spans="1:13">
      <c r="A2098" s="94">
        <v>2094</v>
      </c>
      <c r="B2098" s="132" t="s">
        <v>2215</v>
      </c>
      <c r="C2098" s="85" t="s">
        <v>2315</v>
      </c>
      <c r="D2098" s="79" t="s">
        <v>18</v>
      </c>
      <c r="E2098" s="79" t="s">
        <v>2269</v>
      </c>
      <c r="F2098" s="109" t="s">
        <v>20</v>
      </c>
      <c r="G2098" s="171">
        <v>100</v>
      </c>
      <c r="H2098" s="171">
        <v>100</v>
      </c>
      <c r="I2098" s="171">
        <f t="shared" si="32"/>
        <v>200</v>
      </c>
      <c r="J2098" s="113" t="s">
        <v>24</v>
      </c>
      <c r="K2098" s="111"/>
      <c r="L2098" s="111"/>
      <c r="M2098" s="113" t="s">
        <v>24</v>
      </c>
    </row>
    <row r="2099" s="78" customFormat="1" customHeight="1" spans="1:13">
      <c r="A2099" s="94">
        <v>2095</v>
      </c>
      <c r="B2099" s="132" t="s">
        <v>2215</v>
      </c>
      <c r="C2099" s="85" t="s">
        <v>2316</v>
      </c>
      <c r="D2099" s="79" t="s">
        <v>18</v>
      </c>
      <c r="E2099" s="79" t="s">
        <v>2228</v>
      </c>
      <c r="F2099" s="109" t="s">
        <v>20</v>
      </c>
      <c r="G2099" s="171">
        <v>100</v>
      </c>
      <c r="H2099" s="171">
        <v>100</v>
      </c>
      <c r="I2099" s="171">
        <f t="shared" si="32"/>
        <v>200</v>
      </c>
      <c r="J2099" s="113" t="s">
        <v>24</v>
      </c>
      <c r="K2099" s="111"/>
      <c r="L2099" s="111"/>
      <c r="M2099" s="113" t="s">
        <v>24</v>
      </c>
    </row>
    <row r="2100" s="73" customFormat="1" customHeight="1" spans="1:13">
      <c r="A2100" s="94">
        <v>2096</v>
      </c>
      <c r="B2100" s="132" t="s">
        <v>2215</v>
      </c>
      <c r="C2100" s="85" t="s">
        <v>2317</v>
      </c>
      <c r="D2100" s="79" t="s">
        <v>18</v>
      </c>
      <c r="E2100" s="79" t="s">
        <v>2318</v>
      </c>
      <c r="F2100" s="109" t="s">
        <v>20</v>
      </c>
      <c r="G2100" s="171"/>
      <c r="H2100" s="171">
        <v>100</v>
      </c>
      <c r="I2100" s="171">
        <f t="shared" si="32"/>
        <v>100</v>
      </c>
      <c r="J2100" s="113" t="s">
        <v>21</v>
      </c>
      <c r="K2100" s="111"/>
      <c r="L2100" s="433"/>
      <c r="M2100" s="113" t="s">
        <v>21</v>
      </c>
    </row>
    <row r="2101" s="78" customFormat="1" customHeight="1" spans="1:16364">
      <c r="A2101" s="94">
        <v>2097</v>
      </c>
      <c r="B2101" s="132" t="s">
        <v>2215</v>
      </c>
      <c r="C2101" s="85" t="s">
        <v>2319</v>
      </c>
      <c r="D2101" s="79" t="s">
        <v>18</v>
      </c>
      <c r="E2101" s="79" t="s">
        <v>2318</v>
      </c>
      <c r="F2101" s="109" t="s">
        <v>20</v>
      </c>
      <c r="G2101" s="171"/>
      <c r="H2101" s="171">
        <v>100</v>
      </c>
      <c r="I2101" s="171">
        <f t="shared" si="32"/>
        <v>100</v>
      </c>
      <c r="J2101" s="113" t="s">
        <v>21</v>
      </c>
      <c r="K2101" s="111"/>
      <c r="L2101" s="121"/>
      <c r="M2101" s="113" t="s">
        <v>21</v>
      </c>
      <c r="N2101" s="73"/>
      <c r="O2101" s="73"/>
      <c r="P2101" s="73"/>
      <c r="Q2101" s="73"/>
      <c r="R2101" s="73"/>
      <c r="S2101" s="73"/>
      <c r="T2101" s="73"/>
      <c r="U2101" s="73"/>
      <c r="V2101" s="73"/>
      <c r="W2101" s="73"/>
      <c r="X2101" s="73"/>
      <c r="Y2101" s="73"/>
      <c r="Z2101" s="73"/>
      <c r="AA2101" s="73"/>
      <c r="AB2101" s="73"/>
      <c r="AC2101" s="73"/>
      <c r="AD2101" s="73"/>
      <c r="AE2101" s="73"/>
      <c r="AF2101" s="73"/>
      <c r="AG2101" s="73"/>
      <c r="AH2101" s="73"/>
      <c r="AI2101" s="73"/>
      <c r="AJ2101" s="73"/>
      <c r="AK2101" s="73"/>
      <c r="AL2101" s="73"/>
      <c r="AM2101" s="73"/>
      <c r="AN2101" s="73"/>
      <c r="AO2101" s="73"/>
      <c r="AP2101" s="73"/>
      <c r="AQ2101" s="73"/>
      <c r="AR2101" s="73"/>
      <c r="AS2101" s="73"/>
      <c r="AT2101" s="73"/>
      <c r="AU2101" s="73"/>
      <c r="AV2101" s="73"/>
      <c r="AW2101" s="73"/>
      <c r="AX2101" s="73"/>
      <c r="AY2101" s="73"/>
      <c r="AZ2101" s="73"/>
      <c r="BA2101" s="73"/>
      <c r="BB2101" s="73"/>
      <c r="BC2101" s="73"/>
      <c r="BD2101" s="73"/>
      <c r="BE2101" s="73"/>
      <c r="BF2101" s="73"/>
      <c r="BG2101" s="73"/>
      <c r="BH2101" s="73"/>
      <c r="BI2101" s="73"/>
      <c r="BJ2101" s="73"/>
      <c r="BK2101" s="73"/>
      <c r="BL2101" s="73"/>
      <c r="BM2101" s="73"/>
      <c r="BN2101" s="73"/>
      <c r="BO2101" s="73"/>
      <c r="BP2101" s="73"/>
      <c r="BQ2101" s="73"/>
      <c r="BR2101" s="73"/>
      <c r="BS2101" s="73"/>
      <c r="BT2101" s="73"/>
      <c r="BU2101" s="73"/>
      <c r="BV2101" s="73"/>
      <c r="BW2101" s="73"/>
      <c r="BX2101" s="73"/>
      <c r="BY2101" s="73"/>
      <c r="BZ2101" s="73"/>
      <c r="CA2101" s="73"/>
      <c r="CB2101" s="73"/>
      <c r="CC2101" s="73"/>
      <c r="CD2101" s="73"/>
      <c r="CE2101" s="73"/>
      <c r="CF2101" s="73"/>
      <c r="CG2101" s="73"/>
      <c r="CH2101" s="73"/>
      <c r="CI2101" s="73"/>
      <c r="CJ2101" s="73"/>
      <c r="CK2101" s="73"/>
      <c r="CL2101" s="73"/>
      <c r="CM2101" s="73"/>
      <c r="CN2101" s="73"/>
      <c r="CO2101" s="73"/>
      <c r="CP2101" s="73"/>
      <c r="CQ2101" s="73"/>
      <c r="CR2101" s="73"/>
      <c r="CS2101" s="73"/>
      <c r="CT2101" s="73"/>
      <c r="CU2101" s="73"/>
      <c r="CV2101" s="73"/>
      <c r="CW2101" s="73"/>
      <c r="CX2101" s="73"/>
      <c r="CY2101" s="73"/>
      <c r="CZ2101" s="73"/>
      <c r="DA2101" s="73"/>
      <c r="DB2101" s="73"/>
      <c r="DC2101" s="73"/>
      <c r="DD2101" s="73"/>
      <c r="DE2101" s="73"/>
      <c r="DF2101" s="73"/>
      <c r="DG2101" s="73"/>
      <c r="DH2101" s="73"/>
      <c r="DI2101" s="73"/>
      <c r="DJ2101" s="73"/>
      <c r="DK2101" s="73"/>
      <c r="DL2101" s="73"/>
      <c r="DM2101" s="73"/>
      <c r="DN2101" s="73"/>
      <c r="DO2101" s="73"/>
      <c r="DP2101" s="73"/>
      <c r="DQ2101" s="73"/>
      <c r="DR2101" s="73"/>
      <c r="DS2101" s="73"/>
      <c r="DT2101" s="73"/>
      <c r="DU2101" s="73"/>
      <c r="DV2101" s="73"/>
      <c r="DW2101" s="73"/>
      <c r="DX2101" s="73"/>
      <c r="DY2101" s="73"/>
      <c r="DZ2101" s="73"/>
      <c r="EA2101" s="73"/>
      <c r="EB2101" s="73"/>
      <c r="EC2101" s="73"/>
      <c r="ED2101" s="73"/>
      <c r="EE2101" s="73"/>
      <c r="EF2101" s="73"/>
      <c r="EG2101" s="73"/>
      <c r="EH2101" s="73"/>
      <c r="EI2101" s="73"/>
      <c r="EJ2101" s="73"/>
      <c r="EK2101" s="73"/>
      <c r="EL2101" s="73"/>
      <c r="EM2101" s="73"/>
      <c r="EN2101" s="73"/>
      <c r="EO2101" s="73"/>
      <c r="EP2101" s="73"/>
      <c r="EQ2101" s="73"/>
      <c r="ER2101" s="73"/>
      <c r="ES2101" s="73"/>
      <c r="ET2101" s="73"/>
      <c r="EU2101" s="73"/>
      <c r="EV2101" s="73"/>
      <c r="EW2101" s="73"/>
      <c r="EX2101" s="73"/>
      <c r="EY2101" s="73"/>
      <c r="EZ2101" s="73"/>
      <c r="FA2101" s="73"/>
      <c r="FB2101" s="73"/>
      <c r="FC2101" s="73"/>
      <c r="FD2101" s="73"/>
      <c r="FE2101" s="73"/>
      <c r="FF2101" s="73"/>
      <c r="FG2101" s="73"/>
      <c r="FH2101" s="73"/>
      <c r="FI2101" s="73"/>
      <c r="FJ2101" s="73"/>
      <c r="FK2101" s="73"/>
      <c r="FL2101" s="73"/>
      <c r="FM2101" s="73"/>
      <c r="FN2101" s="73"/>
      <c r="FO2101" s="73"/>
      <c r="FP2101" s="73"/>
      <c r="FQ2101" s="73"/>
      <c r="FR2101" s="73"/>
      <c r="FS2101" s="73"/>
      <c r="FT2101" s="73"/>
      <c r="FU2101" s="73"/>
      <c r="FV2101" s="73"/>
      <c r="FW2101" s="73"/>
      <c r="FX2101" s="73"/>
      <c r="FY2101" s="73"/>
      <c r="FZ2101" s="73"/>
      <c r="GA2101" s="73"/>
      <c r="GB2101" s="73"/>
      <c r="GC2101" s="73"/>
      <c r="GD2101" s="73"/>
      <c r="GE2101" s="73"/>
      <c r="GF2101" s="73"/>
      <c r="GG2101" s="73"/>
      <c r="GH2101" s="73"/>
      <c r="GI2101" s="73"/>
      <c r="GJ2101" s="73"/>
      <c r="GK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c r="JD2101" s="73"/>
      <c r="JE2101" s="73"/>
      <c r="JF2101" s="73"/>
      <c r="JG2101" s="73"/>
      <c r="JH2101" s="73"/>
      <c r="JI2101" s="73"/>
      <c r="JJ2101" s="73"/>
      <c r="JK2101" s="73"/>
      <c r="JL2101" s="73"/>
      <c r="JM2101" s="73"/>
      <c r="JN2101" s="73"/>
      <c r="JO2101" s="73"/>
      <c r="JP2101" s="73"/>
      <c r="JQ2101" s="73"/>
      <c r="JR2101" s="73"/>
      <c r="JS2101" s="73"/>
      <c r="JT2101" s="73"/>
      <c r="JU2101" s="73"/>
      <c r="JV2101" s="73"/>
      <c r="JW2101" s="73"/>
      <c r="JX2101" s="73"/>
      <c r="JY2101" s="73"/>
      <c r="JZ2101" s="73"/>
      <c r="KA2101" s="73"/>
      <c r="KB2101" s="73"/>
      <c r="KC2101" s="73"/>
      <c r="KD2101" s="73"/>
      <c r="KE2101" s="73"/>
      <c r="KF2101" s="73"/>
      <c r="KG2101" s="73"/>
      <c r="KH2101" s="73"/>
      <c r="KI2101" s="73"/>
      <c r="KJ2101" s="73"/>
      <c r="KK2101" s="73"/>
      <c r="KL2101" s="73"/>
      <c r="KM2101" s="73"/>
      <c r="KN2101" s="73"/>
      <c r="KO2101" s="73"/>
      <c r="KP2101" s="73"/>
      <c r="KQ2101" s="73"/>
      <c r="KR2101" s="73"/>
      <c r="KS2101" s="73"/>
      <c r="KT2101" s="73"/>
      <c r="KU2101" s="73"/>
      <c r="KV2101" s="73"/>
      <c r="KW2101" s="73"/>
      <c r="KX2101" s="73"/>
      <c r="KY2101" s="73"/>
      <c r="KZ2101" s="73"/>
      <c r="LA2101" s="73"/>
      <c r="LB2101" s="73"/>
      <c r="LC2101" s="73"/>
      <c r="LD2101" s="73"/>
      <c r="LE2101" s="73"/>
      <c r="LF2101" s="73"/>
      <c r="LG2101" s="73"/>
      <c r="LH2101" s="73"/>
      <c r="LI2101" s="73"/>
      <c r="LJ2101" s="73"/>
      <c r="LK2101" s="73"/>
      <c r="LL2101" s="73"/>
      <c r="LM2101" s="73"/>
      <c r="LN2101" s="73"/>
      <c r="LO2101" s="73"/>
      <c r="LP2101" s="73"/>
      <c r="LQ2101" s="73"/>
      <c r="LR2101" s="73"/>
      <c r="LS2101" s="73"/>
      <c r="LT2101" s="73"/>
      <c r="LU2101" s="73"/>
      <c r="LV2101" s="73"/>
      <c r="LW2101" s="73"/>
      <c r="LX2101" s="73"/>
      <c r="LY2101" s="73"/>
      <c r="LZ2101" s="73"/>
      <c r="MA2101" s="73"/>
      <c r="MB2101" s="73"/>
      <c r="MC2101" s="73"/>
      <c r="MD2101" s="73"/>
      <c r="ME2101" s="73"/>
      <c r="MF2101" s="73"/>
      <c r="MG2101" s="73"/>
      <c r="MH2101" s="73"/>
      <c r="MI2101" s="73"/>
      <c r="MJ2101" s="73"/>
      <c r="MK2101" s="73"/>
      <c r="ML2101" s="73"/>
      <c r="MM2101" s="73"/>
      <c r="MN2101" s="73"/>
      <c r="MO2101" s="73"/>
      <c r="MP2101" s="73"/>
      <c r="MQ2101" s="73"/>
      <c r="MR2101" s="73"/>
      <c r="MS2101" s="73"/>
      <c r="MT2101" s="73"/>
      <c r="MU2101" s="73"/>
      <c r="MV2101" s="73"/>
      <c r="MW2101" s="73"/>
      <c r="MX2101" s="73"/>
      <c r="MY2101" s="73"/>
      <c r="MZ2101" s="73"/>
      <c r="NA2101" s="73"/>
      <c r="NB2101" s="73"/>
      <c r="NC2101" s="73"/>
      <c r="ND2101" s="73"/>
      <c r="NE2101" s="73"/>
      <c r="NF2101" s="73"/>
      <c r="NG2101" s="73"/>
      <c r="NH2101" s="73"/>
      <c r="NI2101" s="73"/>
      <c r="NJ2101" s="73"/>
      <c r="NK2101" s="73"/>
      <c r="NL2101" s="73"/>
      <c r="NM2101" s="73"/>
      <c r="NN2101" s="73"/>
      <c r="NO2101" s="73"/>
      <c r="NP2101" s="73"/>
      <c r="NQ2101" s="73"/>
      <c r="NR2101" s="73"/>
      <c r="NS2101" s="73"/>
      <c r="NT2101" s="73"/>
      <c r="NU2101" s="73"/>
      <c r="NV2101" s="73"/>
      <c r="NW2101" s="73"/>
      <c r="NX2101" s="73"/>
      <c r="NY2101" s="73"/>
      <c r="NZ2101" s="73"/>
      <c r="OA2101" s="73"/>
      <c r="OB2101" s="73"/>
      <c r="OC2101" s="73"/>
      <c r="OD2101" s="73"/>
      <c r="OE2101" s="73"/>
      <c r="OF2101" s="73"/>
      <c r="OG2101" s="73"/>
      <c r="OH2101" s="73"/>
      <c r="OI2101" s="73"/>
      <c r="OJ2101" s="73"/>
      <c r="OK2101" s="73"/>
      <c r="OL2101" s="73"/>
      <c r="OM2101" s="73"/>
      <c r="ON2101" s="73"/>
      <c r="OO2101" s="73"/>
      <c r="OP2101" s="73"/>
      <c r="OQ2101" s="73"/>
      <c r="OR2101" s="73"/>
      <c r="OS2101" s="73"/>
      <c r="OT2101" s="73"/>
      <c r="OU2101" s="73"/>
      <c r="OV2101" s="73"/>
      <c r="OW2101" s="73"/>
      <c r="OX2101" s="73"/>
      <c r="OY2101" s="73"/>
      <c r="OZ2101" s="73"/>
      <c r="PA2101" s="73"/>
      <c r="PB2101" s="73"/>
      <c r="PC2101" s="73"/>
      <c r="PD2101" s="73"/>
      <c r="PE2101" s="73"/>
      <c r="PF2101" s="73"/>
      <c r="PG2101" s="73"/>
      <c r="PH2101" s="73"/>
      <c r="PI2101" s="73"/>
      <c r="PJ2101" s="73"/>
      <c r="PK2101" s="73"/>
      <c r="PL2101" s="73"/>
      <c r="PM2101" s="73"/>
      <c r="PN2101" s="73"/>
      <c r="PO2101" s="73"/>
      <c r="PP2101" s="73"/>
      <c r="PQ2101" s="73"/>
      <c r="PR2101" s="73"/>
      <c r="PS2101" s="73"/>
      <c r="PT2101" s="73"/>
      <c r="PU2101" s="73"/>
      <c r="PV2101" s="73"/>
      <c r="PW2101" s="73"/>
      <c r="PX2101" s="73"/>
      <c r="PY2101" s="73"/>
      <c r="PZ2101" s="73"/>
      <c r="QA2101" s="73"/>
      <c r="QB2101" s="73"/>
      <c r="QC2101" s="73"/>
      <c r="QD2101" s="73"/>
      <c r="QE2101" s="73"/>
      <c r="QF2101" s="73"/>
      <c r="QG2101" s="73"/>
      <c r="QH2101" s="73"/>
      <c r="QI2101" s="73"/>
      <c r="QJ2101" s="73"/>
      <c r="QK2101" s="73"/>
      <c r="QL2101" s="73"/>
      <c r="QM2101" s="73"/>
      <c r="QN2101" s="73"/>
      <c r="QO2101" s="73"/>
      <c r="QP2101" s="73"/>
      <c r="QQ2101" s="73"/>
      <c r="QR2101" s="73"/>
      <c r="QS2101" s="73"/>
      <c r="QT2101" s="73"/>
      <c r="QU2101" s="73"/>
      <c r="QV2101" s="73"/>
      <c r="QW2101" s="73"/>
      <c r="QX2101" s="73"/>
      <c r="QY2101" s="73"/>
      <c r="QZ2101" s="73"/>
      <c r="RA2101" s="73"/>
      <c r="RB2101" s="73"/>
      <c r="RC2101" s="73"/>
      <c r="RD2101" s="73"/>
      <c r="RE2101" s="73"/>
      <c r="RF2101" s="73"/>
      <c r="RG2101" s="73"/>
      <c r="RH2101" s="73"/>
      <c r="RI2101" s="73"/>
      <c r="RJ2101" s="73"/>
      <c r="RK2101" s="73"/>
      <c r="RL2101" s="73"/>
      <c r="RM2101" s="73"/>
      <c r="RN2101" s="73"/>
      <c r="RO2101" s="73"/>
      <c r="RP2101" s="73"/>
      <c r="RQ2101" s="73"/>
      <c r="RR2101" s="73"/>
      <c r="RS2101" s="73"/>
      <c r="RT2101" s="73"/>
      <c r="RU2101" s="73"/>
      <c r="RV2101" s="73"/>
      <c r="RW2101" s="73"/>
      <c r="RX2101" s="73"/>
      <c r="RY2101" s="73"/>
      <c r="RZ2101" s="73"/>
      <c r="SA2101" s="73"/>
      <c r="SB2101" s="73"/>
      <c r="SC2101" s="73"/>
      <c r="SD2101" s="73"/>
      <c r="SE2101" s="73"/>
      <c r="SF2101" s="73"/>
      <c r="SG2101" s="73"/>
      <c r="SH2101" s="73"/>
      <c r="SI2101" s="73"/>
      <c r="SJ2101" s="73"/>
      <c r="SK2101" s="73"/>
      <c r="SL2101" s="73"/>
      <c r="SM2101" s="73"/>
      <c r="SN2101" s="73"/>
      <c r="SO2101" s="73"/>
      <c r="SP2101" s="73"/>
      <c r="SQ2101" s="73"/>
      <c r="SR2101" s="73"/>
      <c r="SS2101" s="73"/>
      <c r="ST2101" s="73"/>
      <c r="SU2101" s="73"/>
      <c r="SV2101" s="73"/>
      <c r="SW2101" s="73"/>
      <c r="SX2101" s="73"/>
      <c r="SY2101" s="73"/>
      <c r="SZ2101" s="73"/>
      <c r="TA2101" s="73"/>
      <c r="TB2101" s="73"/>
      <c r="TC2101" s="73"/>
      <c r="TD2101" s="73"/>
      <c r="TE2101" s="73"/>
      <c r="TF2101" s="73"/>
      <c r="TG2101" s="73"/>
      <c r="TH2101" s="73"/>
      <c r="TI2101" s="73"/>
      <c r="TJ2101" s="73"/>
      <c r="TK2101" s="73"/>
      <c r="TL2101" s="73"/>
      <c r="TM2101" s="73"/>
      <c r="TN2101" s="73"/>
      <c r="TO2101" s="73"/>
      <c r="TP2101" s="73"/>
      <c r="TQ2101" s="73"/>
      <c r="TR2101" s="73"/>
      <c r="TS2101" s="73"/>
      <c r="TT2101" s="73"/>
      <c r="TU2101" s="73"/>
      <c r="TV2101" s="73"/>
      <c r="TW2101" s="73"/>
      <c r="TX2101" s="73"/>
      <c r="TY2101" s="73"/>
      <c r="TZ2101" s="73"/>
      <c r="UA2101" s="73"/>
      <c r="UB2101" s="73"/>
      <c r="UC2101" s="73"/>
      <c r="UD2101" s="73"/>
      <c r="UE2101" s="73"/>
      <c r="UF2101" s="73"/>
      <c r="UG2101" s="73"/>
      <c r="UH2101" s="73"/>
      <c r="UI2101" s="73"/>
      <c r="UJ2101" s="73"/>
      <c r="UK2101" s="73"/>
      <c r="UL2101" s="73"/>
      <c r="UM2101" s="73"/>
      <c r="UN2101" s="73"/>
      <c r="UO2101" s="73"/>
      <c r="UP2101" s="73"/>
      <c r="UQ2101" s="73"/>
      <c r="UR2101" s="73"/>
      <c r="US2101" s="73"/>
      <c r="UT2101" s="73"/>
      <c r="UU2101" s="73"/>
      <c r="UV2101" s="73"/>
      <c r="UW2101" s="73"/>
      <c r="UX2101" s="73"/>
      <c r="UY2101" s="73"/>
      <c r="UZ2101" s="73"/>
      <c r="VA2101" s="73"/>
      <c r="VB2101" s="73"/>
      <c r="VC2101" s="73"/>
      <c r="VD2101" s="73"/>
      <c r="VE2101" s="73"/>
      <c r="VF2101" s="73"/>
      <c r="VG2101" s="73"/>
      <c r="VH2101" s="73"/>
      <c r="VI2101" s="73"/>
      <c r="VJ2101" s="73"/>
      <c r="VK2101" s="73"/>
      <c r="VL2101" s="73"/>
      <c r="VM2101" s="73"/>
      <c r="VN2101" s="73"/>
      <c r="VO2101" s="73"/>
      <c r="VP2101" s="73"/>
      <c r="VQ2101" s="73"/>
      <c r="VR2101" s="73"/>
      <c r="VS2101" s="73"/>
      <c r="VT2101" s="73"/>
      <c r="VU2101" s="73"/>
      <c r="VV2101" s="73"/>
      <c r="VW2101" s="73"/>
      <c r="VX2101" s="73"/>
      <c r="VY2101" s="73"/>
      <c r="VZ2101" s="73"/>
      <c r="WA2101" s="73"/>
      <c r="WB2101" s="73"/>
      <c r="WC2101" s="73"/>
      <c r="WD2101" s="73"/>
      <c r="WE2101" s="73"/>
      <c r="WF2101" s="73"/>
      <c r="WG2101" s="73"/>
      <c r="WH2101" s="73"/>
      <c r="WI2101" s="73"/>
      <c r="WJ2101" s="73"/>
      <c r="WK2101" s="73"/>
      <c r="WL2101" s="73"/>
      <c r="WM2101" s="73"/>
      <c r="WN2101" s="73"/>
      <c r="WO2101" s="73"/>
      <c r="WP2101" s="73"/>
      <c r="WQ2101" s="73"/>
      <c r="WR2101" s="73"/>
      <c r="WS2101" s="73"/>
      <c r="WT2101" s="73"/>
      <c r="WU2101" s="73"/>
      <c r="WV2101" s="73"/>
      <c r="WW2101" s="73"/>
      <c r="WX2101" s="73"/>
      <c r="WY2101" s="73"/>
      <c r="WZ2101" s="73"/>
      <c r="XA2101" s="73"/>
      <c r="XB2101" s="73"/>
      <c r="XC2101" s="73"/>
      <c r="XD2101" s="73"/>
      <c r="XE2101" s="73"/>
      <c r="XF2101" s="73"/>
      <c r="XG2101" s="73"/>
      <c r="XH2101" s="73"/>
      <c r="XI2101" s="73"/>
      <c r="XJ2101" s="73"/>
      <c r="XK2101" s="73"/>
      <c r="XL2101" s="73"/>
      <c r="XM2101" s="73"/>
      <c r="XN2101" s="73"/>
      <c r="XO2101" s="73"/>
      <c r="XP2101" s="73"/>
      <c r="XQ2101" s="73"/>
      <c r="XR2101" s="73"/>
      <c r="XS2101" s="73"/>
      <c r="XT2101" s="73"/>
      <c r="XU2101" s="73"/>
      <c r="XV2101" s="73"/>
      <c r="XW2101" s="73"/>
      <c r="XX2101" s="73"/>
      <c r="XY2101" s="73"/>
      <c r="XZ2101" s="73"/>
      <c r="YA2101" s="73"/>
      <c r="YB2101" s="73"/>
      <c r="YC2101" s="73"/>
      <c r="YD2101" s="73"/>
      <c r="YE2101" s="73"/>
      <c r="YF2101" s="73"/>
      <c r="YG2101" s="73"/>
      <c r="YH2101" s="73"/>
      <c r="YI2101" s="73"/>
      <c r="YJ2101" s="73"/>
      <c r="YK2101" s="73"/>
      <c r="YL2101" s="73"/>
      <c r="YM2101" s="73"/>
      <c r="YN2101" s="73"/>
      <c r="YO2101" s="73"/>
      <c r="YP2101" s="73"/>
      <c r="YQ2101" s="73"/>
      <c r="YR2101" s="73"/>
      <c r="YS2101" s="73"/>
      <c r="YT2101" s="73"/>
      <c r="YU2101" s="73"/>
      <c r="YV2101" s="73"/>
      <c r="YW2101" s="73"/>
      <c r="YX2101" s="73"/>
      <c r="YY2101" s="73"/>
      <c r="YZ2101" s="73"/>
      <c r="ZA2101" s="73"/>
      <c r="ZB2101" s="73"/>
      <c r="ZC2101" s="73"/>
      <c r="ZD2101" s="73"/>
      <c r="ZE2101" s="73"/>
      <c r="ZF2101" s="73"/>
      <c r="ZG2101" s="73"/>
      <c r="ZH2101" s="73"/>
      <c r="ZI2101" s="73"/>
      <c r="ZJ2101" s="73"/>
      <c r="ZK2101" s="73"/>
      <c r="ZL2101" s="73"/>
      <c r="ZM2101" s="73"/>
      <c r="ZN2101" s="73"/>
      <c r="ZO2101" s="73"/>
      <c r="ZP2101" s="73"/>
      <c r="ZQ2101" s="73"/>
      <c r="ZR2101" s="73"/>
      <c r="ZS2101" s="73"/>
      <c r="ZT2101" s="73"/>
      <c r="ZU2101" s="73"/>
      <c r="ZV2101" s="73"/>
      <c r="ZW2101" s="73"/>
      <c r="ZX2101" s="73"/>
      <c r="ZY2101" s="73"/>
      <c r="ZZ2101" s="73"/>
      <c r="AAA2101" s="73"/>
      <c r="AAB2101" s="73"/>
      <c r="AAC2101" s="73"/>
      <c r="AAD2101" s="73"/>
      <c r="AAE2101" s="73"/>
      <c r="AAF2101" s="73"/>
      <c r="AAG2101" s="73"/>
      <c r="AAH2101" s="73"/>
      <c r="AAI2101" s="73"/>
      <c r="AAJ2101" s="73"/>
      <c r="AAK2101" s="73"/>
      <c r="AAL2101" s="73"/>
      <c r="AAM2101" s="73"/>
      <c r="AAN2101" s="73"/>
      <c r="AAO2101" s="73"/>
      <c r="AAP2101" s="73"/>
      <c r="AAQ2101" s="73"/>
      <c r="AAR2101" s="73"/>
      <c r="AAS2101" s="73"/>
      <c r="AAT2101" s="73"/>
      <c r="AAU2101" s="73"/>
      <c r="AAV2101" s="73"/>
      <c r="AAW2101" s="73"/>
      <c r="AAX2101" s="73"/>
      <c r="AAY2101" s="73"/>
      <c r="AAZ2101" s="73"/>
      <c r="ABA2101" s="73"/>
      <c r="ABB2101" s="73"/>
      <c r="ABC2101" s="73"/>
      <c r="ABD2101" s="73"/>
      <c r="ABE2101" s="73"/>
      <c r="ABF2101" s="73"/>
      <c r="ABG2101" s="73"/>
      <c r="ABH2101" s="73"/>
      <c r="ABI2101" s="73"/>
      <c r="ABJ2101" s="73"/>
      <c r="ABK2101" s="73"/>
      <c r="ABL2101" s="73"/>
      <c r="ABM2101" s="73"/>
      <c r="ABN2101" s="73"/>
      <c r="ABO2101" s="73"/>
      <c r="ABP2101" s="73"/>
      <c r="ABQ2101" s="73"/>
      <c r="ABR2101" s="73"/>
      <c r="ABS2101" s="73"/>
      <c r="ABT2101" s="73"/>
      <c r="ABU2101" s="73"/>
      <c r="ABV2101" s="73"/>
      <c r="ABW2101" s="73"/>
      <c r="ABX2101" s="73"/>
      <c r="ABY2101" s="73"/>
      <c r="ABZ2101" s="73"/>
      <c r="ACA2101" s="73"/>
      <c r="ACB2101" s="73"/>
      <c r="ACC2101" s="73"/>
      <c r="ACD2101" s="73"/>
      <c r="ACE2101" s="73"/>
      <c r="ACF2101" s="73"/>
      <c r="ACG2101" s="73"/>
      <c r="ACH2101" s="73"/>
      <c r="ACI2101" s="73"/>
      <c r="ACJ2101" s="73"/>
      <c r="ACK2101" s="73"/>
      <c r="ACL2101" s="73"/>
      <c r="ACM2101" s="73"/>
      <c r="ACN2101" s="73"/>
      <c r="ACO2101" s="73"/>
      <c r="ACP2101" s="73"/>
      <c r="ACQ2101" s="73"/>
      <c r="ACR2101" s="73"/>
      <c r="ACS2101" s="73"/>
      <c r="ACT2101" s="73"/>
      <c r="ACU2101" s="73"/>
      <c r="ACV2101" s="73"/>
      <c r="ACW2101" s="73"/>
      <c r="ACX2101" s="73"/>
      <c r="ACY2101" s="73"/>
      <c r="ACZ2101" s="73"/>
      <c r="ADA2101" s="73"/>
      <c r="ADB2101" s="73"/>
      <c r="ADC2101" s="73"/>
      <c r="ADD2101" s="73"/>
      <c r="ADE2101" s="73"/>
      <c r="ADF2101" s="73"/>
      <c r="ADG2101" s="73"/>
      <c r="ADH2101" s="73"/>
      <c r="ADI2101" s="73"/>
      <c r="ADJ2101" s="73"/>
      <c r="ADK2101" s="73"/>
      <c r="ADL2101" s="73"/>
      <c r="ADM2101" s="73"/>
      <c r="ADN2101" s="73"/>
      <c r="ADO2101" s="73"/>
      <c r="ADP2101" s="73"/>
      <c r="ADQ2101" s="73"/>
      <c r="ADR2101" s="73"/>
      <c r="ADS2101" s="73"/>
      <c r="ADT2101" s="73"/>
      <c r="ADU2101" s="73"/>
      <c r="ADV2101" s="73"/>
      <c r="ADW2101" s="73"/>
      <c r="ADX2101" s="73"/>
      <c r="ADY2101" s="73"/>
      <c r="ADZ2101" s="73"/>
      <c r="AEA2101" s="73"/>
      <c r="AEB2101" s="73"/>
      <c r="AEC2101" s="73"/>
      <c r="AED2101" s="73"/>
      <c r="AEE2101" s="73"/>
      <c r="AEF2101" s="73"/>
      <c r="AEG2101" s="73"/>
      <c r="AEH2101" s="73"/>
      <c r="AEI2101" s="73"/>
      <c r="AEJ2101" s="73"/>
      <c r="AEK2101" s="73"/>
      <c r="AEL2101" s="73"/>
      <c r="AEM2101" s="73"/>
      <c r="AEN2101" s="73"/>
      <c r="AEO2101" s="73"/>
      <c r="AEP2101" s="73"/>
      <c r="AEQ2101" s="73"/>
      <c r="AER2101" s="73"/>
      <c r="AES2101" s="73"/>
      <c r="AET2101" s="73"/>
      <c r="AEU2101" s="73"/>
      <c r="AEV2101" s="73"/>
      <c r="AEW2101" s="73"/>
      <c r="AEX2101" s="73"/>
      <c r="AEY2101" s="73"/>
      <c r="AEZ2101" s="73"/>
      <c r="AFA2101" s="73"/>
      <c r="AFB2101" s="73"/>
      <c r="AFC2101" s="73"/>
      <c r="AFD2101" s="73"/>
      <c r="AFE2101" s="73"/>
      <c r="AFF2101" s="73"/>
      <c r="AFG2101" s="73"/>
      <c r="AFH2101" s="73"/>
      <c r="AFI2101" s="73"/>
      <c r="AFJ2101" s="73"/>
      <c r="AFK2101" s="73"/>
      <c r="AFL2101" s="73"/>
      <c r="AFM2101" s="73"/>
      <c r="AFN2101" s="73"/>
      <c r="AFO2101" s="73"/>
      <c r="AFP2101" s="73"/>
      <c r="AFQ2101" s="73"/>
      <c r="AFR2101" s="73"/>
      <c r="AFS2101" s="73"/>
      <c r="AFT2101" s="73"/>
      <c r="AFU2101" s="73"/>
      <c r="AFV2101" s="73"/>
      <c r="AFW2101" s="73"/>
      <c r="AFX2101" s="73"/>
      <c r="AFY2101" s="73"/>
      <c r="AFZ2101" s="73"/>
      <c r="AGA2101" s="73"/>
      <c r="AGB2101" s="73"/>
      <c r="AGC2101" s="73"/>
      <c r="AGD2101" s="73"/>
      <c r="AGE2101" s="73"/>
      <c r="AGF2101" s="73"/>
      <c r="AGG2101" s="73"/>
      <c r="AGH2101" s="73"/>
      <c r="AGI2101" s="73"/>
      <c r="AGJ2101" s="73"/>
      <c r="AGK2101" s="73"/>
      <c r="AGL2101" s="73"/>
      <c r="AGM2101" s="73"/>
      <c r="AGN2101" s="73"/>
      <c r="AGO2101" s="73"/>
      <c r="AGP2101" s="73"/>
      <c r="AGQ2101" s="73"/>
      <c r="AGR2101" s="73"/>
      <c r="AGS2101" s="73"/>
      <c r="AGT2101" s="73"/>
      <c r="AGU2101" s="73"/>
      <c r="AGV2101" s="73"/>
      <c r="AGW2101" s="73"/>
      <c r="AGX2101" s="73"/>
      <c r="AGY2101" s="73"/>
      <c r="AGZ2101" s="73"/>
      <c r="AHA2101" s="73"/>
      <c r="AHB2101" s="73"/>
      <c r="AHC2101" s="73"/>
      <c r="AHD2101" s="73"/>
      <c r="AHE2101" s="73"/>
      <c r="AHF2101" s="73"/>
      <c r="AHG2101" s="73"/>
      <c r="AHH2101" s="73"/>
      <c r="AHI2101" s="73"/>
      <c r="AHJ2101" s="73"/>
      <c r="AHK2101" s="73"/>
      <c r="AHL2101" s="73"/>
      <c r="AHM2101" s="73"/>
      <c r="AHN2101" s="73"/>
      <c r="AHO2101" s="73"/>
      <c r="AHP2101" s="73"/>
      <c r="AHQ2101" s="73"/>
      <c r="AHR2101" s="73"/>
      <c r="AHS2101" s="73"/>
      <c r="AHT2101" s="73"/>
      <c r="AHU2101" s="73"/>
      <c r="AHV2101" s="73"/>
      <c r="AHW2101" s="73"/>
      <c r="AHX2101" s="73"/>
      <c r="AHY2101" s="73"/>
      <c r="AHZ2101" s="73"/>
      <c r="AIA2101" s="73"/>
      <c r="AIB2101" s="73"/>
      <c r="AIC2101" s="73"/>
      <c r="AID2101" s="73"/>
      <c r="AIE2101" s="73"/>
      <c r="AIF2101" s="73"/>
      <c r="AIG2101" s="73"/>
      <c r="AIH2101" s="73"/>
      <c r="AII2101" s="73"/>
      <c r="AIJ2101" s="73"/>
      <c r="AIK2101" s="73"/>
      <c r="AIL2101" s="73"/>
      <c r="AIM2101" s="73"/>
      <c r="AIN2101" s="73"/>
      <c r="AIO2101" s="73"/>
      <c r="AIP2101" s="73"/>
      <c r="AIQ2101" s="73"/>
      <c r="AIR2101" s="73"/>
      <c r="AIS2101" s="73"/>
      <c r="AIT2101" s="73"/>
      <c r="AIU2101" s="73"/>
      <c r="AIV2101" s="73"/>
      <c r="AIW2101" s="73"/>
      <c r="AIX2101" s="73"/>
      <c r="AIY2101" s="73"/>
      <c r="AIZ2101" s="73"/>
      <c r="AJA2101" s="73"/>
      <c r="AJB2101" s="73"/>
      <c r="AJC2101" s="73"/>
      <c r="AJD2101" s="73"/>
      <c r="AJE2101" s="73"/>
      <c r="AJF2101" s="73"/>
      <c r="AJG2101" s="73"/>
      <c r="AJH2101" s="73"/>
      <c r="AJI2101" s="73"/>
      <c r="AJJ2101" s="73"/>
      <c r="AJK2101" s="73"/>
      <c r="AJL2101" s="73"/>
      <c r="AJM2101" s="73"/>
      <c r="AJN2101" s="73"/>
      <c r="AJO2101" s="73"/>
      <c r="AJP2101" s="73"/>
      <c r="AJQ2101" s="73"/>
      <c r="AJR2101" s="73"/>
      <c r="AJS2101" s="73"/>
      <c r="AJT2101" s="73"/>
      <c r="AJU2101" s="73"/>
      <c r="AJV2101" s="73"/>
      <c r="AJW2101" s="73"/>
      <c r="AJX2101" s="73"/>
      <c r="AJY2101" s="73"/>
      <c r="AJZ2101" s="73"/>
      <c r="AKA2101" s="73"/>
      <c r="AKB2101" s="73"/>
      <c r="AKC2101" s="73"/>
      <c r="AKD2101" s="73"/>
      <c r="AKE2101" s="73"/>
      <c r="AKF2101" s="73"/>
      <c r="AKG2101" s="73"/>
      <c r="AKH2101" s="73"/>
      <c r="AKI2101" s="73"/>
      <c r="AKJ2101" s="73"/>
      <c r="AKK2101" s="73"/>
      <c r="AKL2101" s="73"/>
      <c r="AKM2101" s="73"/>
      <c r="AKN2101" s="73"/>
      <c r="AKO2101" s="73"/>
      <c r="AKP2101" s="73"/>
      <c r="AKQ2101" s="73"/>
      <c r="AKR2101" s="73"/>
      <c r="AKS2101" s="73"/>
      <c r="AKT2101" s="73"/>
      <c r="AKU2101" s="73"/>
      <c r="AKV2101" s="73"/>
      <c r="AKW2101" s="73"/>
      <c r="AKX2101" s="73"/>
      <c r="AKY2101" s="73"/>
      <c r="AKZ2101" s="73"/>
      <c r="ALA2101" s="73"/>
      <c r="ALB2101" s="73"/>
      <c r="ALC2101" s="73"/>
      <c r="ALD2101" s="73"/>
      <c r="ALE2101" s="73"/>
      <c r="ALF2101" s="73"/>
      <c r="ALG2101" s="73"/>
      <c r="ALH2101" s="73"/>
      <c r="ALI2101" s="73"/>
      <c r="ALJ2101" s="73"/>
      <c r="ALK2101" s="73"/>
      <c r="ALL2101" s="73"/>
      <c r="ALM2101" s="73"/>
      <c r="ALN2101" s="73"/>
      <c r="ALO2101" s="73"/>
      <c r="ALP2101" s="73"/>
      <c r="ALQ2101" s="73"/>
      <c r="ALR2101" s="73"/>
      <c r="ALS2101" s="73"/>
      <c r="ALT2101" s="73"/>
      <c r="ALU2101" s="73"/>
      <c r="ALV2101" s="73"/>
      <c r="ALW2101" s="73"/>
      <c r="ALX2101" s="73"/>
      <c r="ALY2101" s="73"/>
      <c r="ALZ2101" s="73"/>
      <c r="AMA2101" s="73"/>
      <c r="AMB2101" s="73"/>
      <c r="AMC2101" s="73"/>
      <c r="AMD2101" s="73"/>
      <c r="AME2101" s="73"/>
      <c r="AMF2101" s="73"/>
      <c r="AMG2101" s="73"/>
      <c r="AMH2101" s="73"/>
      <c r="AMI2101" s="73"/>
      <c r="AMJ2101" s="73"/>
      <c r="AMK2101" s="73"/>
      <c r="AML2101" s="73"/>
      <c r="AMM2101" s="73"/>
      <c r="AMN2101" s="73"/>
      <c r="AMO2101" s="73"/>
      <c r="AMP2101" s="73"/>
      <c r="AMQ2101" s="73"/>
      <c r="AMR2101" s="73"/>
      <c r="AMS2101" s="73"/>
      <c r="AMT2101" s="73"/>
      <c r="AMU2101" s="73"/>
      <c r="AMV2101" s="73"/>
      <c r="AMW2101" s="73"/>
      <c r="AMX2101" s="73"/>
      <c r="AMY2101" s="73"/>
      <c r="AMZ2101" s="73"/>
      <c r="ANA2101" s="73"/>
      <c r="ANB2101" s="73"/>
      <c r="ANC2101" s="73"/>
      <c r="AND2101" s="73"/>
      <c r="ANE2101" s="73"/>
      <c r="ANF2101" s="73"/>
      <c r="ANG2101" s="73"/>
      <c r="ANH2101" s="73"/>
      <c r="ANI2101" s="73"/>
      <c r="ANJ2101" s="73"/>
      <c r="ANK2101" s="73"/>
      <c r="ANL2101" s="73"/>
      <c r="ANM2101" s="73"/>
      <c r="ANN2101" s="73"/>
      <c r="ANO2101" s="73"/>
      <c r="ANP2101" s="73"/>
      <c r="ANQ2101" s="73"/>
      <c r="ANR2101" s="73"/>
      <c r="ANS2101" s="73"/>
      <c r="ANT2101" s="73"/>
      <c r="ANU2101" s="73"/>
      <c r="ANV2101" s="73"/>
      <c r="ANW2101" s="73"/>
      <c r="ANX2101" s="73"/>
      <c r="ANY2101" s="73"/>
      <c r="ANZ2101" s="73"/>
      <c r="AOA2101" s="73"/>
      <c r="AOB2101" s="73"/>
      <c r="AOC2101" s="73"/>
      <c r="AOD2101" s="73"/>
      <c r="AOE2101" s="73"/>
      <c r="AOF2101" s="73"/>
      <c r="AOG2101" s="73"/>
      <c r="AOH2101" s="73"/>
      <c r="AOI2101" s="73"/>
      <c r="AOJ2101" s="73"/>
      <c r="AOK2101" s="73"/>
      <c r="AOL2101" s="73"/>
      <c r="AOM2101" s="73"/>
      <c r="AON2101" s="73"/>
      <c r="AOO2101" s="73"/>
      <c r="AOP2101" s="73"/>
      <c r="AOQ2101" s="73"/>
      <c r="AOR2101" s="73"/>
      <c r="AOS2101" s="73"/>
      <c r="AOT2101" s="73"/>
      <c r="AOU2101" s="73"/>
      <c r="AOV2101" s="73"/>
      <c r="AOW2101" s="73"/>
      <c r="AOX2101" s="73"/>
      <c r="AOY2101" s="73"/>
      <c r="AOZ2101" s="73"/>
      <c r="APA2101" s="73"/>
      <c r="APB2101" s="73"/>
      <c r="APC2101" s="73"/>
      <c r="APD2101" s="73"/>
      <c r="APE2101" s="73"/>
      <c r="APF2101" s="73"/>
      <c r="APG2101" s="73"/>
      <c r="APH2101" s="73"/>
      <c r="API2101" s="73"/>
      <c r="APJ2101" s="73"/>
      <c r="APK2101" s="73"/>
      <c r="APL2101" s="73"/>
      <c r="APM2101" s="73"/>
      <c r="APN2101" s="73"/>
      <c r="APO2101" s="73"/>
      <c r="APP2101" s="73"/>
      <c r="APQ2101" s="73"/>
      <c r="APR2101" s="73"/>
      <c r="APS2101" s="73"/>
      <c r="APT2101" s="73"/>
      <c r="APU2101" s="73"/>
      <c r="APV2101" s="73"/>
      <c r="APW2101" s="73"/>
      <c r="APX2101" s="73"/>
      <c r="APY2101" s="73"/>
      <c r="APZ2101" s="73"/>
      <c r="AQA2101" s="73"/>
      <c r="AQB2101" s="73"/>
      <c r="AQC2101" s="73"/>
      <c r="AQD2101" s="73"/>
      <c r="AQE2101" s="73"/>
      <c r="AQF2101" s="73"/>
      <c r="AQG2101" s="73"/>
      <c r="AQH2101" s="73"/>
      <c r="AQI2101" s="73"/>
      <c r="AQJ2101" s="73"/>
      <c r="AQK2101" s="73"/>
      <c r="AQL2101" s="73"/>
      <c r="AQM2101" s="73"/>
      <c r="AQN2101" s="73"/>
      <c r="AQO2101" s="73"/>
      <c r="AQP2101" s="73"/>
      <c r="AQQ2101" s="73"/>
      <c r="AQR2101" s="73"/>
      <c r="AQS2101" s="73"/>
      <c r="AQT2101" s="73"/>
      <c r="AQU2101" s="73"/>
      <c r="AQV2101" s="73"/>
      <c r="AQW2101" s="73"/>
      <c r="AQX2101" s="73"/>
      <c r="AQY2101" s="73"/>
      <c r="AQZ2101" s="73"/>
      <c r="ARA2101" s="73"/>
      <c r="ARB2101" s="73"/>
      <c r="ARC2101" s="73"/>
      <c r="ARD2101" s="73"/>
      <c r="ARE2101" s="73"/>
      <c r="ARF2101" s="73"/>
      <c r="ARG2101" s="73"/>
      <c r="ARH2101" s="73"/>
      <c r="ARI2101" s="73"/>
      <c r="ARJ2101" s="73"/>
      <c r="ARK2101" s="73"/>
      <c r="ARL2101" s="73"/>
      <c r="ARM2101" s="73"/>
      <c r="ARN2101" s="73"/>
      <c r="ARO2101" s="73"/>
      <c r="ARP2101" s="73"/>
      <c r="ARQ2101" s="73"/>
      <c r="ARR2101" s="73"/>
      <c r="ARS2101" s="73"/>
      <c r="ART2101" s="73"/>
      <c r="ARU2101" s="73"/>
      <c r="ARV2101" s="73"/>
      <c r="ARW2101" s="73"/>
      <c r="ARX2101" s="73"/>
      <c r="ARY2101" s="73"/>
      <c r="ARZ2101" s="73"/>
      <c r="ASA2101" s="73"/>
      <c r="ASB2101" s="73"/>
      <c r="ASC2101" s="73"/>
      <c r="ASD2101" s="73"/>
      <c r="ASE2101" s="73"/>
      <c r="ASF2101" s="73"/>
      <c r="ASG2101" s="73"/>
      <c r="ASH2101" s="73"/>
      <c r="ASI2101" s="73"/>
      <c r="ASJ2101" s="73"/>
      <c r="ASK2101" s="73"/>
      <c r="ASL2101" s="73"/>
      <c r="ASM2101" s="73"/>
      <c r="ASN2101" s="73"/>
      <c r="ASO2101" s="73"/>
      <c r="ASP2101" s="73"/>
      <c r="ASQ2101" s="73"/>
      <c r="ASR2101" s="73"/>
      <c r="ASS2101" s="73"/>
      <c r="AST2101" s="73"/>
      <c r="ASU2101" s="73"/>
      <c r="ASV2101" s="73"/>
      <c r="ASW2101" s="73"/>
      <c r="ASX2101" s="73"/>
      <c r="ASY2101" s="73"/>
      <c r="ASZ2101" s="73"/>
      <c r="ATA2101" s="73"/>
      <c r="ATB2101" s="73"/>
      <c r="ATC2101" s="73"/>
      <c r="ATD2101" s="73"/>
      <c r="ATE2101" s="73"/>
      <c r="ATF2101" s="73"/>
      <c r="ATG2101" s="73"/>
      <c r="ATH2101" s="73"/>
      <c r="ATI2101" s="73"/>
      <c r="ATJ2101" s="73"/>
      <c r="ATK2101" s="73"/>
      <c r="ATL2101" s="73"/>
      <c r="ATM2101" s="73"/>
      <c r="ATN2101" s="73"/>
      <c r="ATO2101" s="73"/>
      <c r="ATP2101" s="73"/>
      <c r="ATQ2101" s="73"/>
      <c r="ATR2101" s="73"/>
      <c r="ATS2101" s="73"/>
      <c r="ATT2101" s="73"/>
      <c r="ATU2101" s="73"/>
      <c r="ATV2101" s="73"/>
      <c r="ATW2101" s="73"/>
      <c r="ATX2101" s="73"/>
      <c r="ATY2101" s="73"/>
      <c r="ATZ2101" s="73"/>
      <c r="AUA2101" s="73"/>
      <c r="AUB2101" s="73"/>
      <c r="AUC2101" s="73"/>
      <c r="AUD2101" s="73"/>
      <c r="AUE2101" s="73"/>
      <c r="AUF2101" s="73"/>
      <c r="AUG2101" s="73"/>
      <c r="AUH2101" s="73"/>
      <c r="AUI2101" s="73"/>
      <c r="AUJ2101" s="73"/>
      <c r="AUK2101" s="73"/>
      <c r="AUL2101" s="73"/>
      <c r="AUM2101" s="73"/>
      <c r="AUN2101" s="73"/>
      <c r="AUO2101" s="73"/>
      <c r="AUP2101" s="73"/>
      <c r="AUQ2101" s="73"/>
      <c r="AUR2101" s="73"/>
      <c r="AUS2101" s="73"/>
      <c r="AUT2101" s="73"/>
      <c r="AUU2101" s="73"/>
      <c r="AUV2101" s="73"/>
      <c r="AUW2101" s="73"/>
      <c r="AUX2101" s="73"/>
      <c r="AUY2101" s="73"/>
      <c r="AUZ2101" s="73"/>
      <c r="AVA2101" s="73"/>
      <c r="AVB2101" s="73"/>
      <c r="AVC2101" s="73"/>
      <c r="AVD2101" s="73"/>
      <c r="AVE2101" s="73"/>
      <c r="AVF2101" s="73"/>
      <c r="AVG2101" s="73"/>
      <c r="AVH2101" s="73"/>
      <c r="AVI2101" s="73"/>
      <c r="AVJ2101" s="73"/>
      <c r="AVK2101" s="73"/>
      <c r="AVL2101" s="73"/>
      <c r="AVM2101" s="73"/>
      <c r="AVN2101" s="73"/>
      <c r="AVO2101" s="73"/>
      <c r="AVP2101" s="73"/>
      <c r="AVQ2101" s="73"/>
      <c r="AVR2101" s="73"/>
      <c r="AVS2101" s="73"/>
      <c r="AVT2101" s="73"/>
      <c r="AVU2101" s="73"/>
      <c r="AVV2101" s="73"/>
      <c r="AVW2101" s="73"/>
      <c r="AVX2101" s="73"/>
      <c r="AVY2101" s="73"/>
      <c r="AVZ2101" s="73"/>
      <c r="AWA2101" s="73"/>
      <c r="AWB2101" s="73"/>
      <c r="AWC2101" s="73"/>
      <c r="AWD2101" s="73"/>
      <c r="AWE2101" s="73"/>
      <c r="AWF2101" s="73"/>
      <c r="AWG2101" s="73"/>
      <c r="AWH2101" s="73"/>
      <c r="AWI2101" s="73"/>
      <c r="AWJ2101" s="73"/>
      <c r="AWK2101" s="73"/>
      <c r="AWL2101" s="73"/>
      <c r="AWM2101" s="73"/>
      <c r="AWN2101" s="73"/>
      <c r="AWO2101" s="73"/>
      <c r="AWP2101" s="73"/>
      <c r="AWQ2101" s="73"/>
      <c r="AWR2101" s="73"/>
      <c r="AWS2101" s="73"/>
      <c r="AWT2101" s="73"/>
      <c r="AWU2101" s="73"/>
      <c r="AWV2101" s="73"/>
      <c r="AWW2101" s="73"/>
      <c r="AWX2101" s="73"/>
      <c r="AWY2101" s="73"/>
      <c r="AWZ2101" s="73"/>
      <c r="AXA2101" s="73"/>
      <c r="AXB2101" s="73"/>
      <c r="AXC2101" s="73"/>
      <c r="AXD2101" s="73"/>
      <c r="AXE2101" s="73"/>
      <c r="AXF2101" s="73"/>
      <c r="AXG2101" s="73"/>
      <c r="AXH2101" s="73"/>
      <c r="AXI2101" s="73"/>
      <c r="AXJ2101" s="73"/>
      <c r="AXK2101" s="73"/>
      <c r="AXL2101" s="73"/>
      <c r="AXM2101" s="73"/>
      <c r="AXN2101" s="73"/>
      <c r="AXO2101" s="73"/>
      <c r="AXP2101" s="73"/>
      <c r="AXQ2101" s="73"/>
      <c r="AXR2101" s="73"/>
      <c r="AXS2101" s="73"/>
      <c r="AXT2101" s="73"/>
      <c r="AXU2101" s="73"/>
      <c r="AXV2101" s="73"/>
      <c r="AXW2101" s="73"/>
      <c r="AXX2101" s="73"/>
      <c r="AXY2101" s="73"/>
      <c r="AXZ2101" s="73"/>
      <c r="AYA2101" s="73"/>
      <c r="AYB2101" s="73"/>
      <c r="AYC2101" s="73"/>
      <c r="AYD2101" s="73"/>
      <c r="AYE2101" s="73"/>
      <c r="AYF2101" s="73"/>
      <c r="AYG2101" s="73"/>
      <c r="AYH2101" s="73"/>
      <c r="AYI2101" s="73"/>
      <c r="AYJ2101" s="73"/>
      <c r="AYK2101" s="73"/>
      <c r="AYL2101" s="73"/>
      <c r="AYM2101" s="73"/>
      <c r="AYN2101" s="73"/>
      <c r="AYO2101" s="73"/>
      <c r="AYP2101" s="73"/>
      <c r="AYQ2101" s="73"/>
      <c r="AYR2101" s="73"/>
      <c r="AYS2101" s="73"/>
      <c r="AYT2101" s="73"/>
      <c r="AYU2101" s="73"/>
      <c r="AYV2101" s="73"/>
      <c r="AYW2101" s="73"/>
      <c r="AYX2101" s="73"/>
      <c r="AYY2101" s="73"/>
      <c r="AYZ2101" s="73"/>
      <c r="AZA2101" s="73"/>
      <c r="AZB2101" s="73"/>
      <c r="AZC2101" s="73"/>
      <c r="AZD2101" s="73"/>
      <c r="AZE2101" s="73"/>
      <c r="AZF2101" s="73"/>
      <c r="AZG2101" s="73"/>
      <c r="AZH2101" s="73"/>
      <c r="AZI2101" s="73"/>
      <c r="AZJ2101" s="73"/>
      <c r="AZK2101" s="73"/>
      <c r="AZL2101" s="73"/>
      <c r="AZM2101" s="73"/>
      <c r="AZN2101" s="73"/>
      <c r="AZO2101" s="73"/>
      <c r="AZP2101" s="73"/>
      <c r="AZQ2101" s="73"/>
      <c r="AZR2101" s="73"/>
      <c r="AZS2101" s="73"/>
      <c r="AZT2101" s="73"/>
      <c r="AZU2101" s="73"/>
      <c r="AZV2101" s="73"/>
      <c r="AZW2101" s="73"/>
      <c r="AZX2101" s="73"/>
      <c r="AZY2101" s="73"/>
      <c r="AZZ2101" s="73"/>
      <c r="BAA2101" s="73"/>
      <c r="BAB2101" s="73"/>
      <c r="BAC2101" s="73"/>
      <c r="BAD2101" s="73"/>
      <c r="BAE2101" s="73"/>
      <c r="BAF2101" s="73"/>
      <c r="BAG2101" s="73"/>
      <c r="BAH2101" s="73"/>
      <c r="BAI2101" s="73"/>
      <c r="BAJ2101" s="73"/>
      <c r="BAK2101" s="73"/>
      <c r="BAL2101" s="73"/>
      <c r="BAM2101" s="73"/>
      <c r="BAN2101" s="73"/>
      <c r="BAO2101" s="73"/>
      <c r="BAP2101" s="73"/>
      <c r="BAQ2101" s="73"/>
      <c r="BAR2101" s="73"/>
      <c r="BAS2101" s="73"/>
      <c r="BAT2101" s="73"/>
      <c r="BAU2101" s="73"/>
      <c r="BAV2101" s="73"/>
      <c r="BAW2101" s="73"/>
      <c r="BAX2101" s="73"/>
      <c r="BAY2101" s="73"/>
      <c r="BAZ2101" s="73"/>
      <c r="BBA2101" s="73"/>
      <c r="BBB2101" s="73"/>
      <c r="BBC2101" s="73"/>
      <c r="BBD2101" s="73"/>
      <c r="BBE2101" s="73"/>
      <c r="BBF2101" s="73"/>
      <c r="BBG2101" s="73"/>
      <c r="BBH2101" s="73"/>
      <c r="BBI2101" s="73"/>
      <c r="BBJ2101" s="73"/>
      <c r="BBK2101" s="73"/>
      <c r="BBL2101" s="73"/>
      <c r="BBM2101" s="73"/>
      <c r="BBN2101" s="73"/>
      <c r="BBO2101" s="73"/>
      <c r="BBP2101" s="73"/>
      <c r="BBQ2101" s="73"/>
      <c r="BBR2101" s="73"/>
      <c r="BBS2101" s="73"/>
      <c r="BBT2101" s="73"/>
      <c r="BBU2101" s="73"/>
      <c r="BBV2101" s="73"/>
      <c r="BBW2101" s="73"/>
      <c r="BBX2101" s="73"/>
      <c r="BBY2101" s="73"/>
      <c r="BBZ2101" s="73"/>
      <c r="BCA2101" s="73"/>
      <c r="BCB2101" s="73"/>
      <c r="BCC2101" s="73"/>
      <c r="BCD2101" s="73"/>
      <c r="BCE2101" s="73"/>
      <c r="BCF2101" s="73"/>
      <c r="BCG2101" s="73"/>
      <c r="BCH2101" s="73"/>
      <c r="BCI2101" s="73"/>
      <c r="BCJ2101" s="73"/>
      <c r="BCK2101" s="73"/>
      <c r="BCL2101" s="73"/>
      <c r="BCM2101" s="73"/>
      <c r="BCN2101" s="73"/>
      <c r="BCO2101" s="73"/>
      <c r="BCP2101" s="73"/>
      <c r="BCQ2101" s="73"/>
      <c r="BCR2101" s="73"/>
      <c r="BCS2101" s="73"/>
      <c r="BCT2101" s="73"/>
      <c r="BCU2101" s="73"/>
      <c r="BCV2101" s="73"/>
      <c r="BCW2101" s="73"/>
      <c r="BCX2101" s="73"/>
      <c r="BCY2101" s="73"/>
      <c r="BCZ2101" s="73"/>
      <c r="BDA2101" s="73"/>
      <c r="BDB2101" s="73"/>
      <c r="BDC2101" s="73"/>
      <c r="BDD2101" s="73"/>
      <c r="BDE2101" s="73"/>
      <c r="BDF2101" s="73"/>
      <c r="BDG2101" s="73"/>
      <c r="BDH2101" s="73"/>
      <c r="BDI2101" s="73"/>
      <c r="BDJ2101" s="73"/>
      <c r="BDK2101" s="73"/>
      <c r="BDL2101" s="73"/>
      <c r="BDM2101" s="73"/>
      <c r="BDN2101" s="73"/>
      <c r="BDO2101" s="73"/>
      <c r="BDP2101" s="73"/>
      <c r="BDQ2101" s="73"/>
      <c r="BDR2101" s="73"/>
      <c r="BDS2101" s="73"/>
      <c r="BDT2101" s="73"/>
      <c r="BDU2101" s="73"/>
      <c r="BDV2101" s="73"/>
      <c r="BDW2101" s="73"/>
      <c r="BDX2101" s="73"/>
      <c r="BDY2101" s="73"/>
      <c r="BDZ2101" s="73"/>
      <c r="BEA2101" s="73"/>
      <c r="BEB2101" s="73"/>
      <c r="BEC2101" s="73"/>
      <c r="BED2101" s="73"/>
      <c r="BEE2101" s="73"/>
      <c r="BEF2101" s="73"/>
      <c r="BEG2101" s="73"/>
      <c r="BEH2101" s="73"/>
      <c r="BEI2101" s="73"/>
      <c r="BEJ2101" s="73"/>
      <c r="BEK2101" s="73"/>
      <c r="BEL2101" s="73"/>
      <c r="BEM2101" s="73"/>
      <c r="BEN2101" s="73"/>
      <c r="BEO2101" s="73"/>
      <c r="BEP2101" s="73"/>
      <c r="BEQ2101" s="73"/>
      <c r="BER2101" s="73"/>
      <c r="BES2101" s="73"/>
      <c r="BET2101" s="73"/>
      <c r="BEU2101" s="73"/>
      <c r="BEV2101" s="73"/>
      <c r="BEW2101" s="73"/>
      <c r="BEX2101" s="73"/>
      <c r="BEY2101" s="73"/>
      <c r="BEZ2101" s="73"/>
      <c r="BFA2101" s="73"/>
      <c r="BFB2101" s="73"/>
      <c r="BFC2101" s="73"/>
      <c r="BFD2101" s="73"/>
      <c r="BFE2101" s="73"/>
      <c r="BFF2101" s="73"/>
      <c r="BFG2101" s="73"/>
      <c r="BFH2101" s="73"/>
      <c r="BFI2101" s="73"/>
      <c r="BFJ2101" s="73"/>
      <c r="BFK2101" s="73"/>
      <c r="BFL2101" s="73"/>
      <c r="BFM2101" s="73"/>
      <c r="BFN2101" s="73"/>
      <c r="BFO2101" s="73"/>
      <c r="BFP2101" s="73"/>
      <c r="BFQ2101" s="73"/>
      <c r="BFR2101" s="73"/>
      <c r="BFS2101" s="73"/>
      <c r="BFT2101" s="73"/>
      <c r="BFU2101" s="73"/>
      <c r="BFV2101" s="73"/>
      <c r="BFW2101" s="73"/>
      <c r="BFX2101" s="73"/>
      <c r="BFY2101" s="73"/>
      <c r="BFZ2101" s="73"/>
      <c r="BGA2101" s="73"/>
      <c r="BGB2101" s="73"/>
      <c r="BGC2101" s="73"/>
      <c r="BGD2101" s="73"/>
      <c r="BGE2101" s="73"/>
      <c r="BGF2101" s="73"/>
      <c r="BGG2101" s="73"/>
      <c r="BGH2101" s="73"/>
      <c r="BGI2101" s="73"/>
      <c r="BGJ2101" s="73"/>
      <c r="BGK2101" s="73"/>
      <c r="BGL2101" s="73"/>
      <c r="BGM2101" s="73"/>
      <c r="BGN2101" s="73"/>
      <c r="BGO2101" s="73"/>
      <c r="BGP2101" s="73"/>
      <c r="BGQ2101" s="73"/>
      <c r="BGR2101" s="73"/>
      <c r="BGS2101" s="73"/>
      <c r="BGT2101" s="73"/>
      <c r="BGU2101" s="73"/>
      <c r="BGV2101" s="73"/>
      <c r="BGW2101" s="73"/>
      <c r="BGX2101" s="73"/>
      <c r="BGY2101" s="73"/>
      <c r="BGZ2101" s="73"/>
      <c r="BHA2101" s="73"/>
      <c r="BHB2101" s="73"/>
      <c r="BHC2101" s="73"/>
      <c r="BHD2101" s="73"/>
      <c r="BHE2101" s="73"/>
      <c r="BHF2101" s="73"/>
      <c r="BHG2101" s="73"/>
      <c r="BHH2101" s="73"/>
      <c r="BHI2101" s="73"/>
      <c r="BHJ2101" s="73"/>
      <c r="BHK2101" s="73"/>
      <c r="BHL2101" s="73"/>
      <c r="BHM2101" s="73"/>
      <c r="BHN2101" s="73"/>
      <c r="BHO2101" s="73"/>
      <c r="BHP2101" s="73"/>
      <c r="BHQ2101" s="73"/>
      <c r="BHR2101" s="73"/>
      <c r="BHS2101" s="73"/>
      <c r="BHT2101" s="73"/>
      <c r="BHU2101" s="73"/>
      <c r="BHV2101" s="73"/>
      <c r="BHW2101" s="73"/>
      <c r="BHX2101" s="73"/>
      <c r="BHY2101" s="73"/>
      <c r="BHZ2101" s="73"/>
      <c r="BIA2101" s="73"/>
      <c r="BIB2101" s="73"/>
      <c r="BIC2101" s="73"/>
      <c r="BID2101" s="73"/>
      <c r="BIE2101" s="73"/>
      <c r="BIF2101" s="73"/>
      <c r="BIG2101" s="73"/>
      <c r="BIH2101" s="73"/>
      <c r="BII2101" s="73"/>
      <c r="BIJ2101" s="73"/>
      <c r="BIK2101" s="73"/>
      <c r="BIL2101" s="73"/>
      <c r="BIM2101" s="73"/>
      <c r="BIN2101" s="73"/>
      <c r="BIO2101" s="73"/>
      <c r="BIP2101" s="73"/>
      <c r="BIQ2101" s="73"/>
      <c r="BIR2101" s="73"/>
      <c r="BIS2101" s="73"/>
      <c r="BIT2101" s="73"/>
      <c r="BIU2101" s="73"/>
      <c r="BIV2101" s="73"/>
      <c r="BIW2101" s="73"/>
      <c r="BIX2101" s="73"/>
      <c r="BIY2101" s="73"/>
      <c r="BIZ2101" s="73"/>
      <c r="BJA2101" s="73"/>
      <c r="BJB2101" s="73"/>
      <c r="BJC2101" s="73"/>
      <c r="BJD2101" s="73"/>
      <c r="BJE2101" s="73"/>
      <c r="BJF2101" s="73"/>
      <c r="BJG2101" s="73"/>
      <c r="BJH2101" s="73"/>
      <c r="BJI2101" s="73"/>
      <c r="BJJ2101" s="73"/>
      <c r="BJK2101" s="73"/>
      <c r="BJL2101" s="73"/>
      <c r="BJM2101" s="73"/>
      <c r="BJN2101" s="73"/>
      <c r="BJO2101" s="73"/>
      <c r="BJP2101" s="73"/>
      <c r="BJQ2101" s="73"/>
      <c r="BJR2101" s="73"/>
      <c r="BJS2101" s="73"/>
      <c r="BJT2101" s="73"/>
      <c r="BJU2101" s="73"/>
      <c r="BJV2101" s="73"/>
      <c r="BJW2101" s="73"/>
      <c r="BJX2101" s="73"/>
      <c r="BJY2101" s="73"/>
      <c r="BJZ2101" s="73"/>
      <c r="BKA2101" s="73"/>
      <c r="BKB2101" s="73"/>
      <c r="BKC2101" s="73"/>
      <c r="BKD2101" s="73"/>
      <c r="BKE2101" s="73"/>
      <c r="BKF2101" s="73"/>
      <c r="BKG2101" s="73"/>
      <c r="BKH2101" s="73"/>
      <c r="BKI2101" s="73"/>
      <c r="BKJ2101" s="73"/>
      <c r="BKK2101" s="73"/>
      <c r="BKL2101" s="73"/>
      <c r="BKM2101" s="73"/>
      <c r="BKN2101" s="73"/>
      <c r="BKO2101" s="73"/>
      <c r="BKP2101" s="73"/>
      <c r="BKQ2101" s="73"/>
      <c r="BKR2101" s="73"/>
      <c r="BKS2101" s="73"/>
      <c r="BKT2101" s="73"/>
      <c r="BKU2101" s="73"/>
      <c r="BKV2101" s="73"/>
      <c r="BKW2101" s="73"/>
      <c r="BKX2101" s="73"/>
      <c r="BKY2101" s="73"/>
      <c r="BKZ2101" s="73"/>
      <c r="BLA2101" s="73"/>
      <c r="BLB2101" s="73"/>
      <c r="BLC2101" s="73"/>
      <c r="BLD2101" s="73"/>
      <c r="BLE2101" s="73"/>
      <c r="BLF2101" s="73"/>
      <c r="BLG2101" s="73"/>
      <c r="BLH2101" s="73"/>
      <c r="BLI2101" s="73"/>
      <c r="BLJ2101" s="73"/>
      <c r="BLK2101" s="73"/>
      <c r="BLL2101" s="73"/>
      <c r="BLM2101" s="73"/>
      <c r="BLN2101" s="73"/>
      <c r="BLO2101" s="73"/>
      <c r="BLP2101" s="73"/>
      <c r="BLQ2101" s="73"/>
      <c r="BLR2101" s="73"/>
      <c r="BLS2101" s="73"/>
      <c r="BLT2101" s="73"/>
      <c r="BLU2101" s="73"/>
      <c r="BLV2101" s="73"/>
      <c r="BLW2101" s="73"/>
      <c r="BLX2101" s="73"/>
      <c r="BLY2101" s="73"/>
      <c r="BLZ2101" s="73"/>
      <c r="BMA2101" s="73"/>
      <c r="BMB2101" s="73"/>
      <c r="BMC2101" s="73"/>
      <c r="BMD2101" s="73"/>
      <c r="BME2101" s="73"/>
      <c r="BMF2101" s="73"/>
      <c r="BMG2101" s="73"/>
      <c r="BMH2101" s="73"/>
      <c r="BMI2101" s="73"/>
      <c r="BMJ2101" s="73"/>
      <c r="BMK2101" s="73"/>
      <c r="BML2101" s="73"/>
      <c r="BMM2101" s="73"/>
      <c r="BMN2101" s="73"/>
      <c r="BMO2101" s="73"/>
      <c r="BMP2101" s="73"/>
      <c r="BMQ2101" s="73"/>
      <c r="BMR2101" s="73"/>
      <c r="BMS2101" s="73"/>
      <c r="BMT2101" s="73"/>
      <c r="BMU2101" s="73"/>
      <c r="BMV2101" s="73"/>
      <c r="BMW2101" s="73"/>
      <c r="BMX2101" s="73"/>
      <c r="BMY2101" s="73"/>
      <c r="BMZ2101" s="73"/>
      <c r="BNA2101" s="73"/>
      <c r="BNB2101" s="73"/>
      <c r="BNC2101" s="73"/>
      <c r="BND2101" s="73"/>
      <c r="BNE2101" s="73"/>
      <c r="BNF2101" s="73"/>
      <c r="BNG2101" s="73"/>
      <c r="BNH2101" s="73"/>
      <c r="BNI2101" s="73"/>
      <c r="BNJ2101" s="73"/>
      <c r="BNK2101" s="73"/>
      <c r="BNL2101" s="73"/>
      <c r="BNM2101" s="73"/>
      <c r="BNN2101" s="73"/>
      <c r="BNO2101" s="73"/>
      <c r="BNP2101" s="73"/>
      <c r="BNQ2101" s="73"/>
      <c r="BNR2101" s="73"/>
      <c r="BNS2101" s="73"/>
      <c r="BNT2101" s="73"/>
      <c r="BNU2101" s="73"/>
      <c r="BNV2101" s="73"/>
      <c r="BNW2101" s="73"/>
      <c r="BNX2101" s="73"/>
      <c r="BNY2101" s="73"/>
      <c r="BNZ2101" s="73"/>
      <c r="BOA2101" s="73"/>
      <c r="BOB2101" s="73"/>
      <c r="BOC2101" s="73"/>
      <c r="BOD2101" s="73"/>
      <c r="BOE2101" s="73"/>
      <c r="BOF2101" s="73"/>
      <c r="BOG2101" s="73"/>
      <c r="BOH2101" s="73"/>
      <c r="BOI2101" s="73"/>
      <c r="BOJ2101" s="73"/>
      <c r="BOK2101" s="73"/>
      <c r="BOL2101" s="73"/>
      <c r="BOM2101" s="73"/>
      <c r="BON2101" s="73"/>
      <c r="BOO2101" s="73"/>
      <c r="BOP2101" s="73"/>
      <c r="BOQ2101" s="73"/>
      <c r="BOR2101" s="73"/>
      <c r="BOS2101" s="73"/>
      <c r="BOT2101" s="73"/>
      <c r="BOU2101" s="73"/>
      <c r="BOV2101" s="73"/>
      <c r="BOW2101" s="73"/>
      <c r="BOX2101" s="73"/>
      <c r="BOY2101" s="73"/>
      <c r="BOZ2101" s="73"/>
      <c r="BPA2101" s="73"/>
      <c r="BPB2101" s="73"/>
      <c r="BPC2101" s="73"/>
      <c r="BPD2101" s="73"/>
      <c r="BPE2101" s="73"/>
      <c r="BPF2101" s="73"/>
      <c r="BPG2101" s="73"/>
      <c r="BPH2101" s="73"/>
      <c r="BPI2101" s="73"/>
      <c r="BPJ2101" s="73"/>
      <c r="BPK2101" s="73"/>
      <c r="BPL2101" s="73"/>
      <c r="BPM2101" s="73"/>
      <c r="BPN2101" s="73"/>
      <c r="BPO2101" s="73"/>
      <c r="BPP2101" s="73"/>
      <c r="BPQ2101" s="73"/>
      <c r="BPR2101" s="73"/>
      <c r="BPS2101" s="73"/>
      <c r="BPT2101" s="73"/>
      <c r="BPU2101" s="73"/>
      <c r="BPV2101" s="73"/>
      <c r="BPW2101" s="73"/>
      <c r="BPX2101" s="73"/>
      <c r="BPY2101" s="73"/>
      <c r="BPZ2101" s="73"/>
      <c r="BQA2101" s="73"/>
      <c r="BQB2101" s="73"/>
      <c r="BQC2101" s="73"/>
      <c r="BQD2101" s="73"/>
      <c r="BQE2101" s="73"/>
      <c r="BQF2101" s="73"/>
      <c r="BQG2101" s="73"/>
      <c r="BQH2101" s="73"/>
      <c r="BQI2101" s="73"/>
      <c r="BQJ2101" s="73"/>
      <c r="BQK2101" s="73"/>
      <c r="BQL2101" s="73"/>
      <c r="BQM2101" s="73"/>
      <c r="BQN2101" s="73"/>
      <c r="BQO2101" s="73"/>
      <c r="BQP2101" s="73"/>
      <c r="BQQ2101" s="73"/>
      <c r="BQR2101" s="73"/>
      <c r="BQS2101" s="73"/>
      <c r="BQT2101" s="73"/>
      <c r="BQU2101" s="73"/>
      <c r="BQV2101" s="73"/>
      <c r="BQW2101" s="73"/>
      <c r="BQX2101" s="73"/>
      <c r="BQY2101" s="73"/>
      <c r="BQZ2101" s="73"/>
      <c r="BRA2101" s="73"/>
      <c r="BRB2101" s="73"/>
      <c r="BRC2101" s="73"/>
      <c r="BRD2101" s="73"/>
      <c r="BRE2101" s="73"/>
      <c r="BRF2101" s="73"/>
      <c r="BRG2101" s="73"/>
      <c r="BRH2101" s="73"/>
      <c r="BRI2101" s="73"/>
      <c r="BRJ2101" s="73"/>
      <c r="BRK2101" s="73"/>
      <c r="BRL2101" s="73"/>
      <c r="BRM2101" s="73"/>
      <c r="BRN2101" s="73"/>
      <c r="BRO2101" s="73"/>
      <c r="BRP2101" s="73"/>
      <c r="BRQ2101" s="73"/>
      <c r="BRR2101" s="73"/>
      <c r="BRS2101" s="73"/>
      <c r="BRT2101" s="73"/>
      <c r="BRU2101" s="73"/>
      <c r="BRV2101" s="73"/>
      <c r="BRW2101" s="73"/>
      <c r="BRX2101" s="73"/>
      <c r="BRY2101" s="73"/>
      <c r="BRZ2101" s="73"/>
      <c r="BSA2101" s="73"/>
      <c r="BSB2101" s="73"/>
      <c r="BSC2101" s="73"/>
      <c r="BSD2101" s="73"/>
      <c r="BSE2101" s="73"/>
      <c r="BSF2101" s="73"/>
      <c r="BSG2101" s="73"/>
      <c r="BSH2101" s="73"/>
      <c r="BSI2101" s="73"/>
      <c r="BSJ2101" s="73"/>
      <c r="BSK2101" s="73"/>
      <c r="BSL2101" s="73"/>
      <c r="BSM2101" s="73"/>
      <c r="BSN2101" s="73"/>
      <c r="BSO2101" s="73"/>
      <c r="BSP2101" s="73"/>
      <c r="BSQ2101" s="73"/>
      <c r="BSR2101" s="73"/>
      <c r="BSS2101" s="73"/>
      <c r="BST2101" s="73"/>
      <c r="BSU2101" s="73"/>
      <c r="BSV2101" s="73"/>
      <c r="BSW2101" s="73"/>
      <c r="BSX2101" s="73"/>
      <c r="BSY2101" s="73"/>
      <c r="BSZ2101" s="73"/>
      <c r="BTA2101" s="73"/>
      <c r="BTB2101" s="73"/>
      <c r="BTC2101" s="73"/>
      <c r="BTD2101" s="73"/>
      <c r="BTE2101" s="73"/>
      <c r="BTF2101" s="73"/>
      <c r="BTG2101" s="73"/>
      <c r="BTH2101" s="73"/>
      <c r="BTI2101" s="73"/>
      <c r="BTJ2101" s="73"/>
      <c r="BTK2101" s="73"/>
      <c r="BTL2101" s="73"/>
      <c r="BTM2101" s="73"/>
      <c r="BTN2101" s="73"/>
      <c r="BTO2101" s="73"/>
      <c r="BTP2101" s="73"/>
      <c r="BTQ2101" s="73"/>
      <c r="BTR2101" s="73"/>
      <c r="BTS2101" s="73"/>
      <c r="BTT2101" s="73"/>
      <c r="BTU2101" s="73"/>
      <c r="BTV2101" s="73"/>
      <c r="BTW2101" s="73"/>
      <c r="BTX2101" s="73"/>
      <c r="BTY2101" s="73"/>
      <c r="BTZ2101" s="73"/>
      <c r="BUA2101" s="73"/>
      <c r="BUB2101" s="73"/>
      <c r="BUC2101" s="73"/>
      <c r="BUD2101" s="73"/>
      <c r="BUE2101" s="73"/>
      <c r="BUF2101" s="73"/>
      <c r="BUG2101" s="73"/>
      <c r="BUH2101" s="73"/>
      <c r="BUI2101" s="73"/>
      <c r="BUJ2101" s="73"/>
      <c r="BUK2101" s="73"/>
      <c r="BUL2101" s="73"/>
      <c r="BUM2101" s="73"/>
      <c r="BUN2101" s="73"/>
      <c r="BUO2101" s="73"/>
      <c r="BUP2101" s="73"/>
      <c r="BUQ2101" s="73"/>
      <c r="BUR2101" s="73"/>
      <c r="BUS2101" s="73"/>
      <c r="BUT2101" s="73"/>
      <c r="BUU2101" s="73"/>
      <c r="BUV2101" s="73"/>
      <c r="BUW2101" s="73"/>
      <c r="BUX2101" s="73"/>
      <c r="BUY2101" s="73"/>
      <c r="BUZ2101" s="73"/>
      <c r="BVA2101" s="73"/>
      <c r="BVB2101" s="73"/>
      <c r="BVC2101" s="73"/>
      <c r="BVD2101" s="73"/>
      <c r="BVE2101" s="73"/>
      <c r="BVF2101" s="73"/>
      <c r="BVG2101" s="73"/>
      <c r="BVH2101" s="73"/>
      <c r="BVI2101" s="73"/>
      <c r="BVJ2101" s="73"/>
      <c r="BVK2101" s="73"/>
      <c r="BVL2101" s="73"/>
      <c r="BVM2101" s="73"/>
      <c r="BVN2101" s="73"/>
      <c r="BVO2101" s="73"/>
      <c r="BVP2101" s="73"/>
      <c r="BVQ2101" s="73"/>
      <c r="BVR2101" s="73"/>
      <c r="BVS2101" s="73"/>
      <c r="BVT2101" s="73"/>
      <c r="BVU2101" s="73"/>
      <c r="BVV2101" s="73"/>
      <c r="BVW2101" s="73"/>
      <c r="BVX2101" s="73"/>
      <c r="BVY2101" s="73"/>
      <c r="BVZ2101" s="73"/>
      <c r="BWA2101" s="73"/>
      <c r="BWB2101" s="73"/>
      <c r="BWC2101" s="73"/>
      <c r="BWD2101" s="73"/>
      <c r="BWE2101" s="73"/>
      <c r="BWF2101" s="73"/>
      <c r="BWG2101" s="73"/>
      <c r="BWH2101" s="73"/>
      <c r="BWI2101" s="73"/>
      <c r="BWJ2101" s="73"/>
      <c r="BWK2101" s="73"/>
      <c r="BWL2101" s="73"/>
      <c r="BWM2101" s="73"/>
      <c r="BWN2101" s="73"/>
      <c r="BWO2101" s="73"/>
      <c r="BWP2101" s="73"/>
      <c r="BWQ2101" s="73"/>
      <c r="BWR2101" s="73"/>
      <c r="BWS2101" s="73"/>
      <c r="BWT2101" s="73"/>
      <c r="BWU2101" s="73"/>
      <c r="BWV2101" s="73"/>
      <c r="BWW2101" s="73"/>
      <c r="BWX2101" s="73"/>
      <c r="BWY2101" s="73"/>
      <c r="BWZ2101" s="73"/>
      <c r="BXA2101" s="73"/>
      <c r="BXB2101" s="73"/>
      <c r="BXC2101" s="73"/>
      <c r="BXD2101" s="73"/>
      <c r="BXE2101" s="73"/>
      <c r="BXF2101" s="73"/>
      <c r="BXG2101" s="73"/>
      <c r="BXH2101" s="73"/>
      <c r="BXI2101" s="73"/>
      <c r="BXJ2101" s="73"/>
      <c r="BXK2101" s="73"/>
      <c r="BXL2101" s="73"/>
      <c r="BXM2101" s="73"/>
      <c r="BXN2101" s="73"/>
      <c r="BXO2101" s="73"/>
      <c r="BXP2101" s="73"/>
      <c r="BXQ2101" s="73"/>
      <c r="BXR2101" s="73"/>
      <c r="BXS2101" s="73"/>
      <c r="BXT2101" s="73"/>
      <c r="BXU2101" s="73"/>
      <c r="BXV2101" s="73"/>
      <c r="BXW2101" s="73"/>
      <c r="BXX2101" s="73"/>
      <c r="BXY2101" s="73"/>
      <c r="BXZ2101" s="73"/>
      <c r="BYA2101" s="73"/>
      <c r="BYB2101" s="73"/>
      <c r="BYC2101" s="73"/>
      <c r="BYD2101" s="73"/>
      <c r="BYE2101" s="73"/>
      <c r="BYF2101" s="73"/>
      <c r="BYG2101" s="73"/>
      <c r="BYH2101" s="73"/>
      <c r="BYI2101" s="73"/>
      <c r="BYJ2101" s="73"/>
      <c r="BYK2101" s="73"/>
      <c r="BYL2101" s="73"/>
      <c r="BYM2101" s="73"/>
      <c r="BYN2101" s="73"/>
      <c r="BYO2101" s="73"/>
      <c r="BYP2101" s="73"/>
      <c r="BYQ2101" s="73"/>
      <c r="BYR2101" s="73"/>
      <c r="BYS2101" s="73"/>
      <c r="BYT2101" s="73"/>
      <c r="BYU2101" s="73"/>
      <c r="BYV2101" s="73"/>
      <c r="BYW2101" s="73"/>
      <c r="BYX2101" s="73"/>
      <c r="BYY2101" s="73"/>
      <c r="BYZ2101" s="73"/>
      <c r="BZA2101" s="73"/>
      <c r="BZB2101" s="73"/>
      <c r="BZC2101" s="73"/>
      <c r="BZD2101" s="73"/>
      <c r="BZE2101" s="73"/>
      <c r="BZF2101" s="73"/>
      <c r="BZG2101" s="73"/>
      <c r="BZH2101" s="73"/>
      <c r="BZI2101" s="73"/>
      <c r="BZJ2101" s="73"/>
      <c r="BZK2101" s="73"/>
      <c r="BZL2101" s="73"/>
      <c r="BZM2101" s="73"/>
      <c r="BZN2101" s="73"/>
      <c r="BZO2101" s="73"/>
      <c r="BZP2101" s="73"/>
      <c r="BZQ2101" s="73"/>
      <c r="BZR2101" s="73"/>
      <c r="BZS2101" s="73"/>
      <c r="BZT2101" s="73"/>
      <c r="BZU2101" s="73"/>
      <c r="BZV2101" s="73"/>
      <c r="BZW2101" s="73"/>
      <c r="BZX2101" s="73"/>
      <c r="BZY2101" s="73"/>
      <c r="BZZ2101" s="73"/>
      <c r="CAA2101" s="73"/>
      <c r="CAB2101" s="73"/>
      <c r="CAC2101" s="73"/>
      <c r="CAD2101" s="73"/>
      <c r="CAE2101" s="73"/>
      <c r="CAF2101" s="73"/>
      <c r="CAG2101" s="73"/>
      <c r="CAH2101" s="73"/>
      <c r="CAI2101" s="73"/>
      <c r="CAJ2101" s="73"/>
      <c r="CAK2101" s="73"/>
      <c r="CAL2101" s="73"/>
      <c r="CAM2101" s="73"/>
      <c r="CAN2101" s="73"/>
      <c r="CAO2101" s="73"/>
      <c r="CAP2101" s="73"/>
      <c r="CAQ2101" s="73"/>
      <c r="CAR2101" s="73"/>
      <c r="CAS2101" s="73"/>
      <c r="CAT2101" s="73"/>
      <c r="CAU2101" s="73"/>
      <c r="CAV2101" s="73"/>
      <c r="CAW2101" s="73"/>
      <c r="CAX2101" s="73"/>
      <c r="CAY2101" s="73"/>
      <c r="CAZ2101" s="73"/>
      <c r="CBA2101" s="73"/>
      <c r="CBB2101" s="73"/>
      <c r="CBC2101" s="73"/>
      <c r="CBD2101" s="73"/>
      <c r="CBE2101" s="73"/>
      <c r="CBF2101" s="73"/>
      <c r="CBG2101" s="73"/>
      <c r="CBH2101" s="73"/>
      <c r="CBI2101" s="73"/>
      <c r="CBJ2101" s="73"/>
      <c r="CBK2101" s="73"/>
      <c r="CBL2101" s="73"/>
      <c r="CBM2101" s="73"/>
      <c r="CBN2101" s="73"/>
      <c r="CBO2101" s="73"/>
      <c r="CBP2101" s="73"/>
      <c r="CBQ2101" s="73"/>
      <c r="CBR2101" s="73"/>
      <c r="CBS2101" s="73"/>
      <c r="CBT2101" s="73"/>
      <c r="CBU2101" s="73"/>
      <c r="CBV2101" s="73"/>
      <c r="CBW2101" s="73"/>
      <c r="CBX2101" s="73"/>
      <c r="CBY2101" s="73"/>
      <c r="CBZ2101" s="73"/>
      <c r="CCA2101" s="73"/>
      <c r="CCB2101" s="73"/>
      <c r="CCC2101" s="73"/>
      <c r="CCD2101" s="73"/>
      <c r="CCE2101" s="73"/>
      <c r="CCF2101" s="73"/>
      <c r="CCG2101" s="73"/>
      <c r="CCH2101" s="73"/>
      <c r="CCI2101" s="73"/>
      <c r="CCJ2101" s="73"/>
      <c r="CCK2101" s="73"/>
      <c r="CCL2101" s="73"/>
      <c r="CCM2101" s="73"/>
      <c r="CCN2101" s="73"/>
      <c r="CCO2101" s="73"/>
      <c r="CCP2101" s="73"/>
      <c r="CCQ2101" s="73"/>
      <c r="CCR2101" s="73"/>
      <c r="CCS2101" s="73"/>
      <c r="CCT2101" s="73"/>
      <c r="CCU2101" s="73"/>
      <c r="CCV2101" s="73"/>
      <c r="CCW2101" s="73"/>
      <c r="CCX2101" s="73"/>
      <c r="CCY2101" s="73"/>
      <c r="CCZ2101" s="73"/>
      <c r="CDA2101" s="73"/>
      <c r="CDB2101" s="73"/>
      <c r="CDC2101" s="73"/>
      <c r="CDD2101" s="73"/>
      <c r="CDE2101" s="73"/>
      <c r="CDF2101" s="73"/>
      <c r="CDG2101" s="73"/>
      <c r="CDH2101" s="73"/>
      <c r="CDI2101" s="73"/>
      <c r="CDJ2101" s="73"/>
      <c r="CDK2101" s="73"/>
      <c r="CDL2101" s="73"/>
      <c r="CDM2101" s="73"/>
      <c r="CDN2101" s="73"/>
      <c r="CDO2101" s="73"/>
      <c r="CDP2101" s="73"/>
      <c r="CDQ2101" s="73"/>
      <c r="CDR2101" s="73"/>
      <c r="CDS2101" s="73"/>
      <c r="CDT2101" s="73"/>
      <c r="CDU2101" s="73"/>
      <c r="CDV2101" s="73"/>
      <c r="CDW2101" s="73"/>
      <c r="CDX2101" s="73"/>
      <c r="CDY2101" s="73"/>
      <c r="CDZ2101" s="73"/>
      <c r="CEA2101" s="73"/>
      <c r="CEB2101" s="73"/>
      <c r="CEC2101" s="73"/>
      <c r="CED2101" s="73"/>
      <c r="CEE2101" s="73"/>
      <c r="CEF2101" s="73"/>
      <c r="CEG2101" s="73"/>
      <c r="CEH2101" s="73"/>
      <c r="CEI2101" s="73"/>
      <c r="CEJ2101" s="73"/>
      <c r="CEK2101" s="73"/>
      <c r="CEL2101" s="73"/>
      <c r="CEM2101" s="73"/>
      <c r="CEN2101" s="73"/>
      <c r="CEO2101" s="73"/>
      <c r="CEP2101" s="73"/>
      <c r="CEQ2101" s="73"/>
      <c r="CER2101" s="73"/>
      <c r="CES2101" s="73"/>
      <c r="CET2101" s="73"/>
      <c r="CEU2101" s="73"/>
      <c r="CEV2101" s="73"/>
      <c r="CEW2101" s="73"/>
      <c r="CEX2101" s="73"/>
      <c r="CEY2101" s="73"/>
      <c r="CEZ2101" s="73"/>
      <c r="CFA2101" s="73"/>
      <c r="CFB2101" s="73"/>
      <c r="CFC2101" s="73"/>
      <c r="CFD2101" s="73"/>
      <c r="CFE2101" s="73"/>
      <c r="CFF2101" s="73"/>
      <c r="CFG2101" s="73"/>
      <c r="CFH2101" s="73"/>
      <c r="CFI2101" s="73"/>
      <c r="CFJ2101" s="73"/>
      <c r="CFK2101" s="73"/>
      <c r="CFL2101" s="73"/>
      <c r="CFM2101" s="73"/>
      <c r="CFN2101" s="73"/>
      <c r="CFO2101" s="73"/>
      <c r="CFP2101" s="73"/>
      <c r="CFQ2101" s="73"/>
      <c r="CFR2101" s="73"/>
      <c r="CFS2101" s="73"/>
      <c r="CFT2101" s="73"/>
      <c r="CFU2101" s="73"/>
      <c r="CFV2101" s="73"/>
      <c r="CFW2101" s="73"/>
      <c r="CFX2101" s="73"/>
      <c r="CFY2101" s="73"/>
      <c r="CFZ2101" s="73"/>
      <c r="CGA2101" s="73"/>
      <c r="CGB2101" s="73"/>
      <c r="CGC2101" s="73"/>
      <c r="CGD2101" s="73"/>
      <c r="CGE2101" s="73"/>
      <c r="CGF2101" s="73"/>
      <c r="CGG2101" s="73"/>
      <c r="CGH2101" s="73"/>
      <c r="CGI2101" s="73"/>
      <c r="CGJ2101" s="73"/>
      <c r="CGK2101" s="73"/>
      <c r="CGL2101" s="73"/>
      <c r="CGM2101" s="73"/>
      <c r="CGN2101" s="73"/>
      <c r="CGO2101" s="73"/>
      <c r="CGP2101" s="73"/>
      <c r="CGQ2101" s="73"/>
      <c r="CGR2101" s="73"/>
      <c r="CGS2101" s="73"/>
      <c r="CGT2101" s="73"/>
      <c r="CGU2101" s="73"/>
      <c r="CGV2101" s="73"/>
      <c r="CGW2101" s="73"/>
      <c r="CGX2101" s="73"/>
      <c r="CGY2101" s="73"/>
      <c r="CGZ2101" s="73"/>
      <c r="CHA2101" s="73"/>
      <c r="CHB2101" s="73"/>
      <c r="CHC2101" s="73"/>
      <c r="CHD2101" s="73"/>
      <c r="CHE2101" s="73"/>
      <c r="CHF2101" s="73"/>
      <c r="CHG2101" s="73"/>
      <c r="CHH2101" s="73"/>
      <c r="CHI2101" s="73"/>
      <c r="CHJ2101" s="73"/>
      <c r="CHK2101" s="73"/>
      <c r="CHL2101" s="73"/>
      <c r="CHM2101" s="73"/>
      <c r="CHN2101" s="73"/>
      <c r="CHO2101" s="73"/>
      <c r="CHP2101" s="73"/>
      <c r="CHQ2101" s="73"/>
      <c r="CHR2101" s="73"/>
      <c r="CHS2101" s="73"/>
      <c r="CHT2101" s="73"/>
      <c r="CHU2101" s="73"/>
      <c r="CHV2101" s="73"/>
      <c r="CHW2101" s="73"/>
      <c r="CHX2101" s="73"/>
      <c r="CHY2101" s="73"/>
      <c r="CHZ2101" s="73"/>
      <c r="CIA2101" s="73"/>
      <c r="CIB2101" s="73"/>
      <c r="CIC2101" s="73"/>
      <c r="CID2101" s="73"/>
      <c r="CIE2101" s="73"/>
      <c r="CIF2101" s="73"/>
      <c r="CIG2101" s="73"/>
      <c r="CIH2101" s="73"/>
      <c r="CII2101" s="73"/>
      <c r="CIJ2101" s="73"/>
      <c r="CIK2101" s="73"/>
      <c r="CIL2101" s="73"/>
      <c r="CIM2101" s="73"/>
      <c r="CIN2101" s="73"/>
      <c r="CIO2101" s="73"/>
      <c r="CIP2101" s="73"/>
      <c r="CIQ2101" s="73"/>
      <c r="CIR2101" s="73"/>
      <c r="CIS2101" s="73"/>
      <c r="CIT2101" s="73"/>
      <c r="CIU2101" s="73"/>
      <c r="CIV2101" s="73"/>
      <c r="CIW2101" s="73"/>
      <c r="CIX2101" s="73"/>
      <c r="CIY2101" s="73"/>
      <c r="CIZ2101" s="73"/>
      <c r="CJA2101" s="73"/>
      <c r="CJB2101" s="73"/>
      <c r="CJC2101" s="73"/>
      <c r="CJD2101" s="73"/>
      <c r="CJE2101" s="73"/>
      <c r="CJF2101" s="73"/>
      <c r="CJG2101" s="73"/>
      <c r="CJH2101" s="73"/>
      <c r="CJI2101" s="73"/>
      <c r="CJJ2101" s="73"/>
      <c r="CJK2101" s="73"/>
      <c r="CJL2101" s="73"/>
      <c r="CJM2101" s="73"/>
      <c r="CJN2101" s="73"/>
      <c r="CJO2101" s="73"/>
      <c r="CJP2101" s="73"/>
      <c r="CJQ2101" s="73"/>
      <c r="CJR2101" s="73"/>
      <c r="CJS2101" s="73"/>
      <c r="CJT2101" s="73"/>
      <c r="CJU2101" s="73"/>
      <c r="CJV2101" s="73"/>
      <c r="CJW2101" s="73"/>
      <c r="CJX2101" s="73"/>
      <c r="CJY2101" s="73"/>
      <c r="CJZ2101" s="73"/>
      <c r="CKA2101" s="73"/>
      <c r="CKB2101" s="73"/>
      <c r="CKC2101" s="73"/>
      <c r="CKD2101" s="73"/>
      <c r="CKE2101" s="73"/>
      <c r="CKF2101" s="73"/>
      <c r="CKG2101" s="73"/>
      <c r="CKH2101" s="73"/>
      <c r="CKI2101" s="73"/>
      <c r="CKJ2101" s="73"/>
      <c r="CKK2101" s="73"/>
      <c r="CKL2101" s="73"/>
      <c r="CKM2101" s="73"/>
      <c r="CKN2101" s="73"/>
      <c r="CKO2101" s="73"/>
      <c r="CKP2101" s="73"/>
      <c r="CKQ2101" s="73"/>
      <c r="CKR2101" s="73"/>
      <c r="CKS2101" s="73"/>
      <c r="CKT2101" s="73"/>
      <c r="CKU2101" s="73"/>
      <c r="CKV2101" s="73"/>
      <c r="CKW2101" s="73"/>
      <c r="CKX2101" s="73"/>
      <c r="CKY2101" s="73"/>
      <c r="CKZ2101" s="73"/>
      <c r="CLA2101" s="73"/>
      <c r="CLB2101" s="73"/>
      <c r="CLC2101" s="73"/>
      <c r="CLD2101" s="73"/>
      <c r="CLE2101" s="73"/>
      <c r="CLF2101" s="73"/>
      <c r="CLG2101" s="73"/>
      <c r="CLH2101" s="73"/>
      <c r="CLI2101" s="73"/>
      <c r="CLJ2101" s="73"/>
      <c r="CLK2101" s="73"/>
      <c r="CLL2101" s="73"/>
      <c r="CLM2101" s="73"/>
      <c r="CLN2101" s="73"/>
      <c r="CLO2101" s="73"/>
      <c r="CLP2101" s="73"/>
      <c r="CLQ2101" s="73"/>
      <c r="CLR2101" s="73"/>
      <c r="CLS2101" s="73"/>
      <c r="CLT2101" s="73"/>
      <c r="CLU2101" s="73"/>
      <c r="CLV2101" s="73"/>
      <c r="CLW2101" s="73"/>
      <c r="CLX2101" s="73"/>
      <c r="CLY2101" s="73"/>
      <c r="CLZ2101" s="73"/>
      <c r="CMA2101" s="73"/>
      <c r="CMB2101" s="73"/>
      <c r="CMC2101" s="73"/>
      <c r="CMD2101" s="73"/>
      <c r="CME2101" s="73"/>
      <c r="CMF2101" s="73"/>
      <c r="CMG2101" s="73"/>
      <c r="CMH2101" s="73"/>
      <c r="CMI2101" s="73"/>
      <c r="CMJ2101" s="73"/>
      <c r="CMK2101" s="73"/>
      <c r="CML2101" s="73"/>
      <c r="CMM2101" s="73"/>
      <c r="CMN2101" s="73"/>
      <c r="CMO2101" s="73"/>
      <c r="CMP2101" s="73"/>
      <c r="CMQ2101" s="73"/>
      <c r="CMR2101" s="73"/>
      <c r="CMS2101" s="73"/>
      <c r="CMT2101" s="73"/>
      <c r="CMU2101" s="73"/>
      <c r="CMV2101" s="73"/>
      <c r="CMW2101" s="73"/>
      <c r="CMX2101" s="73"/>
      <c r="CMY2101" s="73"/>
      <c r="CMZ2101" s="73"/>
      <c r="CNA2101" s="73"/>
      <c r="CNB2101" s="73"/>
      <c r="CNC2101" s="73"/>
      <c r="CND2101" s="73"/>
      <c r="CNE2101" s="73"/>
      <c r="CNF2101" s="73"/>
      <c r="CNG2101" s="73"/>
      <c r="CNH2101" s="73"/>
      <c r="CNI2101" s="73"/>
      <c r="CNJ2101" s="73"/>
      <c r="CNK2101" s="73"/>
      <c r="CNL2101" s="73"/>
      <c r="CNM2101" s="73"/>
      <c r="CNN2101" s="73"/>
      <c r="CNO2101" s="73"/>
      <c r="CNP2101" s="73"/>
      <c r="CNQ2101" s="73"/>
      <c r="CNR2101" s="73"/>
      <c r="CNS2101" s="73"/>
      <c r="CNT2101" s="73"/>
      <c r="CNU2101" s="73"/>
      <c r="CNV2101" s="73"/>
      <c r="CNW2101" s="73"/>
      <c r="CNX2101" s="73"/>
      <c r="CNY2101" s="73"/>
      <c r="CNZ2101" s="73"/>
      <c r="COA2101" s="73"/>
      <c r="COB2101" s="73"/>
      <c r="COC2101" s="73"/>
      <c r="COD2101" s="73"/>
      <c r="COE2101" s="73"/>
      <c r="COF2101" s="73"/>
      <c r="COG2101" s="73"/>
      <c r="COH2101" s="73"/>
      <c r="COI2101" s="73"/>
      <c r="COJ2101" s="73"/>
      <c r="COK2101" s="73"/>
      <c r="COL2101" s="73"/>
      <c r="COM2101" s="73"/>
      <c r="CON2101" s="73"/>
      <c r="COO2101" s="73"/>
      <c r="COP2101" s="73"/>
      <c r="COQ2101" s="73"/>
      <c r="COR2101" s="73"/>
      <c r="COS2101" s="73"/>
      <c r="COT2101" s="73"/>
      <c r="COU2101" s="73"/>
      <c r="COV2101" s="73"/>
      <c r="COW2101" s="73"/>
      <c r="COX2101" s="73"/>
      <c r="COY2101" s="73"/>
      <c r="COZ2101" s="73"/>
      <c r="CPA2101" s="73"/>
      <c r="CPB2101" s="73"/>
      <c r="CPC2101" s="73"/>
      <c r="CPD2101" s="73"/>
      <c r="CPE2101" s="73"/>
      <c r="CPF2101" s="73"/>
      <c r="CPG2101" s="73"/>
      <c r="CPH2101" s="73"/>
      <c r="CPI2101" s="73"/>
      <c r="CPJ2101" s="73"/>
      <c r="CPK2101" s="73"/>
      <c r="CPL2101" s="73"/>
      <c r="CPM2101" s="73"/>
      <c r="CPN2101" s="73"/>
      <c r="CPO2101" s="73"/>
      <c r="CPP2101" s="73"/>
      <c r="CPQ2101" s="73"/>
      <c r="CPR2101" s="73"/>
      <c r="CPS2101" s="73"/>
      <c r="CPT2101" s="73"/>
      <c r="CPU2101" s="73"/>
      <c r="CPV2101" s="73"/>
      <c r="CPW2101" s="73"/>
      <c r="CPX2101" s="73"/>
      <c r="CPY2101" s="73"/>
      <c r="CPZ2101" s="73"/>
      <c r="CQA2101" s="73"/>
      <c r="CQB2101" s="73"/>
      <c r="CQC2101" s="73"/>
      <c r="CQD2101" s="73"/>
      <c r="CQE2101" s="73"/>
      <c r="CQF2101" s="73"/>
      <c r="CQG2101" s="73"/>
      <c r="CQH2101" s="73"/>
      <c r="CQI2101" s="73"/>
      <c r="CQJ2101" s="73"/>
      <c r="CQK2101" s="73"/>
      <c r="CQL2101" s="73"/>
      <c r="CQM2101" s="73"/>
      <c r="CQN2101" s="73"/>
      <c r="CQO2101" s="73"/>
      <c r="CQP2101" s="73"/>
      <c r="CQQ2101" s="73"/>
      <c r="CQR2101" s="73"/>
      <c r="CQS2101" s="73"/>
      <c r="CQT2101" s="73"/>
      <c r="CQU2101" s="73"/>
      <c r="CQV2101" s="73"/>
      <c r="CQW2101" s="73"/>
      <c r="CQX2101" s="73"/>
      <c r="CQY2101" s="73"/>
      <c r="CQZ2101" s="73"/>
      <c r="CRA2101" s="73"/>
      <c r="CRB2101" s="73"/>
      <c r="CRC2101" s="73"/>
      <c r="CRD2101" s="73"/>
      <c r="CRE2101" s="73"/>
      <c r="CRF2101" s="73"/>
      <c r="CRG2101" s="73"/>
      <c r="CRH2101" s="73"/>
      <c r="CRI2101" s="73"/>
      <c r="CRJ2101" s="73"/>
      <c r="CRK2101" s="73"/>
      <c r="CRL2101" s="73"/>
      <c r="CRM2101" s="73"/>
      <c r="CRN2101" s="73"/>
      <c r="CRO2101" s="73"/>
      <c r="CRP2101" s="73"/>
      <c r="CRQ2101" s="73"/>
      <c r="CRR2101" s="73"/>
      <c r="CRS2101" s="73"/>
      <c r="CRT2101" s="73"/>
      <c r="CRU2101" s="73"/>
      <c r="CRV2101" s="73"/>
      <c r="CRW2101" s="73"/>
      <c r="CRX2101" s="73"/>
      <c r="CRY2101" s="73"/>
      <c r="CRZ2101" s="73"/>
      <c r="CSA2101" s="73"/>
      <c r="CSB2101" s="73"/>
      <c r="CSC2101" s="73"/>
      <c r="CSD2101" s="73"/>
      <c r="CSE2101" s="73"/>
      <c r="CSF2101" s="73"/>
      <c r="CSG2101" s="73"/>
      <c r="CSH2101" s="73"/>
      <c r="CSI2101" s="73"/>
      <c r="CSJ2101" s="73"/>
      <c r="CSK2101" s="73"/>
      <c r="CSL2101" s="73"/>
      <c r="CSM2101" s="73"/>
      <c r="CSN2101" s="73"/>
      <c r="CSO2101" s="73"/>
      <c r="CSP2101" s="73"/>
      <c r="CSQ2101" s="73"/>
      <c r="CSR2101" s="73"/>
      <c r="CSS2101" s="73"/>
      <c r="CST2101" s="73"/>
      <c r="CSU2101" s="73"/>
      <c r="CSV2101" s="73"/>
      <c r="CSW2101" s="73"/>
      <c r="CSX2101" s="73"/>
      <c r="CSY2101" s="73"/>
      <c r="CSZ2101" s="73"/>
      <c r="CTA2101" s="73"/>
      <c r="CTB2101" s="73"/>
      <c r="CTC2101" s="73"/>
      <c r="CTD2101" s="73"/>
      <c r="CTE2101" s="73"/>
      <c r="CTF2101" s="73"/>
      <c r="CTG2101" s="73"/>
      <c r="CTH2101" s="73"/>
      <c r="CTI2101" s="73"/>
      <c r="CTJ2101" s="73"/>
      <c r="CTK2101" s="73"/>
      <c r="CTL2101" s="73"/>
      <c r="CTM2101" s="73"/>
      <c r="CTN2101" s="73"/>
      <c r="CTO2101" s="73"/>
      <c r="CTP2101" s="73"/>
      <c r="CTQ2101" s="73"/>
      <c r="CTR2101" s="73"/>
      <c r="CTS2101" s="73"/>
      <c r="CTT2101" s="73"/>
      <c r="CTU2101" s="73"/>
      <c r="CTV2101" s="73"/>
      <c r="CTW2101" s="73"/>
      <c r="CTX2101" s="73"/>
      <c r="CTY2101" s="73"/>
      <c r="CTZ2101" s="73"/>
      <c r="CUA2101" s="73"/>
      <c r="CUB2101" s="73"/>
      <c r="CUC2101" s="73"/>
      <c r="CUD2101" s="73"/>
      <c r="CUE2101" s="73"/>
      <c r="CUF2101" s="73"/>
      <c r="CUG2101" s="73"/>
      <c r="CUH2101" s="73"/>
      <c r="CUI2101" s="73"/>
      <c r="CUJ2101" s="73"/>
      <c r="CUK2101" s="73"/>
      <c r="CUL2101" s="73"/>
      <c r="CUM2101" s="73"/>
      <c r="CUN2101" s="73"/>
      <c r="CUO2101" s="73"/>
      <c r="CUP2101" s="73"/>
      <c r="CUQ2101" s="73"/>
      <c r="CUR2101" s="73"/>
      <c r="CUS2101" s="73"/>
      <c r="CUT2101" s="73"/>
      <c r="CUU2101" s="73"/>
      <c r="CUV2101" s="73"/>
      <c r="CUW2101" s="73"/>
      <c r="CUX2101" s="73"/>
      <c r="CUY2101" s="73"/>
      <c r="CUZ2101" s="73"/>
      <c r="CVA2101" s="73"/>
      <c r="CVB2101" s="73"/>
      <c r="CVC2101" s="73"/>
      <c r="CVD2101" s="73"/>
      <c r="CVE2101" s="73"/>
      <c r="CVF2101" s="73"/>
      <c r="CVG2101" s="73"/>
      <c r="CVH2101" s="73"/>
      <c r="CVI2101" s="73"/>
      <c r="CVJ2101" s="73"/>
      <c r="CVK2101" s="73"/>
      <c r="CVL2101" s="73"/>
      <c r="CVM2101" s="73"/>
      <c r="CVN2101" s="73"/>
      <c r="CVO2101" s="73"/>
      <c r="CVP2101" s="73"/>
      <c r="CVQ2101" s="73"/>
      <c r="CVR2101" s="73"/>
      <c r="CVS2101" s="73"/>
      <c r="CVT2101" s="73"/>
      <c r="CVU2101" s="73"/>
      <c r="CVV2101" s="73"/>
      <c r="CVW2101" s="73"/>
      <c r="CVX2101" s="73"/>
      <c r="CVY2101" s="73"/>
      <c r="CVZ2101" s="73"/>
      <c r="CWA2101" s="73"/>
      <c r="CWB2101" s="73"/>
      <c r="CWC2101" s="73"/>
      <c r="CWD2101" s="73"/>
      <c r="CWE2101" s="73"/>
      <c r="CWF2101" s="73"/>
      <c r="CWG2101" s="73"/>
      <c r="CWH2101" s="73"/>
      <c r="CWI2101" s="73"/>
      <c r="CWJ2101" s="73"/>
      <c r="CWK2101" s="73"/>
      <c r="CWL2101" s="73"/>
      <c r="CWM2101" s="73"/>
      <c r="CWN2101" s="73"/>
      <c r="CWO2101" s="73"/>
      <c r="CWP2101" s="73"/>
      <c r="CWQ2101" s="73"/>
      <c r="CWR2101" s="73"/>
      <c r="CWS2101" s="73"/>
      <c r="CWT2101" s="73"/>
      <c r="CWU2101" s="73"/>
      <c r="CWV2101" s="73"/>
      <c r="CWW2101" s="73"/>
      <c r="CWX2101" s="73"/>
      <c r="CWY2101" s="73"/>
      <c r="CWZ2101" s="73"/>
      <c r="CXA2101" s="73"/>
      <c r="CXB2101" s="73"/>
      <c r="CXC2101" s="73"/>
      <c r="CXD2101" s="73"/>
      <c r="CXE2101" s="73"/>
      <c r="CXF2101" s="73"/>
      <c r="CXG2101" s="73"/>
      <c r="CXH2101" s="73"/>
      <c r="CXI2101" s="73"/>
      <c r="CXJ2101" s="73"/>
      <c r="CXK2101" s="73"/>
      <c r="CXL2101" s="73"/>
      <c r="CXM2101" s="73"/>
      <c r="CXN2101" s="73"/>
      <c r="CXO2101" s="73"/>
      <c r="CXP2101" s="73"/>
      <c r="CXQ2101" s="73"/>
      <c r="CXR2101" s="73"/>
      <c r="CXS2101" s="73"/>
      <c r="CXT2101" s="73"/>
      <c r="CXU2101" s="73"/>
      <c r="CXV2101" s="73"/>
      <c r="CXW2101" s="73"/>
      <c r="CXX2101" s="73"/>
      <c r="CXY2101" s="73"/>
      <c r="CXZ2101" s="73"/>
      <c r="CYA2101" s="73"/>
      <c r="CYB2101" s="73"/>
      <c r="CYC2101" s="73"/>
      <c r="CYD2101" s="73"/>
      <c r="CYE2101" s="73"/>
      <c r="CYF2101" s="73"/>
      <c r="CYG2101" s="73"/>
      <c r="CYH2101" s="73"/>
      <c r="CYI2101" s="73"/>
      <c r="CYJ2101" s="73"/>
      <c r="CYK2101" s="73"/>
      <c r="CYL2101" s="73"/>
      <c r="CYM2101" s="73"/>
      <c r="CYN2101" s="73"/>
      <c r="CYO2101" s="73"/>
      <c r="CYP2101" s="73"/>
      <c r="CYQ2101" s="73"/>
      <c r="CYR2101" s="73"/>
      <c r="CYS2101" s="73"/>
      <c r="CYT2101" s="73"/>
      <c r="CYU2101" s="73"/>
      <c r="CYV2101" s="73"/>
      <c r="CYW2101" s="73"/>
      <c r="CYX2101" s="73"/>
      <c r="CYY2101" s="73"/>
      <c r="CYZ2101" s="73"/>
      <c r="CZA2101" s="73"/>
      <c r="CZB2101" s="73"/>
      <c r="CZC2101" s="73"/>
      <c r="CZD2101" s="73"/>
      <c r="CZE2101" s="73"/>
      <c r="CZF2101" s="73"/>
      <c r="CZG2101" s="73"/>
      <c r="CZH2101" s="73"/>
      <c r="CZI2101" s="73"/>
      <c r="CZJ2101" s="73"/>
      <c r="CZK2101" s="73"/>
      <c r="CZL2101" s="73"/>
      <c r="CZM2101" s="73"/>
      <c r="CZN2101" s="73"/>
      <c r="CZO2101" s="73"/>
      <c r="CZP2101" s="73"/>
      <c r="CZQ2101" s="73"/>
      <c r="CZR2101" s="73"/>
      <c r="CZS2101" s="73"/>
      <c r="CZT2101" s="73"/>
      <c r="CZU2101" s="73"/>
      <c r="CZV2101" s="73"/>
      <c r="CZW2101" s="73"/>
      <c r="CZX2101" s="73"/>
      <c r="CZY2101" s="73"/>
      <c r="CZZ2101" s="73"/>
      <c r="DAA2101" s="73"/>
      <c r="DAB2101" s="73"/>
      <c r="DAC2101" s="73"/>
      <c r="DAD2101" s="73"/>
      <c r="DAE2101" s="73"/>
      <c r="DAF2101" s="73"/>
      <c r="DAG2101" s="73"/>
      <c r="DAH2101" s="73"/>
      <c r="DAI2101" s="73"/>
      <c r="DAJ2101" s="73"/>
      <c r="DAK2101" s="73"/>
      <c r="DAL2101" s="73"/>
      <c r="DAM2101" s="73"/>
      <c r="DAN2101" s="73"/>
      <c r="DAO2101" s="73"/>
      <c r="DAP2101" s="73"/>
      <c r="DAQ2101" s="73"/>
      <c r="DAR2101" s="73"/>
      <c r="DAS2101" s="73"/>
      <c r="DAT2101" s="73"/>
      <c r="DAU2101" s="73"/>
      <c r="DAV2101" s="73"/>
      <c r="DAW2101" s="73"/>
      <c r="DAX2101" s="73"/>
      <c r="DAY2101" s="73"/>
      <c r="DAZ2101" s="73"/>
      <c r="DBA2101" s="73"/>
      <c r="DBB2101" s="73"/>
      <c r="DBC2101" s="73"/>
      <c r="DBD2101" s="73"/>
      <c r="DBE2101" s="73"/>
      <c r="DBF2101" s="73"/>
      <c r="DBG2101" s="73"/>
      <c r="DBH2101" s="73"/>
      <c r="DBI2101" s="73"/>
      <c r="DBJ2101" s="73"/>
      <c r="DBK2101" s="73"/>
      <c r="DBL2101" s="73"/>
      <c r="DBM2101" s="73"/>
      <c r="DBN2101" s="73"/>
      <c r="DBO2101" s="73"/>
      <c r="DBP2101" s="73"/>
      <c r="DBQ2101" s="73"/>
      <c r="DBR2101" s="73"/>
      <c r="DBS2101" s="73"/>
      <c r="DBT2101" s="73"/>
      <c r="DBU2101" s="73"/>
      <c r="DBV2101" s="73"/>
      <c r="DBW2101" s="73"/>
      <c r="DBX2101" s="73"/>
      <c r="DBY2101" s="73"/>
      <c r="DBZ2101" s="73"/>
      <c r="DCA2101" s="73"/>
      <c r="DCB2101" s="73"/>
      <c r="DCC2101" s="73"/>
      <c r="DCD2101" s="73"/>
      <c r="DCE2101" s="73"/>
      <c r="DCF2101" s="73"/>
      <c r="DCG2101" s="73"/>
      <c r="DCH2101" s="73"/>
      <c r="DCI2101" s="73"/>
      <c r="DCJ2101" s="73"/>
      <c r="DCK2101" s="73"/>
      <c r="DCL2101" s="73"/>
      <c r="DCM2101" s="73"/>
      <c r="DCN2101" s="73"/>
      <c r="DCO2101" s="73"/>
      <c r="DCP2101" s="73"/>
      <c r="DCQ2101" s="73"/>
      <c r="DCR2101" s="73"/>
      <c r="DCS2101" s="73"/>
      <c r="DCT2101" s="73"/>
      <c r="DCU2101" s="73"/>
      <c r="DCV2101" s="73"/>
      <c r="DCW2101" s="73"/>
      <c r="DCX2101" s="73"/>
      <c r="DCY2101" s="73"/>
      <c r="DCZ2101" s="73"/>
      <c r="DDA2101" s="73"/>
      <c r="DDB2101" s="73"/>
      <c r="DDC2101" s="73"/>
      <c r="DDD2101" s="73"/>
      <c r="DDE2101" s="73"/>
      <c r="DDF2101" s="73"/>
      <c r="DDG2101" s="73"/>
      <c r="DDH2101" s="73"/>
      <c r="DDI2101" s="73"/>
      <c r="DDJ2101" s="73"/>
      <c r="DDK2101" s="73"/>
      <c r="DDL2101" s="73"/>
      <c r="DDM2101" s="73"/>
      <c r="DDN2101" s="73"/>
      <c r="DDO2101" s="73"/>
      <c r="DDP2101" s="73"/>
      <c r="DDQ2101" s="73"/>
      <c r="DDR2101" s="73"/>
      <c r="DDS2101" s="73"/>
      <c r="DDT2101" s="73"/>
      <c r="DDU2101" s="73"/>
      <c r="DDV2101" s="73"/>
      <c r="DDW2101" s="73"/>
      <c r="DDX2101" s="73"/>
      <c r="DDY2101" s="73"/>
      <c r="DDZ2101" s="73"/>
      <c r="DEA2101" s="73"/>
      <c r="DEB2101" s="73"/>
      <c r="DEC2101" s="73"/>
      <c r="DED2101" s="73"/>
      <c r="DEE2101" s="73"/>
      <c r="DEF2101" s="73"/>
      <c r="DEG2101" s="73"/>
      <c r="DEH2101" s="73"/>
      <c r="DEI2101" s="73"/>
      <c r="DEJ2101" s="73"/>
      <c r="DEK2101" s="73"/>
      <c r="DEL2101" s="73"/>
      <c r="DEM2101" s="73"/>
      <c r="DEN2101" s="73"/>
      <c r="DEO2101" s="73"/>
      <c r="DEP2101" s="73"/>
      <c r="DEQ2101" s="73"/>
      <c r="DER2101" s="73"/>
      <c r="DES2101" s="73"/>
      <c r="DET2101" s="73"/>
      <c r="DEU2101" s="73"/>
      <c r="DEV2101" s="73"/>
      <c r="DEW2101" s="73"/>
      <c r="DEX2101" s="73"/>
      <c r="DEY2101" s="73"/>
      <c r="DEZ2101" s="73"/>
      <c r="DFA2101" s="73"/>
      <c r="DFB2101" s="73"/>
      <c r="DFC2101" s="73"/>
      <c r="DFD2101" s="73"/>
      <c r="DFE2101" s="73"/>
      <c r="DFF2101" s="73"/>
      <c r="DFG2101" s="73"/>
      <c r="DFH2101" s="73"/>
      <c r="DFI2101" s="73"/>
      <c r="DFJ2101" s="73"/>
      <c r="DFK2101" s="73"/>
      <c r="DFL2101" s="73"/>
      <c r="DFM2101" s="73"/>
      <c r="DFN2101" s="73"/>
      <c r="DFO2101" s="73"/>
      <c r="DFP2101" s="73"/>
      <c r="DFQ2101" s="73"/>
      <c r="DFR2101" s="73"/>
      <c r="DFS2101" s="73"/>
      <c r="DFT2101" s="73"/>
      <c r="DFU2101" s="73"/>
      <c r="DFV2101" s="73"/>
      <c r="DFW2101" s="73"/>
      <c r="DFX2101" s="73"/>
      <c r="DFY2101" s="73"/>
      <c r="DFZ2101" s="73"/>
      <c r="DGA2101" s="73"/>
      <c r="DGB2101" s="73"/>
      <c r="DGC2101" s="73"/>
      <c r="DGD2101" s="73"/>
      <c r="DGE2101" s="73"/>
      <c r="DGF2101" s="73"/>
      <c r="DGG2101" s="73"/>
      <c r="DGH2101" s="73"/>
      <c r="DGI2101" s="73"/>
      <c r="DGJ2101" s="73"/>
      <c r="DGK2101" s="73"/>
      <c r="DGL2101" s="73"/>
      <c r="DGM2101" s="73"/>
      <c r="DGN2101" s="73"/>
      <c r="DGO2101" s="73"/>
      <c r="DGP2101" s="73"/>
      <c r="DGQ2101" s="73"/>
      <c r="DGR2101" s="73"/>
      <c r="DGS2101" s="73"/>
      <c r="DGT2101" s="73"/>
      <c r="DGU2101" s="73"/>
      <c r="DGV2101" s="73"/>
      <c r="DGW2101" s="73"/>
      <c r="DGX2101" s="73"/>
      <c r="DGY2101" s="73"/>
      <c r="DGZ2101" s="73"/>
      <c r="DHA2101" s="73"/>
      <c r="DHB2101" s="73"/>
      <c r="DHC2101" s="73"/>
      <c r="DHD2101" s="73"/>
      <c r="DHE2101" s="73"/>
      <c r="DHF2101" s="73"/>
      <c r="DHG2101" s="73"/>
      <c r="DHH2101" s="73"/>
      <c r="DHI2101" s="73"/>
      <c r="DHJ2101" s="73"/>
      <c r="DHK2101" s="73"/>
      <c r="DHL2101" s="73"/>
      <c r="DHM2101" s="73"/>
      <c r="DHN2101" s="73"/>
      <c r="DHO2101" s="73"/>
      <c r="DHP2101" s="73"/>
      <c r="DHQ2101" s="73"/>
      <c r="DHR2101" s="73"/>
      <c r="DHS2101" s="73"/>
      <c r="DHT2101" s="73"/>
      <c r="DHU2101" s="73"/>
      <c r="DHV2101" s="73"/>
      <c r="DHW2101" s="73"/>
      <c r="DHX2101" s="73"/>
      <c r="DHY2101" s="73"/>
      <c r="DHZ2101" s="73"/>
      <c r="DIA2101" s="73"/>
      <c r="DIB2101" s="73"/>
      <c r="DIC2101" s="73"/>
      <c r="DID2101" s="73"/>
      <c r="DIE2101" s="73"/>
      <c r="DIF2101" s="73"/>
      <c r="DIG2101" s="73"/>
      <c r="DIH2101" s="73"/>
      <c r="DII2101" s="73"/>
      <c r="DIJ2101" s="73"/>
      <c r="DIK2101" s="73"/>
      <c r="DIL2101" s="73"/>
      <c r="DIM2101" s="73"/>
      <c r="DIN2101" s="73"/>
      <c r="DIO2101" s="73"/>
      <c r="DIP2101" s="73"/>
      <c r="DIQ2101" s="73"/>
      <c r="DIR2101" s="73"/>
      <c r="DIS2101" s="73"/>
      <c r="DIT2101" s="73"/>
      <c r="DIU2101" s="73"/>
      <c r="DIV2101" s="73"/>
      <c r="DIW2101" s="73"/>
      <c r="DIX2101" s="73"/>
      <c r="DIY2101" s="73"/>
      <c r="DIZ2101" s="73"/>
      <c r="DJA2101" s="73"/>
      <c r="DJB2101" s="73"/>
      <c r="DJC2101" s="73"/>
      <c r="DJD2101" s="73"/>
      <c r="DJE2101" s="73"/>
      <c r="DJF2101" s="73"/>
      <c r="DJG2101" s="73"/>
      <c r="DJH2101" s="73"/>
      <c r="DJI2101" s="73"/>
      <c r="DJJ2101" s="73"/>
      <c r="DJK2101" s="73"/>
      <c r="DJL2101" s="73"/>
      <c r="DJM2101" s="73"/>
      <c r="DJN2101" s="73"/>
      <c r="DJO2101" s="73"/>
      <c r="DJP2101" s="73"/>
      <c r="DJQ2101" s="73"/>
      <c r="DJR2101" s="73"/>
      <c r="DJS2101" s="73"/>
      <c r="DJT2101" s="73"/>
      <c r="DJU2101" s="73"/>
      <c r="DJV2101" s="73"/>
      <c r="DJW2101" s="73"/>
      <c r="DJX2101" s="73"/>
      <c r="DJY2101" s="73"/>
      <c r="DJZ2101" s="73"/>
      <c r="DKA2101" s="73"/>
      <c r="DKB2101" s="73"/>
      <c r="DKC2101" s="73"/>
      <c r="DKD2101" s="73"/>
      <c r="DKE2101" s="73"/>
      <c r="DKF2101" s="73"/>
      <c r="DKG2101" s="73"/>
      <c r="DKH2101" s="73"/>
      <c r="DKI2101" s="73"/>
      <c r="DKJ2101" s="73"/>
      <c r="DKK2101" s="73"/>
      <c r="DKL2101" s="73"/>
      <c r="DKM2101" s="73"/>
      <c r="DKN2101" s="73"/>
      <c r="DKO2101" s="73"/>
      <c r="DKP2101" s="73"/>
      <c r="DKQ2101" s="73"/>
      <c r="DKR2101" s="73"/>
      <c r="DKS2101" s="73"/>
      <c r="DKT2101" s="73"/>
      <c r="DKU2101" s="73"/>
      <c r="DKV2101" s="73"/>
      <c r="DKW2101" s="73"/>
      <c r="DKX2101" s="73"/>
      <c r="DKY2101" s="73"/>
      <c r="DKZ2101" s="73"/>
      <c r="DLA2101" s="73"/>
      <c r="DLB2101" s="73"/>
      <c r="DLC2101" s="73"/>
      <c r="DLD2101" s="73"/>
      <c r="DLE2101" s="73"/>
      <c r="DLF2101" s="73"/>
      <c r="DLG2101" s="73"/>
      <c r="DLH2101" s="73"/>
      <c r="DLI2101" s="73"/>
      <c r="DLJ2101" s="73"/>
      <c r="DLK2101" s="73"/>
      <c r="DLL2101" s="73"/>
      <c r="DLM2101" s="73"/>
      <c r="DLN2101" s="73"/>
      <c r="DLO2101" s="73"/>
      <c r="DLP2101" s="73"/>
      <c r="DLQ2101" s="73"/>
      <c r="DLR2101" s="73"/>
      <c r="DLS2101" s="73"/>
      <c r="DLT2101" s="73"/>
      <c r="DLU2101" s="73"/>
      <c r="DLV2101" s="73"/>
      <c r="DLW2101" s="73"/>
      <c r="DLX2101" s="73"/>
      <c r="DLY2101" s="73"/>
      <c r="DLZ2101" s="73"/>
      <c r="DMA2101" s="73"/>
      <c r="DMB2101" s="73"/>
      <c r="DMC2101" s="73"/>
      <c r="DMD2101" s="73"/>
      <c r="DME2101" s="73"/>
      <c r="DMF2101" s="73"/>
      <c r="DMG2101" s="73"/>
      <c r="DMH2101" s="73"/>
      <c r="DMI2101" s="73"/>
      <c r="DMJ2101" s="73"/>
      <c r="DMK2101" s="73"/>
      <c r="DML2101" s="73"/>
      <c r="DMM2101" s="73"/>
      <c r="DMN2101" s="73"/>
      <c r="DMO2101" s="73"/>
      <c r="DMP2101" s="73"/>
      <c r="DMQ2101" s="73"/>
      <c r="DMR2101" s="73"/>
      <c r="DMS2101" s="73"/>
      <c r="DMT2101" s="73"/>
      <c r="DMU2101" s="73"/>
      <c r="DMV2101" s="73"/>
      <c r="DMW2101" s="73"/>
      <c r="DMX2101" s="73"/>
      <c r="DMY2101" s="73"/>
      <c r="DMZ2101" s="73"/>
      <c r="DNA2101" s="73"/>
      <c r="DNB2101" s="73"/>
      <c r="DNC2101" s="73"/>
      <c r="DND2101" s="73"/>
      <c r="DNE2101" s="73"/>
      <c r="DNF2101" s="73"/>
      <c r="DNG2101" s="73"/>
      <c r="DNH2101" s="73"/>
      <c r="DNI2101" s="73"/>
      <c r="DNJ2101" s="73"/>
      <c r="DNK2101" s="73"/>
      <c r="DNL2101" s="73"/>
      <c r="DNM2101" s="73"/>
      <c r="DNN2101" s="73"/>
      <c r="DNO2101" s="73"/>
      <c r="DNP2101" s="73"/>
      <c r="DNQ2101" s="73"/>
      <c r="DNR2101" s="73"/>
      <c r="DNS2101" s="73"/>
      <c r="DNT2101" s="73"/>
      <c r="DNU2101" s="73"/>
      <c r="DNV2101" s="73"/>
      <c r="DNW2101" s="73"/>
      <c r="DNX2101" s="73"/>
      <c r="DNY2101" s="73"/>
      <c r="DNZ2101" s="73"/>
      <c r="DOA2101" s="73"/>
      <c r="DOB2101" s="73"/>
      <c r="DOC2101" s="73"/>
      <c r="DOD2101" s="73"/>
      <c r="DOE2101" s="73"/>
      <c r="DOF2101" s="73"/>
      <c r="DOG2101" s="73"/>
      <c r="DOH2101" s="73"/>
      <c r="DOI2101" s="73"/>
      <c r="DOJ2101" s="73"/>
      <c r="DOK2101" s="73"/>
      <c r="DOL2101" s="73"/>
      <c r="DOM2101" s="73"/>
      <c r="DON2101" s="73"/>
      <c r="DOO2101" s="73"/>
      <c r="DOP2101" s="73"/>
      <c r="DOQ2101" s="73"/>
      <c r="DOR2101" s="73"/>
      <c r="DOS2101" s="73"/>
      <c r="DOT2101" s="73"/>
      <c r="DOU2101" s="73"/>
      <c r="DOV2101" s="73"/>
      <c r="DOW2101" s="73"/>
      <c r="DOX2101" s="73"/>
      <c r="DOY2101" s="73"/>
      <c r="DOZ2101" s="73"/>
      <c r="DPA2101" s="73"/>
      <c r="DPB2101" s="73"/>
      <c r="DPC2101" s="73"/>
      <c r="DPD2101" s="73"/>
      <c r="DPE2101" s="73"/>
      <c r="DPF2101" s="73"/>
      <c r="DPG2101" s="73"/>
      <c r="DPH2101" s="73"/>
      <c r="DPI2101" s="73"/>
      <c r="DPJ2101" s="73"/>
      <c r="DPK2101" s="73"/>
      <c r="DPL2101" s="73"/>
      <c r="DPM2101" s="73"/>
      <c r="DPN2101" s="73"/>
      <c r="DPO2101" s="73"/>
      <c r="DPP2101" s="73"/>
      <c r="DPQ2101" s="73"/>
      <c r="DPR2101" s="73"/>
      <c r="DPS2101" s="73"/>
      <c r="DPT2101" s="73"/>
      <c r="DPU2101" s="73"/>
      <c r="DPV2101" s="73"/>
      <c r="DPW2101" s="73"/>
      <c r="DPX2101" s="73"/>
      <c r="DPY2101" s="73"/>
      <c r="DPZ2101" s="73"/>
      <c r="DQA2101" s="73"/>
      <c r="DQB2101" s="73"/>
      <c r="DQC2101" s="73"/>
      <c r="DQD2101" s="73"/>
      <c r="DQE2101" s="73"/>
      <c r="DQF2101" s="73"/>
      <c r="DQG2101" s="73"/>
      <c r="DQH2101" s="73"/>
      <c r="DQI2101" s="73"/>
      <c r="DQJ2101" s="73"/>
      <c r="DQK2101" s="73"/>
      <c r="DQL2101" s="73"/>
      <c r="DQM2101" s="73"/>
      <c r="DQN2101" s="73"/>
      <c r="DQO2101" s="73"/>
      <c r="DQP2101" s="73"/>
      <c r="DQQ2101" s="73"/>
      <c r="DQR2101" s="73"/>
      <c r="DQS2101" s="73"/>
      <c r="DQT2101" s="73"/>
      <c r="DQU2101" s="73"/>
      <c r="DQV2101" s="73"/>
      <c r="DQW2101" s="73"/>
      <c r="DQX2101" s="73"/>
      <c r="DQY2101" s="73"/>
      <c r="DQZ2101" s="73"/>
      <c r="DRA2101" s="73"/>
      <c r="DRB2101" s="73"/>
      <c r="DRC2101" s="73"/>
      <c r="DRD2101" s="73"/>
      <c r="DRE2101" s="73"/>
      <c r="DRF2101" s="73"/>
      <c r="DRG2101" s="73"/>
      <c r="DRH2101" s="73"/>
      <c r="DRI2101" s="73"/>
      <c r="DRJ2101" s="73"/>
      <c r="DRK2101" s="73"/>
      <c r="DRL2101" s="73"/>
      <c r="DRM2101" s="73"/>
      <c r="DRN2101" s="73"/>
      <c r="DRO2101" s="73"/>
      <c r="DRP2101" s="73"/>
      <c r="DRQ2101" s="73"/>
      <c r="DRR2101" s="73"/>
      <c r="DRS2101" s="73"/>
      <c r="DRT2101" s="73"/>
      <c r="DRU2101" s="73"/>
      <c r="DRV2101" s="73"/>
      <c r="DRW2101" s="73"/>
      <c r="DRX2101" s="73"/>
      <c r="DRY2101" s="73"/>
      <c r="DRZ2101" s="73"/>
      <c r="DSA2101" s="73"/>
      <c r="DSB2101" s="73"/>
      <c r="DSC2101" s="73"/>
      <c r="DSD2101" s="73"/>
      <c r="DSE2101" s="73"/>
      <c r="DSF2101" s="73"/>
      <c r="DSG2101" s="73"/>
      <c r="DSH2101" s="73"/>
      <c r="DSI2101" s="73"/>
      <c r="DSJ2101" s="73"/>
      <c r="DSK2101" s="73"/>
      <c r="DSL2101" s="73"/>
      <c r="DSM2101" s="73"/>
      <c r="DSN2101" s="73"/>
      <c r="DSO2101" s="73"/>
      <c r="DSP2101" s="73"/>
      <c r="DSQ2101" s="73"/>
      <c r="DSR2101" s="73"/>
      <c r="DSS2101" s="73"/>
      <c r="DST2101" s="73"/>
      <c r="DSU2101" s="73"/>
      <c r="DSV2101" s="73"/>
      <c r="DSW2101" s="73"/>
      <c r="DSX2101" s="73"/>
      <c r="DSY2101" s="73"/>
      <c r="DSZ2101" s="73"/>
      <c r="DTA2101" s="73"/>
      <c r="DTB2101" s="73"/>
      <c r="DTC2101" s="73"/>
      <c r="DTD2101" s="73"/>
      <c r="DTE2101" s="73"/>
      <c r="DTF2101" s="73"/>
      <c r="DTG2101" s="73"/>
      <c r="DTH2101" s="73"/>
      <c r="DTI2101" s="73"/>
      <c r="DTJ2101" s="73"/>
      <c r="DTK2101" s="73"/>
      <c r="DTL2101" s="73"/>
      <c r="DTM2101" s="73"/>
      <c r="DTN2101" s="73"/>
      <c r="DTO2101" s="73"/>
      <c r="DTP2101" s="73"/>
      <c r="DTQ2101" s="73"/>
      <c r="DTR2101" s="73"/>
      <c r="DTS2101" s="73"/>
      <c r="DTT2101" s="73"/>
      <c r="DTU2101" s="73"/>
      <c r="DTV2101" s="73"/>
      <c r="DTW2101" s="73"/>
      <c r="DTX2101" s="73"/>
      <c r="DTY2101" s="73"/>
      <c r="DTZ2101" s="73"/>
      <c r="DUA2101" s="73"/>
      <c r="DUB2101" s="73"/>
      <c r="DUC2101" s="73"/>
      <c r="DUD2101" s="73"/>
      <c r="DUE2101" s="73"/>
      <c r="DUF2101" s="73"/>
      <c r="DUG2101" s="73"/>
      <c r="DUH2101" s="73"/>
      <c r="DUI2101" s="73"/>
      <c r="DUJ2101" s="73"/>
      <c r="DUK2101" s="73"/>
      <c r="DUL2101" s="73"/>
      <c r="DUM2101" s="73"/>
      <c r="DUN2101" s="73"/>
      <c r="DUO2101" s="73"/>
      <c r="DUP2101" s="73"/>
      <c r="DUQ2101" s="73"/>
      <c r="DUR2101" s="73"/>
      <c r="DUS2101" s="73"/>
      <c r="DUT2101" s="73"/>
      <c r="DUU2101" s="73"/>
      <c r="DUV2101" s="73"/>
      <c r="DUW2101" s="73"/>
      <c r="DUX2101" s="73"/>
      <c r="DUY2101" s="73"/>
      <c r="DUZ2101" s="73"/>
      <c r="DVA2101" s="73"/>
      <c r="DVB2101" s="73"/>
      <c r="DVC2101" s="73"/>
      <c r="DVD2101" s="73"/>
      <c r="DVE2101" s="73"/>
      <c r="DVF2101" s="73"/>
      <c r="DVG2101" s="73"/>
      <c r="DVH2101" s="73"/>
      <c r="DVI2101" s="73"/>
      <c r="DVJ2101" s="73"/>
      <c r="DVK2101" s="73"/>
      <c r="DVL2101" s="73"/>
      <c r="DVM2101" s="73"/>
      <c r="DVN2101" s="73"/>
      <c r="DVO2101" s="73"/>
      <c r="DVP2101" s="73"/>
      <c r="DVQ2101" s="73"/>
      <c r="DVR2101" s="73"/>
      <c r="DVS2101" s="73"/>
      <c r="DVT2101" s="73"/>
      <c r="DVU2101" s="73"/>
      <c r="DVV2101" s="73"/>
      <c r="DVW2101" s="73"/>
      <c r="DVX2101" s="73"/>
      <c r="DVY2101" s="73"/>
      <c r="DVZ2101" s="73"/>
      <c r="DWA2101" s="73"/>
      <c r="DWB2101" s="73"/>
      <c r="DWC2101" s="73"/>
      <c r="DWD2101" s="73"/>
      <c r="DWE2101" s="73"/>
      <c r="DWF2101" s="73"/>
      <c r="DWG2101" s="73"/>
      <c r="DWH2101" s="73"/>
      <c r="DWI2101" s="73"/>
      <c r="DWJ2101" s="73"/>
      <c r="DWK2101" s="73"/>
      <c r="DWL2101" s="73"/>
      <c r="DWM2101" s="73"/>
      <c r="DWN2101" s="73"/>
      <c r="DWO2101" s="73"/>
      <c r="DWP2101" s="73"/>
      <c r="DWQ2101" s="73"/>
      <c r="DWR2101" s="73"/>
      <c r="DWS2101" s="73"/>
      <c r="DWT2101" s="73"/>
      <c r="DWU2101" s="73"/>
      <c r="DWV2101" s="73"/>
      <c r="DWW2101" s="73"/>
      <c r="DWX2101" s="73"/>
      <c r="DWY2101" s="73"/>
      <c r="DWZ2101" s="73"/>
      <c r="DXA2101" s="73"/>
      <c r="DXB2101" s="73"/>
      <c r="DXC2101" s="73"/>
      <c r="DXD2101" s="73"/>
      <c r="DXE2101" s="73"/>
      <c r="DXF2101" s="73"/>
      <c r="DXG2101" s="73"/>
      <c r="DXH2101" s="73"/>
      <c r="DXI2101" s="73"/>
      <c r="DXJ2101" s="73"/>
      <c r="DXK2101" s="73"/>
      <c r="DXL2101" s="73"/>
      <c r="DXM2101" s="73"/>
      <c r="DXN2101" s="73"/>
      <c r="DXO2101" s="73"/>
      <c r="DXP2101" s="73"/>
      <c r="DXQ2101" s="73"/>
      <c r="DXR2101" s="73"/>
      <c r="DXS2101" s="73"/>
      <c r="DXT2101" s="73"/>
      <c r="DXU2101" s="73"/>
      <c r="DXV2101" s="73"/>
      <c r="DXW2101" s="73"/>
      <c r="DXX2101" s="73"/>
      <c r="DXY2101" s="73"/>
      <c r="DXZ2101" s="73"/>
      <c r="DYA2101" s="73"/>
      <c r="DYB2101" s="73"/>
      <c r="DYC2101" s="73"/>
      <c r="DYD2101" s="73"/>
      <c r="DYE2101" s="73"/>
      <c r="DYF2101" s="73"/>
      <c r="DYG2101" s="73"/>
      <c r="DYH2101" s="73"/>
      <c r="DYI2101" s="73"/>
      <c r="DYJ2101" s="73"/>
      <c r="DYK2101" s="73"/>
      <c r="DYL2101" s="73"/>
      <c r="DYM2101" s="73"/>
      <c r="DYN2101" s="73"/>
      <c r="DYO2101" s="73"/>
      <c r="DYP2101" s="73"/>
      <c r="DYQ2101" s="73"/>
      <c r="DYR2101" s="73"/>
      <c r="DYS2101" s="73"/>
      <c r="DYT2101" s="73"/>
      <c r="DYU2101" s="73"/>
      <c r="DYV2101" s="73"/>
      <c r="DYW2101" s="73"/>
      <c r="DYX2101" s="73"/>
      <c r="DYY2101" s="73"/>
      <c r="DYZ2101" s="73"/>
      <c r="DZA2101" s="73"/>
      <c r="DZB2101" s="73"/>
      <c r="DZC2101" s="73"/>
      <c r="DZD2101" s="73"/>
      <c r="DZE2101" s="73"/>
      <c r="DZF2101" s="73"/>
      <c r="DZG2101" s="73"/>
      <c r="DZH2101" s="73"/>
      <c r="DZI2101" s="73"/>
      <c r="DZJ2101" s="73"/>
      <c r="DZK2101" s="73"/>
      <c r="DZL2101" s="73"/>
      <c r="DZM2101" s="73"/>
      <c r="DZN2101" s="73"/>
      <c r="DZO2101" s="73"/>
      <c r="DZP2101" s="73"/>
      <c r="DZQ2101" s="73"/>
      <c r="DZR2101" s="73"/>
      <c r="DZS2101" s="73"/>
      <c r="DZT2101" s="73"/>
      <c r="DZU2101" s="73"/>
      <c r="DZV2101" s="73"/>
      <c r="DZW2101" s="73"/>
      <c r="DZX2101" s="73"/>
      <c r="DZY2101" s="73"/>
      <c r="DZZ2101" s="73"/>
      <c r="EAA2101" s="73"/>
      <c r="EAB2101" s="73"/>
      <c r="EAC2101" s="73"/>
      <c r="EAD2101" s="73"/>
      <c r="EAE2101" s="73"/>
      <c r="EAF2101" s="73"/>
      <c r="EAG2101" s="73"/>
      <c r="EAH2101" s="73"/>
      <c r="EAI2101" s="73"/>
      <c r="EAJ2101" s="73"/>
      <c r="EAK2101" s="73"/>
      <c r="EAL2101" s="73"/>
      <c r="EAM2101" s="73"/>
      <c r="EAN2101" s="73"/>
      <c r="EAO2101" s="73"/>
      <c r="EAP2101" s="73"/>
      <c r="EAQ2101" s="73"/>
      <c r="EAR2101" s="73"/>
      <c r="EAS2101" s="73"/>
      <c r="EAT2101" s="73"/>
      <c r="EAU2101" s="73"/>
      <c r="EAV2101" s="73"/>
      <c r="EAW2101" s="73"/>
      <c r="EAX2101" s="73"/>
      <c r="EAY2101" s="73"/>
      <c r="EAZ2101" s="73"/>
      <c r="EBA2101" s="73"/>
      <c r="EBB2101" s="73"/>
      <c r="EBC2101" s="73"/>
      <c r="EBD2101" s="73"/>
      <c r="EBE2101" s="73"/>
      <c r="EBF2101" s="73"/>
      <c r="EBG2101" s="73"/>
      <c r="EBH2101" s="73"/>
      <c r="EBI2101" s="73"/>
      <c r="EBJ2101" s="73"/>
      <c r="EBK2101" s="73"/>
      <c r="EBL2101" s="73"/>
      <c r="EBM2101" s="73"/>
      <c r="EBN2101" s="73"/>
      <c r="EBO2101" s="73"/>
      <c r="EBP2101" s="73"/>
      <c r="EBQ2101" s="73"/>
      <c r="EBR2101" s="73"/>
      <c r="EBS2101" s="73"/>
      <c r="EBT2101" s="73"/>
      <c r="EBU2101" s="73"/>
      <c r="EBV2101" s="73"/>
      <c r="EBW2101" s="73"/>
      <c r="EBX2101" s="73"/>
      <c r="EBY2101" s="73"/>
      <c r="EBZ2101" s="73"/>
      <c r="ECA2101" s="73"/>
      <c r="ECB2101" s="73"/>
      <c r="ECC2101" s="73"/>
      <c r="ECD2101" s="73"/>
      <c r="ECE2101" s="73"/>
      <c r="ECF2101" s="73"/>
      <c r="ECG2101" s="73"/>
      <c r="ECH2101" s="73"/>
      <c r="ECI2101" s="73"/>
      <c r="ECJ2101" s="73"/>
      <c r="ECK2101" s="73"/>
      <c r="ECL2101" s="73"/>
      <c r="ECM2101" s="73"/>
      <c r="ECN2101" s="73"/>
      <c r="ECO2101" s="73"/>
      <c r="ECP2101" s="73"/>
      <c r="ECQ2101" s="73"/>
      <c r="ECR2101" s="73"/>
      <c r="ECS2101" s="73"/>
      <c r="ECT2101" s="73"/>
      <c r="ECU2101" s="73"/>
      <c r="ECV2101" s="73"/>
      <c r="ECW2101" s="73"/>
      <c r="ECX2101" s="73"/>
      <c r="ECY2101" s="73"/>
      <c r="ECZ2101" s="73"/>
      <c r="EDA2101" s="73"/>
      <c r="EDB2101" s="73"/>
      <c r="EDC2101" s="73"/>
      <c r="EDD2101" s="73"/>
      <c r="EDE2101" s="73"/>
      <c r="EDF2101" s="73"/>
      <c r="EDG2101" s="73"/>
      <c r="EDH2101" s="73"/>
      <c r="EDI2101" s="73"/>
      <c r="EDJ2101" s="73"/>
      <c r="EDK2101" s="73"/>
      <c r="EDL2101" s="73"/>
      <c r="EDM2101" s="73"/>
      <c r="EDN2101" s="73"/>
      <c r="EDO2101" s="73"/>
      <c r="EDP2101" s="73"/>
      <c r="EDQ2101" s="73"/>
      <c r="EDR2101" s="73"/>
      <c r="EDS2101" s="73"/>
      <c r="EDT2101" s="73"/>
      <c r="EDU2101" s="73"/>
      <c r="EDV2101" s="73"/>
      <c r="EDW2101" s="73"/>
      <c r="EDX2101" s="73"/>
      <c r="EDY2101" s="73"/>
      <c r="EDZ2101" s="73"/>
      <c r="EEA2101" s="73"/>
      <c r="EEB2101" s="73"/>
      <c r="EEC2101" s="73"/>
      <c r="EED2101" s="73"/>
      <c r="EEE2101" s="73"/>
      <c r="EEF2101" s="73"/>
      <c r="EEG2101" s="73"/>
      <c r="EEH2101" s="73"/>
      <c r="EEI2101" s="73"/>
      <c r="EEJ2101" s="73"/>
      <c r="EEK2101" s="73"/>
      <c r="EEL2101" s="73"/>
      <c r="EEM2101" s="73"/>
      <c r="EEN2101" s="73"/>
      <c r="EEO2101" s="73"/>
      <c r="EEP2101" s="73"/>
      <c r="EEQ2101" s="73"/>
      <c r="EER2101" s="73"/>
      <c r="EES2101" s="73"/>
      <c r="EET2101" s="73"/>
      <c r="EEU2101" s="73"/>
      <c r="EEV2101" s="73"/>
      <c r="EEW2101" s="73"/>
      <c r="EEX2101" s="73"/>
      <c r="EEY2101" s="73"/>
      <c r="EEZ2101" s="73"/>
      <c r="EFA2101" s="73"/>
      <c r="EFB2101" s="73"/>
      <c r="EFC2101" s="73"/>
      <c r="EFD2101" s="73"/>
      <c r="EFE2101" s="73"/>
      <c r="EFF2101" s="73"/>
      <c r="EFG2101" s="73"/>
      <c r="EFH2101" s="73"/>
      <c r="EFI2101" s="73"/>
      <c r="EFJ2101" s="73"/>
      <c r="EFK2101" s="73"/>
      <c r="EFL2101" s="73"/>
      <c r="EFM2101" s="73"/>
      <c r="EFN2101" s="73"/>
      <c r="EFO2101" s="73"/>
      <c r="EFP2101" s="73"/>
      <c r="EFQ2101" s="73"/>
      <c r="EFR2101" s="73"/>
      <c r="EFS2101" s="73"/>
      <c r="EFT2101" s="73"/>
      <c r="EFU2101" s="73"/>
      <c r="EFV2101" s="73"/>
      <c r="EFW2101" s="73"/>
      <c r="EFX2101" s="73"/>
      <c r="EFY2101" s="73"/>
      <c r="EFZ2101" s="73"/>
      <c r="EGA2101" s="73"/>
      <c r="EGB2101" s="73"/>
      <c r="EGC2101" s="73"/>
      <c r="EGD2101" s="73"/>
      <c r="EGE2101" s="73"/>
      <c r="EGF2101" s="73"/>
      <c r="EGG2101" s="73"/>
      <c r="EGH2101" s="73"/>
      <c r="EGI2101" s="73"/>
      <c r="EGJ2101" s="73"/>
      <c r="EGK2101" s="73"/>
      <c r="EGL2101" s="73"/>
      <c r="EGM2101" s="73"/>
      <c r="EGN2101" s="73"/>
      <c r="EGO2101" s="73"/>
      <c r="EGP2101" s="73"/>
      <c r="EGQ2101" s="73"/>
      <c r="EGR2101" s="73"/>
      <c r="EGS2101" s="73"/>
      <c r="EGT2101" s="73"/>
      <c r="EGU2101" s="73"/>
      <c r="EGV2101" s="73"/>
      <c r="EGW2101" s="73"/>
      <c r="EGX2101" s="73"/>
      <c r="EGY2101" s="73"/>
      <c r="EGZ2101" s="73"/>
      <c r="EHA2101" s="73"/>
      <c r="EHB2101" s="73"/>
      <c r="EHC2101" s="73"/>
      <c r="EHD2101" s="73"/>
      <c r="EHE2101" s="73"/>
      <c r="EHF2101" s="73"/>
      <c r="EHG2101" s="73"/>
      <c r="EHH2101" s="73"/>
      <c r="EHI2101" s="73"/>
      <c r="EHJ2101" s="73"/>
      <c r="EHK2101" s="73"/>
      <c r="EHL2101" s="73"/>
      <c r="EHM2101" s="73"/>
      <c r="EHN2101" s="73"/>
      <c r="EHO2101" s="73"/>
      <c r="EHP2101" s="73"/>
      <c r="EHQ2101" s="73"/>
      <c r="EHR2101" s="73"/>
      <c r="EHS2101" s="73"/>
      <c r="EHT2101" s="73"/>
      <c r="EHU2101" s="73"/>
      <c r="EHV2101" s="73"/>
      <c r="EHW2101" s="73"/>
      <c r="EHX2101" s="73"/>
      <c r="EHY2101" s="73"/>
      <c r="EHZ2101" s="73"/>
      <c r="EIA2101" s="73"/>
      <c r="EIB2101" s="73"/>
      <c r="EIC2101" s="73"/>
      <c r="EID2101" s="73"/>
      <c r="EIE2101" s="73"/>
      <c r="EIF2101" s="73"/>
      <c r="EIG2101" s="73"/>
      <c r="EIH2101" s="73"/>
      <c r="EII2101" s="73"/>
      <c r="EIJ2101" s="73"/>
      <c r="EIK2101" s="73"/>
      <c r="EIL2101" s="73"/>
      <c r="EIM2101" s="73"/>
      <c r="EIN2101" s="73"/>
      <c r="EIO2101" s="73"/>
      <c r="EIP2101" s="73"/>
      <c r="EIQ2101" s="73"/>
      <c r="EIR2101" s="73"/>
      <c r="EIS2101" s="73"/>
      <c r="EIT2101" s="73"/>
      <c r="EIU2101" s="73"/>
      <c r="EIV2101" s="73"/>
      <c r="EIW2101" s="73"/>
      <c r="EIX2101" s="73"/>
      <c r="EIY2101" s="73"/>
      <c r="EIZ2101" s="73"/>
      <c r="EJA2101" s="73"/>
      <c r="EJB2101" s="73"/>
      <c r="EJC2101" s="73"/>
      <c r="EJD2101" s="73"/>
      <c r="EJE2101" s="73"/>
      <c r="EJF2101" s="73"/>
      <c r="EJG2101" s="73"/>
      <c r="EJH2101" s="73"/>
      <c r="EJI2101" s="73"/>
      <c r="EJJ2101" s="73"/>
      <c r="EJK2101" s="73"/>
      <c r="EJL2101" s="73"/>
      <c r="EJM2101" s="73"/>
      <c r="EJN2101" s="73"/>
      <c r="EJO2101" s="73"/>
      <c r="EJP2101" s="73"/>
      <c r="EJQ2101" s="73"/>
      <c r="EJR2101" s="73"/>
      <c r="EJS2101" s="73"/>
      <c r="EJT2101" s="73"/>
      <c r="EJU2101" s="73"/>
      <c r="EJV2101" s="73"/>
      <c r="EJW2101" s="73"/>
      <c r="EJX2101" s="73"/>
      <c r="EJY2101" s="73"/>
      <c r="EJZ2101" s="73"/>
      <c r="EKA2101" s="73"/>
      <c r="EKB2101" s="73"/>
      <c r="EKC2101" s="73"/>
      <c r="EKD2101" s="73"/>
      <c r="EKE2101" s="73"/>
      <c r="EKF2101" s="73"/>
      <c r="EKG2101" s="73"/>
      <c r="EKH2101" s="73"/>
      <c r="EKI2101" s="73"/>
      <c r="EKJ2101" s="73"/>
      <c r="EKK2101" s="73"/>
      <c r="EKL2101" s="73"/>
      <c r="EKM2101" s="73"/>
      <c r="EKN2101" s="73"/>
      <c r="EKO2101" s="73"/>
      <c r="EKP2101" s="73"/>
      <c r="EKQ2101" s="73"/>
      <c r="EKR2101" s="73"/>
      <c r="EKS2101" s="73"/>
      <c r="EKT2101" s="73"/>
      <c r="EKU2101" s="73"/>
      <c r="EKV2101" s="73"/>
      <c r="EKW2101" s="73"/>
      <c r="EKX2101" s="73"/>
      <c r="EKY2101" s="73"/>
      <c r="EKZ2101" s="73"/>
      <c r="ELA2101" s="73"/>
      <c r="ELB2101" s="73"/>
      <c r="ELC2101" s="73"/>
      <c r="ELD2101" s="73"/>
      <c r="ELE2101" s="73"/>
      <c r="ELF2101" s="73"/>
      <c r="ELG2101" s="73"/>
      <c r="ELH2101" s="73"/>
      <c r="ELI2101" s="73"/>
      <c r="ELJ2101" s="73"/>
      <c r="ELK2101" s="73"/>
      <c r="ELL2101" s="73"/>
      <c r="ELM2101" s="73"/>
      <c r="ELN2101" s="73"/>
      <c r="ELO2101" s="73"/>
      <c r="ELP2101" s="73"/>
      <c r="ELQ2101" s="73"/>
      <c r="ELR2101" s="73"/>
      <c r="ELS2101" s="73"/>
      <c r="ELT2101" s="73"/>
      <c r="ELU2101" s="73"/>
      <c r="ELV2101" s="73"/>
      <c r="ELW2101" s="73"/>
      <c r="ELX2101" s="73"/>
      <c r="ELY2101" s="73"/>
      <c r="ELZ2101" s="73"/>
      <c r="EMA2101" s="73"/>
      <c r="EMB2101" s="73"/>
      <c r="EMC2101" s="73"/>
      <c r="EMD2101" s="73"/>
      <c r="EME2101" s="73"/>
      <c r="EMF2101" s="73"/>
      <c r="EMG2101" s="73"/>
      <c r="EMH2101" s="73"/>
      <c r="EMI2101" s="73"/>
      <c r="EMJ2101" s="73"/>
      <c r="EMK2101" s="73"/>
      <c r="EML2101" s="73"/>
      <c r="EMM2101" s="73"/>
      <c r="EMN2101" s="73"/>
      <c r="EMO2101" s="73"/>
      <c r="EMP2101" s="73"/>
      <c r="EMQ2101" s="73"/>
      <c r="EMR2101" s="73"/>
      <c r="EMS2101" s="73"/>
      <c r="EMT2101" s="73"/>
      <c r="EMU2101" s="73"/>
      <c r="EMV2101" s="73"/>
      <c r="EMW2101" s="73"/>
      <c r="EMX2101" s="73"/>
      <c r="EMY2101" s="73"/>
      <c r="EMZ2101" s="73"/>
      <c r="ENA2101" s="73"/>
      <c r="ENB2101" s="73"/>
      <c r="ENC2101" s="73"/>
      <c r="END2101" s="73"/>
      <c r="ENE2101" s="73"/>
      <c r="ENF2101" s="73"/>
      <c r="ENG2101" s="73"/>
      <c r="ENH2101" s="73"/>
      <c r="ENI2101" s="73"/>
      <c r="ENJ2101" s="73"/>
      <c r="ENK2101" s="73"/>
      <c r="ENL2101" s="73"/>
      <c r="ENM2101" s="73"/>
      <c r="ENN2101" s="73"/>
      <c r="ENO2101" s="73"/>
      <c r="ENP2101" s="73"/>
      <c r="ENQ2101" s="73"/>
      <c r="ENR2101" s="73"/>
      <c r="ENS2101" s="73"/>
      <c r="ENT2101" s="73"/>
      <c r="ENU2101" s="73"/>
      <c r="ENV2101" s="73"/>
      <c r="ENW2101" s="73"/>
      <c r="ENX2101" s="73"/>
      <c r="ENY2101" s="73"/>
      <c r="ENZ2101" s="73"/>
      <c r="EOA2101" s="73"/>
      <c r="EOB2101" s="73"/>
      <c r="EOC2101" s="73"/>
      <c r="EOD2101" s="73"/>
      <c r="EOE2101" s="73"/>
      <c r="EOF2101" s="73"/>
      <c r="EOG2101" s="73"/>
      <c r="EOH2101" s="73"/>
      <c r="EOI2101" s="73"/>
      <c r="EOJ2101" s="73"/>
      <c r="EOK2101" s="73"/>
      <c r="EOL2101" s="73"/>
      <c r="EOM2101" s="73"/>
      <c r="EON2101" s="73"/>
      <c r="EOO2101" s="73"/>
      <c r="EOP2101" s="73"/>
      <c r="EOQ2101" s="73"/>
      <c r="EOR2101" s="73"/>
      <c r="EOS2101" s="73"/>
      <c r="EOT2101" s="73"/>
      <c r="EOU2101" s="73"/>
      <c r="EOV2101" s="73"/>
      <c r="EOW2101" s="73"/>
      <c r="EOX2101" s="73"/>
      <c r="EOY2101" s="73"/>
      <c r="EOZ2101" s="73"/>
      <c r="EPA2101" s="73"/>
      <c r="EPB2101" s="73"/>
      <c r="EPC2101" s="73"/>
      <c r="EPD2101" s="73"/>
      <c r="EPE2101" s="73"/>
      <c r="EPF2101" s="73"/>
      <c r="EPG2101" s="73"/>
      <c r="EPH2101" s="73"/>
      <c r="EPI2101" s="73"/>
      <c r="EPJ2101" s="73"/>
      <c r="EPK2101" s="73"/>
      <c r="EPL2101" s="73"/>
      <c r="EPM2101" s="73"/>
      <c r="EPN2101" s="73"/>
      <c r="EPO2101" s="73"/>
      <c r="EPP2101" s="73"/>
      <c r="EPQ2101" s="73"/>
      <c r="EPR2101" s="73"/>
      <c r="EPS2101" s="73"/>
      <c r="EPT2101" s="73"/>
      <c r="EPU2101" s="73"/>
      <c r="EPV2101" s="73"/>
      <c r="EPW2101" s="73"/>
      <c r="EPX2101" s="73"/>
      <c r="EPY2101" s="73"/>
      <c r="EPZ2101" s="73"/>
      <c r="EQA2101" s="73"/>
      <c r="EQB2101" s="73"/>
      <c r="EQC2101" s="73"/>
      <c r="EQD2101" s="73"/>
      <c r="EQE2101" s="73"/>
      <c r="EQF2101" s="73"/>
      <c r="EQG2101" s="73"/>
      <c r="EQH2101" s="73"/>
      <c r="EQI2101" s="73"/>
      <c r="EQJ2101" s="73"/>
      <c r="EQK2101" s="73"/>
      <c r="EQL2101" s="73"/>
      <c r="EQM2101" s="73"/>
      <c r="EQN2101" s="73"/>
      <c r="EQO2101" s="73"/>
      <c r="EQP2101" s="73"/>
      <c r="EQQ2101" s="73"/>
      <c r="EQR2101" s="73"/>
      <c r="EQS2101" s="73"/>
      <c r="EQT2101" s="73"/>
      <c r="EQU2101" s="73"/>
      <c r="EQV2101" s="73"/>
      <c r="EQW2101" s="73"/>
      <c r="EQX2101" s="73"/>
      <c r="EQY2101" s="73"/>
      <c r="EQZ2101" s="73"/>
      <c r="ERA2101" s="73"/>
      <c r="ERB2101" s="73"/>
      <c r="ERC2101" s="73"/>
      <c r="ERD2101" s="73"/>
      <c r="ERE2101" s="73"/>
      <c r="ERF2101" s="73"/>
      <c r="ERG2101" s="73"/>
      <c r="ERH2101" s="73"/>
      <c r="ERI2101" s="73"/>
      <c r="ERJ2101" s="73"/>
      <c r="ERK2101" s="73"/>
      <c r="ERL2101" s="73"/>
      <c r="ERM2101" s="73"/>
      <c r="ERN2101" s="73"/>
      <c r="ERO2101" s="73"/>
      <c r="ERP2101" s="73"/>
      <c r="ERQ2101" s="73"/>
      <c r="ERR2101" s="73"/>
      <c r="ERS2101" s="73"/>
      <c r="ERT2101" s="73"/>
      <c r="ERU2101" s="73"/>
      <c r="ERV2101" s="73"/>
      <c r="ERW2101" s="73"/>
      <c r="ERX2101" s="73"/>
      <c r="ERY2101" s="73"/>
      <c r="ERZ2101" s="73"/>
      <c r="ESA2101" s="73"/>
      <c r="ESB2101" s="73"/>
      <c r="ESC2101" s="73"/>
      <c r="ESD2101" s="73"/>
      <c r="ESE2101" s="73"/>
      <c r="ESF2101" s="73"/>
      <c r="ESG2101" s="73"/>
      <c r="ESH2101" s="73"/>
      <c r="ESI2101" s="73"/>
      <c r="ESJ2101" s="73"/>
      <c r="ESK2101" s="73"/>
      <c r="ESL2101" s="73"/>
      <c r="ESM2101" s="73"/>
      <c r="ESN2101" s="73"/>
      <c r="ESO2101" s="73"/>
      <c r="ESP2101" s="73"/>
      <c r="ESQ2101" s="73"/>
      <c r="ESR2101" s="73"/>
      <c r="ESS2101" s="73"/>
      <c r="EST2101" s="73"/>
      <c r="ESU2101" s="73"/>
      <c r="ESV2101" s="73"/>
      <c r="ESW2101" s="73"/>
      <c r="ESX2101" s="73"/>
      <c r="ESY2101" s="73"/>
      <c r="ESZ2101" s="73"/>
      <c r="ETA2101" s="73"/>
      <c r="ETB2101" s="73"/>
      <c r="ETC2101" s="73"/>
      <c r="ETD2101" s="73"/>
      <c r="ETE2101" s="73"/>
      <c r="ETF2101" s="73"/>
      <c r="ETG2101" s="73"/>
      <c r="ETH2101" s="73"/>
      <c r="ETI2101" s="73"/>
      <c r="ETJ2101" s="73"/>
      <c r="ETK2101" s="73"/>
      <c r="ETL2101" s="73"/>
      <c r="ETM2101" s="73"/>
      <c r="ETN2101" s="73"/>
      <c r="ETO2101" s="73"/>
      <c r="ETP2101" s="73"/>
      <c r="ETQ2101" s="73"/>
      <c r="ETR2101" s="73"/>
      <c r="ETS2101" s="73"/>
      <c r="ETT2101" s="73"/>
      <c r="ETU2101" s="73"/>
      <c r="ETV2101" s="73"/>
      <c r="ETW2101" s="73"/>
      <c r="ETX2101" s="73"/>
      <c r="ETY2101" s="73"/>
      <c r="ETZ2101" s="73"/>
      <c r="EUA2101" s="73"/>
      <c r="EUB2101" s="73"/>
      <c r="EUC2101" s="73"/>
      <c r="EUD2101" s="73"/>
      <c r="EUE2101" s="73"/>
      <c r="EUF2101" s="73"/>
      <c r="EUG2101" s="73"/>
      <c r="EUH2101" s="73"/>
      <c r="EUI2101" s="73"/>
      <c r="EUJ2101" s="73"/>
      <c r="EUK2101" s="73"/>
      <c r="EUL2101" s="73"/>
      <c r="EUM2101" s="73"/>
      <c r="EUN2101" s="73"/>
      <c r="EUO2101" s="73"/>
      <c r="EUP2101" s="73"/>
      <c r="EUQ2101" s="73"/>
      <c r="EUR2101" s="73"/>
      <c r="EUS2101" s="73"/>
      <c r="EUT2101" s="73"/>
      <c r="EUU2101" s="73"/>
      <c r="EUV2101" s="73"/>
      <c r="EUW2101" s="73"/>
      <c r="EUX2101" s="73"/>
      <c r="EUY2101" s="73"/>
      <c r="EUZ2101" s="73"/>
      <c r="EVA2101" s="73"/>
      <c r="EVB2101" s="73"/>
      <c r="EVC2101" s="73"/>
      <c r="EVD2101" s="73"/>
      <c r="EVE2101" s="73"/>
      <c r="EVF2101" s="73"/>
      <c r="EVG2101" s="73"/>
      <c r="EVH2101" s="73"/>
      <c r="EVI2101" s="73"/>
      <c r="EVJ2101" s="73"/>
      <c r="EVK2101" s="73"/>
      <c r="EVL2101" s="73"/>
      <c r="EVM2101" s="73"/>
      <c r="EVN2101" s="73"/>
      <c r="EVO2101" s="73"/>
      <c r="EVP2101" s="73"/>
      <c r="EVQ2101" s="73"/>
      <c r="EVR2101" s="73"/>
      <c r="EVS2101" s="73"/>
      <c r="EVT2101" s="73"/>
      <c r="EVU2101" s="73"/>
      <c r="EVV2101" s="73"/>
      <c r="EVW2101" s="73"/>
      <c r="EVX2101" s="73"/>
      <c r="EVY2101" s="73"/>
      <c r="EVZ2101" s="73"/>
      <c r="EWA2101" s="73"/>
      <c r="EWB2101" s="73"/>
      <c r="EWC2101" s="73"/>
      <c r="EWD2101" s="73"/>
      <c r="EWE2101" s="73"/>
      <c r="EWF2101" s="73"/>
      <c r="EWG2101" s="73"/>
      <c r="EWH2101" s="73"/>
      <c r="EWI2101" s="73"/>
      <c r="EWJ2101" s="73"/>
      <c r="EWK2101" s="73"/>
      <c r="EWL2101" s="73"/>
      <c r="EWM2101" s="73"/>
      <c r="EWN2101" s="73"/>
      <c r="EWO2101" s="73"/>
      <c r="EWP2101" s="73"/>
      <c r="EWQ2101" s="73"/>
      <c r="EWR2101" s="73"/>
      <c r="EWS2101" s="73"/>
      <c r="EWT2101" s="73"/>
      <c r="EWU2101" s="73"/>
      <c r="EWV2101" s="73"/>
      <c r="EWW2101" s="73"/>
      <c r="EWX2101" s="73"/>
      <c r="EWY2101" s="73"/>
      <c r="EWZ2101" s="73"/>
      <c r="EXA2101" s="73"/>
      <c r="EXB2101" s="73"/>
      <c r="EXC2101" s="73"/>
      <c r="EXD2101" s="73"/>
      <c r="EXE2101" s="73"/>
      <c r="EXF2101" s="73"/>
      <c r="EXG2101" s="73"/>
      <c r="EXH2101" s="73"/>
      <c r="EXI2101" s="73"/>
      <c r="EXJ2101" s="73"/>
      <c r="EXK2101" s="73"/>
      <c r="EXL2101" s="73"/>
      <c r="EXM2101" s="73"/>
      <c r="EXN2101" s="73"/>
      <c r="EXO2101" s="73"/>
      <c r="EXP2101" s="73"/>
      <c r="EXQ2101" s="73"/>
      <c r="EXR2101" s="73"/>
      <c r="EXS2101" s="73"/>
      <c r="EXT2101" s="73"/>
      <c r="EXU2101" s="73"/>
      <c r="EXV2101" s="73"/>
      <c r="EXW2101" s="73"/>
      <c r="EXX2101" s="73"/>
      <c r="EXY2101" s="73"/>
      <c r="EXZ2101" s="73"/>
      <c r="EYA2101" s="73"/>
      <c r="EYB2101" s="73"/>
      <c r="EYC2101" s="73"/>
      <c r="EYD2101" s="73"/>
      <c r="EYE2101" s="73"/>
      <c r="EYF2101" s="73"/>
      <c r="EYG2101" s="73"/>
      <c r="EYH2101" s="73"/>
      <c r="EYI2101" s="73"/>
      <c r="EYJ2101" s="73"/>
      <c r="EYK2101" s="73"/>
      <c r="EYL2101" s="73"/>
      <c r="EYM2101" s="73"/>
      <c r="EYN2101" s="73"/>
      <c r="EYO2101" s="73"/>
      <c r="EYP2101" s="73"/>
      <c r="EYQ2101" s="73"/>
      <c r="EYR2101" s="73"/>
      <c r="EYS2101" s="73"/>
      <c r="EYT2101" s="73"/>
      <c r="EYU2101" s="73"/>
      <c r="EYV2101" s="73"/>
      <c r="EYW2101" s="73"/>
      <c r="EYX2101" s="73"/>
      <c r="EYY2101" s="73"/>
      <c r="EYZ2101" s="73"/>
      <c r="EZA2101" s="73"/>
      <c r="EZB2101" s="73"/>
      <c r="EZC2101" s="73"/>
      <c r="EZD2101" s="73"/>
      <c r="EZE2101" s="73"/>
      <c r="EZF2101" s="73"/>
      <c r="EZG2101" s="73"/>
      <c r="EZH2101" s="73"/>
      <c r="EZI2101" s="73"/>
      <c r="EZJ2101" s="73"/>
      <c r="EZK2101" s="73"/>
      <c r="EZL2101" s="73"/>
      <c r="EZM2101" s="73"/>
      <c r="EZN2101" s="73"/>
      <c r="EZO2101" s="73"/>
      <c r="EZP2101" s="73"/>
      <c r="EZQ2101" s="73"/>
      <c r="EZR2101" s="73"/>
      <c r="EZS2101" s="73"/>
      <c r="EZT2101" s="73"/>
      <c r="EZU2101" s="73"/>
      <c r="EZV2101" s="73"/>
      <c r="EZW2101" s="73"/>
      <c r="EZX2101" s="73"/>
      <c r="EZY2101" s="73"/>
      <c r="EZZ2101" s="73"/>
      <c r="FAA2101" s="73"/>
      <c r="FAB2101" s="73"/>
      <c r="FAC2101" s="73"/>
      <c r="FAD2101" s="73"/>
      <c r="FAE2101" s="73"/>
      <c r="FAF2101" s="73"/>
      <c r="FAG2101" s="73"/>
      <c r="FAH2101" s="73"/>
      <c r="FAI2101" s="73"/>
      <c r="FAJ2101" s="73"/>
      <c r="FAK2101" s="73"/>
      <c r="FAL2101" s="73"/>
      <c r="FAM2101" s="73"/>
      <c r="FAN2101" s="73"/>
      <c r="FAO2101" s="73"/>
      <c r="FAP2101" s="73"/>
      <c r="FAQ2101" s="73"/>
      <c r="FAR2101" s="73"/>
      <c r="FAS2101" s="73"/>
      <c r="FAT2101" s="73"/>
      <c r="FAU2101" s="73"/>
      <c r="FAV2101" s="73"/>
      <c r="FAW2101" s="73"/>
      <c r="FAX2101" s="73"/>
      <c r="FAY2101" s="73"/>
      <c r="FAZ2101" s="73"/>
      <c r="FBA2101" s="73"/>
      <c r="FBB2101" s="73"/>
      <c r="FBC2101" s="73"/>
      <c r="FBD2101" s="73"/>
      <c r="FBE2101" s="73"/>
      <c r="FBF2101" s="73"/>
      <c r="FBG2101" s="73"/>
      <c r="FBH2101" s="73"/>
      <c r="FBI2101" s="73"/>
      <c r="FBJ2101" s="73"/>
      <c r="FBK2101" s="73"/>
      <c r="FBL2101" s="73"/>
      <c r="FBM2101" s="73"/>
      <c r="FBN2101" s="73"/>
      <c r="FBO2101" s="73"/>
      <c r="FBP2101" s="73"/>
      <c r="FBQ2101" s="73"/>
      <c r="FBR2101" s="73"/>
      <c r="FBS2101" s="73"/>
      <c r="FBT2101" s="73"/>
      <c r="FBU2101" s="73"/>
      <c r="FBV2101" s="73"/>
      <c r="FBW2101" s="73"/>
      <c r="FBX2101" s="73"/>
      <c r="FBY2101" s="73"/>
      <c r="FBZ2101" s="73"/>
      <c r="FCA2101" s="73"/>
      <c r="FCB2101" s="73"/>
      <c r="FCC2101" s="73"/>
      <c r="FCD2101" s="73"/>
      <c r="FCE2101" s="73"/>
      <c r="FCF2101" s="73"/>
      <c r="FCG2101" s="73"/>
      <c r="FCH2101" s="73"/>
      <c r="FCI2101" s="73"/>
      <c r="FCJ2101" s="73"/>
      <c r="FCK2101" s="73"/>
      <c r="FCL2101" s="73"/>
      <c r="FCM2101" s="73"/>
      <c r="FCN2101" s="73"/>
      <c r="FCO2101" s="73"/>
      <c r="FCP2101" s="73"/>
      <c r="FCQ2101" s="73"/>
      <c r="FCR2101" s="73"/>
      <c r="FCS2101" s="73"/>
      <c r="FCT2101" s="73"/>
      <c r="FCU2101" s="73"/>
      <c r="FCV2101" s="73"/>
      <c r="FCW2101" s="73"/>
      <c r="FCX2101" s="73"/>
      <c r="FCY2101" s="73"/>
      <c r="FCZ2101" s="73"/>
      <c r="FDA2101" s="73"/>
      <c r="FDB2101" s="73"/>
      <c r="FDC2101" s="73"/>
      <c r="FDD2101" s="73"/>
      <c r="FDE2101" s="73"/>
      <c r="FDF2101" s="73"/>
      <c r="FDG2101" s="73"/>
      <c r="FDH2101" s="73"/>
      <c r="FDI2101" s="73"/>
      <c r="FDJ2101" s="73"/>
      <c r="FDK2101" s="73"/>
      <c r="FDL2101" s="73"/>
      <c r="FDM2101" s="73"/>
      <c r="FDN2101" s="73"/>
      <c r="FDO2101" s="73"/>
      <c r="FDP2101" s="73"/>
      <c r="FDQ2101" s="73"/>
      <c r="FDR2101" s="73"/>
      <c r="FDS2101" s="73"/>
      <c r="FDT2101" s="73"/>
      <c r="FDU2101" s="73"/>
      <c r="FDV2101" s="73"/>
      <c r="FDW2101" s="73"/>
      <c r="FDX2101" s="73"/>
      <c r="FDY2101" s="73"/>
      <c r="FDZ2101" s="73"/>
      <c r="FEA2101" s="73"/>
      <c r="FEB2101" s="73"/>
      <c r="FEC2101" s="73"/>
      <c r="FED2101" s="73"/>
      <c r="FEE2101" s="73"/>
      <c r="FEF2101" s="73"/>
      <c r="FEG2101" s="73"/>
      <c r="FEH2101" s="73"/>
      <c r="FEI2101" s="73"/>
      <c r="FEJ2101" s="73"/>
      <c r="FEK2101" s="73"/>
      <c r="FEL2101" s="73"/>
      <c r="FEM2101" s="73"/>
      <c r="FEN2101" s="73"/>
      <c r="FEO2101" s="73"/>
      <c r="FEP2101" s="73"/>
      <c r="FEQ2101" s="73"/>
      <c r="FER2101" s="73"/>
      <c r="FES2101" s="73"/>
      <c r="FET2101" s="73"/>
      <c r="FEU2101" s="73"/>
      <c r="FEV2101" s="73"/>
      <c r="FEW2101" s="73"/>
      <c r="FEX2101" s="73"/>
      <c r="FEY2101" s="73"/>
      <c r="FEZ2101" s="73"/>
      <c r="FFA2101" s="73"/>
      <c r="FFB2101" s="73"/>
      <c r="FFC2101" s="73"/>
      <c r="FFD2101" s="73"/>
      <c r="FFE2101" s="73"/>
      <c r="FFF2101" s="73"/>
      <c r="FFG2101" s="73"/>
      <c r="FFH2101" s="73"/>
      <c r="FFI2101" s="73"/>
      <c r="FFJ2101" s="73"/>
      <c r="FFK2101" s="73"/>
      <c r="FFL2101" s="73"/>
      <c r="FFM2101" s="73"/>
      <c r="FFN2101" s="73"/>
      <c r="FFO2101" s="73"/>
      <c r="FFP2101" s="73"/>
      <c r="FFQ2101" s="73"/>
      <c r="FFR2101" s="73"/>
      <c r="FFS2101" s="73"/>
      <c r="FFT2101" s="73"/>
      <c r="FFU2101" s="73"/>
      <c r="FFV2101" s="73"/>
      <c r="FFW2101" s="73"/>
      <c r="FFX2101" s="73"/>
      <c r="FFY2101" s="73"/>
      <c r="FFZ2101" s="73"/>
      <c r="FGA2101" s="73"/>
      <c r="FGB2101" s="73"/>
      <c r="FGC2101" s="73"/>
      <c r="FGD2101" s="73"/>
      <c r="FGE2101" s="73"/>
      <c r="FGF2101" s="73"/>
      <c r="FGG2101" s="73"/>
      <c r="FGH2101" s="73"/>
      <c r="FGI2101" s="73"/>
      <c r="FGJ2101" s="73"/>
      <c r="FGK2101" s="73"/>
      <c r="FGL2101" s="73"/>
      <c r="FGM2101" s="73"/>
      <c r="FGN2101" s="73"/>
      <c r="FGO2101" s="73"/>
      <c r="FGP2101" s="73"/>
      <c r="FGQ2101" s="73"/>
      <c r="FGR2101" s="73"/>
      <c r="FGS2101" s="73"/>
      <c r="FGT2101" s="73"/>
      <c r="FGU2101" s="73"/>
      <c r="FGV2101" s="73"/>
      <c r="FGW2101" s="73"/>
      <c r="FGX2101" s="73"/>
      <c r="FGY2101" s="73"/>
      <c r="FGZ2101" s="73"/>
      <c r="FHA2101" s="73"/>
      <c r="FHB2101" s="73"/>
      <c r="FHC2101" s="73"/>
      <c r="FHD2101" s="73"/>
      <c r="FHE2101" s="73"/>
      <c r="FHF2101" s="73"/>
      <c r="FHG2101" s="73"/>
      <c r="FHH2101" s="73"/>
      <c r="FHI2101" s="73"/>
      <c r="FHJ2101" s="73"/>
      <c r="FHK2101" s="73"/>
      <c r="FHL2101" s="73"/>
      <c r="FHM2101" s="73"/>
      <c r="FHN2101" s="73"/>
      <c r="FHO2101" s="73"/>
      <c r="FHP2101" s="73"/>
      <c r="FHQ2101" s="73"/>
      <c r="FHR2101" s="73"/>
      <c r="FHS2101" s="73"/>
      <c r="FHT2101" s="73"/>
      <c r="FHU2101" s="73"/>
      <c r="FHV2101" s="73"/>
      <c r="FHW2101" s="73"/>
      <c r="FHX2101" s="73"/>
      <c r="FHY2101" s="73"/>
      <c r="FHZ2101" s="73"/>
      <c r="FIA2101" s="73"/>
      <c r="FIB2101" s="73"/>
      <c r="FIC2101" s="73"/>
      <c r="FID2101" s="73"/>
      <c r="FIE2101" s="73"/>
      <c r="FIF2101" s="73"/>
      <c r="FIG2101" s="73"/>
      <c r="FIH2101" s="73"/>
      <c r="FII2101" s="73"/>
      <c r="FIJ2101" s="73"/>
      <c r="FIK2101" s="73"/>
      <c r="FIL2101" s="73"/>
      <c r="FIM2101" s="73"/>
      <c r="FIN2101" s="73"/>
      <c r="FIO2101" s="73"/>
      <c r="FIP2101" s="73"/>
      <c r="FIQ2101" s="73"/>
      <c r="FIR2101" s="73"/>
      <c r="FIS2101" s="73"/>
      <c r="FIT2101" s="73"/>
      <c r="FIU2101" s="73"/>
      <c r="FIV2101" s="73"/>
      <c r="FIW2101" s="73"/>
      <c r="FIX2101" s="73"/>
      <c r="FIY2101" s="73"/>
      <c r="FIZ2101" s="73"/>
      <c r="FJA2101" s="73"/>
      <c r="FJB2101" s="73"/>
      <c r="FJC2101" s="73"/>
      <c r="FJD2101" s="73"/>
      <c r="FJE2101" s="73"/>
      <c r="FJF2101" s="73"/>
      <c r="FJG2101" s="73"/>
      <c r="FJH2101" s="73"/>
      <c r="FJI2101" s="73"/>
      <c r="FJJ2101" s="73"/>
      <c r="FJK2101" s="73"/>
      <c r="FJL2101" s="73"/>
      <c r="FJM2101" s="73"/>
      <c r="FJN2101" s="73"/>
      <c r="FJO2101" s="73"/>
      <c r="FJP2101" s="73"/>
      <c r="FJQ2101" s="73"/>
      <c r="FJR2101" s="73"/>
      <c r="FJS2101" s="73"/>
      <c r="FJT2101" s="73"/>
      <c r="FJU2101" s="73"/>
      <c r="FJV2101" s="73"/>
      <c r="FJW2101" s="73"/>
      <c r="FJX2101" s="73"/>
      <c r="FJY2101" s="73"/>
      <c r="FJZ2101" s="73"/>
      <c r="FKA2101" s="73"/>
      <c r="FKB2101" s="73"/>
      <c r="FKC2101" s="73"/>
      <c r="FKD2101" s="73"/>
      <c r="FKE2101" s="73"/>
      <c r="FKF2101" s="73"/>
      <c r="FKG2101" s="73"/>
      <c r="FKH2101" s="73"/>
      <c r="FKI2101" s="73"/>
      <c r="FKJ2101" s="73"/>
      <c r="FKK2101" s="73"/>
      <c r="FKL2101" s="73"/>
      <c r="FKM2101" s="73"/>
      <c r="FKN2101" s="73"/>
      <c r="FKO2101" s="73"/>
      <c r="FKP2101" s="73"/>
      <c r="FKQ2101" s="73"/>
      <c r="FKR2101" s="73"/>
      <c r="FKS2101" s="73"/>
      <c r="FKT2101" s="73"/>
      <c r="FKU2101" s="73"/>
      <c r="FKV2101" s="73"/>
      <c r="FKW2101" s="73"/>
      <c r="FKX2101" s="73"/>
      <c r="FKY2101" s="73"/>
      <c r="FKZ2101" s="73"/>
      <c r="FLA2101" s="73"/>
      <c r="FLB2101" s="73"/>
      <c r="FLC2101" s="73"/>
      <c r="FLD2101" s="73"/>
      <c r="FLE2101" s="73"/>
      <c r="FLF2101" s="73"/>
      <c r="FLG2101" s="73"/>
      <c r="FLH2101" s="73"/>
      <c r="FLI2101" s="73"/>
      <c r="FLJ2101" s="73"/>
      <c r="FLK2101" s="73"/>
      <c r="FLL2101" s="73"/>
      <c r="FLM2101" s="73"/>
      <c r="FLN2101" s="73"/>
      <c r="FLO2101" s="73"/>
      <c r="FLP2101" s="73"/>
      <c r="FLQ2101" s="73"/>
      <c r="FLR2101" s="73"/>
      <c r="FLS2101" s="73"/>
      <c r="FLT2101" s="73"/>
      <c r="FLU2101" s="73"/>
      <c r="FLV2101" s="73"/>
      <c r="FLW2101" s="73"/>
      <c r="FLX2101" s="73"/>
      <c r="FLY2101" s="73"/>
      <c r="FLZ2101" s="73"/>
      <c r="FMA2101" s="73"/>
      <c r="FMB2101" s="73"/>
      <c r="FMC2101" s="73"/>
      <c r="FMD2101" s="73"/>
      <c r="FME2101" s="73"/>
      <c r="FMF2101" s="73"/>
      <c r="FMG2101" s="73"/>
      <c r="FMH2101" s="73"/>
      <c r="FMI2101" s="73"/>
      <c r="FMJ2101" s="73"/>
      <c r="FMK2101" s="73"/>
      <c r="FML2101" s="73"/>
      <c r="FMM2101" s="73"/>
      <c r="FMN2101" s="73"/>
      <c r="FMO2101" s="73"/>
      <c r="FMP2101" s="73"/>
      <c r="FMQ2101" s="73"/>
      <c r="FMR2101" s="73"/>
      <c r="FMS2101" s="73"/>
      <c r="FMT2101" s="73"/>
      <c r="FMU2101" s="73"/>
      <c r="FMV2101" s="73"/>
      <c r="FMW2101" s="73"/>
      <c r="FMX2101" s="73"/>
      <c r="FMY2101" s="73"/>
      <c r="FMZ2101" s="73"/>
      <c r="FNA2101" s="73"/>
      <c r="FNB2101" s="73"/>
      <c r="FNC2101" s="73"/>
      <c r="FND2101" s="73"/>
      <c r="FNE2101" s="73"/>
      <c r="FNF2101" s="73"/>
      <c r="FNG2101" s="73"/>
      <c r="FNH2101" s="73"/>
      <c r="FNI2101" s="73"/>
      <c r="FNJ2101" s="73"/>
      <c r="FNK2101" s="73"/>
      <c r="FNL2101" s="73"/>
      <c r="FNM2101" s="73"/>
      <c r="FNN2101" s="73"/>
      <c r="FNO2101" s="73"/>
      <c r="FNP2101" s="73"/>
      <c r="FNQ2101" s="73"/>
      <c r="FNR2101" s="73"/>
      <c r="FNS2101" s="73"/>
      <c r="FNT2101" s="73"/>
      <c r="FNU2101" s="73"/>
      <c r="FNV2101" s="73"/>
      <c r="FNW2101" s="73"/>
      <c r="FNX2101" s="73"/>
      <c r="FNY2101" s="73"/>
      <c r="FNZ2101" s="73"/>
      <c r="FOA2101" s="73"/>
      <c r="FOB2101" s="73"/>
      <c r="FOC2101" s="73"/>
      <c r="FOD2101" s="73"/>
      <c r="FOE2101" s="73"/>
      <c r="FOF2101" s="73"/>
      <c r="FOG2101" s="73"/>
      <c r="FOH2101" s="73"/>
      <c r="FOI2101" s="73"/>
      <c r="FOJ2101" s="73"/>
      <c r="FOK2101" s="73"/>
      <c r="FOL2101" s="73"/>
      <c r="FOM2101" s="73"/>
      <c r="FON2101" s="73"/>
      <c r="FOO2101" s="73"/>
      <c r="FOP2101" s="73"/>
      <c r="FOQ2101" s="73"/>
      <c r="FOR2101" s="73"/>
      <c r="FOS2101" s="73"/>
      <c r="FOT2101" s="73"/>
      <c r="FOU2101" s="73"/>
      <c r="FOV2101" s="73"/>
      <c r="FOW2101" s="73"/>
      <c r="FOX2101" s="73"/>
      <c r="FOY2101" s="73"/>
      <c r="FOZ2101" s="73"/>
      <c r="FPA2101" s="73"/>
      <c r="FPB2101" s="73"/>
      <c r="FPC2101" s="73"/>
      <c r="FPD2101" s="73"/>
      <c r="FPE2101" s="73"/>
      <c r="FPF2101" s="73"/>
      <c r="FPG2101" s="73"/>
      <c r="FPH2101" s="73"/>
      <c r="FPI2101" s="73"/>
      <c r="FPJ2101" s="73"/>
      <c r="FPK2101" s="73"/>
      <c r="FPL2101" s="73"/>
      <c r="FPM2101" s="73"/>
      <c r="FPN2101" s="73"/>
      <c r="FPO2101" s="73"/>
      <c r="FPP2101" s="73"/>
      <c r="FPQ2101" s="73"/>
      <c r="FPR2101" s="73"/>
      <c r="FPS2101" s="73"/>
      <c r="FPT2101" s="73"/>
      <c r="FPU2101" s="73"/>
      <c r="FPV2101" s="73"/>
      <c r="FPW2101" s="73"/>
      <c r="FPX2101" s="73"/>
      <c r="FPY2101" s="73"/>
      <c r="FPZ2101" s="73"/>
      <c r="FQA2101" s="73"/>
      <c r="FQB2101" s="73"/>
      <c r="FQC2101" s="73"/>
      <c r="FQD2101" s="73"/>
      <c r="FQE2101" s="73"/>
      <c r="FQF2101" s="73"/>
      <c r="FQG2101" s="73"/>
      <c r="FQH2101" s="73"/>
      <c r="FQI2101" s="73"/>
      <c r="FQJ2101" s="73"/>
      <c r="FQK2101" s="73"/>
      <c r="FQL2101" s="73"/>
      <c r="FQM2101" s="73"/>
      <c r="FQN2101" s="73"/>
      <c r="FQO2101" s="73"/>
      <c r="FQP2101" s="73"/>
      <c r="FQQ2101" s="73"/>
      <c r="FQR2101" s="73"/>
      <c r="FQS2101" s="73"/>
      <c r="FQT2101" s="73"/>
      <c r="FQU2101" s="73"/>
      <c r="FQV2101" s="73"/>
      <c r="FQW2101" s="73"/>
      <c r="FQX2101" s="73"/>
      <c r="FQY2101" s="73"/>
      <c r="FQZ2101" s="73"/>
      <c r="FRA2101" s="73"/>
      <c r="FRB2101" s="73"/>
      <c r="FRC2101" s="73"/>
      <c r="FRD2101" s="73"/>
      <c r="FRE2101" s="73"/>
      <c r="FRF2101" s="73"/>
      <c r="FRG2101" s="73"/>
      <c r="FRH2101" s="73"/>
      <c r="FRI2101" s="73"/>
      <c r="FRJ2101" s="73"/>
      <c r="FRK2101" s="73"/>
      <c r="FRL2101" s="73"/>
      <c r="FRM2101" s="73"/>
      <c r="FRN2101" s="73"/>
      <c r="FRO2101" s="73"/>
      <c r="FRP2101" s="73"/>
      <c r="FRQ2101" s="73"/>
      <c r="FRR2101" s="73"/>
      <c r="FRS2101" s="73"/>
      <c r="FRT2101" s="73"/>
      <c r="FRU2101" s="73"/>
      <c r="FRV2101" s="73"/>
      <c r="FRW2101" s="73"/>
      <c r="FRX2101" s="73"/>
      <c r="FRY2101" s="73"/>
      <c r="FRZ2101" s="73"/>
      <c r="FSA2101" s="73"/>
      <c r="FSB2101" s="73"/>
      <c r="FSC2101" s="73"/>
      <c r="FSD2101" s="73"/>
      <c r="FSE2101" s="73"/>
      <c r="FSF2101" s="73"/>
      <c r="FSG2101" s="73"/>
      <c r="FSH2101" s="73"/>
      <c r="FSI2101" s="73"/>
      <c r="FSJ2101" s="73"/>
      <c r="FSK2101" s="73"/>
      <c r="FSL2101" s="73"/>
      <c r="FSM2101" s="73"/>
      <c r="FSN2101" s="73"/>
      <c r="FSO2101" s="73"/>
      <c r="FSP2101" s="73"/>
      <c r="FSQ2101" s="73"/>
      <c r="FSR2101" s="73"/>
      <c r="FSS2101" s="73"/>
      <c r="FST2101" s="73"/>
      <c r="FSU2101" s="73"/>
      <c r="FSV2101" s="73"/>
      <c r="FSW2101" s="73"/>
      <c r="FSX2101" s="73"/>
      <c r="FSY2101" s="73"/>
      <c r="FSZ2101" s="73"/>
      <c r="FTA2101" s="73"/>
      <c r="FTB2101" s="73"/>
      <c r="FTC2101" s="73"/>
      <c r="FTD2101" s="73"/>
      <c r="FTE2101" s="73"/>
      <c r="FTF2101" s="73"/>
      <c r="FTG2101" s="73"/>
      <c r="FTH2101" s="73"/>
      <c r="FTI2101" s="73"/>
      <c r="FTJ2101" s="73"/>
      <c r="FTK2101" s="73"/>
      <c r="FTL2101" s="73"/>
      <c r="FTM2101" s="73"/>
      <c r="FTN2101" s="73"/>
      <c r="FTO2101" s="73"/>
      <c r="FTP2101" s="73"/>
      <c r="FTQ2101" s="73"/>
      <c r="FTR2101" s="73"/>
      <c r="FTS2101" s="73"/>
      <c r="FTT2101" s="73"/>
      <c r="FTU2101" s="73"/>
      <c r="FTV2101" s="73"/>
      <c r="FTW2101" s="73"/>
      <c r="FTX2101" s="73"/>
      <c r="FTY2101" s="73"/>
      <c r="FTZ2101" s="73"/>
      <c r="FUA2101" s="73"/>
      <c r="FUB2101" s="73"/>
      <c r="FUC2101" s="73"/>
      <c r="FUD2101" s="73"/>
      <c r="FUE2101" s="73"/>
      <c r="FUF2101" s="73"/>
      <c r="FUG2101" s="73"/>
      <c r="FUH2101" s="73"/>
      <c r="FUI2101" s="73"/>
      <c r="FUJ2101" s="73"/>
      <c r="FUK2101" s="73"/>
      <c r="FUL2101" s="73"/>
      <c r="FUM2101" s="73"/>
      <c r="FUN2101" s="73"/>
      <c r="FUO2101" s="73"/>
      <c r="FUP2101" s="73"/>
      <c r="FUQ2101" s="73"/>
      <c r="FUR2101" s="73"/>
      <c r="FUS2101" s="73"/>
      <c r="FUT2101" s="73"/>
      <c r="FUU2101" s="73"/>
      <c r="FUV2101" s="73"/>
      <c r="FUW2101" s="73"/>
      <c r="FUX2101" s="73"/>
      <c r="FUY2101" s="73"/>
      <c r="FUZ2101" s="73"/>
      <c r="FVA2101" s="73"/>
      <c r="FVB2101" s="73"/>
      <c r="FVC2101" s="73"/>
      <c r="FVD2101" s="73"/>
      <c r="FVE2101" s="73"/>
      <c r="FVF2101" s="73"/>
      <c r="FVG2101" s="73"/>
      <c r="FVH2101" s="73"/>
      <c r="FVI2101" s="73"/>
      <c r="FVJ2101" s="73"/>
      <c r="FVK2101" s="73"/>
      <c r="FVL2101" s="73"/>
      <c r="FVM2101" s="73"/>
      <c r="FVN2101" s="73"/>
      <c r="FVO2101" s="73"/>
      <c r="FVP2101" s="73"/>
      <c r="FVQ2101" s="73"/>
      <c r="FVR2101" s="73"/>
      <c r="FVS2101" s="73"/>
      <c r="FVT2101" s="73"/>
      <c r="FVU2101" s="73"/>
      <c r="FVV2101" s="73"/>
      <c r="FVW2101" s="73"/>
      <c r="FVX2101" s="73"/>
      <c r="FVY2101" s="73"/>
      <c r="FVZ2101" s="73"/>
      <c r="FWA2101" s="73"/>
      <c r="FWB2101" s="73"/>
      <c r="FWC2101" s="73"/>
      <c r="FWD2101" s="73"/>
      <c r="FWE2101" s="73"/>
      <c r="FWF2101" s="73"/>
      <c r="FWG2101" s="73"/>
      <c r="FWH2101" s="73"/>
      <c r="FWI2101" s="73"/>
      <c r="FWJ2101" s="73"/>
      <c r="FWK2101" s="73"/>
      <c r="FWL2101" s="73"/>
      <c r="FWM2101" s="73"/>
      <c r="FWN2101" s="73"/>
      <c r="FWO2101" s="73"/>
      <c r="FWP2101" s="73"/>
      <c r="FWQ2101" s="73"/>
      <c r="FWR2101" s="73"/>
      <c r="FWS2101" s="73"/>
      <c r="FWT2101" s="73"/>
      <c r="FWU2101" s="73"/>
      <c r="FWV2101" s="73"/>
      <c r="FWW2101" s="73"/>
      <c r="FWX2101" s="73"/>
      <c r="FWY2101" s="73"/>
      <c r="FWZ2101" s="73"/>
      <c r="FXA2101" s="73"/>
      <c r="FXB2101" s="73"/>
      <c r="FXC2101" s="73"/>
      <c r="FXD2101" s="73"/>
      <c r="FXE2101" s="73"/>
      <c r="FXF2101" s="73"/>
      <c r="FXG2101" s="73"/>
      <c r="FXH2101" s="73"/>
      <c r="FXI2101" s="73"/>
      <c r="FXJ2101" s="73"/>
      <c r="FXK2101" s="73"/>
      <c r="FXL2101" s="73"/>
      <c r="FXM2101" s="73"/>
      <c r="FXN2101" s="73"/>
      <c r="FXO2101" s="73"/>
      <c r="FXP2101" s="73"/>
      <c r="FXQ2101" s="73"/>
      <c r="FXR2101" s="73"/>
      <c r="FXS2101" s="73"/>
      <c r="FXT2101" s="73"/>
      <c r="FXU2101" s="73"/>
      <c r="FXV2101" s="73"/>
      <c r="FXW2101" s="73"/>
      <c r="FXX2101" s="73"/>
      <c r="FXY2101" s="73"/>
      <c r="FXZ2101" s="73"/>
      <c r="FYA2101" s="73"/>
      <c r="FYB2101" s="73"/>
      <c r="FYC2101" s="73"/>
      <c r="FYD2101" s="73"/>
      <c r="FYE2101" s="73"/>
      <c r="FYF2101" s="73"/>
      <c r="FYG2101" s="73"/>
      <c r="FYH2101" s="73"/>
      <c r="FYI2101" s="73"/>
      <c r="FYJ2101" s="73"/>
      <c r="FYK2101" s="73"/>
      <c r="FYL2101" s="73"/>
      <c r="FYM2101" s="73"/>
      <c r="FYN2101" s="73"/>
      <c r="FYO2101" s="73"/>
      <c r="FYP2101" s="73"/>
      <c r="FYQ2101" s="73"/>
      <c r="FYR2101" s="73"/>
      <c r="FYS2101" s="73"/>
      <c r="FYT2101" s="73"/>
      <c r="FYU2101" s="73"/>
      <c r="FYV2101" s="73"/>
      <c r="FYW2101" s="73"/>
      <c r="FYX2101" s="73"/>
      <c r="FYY2101" s="73"/>
      <c r="FYZ2101" s="73"/>
      <c r="FZA2101" s="73"/>
      <c r="FZB2101" s="73"/>
      <c r="FZC2101" s="73"/>
      <c r="FZD2101" s="73"/>
      <c r="FZE2101" s="73"/>
      <c r="FZF2101" s="73"/>
      <c r="FZG2101" s="73"/>
      <c r="FZH2101" s="73"/>
      <c r="FZI2101" s="73"/>
      <c r="FZJ2101" s="73"/>
      <c r="FZK2101" s="73"/>
      <c r="FZL2101" s="73"/>
      <c r="FZM2101" s="73"/>
      <c r="FZN2101" s="73"/>
      <c r="FZO2101" s="73"/>
      <c r="FZP2101" s="73"/>
      <c r="FZQ2101" s="73"/>
      <c r="FZR2101" s="73"/>
      <c r="FZS2101" s="73"/>
      <c r="FZT2101" s="73"/>
      <c r="FZU2101" s="73"/>
      <c r="FZV2101" s="73"/>
      <c r="FZW2101" s="73"/>
      <c r="FZX2101" s="73"/>
      <c r="FZY2101" s="73"/>
      <c r="FZZ2101" s="73"/>
      <c r="GAA2101" s="73"/>
      <c r="GAB2101" s="73"/>
      <c r="GAC2101" s="73"/>
      <c r="GAD2101" s="73"/>
      <c r="GAE2101" s="73"/>
      <c r="GAF2101" s="73"/>
      <c r="GAG2101" s="73"/>
      <c r="GAH2101" s="73"/>
      <c r="GAI2101" s="73"/>
      <c r="GAJ2101" s="73"/>
      <c r="GAK2101" s="73"/>
      <c r="GAL2101" s="73"/>
      <c r="GAM2101" s="73"/>
      <c r="GAN2101" s="73"/>
      <c r="GAO2101" s="73"/>
      <c r="GAP2101" s="73"/>
      <c r="GAQ2101" s="73"/>
      <c r="GAR2101" s="73"/>
      <c r="GAS2101" s="73"/>
      <c r="GAT2101" s="73"/>
      <c r="GAU2101" s="73"/>
      <c r="GAV2101" s="73"/>
      <c r="GAW2101" s="73"/>
      <c r="GAX2101" s="73"/>
      <c r="GAY2101" s="73"/>
      <c r="GAZ2101" s="73"/>
      <c r="GBA2101" s="73"/>
      <c r="GBB2101" s="73"/>
      <c r="GBC2101" s="73"/>
      <c r="GBD2101" s="73"/>
      <c r="GBE2101" s="73"/>
      <c r="GBF2101" s="73"/>
      <c r="GBG2101" s="73"/>
      <c r="GBH2101" s="73"/>
      <c r="GBI2101" s="73"/>
      <c r="GBJ2101" s="73"/>
      <c r="GBK2101" s="73"/>
      <c r="GBL2101" s="73"/>
      <c r="GBM2101" s="73"/>
      <c r="GBN2101" s="73"/>
      <c r="GBO2101" s="73"/>
      <c r="GBP2101" s="73"/>
      <c r="GBQ2101" s="73"/>
      <c r="GBR2101" s="73"/>
      <c r="GBS2101" s="73"/>
      <c r="GBT2101" s="73"/>
      <c r="GBU2101" s="73"/>
      <c r="GBV2101" s="73"/>
      <c r="GBW2101" s="73"/>
      <c r="GBX2101" s="73"/>
      <c r="GBY2101" s="73"/>
      <c r="GBZ2101" s="73"/>
      <c r="GCA2101" s="73"/>
      <c r="GCB2101" s="73"/>
      <c r="GCC2101" s="73"/>
      <c r="GCD2101" s="73"/>
      <c r="GCE2101" s="73"/>
      <c r="GCF2101" s="73"/>
      <c r="GCG2101" s="73"/>
      <c r="GCH2101" s="73"/>
      <c r="GCI2101" s="73"/>
      <c r="GCJ2101" s="73"/>
      <c r="GCK2101" s="73"/>
      <c r="GCL2101" s="73"/>
      <c r="GCM2101" s="73"/>
      <c r="GCN2101" s="73"/>
      <c r="GCO2101" s="73"/>
      <c r="GCP2101" s="73"/>
      <c r="GCQ2101" s="73"/>
      <c r="GCR2101" s="73"/>
      <c r="GCS2101" s="73"/>
      <c r="GCT2101" s="73"/>
      <c r="GCU2101" s="73"/>
      <c r="GCV2101" s="73"/>
      <c r="GCW2101" s="73"/>
      <c r="GCX2101" s="73"/>
      <c r="GCY2101" s="73"/>
      <c r="GCZ2101" s="73"/>
      <c r="GDA2101" s="73"/>
      <c r="GDB2101" s="73"/>
      <c r="GDC2101" s="73"/>
      <c r="GDD2101" s="73"/>
      <c r="GDE2101" s="73"/>
      <c r="GDF2101" s="73"/>
      <c r="GDG2101" s="73"/>
      <c r="GDH2101" s="73"/>
      <c r="GDI2101" s="73"/>
      <c r="GDJ2101" s="73"/>
      <c r="GDK2101" s="73"/>
      <c r="GDL2101" s="73"/>
      <c r="GDM2101" s="73"/>
      <c r="GDN2101" s="73"/>
      <c r="GDO2101" s="73"/>
      <c r="GDP2101" s="73"/>
      <c r="GDQ2101" s="73"/>
      <c r="GDR2101" s="73"/>
      <c r="GDS2101" s="73"/>
      <c r="GDT2101" s="73"/>
      <c r="GDU2101" s="73"/>
      <c r="GDV2101" s="73"/>
      <c r="GDW2101" s="73"/>
      <c r="GDX2101" s="73"/>
      <c r="GDY2101" s="73"/>
      <c r="GDZ2101" s="73"/>
      <c r="GEA2101" s="73"/>
      <c r="GEB2101" s="73"/>
      <c r="GEC2101" s="73"/>
      <c r="GED2101" s="73"/>
      <c r="GEE2101" s="73"/>
      <c r="GEF2101" s="73"/>
      <c r="GEG2101" s="73"/>
      <c r="GEH2101" s="73"/>
      <c r="GEI2101" s="73"/>
      <c r="GEJ2101" s="73"/>
      <c r="GEK2101" s="73"/>
      <c r="GEL2101" s="73"/>
      <c r="GEM2101" s="73"/>
      <c r="GEN2101" s="73"/>
      <c r="GEO2101" s="73"/>
      <c r="GEP2101" s="73"/>
      <c r="GEQ2101" s="73"/>
      <c r="GER2101" s="73"/>
      <c r="GES2101" s="73"/>
      <c r="GET2101" s="73"/>
      <c r="GEU2101" s="73"/>
      <c r="GEV2101" s="73"/>
      <c r="GEW2101" s="73"/>
      <c r="GEX2101" s="73"/>
      <c r="GEY2101" s="73"/>
      <c r="GEZ2101" s="73"/>
      <c r="GFA2101" s="73"/>
      <c r="GFB2101" s="73"/>
      <c r="GFC2101" s="73"/>
      <c r="GFD2101" s="73"/>
      <c r="GFE2101" s="73"/>
      <c r="GFF2101" s="73"/>
      <c r="GFG2101" s="73"/>
      <c r="GFH2101" s="73"/>
      <c r="GFI2101" s="73"/>
      <c r="GFJ2101" s="73"/>
      <c r="GFK2101" s="73"/>
      <c r="GFL2101" s="73"/>
      <c r="GFM2101" s="73"/>
      <c r="GFN2101" s="73"/>
      <c r="GFO2101" s="73"/>
      <c r="GFP2101" s="73"/>
      <c r="GFQ2101" s="73"/>
      <c r="GFR2101" s="73"/>
      <c r="GFS2101" s="73"/>
      <c r="GFT2101" s="73"/>
      <c r="GFU2101" s="73"/>
      <c r="GFV2101" s="73"/>
      <c r="GFW2101" s="73"/>
      <c r="GFX2101" s="73"/>
      <c r="GFY2101" s="73"/>
      <c r="GFZ2101" s="73"/>
      <c r="GGA2101" s="73"/>
      <c r="GGB2101" s="73"/>
      <c r="GGC2101" s="73"/>
      <c r="GGD2101" s="73"/>
      <c r="GGE2101" s="73"/>
      <c r="GGF2101" s="73"/>
      <c r="GGG2101" s="73"/>
      <c r="GGH2101" s="73"/>
      <c r="GGI2101" s="73"/>
      <c r="GGJ2101" s="73"/>
      <c r="GGK2101" s="73"/>
      <c r="GGL2101" s="73"/>
      <c r="GGM2101" s="73"/>
      <c r="GGN2101" s="73"/>
      <c r="GGO2101" s="73"/>
      <c r="GGP2101" s="73"/>
      <c r="GGQ2101" s="73"/>
      <c r="GGR2101" s="73"/>
      <c r="GGS2101" s="73"/>
      <c r="GGT2101" s="73"/>
      <c r="GGU2101" s="73"/>
      <c r="GGV2101" s="73"/>
      <c r="GGW2101" s="73"/>
      <c r="GGX2101" s="73"/>
      <c r="GGY2101" s="73"/>
      <c r="GGZ2101" s="73"/>
      <c r="GHA2101" s="73"/>
      <c r="GHB2101" s="73"/>
      <c r="GHC2101" s="73"/>
      <c r="GHD2101" s="73"/>
      <c r="GHE2101" s="73"/>
      <c r="GHF2101" s="73"/>
      <c r="GHG2101" s="73"/>
      <c r="GHH2101" s="73"/>
      <c r="GHI2101" s="73"/>
      <c r="GHJ2101" s="73"/>
      <c r="GHK2101" s="73"/>
      <c r="GHL2101" s="73"/>
      <c r="GHM2101" s="73"/>
      <c r="GHN2101" s="73"/>
      <c r="GHO2101" s="73"/>
      <c r="GHP2101" s="73"/>
      <c r="GHQ2101" s="73"/>
      <c r="GHR2101" s="73"/>
      <c r="GHS2101" s="73"/>
      <c r="GHT2101" s="73"/>
      <c r="GHU2101" s="73"/>
      <c r="GHV2101" s="73"/>
      <c r="GHW2101" s="73"/>
      <c r="GHX2101" s="73"/>
      <c r="GHY2101" s="73"/>
      <c r="GHZ2101" s="73"/>
      <c r="GIA2101" s="73"/>
      <c r="GIB2101" s="73"/>
      <c r="GIC2101" s="73"/>
      <c r="GID2101" s="73"/>
      <c r="GIE2101" s="73"/>
      <c r="GIF2101" s="73"/>
      <c r="GIG2101" s="73"/>
      <c r="GIH2101" s="73"/>
      <c r="GII2101" s="73"/>
      <c r="GIJ2101" s="73"/>
      <c r="GIK2101" s="73"/>
      <c r="GIL2101" s="73"/>
      <c r="GIM2101" s="73"/>
      <c r="GIN2101" s="73"/>
      <c r="GIO2101" s="73"/>
      <c r="GIP2101" s="73"/>
      <c r="GIQ2101" s="73"/>
      <c r="GIR2101" s="73"/>
      <c r="GIS2101" s="73"/>
      <c r="GIT2101" s="73"/>
      <c r="GIU2101" s="73"/>
      <c r="GIV2101" s="73"/>
      <c r="GIW2101" s="73"/>
      <c r="GIX2101" s="73"/>
      <c r="GIY2101" s="73"/>
      <c r="GIZ2101" s="73"/>
      <c r="GJA2101" s="73"/>
      <c r="GJB2101" s="73"/>
      <c r="GJC2101" s="73"/>
      <c r="GJD2101" s="73"/>
      <c r="GJE2101" s="73"/>
      <c r="GJF2101" s="73"/>
      <c r="GJG2101" s="73"/>
      <c r="GJH2101" s="73"/>
      <c r="GJI2101" s="73"/>
      <c r="GJJ2101" s="73"/>
      <c r="GJK2101" s="73"/>
      <c r="GJL2101" s="73"/>
      <c r="GJM2101" s="73"/>
      <c r="GJN2101" s="73"/>
      <c r="GJO2101" s="73"/>
      <c r="GJP2101" s="73"/>
      <c r="GJQ2101" s="73"/>
      <c r="GJR2101" s="73"/>
      <c r="GJS2101" s="73"/>
      <c r="GJT2101" s="73"/>
      <c r="GJU2101" s="73"/>
      <c r="GJV2101" s="73"/>
      <c r="GJW2101" s="73"/>
      <c r="GJX2101" s="73"/>
      <c r="GJY2101" s="73"/>
      <c r="GJZ2101" s="73"/>
      <c r="GKA2101" s="73"/>
      <c r="GKB2101" s="73"/>
      <c r="GKC2101" s="73"/>
      <c r="GKD2101" s="73"/>
      <c r="GKE2101" s="73"/>
      <c r="GKF2101" s="73"/>
      <c r="GKG2101" s="73"/>
      <c r="GKH2101" s="73"/>
      <c r="GKI2101" s="73"/>
      <c r="GKJ2101" s="73"/>
      <c r="GKK2101" s="73"/>
      <c r="GKL2101" s="73"/>
      <c r="GKM2101" s="73"/>
      <c r="GKN2101" s="73"/>
      <c r="GKO2101" s="73"/>
      <c r="GKP2101" s="73"/>
      <c r="GKQ2101" s="73"/>
      <c r="GKR2101" s="73"/>
      <c r="GKS2101" s="73"/>
      <c r="GKT2101" s="73"/>
      <c r="GKU2101" s="73"/>
      <c r="GKV2101" s="73"/>
      <c r="GKW2101" s="73"/>
      <c r="GKX2101" s="73"/>
      <c r="GKY2101" s="73"/>
      <c r="GKZ2101" s="73"/>
      <c r="GLA2101" s="73"/>
      <c r="GLB2101" s="73"/>
      <c r="GLC2101" s="73"/>
      <c r="GLD2101" s="73"/>
      <c r="GLE2101" s="73"/>
      <c r="GLF2101" s="73"/>
      <c r="GLG2101" s="73"/>
      <c r="GLH2101" s="73"/>
      <c r="GLI2101" s="73"/>
      <c r="GLJ2101" s="73"/>
      <c r="GLK2101" s="73"/>
      <c r="GLL2101" s="73"/>
      <c r="GLM2101" s="73"/>
      <c r="GLN2101" s="73"/>
      <c r="GLO2101" s="73"/>
      <c r="GLP2101" s="73"/>
      <c r="GLQ2101" s="73"/>
      <c r="GLR2101" s="73"/>
      <c r="GLS2101" s="73"/>
      <c r="GLT2101" s="73"/>
      <c r="GLU2101" s="73"/>
      <c r="GLV2101" s="73"/>
      <c r="GLW2101" s="73"/>
      <c r="GLX2101" s="73"/>
      <c r="GLY2101" s="73"/>
      <c r="GLZ2101" s="73"/>
      <c r="GMA2101" s="73"/>
      <c r="GMB2101" s="73"/>
      <c r="GMC2101" s="73"/>
      <c r="GMD2101" s="73"/>
      <c r="GME2101" s="73"/>
      <c r="GMF2101" s="73"/>
      <c r="GMG2101" s="73"/>
      <c r="GMH2101" s="73"/>
      <c r="GMI2101" s="73"/>
      <c r="GMJ2101" s="73"/>
      <c r="GMK2101" s="73"/>
      <c r="GML2101" s="73"/>
      <c r="GMM2101" s="73"/>
      <c r="GMN2101" s="73"/>
      <c r="GMO2101" s="73"/>
      <c r="GMP2101" s="73"/>
      <c r="GMQ2101" s="73"/>
      <c r="GMR2101" s="73"/>
      <c r="GMS2101" s="73"/>
      <c r="GMT2101" s="73"/>
      <c r="GMU2101" s="73"/>
      <c r="GMV2101" s="73"/>
      <c r="GMW2101" s="73"/>
      <c r="GMX2101" s="73"/>
      <c r="GMY2101" s="73"/>
      <c r="GMZ2101" s="73"/>
      <c r="GNA2101" s="73"/>
      <c r="GNB2101" s="73"/>
      <c r="GNC2101" s="73"/>
      <c r="GND2101" s="73"/>
      <c r="GNE2101" s="73"/>
      <c r="GNF2101" s="73"/>
      <c r="GNG2101" s="73"/>
      <c r="GNH2101" s="73"/>
      <c r="GNI2101" s="73"/>
      <c r="GNJ2101" s="73"/>
      <c r="GNK2101" s="73"/>
      <c r="GNL2101" s="73"/>
      <c r="GNM2101" s="73"/>
      <c r="GNN2101" s="73"/>
      <c r="GNO2101" s="73"/>
      <c r="GNP2101" s="73"/>
      <c r="GNQ2101" s="73"/>
      <c r="GNR2101" s="73"/>
      <c r="GNS2101" s="73"/>
      <c r="GNT2101" s="73"/>
      <c r="GNU2101" s="73"/>
      <c r="GNV2101" s="73"/>
      <c r="GNW2101" s="73"/>
      <c r="GNX2101" s="73"/>
      <c r="GNY2101" s="73"/>
      <c r="GNZ2101" s="73"/>
      <c r="GOA2101" s="73"/>
      <c r="GOB2101" s="73"/>
      <c r="GOC2101" s="73"/>
      <c r="GOD2101" s="73"/>
      <c r="GOE2101" s="73"/>
      <c r="GOF2101" s="73"/>
      <c r="GOG2101" s="73"/>
      <c r="GOH2101" s="73"/>
      <c r="GOI2101" s="73"/>
      <c r="GOJ2101" s="73"/>
      <c r="GOK2101" s="73"/>
      <c r="GOL2101" s="73"/>
      <c r="GOM2101" s="73"/>
      <c r="GON2101" s="73"/>
      <c r="GOO2101" s="73"/>
      <c r="GOP2101" s="73"/>
      <c r="GOQ2101" s="73"/>
      <c r="GOR2101" s="73"/>
      <c r="GOS2101" s="73"/>
      <c r="GOT2101" s="73"/>
      <c r="GOU2101" s="73"/>
      <c r="GOV2101" s="73"/>
      <c r="GOW2101" s="73"/>
      <c r="GOX2101" s="73"/>
      <c r="GOY2101" s="73"/>
      <c r="GOZ2101" s="73"/>
      <c r="GPA2101" s="73"/>
      <c r="GPB2101" s="73"/>
      <c r="GPC2101" s="73"/>
      <c r="GPD2101" s="73"/>
      <c r="GPE2101" s="73"/>
      <c r="GPF2101" s="73"/>
      <c r="GPG2101" s="73"/>
      <c r="GPH2101" s="73"/>
      <c r="GPI2101" s="73"/>
      <c r="GPJ2101" s="73"/>
      <c r="GPK2101" s="73"/>
      <c r="GPL2101" s="73"/>
      <c r="GPM2101" s="73"/>
      <c r="GPN2101" s="73"/>
      <c r="GPO2101" s="73"/>
      <c r="GPP2101" s="73"/>
      <c r="GPQ2101" s="73"/>
      <c r="GPR2101" s="73"/>
      <c r="GPS2101" s="73"/>
      <c r="GPT2101" s="73"/>
      <c r="GPU2101" s="73"/>
      <c r="GPV2101" s="73"/>
      <c r="GPW2101" s="73"/>
      <c r="GPX2101" s="73"/>
      <c r="GPY2101" s="73"/>
      <c r="GPZ2101" s="73"/>
      <c r="GQA2101" s="73"/>
      <c r="GQB2101" s="73"/>
      <c r="GQC2101" s="73"/>
      <c r="GQD2101" s="73"/>
      <c r="GQE2101" s="73"/>
      <c r="GQF2101" s="73"/>
      <c r="GQG2101" s="73"/>
      <c r="GQH2101" s="73"/>
      <c r="GQI2101" s="73"/>
      <c r="GQJ2101" s="73"/>
      <c r="GQK2101" s="73"/>
      <c r="GQL2101" s="73"/>
      <c r="GQM2101" s="73"/>
      <c r="GQN2101" s="73"/>
      <c r="GQO2101" s="73"/>
      <c r="GQP2101" s="73"/>
      <c r="GQQ2101" s="73"/>
      <c r="GQR2101" s="73"/>
      <c r="GQS2101" s="73"/>
      <c r="GQT2101" s="73"/>
      <c r="GQU2101" s="73"/>
      <c r="GQV2101" s="73"/>
      <c r="GQW2101" s="73"/>
      <c r="GQX2101" s="73"/>
      <c r="GQY2101" s="73"/>
      <c r="GQZ2101" s="73"/>
      <c r="GRA2101" s="73"/>
      <c r="GRB2101" s="73"/>
      <c r="GRC2101" s="73"/>
      <c r="GRD2101" s="73"/>
      <c r="GRE2101" s="73"/>
      <c r="GRF2101" s="73"/>
      <c r="GRG2101" s="73"/>
      <c r="GRH2101" s="73"/>
      <c r="GRI2101" s="73"/>
      <c r="GRJ2101" s="73"/>
      <c r="GRK2101" s="73"/>
      <c r="GRL2101" s="73"/>
      <c r="GRM2101" s="73"/>
      <c r="GRN2101" s="73"/>
      <c r="GRO2101" s="73"/>
      <c r="GRP2101" s="73"/>
      <c r="GRQ2101" s="73"/>
      <c r="GRR2101" s="73"/>
      <c r="GRS2101" s="73"/>
      <c r="GRT2101" s="73"/>
      <c r="GRU2101" s="73"/>
      <c r="GRV2101" s="73"/>
      <c r="GRW2101" s="73"/>
      <c r="GRX2101" s="73"/>
      <c r="GRY2101" s="73"/>
      <c r="GRZ2101" s="73"/>
      <c r="GSA2101" s="73"/>
      <c r="GSB2101" s="73"/>
      <c r="GSC2101" s="73"/>
      <c r="GSD2101" s="73"/>
      <c r="GSE2101" s="73"/>
      <c r="GSF2101" s="73"/>
      <c r="GSG2101" s="73"/>
      <c r="GSH2101" s="73"/>
      <c r="GSI2101" s="73"/>
      <c r="GSJ2101" s="73"/>
      <c r="GSK2101" s="73"/>
      <c r="GSL2101" s="73"/>
      <c r="GSM2101" s="73"/>
      <c r="GSN2101" s="73"/>
      <c r="GSO2101" s="73"/>
      <c r="GSP2101" s="73"/>
      <c r="GSQ2101" s="73"/>
      <c r="GSR2101" s="73"/>
      <c r="GSS2101" s="73"/>
      <c r="GST2101" s="73"/>
      <c r="GSU2101" s="73"/>
      <c r="GSV2101" s="73"/>
      <c r="GSW2101" s="73"/>
      <c r="GSX2101" s="73"/>
      <c r="GSY2101" s="73"/>
      <c r="GSZ2101" s="73"/>
      <c r="GTA2101" s="73"/>
      <c r="GTB2101" s="73"/>
      <c r="GTC2101" s="73"/>
      <c r="GTD2101" s="73"/>
      <c r="GTE2101" s="73"/>
      <c r="GTF2101" s="73"/>
      <c r="GTG2101" s="73"/>
      <c r="GTH2101" s="73"/>
      <c r="GTI2101" s="73"/>
      <c r="GTJ2101" s="73"/>
      <c r="GTK2101" s="73"/>
      <c r="GTL2101" s="73"/>
      <c r="GTM2101" s="73"/>
      <c r="GTN2101" s="73"/>
      <c r="GTO2101" s="73"/>
      <c r="GTP2101" s="73"/>
      <c r="GTQ2101" s="73"/>
      <c r="GTR2101" s="73"/>
      <c r="GTS2101" s="73"/>
      <c r="GTT2101" s="73"/>
      <c r="GTU2101" s="73"/>
      <c r="GTV2101" s="73"/>
      <c r="GTW2101" s="73"/>
      <c r="GTX2101" s="73"/>
      <c r="GTY2101" s="73"/>
      <c r="GTZ2101" s="73"/>
      <c r="GUA2101" s="73"/>
      <c r="GUB2101" s="73"/>
      <c r="GUC2101" s="73"/>
      <c r="GUD2101" s="73"/>
      <c r="GUE2101" s="73"/>
      <c r="GUF2101" s="73"/>
      <c r="GUG2101" s="73"/>
      <c r="GUH2101" s="73"/>
      <c r="GUI2101" s="73"/>
      <c r="GUJ2101" s="73"/>
      <c r="GUK2101" s="73"/>
      <c r="GUL2101" s="73"/>
      <c r="GUM2101" s="73"/>
      <c r="GUN2101" s="73"/>
      <c r="GUO2101" s="73"/>
      <c r="GUP2101" s="73"/>
      <c r="GUQ2101" s="73"/>
      <c r="GUR2101" s="73"/>
      <c r="GUS2101" s="73"/>
      <c r="GUT2101" s="73"/>
      <c r="GUU2101" s="73"/>
      <c r="GUV2101" s="73"/>
      <c r="GUW2101" s="73"/>
      <c r="GUX2101" s="73"/>
      <c r="GUY2101" s="73"/>
      <c r="GUZ2101" s="73"/>
      <c r="GVA2101" s="73"/>
      <c r="GVB2101" s="73"/>
      <c r="GVC2101" s="73"/>
      <c r="GVD2101" s="73"/>
      <c r="GVE2101" s="73"/>
      <c r="GVF2101" s="73"/>
      <c r="GVG2101" s="73"/>
      <c r="GVH2101" s="73"/>
      <c r="GVI2101" s="73"/>
      <c r="GVJ2101" s="73"/>
      <c r="GVK2101" s="73"/>
      <c r="GVL2101" s="73"/>
      <c r="GVM2101" s="73"/>
      <c r="GVN2101" s="73"/>
      <c r="GVO2101" s="73"/>
      <c r="GVP2101" s="73"/>
      <c r="GVQ2101" s="73"/>
      <c r="GVR2101" s="73"/>
      <c r="GVS2101" s="73"/>
      <c r="GVT2101" s="73"/>
      <c r="GVU2101" s="73"/>
      <c r="GVV2101" s="73"/>
      <c r="GVW2101" s="73"/>
      <c r="GVX2101" s="73"/>
      <c r="GVY2101" s="73"/>
      <c r="GVZ2101" s="73"/>
      <c r="GWA2101" s="73"/>
      <c r="GWB2101" s="73"/>
      <c r="GWC2101" s="73"/>
      <c r="GWD2101" s="73"/>
      <c r="GWE2101" s="73"/>
      <c r="GWF2101" s="73"/>
      <c r="GWG2101" s="73"/>
      <c r="GWH2101" s="73"/>
      <c r="GWI2101" s="73"/>
      <c r="GWJ2101" s="73"/>
      <c r="GWK2101" s="73"/>
      <c r="GWL2101" s="73"/>
      <c r="GWM2101" s="73"/>
      <c r="GWN2101" s="73"/>
      <c r="GWO2101" s="73"/>
      <c r="GWP2101" s="73"/>
      <c r="GWQ2101" s="73"/>
      <c r="GWR2101" s="73"/>
      <c r="GWS2101" s="73"/>
      <c r="GWT2101" s="73"/>
      <c r="GWU2101" s="73"/>
      <c r="GWV2101" s="73"/>
      <c r="GWW2101" s="73"/>
      <c r="GWX2101" s="73"/>
      <c r="GWY2101" s="73"/>
      <c r="GWZ2101" s="73"/>
      <c r="GXA2101" s="73"/>
      <c r="GXB2101" s="73"/>
      <c r="GXC2101" s="73"/>
      <c r="GXD2101" s="73"/>
      <c r="GXE2101" s="73"/>
      <c r="GXF2101" s="73"/>
      <c r="GXG2101" s="73"/>
      <c r="GXH2101" s="73"/>
      <c r="GXI2101" s="73"/>
      <c r="GXJ2101" s="73"/>
      <c r="GXK2101" s="73"/>
      <c r="GXL2101" s="73"/>
      <c r="GXM2101" s="73"/>
      <c r="GXN2101" s="73"/>
      <c r="GXO2101" s="73"/>
      <c r="GXP2101" s="73"/>
      <c r="GXQ2101" s="73"/>
      <c r="GXR2101" s="73"/>
      <c r="GXS2101" s="73"/>
      <c r="GXT2101" s="73"/>
      <c r="GXU2101" s="73"/>
      <c r="GXV2101" s="73"/>
      <c r="GXW2101" s="73"/>
      <c r="GXX2101" s="73"/>
      <c r="GXY2101" s="73"/>
      <c r="GXZ2101" s="73"/>
      <c r="GYA2101" s="73"/>
      <c r="GYB2101" s="73"/>
      <c r="GYC2101" s="73"/>
      <c r="GYD2101" s="73"/>
      <c r="GYE2101" s="73"/>
      <c r="GYF2101" s="73"/>
      <c r="GYG2101" s="73"/>
      <c r="GYH2101" s="73"/>
      <c r="GYI2101" s="73"/>
      <c r="GYJ2101" s="73"/>
      <c r="GYK2101" s="73"/>
      <c r="GYL2101" s="73"/>
      <c r="GYM2101" s="73"/>
      <c r="GYN2101" s="73"/>
      <c r="GYO2101" s="73"/>
      <c r="GYP2101" s="73"/>
      <c r="GYQ2101" s="73"/>
      <c r="GYR2101" s="73"/>
      <c r="GYS2101" s="73"/>
      <c r="GYT2101" s="73"/>
      <c r="GYU2101" s="73"/>
      <c r="GYV2101" s="73"/>
      <c r="GYW2101" s="73"/>
      <c r="GYX2101" s="73"/>
      <c r="GYY2101" s="73"/>
      <c r="GYZ2101" s="73"/>
      <c r="GZA2101" s="73"/>
      <c r="GZB2101" s="73"/>
      <c r="GZC2101" s="73"/>
      <c r="GZD2101" s="73"/>
      <c r="GZE2101" s="73"/>
      <c r="GZF2101" s="73"/>
      <c r="GZG2101" s="73"/>
      <c r="GZH2101" s="73"/>
      <c r="GZI2101" s="73"/>
      <c r="GZJ2101" s="73"/>
      <c r="GZK2101" s="73"/>
      <c r="GZL2101" s="73"/>
      <c r="GZM2101" s="73"/>
      <c r="GZN2101" s="73"/>
      <c r="GZO2101" s="73"/>
      <c r="GZP2101" s="73"/>
      <c r="GZQ2101" s="73"/>
      <c r="GZR2101" s="73"/>
      <c r="GZS2101" s="73"/>
      <c r="GZT2101" s="73"/>
      <c r="GZU2101" s="73"/>
      <c r="GZV2101" s="73"/>
      <c r="GZW2101" s="73"/>
      <c r="GZX2101" s="73"/>
      <c r="GZY2101" s="73"/>
      <c r="GZZ2101" s="73"/>
      <c r="HAA2101" s="73"/>
      <c r="HAB2101" s="73"/>
      <c r="HAC2101" s="73"/>
      <c r="HAD2101" s="73"/>
      <c r="HAE2101" s="73"/>
      <c r="HAF2101" s="73"/>
      <c r="HAG2101" s="73"/>
      <c r="HAH2101" s="73"/>
      <c r="HAI2101" s="73"/>
      <c r="HAJ2101" s="73"/>
      <c r="HAK2101" s="73"/>
      <c r="HAL2101" s="73"/>
      <c r="HAM2101" s="73"/>
      <c r="HAN2101" s="73"/>
      <c r="HAO2101" s="73"/>
      <c r="HAP2101" s="73"/>
      <c r="HAQ2101" s="73"/>
      <c r="HAR2101" s="73"/>
      <c r="HAS2101" s="73"/>
      <c r="HAT2101" s="73"/>
      <c r="HAU2101" s="73"/>
      <c r="HAV2101" s="73"/>
      <c r="HAW2101" s="73"/>
      <c r="HAX2101" s="73"/>
      <c r="HAY2101" s="73"/>
      <c r="HAZ2101" s="73"/>
      <c r="HBA2101" s="73"/>
      <c r="HBB2101" s="73"/>
      <c r="HBC2101" s="73"/>
      <c r="HBD2101" s="73"/>
      <c r="HBE2101" s="73"/>
      <c r="HBF2101" s="73"/>
      <c r="HBG2101" s="73"/>
      <c r="HBH2101" s="73"/>
      <c r="HBI2101" s="73"/>
      <c r="HBJ2101" s="73"/>
      <c r="HBK2101" s="73"/>
      <c r="HBL2101" s="73"/>
      <c r="HBM2101" s="73"/>
      <c r="HBN2101" s="73"/>
      <c r="HBO2101" s="73"/>
      <c r="HBP2101" s="73"/>
      <c r="HBQ2101" s="73"/>
      <c r="HBR2101" s="73"/>
      <c r="HBS2101" s="73"/>
      <c r="HBT2101" s="73"/>
      <c r="HBU2101" s="73"/>
      <c r="HBV2101" s="73"/>
      <c r="HBW2101" s="73"/>
      <c r="HBX2101" s="73"/>
      <c r="HBY2101" s="73"/>
      <c r="HBZ2101" s="73"/>
      <c r="HCA2101" s="73"/>
      <c r="HCB2101" s="73"/>
      <c r="HCC2101" s="73"/>
      <c r="HCD2101" s="73"/>
      <c r="HCE2101" s="73"/>
      <c r="HCF2101" s="73"/>
      <c r="HCG2101" s="73"/>
      <c r="HCH2101" s="73"/>
      <c r="HCI2101" s="73"/>
      <c r="HCJ2101" s="73"/>
      <c r="HCK2101" s="73"/>
      <c r="HCL2101" s="73"/>
      <c r="HCM2101" s="73"/>
      <c r="HCN2101" s="73"/>
      <c r="HCO2101" s="73"/>
      <c r="HCP2101" s="73"/>
      <c r="HCQ2101" s="73"/>
      <c r="HCR2101" s="73"/>
      <c r="HCS2101" s="73"/>
      <c r="HCT2101" s="73"/>
      <c r="HCU2101" s="73"/>
      <c r="HCV2101" s="73"/>
      <c r="HCW2101" s="73"/>
      <c r="HCX2101" s="73"/>
      <c r="HCY2101" s="73"/>
      <c r="HCZ2101" s="73"/>
      <c r="HDA2101" s="73"/>
      <c r="HDB2101" s="73"/>
      <c r="HDC2101" s="73"/>
      <c r="HDD2101" s="73"/>
      <c r="HDE2101" s="73"/>
      <c r="HDF2101" s="73"/>
      <c r="HDG2101" s="73"/>
      <c r="HDH2101" s="73"/>
      <c r="HDI2101" s="73"/>
      <c r="HDJ2101" s="73"/>
      <c r="HDK2101" s="73"/>
      <c r="HDL2101" s="73"/>
      <c r="HDM2101" s="73"/>
      <c r="HDN2101" s="73"/>
      <c r="HDO2101" s="73"/>
      <c r="HDP2101" s="73"/>
      <c r="HDQ2101" s="73"/>
      <c r="HDR2101" s="73"/>
      <c r="HDS2101" s="73"/>
      <c r="HDT2101" s="73"/>
      <c r="HDU2101" s="73"/>
      <c r="HDV2101" s="73"/>
      <c r="HDW2101" s="73"/>
      <c r="HDX2101" s="73"/>
      <c r="HDY2101" s="73"/>
      <c r="HDZ2101" s="73"/>
      <c r="HEA2101" s="73"/>
      <c r="HEB2101" s="73"/>
      <c r="HEC2101" s="73"/>
      <c r="HED2101" s="73"/>
      <c r="HEE2101" s="73"/>
      <c r="HEF2101" s="73"/>
      <c r="HEG2101" s="73"/>
      <c r="HEH2101" s="73"/>
      <c r="HEI2101" s="73"/>
      <c r="HEJ2101" s="73"/>
      <c r="HEK2101" s="73"/>
      <c r="HEL2101" s="73"/>
      <c r="HEM2101" s="73"/>
      <c r="HEN2101" s="73"/>
      <c r="HEO2101" s="73"/>
      <c r="HEP2101" s="73"/>
      <c r="HEQ2101" s="73"/>
      <c r="HER2101" s="73"/>
      <c r="HES2101" s="73"/>
      <c r="HET2101" s="73"/>
      <c r="HEU2101" s="73"/>
      <c r="HEV2101" s="73"/>
      <c r="HEW2101" s="73"/>
      <c r="HEX2101" s="73"/>
      <c r="HEY2101" s="73"/>
      <c r="HEZ2101" s="73"/>
      <c r="HFA2101" s="73"/>
      <c r="HFB2101" s="73"/>
      <c r="HFC2101" s="73"/>
      <c r="HFD2101" s="73"/>
      <c r="HFE2101" s="73"/>
      <c r="HFF2101" s="73"/>
      <c r="HFG2101" s="73"/>
      <c r="HFH2101" s="73"/>
      <c r="HFI2101" s="73"/>
      <c r="HFJ2101" s="73"/>
      <c r="HFK2101" s="73"/>
      <c r="HFL2101" s="73"/>
      <c r="HFM2101" s="73"/>
      <c r="HFN2101" s="73"/>
      <c r="HFO2101" s="73"/>
      <c r="HFP2101" s="73"/>
      <c r="HFQ2101" s="73"/>
      <c r="HFR2101" s="73"/>
      <c r="HFS2101" s="73"/>
      <c r="HFT2101" s="73"/>
      <c r="HFU2101" s="73"/>
      <c r="HFV2101" s="73"/>
      <c r="HFW2101" s="73"/>
      <c r="HFX2101" s="73"/>
      <c r="HFY2101" s="73"/>
      <c r="HFZ2101" s="73"/>
      <c r="HGA2101" s="73"/>
      <c r="HGB2101" s="73"/>
      <c r="HGC2101" s="73"/>
      <c r="HGD2101" s="73"/>
      <c r="HGE2101" s="73"/>
      <c r="HGF2101" s="73"/>
      <c r="HGG2101" s="73"/>
      <c r="HGH2101" s="73"/>
      <c r="HGI2101" s="73"/>
      <c r="HGJ2101" s="73"/>
      <c r="HGK2101" s="73"/>
      <c r="HGL2101" s="73"/>
      <c r="HGM2101" s="73"/>
      <c r="HGN2101" s="73"/>
      <c r="HGO2101" s="73"/>
      <c r="HGP2101" s="73"/>
      <c r="HGQ2101" s="73"/>
      <c r="HGR2101" s="73"/>
      <c r="HGS2101" s="73"/>
      <c r="HGT2101" s="73"/>
      <c r="HGU2101" s="73"/>
      <c r="HGV2101" s="73"/>
      <c r="HGW2101" s="73"/>
      <c r="HGX2101" s="73"/>
      <c r="HGY2101" s="73"/>
      <c r="HGZ2101" s="73"/>
      <c r="HHA2101" s="73"/>
      <c r="HHB2101" s="73"/>
      <c r="HHC2101" s="73"/>
      <c r="HHD2101" s="73"/>
      <c r="HHE2101" s="73"/>
      <c r="HHF2101" s="73"/>
      <c r="HHG2101" s="73"/>
      <c r="HHH2101" s="73"/>
      <c r="HHI2101" s="73"/>
      <c r="HHJ2101" s="73"/>
      <c r="HHK2101" s="73"/>
      <c r="HHL2101" s="73"/>
      <c r="HHM2101" s="73"/>
      <c r="HHN2101" s="73"/>
      <c r="HHO2101" s="73"/>
      <c r="HHP2101" s="73"/>
      <c r="HHQ2101" s="73"/>
      <c r="HHR2101" s="73"/>
      <c r="HHS2101" s="73"/>
      <c r="HHT2101" s="73"/>
      <c r="HHU2101" s="73"/>
      <c r="HHV2101" s="73"/>
      <c r="HHW2101" s="73"/>
      <c r="HHX2101" s="73"/>
      <c r="HHY2101" s="73"/>
      <c r="HHZ2101" s="73"/>
      <c r="HIA2101" s="73"/>
      <c r="HIB2101" s="73"/>
      <c r="HIC2101" s="73"/>
      <c r="HID2101" s="73"/>
      <c r="HIE2101" s="73"/>
      <c r="HIF2101" s="73"/>
      <c r="HIG2101" s="73"/>
      <c r="HIH2101" s="73"/>
      <c r="HII2101" s="73"/>
      <c r="HIJ2101" s="73"/>
      <c r="HIK2101" s="73"/>
      <c r="HIL2101" s="73"/>
      <c r="HIM2101" s="73"/>
      <c r="HIN2101" s="73"/>
      <c r="HIO2101" s="73"/>
      <c r="HIP2101" s="73"/>
      <c r="HIQ2101" s="73"/>
      <c r="HIR2101" s="73"/>
      <c r="HIS2101" s="73"/>
      <c r="HIT2101" s="73"/>
      <c r="HIU2101" s="73"/>
      <c r="HIV2101" s="73"/>
      <c r="HIW2101" s="73"/>
      <c r="HIX2101" s="73"/>
      <c r="HIY2101" s="73"/>
      <c r="HIZ2101" s="73"/>
      <c r="HJA2101" s="73"/>
      <c r="HJB2101" s="73"/>
      <c r="HJC2101" s="73"/>
      <c r="HJD2101" s="73"/>
      <c r="HJE2101" s="73"/>
      <c r="HJF2101" s="73"/>
      <c r="HJG2101" s="73"/>
      <c r="HJH2101" s="73"/>
      <c r="HJI2101" s="73"/>
      <c r="HJJ2101" s="73"/>
      <c r="HJK2101" s="73"/>
      <c r="HJL2101" s="73"/>
      <c r="HJM2101" s="73"/>
      <c r="HJN2101" s="73"/>
      <c r="HJO2101" s="73"/>
      <c r="HJP2101" s="73"/>
      <c r="HJQ2101" s="73"/>
      <c r="HJR2101" s="73"/>
      <c r="HJS2101" s="73"/>
      <c r="HJT2101" s="73"/>
      <c r="HJU2101" s="73"/>
      <c r="HJV2101" s="73"/>
      <c r="HJW2101" s="73"/>
      <c r="HJX2101" s="73"/>
      <c r="HJY2101" s="73"/>
      <c r="HJZ2101" s="73"/>
      <c r="HKA2101" s="73"/>
      <c r="HKB2101" s="73"/>
      <c r="HKC2101" s="73"/>
      <c r="HKD2101" s="73"/>
      <c r="HKE2101" s="73"/>
      <c r="HKF2101" s="73"/>
      <c r="HKG2101" s="73"/>
      <c r="HKH2101" s="73"/>
      <c r="HKI2101" s="73"/>
      <c r="HKJ2101" s="73"/>
      <c r="HKK2101" s="73"/>
      <c r="HKL2101" s="73"/>
      <c r="HKM2101" s="73"/>
      <c r="HKN2101" s="73"/>
      <c r="HKO2101" s="73"/>
      <c r="HKP2101" s="73"/>
      <c r="HKQ2101" s="73"/>
      <c r="HKR2101" s="73"/>
      <c r="HKS2101" s="73"/>
      <c r="HKT2101" s="73"/>
      <c r="HKU2101" s="73"/>
      <c r="HKV2101" s="73"/>
      <c r="HKW2101" s="73"/>
      <c r="HKX2101" s="73"/>
      <c r="HKY2101" s="73"/>
      <c r="HKZ2101" s="73"/>
      <c r="HLA2101" s="73"/>
      <c r="HLB2101" s="73"/>
      <c r="HLC2101" s="73"/>
      <c r="HLD2101" s="73"/>
      <c r="HLE2101" s="73"/>
      <c r="HLF2101" s="73"/>
      <c r="HLG2101" s="73"/>
      <c r="HLH2101" s="73"/>
      <c r="HLI2101" s="73"/>
      <c r="HLJ2101" s="73"/>
      <c r="HLK2101" s="73"/>
      <c r="HLL2101" s="73"/>
      <c r="HLM2101" s="73"/>
      <c r="HLN2101" s="73"/>
      <c r="HLO2101" s="73"/>
      <c r="HLP2101" s="73"/>
      <c r="HLQ2101" s="73"/>
      <c r="HLR2101" s="73"/>
      <c r="HLS2101" s="73"/>
      <c r="HLT2101" s="73"/>
      <c r="HLU2101" s="73"/>
      <c r="HLV2101" s="73"/>
      <c r="HLW2101" s="73"/>
      <c r="HLX2101" s="73"/>
      <c r="HLY2101" s="73"/>
      <c r="HLZ2101" s="73"/>
      <c r="HMA2101" s="73"/>
      <c r="HMB2101" s="73"/>
      <c r="HMC2101" s="73"/>
      <c r="HMD2101" s="73"/>
      <c r="HME2101" s="73"/>
      <c r="HMF2101" s="73"/>
      <c r="HMG2101" s="73"/>
      <c r="HMH2101" s="73"/>
      <c r="HMI2101" s="73"/>
      <c r="HMJ2101" s="73"/>
      <c r="HMK2101" s="73"/>
      <c r="HML2101" s="73"/>
      <c r="HMM2101" s="73"/>
      <c r="HMN2101" s="73"/>
      <c r="HMO2101" s="73"/>
      <c r="HMP2101" s="73"/>
      <c r="HMQ2101" s="73"/>
      <c r="HMR2101" s="73"/>
      <c r="HMS2101" s="73"/>
      <c r="HMT2101" s="73"/>
      <c r="HMU2101" s="73"/>
      <c r="HMV2101" s="73"/>
      <c r="HMW2101" s="73"/>
      <c r="HMX2101" s="73"/>
      <c r="HMY2101" s="73"/>
      <c r="HMZ2101" s="73"/>
      <c r="HNA2101" s="73"/>
      <c r="HNB2101" s="73"/>
      <c r="HNC2101" s="73"/>
      <c r="HND2101" s="73"/>
      <c r="HNE2101" s="73"/>
      <c r="HNF2101" s="73"/>
      <c r="HNG2101" s="73"/>
      <c r="HNH2101" s="73"/>
      <c r="HNI2101" s="73"/>
      <c r="HNJ2101" s="73"/>
      <c r="HNK2101" s="73"/>
      <c r="HNL2101" s="73"/>
      <c r="HNM2101" s="73"/>
      <c r="HNN2101" s="73"/>
      <c r="HNO2101" s="73"/>
      <c r="HNP2101" s="73"/>
      <c r="HNQ2101" s="73"/>
      <c r="HNR2101" s="73"/>
      <c r="HNS2101" s="73"/>
      <c r="HNT2101" s="73"/>
      <c r="HNU2101" s="73"/>
      <c r="HNV2101" s="73"/>
      <c r="HNW2101" s="73"/>
      <c r="HNX2101" s="73"/>
      <c r="HNY2101" s="73"/>
      <c r="HNZ2101" s="73"/>
      <c r="HOA2101" s="73"/>
      <c r="HOB2101" s="73"/>
      <c r="HOC2101" s="73"/>
      <c r="HOD2101" s="73"/>
      <c r="HOE2101" s="73"/>
      <c r="HOF2101" s="73"/>
      <c r="HOG2101" s="73"/>
      <c r="HOH2101" s="73"/>
      <c r="HOI2101" s="73"/>
      <c r="HOJ2101" s="73"/>
      <c r="HOK2101" s="73"/>
      <c r="HOL2101" s="73"/>
      <c r="HOM2101" s="73"/>
      <c r="HON2101" s="73"/>
      <c r="HOO2101" s="73"/>
      <c r="HOP2101" s="73"/>
      <c r="HOQ2101" s="73"/>
      <c r="HOR2101" s="73"/>
      <c r="HOS2101" s="73"/>
      <c r="HOT2101" s="73"/>
      <c r="HOU2101" s="73"/>
      <c r="HOV2101" s="73"/>
      <c r="HOW2101" s="73"/>
      <c r="HOX2101" s="73"/>
      <c r="HOY2101" s="73"/>
      <c r="HOZ2101" s="73"/>
      <c r="HPA2101" s="73"/>
      <c r="HPB2101" s="73"/>
      <c r="HPC2101" s="73"/>
      <c r="HPD2101" s="73"/>
      <c r="HPE2101" s="73"/>
      <c r="HPF2101" s="73"/>
      <c r="HPG2101" s="73"/>
      <c r="HPH2101" s="73"/>
      <c r="HPI2101" s="73"/>
      <c r="HPJ2101" s="73"/>
      <c r="HPK2101" s="73"/>
      <c r="HPL2101" s="73"/>
      <c r="HPM2101" s="73"/>
      <c r="HPN2101" s="73"/>
      <c r="HPO2101" s="73"/>
      <c r="HPP2101" s="73"/>
      <c r="HPQ2101" s="73"/>
      <c r="HPR2101" s="73"/>
      <c r="HPS2101" s="73"/>
      <c r="HPT2101" s="73"/>
      <c r="HPU2101" s="73"/>
      <c r="HPV2101" s="73"/>
      <c r="HPW2101" s="73"/>
      <c r="HPX2101" s="73"/>
      <c r="HPY2101" s="73"/>
      <c r="HPZ2101" s="73"/>
      <c r="HQA2101" s="73"/>
      <c r="HQB2101" s="73"/>
      <c r="HQC2101" s="73"/>
      <c r="HQD2101" s="73"/>
      <c r="HQE2101" s="73"/>
      <c r="HQF2101" s="73"/>
      <c r="HQG2101" s="73"/>
      <c r="HQH2101" s="73"/>
      <c r="HQI2101" s="73"/>
      <c r="HQJ2101" s="73"/>
      <c r="HQK2101" s="73"/>
      <c r="HQL2101" s="73"/>
      <c r="HQM2101" s="73"/>
      <c r="HQN2101" s="73"/>
      <c r="HQO2101" s="73"/>
      <c r="HQP2101" s="73"/>
      <c r="HQQ2101" s="73"/>
      <c r="HQR2101" s="73"/>
      <c r="HQS2101" s="73"/>
      <c r="HQT2101" s="73"/>
      <c r="HQU2101" s="73"/>
      <c r="HQV2101" s="73"/>
      <c r="HQW2101" s="73"/>
      <c r="HQX2101" s="73"/>
      <c r="HQY2101" s="73"/>
      <c r="HQZ2101" s="73"/>
      <c r="HRA2101" s="73"/>
      <c r="HRB2101" s="73"/>
      <c r="HRC2101" s="73"/>
      <c r="HRD2101" s="73"/>
      <c r="HRE2101" s="73"/>
      <c r="HRF2101" s="73"/>
      <c r="HRG2101" s="73"/>
      <c r="HRH2101" s="73"/>
      <c r="HRI2101" s="73"/>
      <c r="HRJ2101" s="73"/>
      <c r="HRK2101" s="73"/>
      <c r="HRL2101" s="73"/>
      <c r="HRM2101" s="73"/>
      <c r="HRN2101" s="73"/>
      <c r="HRO2101" s="73"/>
      <c r="HRP2101" s="73"/>
      <c r="HRQ2101" s="73"/>
      <c r="HRR2101" s="73"/>
      <c r="HRS2101" s="73"/>
      <c r="HRT2101" s="73"/>
      <c r="HRU2101" s="73"/>
      <c r="HRV2101" s="73"/>
      <c r="HRW2101" s="73"/>
      <c r="HRX2101" s="73"/>
      <c r="HRY2101" s="73"/>
      <c r="HRZ2101" s="73"/>
      <c r="HSA2101" s="73"/>
      <c r="HSB2101" s="73"/>
      <c r="HSC2101" s="73"/>
      <c r="HSD2101" s="73"/>
      <c r="HSE2101" s="73"/>
      <c r="HSF2101" s="73"/>
      <c r="HSG2101" s="73"/>
      <c r="HSH2101" s="73"/>
      <c r="HSI2101" s="73"/>
      <c r="HSJ2101" s="73"/>
      <c r="HSK2101" s="73"/>
      <c r="HSL2101" s="73"/>
      <c r="HSM2101" s="73"/>
      <c r="HSN2101" s="73"/>
      <c r="HSO2101" s="73"/>
      <c r="HSP2101" s="73"/>
      <c r="HSQ2101" s="73"/>
      <c r="HSR2101" s="73"/>
      <c r="HSS2101" s="73"/>
      <c r="HST2101" s="73"/>
      <c r="HSU2101" s="73"/>
      <c r="HSV2101" s="73"/>
      <c r="HSW2101" s="73"/>
      <c r="HSX2101" s="73"/>
      <c r="HSY2101" s="73"/>
      <c r="HSZ2101" s="73"/>
      <c r="HTA2101" s="73"/>
      <c r="HTB2101" s="73"/>
      <c r="HTC2101" s="73"/>
      <c r="HTD2101" s="73"/>
      <c r="HTE2101" s="73"/>
      <c r="HTF2101" s="73"/>
      <c r="HTG2101" s="73"/>
      <c r="HTH2101" s="73"/>
      <c r="HTI2101" s="73"/>
      <c r="HTJ2101" s="73"/>
      <c r="HTK2101" s="73"/>
      <c r="HTL2101" s="73"/>
      <c r="HTM2101" s="73"/>
      <c r="HTN2101" s="73"/>
      <c r="HTO2101" s="73"/>
      <c r="HTP2101" s="73"/>
      <c r="HTQ2101" s="73"/>
      <c r="HTR2101" s="73"/>
      <c r="HTS2101" s="73"/>
      <c r="HTT2101" s="73"/>
      <c r="HTU2101" s="73"/>
      <c r="HTV2101" s="73"/>
      <c r="HTW2101" s="73"/>
      <c r="HTX2101" s="73"/>
      <c r="HTY2101" s="73"/>
      <c r="HTZ2101" s="73"/>
      <c r="HUA2101" s="73"/>
      <c r="HUB2101" s="73"/>
      <c r="HUC2101" s="73"/>
      <c r="HUD2101" s="73"/>
      <c r="HUE2101" s="73"/>
      <c r="HUF2101" s="73"/>
      <c r="HUG2101" s="73"/>
      <c r="HUH2101" s="73"/>
      <c r="HUI2101" s="73"/>
      <c r="HUJ2101" s="73"/>
      <c r="HUK2101" s="73"/>
      <c r="HUL2101" s="73"/>
      <c r="HUM2101" s="73"/>
      <c r="HUN2101" s="73"/>
      <c r="HUO2101" s="73"/>
      <c r="HUP2101" s="73"/>
      <c r="HUQ2101" s="73"/>
      <c r="HUR2101" s="73"/>
      <c r="HUS2101" s="73"/>
      <c r="HUT2101" s="73"/>
      <c r="HUU2101" s="73"/>
      <c r="HUV2101" s="73"/>
      <c r="HUW2101" s="73"/>
      <c r="HUX2101" s="73"/>
      <c r="HUY2101" s="73"/>
      <c r="HUZ2101" s="73"/>
      <c r="HVA2101" s="73"/>
      <c r="HVB2101" s="73"/>
      <c r="HVC2101" s="73"/>
      <c r="HVD2101" s="73"/>
      <c r="HVE2101" s="73"/>
      <c r="HVF2101" s="73"/>
      <c r="HVG2101" s="73"/>
      <c r="HVH2101" s="73"/>
      <c r="HVI2101" s="73"/>
      <c r="HVJ2101" s="73"/>
      <c r="HVK2101" s="73"/>
      <c r="HVL2101" s="73"/>
      <c r="HVM2101" s="73"/>
      <c r="HVN2101" s="73"/>
      <c r="HVO2101" s="73"/>
      <c r="HVP2101" s="73"/>
      <c r="HVQ2101" s="73"/>
      <c r="HVR2101" s="73"/>
      <c r="HVS2101" s="73"/>
      <c r="HVT2101" s="73"/>
      <c r="HVU2101" s="73"/>
      <c r="HVV2101" s="73"/>
      <c r="HVW2101" s="73"/>
      <c r="HVX2101" s="73"/>
      <c r="HVY2101" s="73"/>
      <c r="HVZ2101" s="73"/>
      <c r="HWA2101" s="73"/>
      <c r="HWB2101" s="73"/>
      <c r="HWC2101" s="73"/>
      <c r="HWD2101" s="73"/>
      <c r="HWE2101" s="73"/>
      <c r="HWF2101" s="73"/>
      <c r="HWG2101" s="73"/>
      <c r="HWH2101" s="73"/>
      <c r="HWI2101" s="73"/>
      <c r="HWJ2101" s="73"/>
      <c r="HWK2101" s="73"/>
      <c r="HWL2101" s="73"/>
      <c r="HWM2101" s="73"/>
      <c r="HWN2101" s="73"/>
      <c r="HWO2101" s="73"/>
      <c r="HWP2101" s="73"/>
      <c r="HWQ2101" s="73"/>
      <c r="HWR2101" s="73"/>
      <c r="HWS2101" s="73"/>
      <c r="HWT2101" s="73"/>
      <c r="HWU2101" s="73"/>
      <c r="HWV2101" s="73"/>
      <c r="HWW2101" s="73"/>
      <c r="HWX2101" s="73"/>
      <c r="HWY2101" s="73"/>
      <c r="HWZ2101" s="73"/>
      <c r="HXA2101" s="73"/>
      <c r="HXB2101" s="73"/>
      <c r="HXC2101" s="73"/>
      <c r="HXD2101" s="73"/>
      <c r="HXE2101" s="73"/>
      <c r="HXF2101" s="73"/>
      <c r="HXG2101" s="73"/>
      <c r="HXH2101" s="73"/>
      <c r="HXI2101" s="73"/>
      <c r="HXJ2101" s="73"/>
      <c r="HXK2101" s="73"/>
      <c r="HXL2101" s="73"/>
      <c r="HXM2101" s="73"/>
      <c r="HXN2101" s="73"/>
      <c r="HXO2101" s="73"/>
      <c r="HXP2101" s="73"/>
      <c r="HXQ2101" s="73"/>
      <c r="HXR2101" s="73"/>
      <c r="HXS2101" s="73"/>
      <c r="HXT2101" s="73"/>
      <c r="HXU2101" s="73"/>
      <c r="HXV2101" s="73"/>
      <c r="HXW2101" s="73"/>
      <c r="HXX2101" s="73"/>
      <c r="HXY2101" s="73"/>
      <c r="HXZ2101" s="73"/>
      <c r="HYA2101" s="73"/>
      <c r="HYB2101" s="73"/>
      <c r="HYC2101" s="73"/>
      <c r="HYD2101" s="73"/>
      <c r="HYE2101" s="73"/>
      <c r="HYF2101" s="73"/>
      <c r="HYG2101" s="73"/>
      <c r="HYH2101" s="73"/>
      <c r="HYI2101" s="73"/>
      <c r="HYJ2101" s="73"/>
      <c r="HYK2101" s="73"/>
      <c r="HYL2101" s="73"/>
      <c r="HYM2101" s="73"/>
      <c r="HYN2101" s="73"/>
      <c r="HYO2101" s="73"/>
      <c r="HYP2101" s="73"/>
      <c r="HYQ2101" s="73"/>
      <c r="HYR2101" s="73"/>
      <c r="HYS2101" s="73"/>
      <c r="HYT2101" s="73"/>
      <c r="HYU2101" s="73"/>
      <c r="HYV2101" s="73"/>
      <c r="HYW2101" s="73"/>
      <c r="HYX2101" s="73"/>
      <c r="HYY2101" s="73"/>
      <c r="HYZ2101" s="73"/>
      <c r="HZA2101" s="73"/>
      <c r="HZB2101" s="73"/>
      <c r="HZC2101" s="73"/>
      <c r="HZD2101" s="73"/>
      <c r="HZE2101" s="73"/>
      <c r="HZF2101" s="73"/>
      <c r="HZG2101" s="73"/>
      <c r="HZH2101" s="73"/>
      <c r="HZI2101" s="73"/>
      <c r="HZJ2101" s="73"/>
      <c r="HZK2101" s="73"/>
      <c r="HZL2101" s="73"/>
      <c r="HZM2101" s="73"/>
      <c r="HZN2101" s="73"/>
      <c r="HZO2101" s="73"/>
      <c r="HZP2101" s="73"/>
      <c r="HZQ2101" s="73"/>
      <c r="HZR2101" s="73"/>
      <c r="HZS2101" s="73"/>
      <c r="HZT2101" s="73"/>
      <c r="HZU2101" s="73"/>
      <c r="HZV2101" s="73"/>
      <c r="HZW2101" s="73"/>
      <c r="HZX2101" s="73"/>
      <c r="HZY2101" s="73"/>
      <c r="HZZ2101" s="73"/>
      <c r="IAA2101" s="73"/>
      <c r="IAB2101" s="73"/>
      <c r="IAC2101" s="73"/>
      <c r="IAD2101" s="73"/>
      <c r="IAE2101" s="73"/>
      <c r="IAF2101" s="73"/>
      <c r="IAG2101" s="73"/>
      <c r="IAH2101" s="73"/>
      <c r="IAI2101" s="73"/>
      <c r="IAJ2101" s="73"/>
      <c r="IAK2101" s="73"/>
      <c r="IAL2101" s="73"/>
      <c r="IAM2101" s="73"/>
      <c r="IAN2101" s="73"/>
      <c r="IAO2101" s="73"/>
      <c r="IAP2101" s="73"/>
      <c r="IAQ2101" s="73"/>
      <c r="IAR2101" s="73"/>
      <c r="IAS2101" s="73"/>
      <c r="IAT2101" s="73"/>
      <c r="IAU2101" s="73"/>
      <c r="IAV2101" s="73"/>
      <c r="IAW2101" s="73"/>
      <c r="IAX2101" s="73"/>
      <c r="IAY2101" s="73"/>
      <c r="IAZ2101" s="73"/>
      <c r="IBA2101" s="73"/>
      <c r="IBB2101" s="73"/>
      <c r="IBC2101" s="73"/>
      <c r="IBD2101" s="73"/>
      <c r="IBE2101" s="73"/>
      <c r="IBF2101" s="73"/>
      <c r="IBG2101" s="73"/>
      <c r="IBH2101" s="73"/>
      <c r="IBI2101" s="73"/>
      <c r="IBJ2101" s="73"/>
      <c r="IBK2101" s="73"/>
      <c r="IBL2101" s="73"/>
      <c r="IBM2101" s="73"/>
      <c r="IBN2101" s="73"/>
      <c r="IBO2101" s="73"/>
      <c r="IBP2101" s="73"/>
      <c r="IBQ2101" s="73"/>
      <c r="IBR2101" s="73"/>
      <c r="IBS2101" s="73"/>
      <c r="IBT2101" s="73"/>
      <c r="IBU2101" s="73"/>
      <c r="IBV2101" s="73"/>
      <c r="IBW2101" s="73"/>
      <c r="IBX2101" s="73"/>
      <c r="IBY2101" s="73"/>
      <c r="IBZ2101" s="73"/>
      <c r="ICA2101" s="73"/>
      <c r="ICB2101" s="73"/>
      <c r="ICC2101" s="73"/>
      <c r="ICD2101" s="73"/>
      <c r="ICE2101" s="73"/>
      <c r="ICF2101" s="73"/>
      <c r="ICG2101" s="73"/>
      <c r="ICH2101" s="73"/>
      <c r="ICI2101" s="73"/>
      <c r="ICJ2101" s="73"/>
      <c r="ICK2101" s="73"/>
      <c r="ICL2101" s="73"/>
      <c r="ICM2101" s="73"/>
      <c r="ICN2101" s="73"/>
      <c r="ICO2101" s="73"/>
      <c r="ICP2101" s="73"/>
      <c r="ICQ2101" s="73"/>
      <c r="ICR2101" s="73"/>
      <c r="ICS2101" s="73"/>
      <c r="ICT2101" s="73"/>
      <c r="ICU2101" s="73"/>
      <c r="ICV2101" s="73"/>
      <c r="ICW2101" s="73"/>
      <c r="ICX2101" s="73"/>
      <c r="ICY2101" s="73"/>
      <c r="ICZ2101" s="73"/>
      <c r="IDA2101" s="73"/>
      <c r="IDB2101" s="73"/>
      <c r="IDC2101" s="73"/>
      <c r="IDD2101" s="73"/>
      <c r="IDE2101" s="73"/>
      <c r="IDF2101" s="73"/>
      <c r="IDG2101" s="73"/>
      <c r="IDH2101" s="73"/>
      <c r="IDI2101" s="73"/>
      <c r="IDJ2101" s="73"/>
      <c r="IDK2101" s="73"/>
      <c r="IDL2101" s="73"/>
      <c r="IDM2101" s="73"/>
      <c r="IDN2101" s="73"/>
      <c r="IDO2101" s="73"/>
      <c r="IDP2101" s="73"/>
      <c r="IDQ2101" s="73"/>
      <c r="IDR2101" s="73"/>
      <c r="IDS2101" s="73"/>
      <c r="IDT2101" s="73"/>
      <c r="IDU2101" s="73"/>
      <c r="IDV2101" s="73"/>
      <c r="IDW2101" s="73"/>
      <c r="IDX2101" s="73"/>
      <c r="IDY2101" s="73"/>
      <c r="IDZ2101" s="73"/>
      <c r="IEA2101" s="73"/>
      <c r="IEB2101" s="73"/>
      <c r="IEC2101" s="73"/>
      <c r="IED2101" s="73"/>
      <c r="IEE2101" s="73"/>
      <c r="IEF2101" s="73"/>
      <c r="IEG2101" s="73"/>
      <c r="IEH2101" s="73"/>
      <c r="IEI2101" s="73"/>
      <c r="IEJ2101" s="73"/>
      <c r="IEK2101" s="73"/>
      <c r="IEL2101" s="73"/>
      <c r="IEM2101" s="73"/>
      <c r="IEN2101" s="73"/>
      <c r="IEO2101" s="73"/>
      <c r="IEP2101" s="73"/>
      <c r="IEQ2101" s="73"/>
      <c r="IER2101" s="73"/>
      <c r="IES2101" s="73"/>
      <c r="IET2101" s="73"/>
      <c r="IEU2101" s="73"/>
      <c r="IEV2101" s="73"/>
      <c r="IEW2101" s="73"/>
      <c r="IEX2101" s="73"/>
      <c r="IEY2101" s="73"/>
      <c r="IEZ2101" s="73"/>
      <c r="IFA2101" s="73"/>
      <c r="IFB2101" s="73"/>
      <c r="IFC2101" s="73"/>
      <c r="IFD2101" s="73"/>
      <c r="IFE2101" s="73"/>
      <c r="IFF2101" s="73"/>
      <c r="IFG2101" s="73"/>
      <c r="IFH2101" s="73"/>
      <c r="IFI2101" s="73"/>
      <c r="IFJ2101" s="73"/>
      <c r="IFK2101" s="73"/>
      <c r="IFL2101" s="73"/>
      <c r="IFM2101" s="73"/>
      <c r="IFN2101" s="73"/>
      <c r="IFO2101" s="73"/>
      <c r="IFP2101" s="73"/>
      <c r="IFQ2101" s="73"/>
      <c r="IFR2101" s="73"/>
      <c r="IFS2101" s="73"/>
      <c r="IFT2101" s="73"/>
      <c r="IFU2101" s="73"/>
      <c r="IFV2101" s="73"/>
      <c r="IFW2101" s="73"/>
      <c r="IFX2101" s="73"/>
      <c r="IFY2101" s="73"/>
      <c r="IFZ2101" s="73"/>
      <c r="IGA2101" s="73"/>
      <c r="IGB2101" s="73"/>
      <c r="IGC2101" s="73"/>
      <c r="IGD2101" s="73"/>
      <c r="IGE2101" s="73"/>
      <c r="IGF2101" s="73"/>
      <c r="IGG2101" s="73"/>
      <c r="IGH2101" s="73"/>
      <c r="IGI2101" s="73"/>
      <c r="IGJ2101" s="73"/>
      <c r="IGK2101" s="73"/>
      <c r="IGL2101" s="73"/>
      <c r="IGM2101" s="73"/>
      <c r="IGN2101" s="73"/>
      <c r="IGO2101" s="73"/>
      <c r="IGP2101" s="73"/>
      <c r="IGQ2101" s="73"/>
      <c r="IGR2101" s="73"/>
      <c r="IGS2101" s="73"/>
      <c r="IGT2101" s="73"/>
      <c r="IGU2101" s="73"/>
      <c r="IGV2101" s="73"/>
      <c r="IGW2101" s="73"/>
      <c r="IGX2101" s="73"/>
      <c r="IGY2101" s="73"/>
      <c r="IGZ2101" s="73"/>
      <c r="IHA2101" s="73"/>
      <c r="IHB2101" s="73"/>
      <c r="IHC2101" s="73"/>
      <c r="IHD2101" s="73"/>
      <c r="IHE2101" s="73"/>
      <c r="IHF2101" s="73"/>
      <c r="IHG2101" s="73"/>
      <c r="IHH2101" s="73"/>
      <c r="IHI2101" s="73"/>
      <c r="IHJ2101" s="73"/>
      <c r="IHK2101" s="73"/>
      <c r="IHL2101" s="73"/>
      <c r="IHM2101" s="73"/>
      <c r="IHN2101" s="73"/>
      <c r="IHO2101" s="73"/>
      <c r="IHP2101" s="73"/>
      <c r="IHQ2101" s="73"/>
      <c r="IHR2101" s="73"/>
      <c r="IHS2101" s="73"/>
      <c r="IHT2101" s="73"/>
      <c r="IHU2101" s="73"/>
      <c r="IHV2101" s="73"/>
      <c r="IHW2101" s="73"/>
      <c r="IHX2101" s="73"/>
      <c r="IHY2101" s="73"/>
      <c r="IHZ2101" s="73"/>
      <c r="IIA2101" s="73"/>
      <c r="IIB2101" s="73"/>
      <c r="IIC2101" s="73"/>
      <c r="IID2101" s="73"/>
      <c r="IIE2101" s="73"/>
      <c r="IIF2101" s="73"/>
      <c r="IIG2101" s="73"/>
      <c r="IIH2101" s="73"/>
      <c r="III2101" s="73"/>
      <c r="IIJ2101" s="73"/>
      <c r="IIK2101" s="73"/>
      <c r="IIL2101" s="73"/>
      <c r="IIM2101" s="73"/>
      <c r="IIN2101" s="73"/>
      <c r="IIO2101" s="73"/>
      <c r="IIP2101" s="73"/>
      <c r="IIQ2101" s="73"/>
      <c r="IIR2101" s="73"/>
      <c r="IIS2101" s="73"/>
      <c r="IIT2101" s="73"/>
      <c r="IIU2101" s="73"/>
      <c r="IIV2101" s="73"/>
      <c r="IIW2101" s="73"/>
      <c r="IIX2101" s="73"/>
      <c r="IIY2101" s="73"/>
      <c r="IIZ2101" s="73"/>
      <c r="IJA2101" s="73"/>
      <c r="IJB2101" s="73"/>
      <c r="IJC2101" s="73"/>
      <c r="IJD2101" s="73"/>
      <c r="IJE2101" s="73"/>
      <c r="IJF2101" s="73"/>
      <c r="IJG2101" s="73"/>
      <c r="IJH2101" s="73"/>
      <c r="IJI2101" s="73"/>
      <c r="IJJ2101" s="73"/>
      <c r="IJK2101" s="73"/>
      <c r="IJL2101" s="73"/>
      <c r="IJM2101" s="73"/>
      <c r="IJN2101" s="73"/>
      <c r="IJO2101" s="73"/>
      <c r="IJP2101" s="73"/>
      <c r="IJQ2101" s="73"/>
      <c r="IJR2101" s="73"/>
      <c r="IJS2101" s="73"/>
      <c r="IJT2101" s="73"/>
      <c r="IJU2101" s="73"/>
      <c r="IJV2101" s="73"/>
      <c r="IJW2101" s="73"/>
      <c r="IJX2101" s="73"/>
      <c r="IJY2101" s="73"/>
      <c r="IJZ2101" s="73"/>
      <c r="IKA2101" s="73"/>
      <c r="IKB2101" s="73"/>
      <c r="IKC2101" s="73"/>
      <c r="IKD2101" s="73"/>
      <c r="IKE2101" s="73"/>
      <c r="IKF2101" s="73"/>
      <c r="IKG2101" s="73"/>
      <c r="IKH2101" s="73"/>
      <c r="IKI2101" s="73"/>
      <c r="IKJ2101" s="73"/>
      <c r="IKK2101" s="73"/>
      <c r="IKL2101" s="73"/>
      <c r="IKM2101" s="73"/>
      <c r="IKN2101" s="73"/>
      <c r="IKO2101" s="73"/>
      <c r="IKP2101" s="73"/>
      <c r="IKQ2101" s="73"/>
      <c r="IKR2101" s="73"/>
      <c r="IKS2101" s="73"/>
      <c r="IKT2101" s="73"/>
      <c r="IKU2101" s="73"/>
      <c r="IKV2101" s="73"/>
      <c r="IKW2101" s="73"/>
      <c r="IKX2101" s="73"/>
      <c r="IKY2101" s="73"/>
      <c r="IKZ2101" s="73"/>
      <c r="ILA2101" s="73"/>
      <c r="ILB2101" s="73"/>
      <c r="ILC2101" s="73"/>
      <c r="ILD2101" s="73"/>
      <c r="ILE2101" s="73"/>
      <c r="ILF2101" s="73"/>
      <c r="ILG2101" s="73"/>
      <c r="ILH2101" s="73"/>
      <c r="ILI2101" s="73"/>
      <c r="ILJ2101" s="73"/>
      <c r="ILK2101" s="73"/>
      <c r="ILL2101" s="73"/>
      <c r="ILM2101" s="73"/>
      <c r="ILN2101" s="73"/>
      <c r="ILO2101" s="73"/>
      <c r="ILP2101" s="73"/>
      <c r="ILQ2101" s="73"/>
      <c r="ILR2101" s="73"/>
      <c r="ILS2101" s="73"/>
      <c r="ILT2101" s="73"/>
      <c r="ILU2101" s="73"/>
      <c r="ILV2101" s="73"/>
      <c r="ILW2101" s="73"/>
      <c r="ILX2101" s="73"/>
      <c r="ILY2101" s="73"/>
      <c r="ILZ2101" s="73"/>
      <c r="IMA2101" s="73"/>
      <c r="IMB2101" s="73"/>
      <c r="IMC2101" s="73"/>
      <c r="IMD2101" s="73"/>
      <c r="IME2101" s="73"/>
      <c r="IMF2101" s="73"/>
      <c r="IMG2101" s="73"/>
      <c r="IMH2101" s="73"/>
      <c r="IMI2101" s="73"/>
      <c r="IMJ2101" s="73"/>
      <c r="IMK2101" s="73"/>
      <c r="IML2101" s="73"/>
      <c r="IMM2101" s="73"/>
      <c r="IMN2101" s="73"/>
      <c r="IMO2101" s="73"/>
      <c r="IMP2101" s="73"/>
      <c r="IMQ2101" s="73"/>
      <c r="IMR2101" s="73"/>
      <c r="IMS2101" s="73"/>
      <c r="IMT2101" s="73"/>
      <c r="IMU2101" s="73"/>
      <c r="IMV2101" s="73"/>
      <c r="IMW2101" s="73"/>
      <c r="IMX2101" s="73"/>
      <c r="IMY2101" s="73"/>
      <c r="IMZ2101" s="73"/>
      <c r="INA2101" s="73"/>
      <c r="INB2101" s="73"/>
      <c r="INC2101" s="73"/>
      <c r="IND2101" s="73"/>
      <c r="INE2101" s="73"/>
      <c r="INF2101" s="73"/>
      <c r="ING2101" s="73"/>
      <c r="INH2101" s="73"/>
      <c r="INI2101" s="73"/>
      <c r="INJ2101" s="73"/>
      <c r="INK2101" s="73"/>
      <c r="INL2101" s="73"/>
      <c r="INM2101" s="73"/>
      <c r="INN2101" s="73"/>
      <c r="INO2101" s="73"/>
      <c r="INP2101" s="73"/>
      <c r="INQ2101" s="73"/>
      <c r="INR2101" s="73"/>
      <c r="INS2101" s="73"/>
      <c r="INT2101" s="73"/>
      <c r="INU2101" s="73"/>
      <c r="INV2101" s="73"/>
      <c r="INW2101" s="73"/>
      <c r="INX2101" s="73"/>
      <c r="INY2101" s="73"/>
      <c r="INZ2101" s="73"/>
      <c r="IOA2101" s="73"/>
      <c r="IOB2101" s="73"/>
      <c r="IOC2101" s="73"/>
      <c r="IOD2101" s="73"/>
      <c r="IOE2101" s="73"/>
      <c r="IOF2101" s="73"/>
      <c r="IOG2101" s="73"/>
      <c r="IOH2101" s="73"/>
      <c r="IOI2101" s="73"/>
      <c r="IOJ2101" s="73"/>
      <c r="IOK2101" s="73"/>
      <c r="IOL2101" s="73"/>
      <c r="IOM2101" s="73"/>
      <c r="ION2101" s="73"/>
      <c r="IOO2101" s="73"/>
      <c r="IOP2101" s="73"/>
      <c r="IOQ2101" s="73"/>
      <c r="IOR2101" s="73"/>
      <c r="IOS2101" s="73"/>
      <c r="IOT2101" s="73"/>
      <c r="IOU2101" s="73"/>
      <c r="IOV2101" s="73"/>
      <c r="IOW2101" s="73"/>
      <c r="IOX2101" s="73"/>
      <c r="IOY2101" s="73"/>
      <c r="IOZ2101" s="73"/>
      <c r="IPA2101" s="73"/>
      <c r="IPB2101" s="73"/>
      <c r="IPC2101" s="73"/>
      <c r="IPD2101" s="73"/>
      <c r="IPE2101" s="73"/>
      <c r="IPF2101" s="73"/>
      <c r="IPG2101" s="73"/>
      <c r="IPH2101" s="73"/>
      <c r="IPI2101" s="73"/>
      <c r="IPJ2101" s="73"/>
      <c r="IPK2101" s="73"/>
      <c r="IPL2101" s="73"/>
      <c r="IPM2101" s="73"/>
      <c r="IPN2101" s="73"/>
      <c r="IPO2101" s="73"/>
      <c r="IPP2101" s="73"/>
      <c r="IPQ2101" s="73"/>
      <c r="IPR2101" s="73"/>
      <c r="IPS2101" s="73"/>
      <c r="IPT2101" s="73"/>
      <c r="IPU2101" s="73"/>
      <c r="IPV2101" s="73"/>
      <c r="IPW2101" s="73"/>
      <c r="IPX2101" s="73"/>
      <c r="IPY2101" s="73"/>
      <c r="IPZ2101" s="73"/>
      <c r="IQA2101" s="73"/>
      <c r="IQB2101" s="73"/>
      <c r="IQC2101" s="73"/>
      <c r="IQD2101" s="73"/>
      <c r="IQE2101" s="73"/>
      <c r="IQF2101" s="73"/>
      <c r="IQG2101" s="73"/>
      <c r="IQH2101" s="73"/>
      <c r="IQI2101" s="73"/>
      <c r="IQJ2101" s="73"/>
      <c r="IQK2101" s="73"/>
      <c r="IQL2101" s="73"/>
      <c r="IQM2101" s="73"/>
      <c r="IQN2101" s="73"/>
      <c r="IQO2101" s="73"/>
      <c r="IQP2101" s="73"/>
      <c r="IQQ2101" s="73"/>
      <c r="IQR2101" s="73"/>
      <c r="IQS2101" s="73"/>
      <c r="IQT2101" s="73"/>
      <c r="IQU2101" s="73"/>
      <c r="IQV2101" s="73"/>
      <c r="IQW2101" s="73"/>
      <c r="IQX2101" s="73"/>
      <c r="IQY2101" s="73"/>
      <c r="IQZ2101" s="73"/>
      <c r="IRA2101" s="73"/>
      <c r="IRB2101" s="73"/>
      <c r="IRC2101" s="73"/>
      <c r="IRD2101" s="73"/>
      <c r="IRE2101" s="73"/>
      <c r="IRF2101" s="73"/>
      <c r="IRG2101" s="73"/>
      <c r="IRH2101" s="73"/>
      <c r="IRI2101" s="73"/>
      <c r="IRJ2101" s="73"/>
      <c r="IRK2101" s="73"/>
      <c r="IRL2101" s="73"/>
      <c r="IRM2101" s="73"/>
      <c r="IRN2101" s="73"/>
      <c r="IRO2101" s="73"/>
      <c r="IRP2101" s="73"/>
      <c r="IRQ2101" s="73"/>
      <c r="IRR2101" s="73"/>
      <c r="IRS2101" s="73"/>
      <c r="IRT2101" s="73"/>
      <c r="IRU2101" s="73"/>
      <c r="IRV2101" s="73"/>
      <c r="IRW2101" s="73"/>
      <c r="IRX2101" s="73"/>
      <c r="IRY2101" s="73"/>
      <c r="IRZ2101" s="73"/>
      <c r="ISA2101" s="73"/>
      <c r="ISB2101" s="73"/>
      <c r="ISC2101" s="73"/>
      <c r="ISD2101" s="73"/>
      <c r="ISE2101" s="73"/>
      <c r="ISF2101" s="73"/>
      <c r="ISG2101" s="73"/>
      <c r="ISH2101" s="73"/>
      <c r="ISI2101" s="73"/>
      <c r="ISJ2101" s="73"/>
      <c r="ISK2101" s="73"/>
      <c r="ISL2101" s="73"/>
      <c r="ISM2101" s="73"/>
      <c r="ISN2101" s="73"/>
      <c r="ISO2101" s="73"/>
      <c r="ISP2101" s="73"/>
      <c r="ISQ2101" s="73"/>
      <c r="ISR2101" s="73"/>
      <c r="ISS2101" s="73"/>
      <c r="IST2101" s="73"/>
      <c r="ISU2101" s="73"/>
      <c r="ISV2101" s="73"/>
      <c r="ISW2101" s="73"/>
      <c r="ISX2101" s="73"/>
      <c r="ISY2101" s="73"/>
      <c r="ISZ2101" s="73"/>
      <c r="ITA2101" s="73"/>
      <c r="ITB2101" s="73"/>
      <c r="ITC2101" s="73"/>
      <c r="ITD2101" s="73"/>
      <c r="ITE2101" s="73"/>
      <c r="ITF2101" s="73"/>
      <c r="ITG2101" s="73"/>
      <c r="ITH2101" s="73"/>
      <c r="ITI2101" s="73"/>
      <c r="ITJ2101" s="73"/>
      <c r="ITK2101" s="73"/>
      <c r="ITL2101" s="73"/>
      <c r="ITM2101" s="73"/>
      <c r="ITN2101" s="73"/>
      <c r="ITO2101" s="73"/>
      <c r="ITP2101" s="73"/>
      <c r="ITQ2101" s="73"/>
      <c r="ITR2101" s="73"/>
      <c r="ITS2101" s="73"/>
      <c r="ITT2101" s="73"/>
      <c r="ITU2101" s="73"/>
      <c r="ITV2101" s="73"/>
      <c r="ITW2101" s="73"/>
      <c r="ITX2101" s="73"/>
      <c r="ITY2101" s="73"/>
      <c r="ITZ2101" s="73"/>
      <c r="IUA2101" s="73"/>
      <c r="IUB2101" s="73"/>
      <c r="IUC2101" s="73"/>
      <c r="IUD2101" s="73"/>
      <c r="IUE2101" s="73"/>
      <c r="IUF2101" s="73"/>
      <c r="IUG2101" s="73"/>
      <c r="IUH2101" s="73"/>
      <c r="IUI2101" s="73"/>
      <c r="IUJ2101" s="73"/>
      <c r="IUK2101" s="73"/>
      <c r="IUL2101" s="73"/>
      <c r="IUM2101" s="73"/>
      <c r="IUN2101" s="73"/>
      <c r="IUO2101" s="73"/>
      <c r="IUP2101" s="73"/>
      <c r="IUQ2101" s="73"/>
      <c r="IUR2101" s="73"/>
      <c r="IUS2101" s="73"/>
      <c r="IUT2101" s="73"/>
      <c r="IUU2101" s="73"/>
      <c r="IUV2101" s="73"/>
      <c r="IUW2101" s="73"/>
      <c r="IUX2101" s="73"/>
      <c r="IUY2101" s="73"/>
      <c r="IUZ2101" s="73"/>
      <c r="IVA2101" s="73"/>
      <c r="IVB2101" s="73"/>
      <c r="IVC2101" s="73"/>
      <c r="IVD2101" s="73"/>
      <c r="IVE2101" s="73"/>
      <c r="IVF2101" s="73"/>
      <c r="IVG2101" s="73"/>
      <c r="IVH2101" s="73"/>
      <c r="IVI2101" s="73"/>
      <c r="IVJ2101" s="73"/>
      <c r="IVK2101" s="73"/>
      <c r="IVL2101" s="73"/>
      <c r="IVM2101" s="73"/>
      <c r="IVN2101" s="73"/>
      <c r="IVO2101" s="73"/>
      <c r="IVP2101" s="73"/>
      <c r="IVQ2101" s="73"/>
      <c r="IVR2101" s="73"/>
      <c r="IVS2101" s="73"/>
      <c r="IVT2101" s="73"/>
      <c r="IVU2101" s="73"/>
      <c r="IVV2101" s="73"/>
      <c r="IVW2101" s="73"/>
      <c r="IVX2101" s="73"/>
      <c r="IVY2101" s="73"/>
      <c r="IVZ2101" s="73"/>
      <c r="IWA2101" s="73"/>
      <c r="IWB2101" s="73"/>
      <c r="IWC2101" s="73"/>
      <c r="IWD2101" s="73"/>
      <c r="IWE2101" s="73"/>
      <c r="IWF2101" s="73"/>
      <c r="IWG2101" s="73"/>
      <c r="IWH2101" s="73"/>
      <c r="IWI2101" s="73"/>
      <c r="IWJ2101" s="73"/>
      <c r="IWK2101" s="73"/>
      <c r="IWL2101" s="73"/>
      <c r="IWM2101" s="73"/>
      <c r="IWN2101" s="73"/>
      <c r="IWO2101" s="73"/>
      <c r="IWP2101" s="73"/>
      <c r="IWQ2101" s="73"/>
      <c r="IWR2101" s="73"/>
      <c r="IWS2101" s="73"/>
      <c r="IWT2101" s="73"/>
      <c r="IWU2101" s="73"/>
      <c r="IWV2101" s="73"/>
      <c r="IWW2101" s="73"/>
      <c r="IWX2101" s="73"/>
      <c r="IWY2101" s="73"/>
      <c r="IWZ2101" s="73"/>
      <c r="IXA2101" s="73"/>
      <c r="IXB2101" s="73"/>
      <c r="IXC2101" s="73"/>
      <c r="IXD2101" s="73"/>
      <c r="IXE2101" s="73"/>
      <c r="IXF2101" s="73"/>
      <c r="IXG2101" s="73"/>
      <c r="IXH2101" s="73"/>
      <c r="IXI2101" s="73"/>
      <c r="IXJ2101" s="73"/>
      <c r="IXK2101" s="73"/>
      <c r="IXL2101" s="73"/>
      <c r="IXM2101" s="73"/>
      <c r="IXN2101" s="73"/>
      <c r="IXO2101" s="73"/>
      <c r="IXP2101" s="73"/>
      <c r="IXQ2101" s="73"/>
      <c r="IXR2101" s="73"/>
      <c r="IXS2101" s="73"/>
      <c r="IXT2101" s="73"/>
      <c r="IXU2101" s="73"/>
      <c r="IXV2101" s="73"/>
      <c r="IXW2101" s="73"/>
      <c r="IXX2101" s="73"/>
      <c r="IXY2101" s="73"/>
      <c r="IXZ2101" s="73"/>
      <c r="IYA2101" s="73"/>
      <c r="IYB2101" s="73"/>
      <c r="IYC2101" s="73"/>
      <c r="IYD2101" s="73"/>
      <c r="IYE2101" s="73"/>
      <c r="IYF2101" s="73"/>
      <c r="IYG2101" s="73"/>
      <c r="IYH2101" s="73"/>
      <c r="IYI2101" s="73"/>
      <c r="IYJ2101" s="73"/>
      <c r="IYK2101" s="73"/>
      <c r="IYL2101" s="73"/>
      <c r="IYM2101" s="73"/>
      <c r="IYN2101" s="73"/>
      <c r="IYO2101" s="73"/>
      <c r="IYP2101" s="73"/>
      <c r="IYQ2101" s="73"/>
      <c r="IYR2101" s="73"/>
      <c r="IYS2101" s="73"/>
      <c r="IYT2101" s="73"/>
      <c r="IYU2101" s="73"/>
      <c r="IYV2101" s="73"/>
      <c r="IYW2101" s="73"/>
      <c r="IYX2101" s="73"/>
      <c r="IYY2101" s="73"/>
      <c r="IYZ2101" s="73"/>
      <c r="IZA2101" s="73"/>
      <c r="IZB2101" s="73"/>
      <c r="IZC2101" s="73"/>
      <c r="IZD2101" s="73"/>
      <c r="IZE2101" s="73"/>
      <c r="IZF2101" s="73"/>
      <c r="IZG2101" s="73"/>
      <c r="IZH2101" s="73"/>
      <c r="IZI2101" s="73"/>
      <c r="IZJ2101" s="73"/>
      <c r="IZK2101" s="73"/>
      <c r="IZL2101" s="73"/>
      <c r="IZM2101" s="73"/>
      <c r="IZN2101" s="73"/>
      <c r="IZO2101" s="73"/>
      <c r="IZP2101" s="73"/>
      <c r="IZQ2101" s="73"/>
      <c r="IZR2101" s="73"/>
      <c r="IZS2101" s="73"/>
      <c r="IZT2101" s="73"/>
      <c r="IZU2101" s="73"/>
      <c r="IZV2101" s="73"/>
      <c r="IZW2101" s="73"/>
      <c r="IZX2101" s="73"/>
      <c r="IZY2101" s="73"/>
      <c r="IZZ2101" s="73"/>
      <c r="JAA2101" s="73"/>
      <c r="JAB2101" s="73"/>
      <c r="JAC2101" s="73"/>
      <c r="JAD2101" s="73"/>
      <c r="JAE2101" s="73"/>
      <c r="JAF2101" s="73"/>
      <c r="JAG2101" s="73"/>
      <c r="JAH2101" s="73"/>
      <c r="JAI2101" s="73"/>
      <c r="JAJ2101" s="73"/>
      <c r="JAK2101" s="73"/>
      <c r="JAL2101" s="73"/>
      <c r="JAM2101" s="73"/>
      <c r="JAN2101" s="73"/>
      <c r="JAO2101" s="73"/>
      <c r="JAP2101" s="73"/>
      <c r="JAQ2101" s="73"/>
      <c r="JAR2101" s="73"/>
      <c r="JAS2101" s="73"/>
      <c r="JAT2101" s="73"/>
      <c r="JAU2101" s="73"/>
      <c r="JAV2101" s="73"/>
      <c r="JAW2101" s="73"/>
      <c r="JAX2101" s="73"/>
      <c r="JAY2101" s="73"/>
      <c r="JAZ2101" s="73"/>
      <c r="JBA2101" s="73"/>
      <c r="JBB2101" s="73"/>
      <c r="JBC2101" s="73"/>
      <c r="JBD2101" s="73"/>
      <c r="JBE2101" s="73"/>
      <c r="JBF2101" s="73"/>
      <c r="JBG2101" s="73"/>
      <c r="JBH2101" s="73"/>
      <c r="JBI2101" s="73"/>
      <c r="JBJ2101" s="73"/>
      <c r="JBK2101" s="73"/>
      <c r="JBL2101" s="73"/>
      <c r="JBM2101" s="73"/>
      <c r="JBN2101" s="73"/>
      <c r="JBO2101" s="73"/>
      <c r="JBP2101" s="73"/>
      <c r="JBQ2101" s="73"/>
      <c r="JBR2101" s="73"/>
      <c r="JBS2101" s="73"/>
      <c r="JBT2101" s="73"/>
      <c r="JBU2101" s="73"/>
      <c r="JBV2101" s="73"/>
      <c r="JBW2101" s="73"/>
      <c r="JBX2101" s="73"/>
      <c r="JBY2101" s="73"/>
      <c r="JBZ2101" s="73"/>
      <c r="JCA2101" s="73"/>
      <c r="JCB2101" s="73"/>
      <c r="JCC2101" s="73"/>
      <c r="JCD2101" s="73"/>
      <c r="JCE2101" s="73"/>
      <c r="JCF2101" s="73"/>
      <c r="JCG2101" s="73"/>
      <c r="JCH2101" s="73"/>
      <c r="JCI2101" s="73"/>
      <c r="JCJ2101" s="73"/>
      <c r="JCK2101" s="73"/>
      <c r="JCL2101" s="73"/>
      <c r="JCM2101" s="73"/>
      <c r="JCN2101" s="73"/>
      <c r="JCO2101" s="73"/>
      <c r="JCP2101" s="73"/>
      <c r="JCQ2101" s="73"/>
      <c r="JCR2101" s="73"/>
      <c r="JCS2101" s="73"/>
      <c r="JCT2101" s="73"/>
      <c r="JCU2101" s="73"/>
      <c r="JCV2101" s="73"/>
      <c r="JCW2101" s="73"/>
      <c r="JCX2101" s="73"/>
      <c r="JCY2101" s="73"/>
      <c r="JCZ2101" s="73"/>
      <c r="JDA2101" s="73"/>
      <c r="JDB2101" s="73"/>
      <c r="JDC2101" s="73"/>
      <c r="JDD2101" s="73"/>
      <c r="JDE2101" s="73"/>
      <c r="JDF2101" s="73"/>
      <c r="JDG2101" s="73"/>
      <c r="JDH2101" s="73"/>
      <c r="JDI2101" s="73"/>
      <c r="JDJ2101" s="73"/>
      <c r="JDK2101" s="73"/>
      <c r="JDL2101" s="73"/>
      <c r="JDM2101" s="73"/>
      <c r="JDN2101" s="73"/>
      <c r="JDO2101" s="73"/>
      <c r="JDP2101" s="73"/>
      <c r="JDQ2101" s="73"/>
      <c r="JDR2101" s="73"/>
      <c r="JDS2101" s="73"/>
      <c r="JDT2101" s="73"/>
      <c r="JDU2101" s="73"/>
      <c r="JDV2101" s="73"/>
      <c r="JDW2101" s="73"/>
      <c r="JDX2101" s="73"/>
      <c r="JDY2101" s="73"/>
      <c r="JDZ2101" s="73"/>
      <c r="JEA2101" s="73"/>
      <c r="JEB2101" s="73"/>
      <c r="JEC2101" s="73"/>
      <c r="JED2101" s="73"/>
      <c r="JEE2101" s="73"/>
      <c r="JEF2101" s="73"/>
      <c r="JEG2101" s="73"/>
      <c r="JEH2101" s="73"/>
      <c r="JEI2101" s="73"/>
      <c r="JEJ2101" s="73"/>
      <c r="JEK2101" s="73"/>
      <c r="JEL2101" s="73"/>
      <c r="JEM2101" s="73"/>
      <c r="JEN2101" s="73"/>
      <c r="JEO2101" s="73"/>
      <c r="JEP2101" s="73"/>
      <c r="JEQ2101" s="73"/>
      <c r="JER2101" s="73"/>
      <c r="JES2101" s="73"/>
      <c r="JET2101" s="73"/>
      <c r="JEU2101" s="73"/>
      <c r="JEV2101" s="73"/>
      <c r="JEW2101" s="73"/>
      <c r="JEX2101" s="73"/>
      <c r="JEY2101" s="73"/>
      <c r="JEZ2101" s="73"/>
      <c r="JFA2101" s="73"/>
      <c r="JFB2101" s="73"/>
      <c r="JFC2101" s="73"/>
      <c r="JFD2101" s="73"/>
      <c r="JFE2101" s="73"/>
      <c r="JFF2101" s="73"/>
      <c r="JFG2101" s="73"/>
      <c r="JFH2101" s="73"/>
      <c r="JFI2101" s="73"/>
      <c r="JFJ2101" s="73"/>
      <c r="JFK2101" s="73"/>
      <c r="JFL2101" s="73"/>
      <c r="JFM2101" s="73"/>
      <c r="JFN2101" s="73"/>
      <c r="JFO2101" s="73"/>
      <c r="JFP2101" s="73"/>
      <c r="JFQ2101" s="73"/>
      <c r="JFR2101" s="73"/>
      <c r="JFS2101" s="73"/>
      <c r="JFT2101" s="73"/>
      <c r="JFU2101" s="73"/>
      <c r="JFV2101" s="73"/>
      <c r="JFW2101" s="73"/>
      <c r="JFX2101" s="73"/>
      <c r="JFY2101" s="73"/>
      <c r="JFZ2101" s="73"/>
      <c r="JGA2101" s="73"/>
      <c r="JGB2101" s="73"/>
      <c r="JGC2101" s="73"/>
      <c r="JGD2101" s="73"/>
      <c r="JGE2101" s="73"/>
      <c r="JGF2101" s="73"/>
      <c r="JGG2101" s="73"/>
      <c r="JGH2101" s="73"/>
      <c r="JGI2101" s="73"/>
      <c r="JGJ2101" s="73"/>
      <c r="JGK2101" s="73"/>
      <c r="JGL2101" s="73"/>
      <c r="JGM2101" s="73"/>
      <c r="JGN2101" s="73"/>
      <c r="JGO2101" s="73"/>
      <c r="JGP2101" s="73"/>
      <c r="JGQ2101" s="73"/>
      <c r="JGR2101" s="73"/>
      <c r="JGS2101" s="73"/>
      <c r="JGT2101" s="73"/>
      <c r="JGU2101" s="73"/>
      <c r="JGV2101" s="73"/>
      <c r="JGW2101" s="73"/>
      <c r="JGX2101" s="73"/>
      <c r="JGY2101" s="73"/>
      <c r="JGZ2101" s="73"/>
      <c r="JHA2101" s="73"/>
      <c r="JHB2101" s="73"/>
      <c r="JHC2101" s="73"/>
      <c r="JHD2101" s="73"/>
      <c r="JHE2101" s="73"/>
      <c r="JHF2101" s="73"/>
      <c r="JHG2101" s="73"/>
      <c r="JHH2101" s="73"/>
      <c r="JHI2101" s="73"/>
      <c r="JHJ2101" s="73"/>
      <c r="JHK2101" s="73"/>
      <c r="JHL2101" s="73"/>
      <c r="JHM2101" s="73"/>
      <c r="JHN2101" s="73"/>
      <c r="JHO2101" s="73"/>
      <c r="JHP2101" s="73"/>
      <c r="JHQ2101" s="73"/>
      <c r="JHR2101" s="73"/>
      <c r="JHS2101" s="73"/>
      <c r="JHT2101" s="73"/>
      <c r="JHU2101" s="73"/>
      <c r="JHV2101" s="73"/>
      <c r="JHW2101" s="73"/>
      <c r="JHX2101" s="73"/>
      <c r="JHY2101" s="73"/>
      <c r="JHZ2101" s="73"/>
      <c r="JIA2101" s="73"/>
      <c r="JIB2101" s="73"/>
      <c r="JIC2101" s="73"/>
      <c r="JID2101" s="73"/>
      <c r="JIE2101" s="73"/>
      <c r="JIF2101" s="73"/>
      <c r="JIG2101" s="73"/>
      <c r="JIH2101" s="73"/>
      <c r="JII2101" s="73"/>
      <c r="JIJ2101" s="73"/>
      <c r="JIK2101" s="73"/>
      <c r="JIL2101" s="73"/>
      <c r="JIM2101" s="73"/>
      <c r="JIN2101" s="73"/>
      <c r="JIO2101" s="73"/>
      <c r="JIP2101" s="73"/>
      <c r="JIQ2101" s="73"/>
      <c r="JIR2101" s="73"/>
      <c r="JIS2101" s="73"/>
      <c r="JIT2101" s="73"/>
      <c r="JIU2101" s="73"/>
      <c r="JIV2101" s="73"/>
      <c r="JIW2101" s="73"/>
      <c r="JIX2101" s="73"/>
      <c r="JIY2101" s="73"/>
      <c r="JIZ2101" s="73"/>
      <c r="JJA2101" s="73"/>
      <c r="JJB2101" s="73"/>
      <c r="JJC2101" s="73"/>
      <c r="JJD2101" s="73"/>
      <c r="JJE2101" s="73"/>
      <c r="JJF2101" s="73"/>
      <c r="JJG2101" s="73"/>
      <c r="JJH2101" s="73"/>
      <c r="JJI2101" s="73"/>
      <c r="JJJ2101" s="73"/>
      <c r="JJK2101" s="73"/>
      <c r="JJL2101" s="73"/>
      <c r="JJM2101" s="73"/>
      <c r="JJN2101" s="73"/>
      <c r="JJO2101" s="73"/>
      <c r="JJP2101" s="73"/>
      <c r="JJQ2101" s="73"/>
      <c r="JJR2101" s="73"/>
      <c r="JJS2101" s="73"/>
      <c r="JJT2101" s="73"/>
      <c r="JJU2101" s="73"/>
      <c r="JJV2101" s="73"/>
      <c r="JJW2101" s="73"/>
      <c r="JJX2101" s="73"/>
      <c r="JJY2101" s="73"/>
      <c r="JJZ2101" s="73"/>
      <c r="JKA2101" s="73"/>
      <c r="JKB2101" s="73"/>
      <c r="JKC2101" s="73"/>
      <c r="JKD2101" s="73"/>
      <c r="JKE2101" s="73"/>
      <c r="JKF2101" s="73"/>
      <c r="JKG2101" s="73"/>
      <c r="JKH2101" s="73"/>
      <c r="JKI2101" s="73"/>
      <c r="JKJ2101" s="73"/>
      <c r="JKK2101" s="73"/>
      <c r="JKL2101" s="73"/>
      <c r="JKM2101" s="73"/>
      <c r="JKN2101" s="73"/>
      <c r="JKO2101" s="73"/>
      <c r="JKP2101" s="73"/>
      <c r="JKQ2101" s="73"/>
      <c r="JKR2101" s="73"/>
      <c r="JKS2101" s="73"/>
      <c r="JKT2101" s="73"/>
      <c r="JKU2101" s="73"/>
      <c r="JKV2101" s="73"/>
      <c r="JKW2101" s="73"/>
      <c r="JKX2101" s="73"/>
      <c r="JKY2101" s="73"/>
      <c r="JKZ2101" s="73"/>
      <c r="JLA2101" s="73"/>
      <c r="JLB2101" s="73"/>
      <c r="JLC2101" s="73"/>
      <c r="JLD2101" s="73"/>
      <c r="JLE2101" s="73"/>
      <c r="JLF2101" s="73"/>
      <c r="JLG2101" s="73"/>
      <c r="JLH2101" s="73"/>
      <c r="JLI2101" s="73"/>
      <c r="JLJ2101" s="73"/>
      <c r="JLK2101" s="73"/>
      <c r="JLL2101" s="73"/>
      <c r="JLM2101" s="73"/>
      <c r="JLN2101" s="73"/>
      <c r="JLO2101" s="73"/>
      <c r="JLP2101" s="73"/>
      <c r="JLQ2101" s="73"/>
      <c r="JLR2101" s="73"/>
      <c r="JLS2101" s="73"/>
      <c r="JLT2101" s="73"/>
      <c r="JLU2101" s="73"/>
      <c r="JLV2101" s="73"/>
      <c r="JLW2101" s="73"/>
      <c r="JLX2101" s="73"/>
      <c r="JLY2101" s="73"/>
      <c r="JLZ2101" s="73"/>
      <c r="JMA2101" s="73"/>
      <c r="JMB2101" s="73"/>
      <c r="JMC2101" s="73"/>
      <c r="JMD2101" s="73"/>
      <c r="JME2101" s="73"/>
      <c r="JMF2101" s="73"/>
      <c r="JMG2101" s="73"/>
      <c r="JMH2101" s="73"/>
      <c r="JMI2101" s="73"/>
      <c r="JMJ2101" s="73"/>
      <c r="JMK2101" s="73"/>
      <c r="JML2101" s="73"/>
      <c r="JMM2101" s="73"/>
      <c r="JMN2101" s="73"/>
      <c r="JMO2101" s="73"/>
      <c r="JMP2101" s="73"/>
      <c r="JMQ2101" s="73"/>
      <c r="JMR2101" s="73"/>
      <c r="JMS2101" s="73"/>
      <c r="JMT2101" s="73"/>
      <c r="JMU2101" s="73"/>
      <c r="JMV2101" s="73"/>
      <c r="JMW2101" s="73"/>
      <c r="JMX2101" s="73"/>
      <c r="JMY2101" s="73"/>
      <c r="JMZ2101" s="73"/>
      <c r="JNA2101" s="73"/>
      <c r="JNB2101" s="73"/>
      <c r="JNC2101" s="73"/>
      <c r="JND2101" s="73"/>
      <c r="JNE2101" s="73"/>
      <c r="JNF2101" s="73"/>
      <c r="JNG2101" s="73"/>
      <c r="JNH2101" s="73"/>
      <c r="JNI2101" s="73"/>
      <c r="JNJ2101" s="73"/>
      <c r="JNK2101" s="73"/>
      <c r="JNL2101" s="73"/>
      <c r="JNM2101" s="73"/>
      <c r="JNN2101" s="73"/>
      <c r="JNO2101" s="73"/>
      <c r="JNP2101" s="73"/>
      <c r="JNQ2101" s="73"/>
      <c r="JNR2101" s="73"/>
      <c r="JNS2101" s="73"/>
      <c r="JNT2101" s="73"/>
      <c r="JNU2101" s="73"/>
      <c r="JNV2101" s="73"/>
      <c r="JNW2101" s="73"/>
      <c r="JNX2101" s="73"/>
      <c r="JNY2101" s="73"/>
      <c r="JNZ2101" s="73"/>
      <c r="JOA2101" s="73"/>
      <c r="JOB2101" s="73"/>
      <c r="JOC2101" s="73"/>
      <c r="JOD2101" s="73"/>
      <c r="JOE2101" s="73"/>
      <c r="JOF2101" s="73"/>
      <c r="JOG2101" s="73"/>
      <c r="JOH2101" s="73"/>
      <c r="JOI2101" s="73"/>
      <c r="JOJ2101" s="73"/>
      <c r="JOK2101" s="73"/>
      <c r="JOL2101" s="73"/>
      <c r="JOM2101" s="73"/>
      <c r="JON2101" s="73"/>
      <c r="JOO2101" s="73"/>
      <c r="JOP2101" s="73"/>
      <c r="JOQ2101" s="73"/>
      <c r="JOR2101" s="73"/>
      <c r="JOS2101" s="73"/>
      <c r="JOT2101" s="73"/>
      <c r="JOU2101" s="73"/>
      <c r="JOV2101" s="73"/>
      <c r="JOW2101" s="73"/>
      <c r="JOX2101" s="73"/>
      <c r="JOY2101" s="73"/>
      <c r="JOZ2101" s="73"/>
      <c r="JPA2101" s="73"/>
      <c r="JPB2101" s="73"/>
      <c r="JPC2101" s="73"/>
      <c r="JPD2101" s="73"/>
      <c r="JPE2101" s="73"/>
      <c r="JPF2101" s="73"/>
      <c r="JPG2101" s="73"/>
      <c r="JPH2101" s="73"/>
      <c r="JPI2101" s="73"/>
      <c r="JPJ2101" s="73"/>
      <c r="JPK2101" s="73"/>
      <c r="JPL2101" s="73"/>
      <c r="JPM2101" s="73"/>
      <c r="JPN2101" s="73"/>
      <c r="JPO2101" s="73"/>
      <c r="JPP2101" s="73"/>
      <c r="JPQ2101" s="73"/>
      <c r="JPR2101" s="73"/>
      <c r="JPS2101" s="73"/>
      <c r="JPT2101" s="73"/>
      <c r="JPU2101" s="73"/>
      <c r="JPV2101" s="73"/>
      <c r="JPW2101" s="73"/>
      <c r="JPX2101" s="73"/>
      <c r="JPY2101" s="73"/>
      <c r="JPZ2101" s="73"/>
      <c r="JQA2101" s="73"/>
      <c r="JQB2101" s="73"/>
      <c r="JQC2101" s="73"/>
      <c r="JQD2101" s="73"/>
      <c r="JQE2101" s="73"/>
      <c r="JQF2101" s="73"/>
      <c r="JQG2101" s="73"/>
      <c r="JQH2101" s="73"/>
      <c r="JQI2101" s="73"/>
      <c r="JQJ2101" s="73"/>
      <c r="JQK2101" s="73"/>
      <c r="JQL2101" s="73"/>
      <c r="JQM2101" s="73"/>
      <c r="JQN2101" s="73"/>
      <c r="JQO2101" s="73"/>
      <c r="JQP2101" s="73"/>
      <c r="JQQ2101" s="73"/>
      <c r="JQR2101" s="73"/>
      <c r="JQS2101" s="73"/>
      <c r="JQT2101" s="73"/>
      <c r="JQU2101" s="73"/>
      <c r="JQV2101" s="73"/>
      <c r="JQW2101" s="73"/>
      <c r="JQX2101" s="73"/>
      <c r="JQY2101" s="73"/>
      <c r="JQZ2101" s="73"/>
      <c r="JRA2101" s="73"/>
      <c r="JRB2101" s="73"/>
      <c r="JRC2101" s="73"/>
      <c r="JRD2101" s="73"/>
      <c r="JRE2101" s="73"/>
      <c r="JRF2101" s="73"/>
      <c r="JRG2101" s="73"/>
      <c r="JRH2101" s="73"/>
      <c r="JRI2101" s="73"/>
      <c r="JRJ2101" s="73"/>
      <c r="JRK2101" s="73"/>
      <c r="JRL2101" s="73"/>
      <c r="JRM2101" s="73"/>
      <c r="JRN2101" s="73"/>
      <c r="JRO2101" s="73"/>
      <c r="JRP2101" s="73"/>
      <c r="JRQ2101" s="73"/>
      <c r="JRR2101" s="73"/>
      <c r="JRS2101" s="73"/>
      <c r="JRT2101" s="73"/>
      <c r="JRU2101" s="73"/>
      <c r="JRV2101" s="73"/>
      <c r="JRW2101" s="73"/>
      <c r="JRX2101" s="73"/>
      <c r="JRY2101" s="73"/>
      <c r="JRZ2101" s="73"/>
      <c r="JSA2101" s="73"/>
      <c r="JSB2101" s="73"/>
      <c r="JSC2101" s="73"/>
      <c r="JSD2101" s="73"/>
      <c r="JSE2101" s="73"/>
      <c r="JSF2101" s="73"/>
      <c r="JSG2101" s="73"/>
      <c r="JSH2101" s="73"/>
      <c r="JSI2101" s="73"/>
      <c r="JSJ2101" s="73"/>
      <c r="JSK2101" s="73"/>
      <c r="JSL2101" s="73"/>
      <c r="JSM2101" s="73"/>
      <c r="JSN2101" s="73"/>
      <c r="JSO2101" s="73"/>
      <c r="JSP2101" s="73"/>
      <c r="JSQ2101" s="73"/>
      <c r="JSR2101" s="73"/>
      <c r="JSS2101" s="73"/>
      <c r="JST2101" s="73"/>
      <c r="JSU2101" s="73"/>
      <c r="JSV2101" s="73"/>
      <c r="JSW2101" s="73"/>
      <c r="JSX2101" s="73"/>
      <c r="JSY2101" s="73"/>
      <c r="JSZ2101" s="73"/>
      <c r="JTA2101" s="73"/>
      <c r="JTB2101" s="73"/>
      <c r="JTC2101" s="73"/>
      <c r="JTD2101" s="73"/>
      <c r="JTE2101" s="73"/>
      <c r="JTF2101" s="73"/>
      <c r="JTG2101" s="73"/>
      <c r="JTH2101" s="73"/>
      <c r="JTI2101" s="73"/>
      <c r="JTJ2101" s="73"/>
      <c r="JTK2101" s="73"/>
      <c r="JTL2101" s="73"/>
      <c r="JTM2101" s="73"/>
      <c r="JTN2101" s="73"/>
      <c r="JTO2101" s="73"/>
      <c r="JTP2101" s="73"/>
      <c r="JTQ2101" s="73"/>
      <c r="JTR2101" s="73"/>
      <c r="JTS2101" s="73"/>
      <c r="JTT2101" s="73"/>
      <c r="JTU2101" s="73"/>
      <c r="JTV2101" s="73"/>
      <c r="JTW2101" s="73"/>
      <c r="JTX2101" s="73"/>
      <c r="JTY2101" s="73"/>
      <c r="JTZ2101" s="73"/>
      <c r="JUA2101" s="73"/>
      <c r="JUB2101" s="73"/>
      <c r="JUC2101" s="73"/>
      <c r="JUD2101" s="73"/>
      <c r="JUE2101" s="73"/>
      <c r="JUF2101" s="73"/>
      <c r="JUG2101" s="73"/>
      <c r="JUH2101" s="73"/>
      <c r="JUI2101" s="73"/>
      <c r="JUJ2101" s="73"/>
      <c r="JUK2101" s="73"/>
      <c r="JUL2101" s="73"/>
      <c r="JUM2101" s="73"/>
      <c r="JUN2101" s="73"/>
      <c r="JUO2101" s="73"/>
      <c r="JUP2101" s="73"/>
      <c r="JUQ2101" s="73"/>
      <c r="JUR2101" s="73"/>
      <c r="JUS2101" s="73"/>
      <c r="JUT2101" s="73"/>
      <c r="JUU2101" s="73"/>
      <c r="JUV2101" s="73"/>
      <c r="JUW2101" s="73"/>
      <c r="JUX2101" s="73"/>
      <c r="JUY2101" s="73"/>
      <c r="JUZ2101" s="73"/>
      <c r="JVA2101" s="73"/>
      <c r="JVB2101" s="73"/>
      <c r="JVC2101" s="73"/>
      <c r="JVD2101" s="73"/>
      <c r="JVE2101" s="73"/>
      <c r="JVF2101" s="73"/>
      <c r="JVG2101" s="73"/>
      <c r="JVH2101" s="73"/>
      <c r="JVI2101" s="73"/>
      <c r="JVJ2101" s="73"/>
      <c r="JVK2101" s="73"/>
      <c r="JVL2101" s="73"/>
      <c r="JVM2101" s="73"/>
      <c r="JVN2101" s="73"/>
      <c r="JVO2101" s="73"/>
      <c r="JVP2101" s="73"/>
      <c r="JVQ2101" s="73"/>
      <c r="JVR2101" s="73"/>
      <c r="JVS2101" s="73"/>
      <c r="JVT2101" s="73"/>
      <c r="JVU2101" s="73"/>
      <c r="JVV2101" s="73"/>
      <c r="JVW2101" s="73"/>
      <c r="JVX2101" s="73"/>
      <c r="JVY2101" s="73"/>
      <c r="JVZ2101" s="73"/>
      <c r="JWA2101" s="73"/>
      <c r="JWB2101" s="73"/>
      <c r="JWC2101" s="73"/>
      <c r="JWD2101" s="73"/>
      <c r="JWE2101" s="73"/>
      <c r="JWF2101" s="73"/>
      <c r="JWG2101" s="73"/>
      <c r="JWH2101" s="73"/>
      <c r="JWI2101" s="73"/>
      <c r="JWJ2101" s="73"/>
      <c r="JWK2101" s="73"/>
      <c r="JWL2101" s="73"/>
      <c r="JWM2101" s="73"/>
      <c r="JWN2101" s="73"/>
      <c r="JWO2101" s="73"/>
      <c r="JWP2101" s="73"/>
      <c r="JWQ2101" s="73"/>
      <c r="JWR2101" s="73"/>
      <c r="JWS2101" s="73"/>
      <c r="JWT2101" s="73"/>
      <c r="JWU2101" s="73"/>
      <c r="JWV2101" s="73"/>
      <c r="JWW2101" s="73"/>
      <c r="JWX2101" s="73"/>
      <c r="JWY2101" s="73"/>
      <c r="JWZ2101" s="73"/>
      <c r="JXA2101" s="73"/>
      <c r="JXB2101" s="73"/>
      <c r="JXC2101" s="73"/>
      <c r="JXD2101" s="73"/>
      <c r="JXE2101" s="73"/>
      <c r="JXF2101" s="73"/>
      <c r="JXG2101" s="73"/>
      <c r="JXH2101" s="73"/>
      <c r="JXI2101" s="73"/>
      <c r="JXJ2101" s="73"/>
      <c r="JXK2101" s="73"/>
      <c r="JXL2101" s="73"/>
      <c r="JXM2101" s="73"/>
      <c r="JXN2101" s="73"/>
      <c r="JXO2101" s="73"/>
      <c r="JXP2101" s="73"/>
      <c r="JXQ2101" s="73"/>
      <c r="JXR2101" s="73"/>
      <c r="JXS2101" s="73"/>
      <c r="JXT2101" s="73"/>
      <c r="JXU2101" s="73"/>
      <c r="JXV2101" s="73"/>
      <c r="JXW2101" s="73"/>
      <c r="JXX2101" s="73"/>
      <c r="JXY2101" s="73"/>
      <c r="JXZ2101" s="73"/>
      <c r="JYA2101" s="73"/>
      <c r="JYB2101" s="73"/>
      <c r="JYC2101" s="73"/>
      <c r="JYD2101" s="73"/>
      <c r="JYE2101" s="73"/>
      <c r="JYF2101" s="73"/>
      <c r="JYG2101" s="73"/>
      <c r="JYH2101" s="73"/>
      <c r="JYI2101" s="73"/>
      <c r="JYJ2101" s="73"/>
      <c r="JYK2101" s="73"/>
      <c r="JYL2101" s="73"/>
      <c r="JYM2101" s="73"/>
      <c r="JYN2101" s="73"/>
      <c r="JYO2101" s="73"/>
      <c r="JYP2101" s="73"/>
      <c r="JYQ2101" s="73"/>
      <c r="JYR2101" s="73"/>
      <c r="JYS2101" s="73"/>
      <c r="JYT2101" s="73"/>
      <c r="JYU2101" s="73"/>
      <c r="JYV2101" s="73"/>
      <c r="JYW2101" s="73"/>
      <c r="JYX2101" s="73"/>
      <c r="JYY2101" s="73"/>
      <c r="JYZ2101" s="73"/>
      <c r="JZA2101" s="73"/>
      <c r="JZB2101" s="73"/>
      <c r="JZC2101" s="73"/>
      <c r="JZD2101" s="73"/>
      <c r="JZE2101" s="73"/>
      <c r="JZF2101" s="73"/>
      <c r="JZG2101" s="73"/>
      <c r="JZH2101" s="73"/>
      <c r="JZI2101" s="73"/>
      <c r="JZJ2101" s="73"/>
      <c r="JZK2101" s="73"/>
      <c r="JZL2101" s="73"/>
      <c r="JZM2101" s="73"/>
      <c r="JZN2101" s="73"/>
      <c r="JZO2101" s="73"/>
      <c r="JZP2101" s="73"/>
      <c r="JZQ2101" s="73"/>
      <c r="JZR2101" s="73"/>
      <c r="JZS2101" s="73"/>
      <c r="JZT2101" s="73"/>
      <c r="JZU2101" s="73"/>
      <c r="JZV2101" s="73"/>
      <c r="JZW2101" s="73"/>
      <c r="JZX2101" s="73"/>
      <c r="JZY2101" s="73"/>
      <c r="JZZ2101" s="73"/>
      <c r="KAA2101" s="73"/>
      <c r="KAB2101" s="73"/>
      <c r="KAC2101" s="73"/>
      <c r="KAD2101" s="73"/>
      <c r="KAE2101" s="73"/>
      <c r="KAF2101" s="73"/>
      <c r="KAG2101" s="73"/>
      <c r="KAH2101" s="73"/>
      <c r="KAI2101" s="73"/>
      <c r="KAJ2101" s="73"/>
      <c r="KAK2101" s="73"/>
      <c r="KAL2101" s="73"/>
      <c r="KAM2101" s="73"/>
      <c r="KAN2101" s="73"/>
      <c r="KAO2101" s="73"/>
      <c r="KAP2101" s="73"/>
      <c r="KAQ2101" s="73"/>
      <c r="KAR2101" s="73"/>
      <c r="KAS2101" s="73"/>
      <c r="KAT2101" s="73"/>
      <c r="KAU2101" s="73"/>
      <c r="KAV2101" s="73"/>
      <c r="KAW2101" s="73"/>
      <c r="KAX2101" s="73"/>
      <c r="KAY2101" s="73"/>
      <c r="KAZ2101" s="73"/>
      <c r="KBA2101" s="73"/>
      <c r="KBB2101" s="73"/>
      <c r="KBC2101" s="73"/>
      <c r="KBD2101" s="73"/>
      <c r="KBE2101" s="73"/>
      <c r="KBF2101" s="73"/>
      <c r="KBG2101" s="73"/>
      <c r="KBH2101" s="73"/>
      <c r="KBI2101" s="73"/>
      <c r="KBJ2101" s="73"/>
      <c r="KBK2101" s="73"/>
      <c r="KBL2101" s="73"/>
      <c r="KBM2101" s="73"/>
      <c r="KBN2101" s="73"/>
      <c r="KBO2101" s="73"/>
      <c r="KBP2101" s="73"/>
      <c r="KBQ2101" s="73"/>
      <c r="KBR2101" s="73"/>
      <c r="KBS2101" s="73"/>
      <c r="KBT2101" s="73"/>
      <c r="KBU2101" s="73"/>
      <c r="KBV2101" s="73"/>
      <c r="KBW2101" s="73"/>
      <c r="KBX2101" s="73"/>
      <c r="KBY2101" s="73"/>
      <c r="KBZ2101" s="73"/>
      <c r="KCA2101" s="73"/>
      <c r="KCB2101" s="73"/>
      <c r="KCC2101" s="73"/>
      <c r="KCD2101" s="73"/>
      <c r="KCE2101" s="73"/>
      <c r="KCF2101" s="73"/>
      <c r="KCG2101" s="73"/>
      <c r="KCH2101" s="73"/>
      <c r="KCI2101" s="73"/>
      <c r="KCJ2101" s="73"/>
      <c r="KCK2101" s="73"/>
      <c r="KCL2101" s="73"/>
      <c r="KCM2101" s="73"/>
      <c r="KCN2101" s="73"/>
      <c r="KCO2101" s="73"/>
      <c r="KCP2101" s="73"/>
      <c r="KCQ2101" s="73"/>
      <c r="KCR2101" s="73"/>
      <c r="KCS2101" s="73"/>
      <c r="KCT2101" s="73"/>
      <c r="KCU2101" s="73"/>
      <c r="KCV2101" s="73"/>
      <c r="KCW2101" s="73"/>
      <c r="KCX2101" s="73"/>
      <c r="KCY2101" s="73"/>
      <c r="KCZ2101" s="73"/>
      <c r="KDA2101" s="73"/>
      <c r="KDB2101" s="73"/>
      <c r="KDC2101" s="73"/>
      <c r="KDD2101" s="73"/>
      <c r="KDE2101" s="73"/>
      <c r="KDF2101" s="73"/>
      <c r="KDG2101" s="73"/>
      <c r="KDH2101" s="73"/>
      <c r="KDI2101" s="73"/>
      <c r="KDJ2101" s="73"/>
      <c r="KDK2101" s="73"/>
      <c r="KDL2101" s="73"/>
      <c r="KDM2101" s="73"/>
      <c r="KDN2101" s="73"/>
      <c r="KDO2101" s="73"/>
      <c r="KDP2101" s="73"/>
      <c r="KDQ2101" s="73"/>
      <c r="KDR2101" s="73"/>
      <c r="KDS2101" s="73"/>
      <c r="KDT2101" s="73"/>
      <c r="KDU2101" s="73"/>
      <c r="KDV2101" s="73"/>
      <c r="KDW2101" s="73"/>
      <c r="KDX2101" s="73"/>
      <c r="KDY2101" s="73"/>
      <c r="KDZ2101" s="73"/>
      <c r="KEA2101" s="73"/>
      <c r="KEB2101" s="73"/>
      <c r="KEC2101" s="73"/>
      <c r="KED2101" s="73"/>
      <c r="KEE2101" s="73"/>
      <c r="KEF2101" s="73"/>
      <c r="KEG2101" s="73"/>
      <c r="KEH2101" s="73"/>
      <c r="KEI2101" s="73"/>
      <c r="KEJ2101" s="73"/>
      <c r="KEK2101" s="73"/>
      <c r="KEL2101" s="73"/>
      <c r="KEM2101" s="73"/>
      <c r="KEN2101" s="73"/>
      <c r="KEO2101" s="73"/>
      <c r="KEP2101" s="73"/>
      <c r="KEQ2101" s="73"/>
      <c r="KER2101" s="73"/>
      <c r="KES2101" s="73"/>
      <c r="KET2101" s="73"/>
      <c r="KEU2101" s="73"/>
      <c r="KEV2101" s="73"/>
      <c r="KEW2101" s="73"/>
      <c r="KEX2101" s="73"/>
      <c r="KEY2101" s="73"/>
      <c r="KEZ2101" s="73"/>
      <c r="KFA2101" s="73"/>
      <c r="KFB2101" s="73"/>
      <c r="KFC2101" s="73"/>
      <c r="KFD2101" s="73"/>
      <c r="KFE2101" s="73"/>
      <c r="KFF2101" s="73"/>
      <c r="KFG2101" s="73"/>
      <c r="KFH2101" s="73"/>
      <c r="KFI2101" s="73"/>
      <c r="KFJ2101" s="73"/>
      <c r="KFK2101" s="73"/>
      <c r="KFL2101" s="73"/>
      <c r="KFM2101" s="73"/>
      <c r="KFN2101" s="73"/>
      <c r="KFO2101" s="73"/>
      <c r="KFP2101" s="73"/>
      <c r="KFQ2101" s="73"/>
      <c r="KFR2101" s="73"/>
      <c r="KFS2101" s="73"/>
      <c r="KFT2101" s="73"/>
      <c r="KFU2101" s="73"/>
      <c r="KFV2101" s="73"/>
      <c r="KFW2101" s="73"/>
      <c r="KFX2101" s="73"/>
      <c r="KFY2101" s="73"/>
      <c r="KFZ2101" s="73"/>
      <c r="KGA2101" s="73"/>
      <c r="KGB2101" s="73"/>
      <c r="KGC2101" s="73"/>
      <c r="KGD2101" s="73"/>
      <c r="KGE2101" s="73"/>
      <c r="KGF2101" s="73"/>
      <c r="KGG2101" s="73"/>
      <c r="KGH2101" s="73"/>
      <c r="KGI2101" s="73"/>
      <c r="KGJ2101" s="73"/>
      <c r="KGK2101" s="73"/>
      <c r="KGL2101" s="73"/>
      <c r="KGM2101" s="73"/>
      <c r="KGN2101" s="73"/>
      <c r="KGO2101" s="73"/>
      <c r="KGP2101" s="73"/>
      <c r="KGQ2101" s="73"/>
      <c r="KGR2101" s="73"/>
      <c r="KGS2101" s="73"/>
      <c r="KGT2101" s="73"/>
      <c r="KGU2101" s="73"/>
      <c r="KGV2101" s="73"/>
      <c r="KGW2101" s="73"/>
      <c r="KGX2101" s="73"/>
      <c r="KGY2101" s="73"/>
      <c r="KGZ2101" s="73"/>
      <c r="KHA2101" s="73"/>
      <c r="KHB2101" s="73"/>
      <c r="KHC2101" s="73"/>
      <c r="KHD2101" s="73"/>
      <c r="KHE2101" s="73"/>
      <c r="KHF2101" s="73"/>
      <c r="KHG2101" s="73"/>
      <c r="KHH2101" s="73"/>
      <c r="KHI2101" s="73"/>
      <c r="KHJ2101" s="73"/>
      <c r="KHK2101" s="73"/>
      <c r="KHL2101" s="73"/>
      <c r="KHM2101" s="73"/>
      <c r="KHN2101" s="73"/>
      <c r="KHO2101" s="73"/>
      <c r="KHP2101" s="73"/>
      <c r="KHQ2101" s="73"/>
      <c r="KHR2101" s="73"/>
      <c r="KHS2101" s="73"/>
      <c r="KHT2101" s="73"/>
      <c r="KHU2101" s="73"/>
      <c r="KHV2101" s="73"/>
      <c r="KHW2101" s="73"/>
      <c r="KHX2101" s="73"/>
      <c r="KHY2101" s="73"/>
      <c r="KHZ2101" s="73"/>
      <c r="KIA2101" s="73"/>
      <c r="KIB2101" s="73"/>
      <c r="KIC2101" s="73"/>
      <c r="KID2101" s="73"/>
      <c r="KIE2101" s="73"/>
      <c r="KIF2101" s="73"/>
      <c r="KIG2101" s="73"/>
      <c r="KIH2101" s="73"/>
      <c r="KII2101" s="73"/>
      <c r="KIJ2101" s="73"/>
      <c r="KIK2101" s="73"/>
      <c r="KIL2101" s="73"/>
      <c r="KIM2101" s="73"/>
      <c r="KIN2101" s="73"/>
      <c r="KIO2101" s="73"/>
      <c r="KIP2101" s="73"/>
      <c r="KIQ2101" s="73"/>
      <c r="KIR2101" s="73"/>
      <c r="KIS2101" s="73"/>
      <c r="KIT2101" s="73"/>
      <c r="KIU2101" s="73"/>
      <c r="KIV2101" s="73"/>
      <c r="KIW2101" s="73"/>
      <c r="KIX2101" s="73"/>
      <c r="KIY2101" s="73"/>
      <c r="KIZ2101" s="73"/>
      <c r="KJA2101" s="73"/>
      <c r="KJB2101" s="73"/>
      <c r="KJC2101" s="73"/>
      <c r="KJD2101" s="73"/>
      <c r="KJE2101" s="73"/>
      <c r="KJF2101" s="73"/>
      <c r="KJG2101" s="73"/>
      <c r="KJH2101" s="73"/>
      <c r="KJI2101" s="73"/>
      <c r="KJJ2101" s="73"/>
      <c r="KJK2101" s="73"/>
      <c r="KJL2101" s="73"/>
      <c r="KJM2101" s="73"/>
      <c r="KJN2101" s="73"/>
      <c r="KJO2101" s="73"/>
      <c r="KJP2101" s="73"/>
      <c r="KJQ2101" s="73"/>
      <c r="KJR2101" s="73"/>
      <c r="KJS2101" s="73"/>
      <c r="KJT2101" s="73"/>
      <c r="KJU2101" s="73"/>
      <c r="KJV2101" s="73"/>
      <c r="KJW2101" s="73"/>
      <c r="KJX2101" s="73"/>
      <c r="KJY2101" s="73"/>
      <c r="KJZ2101" s="73"/>
      <c r="KKA2101" s="73"/>
      <c r="KKB2101" s="73"/>
      <c r="KKC2101" s="73"/>
      <c r="KKD2101" s="73"/>
      <c r="KKE2101" s="73"/>
      <c r="KKF2101" s="73"/>
      <c r="KKG2101" s="73"/>
      <c r="KKH2101" s="73"/>
      <c r="KKI2101" s="73"/>
      <c r="KKJ2101" s="73"/>
      <c r="KKK2101" s="73"/>
      <c r="KKL2101" s="73"/>
      <c r="KKM2101" s="73"/>
      <c r="KKN2101" s="73"/>
      <c r="KKO2101" s="73"/>
      <c r="KKP2101" s="73"/>
      <c r="KKQ2101" s="73"/>
      <c r="KKR2101" s="73"/>
      <c r="KKS2101" s="73"/>
      <c r="KKT2101" s="73"/>
      <c r="KKU2101" s="73"/>
      <c r="KKV2101" s="73"/>
      <c r="KKW2101" s="73"/>
      <c r="KKX2101" s="73"/>
      <c r="KKY2101" s="73"/>
      <c r="KKZ2101" s="73"/>
      <c r="KLA2101" s="73"/>
      <c r="KLB2101" s="73"/>
      <c r="KLC2101" s="73"/>
      <c r="KLD2101" s="73"/>
      <c r="KLE2101" s="73"/>
      <c r="KLF2101" s="73"/>
      <c r="KLG2101" s="73"/>
      <c r="KLH2101" s="73"/>
      <c r="KLI2101" s="73"/>
      <c r="KLJ2101" s="73"/>
      <c r="KLK2101" s="73"/>
      <c r="KLL2101" s="73"/>
      <c r="KLM2101" s="73"/>
      <c r="KLN2101" s="73"/>
      <c r="KLO2101" s="73"/>
      <c r="KLP2101" s="73"/>
      <c r="KLQ2101" s="73"/>
      <c r="KLR2101" s="73"/>
      <c r="KLS2101" s="73"/>
      <c r="KLT2101" s="73"/>
      <c r="KLU2101" s="73"/>
      <c r="KLV2101" s="73"/>
      <c r="KLW2101" s="73"/>
      <c r="KLX2101" s="73"/>
      <c r="KLY2101" s="73"/>
      <c r="KLZ2101" s="73"/>
      <c r="KMA2101" s="73"/>
      <c r="KMB2101" s="73"/>
      <c r="KMC2101" s="73"/>
      <c r="KMD2101" s="73"/>
      <c r="KME2101" s="73"/>
      <c r="KMF2101" s="73"/>
      <c r="KMG2101" s="73"/>
      <c r="KMH2101" s="73"/>
      <c r="KMI2101" s="73"/>
      <c r="KMJ2101" s="73"/>
      <c r="KMK2101" s="73"/>
      <c r="KML2101" s="73"/>
      <c r="KMM2101" s="73"/>
      <c r="KMN2101" s="73"/>
      <c r="KMO2101" s="73"/>
      <c r="KMP2101" s="73"/>
      <c r="KMQ2101" s="73"/>
      <c r="KMR2101" s="73"/>
      <c r="KMS2101" s="73"/>
      <c r="KMT2101" s="73"/>
      <c r="KMU2101" s="73"/>
      <c r="KMV2101" s="73"/>
      <c r="KMW2101" s="73"/>
      <c r="KMX2101" s="73"/>
      <c r="KMY2101" s="73"/>
      <c r="KMZ2101" s="73"/>
      <c r="KNA2101" s="73"/>
      <c r="KNB2101" s="73"/>
      <c r="KNC2101" s="73"/>
      <c r="KND2101" s="73"/>
      <c r="KNE2101" s="73"/>
      <c r="KNF2101" s="73"/>
      <c r="KNG2101" s="73"/>
      <c r="KNH2101" s="73"/>
      <c r="KNI2101" s="73"/>
      <c r="KNJ2101" s="73"/>
      <c r="KNK2101" s="73"/>
      <c r="KNL2101" s="73"/>
      <c r="KNM2101" s="73"/>
      <c r="KNN2101" s="73"/>
      <c r="KNO2101" s="73"/>
      <c r="KNP2101" s="73"/>
      <c r="KNQ2101" s="73"/>
      <c r="KNR2101" s="73"/>
      <c r="KNS2101" s="73"/>
      <c r="KNT2101" s="73"/>
      <c r="KNU2101" s="73"/>
      <c r="KNV2101" s="73"/>
      <c r="KNW2101" s="73"/>
      <c r="KNX2101" s="73"/>
      <c r="KNY2101" s="73"/>
      <c r="KNZ2101" s="73"/>
      <c r="KOA2101" s="73"/>
      <c r="KOB2101" s="73"/>
      <c r="KOC2101" s="73"/>
      <c r="KOD2101" s="73"/>
      <c r="KOE2101" s="73"/>
      <c r="KOF2101" s="73"/>
      <c r="KOG2101" s="73"/>
      <c r="KOH2101" s="73"/>
      <c r="KOI2101" s="73"/>
      <c r="KOJ2101" s="73"/>
      <c r="KOK2101" s="73"/>
      <c r="KOL2101" s="73"/>
      <c r="KOM2101" s="73"/>
      <c r="KON2101" s="73"/>
      <c r="KOO2101" s="73"/>
      <c r="KOP2101" s="73"/>
      <c r="KOQ2101" s="73"/>
      <c r="KOR2101" s="73"/>
      <c r="KOS2101" s="73"/>
      <c r="KOT2101" s="73"/>
      <c r="KOU2101" s="73"/>
      <c r="KOV2101" s="73"/>
      <c r="KOW2101" s="73"/>
      <c r="KOX2101" s="73"/>
      <c r="KOY2101" s="73"/>
      <c r="KOZ2101" s="73"/>
      <c r="KPA2101" s="73"/>
      <c r="KPB2101" s="73"/>
      <c r="KPC2101" s="73"/>
      <c r="KPD2101" s="73"/>
      <c r="KPE2101" s="73"/>
      <c r="KPF2101" s="73"/>
      <c r="KPG2101" s="73"/>
      <c r="KPH2101" s="73"/>
      <c r="KPI2101" s="73"/>
      <c r="KPJ2101" s="73"/>
      <c r="KPK2101" s="73"/>
      <c r="KPL2101" s="73"/>
      <c r="KPM2101" s="73"/>
      <c r="KPN2101" s="73"/>
      <c r="KPO2101" s="73"/>
      <c r="KPP2101" s="73"/>
      <c r="KPQ2101" s="73"/>
      <c r="KPR2101" s="73"/>
      <c r="KPS2101" s="73"/>
      <c r="KPT2101" s="73"/>
      <c r="KPU2101" s="73"/>
      <c r="KPV2101" s="73"/>
      <c r="KPW2101" s="73"/>
      <c r="KPX2101" s="73"/>
      <c r="KPY2101" s="73"/>
      <c r="KPZ2101" s="73"/>
      <c r="KQA2101" s="73"/>
      <c r="KQB2101" s="73"/>
      <c r="KQC2101" s="73"/>
      <c r="KQD2101" s="73"/>
      <c r="KQE2101" s="73"/>
      <c r="KQF2101" s="73"/>
      <c r="KQG2101" s="73"/>
      <c r="KQH2101" s="73"/>
      <c r="KQI2101" s="73"/>
      <c r="KQJ2101" s="73"/>
      <c r="KQK2101" s="73"/>
      <c r="KQL2101" s="73"/>
      <c r="KQM2101" s="73"/>
      <c r="KQN2101" s="73"/>
      <c r="KQO2101" s="73"/>
      <c r="KQP2101" s="73"/>
      <c r="KQQ2101" s="73"/>
      <c r="KQR2101" s="73"/>
      <c r="KQS2101" s="73"/>
      <c r="KQT2101" s="73"/>
      <c r="KQU2101" s="73"/>
      <c r="KQV2101" s="73"/>
      <c r="KQW2101" s="73"/>
      <c r="KQX2101" s="73"/>
      <c r="KQY2101" s="73"/>
      <c r="KQZ2101" s="73"/>
      <c r="KRA2101" s="73"/>
      <c r="KRB2101" s="73"/>
      <c r="KRC2101" s="73"/>
      <c r="KRD2101" s="73"/>
      <c r="KRE2101" s="73"/>
      <c r="KRF2101" s="73"/>
      <c r="KRG2101" s="73"/>
      <c r="KRH2101" s="73"/>
      <c r="KRI2101" s="73"/>
      <c r="KRJ2101" s="73"/>
      <c r="KRK2101" s="73"/>
      <c r="KRL2101" s="73"/>
      <c r="KRM2101" s="73"/>
      <c r="KRN2101" s="73"/>
      <c r="KRO2101" s="73"/>
      <c r="KRP2101" s="73"/>
      <c r="KRQ2101" s="73"/>
      <c r="KRR2101" s="73"/>
      <c r="KRS2101" s="73"/>
      <c r="KRT2101" s="73"/>
      <c r="KRU2101" s="73"/>
      <c r="KRV2101" s="73"/>
      <c r="KRW2101" s="73"/>
      <c r="KRX2101" s="73"/>
      <c r="KRY2101" s="73"/>
      <c r="KRZ2101" s="73"/>
      <c r="KSA2101" s="73"/>
      <c r="KSB2101" s="73"/>
      <c r="KSC2101" s="73"/>
      <c r="KSD2101" s="73"/>
      <c r="KSE2101" s="73"/>
      <c r="KSF2101" s="73"/>
      <c r="KSG2101" s="73"/>
      <c r="KSH2101" s="73"/>
      <c r="KSI2101" s="73"/>
      <c r="KSJ2101" s="73"/>
      <c r="KSK2101" s="73"/>
      <c r="KSL2101" s="73"/>
      <c r="KSM2101" s="73"/>
      <c r="KSN2101" s="73"/>
      <c r="KSO2101" s="73"/>
      <c r="KSP2101" s="73"/>
      <c r="KSQ2101" s="73"/>
      <c r="KSR2101" s="73"/>
      <c r="KSS2101" s="73"/>
      <c r="KST2101" s="73"/>
      <c r="KSU2101" s="73"/>
      <c r="KSV2101" s="73"/>
      <c r="KSW2101" s="73"/>
      <c r="KSX2101" s="73"/>
      <c r="KSY2101" s="73"/>
      <c r="KSZ2101" s="73"/>
      <c r="KTA2101" s="73"/>
      <c r="KTB2101" s="73"/>
      <c r="KTC2101" s="73"/>
      <c r="KTD2101" s="73"/>
      <c r="KTE2101" s="73"/>
      <c r="KTF2101" s="73"/>
      <c r="KTG2101" s="73"/>
      <c r="KTH2101" s="73"/>
      <c r="KTI2101" s="73"/>
      <c r="KTJ2101" s="73"/>
      <c r="KTK2101" s="73"/>
      <c r="KTL2101" s="73"/>
      <c r="KTM2101" s="73"/>
      <c r="KTN2101" s="73"/>
      <c r="KTO2101" s="73"/>
      <c r="KTP2101" s="73"/>
      <c r="KTQ2101" s="73"/>
      <c r="KTR2101" s="73"/>
      <c r="KTS2101" s="73"/>
      <c r="KTT2101" s="73"/>
      <c r="KTU2101" s="73"/>
      <c r="KTV2101" s="73"/>
      <c r="KTW2101" s="73"/>
      <c r="KTX2101" s="73"/>
      <c r="KTY2101" s="73"/>
      <c r="KTZ2101" s="73"/>
      <c r="KUA2101" s="73"/>
      <c r="KUB2101" s="73"/>
      <c r="KUC2101" s="73"/>
      <c r="KUD2101" s="73"/>
      <c r="KUE2101" s="73"/>
      <c r="KUF2101" s="73"/>
      <c r="KUG2101" s="73"/>
      <c r="KUH2101" s="73"/>
      <c r="KUI2101" s="73"/>
      <c r="KUJ2101" s="73"/>
      <c r="KUK2101" s="73"/>
      <c r="KUL2101" s="73"/>
      <c r="KUM2101" s="73"/>
      <c r="KUN2101" s="73"/>
      <c r="KUO2101" s="73"/>
      <c r="KUP2101" s="73"/>
      <c r="KUQ2101" s="73"/>
      <c r="KUR2101" s="73"/>
      <c r="KUS2101" s="73"/>
      <c r="KUT2101" s="73"/>
      <c r="KUU2101" s="73"/>
      <c r="KUV2101" s="73"/>
      <c r="KUW2101" s="73"/>
      <c r="KUX2101" s="73"/>
      <c r="KUY2101" s="73"/>
      <c r="KUZ2101" s="73"/>
      <c r="KVA2101" s="73"/>
      <c r="KVB2101" s="73"/>
      <c r="KVC2101" s="73"/>
      <c r="KVD2101" s="73"/>
      <c r="KVE2101" s="73"/>
      <c r="KVF2101" s="73"/>
      <c r="KVG2101" s="73"/>
      <c r="KVH2101" s="73"/>
      <c r="KVI2101" s="73"/>
      <c r="KVJ2101" s="73"/>
      <c r="KVK2101" s="73"/>
      <c r="KVL2101" s="73"/>
      <c r="KVM2101" s="73"/>
      <c r="KVN2101" s="73"/>
      <c r="KVO2101" s="73"/>
      <c r="KVP2101" s="73"/>
      <c r="KVQ2101" s="73"/>
      <c r="KVR2101" s="73"/>
      <c r="KVS2101" s="73"/>
      <c r="KVT2101" s="73"/>
      <c r="KVU2101" s="73"/>
      <c r="KVV2101" s="73"/>
      <c r="KVW2101" s="73"/>
      <c r="KVX2101" s="73"/>
      <c r="KVY2101" s="73"/>
      <c r="KVZ2101" s="73"/>
      <c r="KWA2101" s="73"/>
      <c r="KWB2101" s="73"/>
      <c r="KWC2101" s="73"/>
      <c r="KWD2101" s="73"/>
      <c r="KWE2101" s="73"/>
      <c r="KWF2101" s="73"/>
      <c r="KWG2101" s="73"/>
      <c r="KWH2101" s="73"/>
      <c r="KWI2101" s="73"/>
      <c r="KWJ2101" s="73"/>
      <c r="KWK2101" s="73"/>
      <c r="KWL2101" s="73"/>
      <c r="KWM2101" s="73"/>
      <c r="KWN2101" s="73"/>
      <c r="KWO2101" s="73"/>
      <c r="KWP2101" s="73"/>
      <c r="KWQ2101" s="73"/>
      <c r="KWR2101" s="73"/>
      <c r="KWS2101" s="73"/>
      <c r="KWT2101" s="73"/>
      <c r="KWU2101" s="73"/>
      <c r="KWV2101" s="73"/>
      <c r="KWW2101" s="73"/>
      <c r="KWX2101" s="73"/>
      <c r="KWY2101" s="73"/>
      <c r="KWZ2101" s="73"/>
      <c r="KXA2101" s="73"/>
      <c r="KXB2101" s="73"/>
      <c r="KXC2101" s="73"/>
      <c r="KXD2101" s="73"/>
      <c r="KXE2101" s="73"/>
      <c r="KXF2101" s="73"/>
      <c r="KXG2101" s="73"/>
      <c r="KXH2101" s="73"/>
      <c r="KXI2101" s="73"/>
      <c r="KXJ2101" s="73"/>
      <c r="KXK2101" s="73"/>
      <c r="KXL2101" s="73"/>
      <c r="KXM2101" s="73"/>
      <c r="KXN2101" s="73"/>
      <c r="KXO2101" s="73"/>
      <c r="KXP2101" s="73"/>
      <c r="KXQ2101" s="73"/>
      <c r="KXR2101" s="73"/>
      <c r="KXS2101" s="73"/>
      <c r="KXT2101" s="73"/>
      <c r="KXU2101" s="73"/>
      <c r="KXV2101" s="73"/>
      <c r="KXW2101" s="73"/>
      <c r="KXX2101" s="73"/>
      <c r="KXY2101" s="73"/>
      <c r="KXZ2101" s="73"/>
      <c r="KYA2101" s="73"/>
      <c r="KYB2101" s="73"/>
      <c r="KYC2101" s="73"/>
      <c r="KYD2101" s="73"/>
      <c r="KYE2101" s="73"/>
      <c r="KYF2101" s="73"/>
      <c r="KYG2101" s="73"/>
      <c r="KYH2101" s="73"/>
      <c r="KYI2101" s="73"/>
      <c r="KYJ2101" s="73"/>
      <c r="KYK2101" s="73"/>
      <c r="KYL2101" s="73"/>
      <c r="KYM2101" s="73"/>
      <c r="KYN2101" s="73"/>
      <c r="KYO2101" s="73"/>
      <c r="KYP2101" s="73"/>
      <c r="KYQ2101" s="73"/>
      <c r="KYR2101" s="73"/>
      <c r="KYS2101" s="73"/>
      <c r="KYT2101" s="73"/>
      <c r="KYU2101" s="73"/>
      <c r="KYV2101" s="73"/>
      <c r="KYW2101" s="73"/>
      <c r="KYX2101" s="73"/>
      <c r="KYY2101" s="73"/>
      <c r="KYZ2101" s="73"/>
      <c r="KZA2101" s="73"/>
      <c r="KZB2101" s="73"/>
      <c r="KZC2101" s="73"/>
      <c r="KZD2101" s="73"/>
      <c r="KZE2101" s="73"/>
      <c r="KZF2101" s="73"/>
      <c r="KZG2101" s="73"/>
      <c r="KZH2101" s="73"/>
      <c r="KZI2101" s="73"/>
      <c r="KZJ2101" s="73"/>
      <c r="KZK2101" s="73"/>
      <c r="KZL2101" s="73"/>
      <c r="KZM2101" s="73"/>
      <c r="KZN2101" s="73"/>
      <c r="KZO2101" s="73"/>
      <c r="KZP2101" s="73"/>
      <c r="KZQ2101" s="73"/>
      <c r="KZR2101" s="73"/>
      <c r="KZS2101" s="73"/>
      <c r="KZT2101" s="73"/>
      <c r="KZU2101" s="73"/>
      <c r="KZV2101" s="73"/>
      <c r="KZW2101" s="73"/>
      <c r="KZX2101" s="73"/>
      <c r="KZY2101" s="73"/>
      <c r="KZZ2101" s="73"/>
      <c r="LAA2101" s="73"/>
      <c r="LAB2101" s="73"/>
      <c r="LAC2101" s="73"/>
      <c r="LAD2101" s="73"/>
      <c r="LAE2101" s="73"/>
      <c r="LAF2101" s="73"/>
      <c r="LAG2101" s="73"/>
      <c r="LAH2101" s="73"/>
      <c r="LAI2101" s="73"/>
      <c r="LAJ2101" s="73"/>
      <c r="LAK2101" s="73"/>
      <c r="LAL2101" s="73"/>
      <c r="LAM2101" s="73"/>
      <c r="LAN2101" s="73"/>
      <c r="LAO2101" s="73"/>
      <c r="LAP2101" s="73"/>
      <c r="LAQ2101" s="73"/>
      <c r="LAR2101" s="73"/>
      <c r="LAS2101" s="73"/>
      <c r="LAT2101" s="73"/>
      <c r="LAU2101" s="73"/>
      <c r="LAV2101" s="73"/>
      <c r="LAW2101" s="73"/>
      <c r="LAX2101" s="73"/>
      <c r="LAY2101" s="73"/>
      <c r="LAZ2101" s="73"/>
      <c r="LBA2101" s="73"/>
      <c r="LBB2101" s="73"/>
      <c r="LBC2101" s="73"/>
      <c r="LBD2101" s="73"/>
      <c r="LBE2101" s="73"/>
      <c r="LBF2101" s="73"/>
      <c r="LBG2101" s="73"/>
      <c r="LBH2101" s="73"/>
      <c r="LBI2101" s="73"/>
      <c r="LBJ2101" s="73"/>
      <c r="LBK2101" s="73"/>
      <c r="LBL2101" s="73"/>
      <c r="LBM2101" s="73"/>
      <c r="LBN2101" s="73"/>
      <c r="LBO2101" s="73"/>
      <c r="LBP2101" s="73"/>
      <c r="LBQ2101" s="73"/>
      <c r="LBR2101" s="73"/>
      <c r="LBS2101" s="73"/>
      <c r="LBT2101" s="73"/>
      <c r="LBU2101" s="73"/>
      <c r="LBV2101" s="73"/>
      <c r="LBW2101" s="73"/>
      <c r="LBX2101" s="73"/>
      <c r="LBY2101" s="73"/>
      <c r="LBZ2101" s="73"/>
      <c r="LCA2101" s="73"/>
      <c r="LCB2101" s="73"/>
      <c r="LCC2101" s="73"/>
      <c r="LCD2101" s="73"/>
      <c r="LCE2101" s="73"/>
      <c r="LCF2101" s="73"/>
      <c r="LCG2101" s="73"/>
      <c r="LCH2101" s="73"/>
      <c r="LCI2101" s="73"/>
      <c r="LCJ2101" s="73"/>
      <c r="LCK2101" s="73"/>
      <c r="LCL2101" s="73"/>
      <c r="LCM2101" s="73"/>
      <c r="LCN2101" s="73"/>
      <c r="LCO2101" s="73"/>
      <c r="LCP2101" s="73"/>
      <c r="LCQ2101" s="73"/>
      <c r="LCR2101" s="73"/>
      <c r="LCS2101" s="73"/>
      <c r="LCT2101" s="73"/>
      <c r="LCU2101" s="73"/>
      <c r="LCV2101" s="73"/>
      <c r="LCW2101" s="73"/>
      <c r="LCX2101" s="73"/>
      <c r="LCY2101" s="73"/>
      <c r="LCZ2101" s="73"/>
      <c r="LDA2101" s="73"/>
      <c r="LDB2101" s="73"/>
      <c r="LDC2101" s="73"/>
      <c r="LDD2101" s="73"/>
      <c r="LDE2101" s="73"/>
      <c r="LDF2101" s="73"/>
      <c r="LDG2101" s="73"/>
      <c r="LDH2101" s="73"/>
      <c r="LDI2101" s="73"/>
      <c r="LDJ2101" s="73"/>
      <c r="LDK2101" s="73"/>
      <c r="LDL2101" s="73"/>
      <c r="LDM2101" s="73"/>
      <c r="LDN2101" s="73"/>
      <c r="LDO2101" s="73"/>
      <c r="LDP2101" s="73"/>
      <c r="LDQ2101" s="73"/>
      <c r="LDR2101" s="73"/>
      <c r="LDS2101" s="73"/>
      <c r="LDT2101" s="73"/>
      <c r="LDU2101" s="73"/>
      <c r="LDV2101" s="73"/>
      <c r="LDW2101" s="73"/>
      <c r="LDX2101" s="73"/>
      <c r="LDY2101" s="73"/>
      <c r="LDZ2101" s="73"/>
      <c r="LEA2101" s="73"/>
      <c r="LEB2101" s="73"/>
      <c r="LEC2101" s="73"/>
      <c r="LED2101" s="73"/>
      <c r="LEE2101" s="73"/>
      <c r="LEF2101" s="73"/>
      <c r="LEG2101" s="73"/>
      <c r="LEH2101" s="73"/>
      <c r="LEI2101" s="73"/>
      <c r="LEJ2101" s="73"/>
      <c r="LEK2101" s="73"/>
      <c r="LEL2101" s="73"/>
      <c r="LEM2101" s="73"/>
      <c r="LEN2101" s="73"/>
      <c r="LEO2101" s="73"/>
      <c r="LEP2101" s="73"/>
      <c r="LEQ2101" s="73"/>
      <c r="LER2101" s="73"/>
      <c r="LES2101" s="73"/>
      <c r="LET2101" s="73"/>
      <c r="LEU2101" s="73"/>
      <c r="LEV2101" s="73"/>
      <c r="LEW2101" s="73"/>
      <c r="LEX2101" s="73"/>
      <c r="LEY2101" s="73"/>
      <c r="LEZ2101" s="73"/>
      <c r="LFA2101" s="73"/>
      <c r="LFB2101" s="73"/>
      <c r="LFC2101" s="73"/>
      <c r="LFD2101" s="73"/>
      <c r="LFE2101" s="73"/>
      <c r="LFF2101" s="73"/>
      <c r="LFG2101" s="73"/>
      <c r="LFH2101" s="73"/>
      <c r="LFI2101" s="73"/>
      <c r="LFJ2101" s="73"/>
      <c r="LFK2101" s="73"/>
      <c r="LFL2101" s="73"/>
      <c r="LFM2101" s="73"/>
      <c r="LFN2101" s="73"/>
      <c r="LFO2101" s="73"/>
      <c r="LFP2101" s="73"/>
      <c r="LFQ2101" s="73"/>
      <c r="LFR2101" s="73"/>
      <c r="LFS2101" s="73"/>
      <c r="LFT2101" s="73"/>
      <c r="LFU2101" s="73"/>
      <c r="LFV2101" s="73"/>
      <c r="LFW2101" s="73"/>
      <c r="LFX2101" s="73"/>
      <c r="LFY2101" s="73"/>
      <c r="LFZ2101" s="73"/>
      <c r="LGA2101" s="73"/>
      <c r="LGB2101" s="73"/>
      <c r="LGC2101" s="73"/>
      <c r="LGD2101" s="73"/>
      <c r="LGE2101" s="73"/>
      <c r="LGF2101" s="73"/>
      <c r="LGG2101" s="73"/>
      <c r="LGH2101" s="73"/>
      <c r="LGI2101" s="73"/>
      <c r="LGJ2101" s="73"/>
      <c r="LGK2101" s="73"/>
      <c r="LGL2101" s="73"/>
      <c r="LGM2101" s="73"/>
      <c r="LGN2101" s="73"/>
      <c r="LGO2101" s="73"/>
      <c r="LGP2101" s="73"/>
      <c r="LGQ2101" s="73"/>
      <c r="LGR2101" s="73"/>
      <c r="LGS2101" s="73"/>
      <c r="LGT2101" s="73"/>
      <c r="LGU2101" s="73"/>
      <c r="LGV2101" s="73"/>
      <c r="LGW2101" s="73"/>
      <c r="LGX2101" s="73"/>
      <c r="LGY2101" s="73"/>
      <c r="LGZ2101" s="73"/>
      <c r="LHA2101" s="73"/>
      <c r="LHB2101" s="73"/>
      <c r="LHC2101" s="73"/>
      <c r="LHD2101" s="73"/>
      <c r="LHE2101" s="73"/>
      <c r="LHF2101" s="73"/>
      <c r="LHG2101" s="73"/>
      <c r="LHH2101" s="73"/>
      <c r="LHI2101" s="73"/>
      <c r="LHJ2101" s="73"/>
      <c r="LHK2101" s="73"/>
      <c r="LHL2101" s="73"/>
      <c r="LHM2101" s="73"/>
      <c r="LHN2101" s="73"/>
      <c r="LHO2101" s="73"/>
      <c r="LHP2101" s="73"/>
      <c r="LHQ2101" s="73"/>
      <c r="LHR2101" s="73"/>
      <c r="LHS2101" s="73"/>
      <c r="LHT2101" s="73"/>
      <c r="LHU2101" s="73"/>
      <c r="LHV2101" s="73"/>
      <c r="LHW2101" s="73"/>
      <c r="LHX2101" s="73"/>
      <c r="LHY2101" s="73"/>
      <c r="LHZ2101" s="73"/>
      <c r="LIA2101" s="73"/>
      <c r="LIB2101" s="73"/>
      <c r="LIC2101" s="73"/>
      <c r="LID2101" s="73"/>
      <c r="LIE2101" s="73"/>
      <c r="LIF2101" s="73"/>
      <c r="LIG2101" s="73"/>
      <c r="LIH2101" s="73"/>
      <c r="LII2101" s="73"/>
      <c r="LIJ2101" s="73"/>
      <c r="LIK2101" s="73"/>
      <c r="LIL2101" s="73"/>
      <c r="LIM2101" s="73"/>
      <c r="LIN2101" s="73"/>
      <c r="LIO2101" s="73"/>
      <c r="LIP2101" s="73"/>
      <c r="LIQ2101" s="73"/>
      <c r="LIR2101" s="73"/>
      <c r="LIS2101" s="73"/>
      <c r="LIT2101" s="73"/>
      <c r="LIU2101" s="73"/>
      <c r="LIV2101" s="73"/>
      <c r="LIW2101" s="73"/>
      <c r="LIX2101" s="73"/>
      <c r="LIY2101" s="73"/>
      <c r="LIZ2101" s="73"/>
      <c r="LJA2101" s="73"/>
      <c r="LJB2101" s="73"/>
      <c r="LJC2101" s="73"/>
      <c r="LJD2101" s="73"/>
      <c r="LJE2101" s="73"/>
      <c r="LJF2101" s="73"/>
      <c r="LJG2101" s="73"/>
      <c r="LJH2101" s="73"/>
      <c r="LJI2101" s="73"/>
      <c r="LJJ2101" s="73"/>
      <c r="LJK2101" s="73"/>
      <c r="LJL2101" s="73"/>
      <c r="LJM2101" s="73"/>
      <c r="LJN2101" s="73"/>
      <c r="LJO2101" s="73"/>
      <c r="LJP2101" s="73"/>
      <c r="LJQ2101" s="73"/>
      <c r="LJR2101" s="73"/>
      <c r="LJS2101" s="73"/>
      <c r="LJT2101" s="73"/>
      <c r="LJU2101" s="73"/>
      <c r="LJV2101" s="73"/>
      <c r="LJW2101" s="73"/>
      <c r="LJX2101" s="73"/>
      <c r="LJY2101" s="73"/>
      <c r="LJZ2101" s="73"/>
      <c r="LKA2101" s="73"/>
      <c r="LKB2101" s="73"/>
      <c r="LKC2101" s="73"/>
      <c r="LKD2101" s="73"/>
      <c r="LKE2101" s="73"/>
      <c r="LKF2101" s="73"/>
      <c r="LKG2101" s="73"/>
      <c r="LKH2101" s="73"/>
      <c r="LKI2101" s="73"/>
      <c r="LKJ2101" s="73"/>
      <c r="LKK2101" s="73"/>
      <c r="LKL2101" s="73"/>
      <c r="LKM2101" s="73"/>
      <c r="LKN2101" s="73"/>
      <c r="LKO2101" s="73"/>
      <c r="LKP2101" s="73"/>
      <c r="LKQ2101" s="73"/>
      <c r="LKR2101" s="73"/>
      <c r="LKS2101" s="73"/>
      <c r="LKT2101" s="73"/>
      <c r="LKU2101" s="73"/>
      <c r="LKV2101" s="73"/>
      <c r="LKW2101" s="73"/>
      <c r="LKX2101" s="73"/>
      <c r="LKY2101" s="73"/>
      <c r="LKZ2101" s="73"/>
      <c r="LLA2101" s="73"/>
      <c r="LLB2101" s="73"/>
      <c r="LLC2101" s="73"/>
      <c r="LLD2101" s="73"/>
      <c r="LLE2101" s="73"/>
      <c r="LLF2101" s="73"/>
      <c r="LLG2101" s="73"/>
      <c r="LLH2101" s="73"/>
      <c r="LLI2101" s="73"/>
      <c r="LLJ2101" s="73"/>
      <c r="LLK2101" s="73"/>
      <c r="LLL2101" s="73"/>
      <c r="LLM2101" s="73"/>
      <c r="LLN2101" s="73"/>
      <c r="LLO2101" s="73"/>
      <c r="LLP2101" s="73"/>
      <c r="LLQ2101" s="73"/>
      <c r="LLR2101" s="73"/>
      <c r="LLS2101" s="73"/>
      <c r="LLT2101" s="73"/>
      <c r="LLU2101" s="73"/>
      <c r="LLV2101" s="73"/>
      <c r="LLW2101" s="73"/>
      <c r="LLX2101" s="73"/>
      <c r="LLY2101" s="73"/>
      <c r="LLZ2101" s="73"/>
      <c r="LMA2101" s="73"/>
      <c r="LMB2101" s="73"/>
      <c r="LMC2101" s="73"/>
      <c r="LMD2101" s="73"/>
      <c r="LME2101" s="73"/>
      <c r="LMF2101" s="73"/>
      <c r="LMG2101" s="73"/>
      <c r="LMH2101" s="73"/>
      <c r="LMI2101" s="73"/>
      <c r="LMJ2101" s="73"/>
      <c r="LMK2101" s="73"/>
      <c r="LML2101" s="73"/>
      <c r="LMM2101" s="73"/>
      <c r="LMN2101" s="73"/>
      <c r="LMO2101" s="73"/>
      <c r="LMP2101" s="73"/>
      <c r="LMQ2101" s="73"/>
      <c r="LMR2101" s="73"/>
      <c r="LMS2101" s="73"/>
      <c r="LMT2101" s="73"/>
      <c r="LMU2101" s="73"/>
      <c r="LMV2101" s="73"/>
      <c r="LMW2101" s="73"/>
      <c r="LMX2101" s="73"/>
      <c r="LMY2101" s="73"/>
      <c r="LMZ2101" s="73"/>
      <c r="LNA2101" s="73"/>
      <c r="LNB2101" s="73"/>
      <c r="LNC2101" s="73"/>
      <c r="LND2101" s="73"/>
      <c r="LNE2101" s="73"/>
      <c r="LNF2101" s="73"/>
      <c r="LNG2101" s="73"/>
      <c r="LNH2101" s="73"/>
      <c r="LNI2101" s="73"/>
      <c r="LNJ2101" s="73"/>
      <c r="LNK2101" s="73"/>
      <c r="LNL2101" s="73"/>
      <c r="LNM2101" s="73"/>
      <c r="LNN2101" s="73"/>
      <c r="LNO2101" s="73"/>
      <c r="LNP2101" s="73"/>
      <c r="LNQ2101" s="73"/>
      <c r="LNR2101" s="73"/>
      <c r="LNS2101" s="73"/>
      <c r="LNT2101" s="73"/>
      <c r="LNU2101" s="73"/>
      <c r="LNV2101" s="73"/>
      <c r="LNW2101" s="73"/>
      <c r="LNX2101" s="73"/>
      <c r="LNY2101" s="73"/>
      <c r="LNZ2101" s="73"/>
      <c r="LOA2101" s="73"/>
      <c r="LOB2101" s="73"/>
      <c r="LOC2101" s="73"/>
      <c r="LOD2101" s="73"/>
      <c r="LOE2101" s="73"/>
      <c r="LOF2101" s="73"/>
      <c r="LOG2101" s="73"/>
      <c r="LOH2101" s="73"/>
      <c r="LOI2101" s="73"/>
      <c r="LOJ2101" s="73"/>
      <c r="LOK2101" s="73"/>
      <c r="LOL2101" s="73"/>
      <c r="LOM2101" s="73"/>
      <c r="LON2101" s="73"/>
      <c r="LOO2101" s="73"/>
      <c r="LOP2101" s="73"/>
      <c r="LOQ2101" s="73"/>
      <c r="LOR2101" s="73"/>
      <c r="LOS2101" s="73"/>
      <c r="LOT2101" s="73"/>
      <c r="LOU2101" s="73"/>
      <c r="LOV2101" s="73"/>
      <c r="LOW2101" s="73"/>
      <c r="LOX2101" s="73"/>
      <c r="LOY2101" s="73"/>
      <c r="LOZ2101" s="73"/>
      <c r="LPA2101" s="73"/>
      <c r="LPB2101" s="73"/>
      <c r="LPC2101" s="73"/>
      <c r="LPD2101" s="73"/>
      <c r="LPE2101" s="73"/>
      <c r="LPF2101" s="73"/>
      <c r="LPG2101" s="73"/>
      <c r="LPH2101" s="73"/>
      <c r="LPI2101" s="73"/>
      <c r="LPJ2101" s="73"/>
      <c r="LPK2101" s="73"/>
      <c r="LPL2101" s="73"/>
      <c r="LPM2101" s="73"/>
      <c r="LPN2101" s="73"/>
      <c r="LPO2101" s="73"/>
      <c r="LPP2101" s="73"/>
      <c r="LPQ2101" s="73"/>
      <c r="LPR2101" s="73"/>
      <c r="LPS2101" s="73"/>
      <c r="LPT2101" s="73"/>
      <c r="LPU2101" s="73"/>
      <c r="LPV2101" s="73"/>
      <c r="LPW2101" s="73"/>
      <c r="LPX2101" s="73"/>
      <c r="LPY2101" s="73"/>
      <c r="LPZ2101" s="73"/>
      <c r="LQA2101" s="73"/>
      <c r="LQB2101" s="73"/>
      <c r="LQC2101" s="73"/>
      <c r="LQD2101" s="73"/>
      <c r="LQE2101" s="73"/>
      <c r="LQF2101" s="73"/>
      <c r="LQG2101" s="73"/>
      <c r="LQH2101" s="73"/>
      <c r="LQI2101" s="73"/>
      <c r="LQJ2101" s="73"/>
      <c r="LQK2101" s="73"/>
      <c r="LQL2101" s="73"/>
      <c r="LQM2101" s="73"/>
      <c r="LQN2101" s="73"/>
      <c r="LQO2101" s="73"/>
      <c r="LQP2101" s="73"/>
      <c r="LQQ2101" s="73"/>
      <c r="LQR2101" s="73"/>
      <c r="LQS2101" s="73"/>
      <c r="LQT2101" s="73"/>
      <c r="LQU2101" s="73"/>
      <c r="LQV2101" s="73"/>
      <c r="LQW2101" s="73"/>
      <c r="LQX2101" s="73"/>
      <c r="LQY2101" s="73"/>
      <c r="LQZ2101" s="73"/>
      <c r="LRA2101" s="73"/>
      <c r="LRB2101" s="73"/>
      <c r="LRC2101" s="73"/>
      <c r="LRD2101" s="73"/>
      <c r="LRE2101" s="73"/>
      <c r="LRF2101" s="73"/>
      <c r="LRG2101" s="73"/>
      <c r="LRH2101" s="73"/>
      <c r="LRI2101" s="73"/>
      <c r="LRJ2101" s="73"/>
      <c r="LRK2101" s="73"/>
      <c r="LRL2101" s="73"/>
      <c r="LRM2101" s="73"/>
      <c r="LRN2101" s="73"/>
      <c r="LRO2101" s="73"/>
      <c r="LRP2101" s="73"/>
      <c r="LRQ2101" s="73"/>
      <c r="LRR2101" s="73"/>
      <c r="LRS2101" s="73"/>
      <c r="LRT2101" s="73"/>
      <c r="LRU2101" s="73"/>
      <c r="LRV2101" s="73"/>
      <c r="LRW2101" s="73"/>
      <c r="LRX2101" s="73"/>
      <c r="LRY2101" s="73"/>
      <c r="LRZ2101" s="73"/>
      <c r="LSA2101" s="73"/>
      <c r="LSB2101" s="73"/>
      <c r="LSC2101" s="73"/>
      <c r="LSD2101" s="73"/>
      <c r="LSE2101" s="73"/>
      <c r="LSF2101" s="73"/>
      <c r="LSG2101" s="73"/>
      <c r="LSH2101" s="73"/>
      <c r="LSI2101" s="73"/>
      <c r="LSJ2101" s="73"/>
      <c r="LSK2101" s="73"/>
      <c r="LSL2101" s="73"/>
      <c r="LSM2101" s="73"/>
      <c r="LSN2101" s="73"/>
      <c r="LSO2101" s="73"/>
      <c r="LSP2101" s="73"/>
      <c r="LSQ2101" s="73"/>
      <c r="LSR2101" s="73"/>
      <c r="LSS2101" s="73"/>
      <c r="LST2101" s="73"/>
      <c r="LSU2101" s="73"/>
      <c r="LSV2101" s="73"/>
      <c r="LSW2101" s="73"/>
      <c r="LSX2101" s="73"/>
      <c r="LSY2101" s="73"/>
      <c r="LSZ2101" s="73"/>
      <c r="LTA2101" s="73"/>
      <c r="LTB2101" s="73"/>
      <c r="LTC2101" s="73"/>
      <c r="LTD2101" s="73"/>
      <c r="LTE2101" s="73"/>
      <c r="LTF2101" s="73"/>
      <c r="LTG2101" s="73"/>
      <c r="LTH2101" s="73"/>
      <c r="LTI2101" s="73"/>
      <c r="LTJ2101" s="73"/>
      <c r="LTK2101" s="73"/>
      <c r="LTL2101" s="73"/>
      <c r="LTM2101" s="73"/>
      <c r="LTN2101" s="73"/>
      <c r="LTO2101" s="73"/>
      <c r="LTP2101" s="73"/>
      <c r="LTQ2101" s="73"/>
      <c r="LTR2101" s="73"/>
      <c r="LTS2101" s="73"/>
      <c r="LTT2101" s="73"/>
      <c r="LTU2101" s="73"/>
      <c r="LTV2101" s="73"/>
      <c r="LTW2101" s="73"/>
      <c r="LTX2101" s="73"/>
      <c r="LTY2101" s="73"/>
      <c r="LTZ2101" s="73"/>
      <c r="LUA2101" s="73"/>
      <c r="LUB2101" s="73"/>
      <c r="LUC2101" s="73"/>
      <c r="LUD2101" s="73"/>
      <c r="LUE2101" s="73"/>
      <c r="LUF2101" s="73"/>
      <c r="LUG2101" s="73"/>
      <c r="LUH2101" s="73"/>
      <c r="LUI2101" s="73"/>
      <c r="LUJ2101" s="73"/>
      <c r="LUK2101" s="73"/>
      <c r="LUL2101" s="73"/>
      <c r="LUM2101" s="73"/>
      <c r="LUN2101" s="73"/>
      <c r="LUO2101" s="73"/>
      <c r="LUP2101" s="73"/>
      <c r="LUQ2101" s="73"/>
      <c r="LUR2101" s="73"/>
      <c r="LUS2101" s="73"/>
      <c r="LUT2101" s="73"/>
      <c r="LUU2101" s="73"/>
      <c r="LUV2101" s="73"/>
      <c r="LUW2101" s="73"/>
      <c r="LUX2101" s="73"/>
      <c r="LUY2101" s="73"/>
      <c r="LUZ2101" s="73"/>
      <c r="LVA2101" s="73"/>
      <c r="LVB2101" s="73"/>
      <c r="LVC2101" s="73"/>
      <c r="LVD2101" s="73"/>
      <c r="LVE2101" s="73"/>
      <c r="LVF2101" s="73"/>
      <c r="LVG2101" s="73"/>
      <c r="LVH2101" s="73"/>
      <c r="LVI2101" s="73"/>
      <c r="LVJ2101" s="73"/>
      <c r="LVK2101" s="73"/>
      <c r="LVL2101" s="73"/>
      <c r="LVM2101" s="73"/>
      <c r="LVN2101" s="73"/>
      <c r="LVO2101" s="73"/>
      <c r="LVP2101" s="73"/>
      <c r="LVQ2101" s="73"/>
      <c r="LVR2101" s="73"/>
      <c r="LVS2101" s="73"/>
      <c r="LVT2101" s="73"/>
      <c r="LVU2101" s="73"/>
      <c r="LVV2101" s="73"/>
      <c r="LVW2101" s="73"/>
      <c r="LVX2101" s="73"/>
      <c r="LVY2101" s="73"/>
      <c r="LVZ2101" s="73"/>
      <c r="LWA2101" s="73"/>
      <c r="LWB2101" s="73"/>
      <c r="LWC2101" s="73"/>
      <c r="LWD2101" s="73"/>
      <c r="LWE2101" s="73"/>
      <c r="LWF2101" s="73"/>
      <c r="LWG2101" s="73"/>
      <c r="LWH2101" s="73"/>
      <c r="LWI2101" s="73"/>
      <c r="LWJ2101" s="73"/>
      <c r="LWK2101" s="73"/>
      <c r="LWL2101" s="73"/>
      <c r="LWM2101" s="73"/>
      <c r="LWN2101" s="73"/>
      <c r="LWO2101" s="73"/>
      <c r="LWP2101" s="73"/>
      <c r="LWQ2101" s="73"/>
      <c r="LWR2101" s="73"/>
      <c r="LWS2101" s="73"/>
      <c r="LWT2101" s="73"/>
      <c r="LWU2101" s="73"/>
      <c r="LWV2101" s="73"/>
      <c r="LWW2101" s="73"/>
      <c r="LWX2101" s="73"/>
      <c r="LWY2101" s="73"/>
      <c r="LWZ2101" s="73"/>
      <c r="LXA2101" s="73"/>
      <c r="LXB2101" s="73"/>
      <c r="LXC2101" s="73"/>
      <c r="LXD2101" s="73"/>
      <c r="LXE2101" s="73"/>
      <c r="LXF2101" s="73"/>
      <c r="LXG2101" s="73"/>
      <c r="LXH2101" s="73"/>
      <c r="LXI2101" s="73"/>
      <c r="LXJ2101" s="73"/>
      <c r="LXK2101" s="73"/>
      <c r="LXL2101" s="73"/>
      <c r="LXM2101" s="73"/>
      <c r="LXN2101" s="73"/>
      <c r="LXO2101" s="73"/>
      <c r="LXP2101" s="73"/>
      <c r="LXQ2101" s="73"/>
      <c r="LXR2101" s="73"/>
      <c r="LXS2101" s="73"/>
      <c r="LXT2101" s="73"/>
      <c r="LXU2101" s="73"/>
      <c r="LXV2101" s="73"/>
      <c r="LXW2101" s="73"/>
      <c r="LXX2101" s="73"/>
      <c r="LXY2101" s="73"/>
      <c r="LXZ2101" s="73"/>
      <c r="LYA2101" s="73"/>
      <c r="LYB2101" s="73"/>
      <c r="LYC2101" s="73"/>
      <c r="LYD2101" s="73"/>
      <c r="LYE2101" s="73"/>
      <c r="LYF2101" s="73"/>
      <c r="LYG2101" s="73"/>
      <c r="LYH2101" s="73"/>
      <c r="LYI2101" s="73"/>
      <c r="LYJ2101" s="73"/>
      <c r="LYK2101" s="73"/>
      <c r="LYL2101" s="73"/>
      <c r="LYM2101" s="73"/>
      <c r="LYN2101" s="73"/>
      <c r="LYO2101" s="73"/>
      <c r="LYP2101" s="73"/>
      <c r="LYQ2101" s="73"/>
      <c r="LYR2101" s="73"/>
      <c r="LYS2101" s="73"/>
      <c r="LYT2101" s="73"/>
      <c r="LYU2101" s="73"/>
      <c r="LYV2101" s="73"/>
      <c r="LYW2101" s="73"/>
      <c r="LYX2101" s="73"/>
      <c r="LYY2101" s="73"/>
      <c r="LYZ2101" s="73"/>
      <c r="LZA2101" s="73"/>
      <c r="LZB2101" s="73"/>
      <c r="LZC2101" s="73"/>
      <c r="LZD2101" s="73"/>
      <c r="LZE2101" s="73"/>
      <c r="LZF2101" s="73"/>
      <c r="LZG2101" s="73"/>
      <c r="LZH2101" s="73"/>
      <c r="LZI2101" s="73"/>
      <c r="LZJ2101" s="73"/>
      <c r="LZK2101" s="73"/>
      <c r="LZL2101" s="73"/>
      <c r="LZM2101" s="73"/>
      <c r="LZN2101" s="73"/>
      <c r="LZO2101" s="73"/>
      <c r="LZP2101" s="73"/>
      <c r="LZQ2101" s="73"/>
      <c r="LZR2101" s="73"/>
      <c r="LZS2101" s="73"/>
      <c r="LZT2101" s="73"/>
      <c r="LZU2101" s="73"/>
      <c r="LZV2101" s="73"/>
      <c r="LZW2101" s="73"/>
      <c r="LZX2101" s="73"/>
      <c r="LZY2101" s="73"/>
      <c r="LZZ2101" s="73"/>
      <c r="MAA2101" s="73"/>
      <c r="MAB2101" s="73"/>
      <c r="MAC2101" s="73"/>
      <c r="MAD2101" s="73"/>
      <c r="MAE2101" s="73"/>
      <c r="MAF2101" s="73"/>
      <c r="MAG2101" s="73"/>
      <c r="MAH2101" s="73"/>
      <c r="MAI2101" s="73"/>
      <c r="MAJ2101" s="73"/>
      <c r="MAK2101" s="73"/>
      <c r="MAL2101" s="73"/>
      <c r="MAM2101" s="73"/>
      <c r="MAN2101" s="73"/>
      <c r="MAO2101" s="73"/>
      <c r="MAP2101" s="73"/>
      <c r="MAQ2101" s="73"/>
      <c r="MAR2101" s="73"/>
      <c r="MAS2101" s="73"/>
      <c r="MAT2101" s="73"/>
      <c r="MAU2101" s="73"/>
      <c r="MAV2101" s="73"/>
      <c r="MAW2101" s="73"/>
      <c r="MAX2101" s="73"/>
      <c r="MAY2101" s="73"/>
      <c r="MAZ2101" s="73"/>
      <c r="MBA2101" s="73"/>
      <c r="MBB2101" s="73"/>
      <c r="MBC2101" s="73"/>
      <c r="MBD2101" s="73"/>
      <c r="MBE2101" s="73"/>
      <c r="MBF2101" s="73"/>
      <c r="MBG2101" s="73"/>
      <c r="MBH2101" s="73"/>
      <c r="MBI2101" s="73"/>
      <c r="MBJ2101" s="73"/>
      <c r="MBK2101" s="73"/>
      <c r="MBL2101" s="73"/>
      <c r="MBM2101" s="73"/>
      <c r="MBN2101" s="73"/>
      <c r="MBO2101" s="73"/>
      <c r="MBP2101" s="73"/>
      <c r="MBQ2101" s="73"/>
      <c r="MBR2101" s="73"/>
      <c r="MBS2101" s="73"/>
      <c r="MBT2101" s="73"/>
      <c r="MBU2101" s="73"/>
      <c r="MBV2101" s="73"/>
      <c r="MBW2101" s="73"/>
      <c r="MBX2101" s="73"/>
      <c r="MBY2101" s="73"/>
      <c r="MBZ2101" s="73"/>
      <c r="MCA2101" s="73"/>
      <c r="MCB2101" s="73"/>
      <c r="MCC2101" s="73"/>
      <c r="MCD2101" s="73"/>
      <c r="MCE2101" s="73"/>
      <c r="MCF2101" s="73"/>
      <c r="MCG2101" s="73"/>
      <c r="MCH2101" s="73"/>
      <c r="MCI2101" s="73"/>
      <c r="MCJ2101" s="73"/>
      <c r="MCK2101" s="73"/>
      <c r="MCL2101" s="73"/>
      <c r="MCM2101" s="73"/>
      <c r="MCN2101" s="73"/>
      <c r="MCO2101" s="73"/>
      <c r="MCP2101" s="73"/>
      <c r="MCQ2101" s="73"/>
      <c r="MCR2101" s="73"/>
      <c r="MCS2101" s="73"/>
      <c r="MCT2101" s="73"/>
      <c r="MCU2101" s="73"/>
      <c r="MCV2101" s="73"/>
      <c r="MCW2101" s="73"/>
      <c r="MCX2101" s="73"/>
      <c r="MCY2101" s="73"/>
      <c r="MCZ2101" s="73"/>
      <c r="MDA2101" s="73"/>
      <c r="MDB2101" s="73"/>
      <c r="MDC2101" s="73"/>
      <c r="MDD2101" s="73"/>
      <c r="MDE2101" s="73"/>
      <c r="MDF2101" s="73"/>
      <c r="MDG2101" s="73"/>
      <c r="MDH2101" s="73"/>
      <c r="MDI2101" s="73"/>
      <c r="MDJ2101" s="73"/>
      <c r="MDK2101" s="73"/>
      <c r="MDL2101" s="73"/>
      <c r="MDM2101" s="73"/>
      <c r="MDN2101" s="73"/>
      <c r="MDO2101" s="73"/>
      <c r="MDP2101" s="73"/>
      <c r="MDQ2101" s="73"/>
      <c r="MDR2101" s="73"/>
      <c r="MDS2101" s="73"/>
      <c r="MDT2101" s="73"/>
      <c r="MDU2101" s="73"/>
      <c r="MDV2101" s="73"/>
      <c r="MDW2101" s="73"/>
      <c r="MDX2101" s="73"/>
      <c r="MDY2101" s="73"/>
      <c r="MDZ2101" s="73"/>
      <c r="MEA2101" s="73"/>
      <c r="MEB2101" s="73"/>
      <c r="MEC2101" s="73"/>
      <c r="MED2101" s="73"/>
      <c r="MEE2101" s="73"/>
      <c r="MEF2101" s="73"/>
      <c r="MEG2101" s="73"/>
      <c r="MEH2101" s="73"/>
      <c r="MEI2101" s="73"/>
      <c r="MEJ2101" s="73"/>
      <c r="MEK2101" s="73"/>
      <c r="MEL2101" s="73"/>
      <c r="MEM2101" s="73"/>
      <c r="MEN2101" s="73"/>
      <c r="MEO2101" s="73"/>
      <c r="MEP2101" s="73"/>
      <c r="MEQ2101" s="73"/>
      <c r="MER2101" s="73"/>
      <c r="MES2101" s="73"/>
      <c r="MET2101" s="73"/>
      <c r="MEU2101" s="73"/>
      <c r="MEV2101" s="73"/>
      <c r="MEW2101" s="73"/>
      <c r="MEX2101" s="73"/>
      <c r="MEY2101" s="73"/>
      <c r="MEZ2101" s="73"/>
      <c r="MFA2101" s="73"/>
      <c r="MFB2101" s="73"/>
      <c r="MFC2101" s="73"/>
      <c r="MFD2101" s="73"/>
      <c r="MFE2101" s="73"/>
      <c r="MFF2101" s="73"/>
      <c r="MFG2101" s="73"/>
      <c r="MFH2101" s="73"/>
      <c r="MFI2101" s="73"/>
      <c r="MFJ2101" s="73"/>
      <c r="MFK2101" s="73"/>
      <c r="MFL2101" s="73"/>
      <c r="MFM2101" s="73"/>
      <c r="MFN2101" s="73"/>
      <c r="MFO2101" s="73"/>
      <c r="MFP2101" s="73"/>
      <c r="MFQ2101" s="73"/>
      <c r="MFR2101" s="73"/>
      <c r="MFS2101" s="73"/>
      <c r="MFT2101" s="73"/>
      <c r="MFU2101" s="73"/>
      <c r="MFV2101" s="73"/>
      <c r="MFW2101" s="73"/>
      <c r="MFX2101" s="73"/>
      <c r="MFY2101" s="73"/>
      <c r="MFZ2101" s="73"/>
      <c r="MGA2101" s="73"/>
      <c r="MGB2101" s="73"/>
      <c r="MGC2101" s="73"/>
      <c r="MGD2101" s="73"/>
      <c r="MGE2101" s="73"/>
      <c r="MGF2101" s="73"/>
      <c r="MGG2101" s="73"/>
      <c r="MGH2101" s="73"/>
      <c r="MGI2101" s="73"/>
      <c r="MGJ2101" s="73"/>
      <c r="MGK2101" s="73"/>
      <c r="MGL2101" s="73"/>
      <c r="MGM2101" s="73"/>
      <c r="MGN2101" s="73"/>
      <c r="MGO2101" s="73"/>
      <c r="MGP2101" s="73"/>
      <c r="MGQ2101" s="73"/>
      <c r="MGR2101" s="73"/>
      <c r="MGS2101" s="73"/>
      <c r="MGT2101" s="73"/>
      <c r="MGU2101" s="73"/>
      <c r="MGV2101" s="73"/>
      <c r="MGW2101" s="73"/>
      <c r="MGX2101" s="73"/>
      <c r="MGY2101" s="73"/>
      <c r="MGZ2101" s="73"/>
      <c r="MHA2101" s="73"/>
      <c r="MHB2101" s="73"/>
      <c r="MHC2101" s="73"/>
      <c r="MHD2101" s="73"/>
      <c r="MHE2101" s="73"/>
      <c r="MHF2101" s="73"/>
      <c r="MHG2101" s="73"/>
      <c r="MHH2101" s="73"/>
      <c r="MHI2101" s="73"/>
      <c r="MHJ2101" s="73"/>
      <c r="MHK2101" s="73"/>
      <c r="MHL2101" s="73"/>
      <c r="MHM2101" s="73"/>
      <c r="MHN2101" s="73"/>
      <c r="MHO2101" s="73"/>
      <c r="MHP2101" s="73"/>
      <c r="MHQ2101" s="73"/>
      <c r="MHR2101" s="73"/>
      <c r="MHS2101" s="73"/>
      <c r="MHT2101" s="73"/>
      <c r="MHU2101" s="73"/>
      <c r="MHV2101" s="73"/>
      <c r="MHW2101" s="73"/>
      <c r="MHX2101" s="73"/>
      <c r="MHY2101" s="73"/>
      <c r="MHZ2101" s="73"/>
      <c r="MIA2101" s="73"/>
      <c r="MIB2101" s="73"/>
      <c r="MIC2101" s="73"/>
      <c r="MID2101" s="73"/>
      <c r="MIE2101" s="73"/>
      <c r="MIF2101" s="73"/>
      <c r="MIG2101" s="73"/>
      <c r="MIH2101" s="73"/>
      <c r="MII2101" s="73"/>
      <c r="MIJ2101" s="73"/>
      <c r="MIK2101" s="73"/>
      <c r="MIL2101" s="73"/>
      <c r="MIM2101" s="73"/>
      <c r="MIN2101" s="73"/>
      <c r="MIO2101" s="73"/>
      <c r="MIP2101" s="73"/>
      <c r="MIQ2101" s="73"/>
      <c r="MIR2101" s="73"/>
      <c r="MIS2101" s="73"/>
      <c r="MIT2101" s="73"/>
      <c r="MIU2101" s="73"/>
      <c r="MIV2101" s="73"/>
      <c r="MIW2101" s="73"/>
      <c r="MIX2101" s="73"/>
      <c r="MIY2101" s="73"/>
      <c r="MIZ2101" s="73"/>
      <c r="MJA2101" s="73"/>
      <c r="MJB2101" s="73"/>
      <c r="MJC2101" s="73"/>
      <c r="MJD2101" s="73"/>
      <c r="MJE2101" s="73"/>
      <c r="MJF2101" s="73"/>
      <c r="MJG2101" s="73"/>
      <c r="MJH2101" s="73"/>
      <c r="MJI2101" s="73"/>
      <c r="MJJ2101" s="73"/>
      <c r="MJK2101" s="73"/>
      <c r="MJL2101" s="73"/>
      <c r="MJM2101" s="73"/>
      <c r="MJN2101" s="73"/>
      <c r="MJO2101" s="73"/>
      <c r="MJP2101" s="73"/>
      <c r="MJQ2101" s="73"/>
      <c r="MJR2101" s="73"/>
      <c r="MJS2101" s="73"/>
      <c r="MJT2101" s="73"/>
      <c r="MJU2101" s="73"/>
      <c r="MJV2101" s="73"/>
      <c r="MJW2101" s="73"/>
      <c r="MJX2101" s="73"/>
      <c r="MJY2101" s="73"/>
      <c r="MJZ2101" s="73"/>
      <c r="MKA2101" s="73"/>
      <c r="MKB2101" s="73"/>
      <c r="MKC2101" s="73"/>
      <c r="MKD2101" s="73"/>
      <c r="MKE2101" s="73"/>
      <c r="MKF2101" s="73"/>
      <c r="MKG2101" s="73"/>
      <c r="MKH2101" s="73"/>
      <c r="MKI2101" s="73"/>
      <c r="MKJ2101" s="73"/>
      <c r="MKK2101" s="73"/>
      <c r="MKL2101" s="73"/>
      <c r="MKM2101" s="73"/>
      <c r="MKN2101" s="73"/>
      <c r="MKO2101" s="73"/>
      <c r="MKP2101" s="73"/>
      <c r="MKQ2101" s="73"/>
      <c r="MKR2101" s="73"/>
      <c r="MKS2101" s="73"/>
      <c r="MKT2101" s="73"/>
      <c r="MKU2101" s="73"/>
      <c r="MKV2101" s="73"/>
      <c r="MKW2101" s="73"/>
      <c r="MKX2101" s="73"/>
      <c r="MKY2101" s="73"/>
      <c r="MKZ2101" s="73"/>
      <c r="MLA2101" s="73"/>
      <c r="MLB2101" s="73"/>
      <c r="MLC2101" s="73"/>
      <c r="MLD2101" s="73"/>
      <c r="MLE2101" s="73"/>
      <c r="MLF2101" s="73"/>
      <c r="MLG2101" s="73"/>
      <c r="MLH2101" s="73"/>
      <c r="MLI2101" s="73"/>
      <c r="MLJ2101" s="73"/>
      <c r="MLK2101" s="73"/>
      <c r="MLL2101" s="73"/>
      <c r="MLM2101" s="73"/>
      <c r="MLN2101" s="73"/>
      <c r="MLO2101" s="73"/>
      <c r="MLP2101" s="73"/>
      <c r="MLQ2101" s="73"/>
      <c r="MLR2101" s="73"/>
      <c r="MLS2101" s="73"/>
      <c r="MLT2101" s="73"/>
      <c r="MLU2101" s="73"/>
      <c r="MLV2101" s="73"/>
      <c r="MLW2101" s="73"/>
      <c r="MLX2101" s="73"/>
      <c r="MLY2101" s="73"/>
      <c r="MLZ2101" s="73"/>
      <c r="MMA2101" s="73"/>
      <c r="MMB2101" s="73"/>
      <c r="MMC2101" s="73"/>
      <c r="MMD2101" s="73"/>
      <c r="MME2101" s="73"/>
      <c r="MMF2101" s="73"/>
      <c r="MMG2101" s="73"/>
      <c r="MMH2101" s="73"/>
      <c r="MMI2101" s="73"/>
      <c r="MMJ2101" s="73"/>
      <c r="MMK2101" s="73"/>
      <c r="MML2101" s="73"/>
      <c r="MMM2101" s="73"/>
      <c r="MMN2101" s="73"/>
      <c r="MMO2101" s="73"/>
      <c r="MMP2101" s="73"/>
      <c r="MMQ2101" s="73"/>
      <c r="MMR2101" s="73"/>
      <c r="MMS2101" s="73"/>
      <c r="MMT2101" s="73"/>
      <c r="MMU2101" s="73"/>
      <c r="MMV2101" s="73"/>
      <c r="MMW2101" s="73"/>
      <c r="MMX2101" s="73"/>
      <c r="MMY2101" s="73"/>
      <c r="MMZ2101" s="73"/>
      <c r="MNA2101" s="73"/>
      <c r="MNB2101" s="73"/>
      <c r="MNC2101" s="73"/>
      <c r="MND2101" s="73"/>
      <c r="MNE2101" s="73"/>
      <c r="MNF2101" s="73"/>
      <c r="MNG2101" s="73"/>
      <c r="MNH2101" s="73"/>
      <c r="MNI2101" s="73"/>
      <c r="MNJ2101" s="73"/>
      <c r="MNK2101" s="73"/>
      <c r="MNL2101" s="73"/>
      <c r="MNM2101" s="73"/>
      <c r="MNN2101" s="73"/>
      <c r="MNO2101" s="73"/>
      <c r="MNP2101" s="73"/>
      <c r="MNQ2101" s="73"/>
      <c r="MNR2101" s="73"/>
      <c r="MNS2101" s="73"/>
      <c r="MNT2101" s="73"/>
      <c r="MNU2101" s="73"/>
      <c r="MNV2101" s="73"/>
      <c r="MNW2101" s="73"/>
      <c r="MNX2101" s="73"/>
      <c r="MNY2101" s="73"/>
      <c r="MNZ2101" s="73"/>
      <c r="MOA2101" s="73"/>
      <c r="MOB2101" s="73"/>
      <c r="MOC2101" s="73"/>
      <c r="MOD2101" s="73"/>
      <c r="MOE2101" s="73"/>
      <c r="MOF2101" s="73"/>
      <c r="MOG2101" s="73"/>
      <c r="MOH2101" s="73"/>
      <c r="MOI2101" s="73"/>
      <c r="MOJ2101" s="73"/>
      <c r="MOK2101" s="73"/>
      <c r="MOL2101" s="73"/>
      <c r="MOM2101" s="73"/>
      <c r="MON2101" s="73"/>
      <c r="MOO2101" s="73"/>
      <c r="MOP2101" s="73"/>
      <c r="MOQ2101" s="73"/>
      <c r="MOR2101" s="73"/>
      <c r="MOS2101" s="73"/>
      <c r="MOT2101" s="73"/>
      <c r="MOU2101" s="73"/>
      <c r="MOV2101" s="73"/>
      <c r="MOW2101" s="73"/>
      <c r="MOX2101" s="73"/>
      <c r="MOY2101" s="73"/>
      <c r="MOZ2101" s="73"/>
      <c r="MPA2101" s="73"/>
      <c r="MPB2101" s="73"/>
      <c r="MPC2101" s="73"/>
      <c r="MPD2101" s="73"/>
      <c r="MPE2101" s="73"/>
      <c r="MPF2101" s="73"/>
      <c r="MPG2101" s="73"/>
      <c r="MPH2101" s="73"/>
      <c r="MPI2101" s="73"/>
      <c r="MPJ2101" s="73"/>
      <c r="MPK2101" s="73"/>
      <c r="MPL2101" s="73"/>
      <c r="MPM2101" s="73"/>
      <c r="MPN2101" s="73"/>
      <c r="MPO2101" s="73"/>
      <c r="MPP2101" s="73"/>
      <c r="MPQ2101" s="73"/>
      <c r="MPR2101" s="73"/>
      <c r="MPS2101" s="73"/>
      <c r="MPT2101" s="73"/>
      <c r="MPU2101" s="73"/>
      <c r="MPV2101" s="73"/>
      <c r="MPW2101" s="73"/>
      <c r="MPX2101" s="73"/>
      <c r="MPY2101" s="73"/>
      <c r="MPZ2101" s="73"/>
      <c r="MQA2101" s="73"/>
      <c r="MQB2101" s="73"/>
      <c r="MQC2101" s="73"/>
      <c r="MQD2101" s="73"/>
      <c r="MQE2101" s="73"/>
      <c r="MQF2101" s="73"/>
      <c r="MQG2101" s="73"/>
      <c r="MQH2101" s="73"/>
      <c r="MQI2101" s="73"/>
      <c r="MQJ2101" s="73"/>
      <c r="MQK2101" s="73"/>
      <c r="MQL2101" s="73"/>
      <c r="MQM2101" s="73"/>
      <c r="MQN2101" s="73"/>
      <c r="MQO2101" s="73"/>
      <c r="MQP2101" s="73"/>
      <c r="MQQ2101" s="73"/>
      <c r="MQR2101" s="73"/>
      <c r="MQS2101" s="73"/>
      <c r="MQT2101" s="73"/>
      <c r="MQU2101" s="73"/>
      <c r="MQV2101" s="73"/>
      <c r="MQW2101" s="73"/>
      <c r="MQX2101" s="73"/>
      <c r="MQY2101" s="73"/>
      <c r="MQZ2101" s="73"/>
      <c r="MRA2101" s="73"/>
      <c r="MRB2101" s="73"/>
      <c r="MRC2101" s="73"/>
      <c r="MRD2101" s="73"/>
      <c r="MRE2101" s="73"/>
      <c r="MRF2101" s="73"/>
      <c r="MRG2101" s="73"/>
      <c r="MRH2101" s="73"/>
      <c r="MRI2101" s="73"/>
      <c r="MRJ2101" s="73"/>
      <c r="MRK2101" s="73"/>
      <c r="MRL2101" s="73"/>
      <c r="MRM2101" s="73"/>
      <c r="MRN2101" s="73"/>
      <c r="MRO2101" s="73"/>
      <c r="MRP2101" s="73"/>
      <c r="MRQ2101" s="73"/>
      <c r="MRR2101" s="73"/>
      <c r="MRS2101" s="73"/>
      <c r="MRT2101" s="73"/>
      <c r="MRU2101" s="73"/>
      <c r="MRV2101" s="73"/>
      <c r="MRW2101" s="73"/>
      <c r="MRX2101" s="73"/>
      <c r="MRY2101" s="73"/>
      <c r="MRZ2101" s="73"/>
      <c r="MSA2101" s="73"/>
      <c r="MSB2101" s="73"/>
      <c r="MSC2101" s="73"/>
      <c r="MSD2101" s="73"/>
      <c r="MSE2101" s="73"/>
      <c r="MSF2101" s="73"/>
      <c r="MSG2101" s="73"/>
      <c r="MSH2101" s="73"/>
      <c r="MSI2101" s="73"/>
      <c r="MSJ2101" s="73"/>
      <c r="MSK2101" s="73"/>
      <c r="MSL2101" s="73"/>
      <c r="MSM2101" s="73"/>
      <c r="MSN2101" s="73"/>
      <c r="MSO2101" s="73"/>
      <c r="MSP2101" s="73"/>
      <c r="MSQ2101" s="73"/>
      <c r="MSR2101" s="73"/>
      <c r="MSS2101" s="73"/>
      <c r="MST2101" s="73"/>
      <c r="MSU2101" s="73"/>
      <c r="MSV2101" s="73"/>
      <c r="MSW2101" s="73"/>
      <c r="MSX2101" s="73"/>
      <c r="MSY2101" s="73"/>
      <c r="MSZ2101" s="73"/>
      <c r="MTA2101" s="73"/>
      <c r="MTB2101" s="73"/>
      <c r="MTC2101" s="73"/>
      <c r="MTD2101" s="73"/>
      <c r="MTE2101" s="73"/>
      <c r="MTF2101" s="73"/>
      <c r="MTG2101" s="73"/>
      <c r="MTH2101" s="73"/>
      <c r="MTI2101" s="73"/>
      <c r="MTJ2101" s="73"/>
      <c r="MTK2101" s="73"/>
      <c r="MTL2101" s="73"/>
      <c r="MTM2101" s="73"/>
      <c r="MTN2101" s="73"/>
      <c r="MTO2101" s="73"/>
      <c r="MTP2101" s="73"/>
      <c r="MTQ2101" s="73"/>
      <c r="MTR2101" s="73"/>
      <c r="MTS2101" s="73"/>
      <c r="MTT2101" s="73"/>
      <c r="MTU2101" s="73"/>
      <c r="MTV2101" s="73"/>
      <c r="MTW2101" s="73"/>
      <c r="MTX2101" s="73"/>
      <c r="MTY2101" s="73"/>
      <c r="MTZ2101" s="73"/>
      <c r="MUA2101" s="73"/>
      <c r="MUB2101" s="73"/>
      <c r="MUC2101" s="73"/>
      <c r="MUD2101" s="73"/>
      <c r="MUE2101" s="73"/>
      <c r="MUF2101" s="73"/>
      <c r="MUG2101" s="73"/>
      <c r="MUH2101" s="73"/>
      <c r="MUI2101" s="73"/>
      <c r="MUJ2101" s="73"/>
      <c r="MUK2101" s="73"/>
      <c r="MUL2101" s="73"/>
      <c r="MUM2101" s="73"/>
      <c r="MUN2101" s="73"/>
      <c r="MUO2101" s="73"/>
      <c r="MUP2101" s="73"/>
      <c r="MUQ2101" s="73"/>
      <c r="MUR2101" s="73"/>
      <c r="MUS2101" s="73"/>
      <c r="MUT2101" s="73"/>
      <c r="MUU2101" s="73"/>
      <c r="MUV2101" s="73"/>
      <c r="MUW2101" s="73"/>
      <c r="MUX2101" s="73"/>
      <c r="MUY2101" s="73"/>
      <c r="MUZ2101" s="73"/>
      <c r="MVA2101" s="73"/>
      <c r="MVB2101" s="73"/>
      <c r="MVC2101" s="73"/>
      <c r="MVD2101" s="73"/>
      <c r="MVE2101" s="73"/>
      <c r="MVF2101" s="73"/>
      <c r="MVG2101" s="73"/>
      <c r="MVH2101" s="73"/>
      <c r="MVI2101" s="73"/>
      <c r="MVJ2101" s="73"/>
      <c r="MVK2101" s="73"/>
      <c r="MVL2101" s="73"/>
      <c r="MVM2101" s="73"/>
      <c r="MVN2101" s="73"/>
      <c r="MVO2101" s="73"/>
      <c r="MVP2101" s="73"/>
      <c r="MVQ2101" s="73"/>
      <c r="MVR2101" s="73"/>
      <c r="MVS2101" s="73"/>
      <c r="MVT2101" s="73"/>
      <c r="MVU2101" s="73"/>
      <c r="MVV2101" s="73"/>
      <c r="MVW2101" s="73"/>
      <c r="MVX2101" s="73"/>
      <c r="MVY2101" s="73"/>
      <c r="MVZ2101" s="73"/>
      <c r="MWA2101" s="73"/>
      <c r="MWB2101" s="73"/>
      <c r="MWC2101" s="73"/>
      <c r="MWD2101" s="73"/>
      <c r="MWE2101" s="73"/>
      <c r="MWF2101" s="73"/>
      <c r="MWG2101" s="73"/>
      <c r="MWH2101" s="73"/>
      <c r="MWI2101" s="73"/>
      <c r="MWJ2101" s="73"/>
      <c r="MWK2101" s="73"/>
      <c r="MWL2101" s="73"/>
      <c r="MWM2101" s="73"/>
      <c r="MWN2101" s="73"/>
      <c r="MWO2101" s="73"/>
      <c r="MWP2101" s="73"/>
      <c r="MWQ2101" s="73"/>
      <c r="MWR2101" s="73"/>
      <c r="MWS2101" s="73"/>
      <c r="MWT2101" s="73"/>
      <c r="MWU2101" s="73"/>
      <c r="MWV2101" s="73"/>
      <c r="MWW2101" s="73"/>
      <c r="MWX2101" s="73"/>
      <c r="MWY2101" s="73"/>
      <c r="MWZ2101" s="73"/>
      <c r="MXA2101" s="73"/>
      <c r="MXB2101" s="73"/>
      <c r="MXC2101" s="73"/>
      <c r="MXD2101" s="73"/>
      <c r="MXE2101" s="73"/>
      <c r="MXF2101" s="73"/>
      <c r="MXG2101" s="73"/>
      <c r="MXH2101" s="73"/>
      <c r="MXI2101" s="73"/>
      <c r="MXJ2101" s="73"/>
      <c r="MXK2101" s="73"/>
      <c r="MXL2101" s="73"/>
      <c r="MXM2101" s="73"/>
      <c r="MXN2101" s="73"/>
      <c r="MXO2101" s="73"/>
      <c r="MXP2101" s="73"/>
      <c r="MXQ2101" s="73"/>
      <c r="MXR2101" s="73"/>
      <c r="MXS2101" s="73"/>
      <c r="MXT2101" s="73"/>
      <c r="MXU2101" s="73"/>
      <c r="MXV2101" s="73"/>
      <c r="MXW2101" s="73"/>
      <c r="MXX2101" s="73"/>
      <c r="MXY2101" s="73"/>
      <c r="MXZ2101" s="73"/>
      <c r="MYA2101" s="73"/>
      <c r="MYB2101" s="73"/>
      <c r="MYC2101" s="73"/>
      <c r="MYD2101" s="73"/>
      <c r="MYE2101" s="73"/>
      <c r="MYF2101" s="73"/>
      <c r="MYG2101" s="73"/>
      <c r="MYH2101" s="73"/>
      <c r="MYI2101" s="73"/>
      <c r="MYJ2101" s="73"/>
      <c r="MYK2101" s="73"/>
      <c r="MYL2101" s="73"/>
      <c r="MYM2101" s="73"/>
      <c r="MYN2101" s="73"/>
      <c r="MYO2101" s="73"/>
      <c r="MYP2101" s="73"/>
      <c r="MYQ2101" s="73"/>
      <c r="MYR2101" s="73"/>
      <c r="MYS2101" s="73"/>
      <c r="MYT2101" s="73"/>
      <c r="MYU2101" s="73"/>
      <c r="MYV2101" s="73"/>
      <c r="MYW2101" s="73"/>
      <c r="MYX2101" s="73"/>
      <c r="MYY2101" s="73"/>
      <c r="MYZ2101" s="73"/>
      <c r="MZA2101" s="73"/>
      <c r="MZB2101" s="73"/>
      <c r="MZC2101" s="73"/>
      <c r="MZD2101" s="73"/>
      <c r="MZE2101" s="73"/>
      <c r="MZF2101" s="73"/>
      <c r="MZG2101" s="73"/>
      <c r="MZH2101" s="73"/>
      <c r="MZI2101" s="73"/>
      <c r="MZJ2101" s="73"/>
      <c r="MZK2101" s="73"/>
      <c r="MZL2101" s="73"/>
      <c r="MZM2101" s="73"/>
      <c r="MZN2101" s="73"/>
      <c r="MZO2101" s="73"/>
      <c r="MZP2101" s="73"/>
      <c r="MZQ2101" s="73"/>
      <c r="MZR2101" s="73"/>
      <c r="MZS2101" s="73"/>
      <c r="MZT2101" s="73"/>
      <c r="MZU2101" s="73"/>
      <c r="MZV2101" s="73"/>
      <c r="MZW2101" s="73"/>
      <c r="MZX2101" s="73"/>
      <c r="MZY2101" s="73"/>
      <c r="MZZ2101" s="73"/>
      <c r="NAA2101" s="73"/>
      <c r="NAB2101" s="73"/>
      <c r="NAC2101" s="73"/>
      <c r="NAD2101" s="73"/>
      <c r="NAE2101" s="73"/>
      <c r="NAF2101" s="73"/>
      <c r="NAG2101" s="73"/>
      <c r="NAH2101" s="73"/>
      <c r="NAI2101" s="73"/>
      <c r="NAJ2101" s="73"/>
      <c r="NAK2101" s="73"/>
      <c r="NAL2101" s="73"/>
      <c r="NAM2101" s="73"/>
      <c r="NAN2101" s="73"/>
      <c r="NAO2101" s="73"/>
      <c r="NAP2101" s="73"/>
      <c r="NAQ2101" s="73"/>
      <c r="NAR2101" s="73"/>
      <c r="NAS2101" s="73"/>
      <c r="NAT2101" s="73"/>
      <c r="NAU2101" s="73"/>
      <c r="NAV2101" s="73"/>
      <c r="NAW2101" s="73"/>
      <c r="NAX2101" s="73"/>
      <c r="NAY2101" s="73"/>
      <c r="NAZ2101" s="73"/>
      <c r="NBA2101" s="73"/>
      <c r="NBB2101" s="73"/>
      <c r="NBC2101" s="73"/>
      <c r="NBD2101" s="73"/>
      <c r="NBE2101" s="73"/>
      <c r="NBF2101" s="73"/>
      <c r="NBG2101" s="73"/>
      <c r="NBH2101" s="73"/>
      <c r="NBI2101" s="73"/>
      <c r="NBJ2101" s="73"/>
      <c r="NBK2101" s="73"/>
      <c r="NBL2101" s="73"/>
      <c r="NBM2101" s="73"/>
      <c r="NBN2101" s="73"/>
      <c r="NBO2101" s="73"/>
      <c r="NBP2101" s="73"/>
      <c r="NBQ2101" s="73"/>
      <c r="NBR2101" s="73"/>
      <c r="NBS2101" s="73"/>
      <c r="NBT2101" s="73"/>
      <c r="NBU2101" s="73"/>
      <c r="NBV2101" s="73"/>
      <c r="NBW2101" s="73"/>
      <c r="NBX2101" s="73"/>
      <c r="NBY2101" s="73"/>
      <c r="NBZ2101" s="73"/>
      <c r="NCA2101" s="73"/>
      <c r="NCB2101" s="73"/>
      <c r="NCC2101" s="73"/>
      <c r="NCD2101" s="73"/>
      <c r="NCE2101" s="73"/>
      <c r="NCF2101" s="73"/>
      <c r="NCG2101" s="73"/>
      <c r="NCH2101" s="73"/>
      <c r="NCI2101" s="73"/>
      <c r="NCJ2101" s="73"/>
      <c r="NCK2101" s="73"/>
      <c r="NCL2101" s="73"/>
      <c r="NCM2101" s="73"/>
      <c r="NCN2101" s="73"/>
      <c r="NCO2101" s="73"/>
      <c r="NCP2101" s="73"/>
      <c r="NCQ2101" s="73"/>
      <c r="NCR2101" s="73"/>
      <c r="NCS2101" s="73"/>
      <c r="NCT2101" s="73"/>
      <c r="NCU2101" s="73"/>
      <c r="NCV2101" s="73"/>
      <c r="NCW2101" s="73"/>
      <c r="NCX2101" s="73"/>
      <c r="NCY2101" s="73"/>
      <c r="NCZ2101" s="73"/>
      <c r="NDA2101" s="73"/>
      <c r="NDB2101" s="73"/>
      <c r="NDC2101" s="73"/>
      <c r="NDD2101" s="73"/>
      <c r="NDE2101" s="73"/>
      <c r="NDF2101" s="73"/>
      <c r="NDG2101" s="73"/>
      <c r="NDH2101" s="73"/>
      <c r="NDI2101" s="73"/>
      <c r="NDJ2101" s="73"/>
      <c r="NDK2101" s="73"/>
      <c r="NDL2101" s="73"/>
      <c r="NDM2101" s="73"/>
      <c r="NDN2101" s="73"/>
      <c r="NDO2101" s="73"/>
      <c r="NDP2101" s="73"/>
      <c r="NDQ2101" s="73"/>
      <c r="NDR2101" s="73"/>
      <c r="NDS2101" s="73"/>
      <c r="NDT2101" s="73"/>
      <c r="NDU2101" s="73"/>
      <c r="NDV2101" s="73"/>
      <c r="NDW2101" s="73"/>
      <c r="NDX2101" s="73"/>
      <c r="NDY2101" s="73"/>
      <c r="NDZ2101" s="73"/>
      <c r="NEA2101" s="73"/>
      <c r="NEB2101" s="73"/>
      <c r="NEC2101" s="73"/>
      <c r="NED2101" s="73"/>
      <c r="NEE2101" s="73"/>
      <c r="NEF2101" s="73"/>
      <c r="NEG2101" s="73"/>
      <c r="NEH2101" s="73"/>
      <c r="NEI2101" s="73"/>
      <c r="NEJ2101" s="73"/>
      <c r="NEK2101" s="73"/>
      <c r="NEL2101" s="73"/>
      <c r="NEM2101" s="73"/>
      <c r="NEN2101" s="73"/>
      <c r="NEO2101" s="73"/>
      <c r="NEP2101" s="73"/>
      <c r="NEQ2101" s="73"/>
      <c r="NER2101" s="73"/>
      <c r="NES2101" s="73"/>
      <c r="NET2101" s="73"/>
      <c r="NEU2101" s="73"/>
      <c r="NEV2101" s="73"/>
      <c r="NEW2101" s="73"/>
      <c r="NEX2101" s="73"/>
      <c r="NEY2101" s="73"/>
      <c r="NEZ2101" s="73"/>
      <c r="NFA2101" s="73"/>
      <c r="NFB2101" s="73"/>
      <c r="NFC2101" s="73"/>
      <c r="NFD2101" s="73"/>
      <c r="NFE2101" s="73"/>
      <c r="NFF2101" s="73"/>
      <c r="NFG2101" s="73"/>
      <c r="NFH2101" s="73"/>
      <c r="NFI2101" s="73"/>
      <c r="NFJ2101" s="73"/>
      <c r="NFK2101" s="73"/>
      <c r="NFL2101" s="73"/>
      <c r="NFM2101" s="73"/>
      <c r="NFN2101" s="73"/>
      <c r="NFO2101" s="73"/>
      <c r="NFP2101" s="73"/>
      <c r="NFQ2101" s="73"/>
      <c r="NFR2101" s="73"/>
      <c r="NFS2101" s="73"/>
      <c r="NFT2101" s="73"/>
      <c r="NFU2101" s="73"/>
      <c r="NFV2101" s="73"/>
      <c r="NFW2101" s="73"/>
      <c r="NFX2101" s="73"/>
      <c r="NFY2101" s="73"/>
      <c r="NFZ2101" s="73"/>
      <c r="NGA2101" s="73"/>
      <c r="NGB2101" s="73"/>
      <c r="NGC2101" s="73"/>
      <c r="NGD2101" s="73"/>
      <c r="NGE2101" s="73"/>
      <c r="NGF2101" s="73"/>
      <c r="NGG2101" s="73"/>
      <c r="NGH2101" s="73"/>
      <c r="NGI2101" s="73"/>
      <c r="NGJ2101" s="73"/>
      <c r="NGK2101" s="73"/>
      <c r="NGL2101" s="73"/>
      <c r="NGM2101" s="73"/>
      <c r="NGN2101" s="73"/>
      <c r="NGO2101" s="73"/>
      <c r="NGP2101" s="73"/>
      <c r="NGQ2101" s="73"/>
      <c r="NGR2101" s="73"/>
      <c r="NGS2101" s="73"/>
      <c r="NGT2101" s="73"/>
      <c r="NGU2101" s="73"/>
      <c r="NGV2101" s="73"/>
      <c r="NGW2101" s="73"/>
      <c r="NGX2101" s="73"/>
      <c r="NGY2101" s="73"/>
      <c r="NGZ2101" s="73"/>
      <c r="NHA2101" s="73"/>
      <c r="NHB2101" s="73"/>
      <c r="NHC2101" s="73"/>
      <c r="NHD2101" s="73"/>
      <c r="NHE2101" s="73"/>
      <c r="NHF2101" s="73"/>
      <c r="NHG2101" s="73"/>
      <c r="NHH2101" s="73"/>
      <c r="NHI2101" s="73"/>
      <c r="NHJ2101" s="73"/>
      <c r="NHK2101" s="73"/>
      <c r="NHL2101" s="73"/>
      <c r="NHM2101" s="73"/>
      <c r="NHN2101" s="73"/>
      <c r="NHO2101" s="73"/>
      <c r="NHP2101" s="73"/>
      <c r="NHQ2101" s="73"/>
      <c r="NHR2101" s="73"/>
      <c r="NHS2101" s="73"/>
      <c r="NHT2101" s="73"/>
      <c r="NHU2101" s="73"/>
      <c r="NHV2101" s="73"/>
      <c r="NHW2101" s="73"/>
      <c r="NHX2101" s="73"/>
      <c r="NHY2101" s="73"/>
      <c r="NHZ2101" s="73"/>
      <c r="NIA2101" s="73"/>
      <c r="NIB2101" s="73"/>
      <c r="NIC2101" s="73"/>
      <c r="NID2101" s="73"/>
      <c r="NIE2101" s="73"/>
      <c r="NIF2101" s="73"/>
      <c r="NIG2101" s="73"/>
      <c r="NIH2101" s="73"/>
      <c r="NII2101" s="73"/>
      <c r="NIJ2101" s="73"/>
      <c r="NIK2101" s="73"/>
      <c r="NIL2101" s="73"/>
      <c r="NIM2101" s="73"/>
      <c r="NIN2101" s="73"/>
      <c r="NIO2101" s="73"/>
      <c r="NIP2101" s="73"/>
      <c r="NIQ2101" s="73"/>
      <c r="NIR2101" s="73"/>
      <c r="NIS2101" s="73"/>
      <c r="NIT2101" s="73"/>
      <c r="NIU2101" s="73"/>
      <c r="NIV2101" s="73"/>
      <c r="NIW2101" s="73"/>
      <c r="NIX2101" s="73"/>
      <c r="NIY2101" s="73"/>
      <c r="NIZ2101" s="73"/>
      <c r="NJA2101" s="73"/>
      <c r="NJB2101" s="73"/>
      <c r="NJC2101" s="73"/>
      <c r="NJD2101" s="73"/>
      <c r="NJE2101" s="73"/>
      <c r="NJF2101" s="73"/>
      <c r="NJG2101" s="73"/>
      <c r="NJH2101" s="73"/>
      <c r="NJI2101" s="73"/>
      <c r="NJJ2101" s="73"/>
      <c r="NJK2101" s="73"/>
      <c r="NJL2101" s="73"/>
      <c r="NJM2101" s="73"/>
      <c r="NJN2101" s="73"/>
      <c r="NJO2101" s="73"/>
      <c r="NJP2101" s="73"/>
      <c r="NJQ2101" s="73"/>
      <c r="NJR2101" s="73"/>
      <c r="NJS2101" s="73"/>
      <c r="NJT2101" s="73"/>
      <c r="NJU2101" s="73"/>
      <c r="NJV2101" s="73"/>
      <c r="NJW2101" s="73"/>
      <c r="NJX2101" s="73"/>
      <c r="NJY2101" s="73"/>
      <c r="NJZ2101" s="73"/>
      <c r="NKA2101" s="73"/>
      <c r="NKB2101" s="73"/>
      <c r="NKC2101" s="73"/>
      <c r="NKD2101" s="73"/>
      <c r="NKE2101" s="73"/>
      <c r="NKF2101" s="73"/>
      <c r="NKG2101" s="73"/>
      <c r="NKH2101" s="73"/>
      <c r="NKI2101" s="73"/>
      <c r="NKJ2101" s="73"/>
      <c r="NKK2101" s="73"/>
      <c r="NKL2101" s="73"/>
      <c r="NKM2101" s="73"/>
      <c r="NKN2101" s="73"/>
      <c r="NKO2101" s="73"/>
      <c r="NKP2101" s="73"/>
      <c r="NKQ2101" s="73"/>
      <c r="NKR2101" s="73"/>
      <c r="NKS2101" s="73"/>
      <c r="NKT2101" s="73"/>
      <c r="NKU2101" s="73"/>
      <c r="NKV2101" s="73"/>
      <c r="NKW2101" s="73"/>
      <c r="NKX2101" s="73"/>
      <c r="NKY2101" s="73"/>
      <c r="NKZ2101" s="73"/>
      <c r="NLA2101" s="73"/>
      <c r="NLB2101" s="73"/>
      <c r="NLC2101" s="73"/>
      <c r="NLD2101" s="73"/>
      <c r="NLE2101" s="73"/>
      <c r="NLF2101" s="73"/>
      <c r="NLG2101" s="73"/>
      <c r="NLH2101" s="73"/>
      <c r="NLI2101" s="73"/>
      <c r="NLJ2101" s="73"/>
      <c r="NLK2101" s="73"/>
      <c r="NLL2101" s="73"/>
      <c r="NLM2101" s="73"/>
      <c r="NLN2101" s="73"/>
      <c r="NLO2101" s="73"/>
      <c r="NLP2101" s="73"/>
      <c r="NLQ2101" s="73"/>
      <c r="NLR2101" s="73"/>
      <c r="NLS2101" s="73"/>
      <c r="NLT2101" s="73"/>
      <c r="NLU2101" s="73"/>
      <c r="NLV2101" s="73"/>
      <c r="NLW2101" s="73"/>
      <c r="NLX2101" s="73"/>
      <c r="NLY2101" s="73"/>
      <c r="NLZ2101" s="73"/>
      <c r="NMA2101" s="73"/>
      <c r="NMB2101" s="73"/>
      <c r="NMC2101" s="73"/>
      <c r="NMD2101" s="73"/>
      <c r="NME2101" s="73"/>
      <c r="NMF2101" s="73"/>
      <c r="NMG2101" s="73"/>
      <c r="NMH2101" s="73"/>
      <c r="NMI2101" s="73"/>
      <c r="NMJ2101" s="73"/>
      <c r="NMK2101" s="73"/>
      <c r="NML2101" s="73"/>
      <c r="NMM2101" s="73"/>
      <c r="NMN2101" s="73"/>
      <c r="NMO2101" s="73"/>
      <c r="NMP2101" s="73"/>
      <c r="NMQ2101" s="73"/>
      <c r="NMR2101" s="73"/>
      <c r="NMS2101" s="73"/>
      <c r="NMT2101" s="73"/>
      <c r="NMU2101" s="73"/>
      <c r="NMV2101" s="73"/>
      <c r="NMW2101" s="73"/>
      <c r="NMX2101" s="73"/>
      <c r="NMY2101" s="73"/>
      <c r="NMZ2101" s="73"/>
      <c r="NNA2101" s="73"/>
      <c r="NNB2101" s="73"/>
      <c r="NNC2101" s="73"/>
      <c r="NND2101" s="73"/>
      <c r="NNE2101" s="73"/>
      <c r="NNF2101" s="73"/>
      <c r="NNG2101" s="73"/>
      <c r="NNH2101" s="73"/>
      <c r="NNI2101" s="73"/>
      <c r="NNJ2101" s="73"/>
      <c r="NNK2101" s="73"/>
      <c r="NNL2101" s="73"/>
      <c r="NNM2101" s="73"/>
      <c r="NNN2101" s="73"/>
      <c r="NNO2101" s="73"/>
      <c r="NNP2101" s="73"/>
      <c r="NNQ2101" s="73"/>
      <c r="NNR2101" s="73"/>
      <c r="NNS2101" s="73"/>
      <c r="NNT2101" s="73"/>
      <c r="NNU2101" s="73"/>
      <c r="NNV2101" s="73"/>
      <c r="NNW2101" s="73"/>
      <c r="NNX2101" s="73"/>
      <c r="NNY2101" s="73"/>
      <c r="NNZ2101" s="73"/>
      <c r="NOA2101" s="73"/>
      <c r="NOB2101" s="73"/>
      <c r="NOC2101" s="73"/>
      <c r="NOD2101" s="73"/>
      <c r="NOE2101" s="73"/>
      <c r="NOF2101" s="73"/>
      <c r="NOG2101" s="73"/>
      <c r="NOH2101" s="73"/>
      <c r="NOI2101" s="73"/>
      <c r="NOJ2101" s="73"/>
      <c r="NOK2101" s="73"/>
      <c r="NOL2101" s="73"/>
      <c r="NOM2101" s="73"/>
      <c r="NON2101" s="73"/>
      <c r="NOO2101" s="73"/>
      <c r="NOP2101" s="73"/>
      <c r="NOQ2101" s="73"/>
      <c r="NOR2101" s="73"/>
      <c r="NOS2101" s="73"/>
      <c r="NOT2101" s="73"/>
      <c r="NOU2101" s="73"/>
      <c r="NOV2101" s="73"/>
      <c r="NOW2101" s="73"/>
      <c r="NOX2101" s="73"/>
      <c r="NOY2101" s="73"/>
      <c r="NOZ2101" s="73"/>
      <c r="NPA2101" s="73"/>
      <c r="NPB2101" s="73"/>
      <c r="NPC2101" s="73"/>
      <c r="NPD2101" s="73"/>
      <c r="NPE2101" s="73"/>
      <c r="NPF2101" s="73"/>
      <c r="NPG2101" s="73"/>
      <c r="NPH2101" s="73"/>
      <c r="NPI2101" s="73"/>
      <c r="NPJ2101" s="73"/>
      <c r="NPK2101" s="73"/>
      <c r="NPL2101" s="73"/>
      <c r="NPM2101" s="73"/>
      <c r="NPN2101" s="73"/>
      <c r="NPO2101" s="73"/>
      <c r="NPP2101" s="73"/>
      <c r="NPQ2101" s="73"/>
      <c r="NPR2101" s="73"/>
      <c r="NPS2101" s="73"/>
      <c r="NPT2101" s="73"/>
      <c r="NPU2101" s="73"/>
      <c r="NPV2101" s="73"/>
      <c r="NPW2101" s="73"/>
      <c r="NPX2101" s="73"/>
      <c r="NPY2101" s="73"/>
      <c r="NPZ2101" s="73"/>
      <c r="NQA2101" s="73"/>
      <c r="NQB2101" s="73"/>
      <c r="NQC2101" s="73"/>
      <c r="NQD2101" s="73"/>
      <c r="NQE2101" s="73"/>
      <c r="NQF2101" s="73"/>
      <c r="NQG2101" s="73"/>
      <c r="NQH2101" s="73"/>
      <c r="NQI2101" s="73"/>
      <c r="NQJ2101" s="73"/>
      <c r="NQK2101" s="73"/>
      <c r="NQL2101" s="73"/>
      <c r="NQM2101" s="73"/>
      <c r="NQN2101" s="73"/>
      <c r="NQO2101" s="73"/>
      <c r="NQP2101" s="73"/>
      <c r="NQQ2101" s="73"/>
      <c r="NQR2101" s="73"/>
      <c r="NQS2101" s="73"/>
      <c r="NQT2101" s="73"/>
      <c r="NQU2101" s="73"/>
      <c r="NQV2101" s="73"/>
      <c r="NQW2101" s="73"/>
      <c r="NQX2101" s="73"/>
      <c r="NQY2101" s="73"/>
      <c r="NQZ2101" s="73"/>
      <c r="NRA2101" s="73"/>
      <c r="NRB2101" s="73"/>
      <c r="NRC2101" s="73"/>
      <c r="NRD2101" s="73"/>
      <c r="NRE2101" s="73"/>
      <c r="NRF2101" s="73"/>
      <c r="NRG2101" s="73"/>
      <c r="NRH2101" s="73"/>
      <c r="NRI2101" s="73"/>
      <c r="NRJ2101" s="73"/>
      <c r="NRK2101" s="73"/>
      <c r="NRL2101" s="73"/>
      <c r="NRM2101" s="73"/>
      <c r="NRN2101" s="73"/>
      <c r="NRO2101" s="73"/>
      <c r="NRP2101" s="73"/>
      <c r="NRQ2101" s="73"/>
      <c r="NRR2101" s="73"/>
      <c r="NRS2101" s="73"/>
      <c r="NRT2101" s="73"/>
      <c r="NRU2101" s="73"/>
      <c r="NRV2101" s="73"/>
      <c r="NRW2101" s="73"/>
      <c r="NRX2101" s="73"/>
      <c r="NRY2101" s="73"/>
      <c r="NRZ2101" s="73"/>
      <c r="NSA2101" s="73"/>
      <c r="NSB2101" s="73"/>
      <c r="NSC2101" s="73"/>
      <c r="NSD2101" s="73"/>
      <c r="NSE2101" s="73"/>
      <c r="NSF2101" s="73"/>
      <c r="NSG2101" s="73"/>
      <c r="NSH2101" s="73"/>
      <c r="NSI2101" s="73"/>
      <c r="NSJ2101" s="73"/>
      <c r="NSK2101" s="73"/>
      <c r="NSL2101" s="73"/>
      <c r="NSM2101" s="73"/>
      <c r="NSN2101" s="73"/>
      <c r="NSO2101" s="73"/>
      <c r="NSP2101" s="73"/>
      <c r="NSQ2101" s="73"/>
      <c r="NSR2101" s="73"/>
      <c r="NSS2101" s="73"/>
      <c r="NST2101" s="73"/>
      <c r="NSU2101" s="73"/>
      <c r="NSV2101" s="73"/>
      <c r="NSW2101" s="73"/>
      <c r="NSX2101" s="73"/>
      <c r="NSY2101" s="73"/>
      <c r="NSZ2101" s="73"/>
      <c r="NTA2101" s="73"/>
      <c r="NTB2101" s="73"/>
      <c r="NTC2101" s="73"/>
      <c r="NTD2101" s="73"/>
      <c r="NTE2101" s="73"/>
      <c r="NTF2101" s="73"/>
      <c r="NTG2101" s="73"/>
      <c r="NTH2101" s="73"/>
      <c r="NTI2101" s="73"/>
      <c r="NTJ2101" s="73"/>
      <c r="NTK2101" s="73"/>
      <c r="NTL2101" s="73"/>
      <c r="NTM2101" s="73"/>
      <c r="NTN2101" s="73"/>
      <c r="NTO2101" s="73"/>
      <c r="NTP2101" s="73"/>
      <c r="NTQ2101" s="73"/>
      <c r="NTR2101" s="73"/>
      <c r="NTS2101" s="73"/>
      <c r="NTT2101" s="73"/>
      <c r="NTU2101" s="73"/>
      <c r="NTV2101" s="73"/>
      <c r="NTW2101" s="73"/>
      <c r="NTX2101" s="73"/>
      <c r="NTY2101" s="73"/>
      <c r="NTZ2101" s="73"/>
      <c r="NUA2101" s="73"/>
      <c r="NUB2101" s="73"/>
      <c r="NUC2101" s="73"/>
      <c r="NUD2101" s="73"/>
      <c r="NUE2101" s="73"/>
      <c r="NUF2101" s="73"/>
      <c r="NUG2101" s="73"/>
      <c r="NUH2101" s="73"/>
      <c r="NUI2101" s="73"/>
      <c r="NUJ2101" s="73"/>
      <c r="NUK2101" s="73"/>
      <c r="NUL2101" s="73"/>
      <c r="NUM2101" s="73"/>
      <c r="NUN2101" s="73"/>
      <c r="NUO2101" s="73"/>
      <c r="NUP2101" s="73"/>
      <c r="NUQ2101" s="73"/>
      <c r="NUR2101" s="73"/>
      <c r="NUS2101" s="73"/>
      <c r="NUT2101" s="73"/>
      <c r="NUU2101" s="73"/>
      <c r="NUV2101" s="73"/>
      <c r="NUW2101" s="73"/>
      <c r="NUX2101" s="73"/>
      <c r="NUY2101" s="73"/>
      <c r="NUZ2101" s="73"/>
      <c r="NVA2101" s="73"/>
      <c r="NVB2101" s="73"/>
      <c r="NVC2101" s="73"/>
      <c r="NVD2101" s="73"/>
      <c r="NVE2101" s="73"/>
      <c r="NVF2101" s="73"/>
      <c r="NVG2101" s="73"/>
      <c r="NVH2101" s="73"/>
      <c r="NVI2101" s="73"/>
      <c r="NVJ2101" s="73"/>
      <c r="NVK2101" s="73"/>
      <c r="NVL2101" s="73"/>
      <c r="NVM2101" s="73"/>
      <c r="NVN2101" s="73"/>
      <c r="NVO2101" s="73"/>
      <c r="NVP2101" s="73"/>
      <c r="NVQ2101" s="73"/>
      <c r="NVR2101" s="73"/>
      <c r="NVS2101" s="73"/>
      <c r="NVT2101" s="73"/>
      <c r="NVU2101" s="73"/>
      <c r="NVV2101" s="73"/>
      <c r="NVW2101" s="73"/>
      <c r="NVX2101" s="73"/>
      <c r="NVY2101" s="73"/>
      <c r="NVZ2101" s="73"/>
      <c r="NWA2101" s="73"/>
      <c r="NWB2101" s="73"/>
      <c r="NWC2101" s="73"/>
      <c r="NWD2101" s="73"/>
      <c r="NWE2101" s="73"/>
      <c r="NWF2101" s="73"/>
      <c r="NWG2101" s="73"/>
      <c r="NWH2101" s="73"/>
      <c r="NWI2101" s="73"/>
      <c r="NWJ2101" s="73"/>
      <c r="NWK2101" s="73"/>
      <c r="NWL2101" s="73"/>
      <c r="NWM2101" s="73"/>
      <c r="NWN2101" s="73"/>
      <c r="NWO2101" s="73"/>
      <c r="NWP2101" s="73"/>
      <c r="NWQ2101" s="73"/>
      <c r="NWR2101" s="73"/>
      <c r="NWS2101" s="73"/>
      <c r="NWT2101" s="73"/>
      <c r="NWU2101" s="73"/>
      <c r="NWV2101" s="73"/>
      <c r="NWW2101" s="73"/>
      <c r="NWX2101" s="73"/>
      <c r="NWY2101" s="73"/>
      <c r="NWZ2101" s="73"/>
      <c r="NXA2101" s="73"/>
      <c r="NXB2101" s="73"/>
      <c r="NXC2101" s="73"/>
      <c r="NXD2101" s="73"/>
      <c r="NXE2101" s="73"/>
      <c r="NXF2101" s="73"/>
      <c r="NXG2101" s="73"/>
      <c r="NXH2101" s="73"/>
      <c r="NXI2101" s="73"/>
      <c r="NXJ2101" s="73"/>
      <c r="NXK2101" s="73"/>
      <c r="NXL2101" s="73"/>
      <c r="NXM2101" s="73"/>
      <c r="NXN2101" s="73"/>
      <c r="NXO2101" s="73"/>
      <c r="NXP2101" s="73"/>
      <c r="NXQ2101" s="73"/>
      <c r="NXR2101" s="73"/>
      <c r="NXS2101" s="73"/>
      <c r="NXT2101" s="73"/>
      <c r="NXU2101" s="73"/>
      <c r="NXV2101" s="73"/>
      <c r="NXW2101" s="73"/>
      <c r="NXX2101" s="73"/>
      <c r="NXY2101" s="73"/>
      <c r="NXZ2101" s="73"/>
      <c r="NYA2101" s="73"/>
      <c r="NYB2101" s="73"/>
      <c r="NYC2101" s="73"/>
      <c r="NYD2101" s="73"/>
      <c r="NYE2101" s="73"/>
      <c r="NYF2101" s="73"/>
      <c r="NYG2101" s="73"/>
      <c r="NYH2101" s="73"/>
      <c r="NYI2101" s="73"/>
      <c r="NYJ2101" s="73"/>
      <c r="NYK2101" s="73"/>
      <c r="NYL2101" s="73"/>
      <c r="NYM2101" s="73"/>
      <c r="NYN2101" s="73"/>
      <c r="NYO2101" s="73"/>
      <c r="NYP2101" s="73"/>
      <c r="NYQ2101" s="73"/>
      <c r="NYR2101" s="73"/>
      <c r="NYS2101" s="73"/>
      <c r="NYT2101" s="73"/>
      <c r="NYU2101" s="73"/>
      <c r="NYV2101" s="73"/>
      <c r="NYW2101" s="73"/>
      <c r="NYX2101" s="73"/>
      <c r="NYY2101" s="73"/>
      <c r="NYZ2101" s="73"/>
      <c r="NZA2101" s="73"/>
      <c r="NZB2101" s="73"/>
      <c r="NZC2101" s="73"/>
      <c r="NZD2101" s="73"/>
      <c r="NZE2101" s="73"/>
      <c r="NZF2101" s="73"/>
      <c r="NZG2101" s="73"/>
      <c r="NZH2101" s="73"/>
      <c r="NZI2101" s="73"/>
      <c r="NZJ2101" s="73"/>
      <c r="NZK2101" s="73"/>
      <c r="NZL2101" s="73"/>
      <c r="NZM2101" s="73"/>
      <c r="NZN2101" s="73"/>
      <c r="NZO2101" s="73"/>
      <c r="NZP2101" s="73"/>
      <c r="NZQ2101" s="73"/>
      <c r="NZR2101" s="73"/>
      <c r="NZS2101" s="73"/>
      <c r="NZT2101" s="73"/>
      <c r="NZU2101" s="73"/>
      <c r="NZV2101" s="73"/>
      <c r="NZW2101" s="73"/>
      <c r="NZX2101" s="73"/>
      <c r="NZY2101" s="73"/>
      <c r="NZZ2101" s="73"/>
      <c r="OAA2101" s="73"/>
      <c r="OAB2101" s="73"/>
      <c r="OAC2101" s="73"/>
      <c r="OAD2101" s="73"/>
      <c r="OAE2101" s="73"/>
      <c r="OAF2101" s="73"/>
      <c r="OAG2101" s="73"/>
      <c r="OAH2101" s="73"/>
      <c r="OAI2101" s="73"/>
      <c r="OAJ2101" s="73"/>
      <c r="OAK2101" s="73"/>
      <c r="OAL2101" s="73"/>
      <c r="OAM2101" s="73"/>
      <c r="OAN2101" s="73"/>
      <c r="OAO2101" s="73"/>
      <c r="OAP2101" s="73"/>
      <c r="OAQ2101" s="73"/>
      <c r="OAR2101" s="73"/>
      <c r="OAS2101" s="73"/>
      <c r="OAT2101" s="73"/>
      <c r="OAU2101" s="73"/>
      <c r="OAV2101" s="73"/>
      <c r="OAW2101" s="73"/>
      <c r="OAX2101" s="73"/>
      <c r="OAY2101" s="73"/>
      <c r="OAZ2101" s="73"/>
      <c r="OBA2101" s="73"/>
      <c r="OBB2101" s="73"/>
      <c r="OBC2101" s="73"/>
      <c r="OBD2101" s="73"/>
      <c r="OBE2101" s="73"/>
      <c r="OBF2101" s="73"/>
      <c r="OBG2101" s="73"/>
      <c r="OBH2101" s="73"/>
      <c r="OBI2101" s="73"/>
      <c r="OBJ2101" s="73"/>
      <c r="OBK2101" s="73"/>
      <c r="OBL2101" s="73"/>
      <c r="OBM2101" s="73"/>
      <c r="OBN2101" s="73"/>
      <c r="OBO2101" s="73"/>
      <c r="OBP2101" s="73"/>
      <c r="OBQ2101" s="73"/>
      <c r="OBR2101" s="73"/>
      <c r="OBS2101" s="73"/>
      <c r="OBT2101" s="73"/>
      <c r="OBU2101" s="73"/>
      <c r="OBV2101" s="73"/>
      <c r="OBW2101" s="73"/>
      <c r="OBX2101" s="73"/>
      <c r="OBY2101" s="73"/>
      <c r="OBZ2101" s="73"/>
      <c r="OCA2101" s="73"/>
      <c r="OCB2101" s="73"/>
      <c r="OCC2101" s="73"/>
      <c r="OCD2101" s="73"/>
      <c r="OCE2101" s="73"/>
      <c r="OCF2101" s="73"/>
      <c r="OCG2101" s="73"/>
      <c r="OCH2101" s="73"/>
      <c r="OCI2101" s="73"/>
      <c r="OCJ2101" s="73"/>
      <c r="OCK2101" s="73"/>
      <c r="OCL2101" s="73"/>
      <c r="OCM2101" s="73"/>
      <c r="OCN2101" s="73"/>
      <c r="OCO2101" s="73"/>
      <c r="OCP2101" s="73"/>
      <c r="OCQ2101" s="73"/>
      <c r="OCR2101" s="73"/>
      <c r="OCS2101" s="73"/>
      <c r="OCT2101" s="73"/>
      <c r="OCU2101" s="73"/>
      <c r="OCV2101" s="73"/>
      <c r="OCW2101" s="73"/>
      <c r="OCX2101" s="73"/>
      <c r="OCY2101" s="73"/>
      <c r="OCZ2101" s="73"/>
      <c r="ODA2101" s="73"/>
      <c r="ODB2101" s="73"/>
      <c r="ODC2101" s="73"/>
      <c r="ODD2101" s="73"/>
      <c r="ODE2101" s="73"/>
      <c r="ODF2101" s="73"/>
      <c r="ODG2101" s="73"/>
      <c r="ODH2101" s="73"/>
      <c r="ODI2101" s="73"/>
      <c r="ODJ2101" s="73"/>
      <c r="ODK2101" s="73"/>
      <c r="ODL2101" s="73"/>
      <c r="ODM2101" s="73"/>
      <c r="ODN2101" s="73"/>
      <c r="ODO2101" s="73"/>
      <c r="ODP2101" s="73"/>
      <c r="ODQ2101" s="73"/>
      <c r="ODR2101" s="73"/>
      <c r="ODS2101" s="73"/>
      <c r="ODT2101" s="73"/>
      <c r="ODU2101" s="73"/>
      <c r="ODV2101" s="73"/>
      <c r="ODW2101" s="73"/>
      <c r="ODX2101" s="73"/>
      <c r="ODY2101" s="73"/>
      <c r="ODZ2101" s="73"/>
      <c r="OEA2101" s="73"/>
      <c r="OEB2101" s="73"/>
      <c r="OEC2101" s="73"/>
      <c r="OED2101" s="73"/>
      <c r="OEE2101" s="73"/>
      <c r="OEF2101" s="73"/>
      <c r="OEG2101" s="73"/>
      <c r="OEH2101" s="73"/>
      <c r="OEI2101" s="73"/>
      <c r="OEJ2101" s="73"/>
      <c r="OEK2101" s="73"/>
      <c r="OEL2101" s="73"/>
      <c r="OEM2101" s="73"/>
      <c r="OEN2101" s="73"/>
      <c r="OEO2101" s="73"/>
      <c r="OEP2101" s="73"/>
      <c r="OEQ2101" s="73"/>
      <c r="OER2101" s="73"/>
      <c r="OES2101" s="73"/>
      <c r="OET2101" s="73"/>
      <c r="OEU2101" s="73"/>
      <c r="OEV2101" s="73"/>
      <c r="OEW2101" s="73"/>
      <c r="OEX2101" s="73"/>
      <c r="OEY2101" s="73"/>
      <c r="OEZ2101" s="73"/>
      <c r="OFA2101" s="73"/>
      <c r="OFB2101" s="73"/>
      <c r="OFC2101" s="73"/>
      <c r="OFD2101" s="73"/>
      <c r="OFE2101" s="73"/>
      <c r="OFF2101" s="73"/>
      <c r="OFG2101" s="73"/>
      <c r="OFH2101" s="73"/>
      <c r="OFI2101" s="73"/>
      <c r="OFJ2101" s="73"/>
      <c r="OFK2101" s="73"/>
      <c r="OFL2101" s="73"/>
      <c r="OFM2101" s="73"/>
      <c r="OFN2101" s="73"/>
      <c r="OFO2101" s="73"/>
      <c r="OFP2101" s="73"/>
      <c r="OFQ2101" s="73"/>
      <c r="OFR2101" s="73"/>
      <c r="OFS2101" s="73"/>
      <c r="OFT2101" s="73"/>
      <c r="OFU2101" s="73"/>
      <c r="OFV2101" s="73"/>
      <c r="OFW2101" s="73"/>
      <c r="OFX2101" s="73"/>
      <c r="OFY2101" s="73"/>
      <c r="OFZ2101" s="73"/>
      <c r="OGA2101" s="73"/>
      <c r="OGB2101" s="73"/>
      <c r="OGC2101" s="73"/>
      <c r="OGD2101" s="73"/>
      <c r="OGE2101" s="73"/>
      <c r="OGF2101" s="73"/>
      <c r="OGG2101" s="73"/>
      <c r="OGH2101" s="73"/>
      <c r="OGI2101" s="73"/>
      <c r="OGJ2101" s="73"/>
      <c r="OGK2101" s="73"/>
      <c r="OGL2101" s="73"/>
      <c r="OGM2101" s="73"/>
      <c r="OGN2101" s="73"/>
      <c r="OGO2101" s="73"/>
      <c r="OGP2101" s="73"/>
      <c r="OGQ2101" s="73"/>
      <c r="OGR2101" s="73"/>
      <c r="OGS2101" s="73"/>
      <c r="OGT2101" s="73"/>
      <c r="OGU2101" s="73"/>
      <c r="OGV2101" s="73"/>
      <c r="OGW2101" s="73"/>
      <c r="OGX2101" s="73"/>
      <c r="OGY2101" s="73"/>
      <c r="OGZ2101" s="73"/>
      <c r="OHA2101" s="73"/>
      <c r="OHB2101" s="73"/>
      <c r="OHC2101" s="73"/>
      <c r="OHD2101" s="73"/>
      <c r="OHE2101" s="73"/>
      <c r="OHF2101" s="73"/>
      <c r="OHG2101" s="73"/>
      <c r="OHH2101" s="73"/>
      <c r="OHI2101" s="73"/>
      <c r="OHJ2101" s="73"/>
      <c r="OHK2101" s="73"/>
      <c r="OHL2101" s="73"/>
      <c r="OHM2101" s="73"/>
      <c r="OHN2101" s="73"/>
      <c r="OHO2101" s="73"/>
      <c r="OHP2101" s="73"/>
      <c r="OHQ2101" s="73"/>
      <c r="OHR2101" s="73"/>
      <c r="OHS2101" s="73"/>
      <c r="OHT2101" s="73"/>
      <c r="OHU2101" s="73"/>
      <c r="OHV2101" s="73"/>
      <c r="OHW2101" s="73"/>
      <c r="OHX2101" s="73"/>
      <c r="OHY2101" s="73"/>
      <c r="OHZ2101" s="73"/>
      <c r="OIA2101" s="73"/>
      <c r="OIB2101" s="73"/>
      <c r="OIC2101" s="73"/>
      <c r="OID2101" s="73"/>
      <c r="OIE2101" s="73"/>
      <c r="OIF2101" s="73"/>
      <c r="OIG2101" s="73"/>
      <c r="OIH2101" s="73"/>
      <c r="OII2101" s="73"/>
      <c r="OIJ2101" s="73"/>
      <c r="OIK2101" s="73"/>
      <c r="OIL2101" s="73"/>
      <c r="OIM2101" s="73"/>
      <c r="OIN2101" s="73"/>
      <c r="OIO2101" s="73"/>
      <c r="OIP2101" s="73"/>
      <c r="OIQ2101" s="73"/>
      <c r="OIR2101" s="73"/>
      <c r="OIS2101" s="73"/>
      <c r="OIT2101" s="73"/>
      <c r="OIU2101" s="73"/>
      <c r="OIV2101" s="73"/>
      <c r="OIW2101" s="73"/>
      <c r="OIX2101" s="73"/>
      <c r="OIY2101" s="73"/>
      <c r="OIZ2101" s="73"/>
      <c r="OJA2101" s="73"/>
      <c r="OJB2101" s="73"/>
      <c r="OJC2101" s="73"/>
      <c r="OJD2101" s="73"/>
      <c r="OJE2101" s="73"/>
      <c r="OJF2101" s="73"/>
      <c r="OJG2101" s="73"/>
      <c r="OJH2101" s="73"/>
      <c r="OJI2101" s="73"/>
      <c r="OJJ2101" s="73"/>
      <c r="OJK2101" s="73"/>
      <c r="OJL2101" s="73"/>
      <c r="OJM2101" s="73"/>
      <c r="OJN2101" s="73"/>
      <c r="OJO2101" s="73"/>
      <c r="OJP2101" s="73"/>
      <c r="OJQ2101" s="73"/>
      <c r="OJR2101" s="73"/>
      <c r="OJS2101" s="73"/>
      <c r="OJT2101" s="73"/>
      <c r="OJU2101" s="73"/>
      <c r="OJV2101" s="73"/>
      <c r="OJW2101" s="73"/>
      <c r="OJX2101" s="73"/>
      <c r="OJY2101" s="73"/>
      <c r="OJZ2101" s="73"/>
      <c r="OKA2101" s="73"/>
      <c r="OKB2101" s="73"/>
      <c r="OKC2101" s="73"/>
      <c r="OKD2101" s="73"/>
      <c r="OKE2101" s="73"/>
      <c r="OKF2101" s="73"/>
      <c r="OKG2101" s="73"/>
      <c r="OKH2101" s="73"/>
      <c r="OKI2101" s="73"/>
      <c r="OKJ2101" s="73"/>
      <c r="OKK2101" s="73"/>
      <c r="OKL2101" s="73"/>
      <c r="OKM2101" s="73"/>
      <c r="OKN2101" s="73"/>
      <c r="OKO2101" s="73"/>
      <c r="OKP2101" s="73"/>
      <c r="OKQ2101" s="73"/>
      <c r="OKR2101" s="73"/>
      <c r="OKS2101" s="73"/>
      <c r="OKT2101" s="73"/>
      <c r="OKU2101" s="73"/>
      <c r="OKV2101" s="73"/>
      <c r="OKW2101" s="73"/>
      <c r="OKX2101" s="73"/>
      <c r="OKY2101" s="73"/>
      <c r="OKZ2101" s="73"/>
      <c r="OLA2101" s="73"/>
      <c r="OLB2101" s="73"/>
      <c r="OLC2101" s="73"/>
      <c r="OLD2101" s="73"/>
      <c r="OLE2101" s="73"/>
      <c r="OLF2101" s="73"/>
      <c r="OLG2101" s="73"/>
      <c r="OLH2101" s="73"/>
      <c r="OLI2101" s="73"/>
      <c r="OLJ2101" s="73"/>
      <c r="OLK2101" s="73"/>
      <c r="OLL2101" s="73"/>
      <c r="OLM2101" s="73"/>
      <c r="OLN2101" s="73"/>
      <c r="OLO2101" s="73"/>
      <c r="OLP2101" s="73"/>
      <c r="OLQ2101" s="73"/>
      <c r="OLR2101" s="73"/>
      <c r="OLS2101" s="73"/>
      <c r="OLT2101" s="73"/>
      <c r="OLU2101" s="73"/>
      <c r="OLV2101" s="73"/>
      <c r="OLW2101" s="73"/>
      <c r="OLX2101" s="73"/>
      <c r="OLY2101" s="73"/>
      <c r="OLZ2101" s="73"/>
      <c r="OMA2101" s="73"/>
      <c r="OMB2101" s="73"/>
      <c r="OMC2101" s="73"/>
      <c r="OMD2101" s="73"/>
      <c r="OME2101" s="73"/>
      <c r="OMF2101" s="73"/>
      <c r="OMG2101" s="73"/>
      <c r="OMH2101" s="73"/>
      <c r="OMI2101" s="73"/>
      <c r="OMJ2101" s="73"/>
      <c r="OMK2101" s="73"/>
      <c r="OML2101" s="73"/>
      <c r="OMM2101" s="73"/>
      <c r="OMN2101" s="73"/>
      <c r="OMO2101" s="73"/>
      <c r="OMP2101" s="73"/>
      <c r="OMQ2101" s="73"/>
      <c r="OMR2101" s="73"/>
      <c r="OMS2101" s="73"/>
      <c r="OMT2101" s="73"/>
      <c r="OMU2101" s="73"/>
      <c r="OMV2101" s="73"/>
      <c r="OMW2101" s="73"/>
      <c r="OMX2101" s="73"/>
      <c r="OMY2101" s="73"/>
      <c r="OMZ2101" s="73"/>
      <c r="ONA2101" s="73"/>
      <c r="ONB2101" s="73"/>
      <c r="ONC2101" s="73"/>
      <c r="OND2101" s="73"/>
      <c r="ONE2101" s="73"/>
      <c r="ONF2101" s="73"/>
      <c r="ONG2101" s="73"/>
      <c r="ONH2101" s="73"/>
      <c r="ONI2101" s="73"/>
      <c r="ONJ2101" s="73"/>
      <c r="ONK2101" s="73"/>
      <c r="ONL2101" s="73"/>
      <c r="ONM2101" s="73"/>
      <c r="ONN2101" s="73"/>
      <c r="ONO2101" s="73"/>
      <c r="ONP2101" s="73"/>
      <c r="ONQ2101" s="73"/>
      <c r="ONR2101" s="73"/>
      <c r="ONS2101" s="73"/>
      <c r="ONT2101" s="73"/>
      <c r="ONU2101" s="73"/>
      <c r="ONV2101" s="73"/>
      <c r="ONW2101" s="73"/>
      <c r="ONX2101" s="73"/>
      <c r="ONY2101" s="73"/>
      <c r="ONZ2101" s="73"/>
      <c r="OOA2101" s="73"/>
      <c r="OOB2101" s="73"/>
      <c r="OOC2101" s="73"/>
      <c r="OOD2101" s="73"/>
      <c r="OOE2101" s="73"/>
      <c r="OOF2101" s="73"/>
      <c r="OOG2101" s="73"/>
      <c r="OOH2101" s="73"/>
      <c r="OOI2101" s="73"/>
      <c r="OOJ2101" s="73"/>
      <c r="OOK2101" s="73"/>
      <c r="OOL2101" s="73"/>
      <c r="OOM2101" s="73"/>
      <c r="OON2101" s="73"/>
      <c r="OOO2101" s="73"/>
      <c r="OOP2101" s="73"/>
      <c r="OOQ2101" s="73"/>
      <c r="OOR2101" s="73"/>
      <c r="OOS2101" s="73"/>
      <c r="OOT2101" s="73"/>
      <c r="OOU2101" s="73"/>
      <c r="OOV2101" s="73"/>
      <c r="OOW2101" s="73"/>
      <c r="OOX2101" s="73"/>
      <c r="OOY2101" s="73"/>
      <c r="OOZ2101" s="73"/>
      <c r="OPA2101" s="73"/>
      <c r="OPB2101" s="73"/>
      <c r="OPC2101" s="73"/>
      <c r="OPD2101" s="73"/>
      <c r="OPE2101" s="73"/>
      <c r="OPF2101" s="73"/>
      <c r="OPG2101" s="73"/>
      <c r="OPH2101" s="73"/>
      <c r="OPI2101" s="73"/>
      <c r="OPJ2101" s="73"/>
      <c r="OPK2101" s="73"/>
      <c r="OPL2101" s="73"/>
      <c r="OPM2101" s="73"/>
      <c r="OPN2101" s="73"/>
      <c r="OPO2101" s="73"/>
      <c r="OPP2101" s="73"/>
      <c r="OPQ2101" s="73"/>
      <c r="OPR2101" s="73"/>
      <c r="OPS2101" s="73"/>
      <c r="OPT2101" s="73"/>
      <c r="OPU2101" s="73"/>
      <c r="OPV2101" s="73"/>
      <c r="OPW2101" s="73"/>
      <c r="OPX2101" s="73"/>
      <c r="OPY2101" s="73"/>
      <c r="OPZ2101" s="73"/>
      <c r="OQA2101" s="73"/>
      <c r="OQB2101" s="73"/>
      <c r="OQC2101" s="73"/>
      <c r="OQD2101" s="73"/>
      <c r="OQE2101" s="73"/>
      <c r="OQF2101" s="73"/>
      <c r="OQG2101" s="73"/>
      <c r="OQH2101" s="73"/>
      <c r="OQI2101" s="73"/>
      <c r="OQJ2101" s="73"/>
      <c r="OQK2101" s="73"/>
      <c r="OQL2101" s="73"/>
      <c r="OQM2101" s="73"/>
      <c r="OQN2101" s="73"/>
      <c r="OQO2101" s="73"/>
      <c r="OQP2101" s="73"/>
      <c r="OQQ2101" s="73"/>
      <c r="OQR2101" s="73"/>
      <c r="OQS2101" s="73"/>
      <c r="OQT2101" s="73"/>
      <c r="OQU2101" s="73"/>
      <c r="OQV2101" s="73"/>
      <c r="OQW2101" s="73"/>
      <c r="OQX2101" s="73"/>
      <c r="OQY2101" s="73"/>
      <c r="OQZ2101" s="73"/>
      <c r="ORA2101" s="73"/>
      <c r="ORB2101" s="73"/>
      <c r="ORC2101" s="73"/>
      <c r="ORD2101" s="73"/>
      <c r="ORE2101" s="73"/>
      <c r="ORF2101" s="73"/>
      <c r="ORG2101" s="73"/>
      <c r="ORH2101" s="73"/>
      <c r="ORI2101" s="73"/>
      <c r="ORJ2101" s="73"/>
      <c r="ORK2101" s="73"/>
      <c r="ORL2101" s="73"/>
      <c r="ORM2101" s="73"/>
      <c r="ORN2101" s="73"/>
      <c r="ORO2101" s="73"/>
      <c r="ORP2101" s="73"/>
      <c r="ORQ2101" s="73"/>
      <c r="ORR2101" s="73"/>
      <c r="ORS2101" s="73"/>
      <c r="ORT2101" s="73"/>
      <c r="ORU2101" s="73"/>
      <c r="ORV2101" s="73"/>
      <c r="ORW2101" s="73"/>
      <c r="ORX2101" s="73"/>
      <c r="ORY2101" s="73"/>
      <c r="ORZ2101" s="73"/>
      <c r="OSA2101" s="73"/>
      <c r="OSB2101" s="73"/>
      <c r="OSC2101" s="73"/>
      <c r="OSD2101" s="73"/>
      <c r="OSE2101" s="73"/>
      <c r="OSF2101" s="73"/>
      <c r="OSG2101" s="73"/>
      <c r="OSH2101" s="73"/>
      <c r="OSI2101" s="73"/>
      <c r="OSJ2101" s="73"/>
      <c r="OSK2101" s="73"/>
      <c r="OSL2101" s="73"/>
      <c r="OSM2101" s="73"/>
      <c r="OSN2101" s="73"/>
      <c r="OSO2101" s="73"/>
      <c r="OSP2101" s="73"/>
      <c r="OSQ2101" s="73"/>
      <c r="OSR2101" s="73"/>
      <c r="OSS2101" s="73"/>
      <c r="OST2101" s="73"/>
      <c r="OSU2101" s="73"/>
      <c r="OSV2101" s="73"/>
      <c r="OSW2101" s="73"/>
      <c r="OSX2101" s="73"/>
      <c r="OSY2101" s="73"/>
      <c r="OSZ2101" s="73"/>
      <c r="OTA2101" s="73"/>
      <c r="OTB2101" s="73"/>
      <c r="OTC2101" s="73"/>
      <c r="OTD2101" s="73"/>
      <c r="OTE2101" s="73"/>
      <c r="OTF2101" s="73"/>
      <c r="OTG2101" s="73"/>
      <c r="OTH2101" s="73"/>
      <c r="OTI2101" s="73"/>
      <c r="OTJ2101" s="73"/>
      <c r="OTK2101" s="73"/>
      <c r="OTL2101" s="73"/>
      <c r="OTM2101" s="73"/>
      <c r="OTN2101" s="73"/>
      <c r="OTO2101" s="73"/>
      <c r="OTP2101" s="73"/>
      <c r="OTQ2101" s="73"/>
      <c r="OTR2101" s="73"/>
      <c r="OTS2101" s="73"/>
      <c r="OTT2101" s="73"/>
      <c r="OTU2101" s="73"/>
      <c r="OTV2101" s="73"/>
      <c r="OTW2101" s="73"/>
      <c r="OTX2101" s="73"/>
      <c r="OTY2101" s="73"/>
      <c r="OTZ2101" s="73"/>
      <c r="OUA2101" s="73"/>
      <c r="OUB2101" s="73"/>
      <c r="OUC2101" s="73"/>
      <c r="OUD2101" s="73"/>
      <c r="OUE2101" s="73"/>
      <c r="OUF2101" s="73"/>
      <c r="OUG2101" s="73"/>
      <c r="OUH2101" s="73"/>
      <c r="OUI2101" s="73"/>
      <c r="OUJ2101" s="73"/>
      <c r="OUK2101" s="73"/>
      <c r="OUL2101" s="73"/>
      <c r="OUM2101" s="73"/>
      <c r="OUN2101" s="73"/>
      <c r="OUO2101" s="73"/>
      <c r="OUP2101" s="73"/>
      <c r="OUQ2101" s="73"/>
      <c r="OUR2101" s="73"/>
      <c r="OUS2101" s="73"/>
      <c r="OUT2101" s="73"/>
      <c r="OUU2101" s="73"/>
      <c r="OUV2101" s="73"/>
      <c r="OUW2101" s="73"/>
      <c r="OUX2101" s="73"/>
      <c r="OUY2101" s="73"/>
      <c r="OUZ2101" s="73"/>
      <c r="OVA2101" s="73"/>
      <c r="OVB2101" s="73"/>
      <c r="OVC2101" s="73"/>
      <c r="OVD2101" s="73"/>
      <c r="OVE2101" s="73"/>
      <c r="OVF2101" s="73"/>
      <c r="OVG2101" s="73"/>
      <c r="OVH2101" s="73"/>
      <c r="OVI2101" s="73"/>
      <c r="OVJ2101" s="73"/>
      <c r="OVK2101" s="73"/>
      <c r="OVL2101" s="73"/>
      <c r="OVM2101" s="73"/>
      <c r="OVN2101" s="73"/>
      <c r="OVO2101" s="73"/>
      <c r="OVP2101" s="73"/>
      <c r="OVQ2101" s="73"/>
      <c r="OVR2101" s="73"/>
      <c r="OVS2101" s="73"/>
      <c r="OVT2101" s="73"/>
      <c r="OVU2101" s="73"/>
      <c r="OVV2101" s="73"/>
      <c r="OVW2101" s="73"/>
      <c r="OVX2101" s="73"/>
      <c r="OVY2101" s="73"/>
      <c r="OVZ2101" s="73"/>
      <c r="OWA2101" s="73"/>
      <c r="OWB2101" s="73"/>
      <c r="OWC2101" s="73"/>
      <c r="OWD2101" s="73"/>
      <c r="OWE2101" s="73"/>
      <c r="OWF2101" s="73"/>
      <c r="OWG2101" s="73"/>
      <c r="OWH2101" s="73"/>
      <c r="OWI2101" s="73"/>
      <c r="OWJ2101" s="73"/>
      <c r="OWK2101" s="73"/>
      <c r="OWL2101" s="73"/>
      <c r="OWM2101" s="73"/>
      <c r="OWN2101" s="73"/>
      <c r="OWO2101" s="73"/>
      <c r="OWP2101" s="73"/>
      <c r="OWQ2101" s="73"/>
      <c r="OWR2101" s="73"/>
      <c r="OWS2101" s="73"/>
      <c r="OWT2101" s="73"/>
      <c r="OWU2101" s="73"/>
      <c r="OWV2101" s="73"/>
      <c r="OWW2101" s="73"/>
      <c r="OWX2101" s="73"/>
      <c r="OWY2101" s="73"/>
      <c r="OWZ2101" s="73"/>
      <c r="OXA2101" s="73"/>
      <c r="OXB2101" s="73"/>
      <c r="OXC2101" s="73"/>
      <c r="OXD2101" s="73"/>
      <c r="OXE2101" s="73"/>
      <c r="OXF2101" s="73"/>
      <c r="OXG2101" s="73"/>
      <c r="OXH2101" s="73"/>
      <c r="OXI2101" s="73"/>
      <c r="OXJ2101" s="73"/>
      <c r="OXK2101" s="73"/>
      <c r="OXL2101" s="73"/>
      <c r="OXM2101" s="73"/>
      <c r="OXN2101" s="73"/>
      <c r="OXO2101" s="73"/>
      <c r="OXP2101" s="73"/>
      <c r="OXQ2101" s="73"/>
      <c r="OXR2101" s="73"/>
      <c r="OXS2101" s="73"/>
      <c r="OXT2101" s="73"/>
      <c r="OXU2101" s="73"/>
      <c r="OXV2101" s="73"/>
      <c r="OXW2101" s="73"/>
      <c r="OXX2101" s="73"/>
      <c r="OXY2101" s="73"/>
      <c r="OXZ2101" s="73"/>
      <c r="OYA2101" s="73"/>
      <c r="OYB2101" s="73"/>
      <c r="OYC2101" s="73"/>
      <c r="OYD2101" s="73"/>
      <c r="OYE2101" s="73"/>
      <c r="OYF2101" s="73"/>
      <c r="OYG2101" s="73"/>
      <c r="OYH2101" s="73"/>
      <c r="OYI2101" s="73"/>
      <c r="OYJ2101" s="73"/>
      <c r="OYK2101" s="73"/>
      <c r="OYL2101" s="73"/>
      <c r="OYM2101" s="73"/>
      <c r="OYN2101" s="73"/>
      <c r="OYO2101" s="73"/>
      <c r="OYP2101" s="73"/>
      <c r="OYQ2101" s="73"/>
      <c r="OYR2101" s="73"/>
      <c r="OYS2101" s="73"/>
      <c r="OYT2101" s="73"/>
      <c r="OYU2101" s="73"/>
      <c r="OYV2101" s="73"/>
      <c r="OYW2101" s="73"/>
      <c r="OYX2101" s="73"/>
      <c r="OYY2101" s="73"/>
      <c r="OYZ2101" s="73"/>
      <c r="OZA2101" s="73"/>
      <c r="OZB2101" s="73"/>
      <c r="OZC2101" s="73"/>
      <c r="OZD2101" s="73"/>
      <c r="OZE2101" s="73"/>
      <c r="OZF2101" s="73"/>
      <c r="OZG2101" s="73"/>
      <c r="OZH2101" s="73"/>
      <c r="OZI2101" s="73"/>
      <c r="OZJ2101" s="73"/>
      <c r="OZK2101" s="73"/>
      <c r="OZL2101" s="73"/>
      <c r="OZM2101" s="73"/>
      <c r="OZN2101" s="73"/>
      <c r="OZO2101" s="73"/>
      <c r="OZP2101" s="73"/>
      <c r="OZQ2101" s="73"/>
      <c r="OZR2101" s="73"/>
      <c r="OZS2101" s="73"/>
      <c r="OZT2101" s="73"/>
      <c r="OZU2101" s="73"/>
      <c r="OZV2101" s="73"/>
      <c r="OZW2101" s="73"/>
      <c r="OZX2101" s="73"/>
      <c r="OZY2101" s="73"/>
      <c r="OZZ2101" s="73"/>
      <c r="PAA2101" s="73"/>
      <c r="PAB2101" s="73"/>
      <c r="PAC2101" s="73"/>
      <c r="PAD2101" s="73"/>
      <c r="PAE2101" s="73"/>
      <c r="PAF2101" s="73"/>
      <c r="PAG2101" s="73"/>
      <c r="PAH2101" s="73"/>
      <c r="PAI2101" s="73"/>
      <c r="PAJ2101" s="73"/>
      <c r="PAK2101" s="73"/>
      <c r="PAL2101" s="73"/>
      <c r="PAM2101" s="73"/>
      <c r="PAN2101" s="73"/>
      <c r="PAO2101" s="73"/>
      <c r="PAP2101" s="73"/>
      <c r="PAQ2101" s="73"/>
      <c r="PAR2101" s="73"/>
      <c r="PAS2101" s="73"/>
      <c r="PAT2101" s="73"/>
      <c r="PAU2101" s="73"/>
      <c r="PAV2101" s="73"/>
      <c r="PAW2101" s="73"/>
      <c r="PAX2101" s="73"/>
      <c r="PAY2101" s="73"/>
      <c r="PAZ2101" s="73"/>
      <c r="PBA2101" s="73"/>
      <c r="PBB2101" s="73"/>
      <c r="PBC2101" s="73"/>
      <c r="PBD2101" s="73"/>
      <c r="PBE2101" s="73"/>
      <c r="PBF2101" s="73"/>
      <c r="PBG2101" s="73"/>
      <c r="PBH2101" s="73"/>
      <c r="PBI2101" s="73"/>
      <c r="PBJ2101" s="73"/>
      <c r="PBK2101" s="73"/>
      <c r="PBL2101" s="73"/>
      <c r="PBM2101" s="73"/>
      <c r="PBN2101" s="73"/>
      <c r="PBO2101" s="73"/>
      <c r="PBP2101" s="73"/>
      <c r="PBQ2101" s="73"/>
      <c r="PBR2101" s="73"/>
      <c r="PBS2101" s="73"/>
      <c r="PBT2101" s="73"/>
      <c r="PBU2101" s="73"/>
      <c r="PBV2101" s="73"/>
      <c r="PBW2101" s="73"/>
      <c r="PBX2101" s="73"/>
      <c r="PBY2101" s="73"/>
      <c r="PBZ2101" s="73"/>
      <c r="PCA2101" s="73"/>
      <c r="PCB2101" s="73"/>
      <c r="PCC2101" s="73"/>
      <c r="PCD2101" s="73"/>
      <c r="PCE2101" s="73"/>
      <c r="PCF2101" s="73"/>
      <c r="PCG2101" s="73"/>
      <c r="PCH2101" s="73"/>
      <c r="PCI2101" s="73"/>
      <c r="PCJ2101" s="73"/>
      <c r="PCK2101" s="73"/>
      <c r="PCL2101" s="73"/>
      <c r="PCM2101" s="73"/>
      <c r="PCN2101" s="73"/>
      <c r="PCO2101" s="73"/>
      <c r="PCP2101" s="73"/>
      <c r="PCQ2101" s="73"/>
      <c r="PCR2101" s="73"/>
      <c r="PCS2101" s="73"/>
      <c r="PCT2101" s="73"/>
      <c r="PCU2101" s="73"/>
      <c r="PCV2101" s="73"/>
      <c r="PCW2101" s="73"/>
      <c r="PCX2101" s="73"/>
      <c r="PCY2101" s="73"/>
      <c r="PCZ2101" s="73"/>
      <c r="PDA2101" s="73"/>
      <c r="PDB2101" s="73"/>
      <c r="PDC2101" s="73"/>
      <c r="PDD2101" s="73"/>
      <c r="PDE2101" s="73"/>
      <c r="PDF2101" s="73"/>
      <c r="PDG2101" s="73"/>
      <c r="PDH2101" s="73"/>
      <c r="PDI2101" s="73"/>
      <c r="PDJ2101" s="73"/>
      <c r="PDK2101" s="73"/>
      <c r="PDL2101" s="73"/>
      <c r="PDM2101" s="73"/>
      <c r="PDN2101" s="73"/>
      <c r="PDO2101" s="73"/>
      <c r="PDP2101" s="73"/>
      <c r="PDQ2101" s="73"/>
      <c r="PDR2101" s="73"/>
      <c r="PDS2101" s="73"/>
      <c r="PDT2101" s="73"/>
      <c r="PDU2101" s="73"/>
      <c r="PDV2101" s="73"/>
      <c r="PDW2101" s="73"/>
      <c r="PDX2101" s="73"/>
      <c r="PDY2101" s="73"/>
      <c r="PDZ2101" s="73"/>
      <c r="PEA2101" s="73"/>
      <c r="PEB2101" s="73"/>
      <c r="PEC2101" s="73"/>
      <c r="PED2101" s="73"/>
      <c r="PEE2101" s="73"/>
      <c r="PEF2101" s="73"/>
      <c r="PEG2101" s="73"/>
      <c r="PEH2101" s="73"/>
      <c r="PEI2101" s="73"/>
      <c r="PEJ2101" s="73"/>
      <c r="PEK2101" s="73"/>
      <c r="PEL2101" s="73"/>
      <c r="PEM2101" s="73"/>
      <c r="PEN2101" s="73"/>
      <c r="PEO2101" s="73"/>
      <c r="PEP2101" s="73"/>
      <c r="PEQ2101" s="73"/>
      <c r="PER2101" s="73"/>
      <c r="PES2101" s="73"/>
      <c r="PET2101" s="73"/>
      <c r="PEU2101" s="73"/>
      <c r="PEV2101" s="73"/>
      <c r="PEW2101" s="73"/>
      <c r="PEX2101" s="73"/>
      <c r="PEY2101" s="73"/>
      <c r="PEZ2101" s="73"/>
      <c r="PFA2101" s="73"/>
      <c r="PFB2101" s="73"/>
      <c r="PFC2101" s="73"/>
      <c r="PFD2101" s="73"/>
      <c r="PFE2101" s="73"/>
      <c r="PFF2101" s="73"/>
      <c r="PFG2101" s="73"/>
      <c r="PFH2101" s="73"/>
      <c r="PFI2101" s="73"/>
      <c r="PFJ2101" s="73"/>
      <c r="PFK2101" s="73"/>
      <c r="PFL2101" s="73"/>
      <c r="PFM2101" s="73"/>
      <c r="PFN2101" s="73"/>
      <c r="PFO2101" s="73"/>
      <c r="PFP2101" s="73"/>
      <c r="PFQ2101" s="73"/>
      <c r="PFR2101" s="73"/>
      <c r="PFS2101" s="73"/>
      <c r="PFT2101" s="73"/>
      <c r="PFU2101" s="73"/>
      <c r="PFV2101" s="73"/>
      <c r="PFW2101" s="73"/>
      <c r="PFX2101" s="73"/>
      <c r="PFY2101" s="73"/>
      <c r="PFZ2101" s="73"/>
      <c r="PGA2101" s="73"/>
      <c r="PGB2101" s="73"/>
      <c r="PGC2101" s="73"/>
      <c r="PGD2101" s="73"/>
      <c r="PGE2101" s="73"/>
      <c r="PGF2101" s="73"/>
      <c r="PGG2101" s="73"/>
      <c r="PGH2101" s="73"/>
      <c r="PGI2101" s="73"/>
      <c r="PGJ2101" s="73"/>
      <c r="PGK2101" s="73"/>
      <c r="PGL2101" s="73"/>
      <c r="PGM2101" s="73"/>
      <c r="PGN2101" s="73"/>
      <c r="PGO2101" s="73"/>
      <c r="PGP2101" s="73"/>
      <c r="PGQ2101" s="73"/>
      <c r="PGR2101" s="73"/>
      <c r="PGS2101" s="73"/>
      <c r="PGT2101" s="73"/>
      <c r="PGU2101" s="73"/>
      <c r="PGV2101" s="73"/>
      <c r="PGW2101" s="73"/>
      <c r="PGX2101" s="73"/>
      <c r="PGY2101" s="73"/>
      <c r="PGZ2101" s="73"/>
      <c r="PHA2101" s="73"/>
      <c r="PHB2101" s="73"/>
      <c r="PHC2101" s="73"/>
      <c r="PHD2101" s="73"/>
      <c r="PHE2101" s="73"/>
      <c r="PHF2101" s="73"/>
      <c r="PHG2101" s="73"/>
      <c r="PHH2101" s="73"/>
      <c r="PHI2101" s="73"/>
      <c r="PHJ2101" s="73"/>
      <c r="PHK2101" s="73"/>
      <c r="PHL2101" s="73"/>
      <c r="PHM2101" s="73"/>
      <c r="PHN2101" s="73"/>
      <c r="PHO2101" s="73"/>
      <c r="PHP2101" s="73"/>
      <c r="PHQ2101" s="73"/>
      <c r="PHR2101" s="73"/>
      <c r="PHS2101" s="73"/>
      <c r="PHT2101" s="73"/>
      <c r="PHU2101" s="73"/>
      <c r="PHV2101" s="73"/>
      <c r="PHW2101" s="73"/>
      <c r="PHX2101" s="73"/>
      <c r="PHY2101" s="73"/>
      <c r="PHZ2101" s="73"/>
      <c r="PIA2101" s="73"/>
      <c r="PIB2101" s="73"/>
      <c r="PIC2101" s="73"/>
      <c r="PID2101" s="73"/>
      <c r="PIE2101" s="73"/>
      <c r="PIF2101" s="73"/>
      <c r="PIG2101" s="73"/>
      <c r="PIH2101" s="73"/>
      <c r="PII2101" s="73"/>
      <c r="PIJ2101" s="73"/>
      <c r="PIK2101" s="73"/>
      <c r="PIL2101" s="73"/>
      <c r="PIM2101" s="73"/>
      <c r="PIN2101" s="73"/>
      <c r="PIO2101" s="73"/>
      <c r="PIP2101" s="73"/>
      <c r="PIQ2101" s="73"/>
      <c r="PIR2101" s="73"/>
      <c r="PIS2101" s="73"/>
      <c r="PIT2101" s="73"/>
      <c r="PIU2101" s="73"/>
      <c r="PIV2101" s="73"/>
      <c r="PIW2101" s="73"/>
      <c r="PIX2101" s="73"/>
      <c r="PIY2101" s="73"/>
      <c r="PIZ2101" s="73"/>
      <c r="PJA2101" s="73"/>
      <c r="PJB2101" s="73"/>
      <c r="PJC2101" s="73"/>
      <c r="PJD2101" s="73"/>
      <c r="PJE2101" s="73"/>
      <c r="PJF2101" s="73"/>
      <c r="PJG2101" s="73"/>
      <c r="PJH2101" s="73"/>
      <c r="PJI2101" s="73"/>
      <c r="PJJ2101" s="73"/>
      <c r="PJK2101" s="73"/>
      <c r="PJL2101" s="73"/>
      <c r="PJM2101" s="73"/>
      <c r="PJN2101" s="73"/>
      <c r="PJO2101" s="73"/>
      <c r="PJP2101" s="73"/>
      <c r="PJQ2101" s="73"/>
      <c r="PJR2101" s="73"/>
      <c r="PJS2101" s="73"/>
      <c r="PJT2101" s="73"/>
      <c r="PJU2101" s="73"/>
      <c r="PJV2101" s="73"/>
      <c r="PJW2101" s="73"/>
      <c r="PJX2101" s="73"/>
      <c r="PJY2101" s="73"/>
      <c r="PJZ2101" s="73"/>
      <c r="PKA2101" s="73"/>
      <c r="PKB2101" s="73"/>
      <c r="PKC2101" s="73"/>
      <c r="PKD2101" s="73"/>
      <c r="PKE2101" s="73"/>
      <c r="PKF2101" s="73"/>
      <c r="PKG2101" s="73"/>
      <c r="PKH2101" s="73"/>
      <c r="PKI2101" s="73"/>
      <c r="PKJ2101" s="73"/>
      <c r="PKK2101" s="73"/>
      <c r="PKL2101" s="73"/>
      <c r="PKM2101" s="73"/>
      <c r="PKN2101" s="73"/>
      <c r="PKO2101" s="73"/>
      <c r="PKP2101" s="73"/>
      <c r="PKQ2101" s="73"/>
      <c r="PKR2101" s="73"/>
      <c r="PKS2101" s="73"/>
      <c r="PKT2101" s="73"/>
      <c r="PKU2101" s="73"/>
      <c r="PKV2101" s="73"/>
      <c r="PKW2101" s="73"/>
      <c r="PKX2101" s="73"/>
      <c r="PKY2101" s="73"/>
      <c r="PKZ2101" s="73"/>
      <c r="PLA2101" s="73"/>
      <c r="PLB2101" s="73"/>
      <c r="PLC2101" s="73"/>
      <c r="PLD2101" s="73"/>
      <c r="PLE2101" s="73"/>
      <c r="PLF2101" s="73"/>
      <c r="PLG2101" s="73"/>
      <c r="PLH2101" s="73"/>
      <c r="PLI2101" s="73"/>
      <c r="PLJ2101" s="73"/>
      <c r="PLK2101" s="73"/>
      <c r="PLL2101" s="73"/>
      <c r="PLM2101" s="73"/>
      <c r="PLN2101" s="73"/>
      <c r="PLO2101" s="73"/>
      <c r="PLP2101" s="73"/>
      <c r="PLQ2101" s="73"/>
      <c r="PLR2101" s="73"/>
      <c r="PLS2101" s="73"/>
      <c r="PLT2101" s="73"/>
      <c r="PLU2101" s="73"/>
      <c r="PLV2101" s="73"/>
      <c r="PLW2101" s="73"/>
      <c r="PLX2101" s="73"/>
      <c r="PLY2101" s="73"/>
      <c r="PLZ2101" s="73"/>
      <c r="PMA2101" s="73"/>
      <c r="PMB2101" s="73"/>
      <c r="PMC2101" s="73"/>
      <c r="PMD2101" s="73"/>
      <c r="PME2101" s="73"/>
      <c r="PMF2101" s="73"/>
      <c r="PMG2101" s="73"/>
      <c r="PMH2101" s="73"/>
      <c r="PMI2101" s="73"/>
      <c r="PMJ2101" s="73"/>
      <c r="PMK2101" s="73"/>
      <c r="PML2101" s="73"/>
      <c r="PMM2101" s="73"/>
      <c r="PMN2101" s="73"/>
      <c r="PMO2101" s="73"/>
      <c r="PMP2101" s="73"/>
      <c r="PMQ2101" s="73"/>
      <c r="PMR2101" s="73"/>
      <c r="PMS2101" s="73"/>
      <c r="PMT2101" s="73"/>
      <c r="PMU2101" s="73"/>
      <c r="PMV2101" s="73"/>
      <c r="PMW2101" s="73"/>
      <c r="PMX2101" s="73"/>
      <c r="PMY2101" s="73"/>
      <c r="PMZ2101" s="73"/>
      <c r="PNA2101" s="73"/>
      <c r="PNB2101" s="73"/>
      <c r="PNC2101" s="73"/>
      <c r="PND2101" s="73"/>
      <c r="PNE2101" s="73"/>
      <c r="PNF2101" s="73"/>
      <c r="PNG2101" s="73"/>
      <c r="PNH2101" s="73"/>
      <c r="PNI2101" s="73"/>
      <c r="PNJ2101" s="73"/>
      <c r="PNK2101" s="73"/>
      <c r="PNL2101" s="73"/>
      <c r="PNM2101" s="73"/>
      <c r="PNN2101" s="73"/>
      <c r="PNO2101" s="73"/>
      <c r="PNP2101" s="73"/>
      <c r="PNQ2101" s="73"/>
      <c r="PNR2101" s="73"/>
      <c r="PNS2101" s="73"/>
      <c r="PNT2101" s="73"/>
      <c r="PNU2101" s="73"/>
      <c r="PNV2101" s="73"/>
      <c r="PNW2101" s="73"/>
      <c r="PNX2101" s="73"/>
      <c r="PNY2101" s="73"/>
      <c r="PNZ2101" s="73"/>
      <c r="POA2101" s="73"/>
      <c r="POB2101" s="73"/>
      <c r="POC2101" s="73"/>
      <c r="POD2101" s="73"/>
      <c r="POE2101" s="73"/>
      <c r="POF2101" s="73"/>
      <c r="POG2101" s="73"/>
      <c r="POH2101" s="73"/>
      <c r="POI2101" s="73"/>
      <c r="POJ2101" s="73"/>
      <c r="POK2101" s="73"/>
      <c r="POL2101" s="73"/>
      <c r="POM2101" s="73"/>
      <c r="PON2101" s="73"/>
      <c r="POO2101" s="73"/>
      <c r="POP2101" s="73"/>
      <c r="POQ2101" s="73"/>
      <c r="POR2101" s="73"/>
      <c r="POS2101" s="73"/>
      <c r="POT2101" s="73"/>
      <c r="POU2101" s="73"/>
      <c r="POV2101" s="73"/>
      <c r="POW2101" s="73"/>
      <c r="POX2101" s="73"/>
      <c r="POY2101" s="73"/>
      <c r="POZ2101" s="73"/>
      <c r="PPA2101" s="73"/>
      <c r="PPB2101" s="73"/>
      <c r="PPC2101" s="73"/>
      <c r="PPD2101" s="73"/>
      <c r="PPE2101" s="73"/>
      <c r="PPF2101" s="73"/>
      <c r="PPG2101" s="73"/>
      <c r="PPH2101" s="73"/>
      <c r="PPI2101" s="73"/>
      <c r="PPJ2101" s="73"/>
      <c r="PPK2101" s="73"/>
      <c r="PPL2101" s="73"/>
      <c r="PPM2101" s="73"/>
      <c r="PPN2101" s="73"/>
      <c r="PPO2101" s="73"/>
      <c r="PPP2101" s="73"/>
      <c r="PPQ2101" s="73"/>
      <c r="PPR2101" s="73"/>
      <c r="PPS2101" s="73"/>
      <c r="PPT2101" s="73"/>
      <c r="PPU2101" s="73"/>
      <c r="PPV2101" s="73"/>
      <c r="PPW2101" s="73"/>
      <c r="PPX2101" s="73"/>
      <c r="PPY2101" s="73"/>
      <c r="PPZ2101" s="73"/>
      <c r="PQA2101" s="73"/>
      <c r="PQB2101" s="73"/>
      <c r="PQC2101" s="73"/>
      <c r="PQD2101" s="73"/>
      <c r="PQE2101" s="73"/>
      <c r="PQF2101" s="73"/>
      <c r="PQG2101" s="73"/>
      <c r="PQH2101" s="73"/>
      <c r="PQI2101" s="73"/>
      <c r="PQJ2101" s="73"/>
      <c r="PQK2101" s="73"/>
      <c r="PQL2101" s="73"/>
      <c r="PQM2101" s="73"/>
      <c r="PQN2101" s="73"/>
      <c r="PQO2101" s="73"/>
      <c r="PQP2101" s="73"/>
      <c r="PQQ2101" s="73"/>
      <c r="PQR2101" s="73"/>
      <c r="PQS2101" s="73"/>
      <c r="PQT2101" s="73"/>
      <c r="PQU2101" s="73"/>
      <c r="PQV2101" s="73"/>
      <c r="PQW2101" s="73"/>
      <c r="PQX2101" s="73"/>
      <c r="PQY2101" s="73"/>
      <c r="PQZ2101" s="73"/>
      <c r="PRA2101" s="73"/>
      <c r="PRB2101" s="73"/>
      <c r="PRC2101" s="73"/>
      <c r="PRD2101" s="73"/>
      <c r="PRE2101" s="73"/>
      <c r="PRF2101" s="73"/>
      <c r="PRG2101" s="73"/>
      <c r="PRH2101" s="73"/>
      <c r="PRI2101" s="73"/>
      <c r="PRJ2101" s="73"/>
      <c r="PRK2101" s="73"/>
      <c r="PRL2101" s="73"/>
      <c r="PRM2101" s="73"/>
      <c r="PRN2101" s="73"/>
      <c r="PRO2101" s="73"/>
      <c r="PRP2101" s="73"/>
      <c r="PRQ2101" s="73"/>
      <c r="PRR2101" s="73"/>
      <c r="PRS2101" s="73"/>
      <c r="PRT2101" s="73"/>
      <c r="PRU2101" s="73"/>
      <c r="PRV2101" s="73"/>
      <c r="PRW2101" s="73"/>
      <c r="PRX2101" s="73"/>
      <c r="PRY2101" s="73"/>
      <c r="PRZ2101" s="73"/>
      <c r="PSA2101" s="73"/>
      <c r="PSB2101" s="73"/>
      <c r="PSC2101" s="73"/>
      <c r="PSD2101" s="73"/>
      <c r="PSE2101" s="73"/>
      <c r="PSF2101" s="73"/>
      <c r="PSG2101" s="73"/>
      <c r="PSH2101" s="73"/>
      <c r="PSI2101" s="73"/>
      <c r="PSJ2101" s="73"/>
      <c r="PSK2101" s="73"/>
      <c r="PSL2101" s="73"/>
      <c r="PSM2101" s="73"/>
      <c r="PSN2101" s="73"/>
      <c r="PSO2101" s="73"/>
      <c r="PSP2101" s="73"/>
      <c r="PSQ2101" s="73"/>
      <c r="PSR2101" s="73"/>
      <c r="PSS2101" s="73"/>
      <c r="PST2101" s="73"/>
      <c r="PSU2101" s="73"/>
      <c r="PSV2101" s="73"/>
      <c r="PSW2101" s="73"/>
      <c r="PSX2101" s="73"/>
      <c r="PSY2101" s="73"/>
      <c r="PSZ2101" s="73"/>
      <c r="PTA2101" s="73"/>
      <c r="PTB2101" s="73"/>
      <c r="PTC2101" s="73"/>
      <c r="PTD2101" s="73"/>
      <c r="PTE2101" s="73"/>
      <c r="PTF2101" s="73"/>
      <c r="PTG2101" s="73"/>
      <c r="PTH2101" s="73"/>
      <c r="PTI2101" s="73"/>
      <c r="PTJ2101" s="73"/>
      <c r="PTK2101" s="73"/>
      <c r="PTL2101" s="73"/>
      <c r="PTM2101" s="73"/>
      <c r="PTN2101" s="73"/>
      <c r="PTO2101" s="73"/>
      <c r="PTP2101" s="73"/>
      <c r="PTQ2101" s="73"/>
      <c r="PTR2101" s="73"/>
      <c r="PTS2101" s="73"/>
      <c r="PTT2101" s="73"/>
      <c r="PTU2101" s="73"/>
      <c r="PTV2101" s="73"/>
      <c r="PTW2101" s="73"/>
      <c r="PTX2101" s="73"/>
      <c r="PTY2101" s="73"/>
      <c r="PTZ2101" s="73"/>
      <c r="PUA2101" s="73"/>
      <c r="PUB2101" s="73"/>
      <c r="PUC2101" s="73"/>
      <c r="PUD2101" s="73"/>
      <c r="PUE2101" s="73"/>
      <c r="PUF2101" s="73"/>
      <c r="PUG2101" s="73"/>
      <c r="PUH2101" s="73"/>
      <c r="PUI2101" s="73"/>
      <c r="PUJ2101" s="73"/>
      <c r="PUK2101" s="73"/>
      <c r="PUL2101" s="73"/>
      <c r="PUM2101" s="73"/>
      <c r="PUN2101" s="73"/>
      <c r="PUO2101" s="73"/>
      <c r="PUP2101" s="73"/>
      <c r="PUQ2101" s="73"/>
      <c r="PUR2101" s="73"/>
      <c r="PUS2101" s="73"/>
      <c r="PUT2101" s="73"/>
      <c r="PUU2101" s="73"/>
      <c r="PUV2101" s="73"/>
      <c r="PUW2101" s="73"/>
      <c r="PUX2101" s="73"/>
      <c r="PUY2101" s="73"/>
      <c r="PUZ2101" s="73"/>
      <c r="PVA2101" s="73"/>
      <c r="PVB2101" s="73"/>
      <c r="PVC2101" s="73"/>
      <c r="PVD2101" s="73"/>
      <c r="PVE2101" s="73"/>
      <c r="PVF2101" s="73"/>
      <c r="PVG2101" s="73"/>
      <c r="PVH2101" s="73"/>
      <c r="PVI2101" s="73"/>
      <c r="PVJ2101" s="73"/>
      <c r="PVK2101" s="73"/>
      <c r="PVL2101" s="73"/>
      <c r="PVM2101" s="73"/>
      <c r="PVN2101" s="73"/>
      <c r="PVO2101" s="73"/>
      <c r="PVP2101" s="73"/>
      <c r="PVQ2101" s="73"/>
      <c r="PVR2101" s="73"/>
      <c r="PVS2101" s="73"/>
      <c r="PVT2101" s="73"/>
      <c r="PVU2101" s="73"/>
      <c r="PVV2101" s="73"/>
      <c r="PVW2101" s="73"/>
      <c r="PVX2101" s="73"/>
      <c r="PVY2101" s="73"/>
      <c r="PVZ2101" s="73"/>
      <c r="PWA2101" s="73"/>
      <c r="PWB2101" s="73"/>
      <c r="PWC2101" s="73"/>
      <c r="PWD2101" s="73"/>
      <c r="PWE2101" s="73"/>
      <c r="PWF2101" s="73"/>
      <c r="PWG2101" s="73"/>
      <c r="PWH2101" s="73"/>
      <c r="PWI2101" s="73"/>
      <c r="PWJ2101" s="73"/>
      <c r="PWK2101" s="73"/>
      <c r="PWL2101" s="73"/>
      <c r="PWM2101" s="73"/>
      <c r="PWN2101" s="73"/>
      <c r="PWO2101" s="73"/>
      <c r="PWP2101" s="73"/>
      <c r="PWQ2101" s="73"/>
      <c r="PWR2101" s="73"/>
      <c r="PWS2101" s="73"/>
      <c r="PWT2101" s="73"/>
      <c r="PWU2101" s="73"/>
      <c r="PWV2101" s="73"/>
      <c r="PWW2101" s="73"/>
      <c r="PWX2101" s="73"/>
      <c r="PWY2101" s="73"/>
      <c r="PWZ2101" s="73"/>
      <c r="PXA2101" s="73"/>
      <c r="PXB2101" s="73"/>
      <c r="PXC2101" s="73"/>
      <c r="PXD2101" s="73"/>
      <c r="PXE2101" s="73"/>
      <c r="PXF2101" s="73"/>
      <c r="PXG2101" s="73"/>
      <c r="PXH2101" s="73"/>
      <c r="PXI2101" s="73"/>
      <c r="PXJ2101" s="73"/>
      <c r="PXK2101" s="73"/>
      <c r="PXL2101" s="73"/>
      <c r="PXM2101" s="73"/>
      <c r="PXN2101" s="73"/>
      <c r="PXO2101" s="73"/>
      <c r="PXP2101" s="73"/>
      <c r="PXQ2101" s="73"/>
      <c r="PXR2101" s="73"/>
      <c r="PXS2101" s="73"/>
      <c r="PXT2101" s="73"/>
      <c r="PXU2101" s="73"/>
      <c r="PXV2101" s="73"/>
      <c r="PXW2101" s="73"/>
      <c r="PXX2101" s="73"/>
      <c r="PXY2101" s="73"/>
      <c r="PXZ2101" s="73"/>
      <c r="PYA2101" s="73"/>
      <c r="PYB2101" s="73"/>
      <c r="PYC2101" s="73"/>
      <c r="PYD2101" s="73"/>
      <c r="PYE2101" s="73"/>
      <c r="PYF2101" s="73"/>
      <c r="PYG2101" s="73"/>
      <c r="PYH2101" s="73"/>
      <c r="PYI2101" s="73"/>
      <c r="PYJ2101" s="73"/>
      <c r="PYK2101" s="73"/>
      <c r="PYL2101" s="73"/>
      <c r="PYM2101" s="73"/>
      <c r="PYN2101" s="73"/>
      <c r="PYO2101" s="73"/>
      <c r="PYP2101" s="73"/>
      <c r="PYQ2101" s="73"/>
      <c r="PYR2101" s="73"/>
      <c r="PYS2101" s="73"/>
      <c r="PYT2101" s="73"/>
      <c r="PYU2101" s="73"/>
      <c r="PYV2101" s="73"/>
      <c r="PYW2101" s="73"/>
      <c r="PYX2101" s="73"/>
      <c r="PYY2101" s="73"/>
      <c r="PYZ2101" s="73"/>
      <c r="PZA2101" s="73"/>
      <c r="PZB2101" s="73"/>
      <c r="PZC2101" s="73"/>
      <c r="PZD2101" s="73"/>
      <c r="PZE2101" s="73"/>
      <c r="PZF2101" s="73"/>
      <c r="PZG2101" s="73"/>
      <c r="PZH2101" s="73"/>
      <c r="PZI2101" s="73"/>
      <c r="PZJ2101" s="73"/>
      <c r="PZK2101" s="73"/>
      <c r="PZL2101" s="73"/>
      <c r="PZM2101" s="73"/>
      <c r="PZN2101" s="73"/>
      <c r="PZO2101" s="73"/>
      <c r="PZP2101" s="73"/>
      <c r="PZQ2101" s="73"/>
      <c r="PZR2101" s="73"/>
      <c r="PZS2101" s="73"/>
      <c r="PZT2101" s="73"/>
      <c r="PZU2101" s="73"/>
      <c r="PZV2101" s="73"/>
      <c r="PZW2101" s="73"/>
      <c r="PZX2101" s="73"/>
      <c r="PZY2101" s="73"/>
      <c r="PZZ2101" s="73"/>
      <c r="QAA2101" s="73"/>
      <c r="QAB2101" s="73"/>
      <c r="QAC2101" s="73"/>
      <c r="QAD2101" s="73"/>
      <c r="QAE2101" s="73"/>
      <c r="QAF2101" s="73"/>
      <c r="QAG2101" s="73"/>
      <c r="QAH2101" s="73"/>
      <c r="QAI2101" s="73"/>
      <c r="QAJ2101" s="73"/>
      <c r="QAK2101" s="73"/>
      <c r="QAL2101" s="73"/>
      <c r="QAM2101" s="73"/>
      <c r="QAN2101" s="73"/>
      <c r="QAO2101" s="73"/>
      <c r="QAP2101" s="73"/>
      <c r="QAQ2101" s="73"/>
      <c r="QAR2101" s="73"/>
      <c r="QAS2101" s="73"/>
      <c r="QAT2101" s="73"/>
      <c r="QAU2101" s="73"/>
      <c r="QAV2101" s="73"/>
      <c r="QAW2101" s="73"/>
      <c r="QAX2101" s="73"/>
      <c r="QAY2101" s="73"/>
      <c r="QAZ2101" s="73"/>
      <c r="QBA2101" s="73"/>
      <c r="QBB2101" s="73"/>
      <c r="QBC2101" s="73"/>
      <c r="QBD2101" s="73"/>
      <c r="QBE2101" s="73"/>
      <c r="QBF2101" s="73"/>
      <c r="QBG2101" s="73"/>
      <c r="QBH2101" s="73"/>
      <c r="QBI2101" s="73"/>
      <c r="QBJ2101" s="73"/>
      <c r="QBK2101" s="73"/>
      <c r="QBL2101" s="73"/>
      <c r="QBM2101" s="73"/>
      <c r="QBN2101" s="73"/>
      <c r="QBO2101" s="73"/>
      <c r="QBP2101" s="73"/>
      <c r="QBQ2101" s="73"/>
      <c r="QBR2101" s="73"/>
      <c r="QBS2101" s="73"/>
      <c r="QBT2101" s="73"/>
      <c r="QBU2101" s="73"/>
      <c r="QBV2101" s="73"/>
      <c r="QBW2101" s="73"/>
      <c r="QBX2101" s="73"/>
      <c r="QBY2101" s="73"/>
      <c r="QBZ2101" s="73"/>
      <c r="QCA2101" s="73"/>
      <c r="QCB2101" s="73"/>
      <c r="QCC2101" s="73"/>
      <c r="QCD2101" s="73"/>
      <c r="QCE2101" s="73"/>
      <c r="QCF2101" s="73"/>
      <c r="QCG2101" s="73"/>
      <c r="QCH2101" s="73"/>
      <c r="QCI2101" s="73"/>
      <c r="QCJ2101" s="73"/>
      <c r="QCK2101" s="73"/>
      <c r="QCL2101" s="73"/>
      <c r="QCM2101" s="73"/>
      <c r="QCN2101" s="73"/>
      <c r="QCO2101" s="73"/>
      <c r="QCP2101" s="73"/>
      <c r="QCQ2101" s="73"/>
      <c r="QCR2101" s="73"/>
      <c r="QCS2101" s="73"/>
      <c r="QCT2101" s="73"/>
      <c r="QCU2101" s="73"/>
      <c r="QCV2101" s="73"/>
      <c r="QCW2101" s="73"/>
      <c r="QCX2101" s="73"/>
      <c r="QCY2101" s="73"/>
      <c r="QCZ2101" s="73"/>
      <c r="QDA2101" s="73"/>
      <c r="QDB2101" s="73"/>
      <c r="QDC2101" s="73"/>
      <c r="QDD2101" s="73"/>
      <c r="QDE2101" s="73"/>
      <c r="QDF2101" s="73"/>
      <c r="QDG2101" s="73"/>
      <c r="QDH2101" s="73"/>
      <c r="QDI2101" s="73"/>
      <c r="QDJ2101" s="73"/>
      <c r="QDK2101" s="73"/>
      <c r="QDL2101" s="73"/>
      <c r="QDM2101" s="73"/>
      <c r="QDN2101" s="73"/>
      <c r="QDO2101" s="73"/>
      <c r="QDP2101" s="73"/>
      <c r="QDQ2101" s="73"/>
      <c r="QDR2101" s="73"/>
      <c r="QDS2101" s="73"/>
      <c r="QDT2101" s="73"/>
      <c r="QDU2101" s="73"/>
      <c r="QDV2101" s="73"/>
      <c r="QDW2101" s="73"/>
      <c r="QDX2101" s="73"/>
      <c r="QDY2101" s="73"/>
      <c r="QDZ2101" s="73"/>
      <c r="QEA2101" s="73"/>
      <c r="QEB2101" s="73"/>
      <c r="QEC2101" s="73"/>
      <c r="QED2101" s="73"/>
      <c r="QEE2101" s="73"/>
      <c r="QEF2101" s="73"/>
      <c r="QEG2101" s="73"/>
      <c r="QEH2101" s="73"/>
      <c r="QEI2101" s="73"/>
      <c r="QEJ2101" s="73"/>
      <c r="QEK2101" s="73"/>
      <c r="QEL2101" s="73"/>
      <c r="QEM2101" s="73"/>
      <c r="QEN2101" s="73"/>
      <c r="QEO2101" s="73"/>
      <c r="QEP2101" s="73"/>
      <c r="QEQ2101" s="73"/>
      <c r="QER2101" s="73"/>
      <c r="QES2101" s="73"/>
      <c r="QET2101" s="73"/>
      <c r="QEU2101" s="73"/>
      <c r="QEV2101" s="73"/>
      <c r="QEW2101" s="73"/>
      <c r="QEX2101" s="73"/>
      <c r="QEY2101" s="73"/>
      <c r="QEZ2101" s="73"/>
      <c r="QFA2101" s="73"/>
      <c r="QFB2101" s="73"/>
      <c r="QFC2101" s="73"/>
      <c r="QFD2101" s="73"/>
      <c r="QFE2101" s="73"/>
      <c r="QFF2101" s="73"/>
      <c r="QFG2101" s="73"/>
      <c r="QFH2101" s="73"/>
      <c r="QFI2101" s="73"/>
      <c r="QFJ2101" s="73"/>
      <c r="QFK2101" s="73"/>
      <c r="QFL2101" s="73"/>
      <c r="QFM2101" s="73"/>
      <c r="QFN2101" s="73"/>
      <c r="QFO2101" s="73"/>
      <c r="QFP2101" s="73"/>
      <c r="QFQ2101" s="73"/>
      <c r="QFR2101" s="73"/>
      <c r="QFS2101" s="73"/>
      <c r="QFT2101" s="73"/>
      <c r="QFU2101" s="73"/>
      <c r="QFV2101" s="73"/>
      <c r="QFW2101" s="73"/>
      <c r="QFX2101" s="73"/>
      <c r="QFY2101" s="73"/>
      <c r="QFZ2101" s="73"/>
      <c r="QGA2101" s="73"/>
      <c r="QGB2101" s="73"/>
      <c r="QGC2101" s="73"/>
      <c r="QGD2101" s="73"/>
      <c r="QGE2101" s="73"/>
      <c r="QGF2101" s="73"/>
      <c r="QGG2101" s="73"/>
      <c r="QGH2101" s="73"/>
      <c r="QGI2101" s="73"/>
      <c r="QGJ2101" s="73"/>
      <c r="QGK2101" s="73"/>
      <c r="QGL2101" s="73"/>
      <c r="QGM2101" s="73"/>
      <c r="QGN2101" s="73"/>
      <c r="QGO2101" s="73"/>
      <c r="QGP2101" s="73"/>
      <c r="QGQ2101" s="73"/>
      <c r="QGR2101" s="73"/>
      <c r="QGS2101" s="73"/>
      <c r="QGT2101" s="73"/>
      <c r="QGU2101" s="73"/>
      <c r="QGV2101" s="73"/>
      <c r="QGW2101" s="73"/>
      <c r="QGX2101" s="73"/>
      <c r="QGY2101" s="73"/>
      <c r="QGZ2101" s="73"/>
      <c r="QHA2101" s="73"/>
      <c r="QHB2101" s="73"/>
      <c r="QHC2101" s="73"/>
      <c r="QHD2101" s="73"/>
      <c r="QHE2101" s="73"/>
      <c r="QHF2101" s="73"/>
      <c r="QHG2101" s="73"/>
      <c r="QHH2101" s="73"/>
      <c r="QHI2101" s="73"/>
      <c r="QHJ2101" s="73"/>
      <c r="QHK2101" s="73"/>
      <c r="QHL2101" s="73"/>
      <c r="QHM2101" s="73"/>
      <c r="QHN2101" s="73"/>
      <c r="QHO2101" s="73"/>
      <c r="QHP2101" s="73"/>
      <c r="QHQ2101" s="73"/>
      <c r="QHR2101" s="73"/>
      <c r="QHS2101" s="73"/>
      <c r="QHT2101" s="73"/>
      <c r="QHU2101" s="73"/>
      <c r="QHV2101" s="73"/>
      <c r="QHW2101" s="73"/>
      <c r="QHX2101" s="73"/>
      <c r="QHY2101" s="73"/>
      <c r="QHZ2101" s="73"/>
      <c r="QIA2101" s="73"/>
      <c r="QIB2101" s="73"/>
      <c r="QIC2101" s="73"/>
      <c r="QID2101" s="73"/>
      <c r="QIE2101" s="73"/>
      <c r="QIF2101" s="73"/>
      <c r="QIG2101" s="73"/>
      <c r="QIH2101" s="73"/>
      <c r="QII2101" s="73"/>
      <c r="QIJ2101" s="73"/>
      <c r="QIK2101" s="73"/>
      <c r="QIL2101" s="73"/>
      <c r="QIM2101" s="73"/>
      <c r="QIN2101" s="73"/>
      <c r="QIO2101" s="73"/>
      <c r="QIP2101" s="73"/>
      <c r="QIQ2101" s="73"/>
      <c r="QIR2101" s="73"/>
      <c r="QIS2101" s="73"/>
      <c r="QIT2101" s="73"/>
      <c r="QIU2101" s="73"/>
      <c r="QIV2101" s="73"/>
      <c r="QIW2101" s="73"/>
      <c r="QIX2101" s="73"/>
      <c r="QIY2101" s="73"/>
      <c r="QIZ2101" s="73"/>
      <c r="QJA2101" s="73"/>
      <c r="QJB2101" s="73"/>
      <c r="QJC2101" s="73"/>
      <c r="QJD2101" s="73"/>
      <c r="QJE2101" s="73"/>
      <c r="QJF2101" s="73"/>
      <c r="QJG2101" s="73"/>
      <c r="QJH2101" s="73"/>
      <c r="QJI2101" s="73"/>
      <c r="QJJ2101" s="73"/>
      <c r="QJK2101" s="73"/>
      <c r="QJL2101" s="73"/>
      <c r="QJM2101" s="73"/>
      <c r="QJN2101" s="73"/>
      <c r="QJO2101" s="73"/>
      <c r="QJP2101" s="73"/>
      <c r="QJQ2101" s="73"/>
      <c r="QJR2101" s="73"/>
      <c r="QJS2101" s="73"/>
      <c r="QJT2101" s="73"/>
      <c r="QJU2101" s="73"/>
      <c r="QJV2101" s="73"/>
      <c r="QJW2101" s="73"/>
      <c r="QJX2101" s="73"/>
      <c r="QJY2101" s="73"/>
      <c r="QJZ2101" s="73"/>
      <c r="QKA2101" s="73"/>
      <c r="QKB2101" s="73"/>
      <c r="QKC2101" s="73"/>
      <c r="QKD2101" s="73"/>
      <c r="QKE2101" s="73"/>
      <c r="QKF2101" s="73"/>
      <c r="QKG2101" s="73"/>
      <c r="QKH2101" s="73"/>
      <c r="QKI2101" s="73"/>
      <c r="QKJ2101" s="73"/>
      <c r="QKK2101" s="73"/>
      <c r="QKL2101" s="73"/>
      <c r="QKM2101" s="73"/>
      <c r="QKN2101" s="73"/>
      <c r="QKO2101" s="73"/>
      <c r="QKP2101" s="73"/>
      <c r="QKQ2101" s="73"/>
      <c r="QKR2101" s="73"/>
      <c r="QKS2101" s="73"/>
      <c r="QKT2101" s="73"/>
      <c r="QKU2101" s="73"/>
      <c r="QKV2101" s="73"/>
      <c r="QKW2101" s="73"/>
      <c r="QKX2101" s="73"/>
      <c r="QKY2101" s="73"/>
      <c r="QKZ2101" s="73"/>
      <c r="QLA2101" s="73"/>
      <c r="QLB2101" s="73"/>
      <c r="QLC2101" s="73"/>
      <c r="QLD2101" s="73"/>
      <c r="QLE2101" s="73"/>
      <c r="QLF2101" s="73"/>
      <c r="QLG2101" s="73"/>
      <c r="QLH2101" s="73"/>
      <c r="QLI2101" s="73"/>
      <c r="QLJ2101" s="73"/>
      <c r="QLK2101" s="73"/>
      <c r="QLL2101" s="73"/>
      <c r="QLM2101" s="73"/>
      <c r="QLN2101" s="73"/>
      <c r="QLO2101" s="73"/>
      <c r="QLP2101" s="73"/>
      <c r="QLQ2101" s="73"/>
      <c r="QLR2101" s="73"/>
      <c r="QLS2101" s="73"/>
      <c r="QLT2101" s="73"/>
      <c r="QLU2101" s="73"/>
      <c r="QLV2101" s="73"/>
      <c r="QLW2101" s="73"/>
      <c r="QLX2101" s="73"/>
      <c r="QLY2101" s="73"/>
      <c r="QLZ2101" s="73"/>
      <c r="QMA2101" s="73"/>
      <c r="QMB2101" s="73"/>
      <c r="QMC2101" s="73"/>
      <c r="QMD2101" s="73"/>
      <c r="QME2101" s="73"/>
      <c r="QMF2101" s="73"/>
      <c r="QMG2101" s="73"/>
      <c r="QMH2101" s="73"/>
      <c r="QMI2101" s="73"/>
      <c r="QMJ2101" s="73"/>
      <c r="QMK2101" s="73"/>
      <c r="QML2101" s="73"/>
      <c r="QMM2101" s="73"/>
      <c r="QMN2101" s="73"/>
      <c r="QMO2101" s="73"/>
      <c r="QMP2101" s="73"/>
      <c r="QMQ2101" s="73"/>
      <c r="QMR2101" s="73"/>
      <c r="QMS2101" s="73"/>
      <c r="QMT2101" s="73"/>
      <c r="QMU2101" s="73"/>
      <c r="QMV2101" s="73"/>
      <c r="QMW2101" s="73"/>
      <c r="QMX2101" s="73"/>
      <c r="QMY2101" s="73"/>
      <c r="QMZ2101" s="73"/>
      <c r="QNA2101" s="73"/>
      <c r="QNB2101" s="73"/>
      <c r="QNC2101" s="73"/>
      <c r="QND2101" s="73"/>
      <c r="QNE2101" s="73"/>
      <c r="QNF2101" s="73"/>
      <c r="QNG2101" s="73"/>
      <c r="QNH2101" s="73"/>
      <c r="QNI2101" s="73"/>
      <c r="QNJ2101" s="73"/>
      <c r="QNK2101" s="73"/>
      <c r="QNL2101" s="73"/>
      <c r="QNM2101" s="73"/>
      <c r="QNN2101" s="73"/>
      <c r="QNO2101" s="73"/>
      <c r="QNP2101" s="73"/>
      <c r="QNQ2101" s="73"/>
      <c r="QNR2101" s="73"/>
      <c r="QNS2101" s="73"/>
      <c r="QNT2101" s="73"/>
      <c r="QNU2101" s="73"/>
      <c r="QNV2101" s="73"/>
      <c r="QNW2101" s="73"/>
      <c r="QNX2101" s="73"/>
      <c r="QNY2101" s="73"/>
      <c r="QNZ2101" s="73"/>
      <c r="QOA2101" s="73"/>
      <c r="QOB2101" s="73"/>
      <c r="QOC2101" s="73"/>
      <c r="QOD2101" s="73"/>
      <c r="QOE2101" s="73"/>
      <c r="QOF2101" s="73"/>
      <c r="QOG2101" s="73"/>
      <c r="QOH2101" s="73"/>
      <c r="QOI2101" s="73"/>
      <c r="QOJ2101" s="73"/>
      <c r="QOK2101" s="73"/>
      <c r="QOL2101" s="73"/>
      <c r="QOM2101" s="73"/>
      <c r="QON2101" s="73"/>
      <c r="QOO2101" s="73"/>
      <c r="QOP2101" s="73"/>
      <c r="QOQ2101" s="73"/>
      <c r="QOR2101" s="73"/>
      <c r="QOS2101" s="73"/>
      <c r="QOT2101" s="73"/>
      <c r="QOU2101" s="73"/>
      <c r="QOV2101" s="73"/>
      <c r="QOW2101" s="73"/>
      <c r="QOX2101" s="73"/>
      <c r="QOY2101" s="73"/>
      <c r="QOZ2101" s="73"/>
      <c r="QPA2101" s="73"/>
      <c r="QPB2101" s="73"/>
      <c r="QPC2101" s="73"/>
      <c r="QPD2101" s="73"/>
      <c r="QPE2101" s="73"/>
      <c r="QPF2101" s="73"/>
      <c r="QPG2101" s="73"/>
      <c r="QPH2101" s="73"/>
      <c r="QPI2101" s="73"/>
      <c r="QPJ2101" s="73"/>
      <c r="QPK2101" s="73"/>
      <c r="QPL2101" s="73"/>
      <c r="QPM2101" s="73"/>
      <c r="QPN2101" s="73"/>
      <c r="QPO2101" s="73"/>
      <c r="QPP2101" s="73"/>
      <c r="QPQ2101" s="73"/>
      <c r="QPR2101" s="73"/>
      <c r="QPS2101" s="73"/>
      <c r="QPT2101" s="73"/>
      <c r="QPU2101" s="73"/>
      <c r="QPV2101" s="73"/>
      <c r="QPW2101" s="73"/>
      <c r="QPX2101" s="73"/>
      <c r="QPY2101" s="73"/>
      <c r="QPZ2101" s="73"/>
      <c r="QQA2101" s="73"/>
      <c r="QQB2101" s="73"/>
      <c r="QQC2101" s="73"/>
      <c r="QQD2101" s="73"/>
      <c r="QQE2101" s="73"/>
      <c r="QQF2101" s="73"/>
      <c r="QQG2101" s="73"/>
      <c r="QQH2101" s="73"/>
      <c r="QQI2101" s="73"/>
      <c r="QQJ2101" s="73"/>
      <c r="QQK2101" s="73"/>
      <c r="QQL2101" s="73"/>
      <c r="QQM2101" s="73"/>
      <c r="QQN2101" s="73"/>
      <c r="QQO2101" s="73"/>
      <c r="QQP2101" s="73"/>
      <c r="QQQ2101" s="73"/>
      <c r="QQR2101" s="73"/>
      <c r="QQS2101" s="73"/>
      <c r="QQT2101" s="73"/>
      <c r="QQU2101" s="73"/>
      <c r="QQV2101" s="73"/>
      <c r="QQW2101" s="73"/>
      <c r="QQX2101" s="73"/>
      <c r="QQY2101" s="73"/>
      <c r="QQZ2101" s="73"/>
      <c r="QRA2101" s="73"/>
      <c r="QRB2101" s="73"/>
      <c r="QRC2101" s="73"/>
      <c r="QRD2101" s="73"/>
      <c r="QRE2101" s="73"/>
      <c r="QRF2101" s="73"/>
      <c r="QRG2101" s="73"/>
      <c r="QRH2101" s="73"/>
      <c r="QRI2101" s="73"/>
      <c r="QRJ2101" s="73"/>
      <c r="QRK2101" s="73"/>
      <c r="QRL2101" s="73"/>
      <c r="QRM2101" s="73"/>
      <c r="QRN2101" s="73"/>
      <c r="QRO2101" s="73"/>
      <c r="QRP2101" s="73"/>
      <c r="QRQ2101" s="73"/>
      <c r="QRR2101" s="73"/>
      <c r="QRS2101" s="73"/>
      <c r="QRT2101" s="73"/>
      <c r="QRU2101" s="73"/>
      <c r="QRV2101" s="73"/>
      <c r="QRW2101" s="73"/>
      <c r="QRX2101" s="73"/>
      <c r="QRY2101" s="73"/>
      <c r="QRZ2101" s="73"/>
      <c r="QSA2101" s="73"/>
      <c r="QSB2101" s="73"/>
      <c r="QSC2101" s="73"/>
      <c r="QSD2101" s="73"/>
      <c r="QSE2101" s="73"/>
      <c r="QSF2101" s="73"/>
      <c r="QSG2101" s="73"/>
      <c r="QSH2101" s="73"/>
      <c r="QSI2101" s="73"/>
      <c r="QSJ2101" s="73"/>
      <c r="QSK2101" s="73"/>
      <c r="QSL2101" s="73"/>
      <c r="QSM2101" s="73"/>
      <c r="QSN2101" s="73"/>
      <c r="QSO2101" s="73"/>
      <c r="QSP2101" s="73"/>
      <c r="QSQ2101" s="73"/>
      <c r="QSR2101" s="73"/>
      <c r="QSS2101" s="73"/>
      <c r="QST2101" s="73"/>
      <c r="QSU2101" s="73"/>
      <c r="QSV2101" s="73"/>
      <c r="QSW2101" s="73"/>
      <c r="QSX2101" s="73"/>
      <c r="QSY2101" s="73"/>
      <c r="QSZ2101" s="73"/>
      <c r="QTA2101" s="73"/>
      <c r="QTB2101" s="73"/>
      <c r="QTC2101" s="73"/>
      <c r="QTD2101" s="73"/>
      <c r="QTE2101" s="73"/>
      <c r="QTF2101" s="73"/>
      <c r="QTG2101" s="73"/>
      <c r="QTH2101" s="73"/>
      <c r="QTI2101" s="73"/>
      <c r="QTJ2101" s="73"/>
      <c r="QTK2101" s="73"/>
      <c r="QTL2101" s="73"/>
      <c r="QTM2101" s="73"/>
      <c r="QTN2101" s="73"/>
      <c r="QTO2101" s="73"/>
      <c r="QTP2101" s="73"/>
      <c r="QTQ2101" s="73"/>
      <c r="QTR2101" s="73"/>
      <c r="QTS2101" s="73"/>
      <c r="QTT2101" s="73"/>
      <c r="QTU2101" s="73"/>
      <c r="QTV2101" s="73"/>
      <c r="QTW2101" s="73"/>
      <c r="QTX2101" s="73"/>
      <c r="QTY2101" s="73"/>
      <c r="QTZ2101" s="73"/>
      <c r="QUA2101" s="73"/>
      <c r="QUB2101" s="73"/>
      <c r="QUC2101" s="73"/>
      <c r="QUD2101" s="73"/>
      <c r="QUE2101" s="73"/>
      <c r="QUF2101" s="73"/>
      <c r="QUG2101" s="73"/>
      <c r="QUH2101" s="73"/>
      <c r="QUI2101" s="73"/>
      <c r="QUJ2101" s="73"/>
      <c r="QUK2101" s="73"/>
      <c r="QUL2101" s="73"/>
      <c r="QUM2101" s="73"/>
      <c r="QUN2101" s="73"/>
      <c r="QUO2101" s="73"/>
      <c r="QUP2101" s="73"/>
      <c r="QUQ2101" s="73"/>
      <c r="QUR2101" s="73"/>
      <c r="QUS2101" s="73"/>
      <c r="QUT2101" s="73"/>
      <c r="QUU2101" s="73"/>
      <c r="QUV2101" s="73"/>
      <c r="QUW2101" s="73"/>
      <c r="QUX2101" s="73"/>
      <c r="QUY2101" s="73"/>
      <c r="QUZ2101" s="73"/>
      <c r="QVA2101" s="73"/>
      <c r="QVB2101" s="73"/>
      <c r="QVC2101" s="73"/>
      <c r="QVD2101" s="73"/>
      <c r="QVE2101" s="73"/>
      <c r="QVF2101" s="73"/>
      <c r="QVG2101" s="73"/>
      <c r="QVH2101" s="73"/>
      <c r="QVI2101" s="73"/>
      <c r="QVJ2101" s="73"/>
      <c r="QVK2101" s="73"/>
      <c r="QVL2101" s="73"/>
      <c r="QVM2101" s="73"/>
      <c r="QVN2101" s="73"/>
      <c r="QVO2101" s="73"/>
      <c r="QVP2101" s="73"/>
      <c r="QVQ2101" s="73"/>
      <c r="QVR2101" s="73"/>
      <c r="QVS2101" s="73"/>
      <c r="QVT2101" s="73"/>
      <c r="QVU2101" s="73"/>
      <c r="QVV2101" s="73"/>
      <c r="QVW2101" s="73"/>
      <c r="QVX2101" s="73"/>
      <c r="QVY2101" s="73"/>
      <c r="QVZ2101" s="73"/>
      <c r="QWA2101" s="73"/>
      <c r="QWB2101" s="73"/>
      <c r="QWC2101" s="73"/>
      <c r="QWD2101" s="73"/>
      <c r="QWE2101" s="73"/>
      <c r="QWF2101" s="73"/>
      <c r="QWG2101" s="73"/>
      <c r="QWH2101" s="73"/>
      <c r="QWI2101" s="73"/>
      <c r="QWJ2101" s="73"/>
      <c r="QWK2101" s="73"/>
      <c r="QWL2101" s="73"/>
      <c r="QWM2101" s="73"/>
      <c r="QWN2101" s="73"/>
      <c r="QWO2101" s="73"/>
      <c r="QWP2101" s="73"/>
      <c r="QWQ2101" s="73"/>
      <c r="QWR2101" s="73"/>
      <c r="QWS2101" s="73"/>
      <c r="QWT2101" s="73"/>
      <c r="QWU2101" s="73"/>
      <c r="QWV2101" s="73"/>
      <c r="QWW2101" s="73"/>
      <c r="QWX2101" s="73"/>
      <c r="QWY2101" s="73"/>
      <c r="QWZ2101" s="73"/>
      <c r="QXA2101" s="73"/>
      <c r="QXB2101" s="73"/>
      <c r="QXC2101" s="73"/>
      <c r="QXD2101" s="73"/>
      <c r="QXE2101" s="73"/>
      <c r="QXF2101" s="73"/>
      <c r="QXG2101" s="73"/>
      <c r="QXH2101" s="73"/>
      <c r="QXI2101" s="73"/>
      <c r="QXJ2101" s="73"/>
      <c r="QXK2101" s="73"/>
      <c r="QXL2101" s="73"/>
      <c r="QXM2101" s="73"/>
      <c r="QXN2101" s="73"/>
      <c r="QXO2101" s="73"/>
      <c r="QXP2101" s="73"/>
      <c r="QXQ2101" s="73"/>
      <c r="QXR2101" s="73"/>
      <c r="QXS2101" s="73"/>
      <c r="QXT2101" s="73"/>
      <c r="QXU2101" s="73"/>
      <c r="QXV2101" s="73"/>
      <c r="QXW2101" s="73"/>
      <c r="QXX2101" s="73"/>
      <c r="QXY2101" s="73"/>
      <c r="QXZ2101" s="73"/>
      <c r="QYA2101" s="73"/>
      <c r="QYB2101" s="73"/>
      <c r="QYC2101" s="73"/>
      <c r="QYD2101" s="73"/>
      <c r="QYE2101" s="73"/>
      <c r="QYF2101" s="73"/>
      <c r="QYG2101" s="73"/>
      <c r="QYH2101" s="73"/>
      <c r="QYI2101" s="73"/>
      <c r="QYJ2101" s="73"/>
      <c r="QYK2101" s="73"/>
      <c r="QYL2101" s="73"/>
      <c r="QYM2101" s="73"/>
      <c r="QYN2101" s="73"/>
      <c r="QYO2101" s="73"/>
      <c r="QYP2101" s="73"/>
      <c r="QYQ2101" s="73"/>
      <c r="QYR2101" s="73"/>
      <c r="QYS2101" s="73"/>
      <c r="QYT2101" s="73"/>
      <c r="QYU2101" s="73"/>
      <c r="QYV2101" s="73"/>
      <c r="QYW2101" s="73"/>
      <c r="QYX2101" s="73"/>
      <c r="QYY2101" s="73"/>
      <c r="QYZ2101" s="73"/>
      <c r="QZA2101" s="73"/>
      <c r="QZB2101" s="73"/>
      <c r="QZC2101" s="73"/>
      <c r="QZD2101" s="73"/>
      <c r="QZE2101" s="73"/>
      <c r="QZF2101" s="73"/>
      <c r="QZG2101" s="73"/>
      <c r="QZH2101" s="73"/>
      <c r="QZI2101" s="73"/>
      <c r="QZJ2101" s="73"/>
      <c r="QZK2101" s="73"/>
      <c r="QZL2101" s="73"/>
      <c r="QZM2101" s="73"/>
      <c r="QZN2101" s="73"/>
      <c r="QZO2101" s="73"/>
      <c r="QZP2101" s="73"/>
      <c r="QZQ2101" s="73"/>
      <c r="QZR2101" s="73"/>
      <c r="QZS2101" s="73"/>
      <c r="QZT2101" s="73"/>
      <c r="QZU2101" s="73"/>
      <c r="QZV2101" s="73"/>
      <c r="QZW2101" s="73"/>
      <c r="QZX2101" s="73"/>
      <c r="QZY2101" s="73"/>
      <c r="QZZ2101" s="73"/>
      <c r="RAA2101" s="73"/>
      <c r="RAB2101" s="73"/>
      <c r="RAC2101" s="73"/>
      <c r="RAD2101" s="73"/>
      <c r="RAE2101" s="73"/>
      <c r="RAF2101" s="73"/>
      <c r="RAG2101" s="73"/>
      <c r="RAH2101" s="73"/>
      <c r="RAI2101" s="73"/>
      <c r="RAJ2101" s="73"/>
      <c r="RAK2101" s="73"/>
      <c r="RAL2101" s="73"/>
      <c r="RAM2101" s="73"/>
      <c r="RAN2101" s="73"/>
      <c r="RAO2101" s="73"/>
      <c r="RAP2101" s="73"/>
      <c r="RAQ2101" s="73"/>
      <c r="RAR2101" s="73"/>
      <c r="RAS2101" s="73"/>
      <c r="RAT2101" s="73"/>
      <c r="RAU2101" s="73"/>
      <c r="RAV2101" s="73"/>
      <c r="RAW2101" s="73"/>
      <c r="RAX2101" s="73"/>
      <c r="RAY2101" s="73"/>
      <c r="RAZ2101" s="73"/>
      <c r="RBA2101" s="73"/>
      <c r="RBB2101" s="73"/>
      <c r="RBC2101" s="73"/>
      <c r="RBD2101" s="73"/>
      <c r="RBE2101" s="73"/>
      <c r="RBF2101" s="73"/>
      <c r="RBG2101" s="73"/>
      <c r="RBH2101" s="73"/>
      <c r="RBI2101" s="73"/>
      <c r="RBJ2101" s="73"/>
      <c r="RBK2101" s="73"/>
      <c r="RBL2101" s="73"/>
      <c r="RBM2101" s="73"/>
      <c r="RBN2101" s="73"/>
      <c r="RBO2101" s="73"/>
      <c r="RBP2101" s="73"/>
      <c r="RBQ2101" s="73"/>
      <c r="RBR2101" s="73"/>
      <c r="RBS2101" s="73"/>
      <c r="RBT2101" s="73"/>
      <c r="RBU2101" s="73"/>
      <c r="RBV2101" s="73"/>
      <c r="RBW2101" s="73"/>
      <c r="RBX2101" s="73"/>
      <c r="RBY2101" s="73"/>
      <c r="RBZ2101" s="73"/>
      <c r="RCA2101" s="73"/>
      <c r="RCB2101" s="73"/>
      <c r="RCC2101" s="73"/>
      <c r="RCD2101" s="73"/>
      <c r="RCE2101" s="73"/>
      <c r="RCF2101" s="73"/>
      <c r="RCG2101" s="73"/>
      <c r="RCH2101" s="73"/>
      <c r="RCI2101" s="73"/>
      <c r="RCJ2101" s="73"/>
      <c r="RCK2101" s="73"/>
      <c r="RCL2101" s="73"/>
      <c r="RCM2101" s="73"/>
      <c r="RCN2101" s="73"/>
      <c r="RCO2101" s="73"/>
      <c r="RCP2101" s="73"/>
      <c r="RCQ2101" s="73"/>
      <c r="RCR2101" s="73"/>
      <c r="RCS2101" s="73"/>
      <c r="RCT2101" s="73"/>
      <c r="RCU2101" s="73"/>
      <c r="RCV2101" s="73"/>
      <c r="RCW2101" s="73"/>
      <c r="RCX2101" s="73"/>
      <c r="RCY2101" s="73"/>
      <c r="RCZ2101" s="73"/>
      <c r="RDA2101" s="73"/>
      <c r="RDB2101" s="73"/>
      <c r="RDC2101" s="73"/>
      <c r="RDD2101" s="73"/>
      <c r="RDE2101" s="73"/>
      <c r="RDF2101" s="73"/>
      <c r="RDG2101" s="73"/>
      <c r="RDH2101" s="73"/>
      <c r="RDI2101" s="73"/>
      <c r="RDJ2101" s="73"/>
      <c r="RDK2101" s="73"/>
      <c r="RDL2101" s="73"/>
      <c r="RDM2101" s="73"/>
      <c r="RDN2101" s="73"/>
      <c r="RDO2101" s="73"/>
      <c r="RDP2101" s="73"/>
      <c r="RDQ2101" s="73"/>
      <c r="RDR2101" s="73"/>
      <c r="RDS2101" s="73"/>
      <c r="RDT2101" s="73"/>
      <c r="RDU2101" s="73"/>
      <c r="RDV2101" s="73"/>
      <c r="RDW2101" s="73"/>
      <c r="RDX2101" s="73"/>
      <c r="RDY2101" s="73"/>
      <c r="RDZ2101" s="73"/>
      <c r="REA2101" s="73"/>
      <c r="REB2101" s="73"/>
      <c r="REC2101" s="73"/>
      <c r="RED2101" s="73"/>
      <c r="REE2101" s="73"/>
      <c r="REF2101" s="73"/>
      <c r="REG2101" s="73"/>
      <c r="REH2101" s="73"/>
      <c r="REI2101" s="73"/>
      <c r="REJ2101" s="73"/>
      <c r="REK2101" s="73"/>
      <c r="REL2101" s="73"/>
      <c r="REM2101" s="73"/>
      <c r="REN2101" s="73"/>
      <c r="REO2101" s="73"/>
      <c r="REP2101" s="73"/>
      <c r="REQ2101" s="73"/>
      <c r="RER2101" s="73"/>
      <c r="RES2101" s="73"/>
      <c r="RET2101" s="73"/>
      <c r="REU2101" s="73"/>
      <c r="REV2101" s="73"/>
      <c r="REW2101" s="73"/>
      <c r="REX2101" s="73"/>
      <c r="REY2101" s="73"/>
      <c r="REZ2101" s="73"/>
      <c r="RFA2101" s="73"/>
      <c r="RFB2101" s="73"/>
      <c r="RFC2101" s="73"/>
      <c r="RFD2101" s="73"/>
      <c r="RFE2101" s="73"/>
      <c r="RFF2101" s="73"/>
      <c r="RFG2101" s="73"/>
      <c r="RFH2101" s="73"/>
      <c r="RFI2101" s="73"/>
      <c r="RFJ2101" s="73"/>
      <c r="RFK2101" s="73"/>
      <c r="RFL2101" s="73"/>
      <c r="RFM2101" s="73"/>
      <c r="RFN2101" s="73"/>
      <c r="RFO2101" s="73"/>
      <c r="RFP2101" s="73"/>
      <c r="RFQ2101" s="73"/>
      <c r="RFR2101" s="73"/>
      <c r="RFS2101" s="73"/>
      <c r="RFT2101" s="73"/>
      <c r="RFU2101" s="73"/>
      <c r="RFV2101" s="73"/>
      <c r="RFW2101" s="73"/>
      <c r="RFX2101" s="73"/>
      <c r="RFY2101" s="73"/>
      <c r="RFZ2101" s="73"/>
      <c r="RGA2101" s="73"/>
      <c r="RGB2101" s="73"/>
      <c r="RGC2101" s="73"/>
      <c r="RGD2101" s="73"/>
      <c r="RGE2101" s="73"/>
      <c r="RGF2101" s="73"/>
      <c r="RGG2101" s="73"/>
      <c r="RGH2101" s="73"/>
      <c r="RGI2101" s="73"/>
      <c r="RGJ2101" s="73"/>
      <c r="RGK2101" s="73"/>
      <c r="RGL2101" s="73"/>
      <c r="RGM2101" s="73"/>
      <c r="RGN2101" s="73"/>
      <c r="RGO2101" s="73"/>
      <c r="RGP2101" s="73"/>
      <c r="RGQ2101" s="73"/>
      <c r="RGR2101" s="73"/>
      <c r="RGS2101" s="73"/>
      <c r="RGT2101" s="73"/>
      <c r="RGU2101" s="73"/>
      <c r="RGV2101" s="73"/>
      <c r="RGW2101" s="73"/>
      <c r="RGX2101" s="73"/>
      <c r="RGY2101" s="73"/>
      <c r="RGZ2101" s="73"/>
      <c r="RHA2101" s="73"/>
      <c r="RHB2101" s="73"/>
      <c r="RHC2101" s="73"/>
      <c r="RHD2101" s="73"/>
      <c r="RHE2101" s="73"/>
      <c r="RHF2101" s="73"/>
      <c r="RHG2101" s="73"/>
      <c r="RHH2101" s="73"/>
      <c r="RHI2101" s="73"/>
      <c r="RHJ2101" s="73"/>
      <c r="RHK2101" s="73"/>
      <c r="RHL2101" s="73"/>
      <c r="RHM2101" s="73"/>
      <c r="RHN2101" s="73"/>
      <c r="RHO2101" s="73"/>
      <c r="RHP2101" s="73"/>
      <c r="RHQ2101" s="73"/>
      <c r="RHR2101" s="73"/>
      <c r="RHS2101" s="73"/>
      <c r="RHT2101" s="73"/>
      <c r="RHU2101" s="73"/>
      <c r="RHV2101" s="73"/>
      <c r="RHW2101" s="73"/>
      <c r="RHX2101" s="73"/>
      <c r="RHY2101" s="73"/>
      <c r="RHZ2101" s="73"/>
      <c r="RIA2101" s="73"/>
      <c r="RIB2101" s="73"/>
      <c r="RIC2101" s="73"/>
      <c r="RID2101" s="73"/>
      <c r="RIE2101" s="73"/>
      <c r="RIF2101" s="73"/>
      <c r="RIG2101" s="73"/>
      <c r="RIH2101" s="73"/>
      <c r="RII2101" s="73"/>
      <c r="RIJ2101" s="73"/>
      <c r="RIK2101" s="73"/>
      <c r="RIL2101" s="73"/>
      <c r="RIM2101" s="73"/>
      <c r="RIN2101" s="73"/>
      <c r="RIO2101" s="73"/>
      <c r="RIP2101" s="73"/>
      <c r="RIQ2101" s="73"/>
      <c r="RIR2101" s="73"/>
      <c r="RIS2101" s="73"/>
      <c r="RIT2101" s="73"/>
      <c r="RIU2101" s="73"/>
      <c r="RIV2101" s="73"/>
      <c r="RIW2101" s="73"/>
      <c r="RIX2101" s="73"/>
      <c r="RIY2101" s="73"/>
      <c r="RIZ2101" s="73"/>
      <c r="RJA2101" s="73"/>
      <c r="RJB2101" s="73"/>
      <c r="RJC2101" s="73"/>
      <c r="RJD2101" s="73"/>
      <c r="RJE2101" s="73"/>
      <c r="RJF2101" s="73"/>
      <c r="RJG2101" s="73"/>
      <c r="RJH2101" s="73"/>
      <c r="RJI2101" s="73"/>
      <c r="RJJ2101" s="73"/>
      <c r="RJK2101" s="73"/>
      <c r="RJL2101" s="73"/>
      <c r="RJM2101" s="73"/>
      <c r="RJN2101" s="73"/>
      <c r="RJO2101" s="73"/>
      <c r="RJP2101" s="73"/>
      <c r="RJQ2101" s="73"/>
      <c r="RJR2101" s="73"/>
      <c r="RJS2101" s="73"/>
      <c r="RJT2101" s="73"/>
      <c r="RJU2101" s="73"/>
      <c r="RJV2101" s="73"/>
      <c r="RJW2101" s="73"/>
      <c r="RJX2101" s="73"/>
      <c r="RJY2101" s="73"/>
      <c r="RJZ2101" s="73"/>
      <c r="RKA2101" s="73"/>
      <c r="RKB2101" s="73"/>
      <c r="RKC2101" s="73"/>
      <c r="RKD2101" s="73"/>
      <c r="RKE2101" s="73"/>
      <c r="RKF2101" s="73"/>
      <c r="RKG2101" s="73"/>
      <c r="RKH2101" s="73"/>
      <c r="RKI2101" s="73"/>
      <c r="RKJ2101" s="73"/>
      <c r="RKK2101" s="73"/>
      <c r="RKL2101" s="73"/>
      <c r="RKM2101" s="73"/>
      <c r="RKN2101" s="73"/>
      <c r="RKO2101" s="73"/>
      <c r="RKP2101" s="73"/>
      <c r="RKQ2101" s="73"/>
      <c r="RKR2101" s="73"/>
      <c r="RKS2101" s="73"/>
      <c r="RKT2101" s="73"/>
      <c r="RKU2101" s="73"/>
      <c r="RKV2101" s="73"/>
      <c r="RKW2101" s="73"/>
      <c r="RKX2101" s="73"/>
      <c r="RKY2101" s="73"/>
      <c r="RKZ2101" s="73"/>
      <c r="RLA2101" s="73"/>
      <c r="RLB2101" s="73"/>
      <c r="RLC2101" s="73"/>
      <c r="RLD2101" s="73"/>
      <c r="RLE2101" s="73"/>
      <c r="RLF2101" s="73"/>
      <c r="RLG2101" s="73"/>
      <c r="RLH2101" s="73"/>
      <c r="RLI2101" s="73"/>
      <c r="RLJ2101" s="73"/>
      <c r="RLK2101" s="73"/>
      <c r="RLL2101" s="73"/>
      <c r="RLM2101" s="73"/>
      <c r="RLN2101" s="73"/>
      <c r="RLO2101" s="73"/>
      <c r="RLP2101" s="73"/>
      <c r="RLQ2101" s="73"/>
      <c r="RLR2101" s="73"/>
      <c r="RLS2101" s="73"/>
      <c r="RLT2101" s="73"/>
      <c r="RLU2101" s="73"/>
      <c r="RLV2101" s="73"/>
      <c r="RLW2101" s="73"/>
      <c r="RLX2101" s="73"/>
      <c r="RLY2101" s="73"/>
      <c r="RLZ2101" s="73"/>
      <c r="RMA2101" s="73"/>
      <c r="RMB2101" s="73"/>
      <c r="RMC2101" s="73"/>
      <c r="RMD2101" s="73"/>
      <c r="RME2101" s="73"/>
      <c r="RMF2101" s="73"/>
      <c r="RMG2101" s="73"/>
      <c r="RMH2101" s="73"/>
      <c r="RMI2101" s="73"/>
      <c r="RMJ2101" s="73"/>
      <c r="RMK2101" s="73"/>
      <c r="RML2101" s="73"/>
      <c r="RMM2101" s="73"/>
      <c r="RMN2101" s="73"/>
      <c r="RMO2101" s="73"/>
      <c r="RMP2101" s="73"/>
      <c r="RMQ2101" s="73"/>
      <c r="RMR2101" s="73"/>
      <c r="RMS2101" s="73"/>
      <c r="RMT2101" s="73"/>
      <c r="RMU2101" s="73"/>
      <c r="RMV2101" s="73"/>
      <c r="RMW2101" s="73"/>
      <c r="RMX2101" s="73"/>
      <c r="RMY2101" s="73"/>
      <c r="RMZ2101" s="73"/>
      <c r="RNA2101" s="73"/>
      <c r="RNB2101" s="73"/>
      <c r="RNC2101" s="73"/>
      <c r="RND2101" s="73"/>
      <c r="RNE2101" s="73"/>
      <c r="RNF2101" s="73"/>
      <c r="RNG2101" s="73"/>
      <c r="RNH2101" s="73"/>
      <c r="RNI2101" s="73"/>
      <c r="RNJ2101" s="73"/>
      <c r="RNK2101" s="73"/>
      <c r="RNL2101" s="73"/>
      <c r="RNM2101" s="73"/>
      <c r="RNN2101" s="73"/>
      <c r="RNO2101" s="73"/>
      <c r="RNP2101" s="73"/>
      <c r="RNQ2101" s="73"/>
      <c r="RNR2101" s="73"/>
      <c r="RNS2101" s="73"/>
      <c r="RNT2101" s="73"/>
      <c r="RNU2101" s="73"/>
      <c r="RNV2101" s="73"/>
      <c r="RNW2101" s="73"/>
      <c r="RNX2101" s="73"/>
      <c r="RNY2101" s="73"/>
      <c r="RNZ2101" s="73"/>
      <c r="ROA2101" s="73"/>
      <c r="ROB2101" s="73"/>
      <c r="ROC2101" s="73"/>
      <c r="ROD2101" s="73"/>
      <c r="ROE2101" s="73"/>
      <c r="ROF2101" s="73"/>
      <c r="ROG2101" s="73"/>
      <c r="ROH2101" s="73"/>
      <c r="ROI2101" s="73"/>
      <c r="ROJ2101" s="73"/>
      <c r="ROK2101" s="73"/>
      <c r="ROL2101" s="73"/>
      <c r="ROM2101" s="73"/>
      <c r="RON2101" s="73"/>
      <c r="ROO2101" s="73"/>
      <c r="ROP2101" s="73"/>
      <c r="ROQ2101" s="73"/>
      <c r="ROR2101" s="73"/>
      <c r="ROS2101" s="73"/>
      <c r="ROT2101" s="73"/>
      <c r="ROU2101" s="73"/>
      <c r="ROV2101" s="73"/>
      <c r="ROW2101" s="73"/>
      <c r="ROX2101" s="73"/>
      <c r="ROY2101" s="73"/>
      <c r="ROZ2101" s="73"/>
      <c r="RPA2101" s="73"/>
      <c r="RPB2101" s="73"/>
      <c r="RPC2101" s="73"/>
      <c r="RPD2101" s="73"/>
      <c r="RPE2101" s="73"/>
      <c r="RPF2101" s="73"/>
      <c r="RPG2101" s="73"/>
      <c r="RPH2101" s="73"/>
      <c r="RPI2101" s="73"/>
      <c r="RPJ2101" s="73"/>
      <c r="RPK2101" s="73"/>
      <c r="RPL2101" s="73"/>
      <c r="RPM2101" s="73"/>
      <c r="RPN2101" s="73"/>
      <c r="RPO2101" s="73"/>
      <c r="RPP2101" s="73"/>
      <c r="RPQ2101" s="73"/>
      <c r="RPR2101" s="73"/>
      <c r="RPS2101" s="73"/>
      <c r="RPT2101" s="73"/>
      <c r="RPU2101" s="73"/>
      <c r="RPV2101" s="73"/>
      <c r="RPW2101" s="73"/>
      <c r="RPX2101" s="73"/>
      <c r="RPY2101" s="73"/>
      <c r="RPZ2101" s="73"/>
      <c r="RQA2101" s="73"/>
      <c r="RQB2101" s="73"/>
      <c r="RQC2101" s="73"/>
      <c r="RQD2101" s="73"/>
      <c r="RQE2101" s="73"/>
      <c r="RQF2101" s="73"/>
      <c r="RQG2101" s="73"/>
      <c r="RQH2101" s="73"/>
      <c r="RQI2101" s="73"/>
      <c r="RQJ2101" s="73"/>
      <c r="RQK2101" s="73"/>
      <c r="RQL2101" s="73"/>
      <c r="RQM2101" s="73"/>
      <c r="RQN2101" s="73"/>
      <c r="RQO2101" s="73"/>
      <c r="RQP2101" s="73"/>
      <c r="RQQ2101" s="73"/>
      <c r="RQR2101" s="73"/>
      <c r="RQS2101" s="73"/>
      <c r="RQT2101" s="73"/>
      <c r="RQU2101" s="73"/>
      <c r="RQV2101" s="73"/>
      <c r="RQW2101" s="73"/>
      <c r="RQX2101" s="73"/>
      <c r="RQY2101" s="73"/>
      <c r="RQZ2101" s="73"/>
      <c r="RRA2101" s="73"/>
      <c r="RRB2101" s="73"/>
      <c r="RRC2101" s="73"/>
      <c r="RRD2101" s="73"/>
      <c r="RRE2101" s="73"/>
      <c r="RRF2101" s="73"/>
      <c r="RRG2101" s="73"/>
      <c r="RRH2101" s="73"/>
      <c r="RRI2101" s="73"/>
      <c r="RRJ2101" s="73"/>
      <c r="RRK2101" s="73"/>
      <c r="RRL2101" s="73"/>
      <c r="RRM2101" s="73"/>
      <c r="RRN2101" s="73"/>
      <c r="RRO2101" s="73"/>
      <c r="RRP2101" s="73"/>
      <c r="RRQ2101" s="73"/>
      <c r="RRR2101" s="73"/>
      <c r="RRS2101" s="73"/>
      <c r="RRT2101" s="73"/>
      <c r="RRU2101" s="73"/>
      <c r="RRV2101" s="73"/>
      <c r="RRW2101" s="73"/>
      <c r="RRX2101" s="73"/>
      <c r="RRY2101" s="73"/>
      <c r="RRZ2101" s="73"/>
      <c r="RSA2101" s="73"/>
      <c r="RSB2101" s="73"/>
      <c r="RSC2101" s="73"/>
      <c r="RSD2101" s="73"/>
      <c r="RSE2101" s="73"/>
      <c r="RSF2101" s="73"/>
      <c r="RSG2101" s="73"/>
      <c r="RSH2101" s="73"/>
      <c r="RSI2101" s="73"/>
      <c r="RSJ2101" s="73"/>
      <c r="RSK2101" s="73"/>
      <c r="RSL2101" s="73"/>
      <c r="RSM2101" s="73"/>
      <c r="RSN2101" s="73"/>
      <c r="RSO2101" s="73"/>
      <c r="RSP2101" s="73"/>
      <c r="RSQ2101" s="73"/>
      <c r="RSR2101" s="73"/>
      <c r="RSS2101" s="73"/>
      <c r="RST2101" s="73"/>
      <c r="RSU2101" s="73"/>
      <c r="RSV2101" s="73"/>
      <c r="RSW2101" s="73"/>
      <c r="RSX2101" s="73"/>
      <c r="RSY2101" s="73"/>
      <c r="RSZ2101" s="73"/>
      <c r="RTA2101" s="73"/>
      <c r="RTB2101" s="73"/>
      <c r="RTC2101" s="73"/>
      <c r="RTD2101" s="73"/>
      <c r="RTE2101" s="73"/>
      <c r="RTF2101" s="73"/>
      <c r="RTG2101" s="73"/>
      <c r="RTH2101" s="73"/>
      <c r="RTI2101" s="73"/>
      <c r="RTJ2101" s="73"/>
      <c r="RTK2101" s="73"/>
      <c r="RTL2101" s="73"/>
      <c r="RTM2101" s="73"/>
      <c r="RTN2101" s="73"/>
      <c r="RTO2101" s="73"/>
      <c r="RTP2101" s="73"/>
      <c r="RTQ2101" s="73"/>
      <c r="RTR2101" s="73"/>
      <c r="RTS2101" s="73"/>
      <c r="RTT2101" s="73"/>
      <c r="RTU2101" s="73"/>
      <c r="RTV2101" s="73"/>
      <c r="RTW2101" s="73"/>
      <c r="RTX2101" s="73"/>
      <c r="RTY2101" s="73"/>
      <c r="RTZ2101" s="73"/>
      <c r="RUA2101" s="73"/>
      <c r="RUB2101" s="73"/>
      <c r="RUC2101" s="73"/>
      <c r="RUD2101" s="73"/>
      <c r="RUE2101" s="73"/>
      <c r="RUF2101" s="73"/>
      <c r="RUG2101" s="73"/>
      <c r="RUH2101" s="73"/>
      <c r="RUI2101" s="73"/>
      <c r="RUJ2101" s="73"/>
      <c r="RUK2101" s="73"/>
      <c r="RUL2101" s="73"/>
      <c r="RUM2101" s="73"/>
      <c r="RUN2101" s="73"/>
      <c r="RUO2101" s="73"/>
      <c r="RUP2101" s="73"/>
      <c r="RUQ2101" s="73"/>
      <c r="RUR2101" s="73"/>
      <c r="RUS2101" s="73"/>
      <c r="RUT2101" s="73"/>
      <c r="RUU2101" s="73"/>
      <c r="RUV2101" s="73"/>
      <c r="RUW2101" s="73"/>
      <c r="RUX2101" s="73"/>
      <c r="RUY2101" s="73"/>
      <c r="RUZ2101" s="73"/>
      <c r="RVA2101" s="73"/>
      <c r="RVB2101" s="73"/>
      <c r="RVC2101" s="73"/>
      <c r="RVD2101" s="73"/>
      <c r="RVE2101" s="73"/>
      <c r="RVF2101" s="73"/>
      <c r="RVG2101" s="73"/>
      <c r="RVH2101" s="73"/>
      <c r="RVI2101" s="73"/>
      <c r="RVJ2101" s="73"/>
      <c r="RVK2101" s="73"/>
      <c r="RVL2101" s="73"/>
      <c r="RVM2101" s="73"/>
      <c r="RVN2101" s="73"/>
      <c r="RVO2101" s="73"/>
      <c r="RVP2101" s="73"/>
      <c r="RVQ2101" s="73"/>
      <c r="RVR2101" s="73"/>
      <c r="RVS2101" s="73"/>
      <c r="RVT2101" s="73"/>
      <c r="RVU2101" s="73"/>
      <c r="RVV2101" s="73"/>
      <c r="RVW2101" s="73"/>
      <c r="RVX2101" s="73"/>
      <c r="RVY2101" s="73"/>
      <c r="RVZ2101" s="73"/>
      <c r="RWA2101" s="73"/>
      <c r="RWB2101" s="73"/>
      <c r="RWC2101" s="73"/>
      <c r="RWD2101" s="73"/>
      <c r="RWE2101" s="73"/>
      <c r="RWF2101" s="73"/>
      <c r="RWG2101" s="73"/>
      <c r="RWH2101" s="73"/>
      <c r="RWI2101" s="73"/>
      <c r="RWJ2101" s="73"/>
      <c r="RWK2101" s="73"/>
      <c r="RWL2101" s="73"/>
      <c r="RWM2101" s="73"/>
      <c r="RWN2101" s="73"/>
      <c r="RWO2101" s="73"/>
      <c r="RWP2101" s="73"/>
      <c r="RWQ2101" s="73"/>
      <c r="RWR2101" s="73"/>
      <c r="RWS2101" s="73"/>
      <c r="RWT2101" s="73"/>
      <c r="RWU2101" s="73"/>
      <c r="RWV2101" s="73"/>
      <c r="RWW2101" s="73"/>
      <c r="RWX2101" s="73"/>
      <c r="RWY2101" s="73"/>
      <c r="RWZ2101" s="73"/>
      <c r="RXA2101" s="73"/>
      <c r="RXB2101" s="73"/>
      <c r="RXC2101" s="73"/>
      <c r="RXD2101" s="73"/>
      <c r="RXE2101" s="73"/>
      <c r="RXF2101" s="73"/>
      <c r="RXG2101" s="73"/>
      <c r="RXH2101" s="73"/>
      <c r="RXI2101" s="73"/>
      <c r="RXJ2101" s="73"/>
      <c r="RXK2101" s="73"/>
      <c r="RXL2101" s="73"/>
      <c r="RXM2101" s="73"/>
      <c r="RXN2101" s="73"/>
      <c r="RXO2101" s="73"/>
      <c r="RXP2101" s="73"/>
      <c r="RXQ2101" s="73"/>
      <c r="RXR2101" s="73"/>
      <c r="RXS2101" s="73"/>
      <c r="RXT2101" s="73"/>
      <c r="RXU2101" s="73"/>
      <c r="RXV2101" s="73"/>
      <c r="RXW2101" s="73"/>
      <c r="RXX2101" s="73"/>
      <c r="RXY2101" s="73"/>
      <c r="RXZ2101" s="73"/>
      <c r="RYA2101" s="73"/>
      <c r="RYB2101" s="73"/>
      <c r="RYC2101" s="73"/>
      <c r="RYD2101" s="73"/>
      <c r="RYE2101" s="73"/>
      <c r="RYF2101" s="73"/>
      <c r="RYG2101" s="73"/>
      <c r="RYH2101" s="73"/>
      <c r="RYI2101" s="73"/>
      <c r="RYJ2101" s="73"/>
      <c r="RYK2101" s="73"/>
      <c r="RYL2101" s="73"/>
      <c r="RYM2101" s="73"/>
      <c r="RYN2101" s="73"/>
      <c r="RYO2101" s="73"/>
      <c r="RYP2101" s="73"/>
      <c r="RYQ2101" s="73"/>
      <c r="RYR2101" s="73"/>
      <c r="RYS2101" s="73"/>
      <c r="RYT2101" s="73"/>
      <c r="RYU2101" s="73"/>
      <c r="RYV2101" s="73"/>
      <c r="RYW2101" s="73"/>
      <c r="RYX2101" s="73"/>
      <c r="RYY2101" s="73"/>
      <c r="RYZ2101" s="73"/>
      <c r="RZA2101" s="73"/>
      <c r="RZB2101" s="73"/>
      <c r="RZC2101" s="73"/>
      <c r="RZD2101" s="73"/>
      <c r="RZE2101" s="73"/>
      <c r="RZF2101" s="73"/>
      <c r="RZG2101" s="73"/>
      <c r="RZH2101" s="73"/>
      <c r="RZI2101" s="73"/>
      <c r="RZJ2101" s="73"/>
      <c r="RZK2101" s="73"/>
      <c r="RZL2101" s="73"/>
      <c r="RZM2101" s="73"/>
      <c r="RZN2101" s="73"/>
      <c r="RZO2101" s="73"/>
      <c r="RZP2101" s="73"/>
      <c r="RZQ2101" s="73"/>
      <c r="RZR2101" s="73"/>
      <c r="RZS2101" s="73"/>
      <c r="RZT2101" s="73"/>
      <c r="RZU2101" s="73"/>
      <c r="RZV2101" s="73"/>
      <c r="RZW2101" s="73"/>
      <c r="RZX2101" s="73"/>
      <c r="RZY2101" s="73"/>
      <c r="RZZ2101" s="73"/>
      <c r="SAA2101" s="73"/>
      <c r="SAB2101" s="73"/>
      <c r="SAC2101" s="73"/>
      <c r="SAD2101" s="73"/>
      <c r="SAE2101" s="73"/>
      <c r="SAF2101" s="73"/>
      <c r="SAG2101" s="73"/>
      <c r="SAH2101" s="73"/>
      <c r="SAI2101" s="73"/>
      <c r="SAJ2101" s="73"/>
      <c r="SAK2101" s="73"/>
      <c r="SAL2101" s="73"/>
      <c r="SAM2101" s="73"/>
      <c r="SAN2101" s="73"/>
      <c r="SAO2101" s="73"/>
      <c r="SAP2101" s="73"/>
      <c r="SAQ2101" s="73"/>
      <c r="SAR2101" s="73"/>
      <c r="SAS2101" s="73"/>
      <c r="SAT2101" s="73"/>
      <c r="SAU2101" s="73"/>
      <c r="SAV2101" s="73"/>
      <c r="SAW2101" s="73"/>
      <c r="SAX2101" s="73"/>
      <c r="SAY2101" s="73"/>
      <c r="SAZ2101" s="73"/>
      <c r="SBA2101" s="73"/>
      <c r="SBB2101" s="73"/>
      <c r="SBC2101" s="73"/>
      <c r="SBD2101" s="73"/>
      <c r="SBE2101" s="73"/>
      <c r="SBF2101" s="73"/>
      <c r="SBG2101" s="73"/>
      <c r="SBH2101" s="73"/>
      <c r="SBI2101" s="73"/>
      <c r="SBJ2101" s="73"/>
      <c r="SBK2101" s="73"/>
      <c r="SBL2101" s="73"/>
      <c r="SBM2101" s="73"/>
      <c r="SBN2101" s="73"/>
      <c r="SBO2101" s="73"/>
      <c r="SBP2101" s="73"/>
      <c r="SBQ2101" s="73"/>
      <c r="SBR2101" s="73"/>
      <c r="SBS2101" s="73"/>
      <c r="SBT2101" s="73"/>
      <c r="SBU2101" s="73"/>
      <c r="SBV2101" s="73"/>
      <c r="SBW2101" s="73"/>
      <c r="SBX2101" s="73"/>
      <c r="SBY2101" s="73"/>
      <c r="SBZ2101" s="73"/>
      <c r="SCA2101" s="73"/>
      <c r="SCB2101" s="73"/>
      <c r="SCC2101" s="73"/>
      <c r="SCD2101" s="73"/>
      <c r="SCE2101" s="73"/>
      <c r="SCF2101" s="73"/>
      <c r="SCG2101" s="73"/>
      <c r="SCH2101" s="73"/>
      <c r="SCI2101" s="73"/>
      <c r="SCJ2101" s="73"/>
      <c r="SCK2101" s="73"/>
      <c r="SCL2101" s="73"/>
      <c r="SCM2101" s="73"/>
      <c r="SCN2101" s="73"/>
      <c r="SCO2101" s="73"/>
      <c r="SCP2101" s="73"/>
      <c r="SCQ2101" s="73"/>
      <c r="SCR2101" s="73"/>
      <c r="SCS2101" s="73"/>
      <c r="SCT2101" s="73"/>
      <c r="SCU2101" s="73"/>
      <c r="SCV2101" s="73"/>
      <c r="SCW2101" s="73"/>
      <c r="SCX2101" s="73"/>
      <c r="SCY2101" s="73"/>
      <c r="SCZ2101" s="73"/>
      <c r="SDA2101" s="73"/>
      <c r="SDB2101" s="73"/>
      <c r="SDC2101" s="73"/>
      <c r="SDD2101" s="73"/>
      <c r="SDE2101" s="73"/>
      <c r="SDF2101" s="73"/>
      <c r="SDG2101" s="73"/>
      <c r="SDH2101" s="73"/>
      <c r="SDI2101" s="73"/>
      <c r="SDJ2101" s="73"/>
      <c r="SDK2101" s="73"/>
      <c r="SDL2101" s="73"/>
      <c r="SDM2101" s="73"/>
      <c r="SDN2101" s="73"/>
      <c r="SDO2101" s="73"/>
      <c r="SDP2101" s="73"/>
      <c r="SDQ2101" s="73"/>
      <c r="SDR2101" s="73"/>
      <c r="SDS2101" s="73"/>
      <c r="SDT2101" s="73"/>
      <c r="SDU2101" s="73"/>
      <c r="SDV2101" s="73"/>
      <c r="SDW2101" s="73"/>
      <c r="SDX2101" s="73"/>
      <c r="SDY2101" s="73"/>
      <c r="SDZ2101" s="73"/>
      <c r="SEA2101" s="73"/>
      <c r="SEB2101" s="73"/>
      <c r="SEC2101" s="73"/>
      <c r="SED2101" s="73"/>
      <c r="SEE2101" s="73"/>
      <c r="SEF2101" s="73"/>
      <c r="SEG2101" s="73"/>
      <c r="SEH2101" s="73"/>
      <c r="SEI2101" s="73"/>
      <c r="SEJ2101" s="73"/>
      <c r="SEK2101" s="73"/>
      <c r="SEL2101" s="73"/>
      <c r="SEM2101" s="73"/>
      <c r="SEN2101" s="73"/>
      <c r="SEO2101" s="73"/>
      <c r="SEP2101" s="73"/>
      <c r="SEQ2101" s="73"/>
      <c r="SER2101" s="73"/>
      <c r="SES2101" s="73"/>
      <c r="SET2101" s="73"/>
      <c r="SEU2101" s="73"/>
      <c r="SEV2101" s="73"/>
      <c r="SEW2101" s="73"/>
      <c r="SEX2101" s="73"/>
      <c r="SEY2101" s="73"/>
      <c r="SEZ2101" s="73"/>
      <c r="SFA2101" s="73"/>
      <c r="SFB2101" s="73"/>
      <c r="SFC2101" s="73"/>
      <c r="SFD2101" s="73"/>
      <c r="SFE2101" s="73"/>
      <c r="SFF2101" s="73"/>
      <c r="SFG2101" s="73"/>
      <c r="SFH2101" s="73"/>
      <c r="SFI2101" s="73"/>
      <c r="SFJ2101" s="73"/>
      <c r="SFK2101" s="73"/>
      <c r="SFL2101" s="73"/>
      <c r="SFM2101" s="73"/>
      <c r="SFN2101" s="73"/>
      <c r="SFO2101" s="73"/>
      <c r="SFP2101" s="73"/>
      <c r="SFQ2101" s="73"/>
      <c r="SFR2101" s="73"/>
      <c r="SFS2101" s="73"/>
      <c r="SFT2101" s="73"/>
      <c r="SFU2101" s="73"/>
      <c r="SFV2101" s="73"/>
      <c r="SFW2101" s="73"/>
      <c r="SFX2101" s="73"/>
      <c r="SFY2101" s="73"/>
      <c r="SFZ2101" s="73"/>
      <c r="SGA2101" s="73"/>
      <c r="SGB2101" s="73"/>
      <c r="SGC2101" s="73"/>
      <c r="SGD2101" s="73"/>
      <c r="SGE2101" s="73"/>
      <c r="SGF2101" s="73"/>
      <c r="SGG2101" s="73"/>
      <c r="SGH2101" s="73"/>
      <c r="SGI2101" s="73"/>
      <c r="SGJ2101" s="73"/>
      <c r="SGK2101" s="73"/>
      <c r="SGL2101" s="73"/>
      <c r="SGM2101" s="73"/>
      <c r="SGN2101" s="73"/>
      <c r="SGO2101" s="73"/>
      <c r="SGP2101" s="73"/>
      <c r="SGQ2101" s="73"/>
      <c r="SGR2101" s="73"/>
      <c r="SGS2101" s="73"/>
      <c r="SGT2101" s="73"/>
      <c r="SGU2101" s="73"/>
      <c r="SGV2101" s="73"/>
      <c r="SGW2101" s="73"/>
      <c r="SGX2101" s="73"/>
      <c r="SGY2101" s="73"/>
      <c r="SGZ2101" s="73"/>
      <c r="SHA2101" s="73"/>
      <c r="SHB2101" s="73"/>
      <c r="SHC2101" s="73"/>
      <c r="SHD2101" s="73"/>
      <c r="SHE2101" s="73"/>
      <c r="SHF2101" s="73"/>
      <c r="SHG2101" s="73"/>
      <c r="SHH2101" s="73"/>
      <c r="SHI2101" s="73"/>
      <c r="SHJ2101" s="73"/>
      <c r="SHK2101" s="73"/>
      <c r="SHL2101" s="73"/>
      <c r="SHM2101" s="73"/>
      <c r="SHN2101" s="73"/>
      <c r="SHO2101" s="73"/>
      <c r="SHP2101" s="73"/>
      <c r="SHQ2101" s="73"/>
      <c r="SHR2101" s="73"/>
      <c r="SHS2101" s="73"/>
      <c r="SHT2101" s="73"/>
      <c r="SHU2101" s="73"/>
      <c r="SHV2101" s="73"/>
      <c r="SHW2101" s="73"/>
      <c r="SHX2101" s="73"/>
      <c r="SHY2101" s="73"/>
      <c r="SHZ2101" s="73"/>
      <c r="SIA2101" s="73"/>
      <c r="SIB2101" s="73"/>
      <c r="SIC2101" s="73"/>
      <c r="SID2101" s="73"/>
      <c r="SIE2101" s="73"/>
      <c r="SIF2101" s="73"/>
      <c r="SIG2101" s="73"/>
      <c r="SIH2101" s="73"/>
      <c r="SII2101" s="73"/>
      <c r="SIJ2101" s="73"/>
      <c r="SIK2101" s="73"/>
      <c r="SIL2101" s="73"/>
      <c r="SIM2101" s="73"/>
      <c r="SIN2101" s="73"/>
      <c r="SIO2101" s="73"/>
      <c r="SIP2101" s="73"/>
      <c r="SIQ2101" s="73"/>
      <c r="SIR2101" s="73"/>
      <c r="SIS2101" s="73"/>
      <c r="SIT2101" s="73"/>
      <c r="SIU2101" s="73"/>
      <c r="SIV2101" s="73"/>
      <c r="SIW2101" s="73"/>
      <c r="SIX2101" s="73"/>
      <c r="SIY2101" s="73"/>
      <c r="SIZ2101" s="73"/>
      <c r="SJA2101" s="73"/>
      <c r="SJB2101" s="73"/>
      <c r="SJC2101" s="73"/>
      <c r="SJD2101" s="73"/>
      <c r="SJE2101" s="73"/>
      <c r="SJF2101" s="73"/>
      <c r="SJG2101" s="73"/>
      <c r="SJH2101" s="73"/>
      <c r="SJI2101" s="73"/>
      <c r="SJJ2101" s="73"/>
      <c r="SJK2101" s="73"/>
      <c r="SJL2101" s="73"/>
      <c r="SJM2101" s="73"/>
      <c r="SJN2101" s="73"/>
      <c r="SJO2101" s="73"/>
      <c r="SJP2101" s="73"/>
      <c r="SJQ2101" s="73"/>
      <c r="SJR2101" s="73"/>
      <c r="SJS2101" s="73"/>
      <c r="SJT2101" s="73"/>
      <c r="SJU2101" s="73"/>
      <c r="SJV2101" s="73"/>
      <c r="SJW2101" s="73"/>
      <c r="SJX2101" s="73"/>
      <c r="SJY2101" s="73"/>
      <c r="SJZ2101" s="73"/>
      <c r="SKA2101" s="73"/>
      <c r="SKB2101" s="73"/>
      <c r="SKC2101" s="73"/>
      <c r="SKD2101" s="73"/>
      <c r="SKE2101" s="73"/>
      <c r="SKF2101" s="73"/>
      <c r="SKG2101" s="73"/>
      <c r="SKH2101" s="73"/>
      <c r="SKI2101" s="73"/>
      <c r="SKJ2101" s="73"/>
      <c r="SKK2101" s="73"/>
      <c r="SKL2101" s="73"/>
      <c r="SKM2101" s="73"/>
      <c r="SKN2101" s="73"/>
      <c r="SKO2101" s="73"/>
      <c r="SKP2101" s="73"/>
      <c r="SKQ2101" s="73"/>
      <c r="SKR2101" s="73"/>
      <c r="SKS2101" s="73"/>
      <c r="SKT2101" s="73"/>
      <c r="SKU2101" s="73"/>
      <c r="SKV2101" s="73"/>
      <c r="SKW2101" s="73"/>
      <c r="SKX2101" s="73"/>
      <c r="SKY2101" s="73"/>
      <c r="SKZ2101" s="73"/>
      <c r="SLA2101" s="73"/>
      <c r="SLB2101" s="73"/>
      <c r="SLC2101" s="73"/>
      <c r="SLD2101" s="73"/>
      <c r="SLE2101" s="73"/>
      <c r="SLF2101" s="73"/>
      <c r="SLG2101" s="73"/>
      <c r="SLH2101" s="73"/>
      <c r="SLI2101" s="73"/>
      <c r="SLJ2101" s="73"/>
      <c r="SLK2101" s="73"/>
      <c r="SLL2101" s="73"/>
      <c r="SLM2101" s="73"/>
      <c r="SLN2101" s="73"/>
      <c r="SLO2101" s="73"/>
      <c r="SLP2101" s="73"/>
      <c r="SLQ2101" s="73"/>
      <c r="SLR2101" s="73"/>
      <c r="SLS2101" s="73"/>
      <c r="SLT2101" s="73"/>
      <c r="SLU2101" s="73"/>
      <c r="SLV2101" s="73"/>
      <c r="SLW2101" s="73"/>
      <c r="SLX2101" s="73"/>
      <c r="SLY2101" s="73"/>
      <c r="SLZ2101" s="73"/>
      <c r="SMA2101" s="73"/>
      <c r="SMB2101" s="73"/>
      <c r="SMC2101" s="73"/>
      <c r="SMD2101" s="73"/>
      <c r="SME2101" s="73"/>
      <c r="SMF2101" s="73"/>
      <c r="SMG2101" s="73"/>
      <c r="SMH2101" s="73"/>
      <c r="SMI2101" s="73"/>
      <c r="SMJ2101" s="73"/>
      <c r="SMK2101" s="73"/>
      <c r="SML2101" s="73"/>
      <c r="SMM2101" s="73"/>
      <c r="SMN2101" s="73"/>
      <c r="SMO2101" s="73"/>
      <c r="SMP2101" s="73"/>
      <c r="SMQ2101" s="73"/>
      <c r="SMR2101" s="73"/>
      <c r="SMS2101" s="73"/>
      <c r="SMT2101" s="73"/>
      <c r="SMU2101" s="73"/>
      <c r="SMV2101" s="73"/>
      <c r="SMW2101" s="73"/>
      <c r="SMX2101" s="73"/>
      <c r="SMY2101" s="73"/>
      <c r="SMZ2101" s="73"/>
      <c r="SNA2101" s="73"/>
      <c r="SNB2101" s="73"/>
      <c r="SNC2101" s="73"/>
      <c r="SND2101" s="73"/>
      <c r="SNE2101" s="73"/>
      <c r="SNF2101" s="73"/>
      <c r="SNG2101" s="73"/>
      <c r="SNH2101" s="73"/>
      <c r="SNI2101" s="73"/>
      <c r="SNJ2101" s="73"/>
      <c r="SNK2101" s="73"/>
      <c r="SNL2101" s="73"/>
      <c r="SNM2101" s="73"/>
      <c r="SNN2101" s="73"/>
      <c r="SNO2101" s="73"/>
      <c r="SNP2101" s="73"/>
      <c r="SNQ2101" s="73"/>
      <c r="SNR2101" s="73"/>
      <c r="SNS2101" s="73"/>
      <c r="SNT2101" s="73"/>
      <c r="SNU2101" s="73"/>
      <c r="SNV2101" s="73"/>
      <c r="SNW2101" s="73"/>
      <c r="SNX2101" s="73"/>
      <c r="SNY2101" s="73"/>
      <c r="SNZ2101" s="73"/>
      <c r="SOA2101" s="73"/>
      <c r="SOB2101" s="73"/>
      <c r="SOC2101" s="73"/>
      <c r="SOD2101" s="73"/>
      <c r="SOE2101" s="73"/>
      <c r="SOF2101" s="73"/>
      <c r="SOG2101" s="73"/>
      <c r="SOH2101" s="73"/>
      <c r="SOI2101" s="73"/>
      <c r="SOJ2101" s="73"/>
      <c r="SOK2101" s="73"/>
      <c r="SOL2101" s="73"/>
      <c r="SOM2101" s="73"/>
      <c r="SON2101" s="73"/>
      <c r="SOO2101" s="73"/>
      <c r="SOP2101" s="73"/>
      <c r="SOQ2101" s="73"/>
      <c r="SOR2101" s="73"/>
      <c r="SOS2101" s="73"/>
      <c r="SOT2101" s="73"/>
      <c r="SOU2101" s="73"/>
      <c r="SOV2101" s="73"/>
      <c r="SOW2101" s="73"/>
      <c r="SOX2101" s="73"/>
      <c r="SOY2101" s="73"/>
      <c r="SOZ2101" s="73"/>
      <c r="SPA2101" s="73"/>
      <c r="SPB2101" s="73"/>
      <c r="SPC2101" s="73"/>
      <c r="SPD2101" s="73"/>
      <c r="SPE2101" s="73"/>
      <c r="SPF2101" s="73"/>
      <c r="SPG2101" s="73"/>
      <c r="SPH2101" s="73"/>
      <c r="SPI2101" s="73"/>
      <c r="SPJ2101" s="73"/>
      <c r="SPK2101" s="73"/>
      <c r="SPL2101" s="73"/>
      <c r="SPM2101" s="73"/>
      <c r="SPN2101" s="73"/>
      <c r="SPO2101" s="73"/>
      <c r="SPP2101" s="73"/>
      <c r="SPQ2101" s="73"/>
      <c r="SPR2101" s="73"/>
      <c r="SPS2101" s="73"/>
      <c r="SPT2101" s="73"/>
      <c r="SPU2101" s="73"/>
      <c r="SPV2101" s="73"/>
      <c r="SPW2101" s="73"/>
      <c r="SPX2101" s="73"/>
      <c r="SPY2101" s="73"/>
      <c r="SPZ2101" s="73"/>
      <c r="SQA2101" s="73"/>
      <c r="SQB2101" s="73"/>
      <c r="SQC2101" s="73"/>
      <c r="SQD2101" s="73"/>
      <c r="SQE2101" s="73"/>
      <c r="SQF2101" s="73"/>
      <c r="SQG2101" s="73"/>
      <c r="SQH2101" s="73"/>
      <c r="SQI2101" s="73"/>
      <c r="SQJ2101" s="73"/>
      <c r="SQK2101" s="73"/>
      <c r="SQL2101" s="73"/>
      <c r="SQM2101" s="73"/>
      <c r="SQN2101" s="73"/>
      <c r="SQO2101" s="73"/>
      <c r="SQP2101" s="73"/>
      <c r="SQQ2101" s="73"/>
      <c r="SQR2101" s="73"/>
      <c r="SQS2101" s="73"/>
      <c r="SQT2101" s="73"/>
      <c r="SQU2101" s="73"/>
      <c r="SQV2101" s="73"/>
      <c r="SQW2101" s="73"/>
      <c r="SQX2101" s="73"/>
      <c r="SQY2101" s="73"/>
      <c r="SQZ2101" s="73"/>
      <c r="SRA2101" s="73"/>
      <c r="SRB2101" s="73"/>
      <c r="SRC2101" s="73"/>
      <c r="SRD2101" s="73"/>
      <c r="SRE2101" s="73"/>
      <c r="SRF2101" s="73"/>
      <c r="SRG2101" s="73"/>
      <c r="SRH2101" s="73"/>
      <c r="SRI2101" s="73"/>
      <c r="SRJ2101" s="73"/>
      <c r="SRK2101" s="73"/>
      <c r="SRL2101" s="73"/>
      <c r="SRM2101" s="73"/>
      <c r="SRN2101" s="73"/>
      <c r="SRO2101" s="73"/>
      <c r="SRP2101" s="73"/>
      <c r="SRQ2101" s="73"/>
      <c r="SRR2101" s="73"/>
      <c r="SRS2101" s="73"/>
      <c r="SRT2101" s="73"/>
      <c r="SRU2101" s="73"/>
      <c r="SRV2101" s="73"/>
      <c r="SRW2101" s="73"/>
      <c r="SRX2101" s="73"/>
      <c r="SRY2101" s="73"/>
      <c r="SRZ2101" s="73"/>
      <c r="SSA2101" s="73"/>
      <c r="SSB2101" s="73"/>
      <c r="SSC2101" s="73"/>
      <c r="SSD2101" s="73"/>
      <c r="SSE2101" s="73"/>
      <c r="SSF2101" s="73"/>
      <c r="SSG2101" s="73"/>
      <c r="SSH2101" s="73"/>
      <c r="SSI2101" s="73"/>
      <c r="SSJ2101" s="73"/>
      <c r="SSK2101" s="73"/>
      <c r="SSL2101" s="73"/>
      <c r="SSM2101" s="73"/>
      <c r="SSN2101" s="73"/>
      <c r="SSO2101" s="73"/>
      <c r="SSP2101" s="73"/>
      <c r="SSQ2101" s="73"/>
      <c r="SSR2101" s="73"/>
      <c r="SSS2101" s="73"/>
      <c r="SST2101" s="73"/>
      <c r="SSU2101" s="73"/>
      <c r="SSV2101" s="73"/>
      <c r="SSW2101" s="73"/>
      <c r="SSX2101" s="73"/>
      <c r="SSY2101" s="73"/>
      <c r="SSZ2101" s="73"/>
      <c r="STA2101" s="73"/>
      <c r="STB2101" s="73"/>
      <c r="STC2101" s="73"/>
      <c r="STD2101" s="73"/>
      <c r="STE2101" s="73"/>
      <c r="STF2101" s="73"/>
      <c r="STG2101" s="73"/>
      <c r="STH2101" s="73"/>
      <c r="STI2101" s="73"/>
      <c r="STJ2101" s="73"/>
      <c r="STK2101" s="73"/>
      <c r="STL2101" s="73"/>
      <c r="STM2101" s="73"/>
      <c r="STN2101" s="73"/>
      <c r="STO2101" s="73"/>
      <c r="STP2101" s="73"/>
      <c r="STQ2101" s="73"/>
      <c r="STR2101" s="73"/>
      <c r="STS2101" s="73"/>
      <c r="STT2101" s="73"/>
      <c r="STU2101" s="73"/>
      <c r="STV2101" s="73"/>
      <c r="STW2101" s="73"/>
      <c r="STX2101" s="73"/>
      <c r="STY2101" s="73"/>
      <c r="STZ2101" s="73"/>
      <c r="SUA2101" s="73"/>
      <c r="SUB2101" s="73"/>
      <c r="SUC2101" s="73"/>
      <c r="SUD2101" s="73"/>
      <c r="SUE2101" s="73"/>
      <c r="SUF2101" s="73"/>
      <c r="SUG2101" s="73"/>
      <c r="SUH2101" s="73"/>
      <c r="SUI2101" s="73"/>
      <c r="SUJ2101" s="73"/>
      <c r="SUK2101" s="73"/>
      <c r="SUL2101" s="73"/>
      <c r="SUM2101" s="73"/>
      <c r="SUN2101" s="73"/>
      <c r="SUO2101" s="73"/>
      <c r="SUP2101" s="73"/>
      <c r="SUQ2101" s="73"/>
      <c r="SUR2101" s="73"/>
      <c r="SUS2101" s="73"/>
      <c r="SUT2101" s="73"/>
      <c r="SUU2101" s="73"/>
      <c r="SUV2101" s="73"/>
      <c r="SUW2101" s="73"/>
      <c r="SUX2101" s="73"/>
      <c r="SUY2101" s="73"/>
      <c r="SUZ2101" s="73"/>
      <c r="SVA2101" s="73"/>
      <c r="SVB2101" s="73"/>
      <c r="SVC2101" s="73"/>
      <c r="SVD2101" s="73"/>
      <c r="SVE2101" s="73"/>
      <c r="SVF2101" s="73"/>
      <c r="SVG2101" s="73"/>
      <c r="SVH2101" s="73"/>
      <c r="SVI2101" s="73"/>
      <c r="SVJ2101" s="73"/>
      <c r="SVK2101" s="73"/>
      <c r="SVL2101" s="73"/>
      <c r="SVM2101" s="73"/>
      <c r="SVN2101" s="73"/>
      <c r="SVO2101" s="73"/>
      <c r="SVP2101" s="73"/>
      <c r="SVQ2101" s="73"/>
      <c r="SVR2101" s="73"/>
      <c r="SVS2101" s="73"/>
      <c r="SVT2101" s="73"/>
      <c r="SVU2101" s="73"/>
      <c r="SVV2101" s="73"/>
      <c r="SVW2101" s="73"/>
      <c r="SVX2101" s="73"/>
      <c r="SVY2101" s="73"/>
      <c r="SVZ2101" s="73"/>
      <c r="SWA2101" s="73"/>
      <c r="SWB2101" s="73"/>
      <c r="SWC2101" s="73"/>
      <c r="SWD2101" s="73"/>
      <c r="SWE2101" s="73"/>
      <c r="SWF2101" s="73"/>
      <c r="SWG2101" s="73"/>
      <c r="SWH2101" s="73"/>
      <c r="SWI2101" s="73"/>
      <c r="SWJ2101" s="73"/>
      <c r="SWK2101" s="73"/>
      <c r="SWL2101" s="73"/>
      <c r="SWM2101" s="73"/>
      <c r="SWN2101" s="73"/>
      <c r="SWO2101" s="73"/>
      <c r="SWP2101" s="73"/>
      <c r="SWQ2101" s="73"/>
      <c r="SWR2101" s="73"/>
      <c r="SWS2101" s="73"/>
      <c r="SWT2101" s="73"/>
      <c r="SWU2101" s="73"/>
      <c r="SWV2101" s="73"/>
      <c r="SWW2101" s="73"/>
      <c r="SWX2101" s="73"/>
      <c r="SWY2101" s="73"/>
      <c r="SWZ2101" s="73"/>
      <c r="SXA2101" s="73"/>
      <c r="SXB2101" s="73"/>
      <c r="SXC2101" s="73"/>
      <c r="SXD2101" s="73"/>
      <c r="SXE2101" s="73"/>
      <c r="SXF2101" s="73"/>
      <c r="SXG2101" s="73"/>
      <c r="SXH2101" s="73"/>
      <c r="SXI2101" s="73"/>
      <c r="SXJ2101" s="73"/>
      <c r="SXK2101" s="73"/>
      <c r="SXL2101" s="73"/>
      <c r="SXM2101" s="73"/>
      <c r="SXN2101" s="73"/>
      <c r="SXO2101" s="73"/>
      <c r="SXP2101" s="73"/>
      <c r="SXQ2101" s="73"/>
      <c r="SXR2101" s="73"/>
      <c r="SXS2101" s="73"/>
      <c r="SXT2101" s="73"/>
      <c r="SXU2101" s="73"/>
      <c r="SXV2101" s="73"/>
      <c r="SXW2101" s="73"/>
      <c r="SXX2101" s="73"/>
      <c r="SXY2101" s="73"/>
      <c r="SXZ2101" s="73"/>
      <c r="SYA2101" s="73"/>
      <c r="SYB2101" s="73"/>
      <c r="SYC2101" s="73"/>
      <c r="SYD2101" s="73"/>
      <c r="SYE2101" s="73"/>
      <c r="SYF2101" s="73"/>
      <c r="SYG2101" s="73"/>
      <c r="SYH2101" s="73"/>
      <c r="SYI2101" s="73"/>
      <c r="SYJ2101" s="73"/>
      <c r="SYK2101" s="73"/>
      <c r="SYL2101" s="73"/>
      <c r="SYM2101" s="73"/>
      <c r="SYN2101" s="73"/>
      <c r="SYO2101" s="73"/>
      <c r="SYP2101" s="73"/>
      <c r="SYQ2101" s="73"/>
      <c r="SYR2101" s="73"/>
      <c r="SYS2101" s="73"/>
      <c r="SYT2101" s="73"/>
      <c r="SYU2101" s="73"/>
      <c r="SYV2101" s="73"/>
      <c r="SYW2101" s="73"/>
      <c r="SYX2101" s="73"/>
      <c r="SYY2101" s="73"/>
      <c r="SYZ2101" s="73"/>
      <c r="SZA2101" s="73"/>
      <c r="SZB2101" s="73"/>
      <c r="SZC2101" s="73"/>
      <c r="SZD2101" s="73"/>
      <c r="SZE2101" s="73"/>
      <c r="SZF2101" s="73"/>
      <c r="SZG2101" s="73"/>
      <c r="SZH2101" s="73"/>
      <c r="SZI2101" s="73"/>
      <c r="SZJ2101" s="73"/>
      <c r="SZK2101" s="73"/>
      <c r="SZL2101" s="73"/>
      <c r="SZM2101" s="73"/>
      <c r="SZN2101" s="73"/>
      <c r="SZO2101" s="73"/>
      <c r="SZP2101" s="73"/>
      <c r="SZQ2101" s="73"/>
      <c r="SZR2101" s="73"/>
      <c r="SZS2101" s="73"/>
      <c r="SZT2101" s="73"/>
      <c r="SZU2101" s="73"/>
      <c r="SZV2101" s="73"/>
      <c r="SZW2101" s="73"/>
      <c r="SZX2101" s="73"/>
      <c r="SZY2101" s="73"/>
      <c r="SZZ2101" s="73"/>
      <c r="TAA2101" s="73"/>
      <c r="TAB2101" s="73"/>
      <c r="TAC2101" s="73"/>
      <c r="TAD2101" s="73"/>
      <c r="TAE2101" s="73"/>
      <c r="TAF2101" s="73"/>
      <c r="TAG2101" s="73"/>
      <c r="TAH2101" s="73"/>
      <c r="TAI2101" s="73"/>
      <c r="TAJ2101" s="73"/>
      <c r="TAK2101" s="73"/>
      <c r="TAL2101" s="73"/>
      <c r="TAM2101" s="73"/>
      <c r="TAN2101" s="73"/>
      <c r="TAO2101" s="73"/>
      <c r="TAP2101" s="73"/>
      <c r="TAQ2101" s="73"/>
      <c r="TAR2101" s="73"/>
      <c r="TAS2101" s="73"/>
      <c r="TAT2101" s="73"/>
      <c r="TAU2101" s="73"/>
      <c r="TAV2101" s="73"/>
      <c r="TAW2101" s="73"/>
      <c r="TAX2101" s="73"/>
      <c r="TAY2101" s="73"/>
      <c r="TAZ2101" s="73"/>
      <c r="TBA2101" s="73"/>
      <c r="TBB2101" s="73"/>
      <c r="TBC2101" s="73"/>
      <c r="TBD2101" s="73"/>
      <c r="TBE2101" s="73"/>
      <c r="TBF2101" s="73"/>
      <c r="TBG2101" s="73"/>
      <c r="TBH2101" s="73"/>
      <c r="TBI2101" s="73"/>
      <c r="TBJ2101" s="73"/>
      <c r="TBK2101" s="73"/>
      <c r="TBL2101" s="73"/>
      <c r="TBM2101" s="73"/>
      <c r="TBN2101" s="73"/>
      <c r="TBO2101" s="73"/>
      <c r="TBP2101" s="73"/>
      <c r="TBQ2101" s="73"/>
      <c r="TBR2101" s="73"/>
      <c r="TBS2101" s="73"/>
      <c r="TBT2101" s="73"/>
      <c r="TBU2101" s="73"/>
      <c r="TBV2101" s="73"/>
      <c r="TBW2101" s="73"/>
      <c r="TBX2101" s="73"/>
      <c r="TBY2101" s="73"/>
      <c r="TBZ2101" s="73"/>
      <c r="TCA2101" s="73"/>
      <c r="TCB2101" s="73"/>
      <c r="TCC2101" s="73"/>
      <c r="TCD2101" s="73"/>
      <c r="TCE2101" s="73"/>
      <c r="TCF2101" s="73"/>
      <c r="TCG2101" s="73"/>
      <c r="TCH2101" s="73"/>
      <c r="TCI2101" s="73"/>
      <c r="TCJ2101" s="73"/>
      <c r="TCK2101" s="73"/>
      <c r="TCL2101" s="73"/>
      <c r="TCM2101" s="73"/>
      <c r="TCN2101" s="73"/>
      <c r="TCO2101" s="73"/>
      <c r="TCP2101" s="73"/>
      <c r="TCQ2101" s="73"/>
      <c r="TCR2101" s="73"/>
      <c r="TCS2101" s="73"/>
      <c r="TCT2101" s="73"/>
      <c r="TCU2101" s="73"/>
      <c r="TCV2101" s="73"/>
      <c r="TCW2101" s="73"/>
      <c r="TCX2101" s="73"/>
      <c r="TCY2101" s="73"/>
      <c r="TCZ2101" s="73"/>
      <c r="TDA2101" s="73"/>
      <c r="TDB2101" s="73"/>
      <c r="TDC2101" s="73"/>
      <c r="TDD2101" s="73"/>
      <c r="TDE2101" s="73"/>
      <c r="TDF2101" s="73"/>
      <c r="TDG2101" s="73"/>
      <c r="TDH2101" s="73"/>
      <c r="TDI2101" s="73"/>
      <c r="TDJ2101" s="73"/>
      <c r="TDK2101" s="73"/>
      <c r="TDL2101" s="73"/>
      <c r="TDM2101" s="73"/>
      <c r="TDN2101" s="73"/>
      <c r="TDO2101" s="73"/>
      <c r="TDP2101" s="73"/>
      <c r="TDQ2101" s="73"/>
      <c r="TDR2101" s="73"/>
      <c r="TDS2101" s="73"/>
      <c r="TDT2101" s="73"/>
      <c r="TDU2101" s="73"/>
      <c r="TDV2101" s="73"/>
      <c r="TDW2101" s="73"/>
      <c r="TDX2101" s="73"/>
      <c r="TDY2101" s="73"/>
      <c r="TDZ2101" s="73"/>
      <c r="TEA2101" s="73"/>
      <c r="TEB2101" s="73"/>
      <c r="TEC2101" s="73"/>
      <c r="TED2101" s="73"/>
      <c r="TEE2101" s="73"/>
      <c r="TEF2101" s="73"/>
      <c r="TEG2101" s="73"/>
      <c r="TEH2101" s="73"/>
      <c r="TEI2101" s="73"/>
      <c r="TEJ2101" s="73"/>
      <c r="TEK2101" s="73"/>
      <c r="TEL2101" s="73"/>
      <c r="TEM2101" s="73"/>
      <c r="TEN2101" s="73"/>
      <c r="TEO2101" s="73"/>
      <c r="TEP2101" s="73"/>
      <c r="TEQ2101" s="73"/>
      <c r="TER2101" s="73"/>
      <c r="TES2101" s="73"/>
      <c r="TET2101" s="73"/>
      <c r="TEU2101" s="73"/>
      <c r="TEV2101" s="73"/>
      <c r="TEW2101" s="73"/>
      <c r="TEX2101" s="73"/>
      <c r="TEY2101" s="73"/>
      <c r="TEZ2101" s="73"/>
      <c r="TFA2101" s="73"/>
      <c r="TFB2101" s="73"/>
      <c r="TFC2101" s="73"/>
      <c r="TFD2101" s="73"/>
      <c r="TFE2101" s="73"/>
      <c r="TFF2101" s="73"/>
      <c r="TFG2101" s="73"/>
      <c r="TFH2101" s="73"/>
      <c r="TFI2101" s="73"/>
      <c r="TFJ2101" s="73"/>
      <c r="TFK2101" s="73"/>
      <c r="TFL2101" s="73"/>
      <c r="TFM2101" s="73"/>
      <c r="TFN2101" s="73"/>
      <c r="TFO2101" s="73"/>
      <c r="TFP2101" s="73"/>
      <c r="TFQ2101" s="73"/>
      <c r="TFR2101" s="73"/>
      <c r="TFS2101" s="73"/>
      <c r="TFT2101" s="73"/>
      <c r="TFU2101" s="73"/>
      <c r="TFV2101" s="73"/>
      <c r="TFW2101" s="73"/>
      <c r="TFX2101" s="73"/>
      <c r="TFY2101" s="73"/>
      <c r="TFZ2101" s="73"/>
      <c r="TGA2101" s="73"/>
      <c r="TGB2101" s="73"/>
      <c r="TGC2101" s="73"/>
      <c r="TGD2101" s="73"/>
      <c r="TGE2101" s="73"/>
      <c r="TGF2101" s="73"/>
      <c r="TGG2101" s="73"/>
      <c r="TGH2101" s="73"/>
      <c r="TGI2101" s="73"/>
      <c r="TGJ2101" s="73"/>
      <c r="TGK2101" s="73"/>
      <c r="TGL2101" s="73"/>
      <c r="TGM2101" s="73"/>
      <c r="TGN2101" s="73"/>
      <c r="TGO2101" s="73"/>
      <c r="TGP2101" s="73"/>
      <c r="TGQ2101" s="73"/>
      <c r="TGR2101" s="73"/>
      <c r="TGS2101" s="73"/>
      <c r="TGT2101" s="73"/>
      <c r="TGU2101" s="73"/>
      <c r="TGV2101" s="73"/>
      <c r="TGW2101" s="73"/>
      <c r="TGX2101" s="73"/>
      <c r="TGY2101" s="73"/>
      <c r="TGZ2101" s="73"/>
      <c r="THA2101" s="73"/>
      <c r="THB2101" s="73"/>
      <c r="THC2101" s="73"/>
      <c r="THD2101" s="73"/>
      <c r="THE2101" s="73"/>
      <c r="THF2101" s="73"/>
      <c r="THG2101" s="73"/>
      <c r="THH2101" s="73"/>
      <c r="THI2101" s="73"/>
      <c r="THJ2101" s="73"/>
      <c r="THK2101" s="73"/>
      <c r="THL2101" s="73"/>
      <c r="THM2101" s="73"/>
      <c r="THN2101" s="73"/>
      <c r="THO2101" s="73"/>
      <c r="THP2101" s="73"/>
      <c r="THQ2101" s="73"/>
      <c r="THR2101" s="73"/>
      <c r="THS2101" s="73"/>
      <c r="THT2101" s="73"/>
      <c r="THU2101" s="73"/>
      <c r="THV2101" s="73"/>
      <c r="THW2101" s="73"/>
      <c r="THX2101" s="73"/>
      <c r="THY2101" s="73"/>
      <c r="THZ2101" s="73"/>
      <c r="TIA2101" s="73"/>
      <c r="TIB2101" s="73"/>
      <c r="TIC2101" s="73"/>
      <c r="TID2101" s="73"/>
      <c r="TIE2101" s="73"/>
      <c r="TIF2101" s="73"/>
      <c r="TIG2101" s="73"/>
      <c r="TIH2101" s="73"/>
      <c r="TII2101" s="73"/>
      <c r="TIJ2101" s="73"/>
      <c r="TIK2101" s="73"/>
      <c r="TIL2101" s="73"/>
      <c r="TIM2101" s="73"/>
      <c r="TIN2101" s="73"/>
      <c r="TIO2101" s="73"/>
      <c r="TIP2101" s="73"/>
      <c r="TIQ2101" s="73"/>
      <c r="TIR2101" s="73"/>
      <c r="TIS2101" s="73"/>
      <c r="TIT2101" s="73"/>
      <c r="TIU2101" s="73"/>
      <c r="TIV2101" s="73"/>
      <c r="TIW2101" s="73"/>
      <c r="TIX2101" s="73"/>
      <c r="TIY2101" s="73"/>
      <c r="TIZ2101" s="73"/>
      <c r="TJA2101" s="73"/>
      <c r="TJB2101" s="73"/>
      <c r="TJC2101" s="73"/>
      <c r="TJD2101" s="73"/>
      <c r="TJE2101" s="73"/>
      <c r="TJF2101" s="73"/>
      <c r="TJG2101" s="73"/>
      <c r="TJH2101" s="73"/>
      <c r="TJI2101" s="73"/>
      <c r="TJJ2101" s="73"/>
      <c r="TJK2101" s="73"/>
      <c r="TJL2101" s="73"/>
      <c r="TJM2101" s="73"/>
      <c r="TJN2101" s="73"/>
      <c r="TJO2101" s="73"/>
      <c r="TJP2101" s="73"/>
      <c r="TJQ2101" s="73"/>
      <c r="TJR2101" s="73"/>
      <c r="TJS2101" s="73"/>
      <c r="TJT2101" s="73"/>
      <c r="TJU2101" s="73"/>
      <c r="TJV2101" s="73"/>
      <c r="TJW2101" s="73"/>
      <c r="TJX2101" s="73"/>
      <c r="TJY2101" s="73"/>
      <c r="TJZ2101" s="73"/>
      <c r="TKA2101" s="73"/>
      <c r="TKB2101" s="73"/>
      <c r="TKC2101" s="73"/>
      <c r="TKD2101" s="73"/>
      <c r="TKE2101" s="73"/>
      <c r="TKF2101" s="73"/>
      <c r="TKG2101" s="73"/>
      <c r="TKH2101" s="73"/>
      <c r="TKI2101" s="73"/>
      <c r="TKJ2101" s="73"/>
      <c r="TKK2101" s="73"/>
      <c r="TKL2101" s="73"/>
      <c r="TKM2101" s="73"/>
      <c r="TKN2101" s="73"/>
      <c r="TKO2101" s="73"/>
      <c r="TKP2101" s="73"/>
      <c r="TKQ2101" s="73"/>
      <c r="TKR2101" s="73"/>
      <c r="TKS2101" s="73"/>
      <c r="TKT2101" s="73"/>
      <c r="TKU2101" s="73"/>
      <c r="TKV2101" s="73"/>
      <c r="TKW2101" s="73"/>
      <c r="TKX2101" s="73"/>
      <c r="TKY2101" s="73"/>
      <c r="TKZ2101" s="73"/>
      <c r="TLA2101" s="73"/>
      <c r="TLB2101" s="73"/>
      <c r="TLC2101" s="73"/>
      <c r="TLD2101" s="73"/>
      <c r="TLE2101" s="73"/>
      <c r="TLF2101" s="73"/>
      <c r="TLG2101" s="73"/>
      <c r="TLH2101" s="73"/>
      <c r="TLI2101" s="73"/>
      <c r="TLJ2101" s="73"/>
      <c r="TLK2101" s="73"/>
      <c r="TLL2101" s="73"/>
      <c r="TLM2101" s="73"/>
      <c r="TLN2101" s="73"/>
      <c r="TLO2101" s="73"/>
      <c r="TLP2101" s="73"/>
      <c r="TLQ2101" s="73"/>
      <c r="TLR2101" s="73"/>
      <c r="TLS2101" s="73"/>
      <c r="TLT2101" s="73"/>
      <c r="TLU2101" s="73"/>
      <c r="TLV2101" s="73"/>
      <c r="TLW2101" s="73"/>
      <c r="TLX2101" s="73"/>
      <c r="TLY2101" s="73"/>
      <c r="TLZ2101" s="73"/>
      <c r="TMA2101" s="73"/>
      <c r="TMB2101" s="73"/>
      <c r="TMC2101" s="73"/>
      <c r="TMD2101" s="73"/>
      <c r="TME2101" s="73"/>
      <c r="TMF2101" s="73"/>
      <c r="TMG2101" s="73"/>
      <c r="TMH2101" s="73"/>
      <c r="TMI2101" s="73"/>
      <c r="TMJ2101" s="73"/>
      <c r="TMK2101" s="73"/>
      <c r="TML2101" s="73"/>
      <c r="TMM2101" s="73"/>
      <c r="TMN2101" s="73"/>
      <c r="TMO2101" s="73"/>
      <c r="TMP2101" s="73"/>
      <c r="TMQ2101" s="73"/>
      <c r="TMR2101" s="73"/>
      <c r="TMS2101" s="73"/>
      <c r="TMT2101" s="73"/>
      <c r="TMU2101" s="73"/>
      <c r="TMV2101" s="73"/>
      <c r="TMW2101" s="73"/>
      <c r="TMX2101" s="73"/>
      <c r="TMY2101" s="73"/>
      <c r="TMZ2101" s="73"/>
      <c r="TNA2101" s="73"/>
      <c r="TNB2101" s="73"/>
      <c r="TNC2101" s="73"/>
      <c r="TND2101" s="73"/>
      <c r="TNE2101" s="73"/>
      <c r="TNF2101" s="73"/>
      <c r="TNG2101" s="73"/>
      <c r="TNH2101" s="73"/>
      <c r="TNI2101" s="73"/>
      <c r="TNJ2101" s="73"/>
      <c r="TNK2101" s="73"/>
      <c r="TNL2101" s="73"/>
      <c r="TNM2101" s="73"/>
      <c r="TNN2101" s="73"/>
      <c r="TNO2101" s="73"/>
      <c r="TNP2101" s="73"/>
      <c r="TNQ2101" s="73"/>
      <c r="TNR2101" s="73"/>
      <c r="TNS2101" s="73"/>
      <c r="TNT2101" s="73"/>
      <c r="TNU2101" s="73"/>
      <c r="TNV2101" s="73"/>
      <c r="TNW2101" s="73"/>
      <c r="TNX2101" s="73"/>
      <c r="TNY2101" s="73"/>
      <c r="TNZ2101" s="73"/>
      <c r="TOA2101" s="73"/>
      <c r="TOB2101" s="73"/>
      <c r="TOC2101" s="73"/>
      <c r="TOD2101" s="73"/>
      <c r="TOE2101" s="73"/>
      <c r="TOF2101" s="73"/>
      <c r="TOG2101" s="73"/>
      <c r="TOH2101" s="73"/>
      <c r="TOI2101" s="73"/>
      <c r="TOJ2101" s="73"/>
      <c r="TOK2101" s="73"/>
      <c r="TOL2101" s="73"/>
      <c r="TOM2101" s="73"/>
      <c r="TON2101" s="73"/>
      <c r="TOO2101" s="73"/>
      <c r="TOP2101" s="73"/>
      <c r="TOQ2101" s="73"/>
      <c r="TOR2101" s="73"/>
      <c r="TOS2101" s="73"/>
      <c r="TOT2101" s="73"/>
      <c r="TOU2101" s="73"/>
      <c r="TOV2101" s="73"/>
      <c r="TOW2101" s="73"/>
      <c r="TOX2101" s="73"/>
      <c r="TOY2101" s="73"/>
      <c r="TOZ2101" s="73"/>
      <c r="TPA2101" s="73"/>
      <c r="TPB2101" s="73"/>
      <c r="TPC2101" s="73"/>
      <c r="TPD2101" s="73"/>
      <c r="TPE2101" s="73"/>
      <c r="TPF2101" s="73"/>
      <c r="TPG2101" s="73"/>
      <c r="TPH2101" s="73"/>
      <c r="TPI2101" s="73"/>
      <c r="TPJ2101" s="73"/>
      <c r="TPK2101" s="73"/>
      <c r="TPL2101" s="73"/>
      <c r="TPM2101" s="73"/>
      <c r="TPN2101" s="73"/>
      <c r="TPO2101" s="73"/>
      <c r="TPP2101" s="73"/>
      <c r="TPQ2101" s="73"/>
      <c r="TPR2101" s="73"/>
      <c r="TPS2101" s="73"/>
      <c r="TPT2101" s="73"/>
      <c r="TPU2101" s="73"/>
      <c r="TPV2101" s="73"/>
      <c r="TPW2101" s="73"/>
      <c r="TPX2101" s="73"/>
      <c r="TPY2101" s="73"/>
      <c r="TPZ2101" s="73"/>
      <c r="TQA2101" s="73"/>
      <c r="TQB2101" s="73"/>
      <c r="TQC2101" s="73"/>
      <c r="TQD2101" s="73"/>
      <c r="TQE2101" s="73"/>
      <c r="TQF2101" s="73"/>
      <c r="TQG2101" s="73"/>
      <c r="TQH2101" s="73"/>
      <c r="TQI2101" s="73"/>
      <c r="TQJ2101" s="73"/>
      <c r="TQK2101" s="73"/>
      <c r="TQL2101" s="73"/>
      <c r="TQM2101" s="73"/>
      <c r="TQN2101" s="73"/>
      <c r="TQO2101" s="73"/>
      <c r="TQP2101" s="73"/>
      <c r="TQQ2101" s="73"/>
      <c r="TQR2101" s="73"/>
      <c r="TQS2101" s="73"/>
      <c r="TQT2101" s="73"/>
      <c r="TQU2101" s="73"/>
      <c r="TQV2101" s="73"/>
      <c r="TQW2101" s="73"/>
      <c r="TQX2101" s="73"/>
      <c r="TQY2101" s="73"/>
      <c r="TQZ2101" s="73"/>
      <c r="TRA2101" s="73"/>
      <c r="TRB2101" s="73"/>
      <c r="TRC2101" s="73"/>
      <c r="TRD2101" s="73"/>
      <c r="TRE2101" s="73"/>
      <c r="TRF2101" s="73"/>
      <c r="TRG2101" s="73"/>
      <c r="TRH2101" s="73"/>
      <c r="TRI2101" s="73"/>
      <c r="TRJ2101" s="73"/>
      <c r="TRK2101" s="73"/>
      <c r="TRL2101" s="73"/>
      <c r="TRM2101" s="73"/>
      <c r="TRN2101" s="73"/>
      <c r="TRO2101" s="73"/>
      <c r="TRP2101" s="73"/>
      <c r="TRQ2101" s="73"/>
      <c r="TRR2101" s="73"/>
      <c r="TRS2101" s="73"/>
      <c r="TRT2101" s="73"/>
      <c r="TRU2101" s="73"/>
      <c r="TRV2101" s="73"/>
      <c r="TRW2101" s="73"/>
      <c r="TRX2101" s="73"/>
      <c r="TRY2101" s="73"/>
      <c r="TRZ2101" s="73"/>
      <c r="TSA2101" s="73"/>
      <c r="TSB2101" s="73"/>
      <c r="TSC2101" s="73"/>
      <c r="TSD2101" s="73"/>
      <c r="TSE2101" s="73"/>
      <c r="TSF2101" s="73"/>
      <c r="TSG2101" s="73"/>
      <c r="TSH2101" s="73"/>
      <c r="TSI2101" s="73"/>
      <c r="TSJ2101" s="73"/>
      <c r="TSK2101" s="73"/>
      <c r="TSL2101" s="73"/>
      <c r="TSM2101" s="73"/>
      <c r="TSN2101" s="73"/>
      <c r="TSO2101" s="73"/>
      <c r="TSP2101" s="73"/>
      <c r="TSQ2101" s="73"/>
      <c r="TSR2101" s="73"/>
      <c r="TSS2101" s="73"/>
      <c r="TST2101" s="73"/>
      <c r="TSU2101" s="73"/>
      <c r="TSV2101" s="73"/>
      <c r="TSW2101" s="73"/>
      <c r="TSX2101" s="73"/>
      <c r="TSY2101" s="73"/>
      <c r="TSZ2101" s="73"/>
      <c r="TTA2101" s="73"/>
      <c r="TTB2101" s="73"/>
      <c r="TTC2101" s="73"/>
      <c r="TTD2101" s="73"/>
      <c r="TTE2101" s="73"/>
      <c r="TTF2101" s="73"/>
      <c r="TTG2101" s="73"/>
      <c r="TTH2101" s="73"/>
      <c r="TTI2101" s="73"/>
      <c r="TTJ2101" s="73"/>
      <c r="TTK2101" s="73"/>
      <c r="TTL2101" s="73"/>
      <c r="TTM2101" s="73"/>
      <c r="TTN2101" s="73"/>
      <c r="TTO2101" s="73"/>
      <c r="TTP2101" s="73"/>
      <c r="TTQ2101" s="73"/>
      <c r="TTR2101" s="73"/>
      <c r="TTS2101" s="73"/>
      <c r="TTT2101" s="73"/>
      <c r="TTU2101" s="73"/>
      <c r="TTV2101" s="73"/>
      <c r="TTW2101" s="73"/>
      <c r="TTX2101" s="73"/>
      <c r="TTY2101" s="73"/>
      <c r="TTZ2101" s="73"/>
      <c r="TUA2101" s="73"/>
      <c r="TUB2101" s="73"/>
      <c r="TUC2101" s="73"/>
      <c r="TUD2101" s="73"/>
      <c r="TUE2101" s="73"/>
      <c r="TUF2101" s="73"/>
      <c r="TUG2101" s="73"/>
      <c r="TUH2101" s="73"/>
      <c r="TUI2101" s="73"/>
      <c r="TUJ2101" s="73"/>
      <c r="TUK2101" s="73"/>
      <c r="TUL2101" s="73"/>
      <c r="TUM2101" s="73"/>
      <c r="TUN2101" s="73"/>
      <c r="TUO2101" s="73"/>
      <c r="TUP2101" s="73"/>
      <c r="TUQ2101" s="73"/>
      <c r="TUR2101" s="73"/>
      <c r="TUS2101" s="73"/>
      <c r="TUT2101" s="73"/>
      <c r="TUU2101" s="73"/>
      <c r="TUV2101" s="73"/>
      <c r="TUW2101" s="73"/>
      <c r="TUX2101" s="73"/>
      <c r="TUY2101" s="73"/>
      <c r="TUZ2101" s="73"/>
      <c r="TVA2101" s="73"/>
      <c r="TVB2101" s="73"/>
      <c r="TVC2101" s="73"/>
      <c r="TVD2101" s="73"/>
      <c r="TVE2101" s="73"/>
      <c r="TVF2101" s="73"/>
      <c r="TVG2101" s="73"/>
      <c r="TVH2101" s="73"/>
      <c r="TVI2101" s="73"/>
      <c r="TVJ2101" s="73"/>
      <c r="TVK2101" s="73"/>
      <c r="TVL2101" s="73"/>
      <c r="TVM2101" s="73"/>
      <c r="TVN2101" s="73"/>
      <c r="TVO2101" s="73"/>
      <c r="TVP2101" s="73"/>
      <c r="TVQ2101" s="73"/>
      <c r="TVR2101" s="73"/>
      <c r="TVS2101" s="73"/>
      <c r="TVT2101" s="73"/>
      <c r="TVU2101" s="73"/>
      <c r="TVV2101" s="73"/>
      <c r="TVW2101" s="73"/>
      <c r="TVX2101" s="73"/>
      <c r="TVY2101" s="73"/>
      <c r="TVZ2101" s="73"/>
      <c r="TWA2101" s="73"/>
      <c r="TWB2101" s="73"/>
      <c r="TWC2101" s="73"/>
      <c r="TWD2101" s="73"/>
      <c r="TWE2101" s="73"/>
      <c r="TWF2101" s="73"/>
      <c r="TWG2101" s="73"/>
      <c r="TWH2101" s="73"/>
      <c r="TWI2101" s="73"/>
      <c r="TWJ2101" s="73"/>
      <c r="TWK2101" s="73"/>
      <c r="TWL2101" s="73"/>
      <c r="TWM2101" s="73"/>
      <c r="TWN2101" s="73"/>
      <c r="TWO2101" s="73"/>
      <c r="TWP2101" s="73"/>
      <c r="TWQ2101" s="73"/>
      <c r="TWR2101" s="73"/>
      <c r="TWS2101" s="73"/>
      <c r="TWT2101" s="73"/>
      <c r="TWU2101" s="73"/>
      <c r="TWV2101" s="73"/>
      <c r="TWW2101" s="73"/>
      <c r="TWX2101" s="73"/>
      <c r="TWY2101" s="73"/>
      <c r="TWZ2101" s="73"/>
      <c r="TXA2101" s="73"/>
      <c r="TXB2101" s="73"/>
      <c r="TXC2101" s="73"/>
      <c r="TXD2101" s="73"/>
      <c r="TXE2101" s="73"/>
      <c r="TXF2101" s="73"/>
      <c r="TXG2101" s="73"/>
      <c r="TXH2101" s="73"/>
      <c r="TXI2101" s="73"/>
      <c r="TXJ2101" s="73"/>
      <c r="TXK2101" s="73"/>
      <c r="TXL2101" s="73"/>
      <c r="TXM2101" s="73"/>
      <c r="TXN2101" s="73"/>
      <c r="TXO2101" s="73"/>
      <c r="TXP2101" s="73"/>
      <c r="TXQ2101" s="73"/>
      <c r="TXR2101" s="73"/>
      <c r="TXS2101" s="73"/>
      <c r="TXT2101" s="73"/>
      <c r="TXU2101" s="73"/>
      <c r="TXV2101" s="73"/>
      <c r="TXW2101" s="73"/>
      <c r="TXX2101" s="73"/>
      <c r="TXY2101" s="73"/>
      <c r="TXZ2101" s="73"/>
      <c r="TYA2101" s="73"/>
      <c r="TYB2101" s="73"/>
      <c r="TYC2101" s="73"/>
      <c r="TYD2101" s="73"/>
      <c r="TYE2101" s="73"/>
      <c r="TYF2101" s="73"/>
      <c r="TYG2101" s="73"/>
      <c r="TYH2101" s="73"/>
      <c r="TYI2101" s="73"/>
      <c r="TYJ2101" s="73"/>
      <c r="TYK2101" s="73"/>
      <c r="TYL2101" s="73"/>
      <c r="TYM2101" s="73"/>
      <c r="TYN2101" s="73"/>
      <c r="TYO2101" s="73"/>
      <c r="TYP2101" s="73"/>
      <c r="TYQ2101" s="73"/>
      <c r="TYR2101" s="73"/>
      <c r="TYS2101" s="73"/>
      <c r="TYT2101" s="73"/>
      <c r="TYU2101" s="73"/>
      <c r="TYV2101" s="73"/>
      <c r="TYW2101" s="73"/>
      <c r="TYX2101" s="73"/>
      <c r="TYY2101" s="73"/>
      <c r="TYZ2101" s="73"/>
      <c r="TZA2101" s="73"/>
      <c r="TZB2101" s="73"/>
      <c r="TZC2101" s="73"/>
      <c r="TZD2101" s="73"/>
      <c r="TZE2101" s="73"/>
      <c r="TZF2101" s="73"/>
      <c r="TZG2101" s="73"/>
      <c r="TZH2101" s="73"/>
      <c r="TZI2101" s="73"/>
      <c r="TZJ2101" s="73"/>
      <c r="TZK2101" s="73"/>
      <c r="TZL2101" s="73"/>
      <c r="TZM2101" s="73"/>
      <c r="TZN2101" s="73"/>
      <c r="TZO2101" s="73"/>
      <c r="TZP2101" s="73"/>
      <c r="TZQ2101" s="73"/>
      <c r="TZR2101" s="73"/>
      <c r="TZS2101" s="73"/>
      <c r="TZT2101" s="73"/>
      <c r="TZU2101" s="73"/>
      <c r="TZV2101" s="73"/>
      <c r="TZW2101" s="73"/>
      <c r="TZX2101" s="73"/>
      <c r="TZY2101" s="73"/>
      <c r="TZZ2101" s="73"/>
      <c r="UAA2101" s="73"/>
      <c r="UAB2101" s="73"/>
      <c r="UAC2101" s="73"/>
      <c r="UAD2101" s="73"/>
      <c r="UAE2101" s="73"/>
      <c r="UAF2101" s="73"/>
      <c r="UAG2101" s="73"/>
      <c r="UAH2101" s="73"/>
      <c r="UAI2101" s="73"/>
      <c r="UAJ2101" s="73"/>
      <c r="UAK2101" s="73"/>
      <c r="UAL2101" s="73"/>
      <c r="UAM2101" s="73"/>
      <c r="UAN2101" s="73"/>
      <c r="UAO2101" s="73"/>
      <c r="UAP2101" s="73"/>
      <c r="UAQ2101" s="73"/>
      <c r="UAR2101" s="73"/>
      <c r="UAS2101" s="73"/>
      <c r="UAT2101" s="73"/>
      <c r="UAU2101" s="73"/>
      <c r="UAV2101" s="73"/>
      <c r="UAW2101" s="73"/>
      <c r="UAX2101" s="73"/>
      <c r="UAY2101" s="73"/>
      <c r="UAZ2101" s="73"/>
      <c r="UBA2101" s="73"/>
      <c r="UBB2101" s="73"/>
      <c r="UBC2101" s="73"/>
      <c r="UBD2101" s="73"/>
      <c r="UBE2101" s="73"/>
      <c r="UBF2101" s="73"/>
      <c r="UBG2101" s="73"/>
      <c r="UBH2101" s="73"/>
      <c r="UBI2101" s="73"/>
      <c r="UBJ2101" s="73"/>
      <c r="UBK2101" s="73"/>
      <c r="UBL2101" s="73"/>
      <c r="UBM2101" s="73"/>
      <c r="UBN2101" s="73"/>
      <c r="UBO2101" s="73"/>
      <c r="UBP2101" s="73"/>
      <c r="UBQ2101" s="73"/>
      <c r="UBR2101" s="73"/>
      <c r="UBS2101" s="73"/>
      <c r="UBT2101" s="73"/>
      <c r="UBU2101" s="73"/>
      <c r="UBV2101" s="73"/>
      <c r="UBW2101" s="73"/>
      <c r="UBX2101" s="73"/>
      <c r="UBY2101" s="73"/>
      <c r="UBZ2101" s="73"/>
      <c r="UCA2101" s="73"/>
      <c r="UCB2101" s="73"/>
      <c r="UCC2101" s="73"/>
      <c r="UCD2101" s="73"/>
      <c r="UCE2101" s="73"/>
      <c r="UCF2101" s="73"/>
      <c r="UCG2101" s="73"/>
      <c r="UCH2101" s="73"/>
      <c r="UCI2101" s="73"/>
      <c r="UCJ2101" s="73"/>
      <c r="UCK2101" s="73"/>
      <c r="UCL2101" s="73"/>
      <c r="UCM2101" s="73"/>
      <c r="UCN2101" s="73"/>
      <c r="UCO2101" s="73"/>
      <c r="UCP2101" s="73"/>
      <c r="UCQ2101" s="73"/>
      <c r="UCR2101" s="73"/>
      <c r="UCS2101" s="73"/>
      <c r="UCT2101" s="73"/>
      <c r="UCU2101" s="73"/>
      <c r="UCV2101" s="73"/>
      <c r="UCW2101" s="73"/>
      <c r="UCX2101" s="73"/>
      <c r="UCY2101" s="73"/>
      <c r="UCZ2101" s="73"/>
      <c r="UDA2101" s="73"/>
      <c r="UDB2101" s="73"/>
      <c r="UDC2101" s="73"/>
      <c r="UDD2101" s="73"/>
      <c r="UDE2101" s="73"/>
      <c r="UDF2101" s="73"/>
      <c r="UDG2101" s="73"/>
      <c r="UDH2101" s="73"/>
      <c r="UDI2101" s="73"/>
      <c r="UDJ2101" s="73"/>
      <c r="UDK2101" s="73"/>
      <c r="UDL2101" s="73"/>
      <c r="UDM2101" s="73"/>
      <c r="UDN2101" s="73"/>
      <c r="UDO2101" s="73"/>
      <c r="UDP2101" s="73"/>
      <c r="UDQ2101" s="73"/>
      <c r="UDR2101" s="73"/>
      <c r="UDS2101" s="73"/>
      <c r="UDT2101" s="73"/>
      <c r="UDU2101" s="73"/>
      <c r="UDV2101" s="73"/>
      <c r="UDW2101" s="73"/>
      <c r="UDX2101" s="73"/>
      <c r="UDY2101" s="73"/>
      <c r="UDZ2101" s="73"/>
      <c r="UEA2101" s="73"/>
      <c r="UEB2101" s="73"/>
      <c r="UEC2101" s="73"/>
      <c r="UED2101" s="73"/>
      <c r="UEE2101" s="73"/>
      <c r="UEF2101" s="73"/>
      <c r="UEG2101" s="73"/>
      <c r="UEH2101" s="73"/>
      <c r="UEI2101" s="73"/>
      <c r="UEJ2101" s="73"/>
      <c r="UEK2101" s="73"/>
      <c r="UEL2101" s="73"/>
      <c r="UEM2101" s="73"/>
      <c r="UEN2101" s="73"/>
      <c r="UEO2101" s="73"/>
      <c r="UEP2101" s="73"/>
      <c r="UEQ2101" s="73"/>
      <c r="UER2101" s="73"/>
      <c r="UES2101" s="73"/>
      <c r="UET2101" s="73"/>
      <c r="UEU2101" s="73"/>
      <c r="UEV2101" s="73"/>
      <c r="UEW2101" s="73"/>
      <c r="UEX2101" s="73"/>
      <c r="UEY2101" s="73"/>
      <c r="UEZ2101" s="73"/>
      <c r="UFA2101" s="73"/>
      <c r="UFB2101" s="73"/>
      <c r="UFC2101" s="73"/>
      <c r="UFD2101" s="73"/>
      <c r="UFE2101" s="73"/>
      <c r="UFF2101" s="73"/>
      <c r="UFG2101" s="73"/>
      <c r="UFH2101" s="73"/>
      <c r="UFI2101" s="73"/>
      <c r="UFJ2101" s="73"/>
      <c r="UFK2101" s="73"/>
      <c r="UFL2101" s="73"/>
      <c r="UFM2101" s="73"/>
      <c r="UFN2101" s="73"/>
      <c r="UFO2101" s="73"/>
      <c r="UFP2101" s="73"/>
      <c r="UFQ2101" s="73"/>
      <c r="UFR2101" s="73"/>
      <c r="UFS2101" s="73"/>
      <c r="UFT2101" s="73"/>
      <c r="UFU2101" s="73"/>
      <c r="UFV2101" s="73"/>
      <c r="UFW2101" s="73"/>
      <c r="UFX2101" s="73"/>
      <c r="UFY2101" s="73"/>
      <c r="UFZ2101" s="73"/>
      <c r="UGA2101" s="73"/>
      <c r="UGB2101" s="73"/>
      <c r="UGC2101" s="73"/>
      <c r="UGD2101" s="73"/>
      <c r="UGE2101" s="73"/>
      <c r="UGF2101" s="73"/>
      <c r="UGG2101" s="73"/>
      <c r="UGH2101" s="73"/>
      <c r="UGI2101" s="73"/>
      <c r="UGJ2101" s="73"/>
      <c r="UGK2101" s="73"/>
      <c r="UGL2101" s="73"/>
      <c r="UGM2101" s="73"/>
      <c r="UGN2101" s="73"/>
      <c r="UGO2101" s="73"/>
      <c r="UGP2101" s="73"/>
      <c r="UGQ2101" s="73"/>
      <c r="UGR2101" s="73"/>
      <c r="UGS2101" s="73"/>
      <c r="UGT2101" s="73"/>
      <c r="UGU2101" s="73"/>
      <c r="UGV2101" s="73"/>
      <c r="UGW2101" s="73"/>
      <c r="UGX2101" s="73"/>
      <c r="UGY2101" s="73"/>
      <c r="UGZ2101" s="73"/>
      <c r="UHA2101" s="73"/>
      <c r="UHB2101" s="73"/>
      <c r="UHC2101" s="73"/>
      <c r="UHD2101" s="73"/>
      <c r="UHE2101" s="73"/>
      <c r="UHF2101" s="73"/>
      <c r="UHG2101" s="73"/>
      <c r="UHH2101" s="73"/>
      <c r="UHI2101" s="73"/>
      <c r="UHJ2101" s="73"/>
      <c r="UHK2101" s="73"/>
      <c r="UHL2101" s="73"/>
      <c r="UHM2101" s="73"/>
      <c r="UHN2101" s="73"/>
      <c r="UHO2101" s="73"/>
      <c r="UHP2101" s="73"/>
      <c r="UHQ2101" s="73"/>
      <c r="UHR2101" s="73"/>
      <c r="UHS2101" s="73"/>
      <c r="UHT2101" s="73"/>
      <c r="UHU2101" s="73"/>
      <c r="UHV2101" s="73"/>
      <c r="UHW2101" s="73"/>
      <c r="UHX2101" s="73"/>
      <c r="UHY2101" s="73"/>
      <c r="UHZ2101" s="73"/>
      <c r="UIA2101" s="73"/>
      <c r="UIB2101" s="73"/>
      <c r="UIC2101" s="73"/>
      <c r="UID2101" s="73"/>
      <c r="UIE2101" s="73"/>
      <c r="UIF2101" s="73"/>
      <c r="UIG2101" s="73"/>
      <c r="UIH2101" s="73"/>
      <c r="UII2101" s="73"/>
      <c r="UIJ2101" s="73"/>
      <c r="UIK2101" s="73"/>
      <c r="UIL2101" s="73"/>
      <c r="UIM2101" s="73"/>
      <c r="UIN2101" s="73"/>
      <c r="UIO2101" s="73"/>
      <c r="UIP2101" s="73"/>
      <c r="UIQ2101" s="73"/>
      <c r="UIR2101" s="73"/>
      <c r="UIS2101" s="73"/>
      <c r="UIT2101" s="73"/>
      <c r="UIU2101" s="73"/>
      <c r="UIV2101" s="73"/>
      <c r="UIW2101" s="73"/>
      <c r="UIX2101" s="73"/>
      <c r="UIY2101" s="73"/>
      <c r="UIZ2101" s="73"/>
      <c r="UJA2101" s="73"/>
      <c r="UJB2101" s="73"/>
      <c r="UJC2101" s="73"/>
      <c r="UJD2101" s="73"/>
      <c r="UJE2101" s="73"/>
      <c r="UJF2101" s="73"/>
      <c r="UJG2101" s="73"/>
      <c r="UJH2101" s="73"/>
      <c r="UJI2101" s="73"/>
      <c r="UJJ2101" s="73"/>
      <c r="UJK2101" s="73"/>
      <c r="UJL2101" s="73"/>
      <c r="UJM2101" s="73"/>
      <c r="UJN2101" s="73"/>
      <c r="UJO2101" s="73"/>
      <c r="UJP2101" s="73"/>
      <c r="UJQ2101" s="73"/>
      <c r="UJR2101" s="73"/>
      <c r="UJS2101" s="73"/>
      <c r="UJT2101" s="73"/>
      <c r="UJU2101" s="73"/>
      <c r="UJV2101" s="73"/>
      <c r="UJW2101" s="73"/>
      <c r="UJX2101" s="73"/>
      <c r="UJY2101" s="73"/>
      <c r="UJZ2101" s="73"/>
      <c r="UKA2101" s="73"/>
      <c r="UKB2101" s="73"/>
      <c r="UKC2101" s="73"/>
      <c r="UKD2101" s="73"/>
      <c r="UKE2101" s="73"/>
      <c r="UKF2101" s="73"/>
      <c r="UKG2101" s="73"/>
      <c r="UKH2101" s="73"/>
      <c r="UKI2101" s="73"/>
      <c r="UKJ2101" s="73"/>
      <c r="UKK2101" s="73"/>
      <c r="UKL2101" s="73"/>
      <c r="UKM2101" s="73"/>
      <c r="UKN2101" s="73"/>
      <c r="UKO2101" s="73"/>
      <c r="UKP2101" s="73"/>
      <c r="UKQ2101" s="73"/>
      <c r="UKR2101" s="73"/>
      <c r="UKS2101" s="73"/>
      <c r="UKT2101" s="73"/>
      <c r="UKU2101" s="73"/>
      <c r="UKV2101" s="73"/>
      <c r="UKW2101" s="73"/>
      <c r="UKX2101" s="73"/>
      <c r="UKY2101" s="73"/>
      <c r="UKZ2101" s="73"/>
      <c r="ULA2101" s="73"/>
      <c r="ULB2101" s="73"/>
      <c r="ULC2101" s="73"/>
      <c r="ULD2101" s="73"/>
      <c r="ULE2101" s="73"/>
      <c r="ULF2101" s="73"/>
      <c r="ULG2101" s="73"/>
      <c r="ULH2101" s="73"/>
      <c r="ULI2101" s="73"/>
      <c r="ULJ2101" s="73"/>
      <c r="ULK2101" s="73"/>
      <c r="ULL2101" s="73"/>
      <c r="ULM2101" s="73"/>
      <c r="ULN2101" s="73"/>
      <c r="ULO2101" s="73"/>
      <c r="ULP2101" s="73"/>
      <c r="ULQ2101" s="73"/>
      <c r="ULR2101" s="73"/>
      <c r="ULS2101" s="73"/>
      <c r="ULT2101" s="73"/>
      <c r="ULU2101" s="73"/>
      <c r="ULV2101" s="73"/>
      <c r="ULW2101" s="73"/>
      <c r="ULX2101" s="73"/>
      <c r="ULY2101" s="73"/>
      <c r="ULZ2101" s="73"/>
      <c r="UMA2101" s="73"/>
      <c r="UMB2101" s="73"/>
      <c r="UMC2101" s="73"/>
      <c r="UMD2101" s="73"/>
      <c r="UME2101" s="73"/>
      <c r="UMF2101" s="73"/>
      <c r="UMG2101" s="73"/>
      <c r="UMH2101" s="73"/>
      <c r="UMI2101" s="73"/>
      <c r="UMJ2101" s="73"/>
      <c r="UMK2101" s="73"/>
      <c r="UML2101" s="73"/>
      <c r="UMM2101" s="73"/>
      <c r="UMN2101" s="73"/>
      <c r="UMO2101" s="73"/>
      <c r="UMP2101" s="73"/>
      <c r="UMQ2101" s="73"/>
      <c r="UMR2101" s="73"/>
      <c r="UMS2101" s="73"/>
      <c r="UMT2101" s="73"/>
      <c r="UMU2101" s="73"/>
      <c r="UMV2101" s="73"/>
      <c r="UMW2101" s="73"/>
      <c r="UMX2101" s="73"/>
      <c r="UMY2101" s="73"/>
      <c r="UMZ2101" s="73"/>
      <c r="UNA2101" s="73"/>
      <c r="UNB2101" s="73"/>
      <c r="UNC2101" s="73"/>
      <c r="UND2101" s="73"/>
      <c r="UNE2101" s="73"/>
      <c r="UNF2101" s="73"/>
      <c r="UNG2101" s="73"/>
      <c r="UNH2101" s="73"/>
      <c r="UNI2101" s="73"/>
      <c r="UNJ2101" s="73"/>
      <c r="UNK2101" s="73"/>
      <c r="UNL2101" s="73"/>
      <c r="UNM2101" s="73"/>
      <c r="UNN2101" s="73"/>
      <c r="UNO2101" s="73"/>
      <c r="UNP2101" s="73"/>
      <c r="UNQ2101" s="73"/>
      <c r="UNR2101" s="73"/>
      <c r="UNS2101" s="73"/>
      <c r="UNT2101" s="73"/>
      <c r="UNU2101" s="73"/>
      <c r="UNV2101" s="73"/>
      <c r="UNW2101" s="73"/>
      <c r="UNX2101" s="73"/>
      <c r="UNY2101" s="73"/>
      <c r="UNZ2101" s="73"/>
      <c r="UOA2101" s="73"/>
      <c r="UOB2101" s="73"/>
      <c r="UOC2101" s="73"/>
      <c r="UOD2101" s="73"/>
      <c r="UOE2101" s="73"/>
      <c r="UOF2101" s="73"/>
      <c r="UOG2101" s="73"/>
      <c r="UOH2101" s="73"/>
      <c r="UOI2101" s="73"/>
      <c r="UOJ2101" s="73"/>
      <c r="UOK2101" s="73"/>
      <c r="UOL2101" s="73"/>
      <c r="UOM2101" s="73"/>
      <c r="UON2101" s="73"/>
      <c r="UOO2101" s="73"/>
      <c r="UOP2101" s="73"/>
      <c r="UOQ2101" s="73"/>
      <c r="UOR2101" s="73"/>
      <c r="UOS2101" s="73"/>
      <c r="UOT2101" s="73"/>
      <c r="UOU2101" s="73"/>
      <c r="UOV2101" s="73"/>
      <c r="UOW2101" s="73"/>
      <c r="UOX2101" s="73"/>
      <c r="UOY2101" s="73"/>
      <c r="UOZ2101" s="73"/>
      <c r="UPA2101" s="73"/>
      <c r="UPB2101" s="73"/>
      <c r="UPC2101" s="73"/>
      <c r="UPD2101" s="73"/>
      <c r="UPE2101" s="73"/>
      <c r="UPF2101" s="73"/>
      <c r="UPG2101" s="73"/>
      <c r="UPH2101" s="73"/>
      <c r="UPI2101" s="73"/>
      <c r="UPJ2101" s="73"/>
      <c r="UPK2101" s="73"/>
      <c r="UPL2101" s="73"/>
      <c r="UPM2101" s="73"/>
      <c r="UPN2101" s="73"/>
      <c r="UPO2101" s="73"/>
      <c r="UPP2101" s="73"/>
      <c r="UPQ2101" s="73"/>
      <c r="UPR2101" s="73"/>
      <c r="UPS2101" s="73"/>
      <c r="UPT2101" s="73"/>
      <c r="UPU2101" s="73"/>
      <c r="UPV2101" s="73"/>
      <c r="UPW2101" s="73"/>
      <c r="UPX2101" s="73"/>
      <c r="UPY2101" s="73"/>
      <c r="UPZ2101" s="73"/>
      <c r="UQA2101" s="73"/>
      <c r="UQB2101" s="73"/>
      <c r="UQC2101" s="73"/>
      <c r="UQD2101" s="73"/>
      <c r="UQE2101" s="73"/>
      <c r="UQF2101" s="73"/>
      <c r="UQG2101" s="73"/>
      <c r="UQH2101" s="73"/>
      <c r="UQI2101" s="73"/>
      <c r="UQJ2101" s="73"/>
      <c r="UQK2101" s="73"/>
      <c r="UQL2101" s="73"/>
      <c r="UQM2101" s="73"/>
      <c r="UQN2101" s="73"/>
      <c r="UQO2101" s="73"/>
      <c r="UQP2101" s="73"/>
      <c r="UQQ2101" s="73"/>
      <c r="UQR2101" s="73"/>
      <c r="UQS2101" s="73"/>
      <c r="UQT2101" s="73"/>
      <c r="UQU2101" s="73"/>
      <c r="UQV2101" s="73"/>
      <c r="UQW2101" s="73"/>
      <c r="UQX2101" s="73"/>
      <c r="UQY2101" s="73"/>
      <c r="UQZ2101" s="73"/>
      <c r="URA2101" s="73"/>
      <c r="URB2101" s="73"/>
      <c r="URC2101" s="73"/>
      <c r="URD2101" s="73"/>
      <c r="URE2101" s="73"/>
      <c r="URF2101" s="73"/>
      <c r="URG2101" s="73"/>
      <c r="URH2101" s="73"/>
      <c r="URI2101" s="73"/>
      <c r="URJ2101" s="73"/>
      <c r="URK2101" s="73"/>
      <c r="URL2101" s="73"/>
      <c r="URM2101" s="73"/>
      <c r="URN2101" s="73"/>
      <c r="URO2101" s="73"/>
      <c r="URP2101" s="73"/>
      <c r="URQ2101" s="73"/>
      <c r="URR2101" s="73"/>
      <c r="URS2101" s="73"/>
      <c r="URT2101" s="73"/>
      <c r="URU2101" s="73"/>
      <c r="URV2101" s="73"/>
      <c r="URW2101" s="73"/>
      <c r="URX2101" s="73"/>
      <c r="URY2101" s="73"/>
      <c r="URZ2101" s="73"/>
      <c r="USA2101" s="73"/>
      <c r="USB2101" s="73"/>
      <c r="USC2101" s="73"/>
      <c r="USD2101" s="73"/>
      <c r="USE2101" s="73"/>
      <c r="USF2101" s="73"/>
      <c r="USG2101" s="73"/>
      <c r="USH2101" s="73"/>
      <c r="USI2101" s="73"/>
      <c r="USJ2101" s="73"/>
      <c r="USK2101" s="73"/>
      <c r="USL2101" s="73"/>
      <c r="USM2101" s="73"/>
      <c r="USN2101" s="73"/>
      <c r="USO2101" s="73"/>
      <c r="USP2101" s="73"/>
      <c r="USQ2101" s="73"/>
      <c r="USR2101" s="73"/>
      <c r="USS2101" s="73"/>
      <c r="UST2101" s="73"/>
      <c r="USU2101" s="73"/>
      <c r="USV2101" s="73"/>
      <c r="USW2101" s="73"/>
      <c r="USX2101" s="73"/>
      <c r="USY2101" s="73"/>
      <c r="USZ2101" s="73"/>
      <c r="UTA2101" s="73"/>
      <c r="UTB2101" s="73"/>
      <c r="UTC2101" s="73"/>
      <c r="UTD2101" s="73"/>
      <c r="UTE2101" s="73"/>
      <c r="UTF2101" s="73"/>
      <c r="UTG2101" s="73"/>
      <c r="UTH2101" s="73"/>
      <c r="UTI2101" s="73"/>
      <c r="UTJ2101" s="73"/>
      <c r="UTK2101" s="73"/>
      <c r="UTL2101" s="73"/>
      <c r="UTM2101" s="73"/>
      <c r="UTN2101" s="73"/>
      <c r="UTO2101" s="73"/>
      <c r="UTP2101" s="73"/>
      <c r="UTQ2101" s="73"/>
      <c r="UTR2101" s="73"/>
      <c r="UTS2101" s="73"/>
      <c r="UTT2101" s="73"/>
      <c r="UTU2101" s="73"/>
      <c r="UTV2101" s="73"/>
      <c r="UTW2101" s="73"/>
      <c r="UTX2101" s="73"/>
      <c r="UTY2101" s="73"/>
      <c r="UTZ2101" s="73"/>
      <c r="UUA2101" s="73"/>
      <c r="UUB2101" s="73"/>
      <c r="UUC2101" s="73"/>
      <c r="UUD2101" s="73"/>
      <c r="UUE2101" s="73"/>
      <c r="UUF2101" s="73"/>
      <c r="UUG2101" s="73"/>
      <c r="UUH2101" s="73"/>
      <c r="UUI2101" s="73"/>
      <c r="UUJ2101" s="73"/>
      <c r="UUK2101" s="73"/>
      <c r="UUL2101" s="73"/>
      <c r="UUM2101" s="73"/>
      <c r="UUN2101" s="73"/>
      <c r="UUO2101" s="73"/>
      <c r="UUP2101" s="73"/>
      <c r="UUQ2101" s="73"/>
      <c r="UUR2101" s="73"/>
      <c r="UUS2101" s="73"/>
      <c r="UUT2101" s="73"/>
      <c r="UUU2101" s="73"/>
      <c r="UUV2101" s="73"/>
      <c r="UUW2101" s="73"/>
      <c r="UUX2101" s="73"/>
      <c r="UUY2101" s="73"/>
      <c r="UUZ2101" s="73"/>
      <c r="UVA2101" s="73"/>
      <c r="UVB2101" s="73"/>
      <c r="UVC2101" s="73"/>
      <c r="UVD2101" s="73"/>
      <c r="UVE2101" s="73"/>
      <c r="UVF2101" s="73"/>
      <c r="UVG2101" s="73"/>
      <c r="UVH2101" s="73"/>
      <c r="UVI2101" s="73"/>
      <c r="UVJ2101" s="73"/>
      <c r="UVK2101" s="73"/>
      <c r="UVL2101" s="73"/>
      <c r="UVM2101" s="73"/>
      <c r="UVN2101" s="73"/>
      <c r="UVO2101" s="73"/>
      <c r="UVP2101" s="73"/>
      <c r="UVQ2101" s="73"/>
      <c r="UVR2101" s="73"/>
      <c r="UVS2101" s="73"/>
      <c r="UVT2101" s="73"/>
      <c r="UVU2101" s="73"/>
      <c r="UVV2101" s="73"/>
      <c r="UVW2101" s="73"/>
      <c r="UVX2101" s="73"/>
      <c r="UVY2101" s="73"/>
      <c r="UVZ2101" s="73"/>
      <c r="UWA2101" s="73"/>
      <c r="UWB2101" s="73"/>
      <c r="UWC2101" s="73"/>
      <c r="UWD2101" s="73"/>
      <c r="UWE2101" s="73"/>
      <c r="UWF2101" s="73"/>
      <c r="UWG2101" s="73"/>
      <c r="UWH2101" s="73"/>
      <c r="UWI2101" s="73"/>
      <c r="UWJ2101" s="73"/>
      <c r="UWK2101" s="73"/>
      <c r="UWL2101" s="73"/>
      <c r="UWM2101" s="73"/>
      <c r="UWN2101" s="73"/>
      <c r="UWO2101" s="73"/>
      <c r="UWP2101" s="73"/>
      <c r="UWQ2101" s="73"/>
      <c r="UWR2101" s="73"/>
      <c r="UWS2101" s="73"/>
      <c r="UWT2101" s="73"/>
      <c r="UWU2101" s="73"/>
      <c r="UWV2101" s="73"/>
      <c r="UWW2101" s="73"/>
      <c r="UWX2101" s="73"/>
      <c r="UWY2101" s="73"/>
      <c r="UWZ2101" s="73"/>
      <c r="UXA2101" s="73"/>
      <c r="UXB2101" s="73"/>
      <c r="UXC2101" s="73"/>
      <c r="UXD2101" s="73"/>
      <c r="UXE2101" s="73"/>
      <c r="UXF2101" s="73"/>
      <c r="UXG2101" s="73"/>
      <c r="UXH2101" s="73"/>
      <c r="UXI2101" s="73"/>
      <c r="UXJ2101" s="73"/>
      <c r="UXK2101" s="73"/>
      <c r="UXL2101" s="73"/>
      <c r="UXM2101" s="73"/>
      <c r="UXN2101" s="73"/>
      <c r="UXO2101" s="73"/>
      <c r="UXP2101" s="73"/>
      <c r="UXQ2101" s="73"/>
      <c r="UXR2101" s="73"/>
      <c r="UXS2101" s="73"/>
      <c r="UXT2101" s="73"/>
      <c r="UXU2101" s="73"/>
      <c r="UXV2101" s="73"/>
      <c r="UXW2101" s="73"/>
      <c r="UXX2101" s="73"/>
      <c r="UXY2101" s="73"/>
      <c r="UXZ2101" s="73"/>
      <c r="UYA2101" s="73"/>
      <c r="UYB2101" s="73"/>
      <c r="UYC2101" s="73"/>
      <c r="UYD2101" s="73"/>
      <c r="UYE2101" s="73"/>
      <c r="UYF2101" s="73"/>
      <c r="UYG2101" s="73"/>
      <c r="UYH2101" s="73"/>
      <c r="UYI2101" s="73"/>
      <c r="UYJ2101" s="73"/>
      <c r="UYK2101" s="73"/>
      <c r="UYL2101" s="73"/>
      <c r="UYM2101" s="73"/>
      <c r="UYN2101" s="73"/>
      <c r="UYO2101" s="73"/>
      <c r="UYP2101" s="73"/>
      <c r="UYQ2101" s="73"/>
      <c r="UYR2101" s="73"/>
      <c r="UYS2101" s="73"/>
      <c r="UYT2101" s="73"/>
      <c r="UYU2101" s="73"/>
      <c r="UYV2101" s="73"/>
      <c r="UYW2101" s="73"/>
      <c r="UYX2101" s="73"/>
      <c r="UYY2101" s="73"/>
      <c r="UYZ2101" s="73"/>
      <c r="UZA2101" s="73"/>
      <c r="UZB2101" s="73"/>
      <c r="UZC2101" s="73"/>
      <c r="UZD2101" s="73"/>
      <c r="UZE2101" s="73"/>
      <c r="UZF2101" s="73"/>
      <c r="UZG2101" s="73"/>
      <c r="UZH2101" s="73"/>
      <c r="UZI2101" s="73"/>
      <c r="UZJ2101" s="73"/>
      <c r="UZK2101" s="73"/>
      <c r="UZL2101" s="73"/>
      <c r="UZM2101" s="73"/>
      <c r="UZN2101" s="73"/>
      <c r="UZO2101" s="73"/>
      <c r="UZP2101" s="73"/>
      <c r="UZQ2101" s="73"/>
      <c r="UZR2101" s="73"/>
      <c r="UZS2101" s="73"/>
      <c r="UZT2101" s="73"/>
      <c r="UZU2101" s="73"/>
      <c r="UZV2101" s="73"/>
      <c r="UZW2101" s="73"/>
      <c r="UZX2101" s="73"/>
      <c r="UZY2101" s="73"/>
      <c r="UZZ2101" s="73"/>
      <c r="VAA2101" s="73"/>
      <c r="VAB2101" s="73"/>
      <c r="VAC2101" s="73"/>
      <c r="VAD2101" s="73"/>
      <c r="VAE2101" s="73"/>
      <c r="VAF2101" s="73"/>
      <c r="VAG2101" s="73"/>
      <c r="VAH2101" s="73"/>
      <c r="VAI2101" s="73"/>
      <c r="VAJ2101" s="73"/>
      <c r="VAK2101" s="73"/>
      <c r="VAL2101" s="73"/>
      <c r="VAM2101" s="73"/>
      <c r="VAN2101" s="73"/>
      <c r="VAO2101" s="73"/>
      <c r="VAP2101" s="73"/>
      <c r="VAQ2101" s="73"/>
      <c r="VAR2101" s="73"/>
      <c r="VAS2101" s="73"/>
      <c r="VAT2101" s="73"/>
      <c r="VAU2101" s="73"/>
      <c r="VAV2101" s="73"/>
      <c r="VAW2101" s="73"/>
      <c r="VAX2101" s="73"/>
      <c r="VAY2101" s="73"/>
      <c r="VAZ2101" s="73"/>
      <c r="VBA2101" s="73"/>
      <c r="VBB2101" s="73"/>
      <c r="VBC2101" s="73"/>
      <c r="VBD2101" s="73"/>
      <c r="VBE2101" s="73"/>
      <c r="VBF2101" s="73"/>
      <c r="VBG2101" s="73"/>
      <c r="VBH2101" s="73"/>
      <c r="VBI2101" s="73"/>
      <c r="VBJ2101" s="73"/>
      <c r="VBK2101" s="73"/>
      <c r="VBL2101" s="73"/>
      <c r="VBM2101" s="73"/>
      <c r="VBN2101" s="73"/>
      <c r="VBO2101" s="73"/>
      <c r="VBP2101" s="73"/>
      <c r="VBQ2101" s="73"/>
      <c r="VBR2101" s="73"/>
      <c r="VBS2101" s="73"/>
      <c r="VBT2101" s="73"/>
      <c r="VBU2101" s="73"/>
      <c r="VBV2101" s="73"/>
      <c r="VBW2101" s="73"/>
      <c r="VBX2101" s="73"/>
      <c r="VBY2101" s="73"/>
      <c r="VBZ2101" s="73"/>
      <c r="VCA2101" s="73"/>
      <c r="VCB2101" s="73"/>
      <c r="VCC2101" s="73"/>
      <c r="VCD2101" s="73"/>
      <c r="VCE2101" s="73"/>
      <c r="VCF2101" s="73"/>
      <c r="VCG2101" s="73"/>
      <c r="VCH2101" s="73"/>
      <c r="VCI2101" s="73"/>
      <c r="VCJ2101" s="73"/>
      <c r="VCK2101" s="73"/>
      <c r="VCL2101" s="73"/>
      <c r="VCM2101" s="73"/>
      <c r="VCN2101" s="73"/>
      <c r="VCO2101" s="73"/>
      <c r="VCP2101" s="73"/>
      <c r="VCQ2101" s="73"/>
      <c r="VCR2101" s="73"/>
      <c r="VCS2101" s="73"/>
      <c r="VCT2101" s="73"/>
      <c r="VCU2101" s="73"/>
      <c r="VCV2101" s="73"/>
      <c r="VCW2101" s="73"/>
      <c r="VCX2101" s="73"/>
      <c r="VCY2101" s="73"/>
      <c r="VCZ2101" s="73"/>
      <c r="VDA2101" s="73"/>
      <c r="VDB2101" s="73"/>
      <c r="VDC2101" s="73"/>
      <c r="VDD2101" s="73"/>
      <c r="VDE2101" s="73"/>
      <c r="VDF2101" s="73"/>
      <c r="VDG2101" s="73"/>
      <c r="VDH2101" s="73"/>
      <c r="VDI2101" s="73"/>
      <c r="VDJ2101" s="73"/>
      <c r="VDK2101" s="73"/>
      <c r="VDL2101" s="73"/>
      <c r="VDM2101" s="73"/>
      <c r="VDN2101" s="73"/>
      <c r="VDO2101" s="73"/>
      <c r="VDP2101" s="73"/>
      <c r="VDQ2101" s="73"/>
      <c r="VDR2101" s="73"/>
      <c r="VDS2101" s="73"/>
      <c r="VDT2101" s="73"/>
      <c r="VDU2101" s="73"/>
      <c r="VDV2101" s="73"/>
      <c r="VDW2101" s="73"/>
      <c r="VDX2101" s="73"/>
      <c r="VDY2101" s="73"/>
      <c r="VDZ2101" s="73"/>
      <c r="VEA2101" s="73"/>
      <c r="VEB2101" s="73"/>
      <c r="VEC2101" s="73"/>
      <c r="VED2101" s="73"/>
      <c r="VEE2101" s="73"/>
      <c r="VEF2101" s="73"/>
      <c r="VEG2101" s="73"/>
      <c r="VEH2101" s="73"/>
      <c r="VEI2101" s="73"/>
      <c r="VEJ2101" s="73"/>
      <c r="VEK2101" s="73"/>
      <c r="VEL2101" s="73"/>
      <c r="VEM2101" s="73"/>
      <c r="VEN2101" s="73"/>
      <c r="VEO2101" s="73"/>
      <c r="VEP2101" s="73"/>
      <c r="VEQ2101" s="73"/>
      <c r="VER2101" s="73"/>
      <c r="VES2101" s="73"/>
      <c r="VET2101" s="73"/>
      <c r="VEU2101" s="73"/>
      <c r="VEV2101" s="73"/>
      <c r="VEW2101" s="73"/>
      <c r="VEX2101" s="73"/>
      <c r="VEY2101" s="73"/>
      <c r="VEZ2101" s="73"/>
      <c r="VFA2101" s="73"/>
      <c r="VFB2101" s="73"/>
      <c r="VFC2101" s="73"/>
      <c r="VFD2101" s="73"/>
      <c r="VFE2101" s="73"/>
      <c r="VFF2101" s="73"/>
      <c r="VFG2101" s="73"/>
      <c r="VFH2101" s="73"/>
      <c r="VFI2101" s="73"/>
      <c r="VFJ2101" s="73"/>
      <c r="VFK2101" s="73"/>
      <c r="VFL2101" s="73"/>
      <c r="VFM2101" s="73"/>
      <c r="VFN2101" s="73"/>
      <c r="VFO2101" s="73"/>
      <c r="VFP2101" s="73"/>
      <c r="VFQ2101" s="73"/>
      <c r="VFR2101" s="73"/>
      <c r="VFS2101" s="73"/>
      <c r="VFT2101" s="73"/>
      <c r="VFU2101" s="73"/>
      <c r="VFV2101" s="73"/>
      <c r="VFW2101" s="73"/>
      <c r="VFX2101" s="73"/>
      <c r="VFY2101" s="73"/>
      <c r="VFZ2101" s="73"/>
      <c r="VGA2101" s="73"/>
      <c r="VGB2101" s="73"/>
      <c r="VGC2101" s="73"/>
      <c r="VGD2101" s="73"/>
      <c r="VGE2101" s="73"/>
      <c r="VGF2101" s="73"/>
      <c r="VGG2101" s="73"/>
      <c r="VGH2101" s="73"/>
      <c r="VGI2101" s="73"/>
      <c r="VGJ2101" s="73"/>
      <c r="VGK2101" s="73"/>
      <c r="VGL2101" s="73"/>
      <c r="VGM2101" s="73"/>
      <c r="VGN2101" s="73"/>
      <c r="VGO2101" s="73"/>
      <c r="VGP2101" s="73"/>
      <c r="VGQ2101" s="73"/>
      <c r="VGR2101" s="73"/>
      <c r="VGS2101" s="73"/>
      <c r="VGT2101" s="73"/>
      <c r="VGU2101" s="73"/>
      <c r="VGV2101" s="73"/>
      <c r="VGW2101" s="73"/>
      <c r="VGX2101" s="73"/>
      <c r="VGY2101" s="73"/>
      <c r="VGZ2101" s="73"/>
      <c r="VHA2101" s="73"/>
      <c r="VHB2101" s="73"/>
      <c r="VHC2101" s="73"/>
      <c r="VHD2101" s="73"/>
      <c r="VHE2101" s="73"/>
      <c r="VHF2101" s="73"/>
      <c r="VHG2101" s="73"/>
      <c r="VHH2101" s="73"/>
      <c r="VHI2101" s="73"/>
      <c r="VHJ2101" s="73"/>
      <c r="VHK2101" s="73"/>
      <c r="VHL2101" s="73"/>
      <c r="VHM2101" s="73"/>
      <c r="VHN2101" s="73"/>
      <c r="VHO2101" s="73"/>
      <c r="VHP2101" s="73"/>
      <c r="VHQ2101" s="73"/>
      <c r="VHR2101" s="73"/>
      <c r="VHS2101" s="73"/>
      <c r="VHT2101" s="73"/>
      <c r="VHU2101" s="73"/>
      <c r="VHV2101" s="73"/>
      <c r="VHW2101" s="73"/>
      <c r="VHX2101" s="73"/>
      <c r="VHY2101" s="73"/>
      <c r="VHZ2101" s="73"/>
      <c r="VIA2101" s="73"/>
      <c r="VIB2101" s="73"/>
      <c r="VIC2101" s="73"/>
      <c r="VID2101" s="73"/>
      <c r="VIE2101" s="73"/>
      <c r="VIF2101" s="73"/>
      <c r="VIG2101" s="73"/>
      <c r="VIH2101" s="73"/>
      <c r="VII2101" s="73"/>
      <c r="VIJ2101" s="73"/>
      <c r="VIK2101" s="73"/>
      <c r="VIL2101" s="73"/>
      <c r="VIM2101" s="73"/>
      <c r="VIN2101" s="73"/>
      <c r="VIO2101" s="73"/>
      <c r="VIP2101" s="73"/>
      <c r="VIQ2101" s="73"/>
      <c r="VIR2101" s="73"/>
      <c r="VIS2101" s="73"/>
      <c r="VIT2101" s="73"/>
      <c r="VIU2101" s="73"/>
      <c r="VIV2101" s="73"/>
      <c r="VIW2101" s="73"/>
      <c r="VIX2101" s="73"/>
      <c r="VIY2101" s="73"/>
      <c r="VIZ2101" s="73"/>
      <c r="VJA2101" s="73"/>
      <c r="VJB2101" s="73"/>
      <c r="VJC2101" s="73"/>
      <c r="VJD2101" s="73"/>
      <c r="VJE2101" s="73"/>
      <c r="VJF2101" s="73"/>
      <c r="VJG2101" s="73"/>
      <c r="VJH2101" s="73"/>
      <c r="VJI2101" s="73"/>
      <c r="VJJ2101" s="73"/>
      <c r="VJK2101" s="73"/>
      <c r="VJL2101" s="73"/>
      <c r="VJM2101" s="73"/>
      <c r="VJN2101" s="73"/>
      <c r="VJO2101" s="73"/>
      <c r="VJP2101" s="73"/>
      <c r="VJQ2101" s="73"/>
      <c r="VJR2101" s="73"/>
      <c r="VJS2101" s="73"/>
      <c r="VJT2101" s="73"/>
      <c r="VJU2101" s="73"/>
      <c r="VJV2101" s="73"/>
      <c r="VJW2101" s="73"/>
      <c r="VJX2101" s="73"/>
      <c r="VJY2101" s="73"/>
      <c r="VJZ2101" s="73"/>
      <c r="VKA2101" s="73"/>
      <c r="VKB2101" s="73"/>
      <c r="VKC2101" s="73"/>
      <c r="VKD2101" s="73"/>
      <c r="VKE2101" s="73"/>
      <c r="VKF2101" s="73"/>
      <c r="VKG2101" s="73"/>
      <c r="VKH2101" s="73"/>
      <c r="VKI2101" s="73"/>
      <c r="VKJ2101" s="73"/>
      <c r="VKK2101" s="73"/>
      <c r="VKL2101" s="73"/>
      <c r="VKM2101" s="73"/>
      <c r="VKN2101" s="73"/>
      <c r="VKO2101" s="73"/>
      <c r="VKP2101" s="73"/>
      <c r="VKQ2101" s="73"/>
      <c r="VKR2101" s="73"/>
      <c r="VKS2101" s="73"/>
      <c r="VKT2101" s="73"/>
      <c r="VKU2101" s="73"/>
      <c r="VKV2101" s="73"/>
      <c r="VKW2101" s="73"/>
      <c r="VKX2101" s="73"/>
      <c r="VKY2101" s="73"/>
      <c r="VKZ2101" s="73"/>
      <c r="VLA2101" s="73"/>
      <c r="VLB2101" s="73"/>
      <c r="VLC2101" s="73"/>
      <c r="VLD2101" s="73"/>
      <c r="VLE2101" s="73"/>
      <c r="VLF2101" s="73"/>
      <c r="VLG2101" s="73"/>
      <c r="VLH2101" s="73"/>
      <c r="VLI2101" s="73"/>
      <c r="VLJ2101" s="73"/>
      <c r="VLK2101" s="73"/>
      <c r="VLL2101" s="73"/>
      <c r="VLM2101" s="73"/>
      <c r="VLN2101" s="73"/>
      <c r="VLO2101" s="73"/>
      <c r="VLP2101" s="73"/>
      <c r="VLQ2101" s="73"/>
      <c r="VLR2101" s="73"/>
      <c r="VLS2101" s="73"/>
      <c r="VLT2101" s="73"/>
      <c r="VLU2101" s="73"/>
      <c r="VLV2101" s="73"/>
      <c r="VLW2101" s="73"/>
      <c r="VLX2101" s="73"/>
      <c r="VLY2101" s="73"/>
      <c r="VLZ2101" s="73"/>
      <c r="VMA2101" s="73"/>
      <c r="VMB2101" s="73"/>
      <c r="VMC2101" s="73"/>
      <c r="VMD2101" s="73"/>
      <c r="VME2101" s="73"/>
      <c r="VMF2101" s="73"/>
      <c r="VMG2101" s="73"/>
      <c r="VMH2101" s="73"/>
      <c r="VMI2101" s="73"/>
      <c r="VMJ2101" s="73"/>
      <c r="VMK2101" s="73"/>
      <c r="VML2101" s="73"/>
      <c r="VMM2101" s="73"/>
      <c r="VMN2101" s="73"/>
      <c r="VMO2101" s="73"/>
      <c r="VMP2101" s="73"/>
      <c r="VMQ2101" s="73"/>
      <c r="VMR2101" s="73"/>
      <c r="VMS2101" s="73"/>
      <c r="VMT2101" s="73"/>
      <c r="VMU2101" s="73"/>
      <c r="VMV2101" s="73"/>
      <c r="VMW2101" s="73"/>
      <c r="VMX2101" s="73"/>
      <c r="VMY2101" s="73"/>
      <c r="VMZ2101" s="73"/>
      <c r="VNA2101" s="73"/>
      <c r="VNB2101" s="73"/>
      <c r="VNC2101" s="73"/>
      <c r="VND2101" s="73"/>
      <c r="VNE2101" s="73"/>
      <c r="VNF2101" s="73"/>
      <c r="VNG2101" s="73"/>
      <c r="VNH2101" s="73"/>
      <c r="VNI2101" s="73"/>
      <c r="VNJ2101" s="73"/>
      <c r="VNK2101" s="73"/>
      <c r="VNL2101" s="73"/>
      <c r="VNM2101" s="73"/>
      <c r="VNN2101" s="73"/>
      <c r="VNO2101" s="73"/>
      <c r="VNP2101" s="73"/>
      <c r="VNQ2101" s="73"/>
      <c r="VNR2101" s="73"/>
      <c r="VNS2101" s="73"/>
      <c r="VNT2101" s="73"/>
      <c r="VNU2101" s="73"/>
      <c r="VNV2101" s="73"/>
      <c r="VNW2101" s="73"/>
      <c r="VNX2101" s="73"/>
      <c r="VNY2101" s="73"/>
      <c r="VNZ2101" s="73"/>
      <c r="VOA2101" s="73"/>
      <c r="VOB2101" s="73"/>
      <c r="VOC2101" s="73"/>
      <c r="VOD2101" s="73"/>
      <c r="VOE2101" s="73"/>
      <c r="VOF2101" s="73"/>
      <c r="VOG2101" s="73"/>
      <c r="VOH2101" s="73"/>
      <c r="VOI2101" s="73"/>
      <c r="VOJ2101" s="73"/>
      <c r="VOK2101" s="73"/>
      <c r="VOL2101" s="73"/>
      <c r="VOM2101" s="73"/>
      <c r="VON2101" s="73"/>
      <c r="VOO2101" s="73"/>
      <c r="VOP2101" s="73"/>
      <c r="VOQ2101" s="73"/>
      <c r="VOR2101" s="73"/>
      <c r="VOS2101" s="73"/>
      <c r="VOT2101" s="73"/>
      <c r="VOU2101" s="73"/>
      <c r="VOV2101" s="73"/>
      <c r="VOW2101" s="73"/>
      <c r="VOX2101" s="73"/>
      <c r="VOY2101" s="73"/>
      <c r="VOZ2101" s="73"/>
      <c r="VPA2101" s="73"/>
      <c r="VPB2101" s="73"/>
      <c r="VPC2101" s="73"/>
      <c r="VPD2101" s="73"/>
      <c r="VPE2101" s="73"/>
      <c r="VPF2101" s="73"/>
      <c r="VPG2101" s="73"/>
      <c r="VPH2101" s="73"/>
      <c r="VPI2101" s="73"/>
      <c r="VPJ2101" s="73"/>
      <c r="VPK2101" s="73"/>
      <c r="VPL2101" s="73"/>
      <c r="VPM2101" s="73"/>
      <c r="VPN2101" s="73"/>
      <c r="VPO2101" s="73"/>
      <c r="VPP2101" s="73"/>
      <c r="VPQ2101" s="73"/>
      <c r="VPR2101" s="73"/>
      <c r="VPS2101" s="73"/>
      <c r="VPT2101" s="73"/>
      <c r="VPU2101" s="73"/>
      <c r="VPV2101" s="73"/>
      <c r="VPW2101" s="73"/>
      <c r="VPX2101" s="73"/>
      <c r="VPY2101" s="73"/>
      <c r="VPZ2101" s="73"/>
      <c r="VQA2101" s="73"/>
      <c r="VQB2101" s="73"/>
      <c r="VQC2101" s="73"/>
      <c r="VQD2101" s="73"/>
      <c r="VQE2101" s="73"/>
      <c r="VQF2101" s="73"/>
      <c r="VQG2101" s="73"/>
      <c r="VQH2101" s="73"/>
      <c r="VQI2101" s="73"/>
      <c r="VQJ2101" s="73"/>
      <c r="VQK2101" s="73"/>
      <c r="VQL2101" s="73"/>
      <c r="VQM2101" s="73"/>
      <c r="VQN2101" s="73"/>
      <c r="VQO2101" s="73"/>
      <c r="VQP2101" s="73"/>
      <c r="VQQ2101" s="73"/>
      <c r="VQR2101" s="73"/>
      <c r="VQS2101" s="73"/>
      <c r="VQT2101" s="73"/>
      <c r="VQU2101" s="73"/>
      <c r="VQV2101" s="73"/>
      <c r="VQW2101" s="73"/>
      <c r="VQX2101" s="73"/>
      <c r="VQY2101" s="73"/>
      <c r="VQZ2101" s="73"/>
      <c r="VRA2101" s="73"/>
      <c r="VRB2101" s="73"/>
      <c r="VRC2101" s="73"/>
      <c r="VRD2101" s="73"/>
      <c r="VRE2101" s="73"/>
      <c r="VRF2101" s="73"/>
      <c r="VRG2101" s="73"/>
      <c r="VRH2101" s="73"/>
      <c r="VRI2101" s="73"/>
      <c r="VRJ2101" s="73"/>
      <c r="VRK2101" s="73"/>
      <c r="VRL2101" s="73"/>
      <c r="VRM2101" s="73"/>
      <c r="VRN2101" s="73"/>
      <c r="VRO2101" s="73"/>
      <c r="VRP2101" s="73"/>
      <c r="VRQ2101" s="73"/>
      <c r="VRR2101" s="73"/>
      <c r="VRS2101" s="73"/>
      <c r="VRT2101" s="73"/>
      <c r="VRU2101" s="73"/>
      <c r="VRV2101" s="73"/>
      <c r="VRW2101" s="73"/>
      <c r="VRX2101" s="73"/>
      <c r="VRY2101" s="73"/>
      <c r="VRZ2101" s="73"/>
      <c r="VSA2101" s="73"/>
      <c r="VSB2101" s="73"/>
      <c r="VSC2101" s="73"/>
      <c r="VSD2101" s="73"/>
      <c r="VSE2101" s="73"/>
      <c r="VSF2101" s="73"/>
      <c r="VSG2101" s="73"/>
      <c r="VSH2101" s="73"/>
      <c r="VSI2101" s="73"/>
      <c r="VSJ2101" s="73"/>
      <c r="VSK2101" s="73"/>
      <c r="VSL2101" s="73"/>
      <c r="VSM2101" s="73"/>
      <c r="VSN2101" s="73"/>
      <c r="VSO2101" s="73"/>
      <c r="VSP2101" s="73"/>
      <c r="VSQ2101" s="73"/>
      <c r="VSR2101" s="73"/>
      <c r="VSS2101" s="73"/>
      <c r="VST2101" s="73"/>
      <c r="VSU2101" s="73"/>
      <c r="VSV2101" s="73"/>
      <c r="VSW2101" s="73"/>
      <c r="VSX2101" s="73"/>
      <c r="VSY2101" s="73"/>
      <c r="VSZ2101" s="73"/>
      <c r="VTA2101" s="73"/>
      <c r="VTB2101" s="73"/>
      <c r="VTC2101" s="73"/>
      <c r="VTD2101" s="73"/>
      <c r="VTE2101" s="73"/>
      <c r="VTF2101" s="73"/>
      <c r="VTG2101" s="73"/>
      <c r="VTH2101" s="73"/>
      <c r="VTI2101" s="73"/>
      <c r="VTJ2101" s="73"/>
      <c r="VTK2101" s="73"/>
      <c r="VTL2101" s="73"/>
      <c r="VTM2101" s="73"/>
      <c r="VTN2101" s="73"/>
      <c r="VTO2101" s="73"/>
      <c r="VTP2101" s="73"/>
      <c r="VTQ2101" s="73"/>
      <c r="VTR2101" s="73"/>
      <c r="VTS2101" s="73"/>
      <c r="VTT2101" s="73"/>
      <c r="VTU2101" s="73"/>
      <c r="VTV2101" s="73"/>
      <c r="VTW2101" s="73"/>
      <c r="VTX2101" s="73"/>
      <c r="VTY2101" s="73"/>
      <c r="VTZ2101" s="73"/>
      <c r="VUA2101" s="73"/>
      <c r="VUB2101" s="73"/>
      <c r="VUC2101" s="73"/>
      <c r="VUD2101" s="73"/>
      <c r="VUE2101" s="73"/>
      <c r="VUF2101" s="73"/>
      <c r="VUG2101" s="73"/>
      <c r="VUH2101" s="73"/>
      <c r="VUI2101" s="73"/>
      <c r="VUJ2101" s="73"/>
      <c r="VUK2101" s="73"/>
      <c r="VUL2101" s="73"/>
      <c r="VUM2101" s="73"/>
      <c r="VUN2101" s="73"/>
      <c r="VUO2101" s="73"/>
      <c r="VUP2101" s="73"/>
      <c r="VUQ2101" s="73"/>
      <c r="VUR2101" s="73"/>
      <c r="VUS2101" s="73"/>
      <c r="VUT2101" s="73"/>
      <c r="VUU2101" s="73"/>
      <c r="VUV2101" s="73"/>
      <c r="VUW2101" s="73"/>
      <c r="VUX2101" s="73"/>
      <c r="VUY2101" s="73"/>
      <c r="VUZ2101" s="73"/>
      <c r="VVA2101" s="73"/>
      <c r="VVB2101" s="73"/>
      <c r="VVC2101" s="73"/>
      <c r="VVD2101" s="73"/>
      <c r="VVE2101" s="73"/>
      <c r="VVF2101" s="73"/>
      <c r="VVG2101" s="73"/>
      <c r="VVH2101" s="73"/>
      <c r="VVI2101" s="73"/>
      <c r="VVJ2101" s="73"/>
      <c r="VVK2101" s="73"/>
      <c r="VVL2101" s="73"/>
      <c r="VVM2101" s="73"/>
      <c r="VVN2101" s="73"/>
      <c r="VVO2101" s="73"/>
      <c r="VVP2101" s="73"/>
      <c r="VVQ2101" s="73"/>
      <c r="VVR2101" s="73"/>
      <c r="VVS2101" s="73"/>
      <c r="VVT2101" s="73"/>
      <c r="VVU2101" s="73"/>
      <c r="VVV2101" s="73"/>
      <c r="VVW2101" s="73"/>
      <c r="VVX2101" s="73"/>
      <c r="VVY2101" s="73"/>
      <c r="VVZ2101" s="73"/>
      <c r="VWA2101" s="73"/>
      <c r="VWB2101" s="73"/>
      <c r="VWC2101" s="73"/>
      <c r="VWD2101" s="73"/>
      <c r="VWE2101" s="73"/>
      <c r="VWF2101" s="73"/>
      <c r="VWG2101" s="73"/>
      <c r="VWH2101" s="73"/>
      <c r="VWI2101" s="73"/>
      <c r="VWJ2101" s="73"/>
      <c r="VWK2101" s="73"/>
      <c r="VWL2101" s="73"/>
      <c r="VWM2101" s="73"/>
      <c r="VWN2101" s="73"/>
      <c r="VWO2101" s="73"/>
      <c r="VWP2101" s="73"/>
      <c r="VWQ2101" s="73"/>
      <c r="VWR2101" s="73"/>
      <c r="VWS2101" s="73"/>
      <c r="VWT2101" s="73"/>
      <c r="VWU2101" s="73"/>
      <c r="VWV2101" s="73"/>
      <c r="VWW2101" s="73"/>
      <c r="VWX2101" s="73"/>
      <c r="VWY2101" s="73"/>
      <c r="VWZ2101" s="73"/>
      <c r="VXA2101" s="73"/>
      <c r="VXB2101" s="73"/>
      <c r="VXC2101" s="73"/>
      <c r="VXD2101" s="73"/>
      <c r="VXE2101" s="73"/>
      <c r="VXF2101" s="73"/>
      <c r="VXG2101" s="73"/>
      <c r="VXH2101" s="73"/>
      <c r="VXI2101" s="73"/>
      <c r="VXJ2101" s="73"/>
      <c r="VXK2101" s="73"/>
      <c r="VXL2101" s="73"/>
      <c r="VXM2101" s="73"/>
      <c r="VXN2101" s="73"/>
      <c r="VXO2101" s="73"/>
      <c r="VXP2101" s="73"/>
      <c r="VXQ2101" s="73"/>
      <c r="VXR2101" s="73"/>
      <c r="VXS2101" s="73"/>
      <c r="VXT2101" s="73"/>
      <c r="VXU2101" s="73"/>
      <c r="VXV2101" s="73"/>
      <c r="VXW2101" s="73"/>
      <c r="VXX2101" s="73"/>
      <c r="VXY2101" s="73"/>
      <c r="VXZ2101" s="73"/>
      <c r="VYA2101" s="73"/>
      <c r="VYB2101" s="73"/>
      <c r="VYC2101" s="73"/>
      <c r="VYD2101" s="73"/>
      <c r="VYE2101" s="73"/>
      <c r="VYF2101" s="73"/>
      <c r="VYG2101" s="73"/>
      <c r="VYH2101" s="73"/>
      <c r="VYI2101" s="73"/>
      <c r="VYJ2101" s="73"/>
      <c r="VYK2101" s="73"/>
      <c r="VYL2101" s="73"/>
      <c r="VYM2101" s="73"/>
      <c r="VYN2101" s="73"/>
      <c r="VYO2101" s="73"/>
      <c r="VYP2101" s="73"/>
      <c r="VYQ2101" s="73"/>
      <c r="VYR2101" s="73"/>
      <c r="VYS2101" s="73"/>
      <c r="VYT2101" s="73"/>
      <c r="VYU2101" s="73"/>
      <c r="VYV2101" s="73"/>
      <c r="VYW2101" s="73"/>
      <c r="VYX2101" s="73"/>
      <c r="VYY2101" s="73"/>
      <c r="VYZ2101" s="73"/>
      <c r="VZA2101" s="73"/>
      <c r="VZB2101" s="73"/>
      <c r="VZC2101" s="73"/>
      <c r="VZD2101" s="73"/>
      <c r="VZE2101" s="73"/>
      <c r="VZF2101" s="73"/>
      <c r="VZG2101" s="73"/>
      <c r="VZH2101" s="73"/>
      <c r="VZI2101" s="73"/>
      <c r="VZJ2101" s="73"/>
      <c r="VZK2101" s="73"/>
      <c r="VZL2101" s="73"/>
      <c r="VZM2101" s="73"/>
      <c r="VZN2101" s="73"/>
      <c r="VZO2101" s="73"/>
      <c r="VZP2101" s="73"/>
      <c r="VZQ2101" s="73"/>
      <c r="VZR2101" s="73"/>
      <c r="VZS2101" s="73"/>
      <c r="VZT2101" s="73"/>
      <c r="VZU2101" s="73"/>
      <c r="VZV2101" s="73"/>
      <c r="VZW2101" s="73"/>
      <c r="VZX2101" s="73"/>
      <c r="VZY2101" s="73"/>
      <c r="VZZ2101" s="73"/>
      <c r="WAA2101" s="73"/>
      <c r="WAB2101" s="73"/>
      <c r="WAC2101" s="73"/>
      <c r="WAD2101" s="73"/>
      <c r="WAE2101" s="73"/>
      <c r="WAF2101" s="73"/>
      <c r="WAG2101" s="73"/>
      <c r="WAH2101" s="73"/>
      <c r="WAI2101" s="73"/>
      <c r="WAJ2101" s="73"/>
      <c r="WAK2101" s="73"/>
      <c r="WAL2101" s="73"/>
      <c r="WAM2101" s="73"/>
      <c r="WAN2101" s="73"/>
      <c r="WAO2101" s="73"/>
      <c r="WAP2101" s="73"/>
      <c r="WAQ2101" s="73"/>
      <c r="WAR2101" s="73"/>
      <c r="WAS2101" s="73"/>
      <c r="WAT2101" s="73"/>
      <c r="WAU2101" s="73"/>
      <c r="WAV2101" s="73"/>
      <c r="WAW2101" s="73"/>
      <c r="WAX2101" s="73"/>
      <c r="WAY2101" s="73"/>
      <c r="WAZ2101" s="73"/>
      <c r="WBA2101" s="73"/>
      <c r="WBB2101" s="73"/>
      <c r="WBC2101" s="73"/>
      <c r="WBD2101" s="73"/>
      <c r="WBE2101" s="73"/>
      <c r="WBF2101" s="73"/>
      <c r="WBG2101" s="73"/>
      <c r="WBH2101" s="73"/>
      <c r="WBI2101" s="73"/>
      <c r="WBJ2101" s="73"/>
      <c r="WBK2101" s="73"/>
      <c r="WBL2101" s="73"/>
      <c r="WBM2101" s="73"/>
      <c r="WBN2101" s="73"/>
      <c r="WBO2101" s="73"/>
      <c r="WBP2101" s="73"/>
      <c r="WBQ2101" s="73"/>
      <c r="WBR2101" s="73"/>
      <c r="WBS2101" s="73"/>
      <c r="WBT2101" s="73"/>
      <c r="WBU2101" s="73"/>
      <c r="WBV2101" s="73"/>
      <c r="WBW2101" s="73"/>
      <c r="WBX2101" s="73"/>
      <c r="WBY2101" s="73"/>
      <c r="WBZ2101" s="73"/>
      <c r="WCA2101" s="73"/>
      <c r="WCB2101" s="73"/>
      <c r="WCC2101" s="73"/>
      <c r="WCD2101" s="73"/>
      <c r="WCE2101" s="73"/>
      <c r="WCF2101" s="73"/>
      <c r="WCG2101" s="73"/>
      <c r="WCH2101" s="73"/>
      <c r="WCI2101" s="73"/>
      <c r="WCJ2101" s="73"/>
      <c r="WCK2101" s="73"/>
      <c r="WCL2101" s="73"/>
      <c r="WCM2101" s="73"/>
      <c r="WCN2101" s="73"/>
      <c r="WCO2101" s="73"/>
      <c r="WCP2101" s="73"/>
      <c r="WCQ2101" s="73"/>
      <c r="WCR2101" s="73"/>
      <c r="WCS2101" s="73"/>
      <c r="WCT2101" s="73"/>
      <c r="WCU2101" s="73"/>
      <c r="WCV2101" s="73"/>
      <c r="WCW2101" s="73"/>
      <c r="WCX2101" s="73"/>
      <c r="WCY2101" s="73"/>
      <c r="WCZ2101" s="73"/>
      <c r="WDA2101" s="73"/>
      <c r="WDB2101" s="73"/>
      <c r="WDC2101" s="73"/>
      <c r="WDD2101" s="73"/>
      <c r="WDE2101" s="73"/>
      <c r="WDF2101" s="73"/>
      <c r="WDG2101" s="73"/>
      <c r="WDH2101" s="73"/>
      <c r="WDI2101" s="73"/>
      <c r="WDJ2101" s="73"/>
      <c r="WDK2101" s="73"/>
      <c r="WDL2101" s="73"/>
      <c r="WDM2101" s="73"/>
      <c r="WDN2101" s="73"/>
      <c r="WDO2101" s="73"/>
      <c r="WDP2101" s="73"/>
      <c r="WDQ2101" s="73"/>
      <c r="WDR2101" s="73"/>
      <c r="WDS2101" s="73"/>
      <c r="WDT2101" s="73"/>
      <c r="WDU2101" s="73"/>
      <c r="WDV2101" s="73"/>
      <c r="WDW2101" s="73"/>
      <c r="WDX2101" s="73"/>
      <c r="WDY2101" s="73"/>
      <c r="WDZ2101" s="73"/>
      <c r="WEA2101" s="73"/>
      <c r="WEB2101" s="73"/>
      <c r="WEC2101" s="73"/>
      <c r="WED2101" s="73"/>
      <c r="WEE2101" s="73"/>
      <c r="WEF2101" s="73"/>
      <c r="WEG2101" s="73"/>
      <c r="WEH2101" s="73"/>
      <c r="WEI2101" s="73"/>
      <c r="WEJ2101" s="73"/>
      <c r="WEK2101" s="73"/>
      <c r="WEL2101" s="73"/>
      <c r="WEM2101" s="73"/>
      <c r="WEN2101" s="73"/>
      <c r="WEO2101" s="73"/>
      <c r="WEP2101" s="73"/>
      <c r="WEQ2101" s="73"/>
      <c r="WER2101" s="73"/>
      <c r="WES2101" s="73"/>
      <c r="WET2101" s="73"/>
      <c r="WEU2101" s="73"/>
      <c r="WEV2101" s="73"/>
      <c r="WEW2101" s="73"/>
      <c r="WEX2101" s="73"/>
      <c r="WEY2101" s="73"/>
      <c r="WEZ2101" s="73"/>
      <c r="WFA2101" s="73"/>
      <c r="WFB2101" s="73"/>
      <c r="WFC2101" s="73"/>
      <c r="WFD2101" s="73"/>
      <c r="WFE2101" s="73"/>
      <c r="WFF2101" s="73"/>
      <c r="WFG2101" s="73"/>
      <c r="WFH2101" s="73"/>
      <c r="WFI2101" s="73"/>
      <c r="WFJ2101" s="73"/>
      <c r="WFK2101" s="73"/>
      <c r="WFL2101" s="73"/>
      <c r="WFM2101" s="73"/>
      <c r="WFN2101" s="73"/>
      <c r="WFO2101" s="73"/>
      <c r="WFP2101" s="73"/>
      <c r="WFQ2101" s="73"/>
      <c r="WFR2101" s="73"/>
      <c r="WFS2101" s="73"/>
      <c r="WFT2101" s="73"/>
      <c r="WFU2101" s="73"/>
      <c r="WFV2101" s="73"/>
      <c r="WFW2101" s="73"/>
      <c r="WFX2101" s="73"/>
      <c r="WFY2101" s="73"/>
      <c r="WFZ2101" s="73"/>
      <c r="WGA2101" s="73"/>
      <c r="WGB2101" s="73"/>
      <c r="WGC2101" s="73"/>
      <c r="WGD2101" s="73"/>
      <c r="WGE2101" s="73"/>
      <c r="WGF2101" s="73"/>
      <c r="WGG2101" s="73"/>
      <c r="WGH2101" s="73"/>
      <c r="WGI2101" s="73"/>
      <c r="WGJ2101" s="73"/>
      <c r="WGK2101" s="73"/>
      <c r="WGL2101" s="73"/>
      <c r="WGM2101" s="73"/>
      <c r="WGN2101" s="73"/>
      <c r="WGO2101" s="73"/>
      <c r="WGP2101" s="73"/>
      <c r="WGQ2101" s="73"/>
      <c r="WGR2101" s="73"/>
      <c r="WGS2101" s="73"/>
      <c r="WGT2101" s="73"/>
      <c r="WGU2101" s="73"/>
      <c r="WGV2101" s="73"/>
      <c r="WGW2101" s="73"/>
      <c r="WGX2101" s="73"/>
      <c r="WGY2101" s="73"/>
      <c r="WGZ2101" s="73"/>
      <c r="WHA2101" s="73"/>
      <c r="WHB2101" s="73"/>
      <c r="WHC2101" s="73"/>
      <c r="WHD2101" s="73"/>
      <c r="WHE2101" s="73"/>
      <c r="WHF2101" s="73"/>
      <c r="WHG2101" s="73"/>
      <c r="WHH2101" s="73"/>
      <c r="WHI2101" s="73"/>
      <c r="WHJ2101" s="73"/>
      <c r="WHK2101" s="73"/>
      <c r="WHL2101" s="73"/>
      <c r="WHM2101" s="73"/>
      <c r="WHN2101" s="73"/>
      <c r="WHO2101" s="73"/>
      <c r="WHP2101" s="73"/>
      <c r="WHQ2101" s="73"/>
      <c r="WHR2101" s="73"/>
      <c r="WHS2101" s="73"/>
      <c r="WHT2101" s="73"/>
      <c r="WHU2101" s="73"/>
      <c r="WHV2101" s="73"/>
      <c r="WHW2101" s="73"/>
      <c r="WHX2101" s="73"/>
      <c r="WHY2101" s="73"/>
      <c r="WHZ2101" s="73"/>
      <c r="WIA2101" s="73"/>
      <c r="WIB2101" s="73"/>
      <c r="WIC2101" s="73"/>
      <c r="WID2101" s="73"/>
      <c r="WIE2101" s="73"/>
      <c r="WIF2101" s="73"/>
      <c r="WIG2101" s="73"/>
      <c r="WIH2101" s="73"/>
      <c r="WII2101" s="73"/>
      <c r="WIJ2101" s="73"/>
      <c r="WIK2101" s="73"/>
      <c r="WIL2101" s="73"/>
      <c r="WIM2101" s="73"/>
      <c r="WIN2101" s="73"/>
      <c r="WIO2101" s="73"/>
      <c r="WIP2101" s="73"/>
      <c r="WIQ2101" s="73"/>
      <c r="WIR2101" s="73"/>
      <c r="WIS2101" s="73"/>
      <c r="WIT2101" s="73"/>
      <c r="WIU2101" s="73"/>
      <c r="WIV2101" s="73"/>
      <c r="WIW2101" s="73"/>
      <c r="WIX2101" s="73"/>
      <c r="WIY2101" s="73"/>
      <c r="WIZ2101" s="73"/>
      <c r="WJA2101" s="73"/>
      <c r="WJB2101" s="73"/>
      <c r="WJC2101" s="73"/>
      <c r="WJD2101" s="73"/>
      <c r="WJE2101" s="73"/>
      <c r="WJF2101" s="73"/>
      <c r="WJG2101" s="73"/>
      <c r="WJH2101" s="73"/>
      <c r="WJI2101" s="73"/>
      <c r="WJJ2101" s="73"/>
      <c r="WJK2101" s="73"/>
      <c r="WJL2101" s="73"/>
      <c r="WJM2101" s="73"/>
      <c r="WJN2101" s="73"/>
      <c r="WJO2101" s="73"/>
      <c r="WJP2101" s="73"/>
      <c r="WJQ2101" s="73"/>
      <c r="WJR2101" s="73"/>
      <c r="WJS2101" s="73"/>
      <c r="WJT2101" s="73"/>
      <c r="WJU2101" s="73"/>
      <c r="WJV2101" s="73"/>
      <c r="WJW2101" s="73"/>
      <c r="WJX2101" s="73"/>
      <c r="WJY2101" s="73"/>
      <c r="WJZ2101" s="73"/>
      <c r="WKA2101" s="73"/>
      <c r="WKB2101" s="73"/>
      <c r="WKC2101" s="73"/>
      <c r="WKD2101" s="73"/>
      <c r="WKE2101" s="73"/>
      <c r="WKF2101" s="73"/>
      <c r="WKG2101" s="73"/>
      <c r="WKH2101" s="73"/>
      <c r="WKI2101" s="73"/>
      <c r="WKJ2101" s="73"/>
      <c r="WKK2101" s="73"/>
      <c r="WKL2101" s="73"/>
      <c r="WKM2101" s="73"/>
      <c r="WKN2101" s="73"/>
      <c r="WKO2101" s="73"/>
      <c r="WKP2101" s="73"/>
      <c r="WKQ2101" s="73"/>
      <c r="WKR2101" s="73"/>
      <c r="WKS2101" s="73"/>
      <c r="WKT2101" s="73"/>
      <c r="WKU2101" s="73"/>
      <c r="WKV2101" s="73"/>
      <c r="WKW2101" s="73"/>
      <c r="WKX2101" s="73"/>
      <c r="WKY2101" s="73"/>
      <c r="WKZ2101" s="73"/>
      <c r="WLA2101" s="73"/>
      <c r="WLB2101" s="73"/>
      <c r="WLC2101" s="73"/>
      <c r="WLD2101" s="73"/>
      <c r="WLE2101" s="73"/>
      <c r="WLF2101" s="73"/>
      <c r="WLG2101" s="73"/>
      <c r="WLH2101" s="73"/>
      <c r="WLI2101" s="73"/>
      <c r="WLJ2101" s="73"/>
      <c r="WLK2101" s="73"/>
      <c r="WLL2101" s="73"/>
      <c r="WLM2101" s="73"/>
      <c r="WLN2101" s="73"/>
      <c r="WLO2101" s="73"/>
      <c r="WLP2101" s="73"/>
      <c r="WLQ2101" s="73"/>
      <c r="WLR2101" s="73"/>
      <c r="WLS2101" s="73"/>
      <c r="WLT2101" s="73"/>
      <c r="WLU2101" s="73"/>
      <c r="WLV2101" s="73"/>
      <c r="WLW2101" s="73"/>
      <c r="WLX2101" s="73"/>
      <c r="WLY2101" s="73"/>
      <c r="WLZ2101" s="73"/>
      <c r="WMA2101" s="73"/>
      <c r="WMB2101" s="73"/>
      <c r="WMC2101" s="73"/>
      <c r="WMD2101" s="73"/>
      <c r="WME2101" s="73"/>
      <c r="WMF2101" s="73"/>
      <c r="WMG2101" s="73"/>
      <c r="WMH2101" s="73"/>
      <c r="WMI2101" s="73"/>
      <c r="WMJ2101" s="73"/>
      <c r="WMK2101" s="73"/>
      <c r="WML2101" s="73"/>
      <c r="WMM2101" s="73"/>
      <c r="WMN2101" s="73"/>
      <c r="WMO2101" s="73"/>
      <c r="WMP2101" s="73"/>
      <c r="WMQ2101" s="73"/>
      <c r="WMR2101" s="73"/>
      <c r="WMS2101" s="73"/>
      <c r="WMT2101" s="73"/>
      <c r="WMU2101" s="73"/>
      <c r="WMV2101" s="73"/>
      <c r="WMW2101" s="73"/>
      <c r="WMX2101" s="73"/>
      <c r="WMY2101" s="73"/>
      <c r="WMZ2101" s="73"/>
      <c r="WNA2101" s="73"/>
      <c r="WNB2101" s="73"/>
      <c r="WNC2101" s="73"/>
      <c r="WND2101" s="73"/>
      <c r="WNE2101" s="73"/>
      <c r="WNF2101" s="73"/>
      <c r="WNG2101" s="73"/>
      <c r="WNH2101" s="73"/>
      <c r="WNI2101" s="73"/>
      <c r="WNJ2101" s="73"/>
      <c r="WNK2101" s="73"/>
      <c r="WNL2101" s="73"/>
      <c r="WNM2101" s="73"/>
      <c r="WNN2101" s="73"/>
      <c r="WNO2101" s="73"/>
      <c r="WNP2101" s="73"/>
      <c r="WNQ2101" s="73"/>
      <c r="WNR2101" s="73"/>
      <c r="WNS2101" s="73"/>
      <c r="WNT2101" s="73"/>
      <c r="WNU2101" s="73"/>
      <c r="WNV2101" s="73"/>
      <c r="WNW2101" s="73"/>
      <c r="WNX2101" s="73"/>
      <c r="WNY2101" s="73"/>
      <c r="WNZ2101" s="73"/>
      <c r="WOA2101" s="73"/>
      <c r="WOB2101" s="73"/>
      <c r="WOC2101" s="73"/>
      <c r="WOD2101" s="73"/>
      <c r="WOE2101" s="73"/>
      <c r="WOF2101" s="73"/>
      <c r="WOG2101" s="73"/>
      <c r="WOH2101" s="73"/>
      <c r="WOI2101" s="73"/>
      <c r="WOJ2101" s="73"/>
      <c r="WOK2101" s="73"/>
      <c r="WOL2101" s="73"/>
      <c r="WOM2101" s="73"/>
      <c r="WON2101" s="73"/>
      <c r="WOO2101" s="73"/>
      <c r="WOP2101" s="73"/>
      <c r="WOQ2101" s="73"/>
      <c r="WOR2101" s="73"/>
      <c r="WOS2101" s="73"/>
      <c r="WOT2101" s="73"/>
      <c r="WOU2101" s="73"/>
      <c r="WOV2101" s="73"/>
      <c r="WOW2101" s="73"/>
      <c r="WOX2101" s="73"/>
      <c r="WOY2101" s="73"/>
      <c r="WOZ2101" s="73"/>
      <c r="WPA2101" s="73"/>
      <c r="WPB2101" s="73"/>
      <c r="WPC2101" s="73"/>
      <c r="WPD2101" s="73"/>
      <c r="WPE2101" s="73"/>
      <c r="WPF2101" s="73"/>
      <c r="WPG2101" s="73"/>
      <c r="WPH2101" s="73"/>
      <c r="WPI2101" s="73"/>
      <c r="WPJ2101" s="73"/>
      <c r="WPK2101" s="73"/>
      <c r="WPL2101" s="73"/>
      <c r="WPM2101" s="73"/>
      <c r="WPN2101" s="73"/>
      <c r="WPO2101" s="73"/>
      <c r="WPP2101" s="73"/>
      <c r="WPQ2101" s="73"/>
      <c r="WPR2101" s="73"/>
      <c r="WPS2101" s="73"/>
      <c r="WPT2101" s="73"/>
      <c r="WPU2101" s="73"/>
      <c r="WPV2101" s="73"/>
      <c r="WPW2101" s="73"/>
      <c r="WPX2101" s="73"/>
      <c r="WPY2101" s="73"/>
      <c r="WPZ2101" s="73"/>
      <c r="WQA2101" s="73"/>
      <c r="WQB2101" s="73"/>
      <c r="WQC2101" s="73"/>
      <c r="WQD2101" s="73"/>
      <c r="WQE2101" s="73"/>
      <c r="WQF2101" s="73"/>
      <c r="WQG2101" s="73"/>
      <c r="WQH2101" s="73"/>
      <c r="WQI2101" s="73"/>
      <c r="WQJ2101" s="73"/>
      <c r="WQK2101" s="73"/>
      <c r="WQL2101" s="73"/>
      <c r="WQM2101" s="73"/>
      <c r="WQN2101" s="73"/>
      <c r="WQO2101" s="73"/>
      <c r="WQP2101" s="73"/>
      <c r="WQQ2101" s="73"/>
      <c r="WQR2101" s="73"/>
      <c r="WQS2101" s="73"/>
      <c r="WQT2101" s="73"/>
      <c r="WQU2101" s="73"/>
      <c r="WQV2101" s="73"/>
      <c r="WQW2101" s="73"/>
      <c r="WQX2101" s="73"/>
      <c r="WQY2101" s="73"/>
      <c r="WQZ2101" s="73"/>
      <c r="WRA2101" s="73"/>
      <c r="WRB2101" s="73"/>
      <c r="WRC2101" s="73"/>
      <c r="WRD2101" s="73"/>
      <c r="WRE2101" s="73"/>
      <c r="WRF2101" s="73"/>
      <c r="WRG2101" s="73"/>
      <c r="WRH2101" s="73"/>
      <c r="WRI2101" s="73"/>
      <c r="WRJ2101" s="73"/>
      <c r="WRK2101" s="73"/>
      <c r="WRL2101" s="73"/>
      <c r="WRM2101" s="73"/>
      <c r="WRN2101" s="73"/>
      <c r="WRO2101" s="73"/>
      <c r="WRP2101" s="73"/>
      <c r="WRQ2101" s="73"/>
      <c r="WRR2101" s="73"/>
      <c r="WRS2101" s="73"/>
      <c r="WRT2101" s="73"/>
      <c r="WRU2101" s="73"/>
      <c r="WRV2101" s="73"/>
      <c r="WRW2101" s="73"/>
      <c r="WRX2101" s="73"/>
      <c r="WRY2101" s="73"/>
      <c r="WRZ2101" s="73"/>
      <c r="WSA2101" s="73"/>
      <c r="WSB2101" s="73"/>
      <c r="WSC2101" s="73"/>
      <c r="WSD2101" s="73"/>
      <c r="WSE2101" s="73"/>
      <c r="WSF2101" s="73"/>
      <c r="WSG2101" s="73"/>
      <c r="WSH2101" s="73"/>
      <c r="WSI2101" s="73"/>
      <c r="WSJ2101" s="73"/>
      <c r="WSK2101" s="73"/>
      <c r="WSL2101" s="73"/>
      <c r="WSM2101" s="73"/>
      <c r="WSN2101" s="73"/>
      <c r="WSO2101" s="73"/>
      <c r="WSP2101" s="73"/>
      <c r="WSQ2101" s="73"/>
      <c r="WSR2101" s="73"/>
      <c r="WSS2101" s="73"/>
      <c r="WST2101" s="73"/>
      <c r="WSU2101" s="73"/>
      <c r="WSV2101" s="73"/>
      <c r="WSW2101" s="73"/>
      <c r="WSX2101" s="73"/>
      <c r="WSY2101" s="73"/>
      <c r="WSZ2101" s="73"/>
      <c r="WTA2101" s="73"/>
      <c r="WTB2101" s="73"/>
      <c r="WTC2101" s="73"/>
      <c r="WTD2101" s="73"/>
      <c r="WTE2101" s="73"/>
      <c r="WTF2101" s="73"/>
      <c r="WTG2101" s="73"/>
      <c r="WTH2101" s="73"/>
      <c r="WTI2101" s="73"/>
      <c r="WTJ2101" s="73"/>
      <c r="WTK2101" s="73"/>
      <c r="WTL2101" s="73"/>
      <c r="WTM2101" s="73"/>
      <c r="WTN2101" s="73"/>
      <c r="WTO2101" s="73"/>
      <c r="WTP2101" s="73"/>
      <c r="WTQ2101" s="73"/>
      <c r="WTR2101" s="73"/>
      <c r="WTS2101" s="73"/>
      <c r="WTT2101" s="73"/>
      <c r="WTU2101" s="73"/>
      <c r="WTV2101" s="73"/>
      <c r="WTW2101" s="73"/>
      <c r="WTX2101" s="73"/>
      <c r="WTY2101" s="73"/>
      <c r="WTZ2101" s="73"/>
      <c r="WUA2101" s="73"/>
      <c r="WUB2101" s="73"/>
      <c r="WUC2101" s="73"/>
      <c r="WUD2101" s="73"/>
      <c r="WUE2101" s="73"/>
      <c r="WUF2101" s="73"/>
      <c r="WUG2101" s="73"/>
      <c r="WUH2101" s="73"/>
      <c r="WUI2101" s="73"/>
      <c r="WUJ2101" s="73"/>
      <c r="WUK2101" s="73"/>
      <c r="WUL2101" s="73"/>
      <c r="WUM2101" s="73"/>
      <c r="WUN2101" s="73"/>
      <c r="WUO2101" s="73"/>
      <c r="WUP2101" s="73"/>
      <c r="WUQ2101" s="73"/>
      <c r="WUR2101" s="73"/>
      <c r="WUS2101" s="73"/>
      <c r="WUT2101" s="73"/>
      <c r="WUU2101" s="73"/>
      <c r="WUV2101" s="73"/>
      <c r="WUW2101" s="73"/>
      <c r="WUX2101" s="73"/>
      <c r="WUY2101" s="73"/>
      <c r="WUZ2101" s="73"/>
      <c r="WVA2101" s="73"/>
      <c r="WVB2101" s="73"/>
      <c r="WVC2101" s="73"/>
      <c r="WVD2101" s="73"/>
      <c r="WVE2101" s="73"/>
      <c r="WVF2101" s="73"/>
      <c r="WVG2101" s="73"/>
      <c r="WVH2101" s="73"/>
      <c r="WVI2101" s="73"/>
      <c r="WVJ2101" s="73"/>
      <c r="WVK2101" s="73"/>
      <c r="WVL2101" s="73"/>
      <c r="WVM2101" s="73"/>
      <c r="WVN2101" s="73"/>
      <c r="WVO2101" s="73"/>
      <c r="WVP2101" s="73"/>
      <c r="WVQ2101" s="73"/>
      <c r="WVR2101" s="73"/>
      <c r="WVS2101" s="73"/>
      <c r="WVT2101" s="73"/>
      <c r="WVU2101" s="73"/>
      <c r="WVV2101" s="73"/>
      <c r="WVW2101" s="73"/>
      <c r="WVX2101" s="73"/>
      <c r="WVY2101" s="73"/>
      <c r="WVZ2101" s="73"/>
      <c r="WWA2101" s="73"/>
      <c r="WWB2101" s="73"/>
      <c r="WWC2101" s="73"/>
      <c r="WWD2101" s="73"/>
      <c r="WWE2101" s="73"/>
      <c r="WWF2101" s="73"/>
      <c r="WWG2101" s="73"/>
      <c r="WWH2101" s="73"/>
      <c r="WWI2101" s="73"/>
      <c r="WWJ2101" s="73"/>
      <c r="WWK2101" s="73"/>
      <c r="WWL2101" s="73"/>
      <c r="WWM2101" s="73"/>
      <c r="WWN2101" s="73"/>
      <c r="WWO2101" s="73"/>
      <c r="WWP2101" s="73"/>
      <c r="WWQ2101" s="73"/>
      <c r="WWR2101" s="73"/>
      <c r="WWS2101" s="73"/>
      <c r="WWT2101" s="73"/>
      <c r="WWU2101" s="73"/>
      <c r="WWV2101" s="73"/>
      <c r="WWW2101" s="73"/>
      <c r="WWX2101" s="73"/>
      <c r="WWY2101" s="73"/>
      <c r="WWZ2101" s="73"/>
      <c r="WXA2101" s="73"/>
      <c r="WXB2101" s="73"/>
      <c r="WXC2101" s="73"/>
      <c r="WXD2101" s="73"/>
      <c r="WXE2101" s="73"/>
      <c r="WXF2101" s="73"/>
      <c r="WXG2101" s="73"/>
      <c r="WXH2101" s="73"/>
      <c r="WXI2101" s="73"/>
      <c r="WXJ2101" s="73"/>
      <c r="WXK2101" s="73"/>
      <c r="WXL2101" s="73"/>
      <c r="WXM2101" s="73"/>
      <c r="WXN2101" s="73"/>
      <c r="WXO2101" s="73"/>
      <c r="WXP2101" s="73"/>
      <c r="WXQ2101" s="73"/>
      <c r="WXR2101" s="73"/>
      <c r="WXS2101" s="73"/>
      <c r="WXT2101" s="73"/>
      <c r="WXU2101" s="73"/>
      <c r="WXV2101" s="73"/>
      <c r="WXW2101" s="73"/>
      <c r="WXX2101" s="73"/>
      <c r="WXY2101" s="73"/>
      <c r="WXZ2101" s="73"/>
      <c r="WYA2101" s="73"/>
      <c r="WYB2101" s="73"/>
      <c r="WYC2101" s="73"/>
      <c r="WYD2101" s="73"/>
      <c r="WYE2101" s="73"/>
      <c r="WYF2101" s="73"/>
      <c r="WYG2101" s="73"/>
      <c r="WYH2101" s="73"/>
      <c r="WYI2101" s="73"/>
      <c r="WYJ2101" s="73"/>
      <c r="WYK2101" s="73"/>
      <c r="WYL2101" s="73"/>
      <c r="WYM2101" s="73"/>
      <c r="WYN2101" s="73"/>
      <c r="WYO2101" s="73"/>
      <c r="WYP2101" s="73"/>
      <c r="WYQ2101" s="73"/>
      <c r="WYR2101" s="73"/>
      <c r="WYS2101" s="73"/>
      <c r="WYT2101" s="73"/>
      <c r="WYU2101" s="73"/>
      <c r="WYV2101" s="73"/>
      <c r="WYW2101" s="73"/>
      <c r="WYX2101" s="73"/>
      <c r="WYY2101" s="73"/>
      <c r="WYZ2101" s="73"/>
      <c r="WZA2101" s="73"/>
      <c r="WZB2101" s="73"/>
      <c r="WZC2101" s="73"/>
      <c r="WZD2101" s="73"/>
      <c r="WZE2101" s="73"/>
      <c r="WZF2101" s="73"/>
      <c r="WZG2101" s="73"/>
      <c r="WZH2101" s="73"/>
      <c r="WZI2101" s="73"/>
      <c r="WZJ2101" s="73"/>
      <c r="WZK2101" s="73"/>
      <c r="WZL2101" s="73"/>
      <c r="WZM2101" s="73"/>
      <c r="WZN2101" s="73"/>
      <c r="WZO2101" s="73"/>
      <c r="WZP2101" s="73"/>
      <c r="WZQ2101" s="73"/>
      <c r="WZR2101" s="73"/>
      <c r="WZS2101" s="73"/>
      <c r="WZT2101" s="73"/>
      <c r="WZU2101" s="73"/>
      <c r="WZV2101" s="73"/>
      <c r="WZW2101" s="73"/>
      <c r="WZX2101" s="73"/>
      <c r="WZY2101" s="73"/>
      <c r="WZZ2101" s="73"/>
      <c r="XAA2101" s="73"/>
      <c r="XAB2101" s="73"/>
      <c r="XAC2101" s="73"/>
      <c r="XAD2101" s="73"/>
      <c r="XAE2101" s="73"/>
      <c r="XAF2101" s="73"/>
      <c r="XAG2101" s="73"/>
      <c r="XAH2101" s="73"/>
      <c r="XAI2101" s="73"/>
      <c r="XAJ2101" s="73"/>
      <c r="XAK2101" s="73"/>
      <c r="XAL2101" s="73"/>
      <c r="XAM2101" s="73"/>
      <c r="XAN2101" s="73"/>
      <c r="XAO2101" s="73"/>
      <c r="XAP2101" s="73"/>
      <c r="XAQ2101" s="73"/>
      <c r="XAR2101" s="73"/>
      <c r="XAS2101" s="73"/>
      <c r="XAT2101" s="73"/>
      <c r="XAU2101" s="73"/>
      <c r="XAV2101" s="73"/>
      <c r="XAW2101" s="73"/>
      <c r="XAX2101" s="73"/>
      <c r="XAY2101" s="73"/>
      <c r="XAZ2101" s="73"/>
      <c r="XBA2101" s="73"/>
      <c r="XBB2101" s="73"/>
      <c r="XBC2101" s="73"/>
      <c r="XBD2101" s="73"/>
      <c r="XBE2101" s="73"/>
      <c r="XBF2101" s="73"/>
      <c r="XBG2101" s="73"/>
      <c r="XBH2101" s="73"/>
      <c r="XBI2101" s="73"/>
      <c r="XBJ2101" s="73"/>
      <c r="XBK2101" s="73"/>
      <c r="XBL2101" s="73"/>
      <c r="XBM2101" s="73"/>
      <c r="XBN2101" s="73"/>
      <c r="XBO2101" s="73"/>
      <c r="XBP2101" s="73"/>
      <c r="XBQ2101" s="73"/>
      <c r="XBR2101" s="73"/>
      <c r="XBS2101" s="73"/>
      <c r="XBT2101" s="73"/>
      <c r="XBU2101" s="73"/>
      <c r="XBV2101" s="73"/>
      <c r="XBW2101" s="73"/>
      <c r="XBX2101" s="73"/>
      <c r="XBY2101" s="73"/>
      <c r="XBZ2101" s="73"/>
      <c r="XCA2101" s="73"/>
      <c r="XCB2101" s="73"/>
      <c r="XCC2101" s="73"/>
      <c r="XCD2101" s="73"/>
      <c r="XCE2101" s="73"/>
      <c r="XCF2101" s="73"/>
      <c r="XCG2101" s="73"/>
      <c r="XCH2101" s="73"/>
      <c r="XCI2101" s="73"/>
      <c r="XCJ2101" s="73"/>
      <c r="XCK2101" s="73"/>
      <c r="XCL2101" s="73"/>
      <c r="XCM2101" s="73"/>
      <c r="XCN2101" s="73"/>
      <c r="XCO2101" s="73"/>
      <c r="XCP2101" s="73"/>
      <c r="XCQ2101" s="73"/>
      <c r="XCR2101" s="73"/>
      <c r="XCS2101" s="73"/>
      <c r="XCT2101" s="73"/>
      <c r="XCU2101" s="73"/>
      <c r="XCV2101" s="73"/>
      <c r="XCW2101" s="73"/>
      <c r="XCX2101" s="73"/>
      <c r="XCY2101" s="73"/>
      <c r="XCZ2101" s="73"/>
      <c r="XDA2101" s="73"/>
      <c r="XDB2101" s="73"/>
      <c r="XDC2101" s="73"/>
      <c r="XDD2101" s="73"/>
      <c r="XDE2101" s="73"/>
      <c r="XDF2101" s="73"/>
      <c r="XDG2101" s="73"/>
      <c r="XDH2101" s="73"/>
      <c r="XDI2101" s="73"/>
      <c r="XDJ2101" s="73"/>
      <c r="XDK2101" s="73"/>
      <c r="XDL2101" s="73"/>
      <c r="XDM2101" s="73"/>
      <c r="XDN2101" s="73"/>
      <c r="XDO2101" s="73"/>
      <c r="XDP2101" s="73"/>
      <c r="XDQ2101" s="73"/>
      <c r="XDR2101" s="73"/>
      <c r="XDS2101" s="73"/>
      <c r="XDT2101" s="73"/>
      <c r="XDU2101" s="73"/>
      <c r="XDV2101" s="73"/>
      <c r="XDW2101" s="73"/>
      <c r="XDX2101" s="73"/>
      <c r="XDY2101" s="73"/>
      <c r="XDZ2101" s="73"/>
      <c r="XEA2101" s="73"/>
      <c r="XEB2101" s="73"/>
      <c r="XEC2101" s="73"/>
      <c r="XED2101" s="73"/>
      <c r="XEE2101" s="73"/>
      <c r="XEF2101" s="73"/>
      <c r="XEG2101" s="73"/>
      <c r="XEH2101" s="73"/>
      <c r="XEI2101" s="73"/>
      <c r="XEJ2101" s="73"/>
    </row>
    <row r="2102" s="78" customFormat="1" customHeight="1" spans="1:13">
      <c r="A2102" s="94">
        <v>2098</v>
      </c>
      <c r="B2102" s="132" t="s">
        <v>2215</v>
      </c>
      <c r="C2102" s="85" t="s">
        <v>2320</v>
      </c>
      <c r="D2102" s="79" t="s">
        <v>18</v>
      </c>
      <c r="E2102" s="79" t="s">
        <v>2318</v>
      </c>
      <c r="F2102" s="109" t="s">
        <v>20</v>
      </c>
      <c r="G2102" s="171"/>
      <c r="H2102" s="171">
        <v>100</v>
      </c>
      <c r="I2102" s="171">
        <f t="shared" si="32"/>
        <v>100</v>
      </c>
      <c r="J2102" s="113" t="s">
        <v>21</v>
      </c>
      <c r="K2102" s="111"/>
      <c r="L2102" s="111"/>
      <c r="M2102" s="113" t="s">
        <v>21</v>
      </c>
    </row>
    <row r="2103" s="78" customFormat="1" customHeight="1" spans="1:13">
      <c r="A2103" s="94">
        <v>2099</v>
      </c>
      <c r="B2103" s="132" t="s">
        <v>2215</v>
      </c>
      <c r="C2103" s="85" t="s">
        <v>2321</v>
      </c>
      <c r="D2103" s="79" t="s">
        <v>18</v>
      </c>
      <c r="E2103" s="79" t="s">
        <v>2278</v>
      </c>
      <c r="F2103" s="109" t="s">
        <v>20</v>
      </c>
      <c r="G2103" s="171">
        <v>100</v>
      </c>
      <c r="H2103" s="171">
        <v>100</v>
      </c>
      <c r="I2103" s="171">
        <f t="shared" si="32"/>
        <v>200</v>
      </c>
      <c r="J2103" s="113" t="s">
        <v>24</v>
      </c>
      <c r="K2103" s="111"/>
      <c r="L2103" s="111"/>
      <c r="M2103" s="113" t="s">
        <v>24</v>
      </c>
    </row>
    <row r="2104" s="78" customFormat="1" customHeight="1" spans="1:13">
      <c r="A2104" s="94">
        <v>2100</v>
      </c>
      <c r="B2104" s="132" t="s">
        <v>2215</v>
      </c>
      <c r="C2104" s="85" t="s">
        <v>2322</v>
      </c>
      <c r="D2104" s="79" t="s">
        <v>18</v>
      </c>
      <c r="E2104" s="79" t="s">
        <v>2217</v>
      </c>
      <c r="F2104" s="109" t="s">
        <v>20</v>
      </c>
      <c r="G2104" s="171">
        <v>100</v>
      </c>
      <c r="H2104" s="171">
        <v>100</v>
      </c>
      <c r="I2104" s="171">
        <f t="shared" si="32"/>
        <v>200</v>
      </c>
      <c r="J2104" s="113" t="s">
        <v>24</v>
      </c>
      <c r="K2104" s="111"/>
      <c r="L2104" s="111"/>
      <c r="M2104" s="113" t="s">
        <v>24</v>
      </c>
    </row>
    <row r="2105" s="78" customFormat="1" customHeight="1" spans="1:13">
      <c r="A2105" s="94">
        <v>2101</v>
      </c>
      <c r="B2105" s="132" t="s">
        <v>2215</v>
      </c>
      <c r="C2105" s="85" t="s">
        <v>2323</v>
      </c>
      <c r="D2105" s="79" t="s">
        <v>23</v>
      </c>
      <c r="E2105" s="79" t="s">
        <v>2269</v>
      </c>
      <c r="F2105" s="109" t="s">
        <v>20</v>
      </c>
      <c r="G2105" s="171">
        <v>100</v>
      </c>
      <c r="H2105" s="171">
        <v>100</v>
      </c>
      <c r="I2105" s="171">
        <f t="shared" si="32"/>
        <v>200</v>
      </c>
      <c r="J2105" s="113" t="s">
        <v>24</v>
      </c>
      <c r="K2105" s="111"/>
      <c r="L2105" s="111"/>
      <c r="M2105" s="113" t="s">
        <v>24</v>
      </c>
    </row>
    <row r="2106" s="78" customFormat="1" customHeight="1" spans="1:13">
      <c r="A2106" s="94">
        <v>2102</v>
      </c>
      <c r="B2106" s="132" t="s">
        <v>2215</v>
      </c>
      <c r="C2106" s="85" t="s">
        <v>2324</v>
      </c>
      <c r="D2106" s="79" t="s">
        <v>23</v>
      </c>
      <c r="E2106" s="79" t="s">
        <v>2269</v>
      </c>
      <c r="F2106" s="109" t="s">
        <v>20</v>
      </c>
      <c r="G2106" s="171"/>
      <c r="H2106" s="171">
        <v>100</v>
      </c>
      <c r="I2106" s="171">
        <f t="shared" si="32"/>
        <v>100</v>
      </c>
      <c r="J2106" s="113" t="s">
        <v>21</v>
      </c>
      <c r="K2106" s="111"/>
      <c r="L2106" s="111"/>
      <c r="M2106" s="113" t="s">
        <v>21</v>
      </c>
    </row>
    <row r="2107" s="78" customFormat="1" customHeight="1" spans="1:13">
      <c r="A2107" s="94">
        <v>2103</v>
      </c>
      <c r="B2107" s="132" t="s">
        <v>2215</v>
      </c>
      <c r="C2107" s="85" t="s">
        <v>2325</v>
      </c>
      <c r="D2107" s="79" t="s">
        <v>23</v>
      </c>
      <c r="E2107" s="79" t="s">
        <v>2269</v>
      </c>
      <c r="F2107" s="109" t="s">
        <v>20</v>
      </c>
      <c r="G2107" s="171">
        <v>100</v>
      </c>
      <c r="H2107" s="171">
        <v>100</v>
      </c>
      <c r="I2107" s="171">
        <f t="shared" si="32"/>
        <v>200</v>
      </c>
      <c r="J2107" s="113" t="s">
        <v>24</v>
      </c>
      <c r="K2107" s="111"/>
      <c r="L2107" s="111"/>
      <c r="M2107" s="113" t="s">
        <v>24</v>
      </c>
    </row>
    <row r="2108" s="73" customFormat="1" customHeight="1" spans="1:13">
      <c r="A2108" s="94">
        <v>2104</v>
      </c>
      <c r="B2108" s="132" t="s">
        <v>2215</v>
      </c>
      <c r="C2108" s="85" t="s">
        <v>2326</v>
      </c>
      <c r="D2108" s="79" t="s">
        <v>23</v>
      </c>
      <c r="E2108" s="79" t="s">
        <v>2269</v>
      </c>
      <c r="F2108" s="109" t="s">
        <v>20</v>
      </c>
      <c r="G2108" s="171">
        <v>100</v>
      </c>
      <c r="H2108" s="171">
        <v>100</v>
      </c>
      <c r="I2108" s="171">
        <f t="shared" si="32"/>
        <v>200</v>
      </c>
      <c r="J2108" s="113" t="s">
        <v>24</v>
      </c>
      <c r="K2108" s="111"/>
      <c r="L2108" s="111"/>
      <c r="M2108" s="113" t="s">
        <v>24</v>
      </c>
    </row>
    <row r="2109" s="73" customFormat="1" customHeight="1" spans="1:13">
      <c r="A2109" s="94">
        <v>2105</v>
      </c>
      <c r="B2109" s="132" t="s">
        <v>2215</v>
      </c>
      <c r="C2109" s="85" t="s">
        <v>2327</v>
      </c>
      <c r="D2109" s="79" t="s">
        <v>18</v>
      </c>
      <c r="E2109" s="79" t="s">
        <v>2269</v>
      </c>
      <c r="F2109" s="109" t="s">
        <v>20</v>
      </c>
      <c r="G2109" s="171">
        <v>100</v>
      </c>
      <c r="H2109" s="171">
        <v>100</v>
      </c>
      <c r="I2109" s="171">
        <f t="shared" si="32"/>
        <v>200</v>
      </c>
      <c r="J2109" s="113" t="s">
        <v>24</v>
      </c>
      <c r="K2109" s="111"/>
      <c r="L2109" s="111"/>
      <c r="M2109" s="113" t="s">
        <v>24</v>
      </c>
    </row>
    <row r="2110" s="73" customFormat="1" customHeight="1" spans="1:13">
      <c r="A2110" s="94">
        <v>2106</v>
      </c>
      <c r="B2110" s="132" t="s">
        <v>2215</v>
      </c>
      <c r="C2110" s="85" t="s">
        <v>2328</v>
      </c>
      <c r="D2110" s="79" t="s">
        <v>23</v>
      </c>
      <c r="E2110" s="79" t="s">
        <v>2267</v>
      </c>
      <c r="F2110" s="109" t="s">
        <v>20</v>
      </c>
      <c r="G2110" s="434"/>
      <c r="H2110" s="171">
        <v>100</v>
      </c>
      <c r="I2110" s="171">
        <f t="shared" si="32"/>
        <v>100</v>
      </c>
      <c r="J2110" s="113" t="s">
        <v>21</v>
      </c>
      <c r="K2110" s="111"/>
      <c r="L2110" s="111"/>
      <c r="M2110" s="113" t="s">
        <v>21</v>
      </c>
    </row>
    <row r="2111" s="73" customFormat="1" customHeight="1" spans="1:13">
      <c r="A2111" s="94">
        <v>2107</v>
      </c>
      <c r="B2111" s="132" t="s">
        <v>2215</v>
      </c>
      <c r="C2111" s="85" t="s">
        <v>2329</v>
      </c>
      <c r="D2111" s="85" t="s">
        <v>18</v>
      </c>
      <c r="E2111" s="85" t="s">
        <v>2258</v>
      </c>
      <c r="F2111" s="109" t="s">
        <v>20</v>
      </c>
      <c r="G2111" s="171">
        <v>100</v>
      </c>
      <c r="H2111" s="171">
        <v>100</v>
      </c>
      <c r="I2111" s="171">
        <f t="shared" si="32"/>
        <v>200</v>
      </c>
      <c r="J2111" s="113" t="s">
        <v>24</v>
      </c>
      <c r="K2111" s="111"/>
      <c r="L2111" s="111"/>
      <c r="M2111" s="113" t="s">
        <v>24</v>
      </c>
    </row>
    <row r="2112" s="73" customFormat="1" customHeight="1" spans="1:13">
      <c r="A2112" s="94">
        <v>2108</v>
      </c>
      <c r="B2112" s="132" t="s">
        <v>2215</v>
      </c>
      <c r="C2112" s="85" t="s">
        <v>2330</v>
      </c>
      <c r="D2112" s="85" t="s">
        <v>23</v>
      </c>
      <c r="E2112" s="85" t="s">
        <v>2240</v>
      </c>
      <c r="F2112" s="109" t="s">
        <v>20</v>
      </c>
      <c r="G2112" s="171">
        <v>100</v>
      </c>
      <c r="H2112" s="171">
        <v>100</v>
      </c>
      <c r="I2112" s="171">
        <f t="shared" si="32"/>
        <v>200</v>
      </c>
      <c r="J2112" s="113" t="s">
        <v>24</v>
      </c>
      <c r="K2112" s="111"/>
      <c r="L2112" s="433"/>
      <c r="M2112" s="113" t="s">
        <v>24</v>
      </c>
    </row>
    <row r="2113" s="73" customFormat="1" customHeight="1" spans="1:13">
      <c r="A2113" s="94">
        <v>2109</v>
      </c>
      <c r="B2113" s="132" t="s">
        <v>2215</v>
      </c>
      <c r="C2113" s="85" t="s">
        <v>2331</v>
      </c>
      <c r="D2113" s="85" t="s">
        <v>18</v>
      </c>
      <c r="E2113" s="85" t="s">
        <v>2251</v>
      </c>
      <c r="F2113" s="109" t="s">
        <v>20</v>
      </c>
      <c r="G2113" s="171">
        <v>100</v>
      </c>
      <c r="H2113" s="171">
        <v>100</v>
      </c>
      <c r="I2113" s="171">
        <f t="shared" si="32"/>
        <v>200</v>
      </c>
      <c r="J2113" s="113" t="s">
        <v>24</v>
      </c>
      <c r="K2113" s="111"/>
      <c r="L2113" s="121"/>
      <c r="M2113" s="113" t="s">
        <v>24</v>
      </c>
    </row>
    <row r="2114" s="73" customFormat="1" customHeight="1" spans="1:13">
      <c r="A2114" s="94">
        <v>2110</v>
      </c>
      <c r="B2114" s="132" t="s">
        <v>2215</v>
      </c>
      <c r="C2114" s="85" t="s">
        <v>2332</v>
      </c>
      <c r="D2114" s="85" t="s">
        <v>23</v>
      </c>
      <c r="E2114" s="85" t="s">
        <v>2258</v>
      </c>
      <c r="F2114" s="109" t="s">
        <v>20</v>
      </c>
      <c r="G2114" s="171"/>
      <c r="H2114" s="171">
        <v>100</v>
      </c>
      <c r="I2114" s="171">
        <f t="shared" si="32"/>
        <v>100</v>
      </c>
      <c r="J2114" s="113" t="s">
        <v>21</v>
      </c>
      <c r="K2114" s="111"/>
      <c r="L2114" s="121"/>
      <c r="M2114" s="113" t="s">
        <v>21</v>
      </c>
    </row>
    <row r="2115" s="73" customFormat="1" customHeight="1" spans="1:13">
      <c r="A2115" s="94">
        <v>2111</v>
      </c>
      <c r="B2115" s="132" t="s">
        <v>2215</v>
      </c>
      <c r="C2115" s="85" t="s">
        <v>2333</v>
      </c>
      <c r="D2115" s="85" t="s">
        <v>18</v>
      </c>
      <c r="E2115" s="85" t="s">
        <v>2310</v>
      </c>
      <c r="F2115" s="109" t="s">
        <v>20</v>
      </c>
      <c r="G2115" s="171">
        <v>100</v>
      </c>
      <c r="H2115" s="171">
        <v>100</v>
      </c>
      <c r="I2115" s="171">
        <f t="shared" si="32"/>
        <v>200</v>
      </c>
      <c r="J2115" s="113" t="s">
        <v>24</v>
      </c>
      <c r="K2115" s="111"/>
      <c r="L2115" s="433"/>
      <c r="M2115" s="113" t="s">
        <v>24</v>
      </c>
    </row>
    <row r="2116" s="73" customFormat="1" customHeight="1" spans="1:13">
      <c r="A2116" s="94">
        <v>2112</v>
      </c>
      <c r="B2116" s="132" t="s">
        <v>2215</v>
      </c>
      <c r="C2116" s="85" t="s">
        <v>2334</v>
      </c>
      <c r="D2116" s="85" t="s">
        <v>18</v>
      </c>
      <c r="E2116" s="85" t="s">
        <v>2310</v>
      </c>
      <c r="F2116" s="109" t="s">
        <v>20</v>
      </c>
      <c r="G2116" s="171"/>
      <c r="H2116" s="171">
        <v>100</v>
      </c>
      <c r="I2116" s="171">
        <f t="shared" si="32"/>
        <v>100</v>
      </c>
      <c r="J2116" s="113" t="s">
        <v>21</v>
      </c>
      <c r="K2116" s="111"/>
      <c r="L2116" s="121"/>
      <c r="M2116" s="113" t="s">
        <v>21</v>
      </c>
    </row>
    <row r="2117" s="73" customFormat="1" customHeight="1" spans="1:13">
      <c r="A2117" s="94">
        <v>2113</v>
      </c>
      <c r="B2117" s="132" t="s">
        <v>2215</v>
      </c>
      <c r="C2117" s="85" t="s">
        <v>2335</v>
      </c>
      <c r="D2117" s="85" t="s">
        <v>23</v>
      </c>
      <c r="E2117" s="85" t="s">
        <v>2278</v>
      </c>
      <c r="F2117" s="109" t="s">
        <v>20</v>
      </c>
      <c r="G2117" s="171">
        <v>100</v>
      </c>
      <c r="H2117" s="171">
        <v>100</v>
      </c>
      <c r="I2117" s="171">
        <f t="shared" ref="I2117:I2180" si="33">G2117+H2117</f>
        <v>200</v>
      </c>
      <c r="J2117" s="113" t="s">
        <v>24</v>
      </c>
      <c r="K2117" s="111"/>
      <c r="L2117" s="121"/>
      <c r="M2117" s="113" t="s">
        <v>24</v>
      </c>
    </row>
    <row r="2118" s="73" customFormat="1" customHeight="1" spans="1:13">
      <c r="A2118" s="94">
        <v>2114</v>
      </c>
      <c r="B2118" s="132" t="s">
        <v>2215</v>
      </c>
      <c r="C2118" s="85" t="s">
        <v>2336</v>
      </c>
      <c r="D2118" s="85" t="s">
        <v>18</v>
      </c>
      <c r="E2118" s="85" t="s">
        <v>2236</v>
      </c>
      <c r="F2118" s="109" t="s">
        <v>20</v>
      </c>
      <c r="G2118" s="171"/>
      <c r="H2118" s="171">
        <v>100</v>
      </c>
      <c r="I2118" s="171">
        <f t="shared" si="33"/>
        <v>100</v>
      </c>
      <c r="J2118" s="113" t="s">
        <v>21</v>
      </c>
      <c r="K2118" s="111"/>
      <c r="L2118" s="121"/>
      <c r="M2118" s="113" t="s">
        <v>21</v>
      </c>
    </row>
    <row r="2119" s="73" customFormat="1" customHeight="1" spans="1:13">
      <c r="A2119" s="94">
        <v>2115</v>
      </c>
      <c r="B2119" s="132" t="s">
        <v>2215</v>
      </c>
      <c r="C2119" s="85" t="s">
        <v>2337</v>
      </c>
      <c r="D2119" s="85" t="s">
        <v>18</v>
      </c>
      <c r="E2119" s="85" t="s">
        <v>2236</v>
      </c>
      <c r="F2119" s="109" t="s">
        <v>20</v>
      </c>
      <c r="G2119" s="171">
        <v>100</v>
      </c>
      <c r="H2119" s="171">
        <v>100</v>
      </c>
      <c r="I2119" s="171">
        <f t="shared" si="33"/>
        <v>200</v>
      </c>
      <c r="J2119" s="113" t="s">
        <v>24</v>
      </c>
      <c r="K2119" s="111"/>
      <c r="L2119" s="121"/>
      <c r="M2119" s="113" t="s">
        <v>24</v>
      </c>
    </row>
    <row r="2120" s="73" customFormat="1" customHeight="1" spans="1:13">
      <c r="A2120" s="94">
        <v>2116</v>
      </c>
      <c r="B2120" s="132" t="s">
        <v>2215</v>
      </c>
      <c r="C2120" s="85" t="s">
        <v>2338</v>
      </c>
      <c r="D2120" s="85" t="s">
        <v>23</v>
      </c>
      <c r="E2120" s="85" t="s">
        <v>2236</v>
      </c>
      <c r="F2120" s="109" t="s">
        <v>20</v>
      </c>
      <c r="G2120" s="171">
        <v>100</v>
      </c>
      <c r="H2120" s="171">
        <v>100</v>
      </c>
      <c r="I2120" s="171">
        <f t="shared" si="33"/>
        <v>200</v>
      </c>
      <c r="J2120" s="113" t="s">
        <v>24</v>
      </c>
      <c r="K2120" s="111"/>
      <c r="L2120" s="121"/>
      <c r="M2120" s="113" t="s">
        <v>24</v>
      </c>
    </row>
    <row r="2121" s="73" customFormat="1" customHeight="1" spans="1:13">
      <c r="A2121" s="94">
        <v>2117</v>
      </c>
      <c r="B2121" s="132" t="s">
        <v>2215</v>
      </c>
      <c r="C2121" s="85" t="s">
        <v>2339</v>
      </c>
      <c r="D2121" s="85" t="s">
        <v>23</v>
      </c>
      <c r="E2121" s="85" t="s">
        <v>2223</v>
      </c>
      <c r="F2121" s="109" t="s">
        <v>20</v>
      </c>
      <c r="G2121" s="171"/>
      <c r="H2121" s="171">
        <v>100</v>
      </c>
      <c r="I2121" s="171">
        <f t="shared" si="33"/>
        <v>100</v>
      </c>
      <c r="J2121" s="113" t="s">
        <v>21</v>
      </c>
      <c r="K2121" s="111"/>
      <c r="L2121" s="433"/>
      <c r="M2121" s="113" t="s">
        <v>21</v>
      </c>
    </row>
    <row r="2122" s="73" customFormat="1" customHeight="1" spans="1:13">
      <c r="A2122" s="94">
        <v>2118</v>
      </c>
      <c r="B2122" s="132" t="s">
        <v>2215</v>
      </c>
      <c r="C2122" s="85" t="s">
        <v>2340</v>
      </c>
      <c r="D2122" s="85" t="s">
        <v>18</v>
      </c>
      <c r="E2122" s="85" t="s">
        <v>2223</v>
      </c>
      <c r="F2122" s="109" t="s">
        <v>20</v>
      </c>
      <c r="G2122" s="171"/>
      <c r="H2122" s="171">
        <v>100</v>
      </c>
      <c r="I2122" s="171">
        <f t="shared" si="33"/>
        <v>100</v>
      </c>
      <c r="J2122" s="113" t="s">
        <v>21</v>
      </c>
      <c r="K2122" s="111"/>
      <c r="L2122" s="121"/>
      <c r="M2122" s="113" t="s">
        <v>21</v>
      </c>
    </row>
    <row r="2123" s="73" customFormat="1" customHeight="1" spans="1:13">
      <c r="A2123" s="94">
        <v>2119</v>
      </c>
      <c r="B2123" s="132" t="s">
        <v>2215</v>
      </c>
      <c r="C2123" s="85" t="s">
        <v>2341</v>
      </c>
      <c r="D2123" s="85" t="s">
        <v>18</v>
      </c>
      <c r="E2123" s="85" t="s">
        <v>2223</v>
      </c>
      <c r="F2123" s="109" t="s">
        <v>20</v>
      </c>
      <c r="G2123" s="171"/>
      <c r="H2123" s="171">
        <v>100</v>
      </c>
      <c r="I2123" s="171">
        <f t="shared" si="33"/>
        <v>100</v>
      </c>
      <c r="J2123" s="113" t="s">
        <v>21</v>
      </c>
      <c r="K2123" s="111"/>
      <c r="L2123" s="121"/>
      <c r="M2123" s="113" t="s">
        <v>21</v>
      </c>
    </row>
    <row r="2124" s="73" customFormat="1" customHeight="1" spans="1:13">
      <c r="A2124" s="94">
        <v>2120</v>
      </c>
      <c r="B2124" s="132" t="s">
        <v>2215</v>
      </c>
      <c r="C2124" s="85" t="s">
        <v>2342</v>
      </c>
      <c r="D2124" s="85" t="s">
        <v>23</v>
      </c>
      <c r="E2124" s="85" t="s">
        <v>2223</v>
      </c>
      <c r="F2124" s="109" t="s">
        <v>20</v>
      </c>
      <c r="G2124" s="171">
        <v>100</v>
      </c>
      <c r="H2124" s="171">
        <v>100</v>
      </c>
      <c r="I2124" s="171">
        <f t="shared" si="33"/>
        <v>200</v>
      </c>
      <c r="J2124" s="113" t="s">
        <v>24</v>
      </c>
      <c r="K2124" s="111"/>
      <c r="L2124" s="121"/>
      <c r="M2124" s="113" t="s">
        <v>24</v>
      </c>
    </row>
    <row r="2125" s="73" customFormat="1" customHeight="1" spans="1:13">
      <c r="A2125" s="94">
        <v>2121</v>
      </c>
      <c r="B2125" s="132" t="s">
        <v>2215</v>
      </c>
      <c r="C2125" s="85" t="s">
        <v>2343</v>
      </c>
      <c r="D2125" s="85" t="s">
        <v>18</v>
      </c>
      <c r="E2125" s="85" t="s">
        <v>2269</v>
      </c>
      <c r="F2125" s="109" t="s">
        <v>20</v>
      </c>
      <c r="G2125" s="171">
        <v>100</v>
      </c>
      <c r="H2125" s="171">
        <v>100</v>
      </c>
      <c r="I2125" s="171">
        <f t="shared" si="33"/>
        <v>200</v>
      </c>
      <c r="J2125" s="113" t="s">
        <v>24</v>
      </c>
      <c r="K2125" s="111"/>
      <c r="L2125" s="121"/>
      <c r="M2125" s="113" t="s">
        <v>24</v>
      </c>
    </row>
    <row r="2126" s="73" customFormat="1" customHeight="1" spans="1:13">
      <c r="A2126" s="94">
        <v>2122</v>
      </c>
      <c r="B2126" s="132" t="s">
        <v>2215</v>
      </c>
      <c r="C2126" s="85" t="s">
        <v>2344</v>
      </c>
      <c r="D2126" s="85" t="s">
        <v>23</v>
      </c>
      <c r="E2126" s="85" t="s">
        <v>2236</v>
      </c>
      <c r="F2126" s="109" t="s">
        <v>20</v>
      </c>
      <c r="G2126" s="171">
        <v>100</v>
      </c>
      <c r="H2126" s="171">
        <v>100</v>
      </c>
      <c r="I2126" s="171">
        <f t="shared" si="33"/>
        <v>200</v>
      </c>
      <c r="J2126" s="113" t="s">
        <v>24</v>
      </c>
      <c r="K2126" s="111"/>
      <c r="L2126" s="121"/>
      <c r="M2126" s="113" t="s">
        <v>24</v>
      </c>
    </row>
    <row r="2127" s="73" customFormat="1" customHeight="1" spans="1:13">
      <c r="A2127" s="94">
        <v>2123</v>
      </c>
      <c r="B2127" s="132" t="s">
        <v>2215</v>
      </c>
      <c r="C2127" s="85" t="s">
        <v>2345</v>
      </c>
      <c r="D2127" s="85" t="s">
        <v>18</v>
      </c>
      <c r="E2127" s="85" t="s">
        <v>2236</v>
      </c>
      <c r="F2127" s="109" t="s">
        <v>20</v>
      </c>
      <c r="G2127" s="171">
        <v>100</v>
      </c>
      <c r="H2127" s="171">
        <v>100</v>
      </c>
      <c r="I2127" s="171">
        <f t="shared" si="33"/>
        <v>200</v>
      </c>
      <c r="J2127" s="113" t="s">
        <v>24</v>
      </c>
      <c r="K2127" s="111"/>
      <c r="L2127" s="121"/>
      <c r="M2127" s="113" t="s">
        <v>24</v>
      </c>
    </row>
    <row r="2128" s="73" customFormat="1" customHeight="1" spans="1:13">
      <c r="A2128" s="94">
        <v>2124</v>
      </c>
      <c r="B2128" s="132" t="s">
        <v>2215</v>
      </c>
      <c r="C2128" s="85" t="s">
        <v>2346</v>
      </c>
      <c r="D2128" s="85" t="s">
        <v>23</v>
      </c>
      <c r="E2128" s="85" t="s">
        <v>2258</v>
      </c>
      <c r="F2128" s="109" t="s">
        <v>20</v>
      </c>
      <c r="G2128" s="171"/>
      <c r="H2128" s="171">
        <v>100</v>
      </c>
      <c r="I2128" s="171">
        <f t="shared" si="33"/>
        <v>100</v>
      </c>
      <c r="J2128" s="113" t="s">
        <v>21</v>
      </c>
      <c r="K2128" s="111"/>
      <c r="L2128" s="111"/>
      <c r="M2128" s="113" t="s">
        <v>21</v>
      </c>
    </row>
    <row r="2129" s="73" customFormat="1" customHeight="1" spans="1:13">
      <c r="A2129" s="94">
        <v>2125</v>
      </c>
      <c r="B2129" s="132" t="s">
        <v>2215</v>
      </c>
      <c r="C2129" s="85" t="s">
        <v>2347</v>
      </c>
      <c r="D2129" s="85" t="s">
        <v>23</v>
      </c>
      <c r="E2129" s="85" t="s">
        <v>2246</v>
      </c>
      <c r="F2129" s="109" t="s">
        <v>20</v>
      </c>
      <c r="G2129" s="171">
        <v>100</v>
      </c>
      <c r="H2129" s="171">
        <v>100</v>
      </c>
      <c r="I2129" s="171">
        <f t="shared" si="33"/>
        <v>200</v>
      </c>
      <c r="J2129" s="113" t="s">
        <v>24</v>
      </c>
      <c r="K2129" s="111"/>
      <c r="L2129" s="121"/>
      <c r="M2129" s="113" t="s">
        <v>24</v>
      </c>
    </row>
    <row r="2130" s="73" customFormat="1" customHeight="1" spans="1:13">
      <c r="A2130" s="94">
        <v>2126</v>
      </c>
      <c r="B2130" s="132" t="s">
        <v>2215</v>
      </c>
      <c r="C2130" s="85" t="s">
        <v>2348</v>
      </c>
      <c r="D2130" s="85" t="s">
        <v>18</v>
      </c>
      <c r="E2130" s="85" t="s">
        <v>2262</v>
      </c>
      <c r="F2130" s="109" t="s">
        <v>20</v>
      </c>
      <c r="G2130" s="171"/>
      <c r="H2130" s="171">
        <v>100</v>
      </c>
      <c r="I2130" s="171">
        <f t="shared" si="33"/>
        <v>100</v>
      </c>
      <c r="J2130" s="113" t="s">
        <v>21</v>
      </c>
      <c r="K2130" s="111"/>
      <c r="L2130" s="111"/>
      <c r="M2130" s="113" t="s">
        <v>21</v>
      </c>
    </row>
    <row r="2131" s="73" customFormat="1" customHeight="1" spans="1:13">
      <c r="A2131" s="94">
        <v>2127</v>
      </c>
      <c r="B2131" s="132" t="s">
        <v>2215</v>
      </c>
      <c r="C2131" s="85" t="s">
        <v>2349</v>
      </c>
      <c r="D2131" s="85" t="s">
        <v>18</v>
      </c>
      <c r="E2131" s="85" t="s">
        <v>2262</v>
      </c>
      <c r="F2131" s="109" t="s">
        <v>20</v>
      </c>
      <c r="G2131" s="171">
        <v>100</v>
      </c>
      <c r="H2131" s="171">
        <v>100</v>
      </c>
      <c r="I2131" s="171">
        <f t="shared" si="33"/>
        <v>200</v>
      </c>
      <c r="J2131" s="113" t="s">
        <v>24</v>
      </c>
      <c r="K2131" s="111"/>
      <c r="L2131" s="111"/>
      <c r="M2131" s="113" t="s">
        <v>24</v>
      </c>
    </row>
    <row r="2132" s="73" customFormat="1" customHeight="1" spans="1:13">
      <c r="A2132" s="94">
        <v>2128</v>
      </c>
      <c r="B2132" s="132" t="s">
        <v>2215</v>
      </c>
      <c r="C2132" s="85" t="s">
        <v>2350</v>
      </c>
      <c r="D2132" s="85" t="s">
        <v>18</v>
      </c>
      <c r="E2132" s="85" t="s">
        <v>2251</v>
      </c>
      <c r="F2132" s="109" t="s">
        <v>20</v>
      </c>
      <c r="G2132" s="171">
        <v>100</v>
      </c>
      <c r="H2132" s="171">
        <v>100</v>
      </c>
      <c r="I2132" s="171">
        <f t="shared" si="33"/>
        <v>200</v>
      </c>
      <c r="J2132" s="113" t="s">
        <v>24</v>
      </c>
      <c r="K2132" s="111"/>
      <c r="L2132" s="111"/>
      <c r="M2132" s="113" t="s">
        <v>24</v>
      </c>
    </row>
    <row r="2133" s="73" customFormat="1" customHeight="1" spans="1:13">
      <c r="A2133" s="94">
        <v>2129</v>
      </c>
      <c r="B2133" s="132" t="s">
        <v>2215</v>
      </c>
      <c r="C2133" s="85" t="s">
        <v>2351</v>
      </c>
      <c r="D2133" s="85" t="s">
        <v>18</v>
      </c>
      <c r="E2133" s="85" t="s">
        <v>2269</v>
      </c>
      <c r="F2133" s="109" t="s">
        <v>20</v>
      </c>
      <c r="G2133" s="171">
        <v>100</v>
      </c>
      <c r="H2133" s="171">
        <v>100</v>
      </c>
      <c r="I2133" s="171">
        <f t="shared" si="33"/>
        <v>200</v>
      </c>
      <c r="J2133" s="113" t="s">
        <v>24</v>
      </c>
      <c r="K2133" s="111"/>
      <c r="L2133" s="111"/>
      <c r="M2133" s="113" t="s">
        <v>24</v>
      </c>
    </row>
    <row r="2134" s="73" customFormat="1" customHeight="1" spans="1:13">
      <c r="A2134" s="94">
        <v>2130</v>
      </c>
      <c r="B2134" s="132" t="s">
        <v>2215</v>
      </c>
      <c r="C2134" s="85" t="s">
        <v>2352</v>
      </c>
      <c r="D2134" s="85" t="s">
        <v>18</v>
      </c>
      <c r="E2134" s="85" t="s">
        <v>2221</v>
      </c>
      <c r="F2134" s="109" t="s">
        <v>20</v>
      </c>
      <c r="G2134" s="171">
        <v>100</v>
      </c>
      <c r="H2134" s="171">
        <v>100</v>
      </c>
      <c r="I2134" s="171">
        <f t="shared" si="33"/>
        <v>200</v>
      </c>
      <c r="J2134" s="113" t="s">
        <v>24</v>
      </c>
      <c r="K2134" s="111"/>
      <c r="L2134" s="111"/>
      <c r="M2134" s="113" t="s">
        <v>24</v>
      </c>
    </row>
    <row r="2135" s="73" customFormat="1" customHeight="1" spans="1:13">
      <c r="A2135" s="94">
        <v>2131</v>
      </c>
      <c r="B2135" s="132" t="s">
        <v>2215</v>
      </c>
      <c r="C2135" s="85" t="s">
        <v>2353</v>
      </c>
      <c r="D2135" s="85" t="s">
        <v>23</v>
      </c>
      <c r="E2135" s="85" t="s">
        <v>2251</v>
      </c>
      <c r="F2135" s="109" t="s">
        <v>20</v>
      </c>
      <c r="G2135" s="171"/>
      <c r="H2135" s="171">
        <v>100</v>
      </c>
      <c r="I2135" s="171">
        <f t="shared" si="33"/>
        <v>100</v>
      </c>
      <c r="J2135" s="113" t="s">
        <v>21</v>
      </c>
      <c r="K2135" s="111"/>
      <c r="L2135" s="111"/>
      <c r="M2135" s="113" t="s">
        <v>21</v>
      </c>
    </row>
    <row r="2136" s="73" customFormat="1" customHeight="1" spans="1:13">
      <c r="A2136" s="94">
        <v>2132</v>
      </c>
      <c r="B2136" s="132" t="s">
        <v>2215</v>
      </c>
      <c r="C2136" s="85" t="s">
        <v>2354</v>
      </c>
      <c r="D2136" s="85" t="s">
        <v>23</v>
      </c>
      <c r="E2136" s="85" t="s">
        <v>2258</v>
      </c>
      <c r="F2136" s="109" t="s">
        <v>20</v>
      </c>
      <c r="G2136" s="171">
        <v>100</v>
      </c>
      <c r="H2136" s="171">
        <v>100</v>
      </c>
      <c r="I2136" s="171">
        <f t="shared" si="33"/>
        <v>200</v>
      </c>
      <c r="J2136" s="113" t="s">
        <v>24</v>
      </c>
      <c r="K2136" s="111"/>
      <c r="L2136" s="111"/>
      <c r="M2136" s="113" t="s">
        <v>24</v>
      </c>
    </row>
    <row r="2137" s="73" customFormat="1" customHeight="1" spans="1:13">
      <c r="A2137" s="94">
        <v>2133</v>
      </c>
      <c r="B2137" s="132" t="s">
        <v>2215</v>
      </c>
      <c r="C2137" s="85" t="s">
        <v>2355</v>
      </c>
      <c r="D2137" s="85" t="s">
        <v>18</v>
      </c>
      <c r="E2137" s="85" t="s">
        <v>2223</v>
      </c>
      <c r="F2137" s="109" t="s">
        <v>20</v>
      </c>
      <c r="G2137" s="171">
        <v>100</v>
      </c>
      <c r="H2137" s="171">
        <v>100</v>
      </c>
      <c r="I2137" s="171">
        <f t="shared" si="33"/>
        <v>200</v>
      </c>
      <c r="J2137" s="113" t="s">
        <v>24</v>
      </c>
      <c r="K2137" s="111"/>
      <c r="L2137" s="111"/>
      <c r="M2137" s="113" t="s">
        <v>24</v>
      </c>
    </row>
    <row r="2138" s="73" customFormat="1" customHeight="1" spans="1:13">
      <c r="A2138" s="94">
        <v>2134</v>
      </c>
      <c r="B2138" s="132" t="s">
        <v>2215</v>
      </c>
      <c r="C2138" s="85" t="s">
        <v>2356</v>
      </c>
      <c r="D2138" s="85" t="s">
        <v>23</v>
      </c>
      <c r="E2138" s="85" t="s">
        <v>2223</v>
      </c>
      <c r="F2138" s="109" t="s">
        <v>20</v>
      </c>
      <c r="G2138" s="171"/>
      <c r="H2138" s="171">
        <v>100</v>
      </c>
      <c r="I2138" s="171">
        <f t="shared" si="33"/>
        <v>100</v>
      </c>
      <c r="J2138" s="113" t="s">
        <v>21</v>
      </c>
      <c r="K2138" s="111"/>
      <c r="L2138" s="121"/>
      <c r="M2138" s="113" t="s">
        <v>21</v>
      </c>
    </row>
    <row r="2139" s="73" customFormat="1" customHeight="1" spans="1:13">
      <c r="A2139" s="94">
        <v>2135</v>
      </c>
      <c r="B2139" s="133" t="s">
        <v>2215</v>
      </c>
      <c r="C2139" s="94" t="s">
        <v>2357</v>
      </c>
      <c r="D2139" s="94" t="s">
        <v>18</v>
      </c>
      <c r="E2139" s="94" t="s">
        <v>2310</v>
      </c>
      <c r="F2139" s="109" t="s">
        <v>20</v>
      </c>
      <c r="G2139" s="171">
        <v>100</v>
      </c>
      <c r="H2139" s="171">
        <v>100</v>
      </c>
      <c r="I2139" s="171">
        <f t="shared" si="33"/>
        <v>200</v>
      </c>
      <c r="J2139" s="113" t="s">
        <v>24</v>
      </c>
      <c r="K2139" s="111"/>
      <c r="L2139" s="111"/>
      <c r="M2139" s="113" t="s">
        <v>24</v>
      </c>
    </row>
    <row r="2140" s="73" customFormat="1" customHeight="1" spans="1:13">
      <c r="A2140" s="94">
        <v>2136</v>
      </c>
      <c r="B2140" s="132" t="s">
        <v>2215</v>
      </c>
      <c r="C2140" s="85" t="s">
        <v>2358</v>
      </c>
      <c r="D2140" s="79" t="s">
        <v>18</v>
      </c>
      <c r="E2140" s="79" t="s">
        <v>2251</v>
      </c>
      <c r="F2140" s="109" t="s">
        <v>20</v>
      </c>
      <c r="G2140" s="171">
        <v>100</v>
      </c>
      <c r="H2140" s="171">
        <v>100</v>
      </c>
      <c r="I2140" s="171">
        <f t="shared" si="33"/>
        <v>200</v>
      </c>
      <c r="J2140" s="113" t="s">
        <v>24</v>
      </c>
      <c r="K2140" s="111"/>
      <c r="L2140" s="111"/>
      <c r="M2140" s="113" t="s">
        <v>24</v>
      </c>
    </row>
    <row r="2141" s="73" customFormat="1" customHeight="1" spans="1:13">
      <c r="A2141" s="94">
        <v>2137</v>
      </c>
      <c r="B2141" s="132" t="s">
        <v>2215</v>
      </c>
      <c r="C2141" s="85" t="s">
        <v>2359</v>
      </c>
      <c r="D2141" s="85" t="s">
        <v>18</v>
      </c>
      <c r="E2141" s="85" t="s">
        <v>2223</v>
      </c>
      <c r="F2141" s="109" t="s">
        <v>20</v>
      </c>
      <c r="G2141" s="171"/>
      <c r="H2141" s="171">
        <v>100</v>
      </c>
      <c r="I2141" s="171">
        <f t="shared" si="33"/>
        <v>100</v>
      </c>
      <c r="J2141" s="113" t="s">
        <v>21</v>
      </c>
      <c r="K2141" s="111"/>
      <c r="L2141" s="111"/>
      <c r="M2141" s="113" t="s">
        <v>21</v>
      </c>
    </row>
    <row r="2142" s="73" customFormat="1" customHeight="1" spans="1:13">
      <c r="A2142" s="94">
        <v>2138</v>
      </c>
      <c r="B2142" s="132" t="s">
        <v>2215</v>
      </c>
      <c r="C2142" s="85" t="s">
        <v>2360</v>
      </c>
      <c r="D2142" s="79" t="s">
        <v>23</v>
      </c>
      <c r="E2142" s="79" t="s">
        <v>2258</v>
      </c>
      <c r="F2142" s="109" t="s">
        <v>20</v>
      </c>
      <c r="G2142" s="171"/>
      <c r="H2142" s="171">
        <v>100</v>
      </c>
      <c r="I2142" s="171">
        <f t="shared" si="33"/>
        <v>100</v>
      </c>
      <c r="J2142" s="113" t="s">
        <v>21</v>
      </c>
      <c r="K2142" s="111"/>
      <c r="L2142" s="111"/>
      <c r="M2142" s="113" t="s">
        <v>21</v>
      </c>
    </row>
    <row r="2143" s="73" customFormat="1" customHeight="1" spans="1:13">
      <c r="A2143" s="94">
        <v>2139</v>
      </c>
      <c r="B2143" s="132" t="s">
        <v>2215</v>
      </c>
      <c r="C2143" s="85" t="s">
        <v>2361</v>
      </c>
      <c r="D2143" s="79" t="s">
        <v>23</v>
      </c>
      <c r="E2143" s="79" t="s">
        <v>2223</v>
      </c>
      <c r="F2143" s="109" t="s">
        <v>20</v>
      </c>
      <c r="G2143" s="171"/>
      <c r="H2143" s="171">
        <v>100</v>
      </c>
      <c r="I2143" s="171">
        <f t="shared" si="33"/>
        <v>100</v>
      </c>
      <c r="J2143" s="113" t="s">
        <v>21</v>
      </c>
      <c r="K2143" s="111"/>
      <c r="L2143" s="121"/>
      <c r="M2143" s="113" t="s">
        <v>21</v>
      </c>
    </row>
    <row r="2144" s="73" customFormat="1" customHeight="1" spans="1:13">
      <c r="A2144" s="94">
        <v>2140</v>
      </c>
      <c r="B2144" s="132" t="s">
        <v>2215</v>
      </c>
      <c r="C2144" s="85" t="s">
        <v>2362</v>
      </c>
      <c r="D2144" s="79" t="s">
        <v>18</v>
      </c>
      <c r="E2144" s="79" t="s">
        <v>2363</v>
      </c>
      <c r="F2144" s="109" t="s">
        <v>20</v>
      </c>
      <c r="G2144" s="171">
        <v>100</v>
      </c>
      <c r="H2144" s="171">
        <v>100</v>
      </c>
      <c r="I2144" s="171">
        <f t="shared" si="33"/>
        <v>200</v>
      </c>
      <c r="J2144" s="113" t="s">
        <v>24</v>
      </c>
      <c r="K2144" s="111"/>
      <c r="L2144" s="111"/>
      <c r="M2144" s="113" t="s">
        <v>24</v>
      </c>
    </row>
    <row r="2145" s="73" customFormat="1" customHeight="1" spans="1:13">
      <c r="A2145" s="94">
        <v>2141</v>
      </c>
      <c r="B2145" s="132" t="s">
        <v>2215</v>
      </c>
      <c r="C2145" s="85" t="s">
        <v>2364</v>
      </c>
      <c r="D2145" s="79" t="s">
        <v>18</v>
      </c>
      <c r="E2145" s="79" t="s">
        <v>2318</v>
      </c>
      <c r="F2145" s="109" t="s">
        <v>20</v>
      </c>
      <c r="G2145" s="171"/>
      <c r="H2145" s="171">
        <v>100</v>
      </c>
      <c r="I2145" s="171">
        <f t="shared" si="33"/>
        <v>100</v>
      </c>
      <c r="J2145" s="113" t="s">
        <v>21</v>
      </c>
      <c r="K2145" s="111"/>
      <c r="L2145" s="111"/>
      <c r="M2145" s="113" t="s">
        <v>21</v>
      </c>
    </row>
    <row r="2146" s="73" customFormat="1" customHeight="1" spans="1:13">
      <c r="A2146" s="94">
        <v>2142</v>
      </c>
      <c r="B2146" s="132" t="s">
        <v>2215</v>
      </c>
      <c r="C2146" s="85" t="s">
        <v>2365</v>
      </c>
      <c r="D2146" s="85" t="s">
        <v>18</v>
      </c>
      <c r="E2146" s="85" t="s">
        <v>2269</v>
      </c>
      <c r="F2146" s="109" t="s">
        <v>20</v>
      </c>
      <c r="G2146" s="434"/>
      <c r="H2146" s="171">
        <v>100</v>
      </c>
      <c r="I2146" s="171">
        <f t="shared" si="33"/>
        <v>100</v>
      </c>
      <c r="J2146" s="113" t="s">
        <v>21</v>
      </c>
      <c r="K2146" s="111"/>
      <c r="L2146" s="111"/>
      <c r="M2146" s="113" t="s">
        <v>21</v>
      </c>
    </row>
    <row r="2147" s="73" customFormat="1" customHeight="1" spans="1:13">
      <c r="A2147" s="94">
        <v>2143</v>
      </c>
      <c r="B2147" s="132" t="s">
        <v>2215</v>
      </c>
      <c r="C2147" s="85" t="s">
        <v>2366</v>
      </c>
      <c r="D2147" s="85" t="s">
        <v>18</v>
      </c>
      <c r="E2147" s="85" t="s">
        <v>2310</v>
      </c>
      <c r="F2147" s="109" t="s">
        <v>20</v>
      </c>
      <c r="G2147" s="171">
        <v>100</v>
      </c>
      <c r="H2147" s="171">
        <v>100</v>
      </c>
      <c r="I2147" s="171">
        <f t="shared" si="33"/>
        <v>200</v>
      </c>
      <c r="J2147" s="113" t="s">
        <v>24</v>
      </c>
      <c r="K2147" s="111"/>
      <c r="L2147" s="121"/>
      <c r="M2147" s="113" t="s">
        <v>24</v>
      </c>
    </row>
    <row r="2148" s="73" customFormat="1" customHeight="1" spans="1:13">
      <c r="A2148" s="94">
        <v>2144</v>
      </c>
      <c r="B2148" s="132" t="s">
        <v>2215</v>
      </c>
      <c r="C2148" s="85" t="s">
        <v>2367</v>
      </c>
      <c r="D2148" s="85" t="s">
        <v>23</v>
      </c>
      <c r="E2148" s="85" t="s">
        <v>2258</v>
      </c>
      <c r="F2148" s="109" t="s">
        <v>20</v>
      </c>
      <c r="G2148" s="171"/>
      <c r="H2148" s="171">
        <v>100</v>
      </c>
      <c r="I2148" s="171">
        <f t="shared" si="33"/>
        <v>100</v>
      </c>
      <c r="J2148" s="113" t="s">
        <v>21</v>
      </c>
      <c r="K2148" s="111"/>
      <c r="L2148" s="111"/>
      <c r="M2148" s="113" t="s">
        <v>21</v>
      </c>
    </row>
    <row r="2149" s="73" customFormat="1" customHeight="1" spans="1:13">
      <c r="A2149" s="94">
        <v>2145</v>
      </c>
      <c r="B2149" s="132" t="s">
        <v>2215</v>
      </c>
      <c r="C2149" s="85" t="s">
        <v>2368</v>
      </c>
      <c r="D2149" s="79" t="s">
        <v>23</v>
      </c>
      <c r="E2149" s="79" t="s">
        <v>2217</v>
      </c>
      <c r="F2149" s="109" t="s">
        <v>20</v>
      </c>
      <c r="G2149" s="434">
        <v>100</v>
      </c>
      <c r="H2149" s="434"/>
      <c r="I2149" s="171">
        <f t="shared" si="33"/>
        <v>100</v>
      </c>
      <c r="J2149" s="113" t="s">
        <v>24</v>
      </c>
      <c r="K2149" s="111"/>
      <c r="L2149" s="111"/>
      <c r="M2149" s="113" t="s">
        <v>24</v>
      </c>
    </row>
    <row r="2150" s="73" customFormat="1" customHeight="1" spans="1:13">
      <c r="A2150" s="94">
        <v>2146</v>
      </c>
      <c r="B2150" s="132" t="s">
        <v>2215</v>
      </c>
      <c r="C2150" s="85" t="s">
        <v>2369</v>
      </c>
      <c r="D2150" s="79" t="s">
        <v>23</v>
      </c>
      <c r="E2150" s="79" t="s">
        <v>2223</v>
      </c>
      <c r="F2150" s="109" t="s">
        <v>20</v>
      </c>
      <c r="G2150" s="434">
        <v>100</v>
      </c>
      <c r="H2150" s="434"/>
      <c r="I2150" s="171">
        <f t="shared" si="33"/>
        <v>100</v>
      </c>
      <c r="J2150" s="113" t="s">
        <v>24</v>
      </c>
      <c r="K2150" s="111"/>
      <c r="L2150" s="111"/>
      <c r="M2150" s="113" t="s">
        <v>24</v>
      </c>
    </row>
    <row r="2151" s="73" customFormat="1" customHeight="1" spans="1:13">
      <c r="A2151" s="94">
        <v>2147</v>
      </c>
      <c r="B2151" s="132" t="s">
        <v>2215</v>
      </c>
      <c r="C2151" s="85" t="s">
        <v>2370</v>
      </c>
      <c r="D2151" s="79" t="s">
        <v>18</v>
      </c>
      <c r="E2151" s="79" t="s">
        <v>2223</v>
      </c>
      <c r="F2151" s="109" t="s">
        <v>20</v>
      </c>
      <c r="G2151" s="434">
        <v>100</v>
      </c>
      <c r="H2151" s="434"/>
      <c r="I2151" s="171">
        <f t="shared" si="33"/>
        <v>100</v>
      </c>
      <c r="J2151" s="113" t="s">
        <v>24</v>
      </c>
      <c r="K2151" s="111"/>
      <c r="L2151" s="111"/>
      <c r="M2151" s="113" t="s">
        <v>24</v>
      </c>
    </row>
    <row r="2152" s="73" customFormat="1" customHeight="1" spans="1:13">
      <c r="A2152" s="94">
        <v>2148</v>
      </c>
      <c r="B2152" s="132" t="s">
        <v>2215</v>
      </c>
      <c r="C2152" s="85" t="s">
        <v>2371</v>
      </c>
      <c r="D2152" s="123" t="s">
        <v>18</v>
      </c>
      <c r="E2152" s="123" t="s">
        <v>2262</v>
      </c>
      <c r="F2152" s="109" t="s">
        <v>20</v>
      </c>
      <c r="G2152" s="434">
        <v>100</v>
      </c>
      <c r="H2152" s="434"/>
      <c r="I2152" s="171">
        <f t="shared" si="33"/>
        <v>100</v>
      </c>
      <c r="J2152" s="113" t="s">
        <v>24</v>
      </c>
      <c r="K2152" s="111"/>
      <c r="L2152" s="111"/>
      <c r="M2152" s="113" t="s">
        <v>24</v>
      </c>
    </row>
    <row r="2153" s="73" customFormat="1" customHeight="1" spans="1:13">
      <c r="A2153" s="94">
        <v>2149</v>
      </c>
      <c r="B2153" s="132" t="s">
        <v>2215</v>
      </c>
      <c r="C2153" s="85" t="s">
        <v>2372</v>
      </c>
      <c r="D2153" s="79" t="s">
        <v>18</v>
      </c>
      <c r="E2153" s="79" t="s">
        <v>2269</v>
      </c>
      <c r="F2153" s="109" t="s">
        <v>20</v>
      </c>
      <c r="G2153" s="434">
        <v>100</v>
      </c>
      <c r="H2153" s="434"/>
      <c r="I2153" s="171">
        <f t="shared" si="33"/>
        <v>100</v>
      </c>
      <c r="J2153" s="113" t="s">
        <v>24</v>
      </c>
      <c r="K2153" s="111"/>
      <c r="L2153" s="111"/>
      <c r="M2153" s="113" t="s">
        <v>24</v>
      </c>
    </row>
    <row r="2154" s="73" customFormat="1" customHeight="1" spans="1:13">
      <c r="A2154" s="94">
        <v>2150</v>
      </c>
      <c r="B2154" s="132" t="s">
        <v>2215</v>
      </c>
      <c r="C2154" s="85" t="s">
        <v>2373</v>
      </c>
      <c r="D2154" s="79" t="s">
        <v>23</v>
      </c>
      <c r="E2154" s="79" t="s">
        <v>2262</v>
      </c>
      <c r="F2154" s="109" t="s">
        <v>20</v>
      </c>
      <c r="G2154" s="434">
        <v>100</v>
      </c>
      <c r="H2154" s="434"/>
      <c r="I2154" s="171">
        <f t="shared" si="33"/>
        <v>100</v>
      </c>
      <c r="J2154" s="113" t="s">
        <v>24</v>
      </c>
      <c r="K2154" s="111"/>
      <c r="L2154" s="111"/>
      <c r="M2154" s="113" t="s">
        <v>24</v>
      </c>
    </row>
    <row r="2155" s="73" customFormat="1" customHeight="1" spans="1:13">
      <c r="A2155" s="94">
        <v>2151</v>
      </c>
      <c r="B2155" s="151" t="s">
        <v>2215</v>
      </c>
      <c r="C2155" s="85" t="s">
        <v>2374</v>
      </c>
      <c r="D2155" s="150" t="s">
        <v>23</v>
      </c>
      <c r="E2155" s="85" t="s">
        <v>2223</v>
      </c>
      <c r="F2155" s="109" t="s">
        <v>20</v>
      </c>
      <c r="G2155" s="171">
        <v>100</v>
      </c>
      <c r="H2155" s="171">
        <v>100</v>
      </c>
      <c r="I2155" s="171">
        <f t="shared" si="33"/>
        <v>200</v>
      </c>
      <c r="J2155" s="113" t="s">
        <v>24</v>
      </c>
      <c r="K2155" s="111"/>
      <c r="L2155" s="111"/>
      <c r="M2155" s="113" t="s">
        <v>24</v>
      </c>
    </row>
    <row r="2156" s="73" customFormat="1" customHeight="1" spans="1:13">
      <c r="A2156" s="94">
        <v>2152</v>
      </c>
      <c r="B2156" s="132" t="s">
        <v>2215</v>
      </c>
      <c r="C2156" s="85" t="s">
        <v>2375</v>
      </c>
      <c r="D2156" s="85" t="s">
        <v>23</v>
      </c>
      <c r="E2156" s="85" t="s">
        <v>2262</v>
      </c>
      <c r="F2156" s="109" t="s">
        <v>20</v>
      </c>
      <c r="G2156" s="434">
        <v>100</v>
      </c>
      <c r="H2156" s="434"/>
      <c r="I2156" s="171">
        <f t="shared" si="33"/>
        <v>100</v>
      </c>
      <c r="J2156" s="113" t="s">
        <v>24</v>
      </c>
      <c r="K2156" s="111"/>
      <c r="L2156" s="111"/>
      <c r="M2156" s="113" t="s">
        <v>24</v>
      </c>
    </row>
    <row r="2157" s="73" customFormat="1" customHeight="1" spans="1:13">
      <c r="A2157" s="94">
        <v>2153</v>
      </c>
      <c r="B2157" s="132" t="s">
        <v>2215</v>
      </c>
      <c r="C2157" s="85" t="s">
        <v>2376</v>
      </c>
      <c r="D2157" s="85" t="s">
        <v>23</v>
      </c>
      <c r="E2157" s="85" t="s">
        <v>2246</v>
      </c>
      <c r="F2157" s="109" t="s">
        <v>20</v>
      </c>
      <c r="G2157" s="434">
        <v>100</v>
      </c>
      <c r="H2157" s="434"/>
      <c r="I2157" s="171">
        <f t="shared" si="33"/>
        <v>100</v>
      </c>
      <c r="J2157" s="113" t="s">
        <v>24</v>
      </c>
      <c r="K2157" s="111"/>
      <c r="L2157" s="111"/>
      <c r="M2157" s="113" t="s">
        <v>24</v>
      </c>
    </row>
    <row r="2158" s="73" customFormat="1" customHeight="1" spans="1:13">
      <c r="A2158" s="94">
        <v>2154</v>
      </c>
      <c r="B2158" s="132" t="s">
        <v>2215</v>
      </c>
      <c r="C2158" s="85" t="s">
        <v>2377</v>
      </c>
      <c r="D2158" s="85" t="s">
        <v>23</v>
      </c>
      <c r="E2158" s="85" t="s">
        <v>2217</v>
      </c>
      <c r="F2158" s="109" t="s">
        <v>20</v>
      </c>
      <c r="G2158" s="434">
        <v>100</v>
      </c>
      <c r="H2158" s="434"/>
      <c r="I2158" s="171">
        <f t="shared" si="33"/>
        <v>100</v>
      </c>
      <c r="J2158" s="113" t="s">
        <v>24</v>
      </c>
      <c r="K2158" s="111"/>
      <c r="L2158" s="111"/>
      <c r="M2158" s="113" t="s">
        <v>24</v>
      </c>
    </row>
    <row r="2159" s="73" customFormat="1" customHeight="1" spans="1:13">
      <c r="A2159" s="94">
        <v>2155</v>
      </c>
      <c r="B2159" s="132" t="s">
        <v>2215</v>
      </c>
      <c r="C2159" s="85" t="s">
        <v>2378</v>
      </c>
      <c r="D2159" s="85" t="s">
        <v>23</v>
      </c>
      <c r="E2159" s="85" t="s">
        <v>2223</v>
      </c>
      <c r="F2159" s="109" t="s">
        <v>20</v>
      </c>
      <c r="G2159" s="434">
        <v>100</v>
      </c>
      <c r="H2159" s="434"/>
      <c r="I2159" s="171">
        <f t="shared" si="33"/>
        <v>100</v>
      </c>
      <c r="J2159" s="113" t="s">
        <v>24</v>
      </c>
      <c r="K2159" s="111"/>
      <c r="L2159" s="111"/>
      <c r="M2159" s="113" t="s">
        <v>24</v>
      </c>
    </row>
    <row r="2160" s="73" customFormat="1" customHeight="1" spans="1:13">
      <c r="A2160" s="94">
        <v>2156</v>
      </c>
      <c r="B2160" s="132" t="s">
        <v>2215</v>
      </c>
      <c r="C2160" s="85" t="s">
        <v>2379</v>
      </c>
      <c r="D2160" s="79" t="s">
        <v>23</v>
      </c>
      <c r="E2160" s="79" t="s">
        <v>2363</v>
      </c>
      <c r="F2160" s="109" t="s">
        <v>20</v>
      </c>
      <c r="G2160" s="434">
        <v>100</v>
      </c>
      <c r="H2160" s="434"/>
      <c r="I2160" s="171">
        <f t="shared" si="33"/>
        <v>100</v>
      </c>
      <c r="J2160" s="113" t="s">
        <v>24</v>
      </c>
      <c r="K2160" s="111"/>
      <c r="L2160" s="111"/>
      <c r="M2160" s="113" t="s">
        <v>24</v>
      </c>
    </row>
    <row r="2161" s="73" customFormat="1" customHeight="1" spans="1:13">
      <c r="A2161" s="94">
        <v>2157</v>
      </c>
      <c r="B2161" s="132" t="s">
        <v>2215</v>
      </c>
      <c r="C2161" s="85" t="s">
        <v>2380</v>
      </c>
      <c r="D2161" s="85" t="s">
        <v>18</v>
      </c>
      <c r="E2161" s="85" t="s">
        <v>2278</v>
      </c>
      <c r="F2161" s="109" t="s">
        <v>20</v>
      </c>
      <c r="G2161" s="434">
        <v>100</v>
      </c>
      <c r="H2161" s="434"/>
      <c r="I2161" s="171">
        <f t="shared" si="33"/>
        <v>100</v>
      </c>
      <c r="J2161" s="113" t="s">
        <v>24</v>
      </c>
      <c r="K2161" s="111"/>
      <c r="L2161" s="111"/>
      <c r="M2161" s="113" t="s">
        <v>24</v>
      </c>
    </row>
    <row r="2162" s="73" customFormat="1" customHeight="1" spans="1:13">
      <c r="A2162" s="94">
        <v>2158</v>
      </c>
      <c r="B2162" s="132" t="s">
        <v>2215</v>
      </c>
      <c r="C2162" s="85" t="s">
        <v>2381</v>
      </c>
      <c r="D2162" s="85" t="s">
        <v>18</v>
      </c>
      <c r="E2162" s="85" t="s">
        <v>2258</v>
      </c>
      <c r="F2162" s="109" t="s">
        <v>20</v>
      </c>
      <c r="G2162" s="434">
        <v>100</v>
      </c>
      <c r="H2162" s="434"/>
      <c r="I2162" s="171">
        <f t="shared" si="33"/>
        <v>100</v>
      </c>
      <c r="J2162" s="113" t="s">
        <v>24</v>
      </c>
      <c r="K2162" s="111"/>
      <c r="L2162" s="111"/>
      <c r="M2162" s="113" t="s">
        <v>24</v>
      </c>
    </row>
    <row r="2163" s="73" customFormat="1" customHeight="1" spans="1:13">
      <c r="A2163" s="94">
        <v>2159</v>
      </c>
      <c r="B2163" s="132" t="s">
        <v>2215</v>
      </c>
      <c r="C2163" s="85" t="s">
        <v>2382</v>
      </c>
      <c r="D2163" s="85" t="s">
        <v>23</v>
      </c>
      <c r="E2163" s="85" t="s">
        <v>2363</v>
      </c>
      <c r="F2163" s="109" t="s">
        <v>20</v>
      </c>
      <c r="G2163" s="434">
        <v>100</v>
      </c>
      <c r="H2163" s="434"/>
      <c r="I2163" s="171">
        <f t="shared" si="33"/>
        <v>100</v>
      </c>
      <c r="J2163" s="113" t="s">
        <v>24</v>
      </c>
      <c r="K2163" s="111"/>
      <c r="L2163" s="111"/>
      <c r="M2163" s="113" t="s">
        <v>24</v>
      </c>
    </row>
    <row r="2164" s="73" customFormat="1" customHeight="1" spans="1:13">
      <c r="A2164" s="94">
        <v>2160</v>
      </c>
      <c r="B2164" s="132" t="s">
        <v>2215</v>
      </c>
      <c r="C2164" s="85" t="s">
        <v>2383</v>
      </c>
      <c r="D2164" s="79" t="s">
        <v>18</v>
      </c>
      <c r="E2164" s="79" t="s">
        <v>2267</v>
      </c>
      <c r="F2164" s="109" t="s">
        <v>20</v>
      </c>
      <c r="G2164" s="434">
        <v>100</v>
      </c>
      <c r="H2164" s="434"/>
      <c r="I2164" s="171">
        <f t="shared" si="33"/>
        <v>100</v>
      </c>
      <c r="J2164" s="113" t="s">
        <v>24</v>
      </c>
      <c r="K2164" s="111"/>
      <c r="L2164" s="111"/>
      <c r="M2164" s="113" t="s">
        <v>24</v>
      </c>
    </row>
    <row r="2165" s="73" customFormat="1" customHeight="1" spans="1:13">
      <c r="A2165" s="94">
        <v>2161</v>
      </c>
      <c r="B2165" s="132" t="s">
        <v>2215</v>
      </c>
      <c r="C2165" s="85" t="s">
        <v>2384</v>
      </c>
      <c r="D2165" s="79" t="s">
        <v>18</v>
      </c>
      <c r="E2165" s="79" t="s">
        <v>2363</v>
      </c>
      <c r="F2165" s="109" t="s">
        <v>20</v>
      </c>
      <c r="G2165" s="434">
        <v>100</v>
      </c>
      <c r="H2165" s="434"/>
      <c r="I2165" s="171">
        <f t="shared" si="33"/>
        <v>100</v>
      </c>
      <c r="J2165" s="113" t="s">
        <v>24</v>
      </c>
      <c r="K2165" s="111"/>
      <c r="L2165" s="111"/>
      <c r="M2165" s="113" t="s">
        <v>24</v>
      </c>
    </row>
    <row r="2166" s="73" customFormat="1" customHeight="1" spans="1:13">
      <c r="A2166" s="94">
        <v>2162</v>
      </c>
      <c r="B2166" s="132" t="s">
        <v>2215</v>
      </c>
      <c r="C2166" s="85" t="s">
        <v>2385</v>
      </c>
      <c r="D2166" s="79" t="s">
        <v>23</v>
      </c>
      <c r="E2166" s="79" t="s">
        <v>2251</v>
      </c>
      <c r="F2166" s="109" t="s">
        <v>20</v>
      </c>
      <c r="G2166" s="434">
        <v>100</v>
      </c>
      <c r="H2166" s="434"/>
      <c r="I2166" s="171">
        <f t="shared" si="33"/>
        <v>100</v>
      </c>
      <c r="J2166" s="113" t="s">
        <v>24</v>
      </c>
      <c r="K2166" s="111"/>
      <c r="L2166" s="111"/>
      <c r="M2166" s="113" t="s">
        <v>24</v>
      </c>
    </row>
    <row r="2167" s="73" customFormat="1" customHeight="1" spans="1:13">
      <c r="A2167" s="94">
        <v>2163</v>
      </c>
      <c r="B2167" s="100" t="s">
        <v>241</v>
      </c>
      <c r="C2167" s="85" t="s">
        <v>2386</v>
      </c>
      <c r="D2167" s="79" t="s">
        <v>23</v>
      </c>
      <c r="E2167" s="79" t="s">
        <v>1612</v>
      </c>
      <c r="F2167" s="109" t="s">
        <v>20</v>
      </c>
      <c r="G2167" s="434">
        <v>100</v>
      </c>
      <c r="H2167" s="434">
        <v>100</v>
      </c>
      <c r="I2167" s="171">
        <f t="shared" si="33"/>
        <v>200</v>
      </c>
      <c r="J2167" s="113" t="s">
        <v>24</v>
      </c>
      <c r="K2167" s="111"/>
      <c r="L2167" s="111"/>
      <c r="M2167" s="113" t="s">
        <v>24</v>
      </c>
    </row>
    <row r="2168" s="73" customFormat="1" customHeight="1" spans="1:13">
      <c r="A2168" s="94">
        <v>2164</v>
      </c>
      <c r="B2168" s="132" t="s">
        <v>1883</v>
      </c>
      <c r="C2168" s="85" t="s">
        <v>2387</v>
      </c>
      <c r="D2168" s="79" t="s">
        <v>23</v>
      </c>
      <c r="E2168" s="79" t="s">
        <v>1169</v>
      </c>
      <c r="F2168" s="109" t="s">
        <v>20</v>
      </c>
      <c r="G2168" s="171"/>
      <c r="H2168" s="171">
        <v>100</v>
      </c>
      <c r="I2168" s="171">
        <f t="shared" si="33"/>
        <v>100</v>
      </c>
      <c r="J2168" s="113" t="s">
        <v>21</v>
      </c>
      <c r="K2168" s="111"/>
      <c r="L2168" s="111"/>
      <c r="M2168" s="113" t="s">
        <v>21</v>
      </c>
    </row>
    <row r="2169" s="73" customFormat="1" customHeight="1" spans="1:13">
      <c r="A2169" s="94">
        <v>2165</v>
      </c>
      <c r="B2169" s="132" t="s">
        <v>1883</v>
      </c>
      <c r="C2169" s="85" t="s">
        <v>2388</v>
      </c>
      <c r="D2169" s="79" t="s">
        <v>23</v>
      </c>
      <c r="E2169" s="85" t="s">
        <v>1955</v>
      </c>
      <c r="F2169" s="109" t="s">
        <v>20</v>
      </c>
      <c r="G2169" s="171"/>
      <c r="H2169" s="171">
        <v>100</v>
      </c>
      <c r="I2169" s="171">
        <f t="shared" si="33"/>
        <v>100</v>
      </c>
      <c r="J2169" s="113" t="s">
        <v>21</v>
      </c>
      <c r="K2169" s="111"/>
      <c r="L2169" s="111"/>
      <c r="M2169" s="113" t="s">
        <v>21</v>
      </c>
    </row>
    <row r="2170" s="73" customFormat="1" customHeight="1" spans="1:13">
      <c r="A2170" s="94">
        <v>2166</v>
      </c>
      <c r="B2170" s="132" t="s">
        <v>792</v>
      </c>
      <c r="C2170" s="85" t="s">
        <v>2389</v>
      </c>
      <c r="D2170" s="79" t="s">
        <v>23</v>
      </c>
      <c r="E2170" s="79" t="s">
        <v>832</v>
      </c>
      <c r="F2170" s="109" t="s">
        <v>20</v>
      </c>
      <c r="G2170" s="171"/>
      <c r="H2170" s="171">
        <v>100</v>
      </c>
      <c r="I2170" s="171">
        <f t="shared" si="33"/>
        <v>100</v>
      </c>
      <c r="J2170" s="113" t="s">
        <v>21</v>
      </c>
      <c r="K2170" s="111"/>
      <c r="L2170" s="433"/>
      <c r="M2170" s="113" t="s">
        <v>21</v>
      </c>
    </row>
    <row r="2171" s="73" customFormat="1" customHeight="1" spans="1:13">
      <c r="A2171" s="94">
        <v>2167</v>
      </c>
      <c r="B2171" s="132" t="s">
        <v>792</v>
      </c>
      <c r="C2171" s="85" t="s">
        <v>2390</v>
      </c>
      <c r="D2171" s="79" t="s">
        <v>23</v>
      </c>
      <c r="E2171" s="79" t="s">
        <v>794</v>
      </c>
      <c r="F2171" s="109" t="s">
        <v>20</v>
      </c>
      <c r="G2171" s="171">
        <v>100</v>
      </c>
      <c r="H2171" s="171">
        <v>100</v>
      </c>
      <c r="I2171" s="171">
        <f t="shared" si="33"/>
        <v>200</v>
      </c>
      <c r="J2171" s="113" t="s">
        <v>24</v>
      </c>
      <c r="K2171" s="111"/>
      <c r="L2171" s="121"/>
      <c r="M2171" s="113" t="s">
        <v>24</v>
      </c>
    </row>
    <row r="2172" s="73" customFormat="1" customHeight="1" spans="1:13">
      <c r="A2172" s="94">
        <v>2168</v>
      </c>
      <c r="B2172" s="132" t="s">
        <v>792</v>
      </c>
      <c r="C2172" s="85" t="s">
        <v>2391</v>
      </c>
      <c r="D2172" s="79" t="s">
        <v>18</v>
      </c>
      <c r="E2172" s="79" t="s">
        <v>837</v>
      </c>
      <c r="F2172" s="109" t="s">
        <v>20</v>
      </c>
      <c r="G2172" s="171">
        <v>100</v>
      </c>
      <c r="H2172" s="171">
        <v>100</v>
      </c>
      <c r="I2172" s="171">
        <f t="shared" si="33"/>
        <v>200</v>
      </c>
      <c r="J2172" s="113" t="s">
        <v>24</v>
      </c>
      <c r="K2172" s="111"/>
      <c r="L2172" s="111"/>
      <c r="M2172" s="113" t="s">
        <v>24</v>
      </c>
    </row>
    <row r="2173" s="73" customFormat="1" customHeight="1" spans="1:13">
      <c r="A2173" s="94">
        <v>2169</v>
      </c>
      <c r="B2173" s="132" t="s">
        <v>792</v>
      </c>
      <c r="C2173" s="85" t="s">
        <v>2392</v>
      </c>
      <c r="D2173" s="79" t="s">
        <v>18</v>
      </c>
      <c r="E2173" s="79" t="s">
        <v>968</v>
      </c>
      <c r="F2173" s="109" t="s">
        <v>20</v>
      </c>
      <c r="G2173" s="171"/>
      <c r="H2173" s="171">
        <v>100</v>
      </c>
      <c r="I2173" s="171">
        <f t="shared" si="33"/>
        <v>100</v>
      </c>
      <c r="J2173" s="113" t="s">
        <v>21</v>
      </c>
      <c r="K2173" s="111"/>
      <c r="L2173" s="111"/>
      <c r="M2173" s="113" t="s">
        <v>21</v>
      </c>
    </row>
    <row r="2174" s="73" customFormat="1" customHeight="1" spans="1:13">
      <c r="A2174" s="94">
        <v>2170</v>
      </c>
      <c r="B2174" s="132" t="s">
        <v>583</v>
      </c>
      <c r="C2174" s="85" t="s">
        <v>2393</v>
      </c>
      <c r="D2174" s="79" t="s">
        <v>18</v>
      </c>
      <c r="E2174" s="79" t="s">
        <v>599</v>
      </c>
      <c r="F2174" s="109" t="s">
        <v>20</v>
      </c>
      <c r="G2174" s="171"/>
      <c r="H2174" s="171">
        <v>100</v>
      </c>
      <c r="I2174" s="171">
        <f t="shared" si="33"/>
        <v>100</v>
      </c>
      <c r="J2174" s="113" t="s">
        <v>21</v>
      </c>
      <c r="K2174" s="111"/>
      <c r="L2174" s="111"/>
      <c r="M2174" s="113" t="s">
        <v>21</v>
      </c>
    </row>
    <row r="2175" s="72" customFormat="1" customHeight="1" spans="1:13">
      <c r="A2175" s="94">
        <v>2171</v>
      </c>
      <c r="B2175" s="455" t="s">
        <v>583</v>
      </c>
      <c r="C2175" s="379" t="s">
        <v>2394</v>
      </c>
      <c r="D2175" s="416" t="s">
        <v>18</v>
      </c>
      <c r="E2175" s="416" t="s">
        <v>587</v>
      </c>
      <c r="F2175" s="109" t="s">
        <v>20</v>
      </c>
      <c r="G2175" s="437">
        <v>100</v>
      </c>
      <c r="H2175" s="437"/>
      <c r="I2175" s="171">
        <f t="shared" si="33"/>
        <v>100</v>
      </c>
      <c r="J2175" s="435" t="s">
        <v>24</v>
      </c>
      <c r="K2175" s="111"/>
      <c r="L2175" s="111"/>
      <c r="M2175" s="435" t="s">
        <v>24</v>
      </c>
    </row>
    <row r="2176" s="73" customFormat="1" customHeight="1" spans="1:13">
      <c r="A2176" s="94">
        <v>2172</v>
      </c>
      <c r="B2176" s="132" t="s">
        <v>583</v>
      </c>
      <c r="C2176" s="85" t="s">
        <v>2395</v>
      </c>
      <c r="D2176" s="79" t="s">
        <v>18</v>
      </c>
      <c r="E2176" s="79" t="s">
        <v>587</v>
      </c>
      <c r="F2176" s="109" t="s">
        <v>20</v>
      </c>
      <c r="G2176" s="171">
        <v>100</v>
      </c>
      <c r="H2176" s="171">
        <v>100</v>
      </c>
      <c r="I2176" s="171">
        <f t="shared" si="33"/>
        <v>200</v>
      </c>
      <c r="J2176" s="113" t="s">
        <v>24</v>
      </c>
      <c r="K2176" s="111"/>
      <c r="L2176" s="111"/>
      <c r="M2176" s="113" t="s">
        <v>24</v>
      </c>
    </row>
    <row r="2177" s="73" customFormat="1" customHeight="1" spans="1:13">
      <c r="A2177" s="94">
        <v>2173</v>
      </c>
      <c r="B2177" s="132" t="s">
        <v>583</v>
      </c>
      <c r="C2177" s="85" t="s">
        <v>2396</v>
      </c>
      <c r="D2177" s="79" t="s">
        <v>23</v>
      </c>
      <c r="E2177" s="79" t="s">
        <v>585</v>
      </c>
      <c r="F2177" s="109" t="s">
        <v>20</v>
      </c>
      <c r="G2177" s="171">
        <v>100</v>
      </c>
      <c r="H2177" s="171">
        <v>100</v>
      </c>
      <c r="I2177" s="171">
        <f t="shared" si="33"/>
        <v>200</v>
      </c>
      <c r="J2177" s="113" t="s">
        <v>24</v>
      </c>
      <c r="K2177" s="111"/>
      <c r="L2177" s="111"/>
      <c r="M2177" s="113" t="s">
        <v>24</v>
      </c>
    </row>
    <row r="2178" s="73" customFormat="1" customHeight="1" spans="1:13">
      <c r="A2178" s="94">
        <v>2174</v>
      </c>
      <c r="B2178" s="132" t="s">
        <v>583</v>
      </c>
      <c r="C2178" s="85" t="s">
        <v>2397</v>
      </c>
      <c r="D2178" s="79" t="s">
        <v>18</v>
      </c>
      <c r="E2178" s="79" t="s">
        <v>585</v>
      </c>
      <c r="F2178" s="109" t="s">
        <v>20</v>
      </c>
      <c r="G2178" s="434">
        <v>100</v>
      </c>
      <c r="H2178" s="434"/>
      <c r="I2178" s="171">
        <f t="shared" si="33"/>
        <v>100</v>
      </c>
      <c r="J2178" s="113" t="s">
        <v>24</v>
      </c>
      <c r="K2178" s="111"/>
      <c r="L2178" s="111"/>
      <c r="M2178" s="113" t="s">
        <v>24</v>
      </c>
    </row>
    <row r="2179" s="73" customFormat="1" customHeight="1" spans="1:13">
      <c r="A2179" s="94">
        <v>2175</v>
      </c>
      <c r="B2179" s="132" t="s">
        <v>241</v>
      </c>
      <c r="C2179" s="85" t="s">
        <v>2398</v>
      </c>
      <c r="D2179" s="79" t="s">
        <v>23</v>
      </c>
      <c r="E2179" s="79" t="s">
        <v>1481</v>
      </c>
      <c r="F2179" s="109" t="s">
        <v>20</v>
      </c>
      <c r="G2179" s="171"/>
      <c r="H2179" s="171">
        <v>100</v>
      </c>
      <c r="I2179" s="171">
        <f t="shared" si="33"/>
        <v>100</v>
      </c>
      <c r="J2179" s="113" t="s">
        <v>21</v>
      </c>
      <c r="K2179" s="111"/>
      <c r="L2179" s="121"/>
      <c r="M2179" s="113" t="s">
        <v>21</v>
      </c>
    </row>
    <row r="2180" s="73" customFormat="1" customHeight="1" spans="1:13">
      <c r="A2180" s="94">
        <v>2176</v>
      </c>
      <c r="B2180" s="132" t="s">
        <v>241</v>
      </c>
      <c r="C2180" s="85" t="s">
        <v>2399</v>
      </c>
      <c r="D2180" s="79" t="s">
        <v>18</v>
      </c>
      <c r="E2180" s="220" t="s">
        <v>1680</v>
      </c>
      <c r="F2180" s="109" t="s">
        <v>20</v>
      </c>
      <c r="G2180" s="171">
        <v>100</v>
      </c>
      <c r="H2180" s="171">
        <v>100</v>
      </c>
      <c r="I2180" s="171">
        <f t="shared" si="33"/>
        <v>200</v>
      </c>
      <c r="J2180" s="113" t="s">
        <v>24</v>
      </c>
      <c r="K2180" s="111"/>
      <c r="L2180" s="111"/>
      <c r="M2180" s="113" t="s">
        <v>24</v>
      </c>
    </row>
    <row r="2181" s="73" customFormat="1" customHeight="1" spans="1:13">
      <c r="A2181" s="94">
        <v>2177</v>
      </c>
      <c r="B2181" s="132" t="s">
        <v>241</v>
      </c>
      <c r="C2181" s="85" t="s">
        <v>2400</v>
      </c>
      <c r="D2181" s="79" t="s">
        <v>23</v>
      </c>
      <c r="E2181" s="79" t="s">
        <v>1481</v>
      </c>
      <c r="F2181" s="109" t="s">
        <v>20</v>
      </c>
      <c r="G2181" s="171">
        <v>100</v>
      </c>
      <c r="H2181" s="171">
        <v>100</v>
      </c>
      <c r="I2181" s="171">
        <f t="shared" ref="I2181:I2244" si="34">G2181+H2181</f>
        <v>200</v>
      </c>
      <c r="J2181" s="113" t="s">
        <v>24</v>
      </c>
      <c r="K2181" s="111"/>
      <c r="L2181" s="111"/>
      <c r="M2181" s="113" t="s">
        <v>24</v>
      </c>
    </row>
    <row r="2182" s="73" customFormat="1" customHeight="1" spans="1:13">
      <c r="A2182" s="94">
        <v>2178</v>
      </c>
      <c r="B2182" s="100" t="s">
        <v>241</v>
      </c>
      <c r="C2182" s="85" t="s">
        <v>2401</v>
      </c>
      <c r="D2182" s="85" t="s">
        <v>18</v>
      </c>
      <c r="E2182" s="85" t="s">
        <v>1481</v>
      </c>
      <c r="F2182" s="109" t="s">
        <v>20</v>
      </c>
      <c r="G2182" s="171">
        <v>100</v>
      </c>
      <c r="H2182" s="171">
        <v>100</v>
      </c>
      <c r="I2182" s="171">
        <f t="shared" si="34"/>
        <v>200</v>
      </c>
      <c r="J2182" s="113" t="s">
        <v>24</v>
      </c>
      <c r="K2182" s="111"/>
      <c r="L2182" s="433"/>
      <c r="M2182" s="113" t="s">
        <v>24</v>
      </c>
    </row>
    <row r="2183" s="71" customFormat="1" customHeight="1" spans="1:13">
      <c r="A2183" s="94">
        <v>2179</v>
      </c>
      <c r="B2183" s="132" t="s">
        <v>16</v>
      </c>
      <c r="C2183" s="85" t="s">
        <v>2402</v>
      </c>
      <c r="D2183" s="79" t="s">
        <v>23</v>
      </c>
      <c r="E2183" s="85" t="s">
        <v>123</v>
      </c>
      <c r="F2183" s="109" t="s">
        <v>20</v>
      </c>
      <c r="G2183" s="434">
        <v>100</v>
      </c>
      <c r="H2183" s="434"/>
      <c r="I2183" s="171">
        <f t="shared" si="34"/>
        <v>100</v>
      </c>
      <c r="J2183" s="113" t="s">
        <v>24</v>
      </c>
      <c r="K2183" s="111"/>
      <c r="L2183" s="121"/>
      <c r="M2183" s="113" t="s">
        <v>24</v>
      </c>
    </row>
    <row r="2184" s="73" customFormat="1" customHeight="1" spans="1:13">
      <c r="A2184" s="94">
        <v>2180</v>
      </c>
      <c r="B2184" s="132" t="s">
        <v>16</v>
      </c>
      <c r="C2184" s="85" t="s">
        <v>2403</v>
      </c>
      <c r="D2184" s="79" t="s">
        <v>18</v>
      </c>
      <c r="E2184" s="94" t="s">
        <v>44</v>
      </c>
      <c r="F2184" s="109" t="s">
        <v>20</v>
      </c>
      <c r="G2184" s="171"/>
      <c r="H2184" s="171">
        <v>100</v>
      </c>
      <c r="I2184" s="171">
        <f t="shared" si="34"/>
        <v>100</v>
      </c>
      <c r="J2184" s="113" t="s">
        <v>21</v>
      </c>
      <c r="K2184" s="111"/>
      <c r="L2184" s="111"/>
      <c r="M2184" s="113" t="s">
        <v>21</v>
      </c>
    </row>
    <row r="2185" s="73" customFormat="1" customHeight="1" spans="1:13">
      <c r="A2185" s="94">
        <v>2181</v>
      </c>
      <c r="B2185" s="132" t="s">
        <v>393</v>
      </c>
      <c r="C2185" s="85" t="s">
        <v>2404</v>
      </c>
      <c r="D2185" s="79" t="s">
        <v>23</v>
      </c>
      <c r="E2185" s="123" t="s">
        <v>412</v>
      </c>
      <c r="F2185" s="109" t="s">
        <v>20</v>
      </c>
      <c r="G2185" s="171">
        <v>100</v>
      </c>
      <c r="H2185" s="171">
        <v>100</v>
      </c>
      <c r="I2185" s="171">
        <f t="shared" si="34"/>
        <v>200</v>
      </c>
      <c r="J2185" s="113" t="s">
        <v>24</v>
      </c>
      <c r="K2185" s="111"/>
      <c r="L2185" s="111"/>
      <c r="M2185" s="113" t="s">
        <v>24</v>
      </c>
    </row>
    <row r="2186" s="73" customFormat="1" customHeight="1" spans="1:13">
      <c r="A2186" s="94">
        <v>2182</v>
      </c>
      <c r="B2186" s="132" t="s">
        <v>393</v>
      </c>
      <c r="C2186" s="85" t="s">
        <v>2405</v>
      </c>
      <c r="D2186" s="79" t="s">
        <v>18</v>
      </c>
      <c r="E2186" s="123" t="s">
        <v>412</v>
      </c>
      <c r="F2186" s="109" t="s">
        <v>20</v>
      </c>
      <c r="G2186" s="171"/>
      <c r="H2186" s="171">
        <v>100</v>
      </c>
      <c r="I2186" s="171">
        <f t="shared" si="34"/>
        <v>100</v>
      </c>
      <c r="J2186" s="113" t="s">
        <v>21</v>
      </c>
      <c r="K2186" s="111"/>
      <c r="L2186" s="121"/>
      <c r="M2186" s="113" t="s">
        <v>21</v>
      </c>
    </row>
    <row r="2187" s="73" customFormat="1" customHeight="1" spans="1:13">
      <c r="A2187" s="94">
        <v>2183</v>
      </c>
      <c r="B2187" s="132" t="s">
        <v>393</v>
      </c>
      <c r="C2187" s="85" t="s">
        <v>2406</v>
      </c>
      <c r="D2187" s="79" t="s">
        <v>18</v>
      </c>
      <c r="E2187" s="123" t="s">
        <v>424</v>
      </c>
      <c r="F2187" s="109" t="s">
        <v>20</v>
      </c>
      <c r="G2187" s="171">
        <v>100</v>
      </c>
      <c r="H2187" s="171">
        <v>100</v>
      </c>
      <c r="I2187" s="171">
        <f t="shared" si="34"/>
        <v>200</v>
      </c>
      <c r="J2187" s="113" t="s">
        <v>24</v>
      </c>
      <c r="K2187" s="111"/>
      <c r="L2187" s="111"/>
      <c r="M2187" s="113" t="s">
        <v>24</v>
      </c>
    </row>
    <row r="2188" s="73" customFormat="1" customHeight="1" spans="1:13">
      <c r="A2188" s="94">
        <v>2184</v>
      </c>
      <c r="B2188" s="132" t="s">
        <v>393</v>
      </c>
      <c r="C2188" s="85" t="s">
        <v>2407</v>
      </c>
      <c r="D2188" s="79" t="s">
        <v>23</v>
      </c>
      <c r="E2188" s="123" t="s">
        <v>416</v>
      </c>
      <c r="F2188" s="109" t="s">
        <v>20</v>
      </c>
      <c r="G2188" s="434">
        <v>100</v>
      </c>
      <c r="H2188" s="434"/>
      <c r="I2188" s="171">
        <f t="shared" si="34"/>
        <v>100</v>
      </c>
      <c r="J2188" s="113" t="s">
        <v>24</v>
      </c>
      <c r="K2188" s="111"/>
      <c r="L2188" s="433"/>
      <c r="M2188" s="113" t="s">
        <v>24</v>
      </c>
    </row>
    <row r="2189" s="73" customFormat="1" customHeight="1" spans="1:13">
      <c r="A2189" s="94">
        <v>2185</v>
      </c>
      <c r="B2189" s="133" t="s">
        <v>619</v>
      </c>
      <c r="C2189" s="85" t="s">
        <v>2408</v>
      </c>
      <c r="D2189" s="102" t="s">
        <v>18</v>
      </c>
      <c r="E2189" s="102" t="s">
        <v>645</v>
      </c>
      <c r="F2189" s="109" t="s">
        <v>20</v>
      </c>
      <c r="G2189" s="171">
        <v>100</v>
      </c>
      <c r="H2189" s="171">
        <v>100</v>
      </c>
      <c r="I2189" s="171">
        <f t="shared" si="34"/>
        <v>200</v>
      </c>
      <c r="J2189" s="113" t="s">
        <v>24</v>
      </c>
      <c r="K2189" s="111"/>
      <c r="L2189" s="121"/>
      <c r="M2189" s="113" t="s">
        <v>24</v>
      </c>
    </row>
    <row r="2190" customHeight="1" spans="1:13">
      <c r="A2190" s="94">
        <v>2186</v>
      </c>
      <c r="B2190" s="100" t="s">
        <v>619</v>
      </c>
      <c r="C2190" s="94" t="s">
        <v>2409</v>
      </c>
      <c r="D2190" s="85" t="s">
        <v>18</v>
      </c>
      <c r="E2190" s="102" t="s">
        <v>645</v>
      </c>
      <c r="F2190" s="109" t="s">
        <v>20</v>
      </c>
      <c r="G2190" s="434">
        <v>100</v>
      </c>
      <c r="H2190" s="434">
        <v>100</v>
      </c>
      <c r="I2190" s="171">
        <f t="shared" si="34"/>
        <v>200</v>
      </c>
      <c r="J2190" s="85" t="s">
        <v>24</v>
      </c>
      <c r="K2190" s="111"/>
      <c r="L2190" s="121"/>
      <c r="M2190" s="85" t="s">
        <v>24</v>
      </c>
    </row>
    <row r="2191" s="73" customFormat="1" customHeight="1" spans="1:13">
      <c r="A2191" s="94">
        <v>2187</v>
      </c>
      <c r="B2191" s="132" t="s">
        <v>619</v>
      </c>
      <c r="C2191" s="85" t="s">
        <v>2410</v>
      </c>
      <c r="D2191" s="79" t="s">
        <v>23</v>
      </c>
      <c r="E2191" s="79" t="s">
        <v>650</v>
      </c>
      <c r="F2191" s="109" t="s">
        <v>20</v>
      </c>
      <c r="G2191" s="434">
        <v>100</v>
      </c>
      <c r="H2191" s="434"/>
      <c r="I2191" s="171">
        <f t="shared" si="34"/>
        <v>100</v>
      </c>
      <c r="J2191" s="113" t="s">
        <v>24</v>
      </c>
      <c r="K2191" s="111"/>
      <c r="L2191" s="111"/>
      <c r="M2191" s="113" t="s">
        <v>24</v>
      </c>
    </row>
    <row r="2192" s="73" customFormat="1" customHeight="1" spans="1:13">
      <c r="A2192" s="94">
        <v>2188</v>
      </c>
      <c r="B2192" s="132" t="s">
        <v>241</v>
      </c>
      <c r="C2192" s="85" t="s">
        <v>2411</v>
      </c>
      <c r="D2192" s="79" t="s">
        <v>18</v>
      </c>
      <c r="E2192" s="79" t="s">
        <v>243</v>
      </c>
      <c r="F2192" s="109" t="s">
        <v>20</v>
      </c>
      <c r="G2192" s="171"/>
      <c r="H2192" s="171">
        <v>100</v>
      </c>
      <c r="I2192" s="171">
        <f t="shared" si="34"/>
        <v>100</v>
      </c>
      <c r="J2192" s="113" t="s">
        <v>21</v>
      </c>
      <c r="K2192" s="111"/>
      <c r="L2192" s="111"/>
      <c r="M2192" s="113" t="s">
        <v>21</v>
      </c>
    </row>
    <row r="2193" s="73" customFormat="1" customHeight="1" spans="1:13">
      <c r="A2193" s="94">
        <v>2189</v>
      </c>
      <c r="B2193" s="132" t="s">
        <v>619</v>
      </c>
      <c r="C2193" s="85" t="s">
        <v>2412</v>
      </c>
      <c r="D2193" s="79" t="s">
        <v>18</v>
      </c>
      <c r="E2193" s="79" t="s">
        <v>650</v>
      </c>
      <c r="F2193" s="109" t="s">
        <v>20</v>
      </c>
      <c r="G2193" s="171"/>
      <c r="H2193" s="171">
        <v>100</v>
      </c>
      <c r="I2193" s="171">
        <f t="shared" si="34"/>
        <v>100</v>
      </c>
      <c r="J2193" s="113" t="s">
        <v>21</v>
      </c>
      <c r="K2193" s="111"/>
      <c r="L2193" s="111"/>
      <c r="M2193" s="113" t="s">
        <v>21</v>
      </c>
    </row>
    <row r="2194" s="73" customFormat="1" customHeight="1" spans="1:13">
      <c r="A2194" s="94">
        <v>2190</v>
      </c>
      <c r="B2194" s="132" t="s">
        <v>619</v>
      </c>
      <c r="C2194" s="85" t="s">
        <v>2413</v>
      </c>
      <c r="D2194" s="79" t="s">
        <v>23</v>
      </c>
      <c r="E2194" s="79" t="s">
        <v>645</v>
      </c>
      <c r="F2194" s="109" t="s">
        <v>20</v>
      </c>
      <c r="G2194" s="437">
        <v>100</v>
      </c>
      <c r="H2194" s="437"/>
      <c r="I2194" s="171">
        <f t="shared" si="34"/>
        <v>100</v>
      </c>
      <c r="J2194" s="113" t="s">
        <v>24</v>
      </c>
      <c r="K2194" s="111"/>
      <c r="L2194" s="111"/>
      <c r="M2194" s="113" t="s">
        <v>24</v>
      </c>
    </row>
    <row r="2195" s="73" customFormat="1" customHeight="1" spans="1:13">
      <c r="A2195" s="94">
        <v>2191</v>
      </c>
      <c r="B2195" s="100" t="s">
        <v>2215</v>
      </c>
      <c r="C2195" s="85" t="s">
        <v>2414</v>
      </c>
      <c r="D2195" s="85" t="s">
        <v>23</v>
      </c>
      <c r="E2195" s="85" t="s">
        <v>2240</v>
      </c>
      <c r="F2195" s="109" t="s">
        <v>20</v>
      </c>
      <c r="G2195" s="441"/>
      <c r="H2195" s="441">
        <v>100</v>
      </c>
      <c r="I2195" s="171">
        <f t="shared" si="34"/>
        <v>100</v>
      </c>
      <c r="J2195" s="113" t="s">
        <v>21</v>
      </c>
      <c r="K2195" s="111"/>
      <c r="L2195" s="111"/>
      <c r="M2195" s="113" t="s">
        <v>21</v>
      </c>
    </row>
    <row r="2196" s="73" customFormat="1" customHeight="1" spans="1:13">
      <c r="A2196" s="94">
        <v>2192</v>
      </c>
      <c r="B2196" s="132" t="s">
        <v>241</v>
      </c>
      <c r="C2196" s="85" t="s">
        <v>2415</v>
      </c>
      <c r="D2196" s="79" t="s">
        <v>18</v>
      </c>
      <c r="E2196" s="79" t="s">
        <v>1525</v>
      </c>
      <c r="F2196" s="109" t="s">
        <v>20</v>
      </c>
      <c r="G2196" s="441">
        <v>100</v>
      </c>
      <c r="H2196" s="441">
        <v>100</v>
      </c>
      <c r="I2196" s="171">
        <f t="shared" si="34"/>
        <v>200</v>
      </c>
      <c r="J2196" s="113" t="s">
        <v>24</v>
      </c>
      <c r="K2196" s="111"/>
      <c r="L2196" s="111"/>
      <c r="M2196" s="113" t="s">
        <v>24</v>
      </c>
    </row>
    <row r="2197" s="73" customFormat="1" customHeight="1" spans="1:13">
      <c r="A2197" s="94">
        <v>2193</v>
      </c>
      <c r="B2197" s="132" t="s">
        <v>241</v>
      </c>
      <c r="C2197" s="85" t="s">
        <v>2416</v>
      </c>
      <c r="D2197" s="79" t="s">
        <v>23</v>
      </c>
      <c r="E2197" s="444" t="s">
        <v>481</v>
      </c>
      <c r="F2197" s="109" t="s">
        <v>20</v>
      </c>
      <c r="G2197" s="441"/>
      <c r="H2197" s="441">
        <v>100</v>
      </c>
      <c r="I2197" s="171">
        <f t="shared" si="34"/>
        <v>100</v>
      </c>
      <c r="J2197" s="113" t="s">
        <v>21</v>
      </c>
      <c r="K2197" s="111"/>
      <c r="L2197" s="111"/>
      <c r="M2197" s="113" t="s">
        <v>21</v>
      </c>
    </row>
    <row r="2198" s="73" customFormat="1" customHeight="1" spans="1:13">
      <c r="A2198" s="94">
        <v>2194</v>
      </c>
      <c r="B2198" s="132" t="s">
        <v>241</v>
      </c>
      <c r="C2198" s="85" t="s">
        <v>2417</v>
      </c>
      <c r="D2198" s="79" t="s">
        <v>23</v>
      </c>
      <c r="E2198" s="79" t="s">
        <v>1545</v>
      </c>
      <c r="F2198" s="109" t="s">
        <v>20</v>
      </c>
      <c r="G2198" s="437">
        <v>100</v>
      </c>
      <c r="H2198" s="437"/>
      <c r="I2198" s="171">
        <f t="shared" si="34"/>
        <v>100</v>
      </c>
      <c r="J2198" s="113" t="s">
        <v>24</v>
      </c>
      <c r="K2198" s="111"/>
      <c r="L2198" s="111"/>
      <c r="M2198" s="113" t="s">
        <v>24</v>
      </c>
    </row>
    <row r="2199" s="73" customFormat="1" customHeight="1" spans="1:13">
      <c r="A2199" s="94">
        <v>2195</v>
      </c>
      <c r="B2199" s="132" t="s">
        <v>241</v>
      </c>
      <c r="C2199" s="85" t="s">
        <v>2418</v>
      </c>
      <c r="D2199" s="79" t="s">
        <v>18</v>
      </c>
      <c r="E2199" s="444" t="s">
        <v>1661</v>
      </c>
      <c r="F2199" s="109" t="s">
        <v>20</v>
      </c>
      <c r="G2199" s="441">
        <v>100</v>
      </c>
      <c r="H2199" s="441">
        <v>100</v>
      </c>
      <c r="I2199" s="171">
        <f t="shared" si="34"/>
        <v>200</v>
      </c>
      <c r="J2199" s="113" t="s">
        <v>24</v>
      </c>
      <c r="K2199" s="111"/>
      <c r="L2199" s="111"/>
      <c r="M2199" s="113" t="s">
        <v>24</v>
      </c>
    </row>
    <row r="2200" s="73" customFormat="1" customHeight="1" spans="1:13">
      <c r="A2200" s="94">
        <v>2196</v>
      </c>
      <c r="B2200" s="143" t="s">
        <v>241</v>
      </c>
      <c r="C2200" s="85" t="s">
        <v>2419</v>
      </c>
      <c r="D2200" s="137" t="s">
        <v>18</v>
      </c>
      <c r="E2200" s="137" t="s">
        <v>1502</v>
      </c>
      <c r="F2200" s="109" t="s">
        <v>20</v>
      </c>
      <c r="G2200" s="441">
        <v>100</v>
      </c>
      <c r="H2200" s="441">
        <v>100</v>
      </c>
      <c r="I2200" s="171">
        <f t="shared" si="34"/>
        <v>200</v>
      </c>
      <c r="J2200" s="113" t="s">
        <v>24</v>
      </c>
      <c r="K2200" s="111"/>
      <c r="L2200" s="111"/>
      <c r="M2200" s="113" t="s">
        <v>24</v>
      </c>
    </row>
    <row r="2201" s="73" customFormat="1" customHeight="1" spans="1:13">
      <c r="A2201" s="94">
        <v>2197</v>
      </c>
      <c r="B2201" s="132" t="s">
        <v>241</v>
      </c>
      <c r="C2201" s="85" t="s">
        <v>2420</v>
      </c>
      <c r="D2201" s="79" t="s">
        <v>18</v>
      </c>
      <c r="E2201" s="79" t="s">
        <v>1572</v>
      </c>
      <c r="F2201" s="109" t="s">
        <v>20</v>
      </c>
      <c r="G2201" s="434">
        <v>100</v>
      </c>
      <c r="H2201" s="434"/>
      <c r="I2201" s="171">
        <f t="shared" si="34"/>
        <v>100</v>
      </c>
      <c r="J2201" s="113" t="s">
        <v>24</v>
      </c>
      <c r="K2201" s="111"/>
      <c r="L2201" s="111"/>
      <c r="M2201" s="113" t="s">
        <v>24</v>
      </c>
    </row>
    <row r="2202" s="73" customFormat="1" customHeight="1" spans="1:13">
      <c r="A2202" s="94">
        <v>2198</v>
      </c>
      <c r="B2202" s="132" t="s">
        <v>241</v>
      </c>
      <c r="C2202" s="85" t="s">
        <v>2421</v>
      </c>
      <c r="D2202" s="79" t="s">
        <v>23</v>
      </c>
      <c r="E2202" s="79" t="s">
        <v>243</v>
      </c>
      <c r="F2202" s="109" t="s">
        <v>20</v>
      </c>
      <c r="G2202" s="434">
        <v>100</v>
      </c>
      <c r="H2202" s="434"/>
      <c r="I2202" s="171">
        <f t="shared" si="34"/>
        <v>100</v>
      </c>
      <c r="J2202" s="113" t="s">
        <v>24</v>
      </c>
      <c r="K2202" s="111"/>
      <c r="L2202" s="111"/>
      <c r="M2202" s="113" t="s">
        <v>24</v>
      </c>
    </row>
    <row r="2203" s="73" customFormat="1" customHeight="1" spans="1:13">
      <c r="A2203" s="94">
        <v>2199</v>
      </c>
      <c r="B2203" s="132" t="s">
        <v>241</v>
      </c>
      <c r="C2203" s="85" t="s">
        <v>2422</v>
      </c>
      <c r="D2203" s="79" t="s">
        <v>23</v>
      </c>
      <c r="E2203" s="79" t="s">
        <v>1481</v>
      </c>
      <c r="F2203" s="109" t="s">
        <v>20</v>
      </c>
      <c r="G2203" s="434">
        <v>100</v>
      </c>
      <c r="H2203" s="434"/>
      <c r="I2203" s="171">
        <f t="shared" si="34"/>
        <v>100</v>
      </c>
      <c r="J2203" s="113" t="s">
        <v>24</v>
      </c>
      <c r="K2203" s="111"/>
      <c r="L2203" s="111"/>
      <c r="M2203" s="113" t="s">
        <v>24</v>
      </c>
    </row>
    <row r="2204" s="73" customFormat="1" customHeight="1" spans="1:13">
      <c r="A2204" s="94">
        <v>2200</v>
      </c>
      <c r="B2204" s="132" t="s">
        <v>241</v>
      </c>
      <c r="C2204" s="85" t="s">
        <v>2423</v>
      </c>
      <c r="D2204" s="79" t="s">
        <v>23</v>
      </c>
      <c r="E2204" s="79" t="s">
        <v>1492</v>
      </c>
      <c r="F2204" s="109" t="s">
        <v>20</v>
      </c>
      <c r="G2204" s="434">
        <v>100</v>
      </c>
      <c r="H2204" s="434"/>
      <c r="I2204" s="171">
        <f t="shared" si="34"/>
        <v>100</v>
      </c>
      <c r="J2204" s="113" t="s">
        <v>24</v>
      </c>
      <c r="K2204" s="111"/>
      <c r="L2204" s="111"/>
      <c r="M2204" s="113" t="s">
        <v>24</v>
      </c>
    </row>
    <row r="2205" s="73" customFormat="1" customHeight="1" spans="1:13">
      <c r="A2205" s="94">
        <v>2201</v>
      </c>
      <c r="B2205" s="132" t="s">
        <v>241</v>
      </c>
      <c r="C2205" s="85" t="s">
        <v>2424</v>
      </c>
      <c r="D2205" s="79" t="s">
        <v>23</v>
      </c>
      <c r="E2205" s="79" t="s">
        <v>1492</v>
      </c>
      <c r="F2205" s="109" t="s">
        <v>20</v>
      </c>
      <c r="G2205" s="434">
        <v>100</v>
      </c>
      <c r="H2205" s="434"/>
      <c r="I2205" s="171">
        <f t="shared" si="34"/>
        <v>100</v>
      </c>
      <c r="J2205" s="113" t="s">
        <v>24</v>
      </c>
      <c r="K2205" s="111"/>
      <c r="L2205" s="111"/>
      <c r="M2205" s="113" t="s">
        <v>24</v>
      </c>
    </row>
    <row r="2206" s="73" customFormat="1" customHeight="1" spans="1:13">
      <c r="A2206" s="94">
        <v>2202</v>
      </c>
      <c r="B2206" s="132" t="s">
        <v>241</v>
      </c>
      <c r="C2206" s="85" t="s">
        <v>2425</v>
      </c>
      <c r="D2206" s="79" t="s">
        <v>18</v>
      </c>
      <c r="E2206" s="79" t="s">
        <v>1629</v>
      </c>
      <c r="F2206" s="109" t="s">
        <v>20</v>
      </c>
      <c r="G2206" s="171"/>
      <c r="H2206" s="171">
        <v>100</v>
      </c>
      <c r="I2206" s="171">
        <f t="shared" si="34"/>
        <v>100</v>
      </c>
      <c r="J2206" s="113" t="s">
        <v>21</v>
      </c>
      <c r="K2206" s="111"/>
      <c r="L2206" s="111"/>
      <c r="M2206" s="113" t="s">
        <v>21</v>
      </c>
    </row>
    <row r="2207" s="73" customFormat="1" customHeight="1" spans="1:13">
      <c r="A2207" s="94">
        <v>2203</v>
      </c>
      <c r="B2207" s="132" t="s">
        <v>241</v>
      </c>
      <c r="C2207" s="85" t="s">
        <v>2426</v>
      </c>
      <c r="D2207" s="79" t="s">
        <v>23</v>
      </c>
      <c r="E2207" s="444" t="s">
        <v>1612</v>
      </c>
      <c r="F2207" s="109" t="s">
        <v>20</v>
      </c>
      <c r="G2207" s="171"/>
      <c r="H2207" s="171">
        <v>100</v>
      </c>
      <c r="I2207" s="171">
        <f t="shared" si="34"/>
        <v>100</v>
      </c>
      <c r="J2207" s="113" t="s">
        <v>21</v>
      </c>
      <c r="K2207" s="111"/>
      <c r="L2207" s="111"/>
      <c r="M2207" s="113" t="s">
        <v>21</v>
      </c>
    </row>
    <row r="2208" s="73" customFormat="1" customHeight="1" spans="1:13">
      <c r="A2208" s="94">
        <v>2204</v>
      </c>
      <c r="B2208" s="132" t="s">
        <v>1291</v>
      </c>
      <c r="C2208" s="85" t="s">
        <v>2427</v>
      </c>
      <c r="D2208" s="79" t="s">
        <v>23</v>
      </c>
      <c r="E2208" s="79" t="s">
        <v>1303</v>
      </c>
      <c r="F2208" s="109" t="s">
        <v>20</v>
      </c>
      <c r="G2208" s="434">
        <v>100</v>
      </c>
      <c r="H2208" s="434"/>
      <c r="I2208" s="171">
        <f t="shared" si="34"/>
        <v>100</v>
      </c>
      <c r="J2208" s="113" t="s">
        <v>24</v>
      </c>
      <c r="K2208" s="111"/>
      <c r="L2208" s="111"/>
      <c r="M2208" s="113" t="s">
        <v>24</v>
      </c>
    </row>
    <row r="2209" s="73" customFormat="1" customHeight="1" spans="1:13">
      <c r="A2209" s="94">
        <v>2205</v>
      </c>
      <c r="B2209" s="132" t="s">
        <v>1291</v>
      </c>
      <c r="C2209" s="85" t="s">
        <v>2428</v>
      </c>
      <c r="D2209" s="79" t="s">
        <v>23</v>
      </c>
      <c r="E2209" s="79" t="s">
        <v>1354</v>
      </c>
      <c r="F2209" s="109" t="s">
        <v>20</v>
      </c>
      <c r="G2209" s="434">
        <v>100</v>
      </c>
      <c r="H2209" s="434"/>
      <c r="I2209" s="171">
        <f t="shared" si="34"/>
        <v>100</v>
      </c>
      <c r="J2209" s="113" t="s">
        <v>24</v>
      </c>
      <c r="K2209" s="111"/>
      <c r="L2209" s="111"/>
      <c r="M2209" s="113" t="s">
        <v>24</v>
      </c>
    </row>
    <row r="2210" s="73" customFormat="1" customHeight="1" spans="1:13">
      <c r="A2210" s="94">
        <v>2206</v>
      </c>
      <c r="B2210" s="132" t="s">
        <v>1291</v>
      </c>
      <c r="C2210" s="85" t="s">
        <v>2429</v>
      </c>
      <c r="D2210" s="79" t="s">
        <v>23</v>
      </c>
      <c r="E2210" s="79" t="s">
        <v>1350</v>
      </c>
      <c r="F2210" s="109" t="s">
        <v>20</v>
      </c>
      <c r="G2210" s="171"/>
      <c r="H2210" s="171">
        <v>100</v>
      </c>
      <c r="I2210" s="171">
        <f t="shared" si="34"/>
        <v>100</v>
      </c>
      <c r="J2210" s="113" t="s">
        <v>21</v>
      </c>
      <c r="K2210" s="111"/>
      <c r="L2210" s="111"/>
      <c r="M2210" s="113" t="s">
        <v>21</v>
      </c>
    </row>
    <row r="2211" s="73" customFormat="1" customHeight="1" spans="1:13">
      <c r="A2211" s="94">
        <v>2207</v>
      </c>
      <c r="B2211" s="132" t="s">
        <v>244</v>
      </c>
      <c r="C2211" s="85" t="s">
        <v>2430</v>
      </c>
      <c r="D2211" s="79" t="s">
        <v>23</v>
      </c>
      <c r="E2211" s="79" t="s">
        <v>264</v>
      </c>
      <c r="F2211" s="109" t="s">
        <v>20</v>
      </c>
      <c r="G2211" s="171"/>
      <c r="H2211" s="171">
        <v>100</v>
      </c>
      <c r="I2211" s="171">
        <f t="shared" si="34"/>
        <v>100</v>
      </c>
      <c r="J2211" s="113" t="s">
        <v>21</v>
      </c>
      <c r="K2211" s="111"/>
      <c r="L2211" s="111"/>
      <c r="M2211" s="113" t="s">
        <v>21</v>
      </c>
    </row>
    <row r="2212" s="73" customFormat="1" customHeight="1" spans="1:13">
      <c r="A2212" s="94">
        <v>2208</v>
      </c>
      <c r="B2212" s="132" t="s">
        <v>244</v>
      </c>
      <c r="C2212" s="85" t="s">
        <v>2431</v>
      </c>
      <c r="D2212" s="79" t="s">
        <v>18</v>
      </c>
      <c r="E2212" s="79" t="s">
        <v>264</v>
      </c>
      <c r="F2212" s="109" t="s">
        <v>20</v>
      </c>
      <c r="G2212" s="171">
        <v>100</v>
      </c>
      <c r="H2212" s="171">
        <v>100</v>
      </c>
      <c r="I2212" s="171">
        <f t="shared" si="34"/>
        <v>200</v>
      </c>
      <c r="J2212" s="113" t="s">
        <v>24</v>
      </c>
      <c r="K2212" s="111"/>
      <c r="L2212" s="111"/>
      <c r="M2212" s="113" t="s">
        <v>24</v>
      </c>
    </row>
    <row r="2213" s="73" customFormat="1" customHeight="1" spans="1:13">
      <c r="A2213" s="94">
        <v>2209</v>
      </c>
      <c r="B2213" s="132" t="s">
        <v>244</v>
      </c>
      <c r="C2213" s="85" t="s">
        <v>2432</v>
      </c>
      <c r="D2213" s="79" t="s">
        <v>23</v>
      </c>
      <c r="E2213" s="79" t="s">
        <v>296</v>
      </c>
      <c r="F2213" s="109" t="s">
        <v>20</v>
      </c>
      <c r="G2213" s="434">
        <v>100</v>
      </c>
      <c r="H2213" s="193"/>
      <c r="I2213" s="171">
        <f t="shared" si="34"/>
        <v>100</v>
      </c>
      <c r="J2213" s="113" t="s">
        <v>24</v>
      </c>
      <c r="K2213" s="111"/>
      <c r="L2213" s="111"/>
      <c r="M2213" s="113" t="s">
        <v>24</v>
      </c>
    </row>
    <row r="2214" s="73" customFormat="1" customHeight="1" spans="1:13">
      <c r="A2214" s="94">
        <v>2210</v>
      </c>
      <c r="B2214" s="132" t="s">
        <v>2215</v>
      </c>
      <c r="C2214" s="85" t="s">
        <v>2433</v>
      </c>
      <c r="D2214" s="79" t="s">
        <v>18</v>
      </c>
      <c r="E2214" s="85" t="s">
        <v>2246</v>
      </c>
      <c r="F2214" s="109" t="s">
        <v>20</v>
      </c>
      <c r="G2214" s="434">
        <v>100</v>
      </c>
      <c r="H2214" s="193"/>
      <c r="I2214" s="171">
        <f t="shared" si="34"/>
        <v>100</v>
      </c>
      <c r="J2214" s="113" t="s">
        <v>24</v>
      </c>
      <c r="K2214" s="111"/>
      <c r="L2214" s="111"/>
      <c r="M2214" s="113" t="s">
        <v>24</v>
      </c>
    </row>
    <row r="2215" s="73" customFormat="1" customHeight="1" spans="1:13">
      <c r="A2215" s="94">
        <v>2211</v>
      </c>
      <c r="B2215" s="132" t="s">
        <v>2215</v>
      </c>
      <c r="C2215" s="85" t="s">
        <v>2434</v>
      </c>
      <c r="D2215" s="79" t="s">
        <v>23</v>
      </c>
      <c r="E2215" s="94" t="s">
        <v>2363</v>
      </c>
      <c r="F2215" s="109" t="s">
        <v>20</v>
      </c>
      <c r="G2215" s="434">
        <v>100</v>
      </c>
      <c r="H2215" s="193"/>
      <c r="I2215" s="171">
        <f t="shared" si="34"/>
        <v>100</v>
      </c>
      <c r="J2215" s="113" t="s">
        <v>24</v>
      </c>
      <c r="K2215" s="111"/>
      <c r="L2215" s="111"/>
      <c r="M2215" s="113" t="s">
        <v>24</v>
      </c>
    </row>
    <row r="2216" s="73" customFormat="1" customHeight="1" spans="1:13">
      <c r="A2216" s="94">
        <v>2212</v>
      </c>
      <c r="B2216" s="132" t="s">
        <v>924</v>
      </c>
      <c r="C2216" s="85" t="s">
        <v>2435</v>
      </c>
      <c r="D2216" s="79" t="s">
        <v>23</v>
      </c>
      <c r="E2216" s="95" t="s">
        <v>1198</v>
      </c>
      <c r="F2216" s="109" t="s">
        <v>20</v>
      </c>
      <c r="G2216" s="171"/>
      <c r="H2216" s="171">
        <v>100</v>
      </c>
      <c r="I2216" s="171">
        <f t="shared" si="34"/>
        <v>100</v>
      </c>
      <c r="J2216" s="113" t="s">
        <v>21</v>
      </c>
      <c r="K2216" s="111"/>
      <c r="L2216" s="121"/>
      <c r="M2216" s="113" t="s">
        <v>21</v>
      </c>
    </row>
    <row r="2217" s="73" customFormat="1" customHeight="1" spans="1:13">
      <c r="A2217" s="94">
        <v>2213</v>
      </c>
      <c r="B2217" s="132" t="s">
        <v>924</v>
      </c>
      <c r="C2217" s="85" t="s">
        <v>2436</v>
      </c>
      <c r="D2217" s="79" t="s">
        <v>18</v>
      </c>
      <c r="E2217" s="94" t="s">
        <v>1112</v>
      </c>
      <c r="F2217" s="109" t="s">
        <v>20</v>
      </c>
      <c r="G2217" s="434">
        <v>100</v>
      </c>
      <c r="H2217" s="193"/>
      <c r="I2217" s="171">
        <f t="shared" si="34"/>
        <v>100</v>
      </c>
      <c r="J2217" s="113" t="s">
        <v>24</v>
      </c>
      <c r="K2217" s="111"/>
      <c r="L2217" s="111"/>
      <c r="M2217" s="113" t="s">
        <v>24</v>
      </c>
    </row>
    <row r="2218" s="73" customFormat="1" customHeight="1" spans="1:13">
      <c r="A2218" s="94">
        <v>2214</v>
      </c>
      <c r="B2218" s="132" t="s">
        <v>1883</v>
      </c>
      <c r="C2218" s="85" t="s">
        <v>2437</v>
      </c>
      <c r="D2218" s="79" t="s">
        <v>18</v>
      </c>
      <c r="E2218" s="95" t="s">
        <v>1889</v>
      </c>
      <c r="F2218" s="109" t="s">
        <v>20</v>
      </c>
      <c r="G2218" s="171">
        <v>100</v>
      </c>
      <c r="H2218" s="171">
        <v>100</v>
      </c>
      <c r="I2218" s="171">
        <f t="shared" si="34"/>
        <v>200</v>
      </c>
      <c r="J2218" s="113" t="s">
        <v>24</v>
      </c>
      <c r="K2218" s="111"/>
      <c r="L2218" s="111"/>
      <c r="M2218" s="113" t="s">
        <v>24</v>
      </c>
    </row>
    <row r="2219" s="73" customFormat="1" customHeight="1" spans="1:13">
      <c r="A2219" s="94">
        <v>2215</v>
      </c>
      <c r="B2219" s="100" t="s">
        <v>393</v>
      </c>
      <c r="C2219" s="312" t="s">
        <v>2438</v>
      </c>
      <c r="D2219" s="312" t="s">
        <v>23</v>
      </c>
      <c r="E2219" s="312" t="s">
        <v>414</v>
      </c>
      <c r="F2219" s="109" t="s">
        <v>20</v>
      </c>
      <c r="G2219" s="171">
        <v>100</v>
      </c>
      <c r="H2219" s="171">
        <v>100</v>
      </c>
      <c r="I2219" s="171">
        <f t="shared" si="34"/>
        <v>200</v>
      </c>
      <c r="J2219" s="312" t="s">
        <v>24</v>
      </c>
      <c r="K2219" s="111"/>
      <c r="L2219" s="111"/>
      <c r="M2219" s="312" t="s">
        <v>24</v>
      </c>
    </row>
    <row r="2220" s="73" customFormat="1" customHeight="1" spans="1:13">
      <c r="A2220" s="94">
        <v>2216</v>
      </c>
      <c r="B2220" s="132" t="s">
        <v>393</v>
      </c>
      <c r="C2220" s="85" t="s">
        <v>2439</v>
      </c>
      <c r="D2220" s="79" t="s">
        <v>18</v>
      </c>
      <c r="E2220" s="94" t="s">
        <v>414</v>
      </c>
      <c r="F2220" s="109" t="s">
        <v>20</v>
      </c>
      <c r="G2220" s="434">
        <v>100</v>
      </c>
      <c r="H2220" s="193"/>
      <c r="I2220" s="171">
        <f t="shared" si="34"/>
        <v>100</v>
      </c>
      <c r="J2220" s="113" t="s">
        <v>24</v>
      </c>
      <c r="K2220" s="111"/>
      <c r="L2220" s="111"/>
      <c r="M2220" s="113" t="s">
        <v>24</v>
      </c>
    </row>
    <row r="2221" s="73" customFormat="1" customHeight="1" spans="1:13">
      <c r="A2221" s="94">
        <v>2217</v>
      </c>
      <c r="B2221" s="132" t="s">
        <v>16</v>
      </c>
      <c r="C2221" s="85" t="s">
        <v>2440</v>
      </c>
      <c r="D2221" s="79" t="s">
        <v>18</v>
      </c>
      <c r="E2221" s="94" t="s">
        <v>80</v>
      </c>
      <c r="F2221" s="109" t="s">
        <v>20</v>
      </c>
      <c r="G2221" s="434">
        <v>100</v>
      </c>
      <c r="H2221" s="434"/>
      <c r="I2221" s="171">
        <f t="shared" si="34"/>
        <v>100</v>
      </c>
      <c r="J2221" s="113" t="s">
        <v>24</v>
      </c>
      <c r="K2221" s="111"/>
      <c r="L2221" s="111"/>
      <c r="M2221" s="113" t="s">
        <v>24</v>
      </c>
    </row>
    <row r="2222" s="73" customFormat="1" customHeight="1" spans="1:13">
      <c r="A2222" s="94">
        <v>2218</v>
      </c>
      <c r="B2222" s="132" t="s">
        <v>16</v>
      </c>
      <c r="C2222" s="85" t="s">
        <v>2441</v>
      </c>
      <c r="D2222" s="79" t="s">
        <v>23</v>
      </c>
      <c r="E2222" s="94" t="s">
        <v>34</v>
      </c>
      <c r="F2222" s="109" t="s">
        <v>20</v>
      </c>
      <c r="G2222" s="434">
        <v>100</v>
      </c>
      <c r="H2222" s="434"/>
      <c r="I2222" s="171">
        <f t="shared" si="34"/>
        <v>100</v>
      </c>
      <c r="J2222" s="113" t="s">
        <v>24</v>
      </c>
      <c r="K2222" s="111"/>
      <c r="L2222" s="111"/>
      <c r="M2222" s="113" t="s">
        <v>24</v>
      </c>
    </row>
    <row r="2223" s="73" customFormat="1" customHeight="1" spans="1:13">
      <c r="A2223" s="94">
        <v>2219</v>
      </c>
      <c r="B2223" s="132" t="s">
        <v>792</v>
      </c>
      <c r="C2223" s="85" t="s">
        <v>2442</v>
      </c>
      <c r="D2223" s="79" t="s">
        <v>23</v>
      </c>
      <c r="E2223" s="95" t="s">
        <v>801</v>
      </c>
      <c r="F2223" s="109" t="s">
        <v>20</v>
      </c>
      <c r="G2223" s="171"/>
      <c r="H2223" s="171">
        <v>100</v>
      </c>
      <c r="I2223" s="171">
        <f t="shared" si="34"/>
        <v>100</v>
      </c>
      <c r="J2223" s="113" t="s">
        <v>21</v>
      </c>
      <c r="K2223" s="111"/>
      <c r="L2223" s="111"/>
      <c r="M2223" s="113" t="s">
        <v>21</v>
      </c>
    </row>
    <row r="2224" s="73" customFormat="1" customHeight="1" spans="1:13">
      <c r="A2224" s="94">
        <v>2220</v>
      </c>
      <c r="B2224" s="132" t="s">
        <v>792</v>
      </c>
      <c r="C2224" s="85" t="s">
        <v>2443</v>
      </c>
      <c r="D2224" s="79" t="s">
        <v>18</v>
      </c>
      <c r="E2224" s="95" t="s">
        <v>832</v>
      </c>
      <c r="F2224" s="109" t="s">
        <v>20</v>
      </c>
      <c r="G2224" s="171">
        <v>100</v>
      </c>
      <c r="H2224" s="171">
        <v>100</v>
      </c>
      <c r="I2224" s="171">
        <f t="shared" si="34"/>
        <v>200</v>
      </c>
      <c r="J2224" s="113" t="s">
        <v>24</v>
      </c>
      <c r="K2224" s="111"/>
      <c r="L2224" s="111"/>
      <c r="M2224" s="113" t="s">
        <v>24</v>
      </c>
    </row>
    <row r="2225" s="73" customFormat="1" customHeight="1" spans="1:13">
      <c r="A2225" s="94">
        <v>2221</v>
      </c>
      <c r="B2225" s="132" t="s">
        <v>792</v>
      </c>
      <c r="C2225" s="85" t="s">
        <v>2444</v>
      </c>
      <c r="D2225" s="79" t="s">
        <v>23</v>
      </c>
      <c r="E2225" s="95" t="s">
        <v>832</v>
      </c>
      <c r="F2225" s="109" t="s">
        <v>20</v>
      </c>
      <c r="G2225" s="171">
        <v>100</v>
      </c>
      <c r="H2225" s="171">
        <v>100</v>
      </c>
      <c r="I2225" s="171">
        <f t="shared" si="34"/>
        <v>200</v>
      </c>
      <c r="J2225" s="113" t="s">
        <v>24</v>
      </c>
      <c r="K2225" s="111"/>
      <c r="L2225" s="111"/>
      <c r="M2225" s="113" t="s">
        <v>24</v>
      </c>
    </row>
    <row r="2226" s="73" customFormat="1" customHeight="1" spans="1:13">
      <c r="A2226" s="94">
        <v>2222</v>
      </c>
      <c r="B2226" s="132" t="s">
        <v>792</v>
      </c>
      <c r="C2226" s="85" t="s">
        <v>2445</v>
      </c>
      <c r="D2226" s="79" t="s">
        <v>18</v>
      </c>
      <c r="E2226" s="94" t="s">
        <v>936</v>
      </c>
      <c r="F2226" s="109" t="s">
        <v>20</v>
      </c>
      <c r="G2226" s="434">
        <v>100</v>
      </c>
      <c r="H2226" s="434"/>
      <c r="I2226" s="171">
        <f t="shared" si="34"/>
        <v>100</v>
      </c>
      <c r="J2226" s="113" t="s">
        <v>24</v>
      </c>
      <c r="K2226" s="111"/>
      <c r="L2226" s="111"/>
      <c r="M2226" s="113" t="s">
        <v>24</v>
      </c>
    </row>
    <row r="2227" s="73" customFormat="1" customHeight="1" spans="1:13">
      <c r="A2227" s="94">
        <v>2223</v>
      </c>
      <c r="B2227" s="132" t="s">
        <v>792</v>
      </c>
      <c r="C2227" s="85" t="s">
        <v>2446</v>
      </c>
      <c r="D2227" s="79" t="s">
        <v>23</v>
      </c>
      <c r="E2227" s="95" t="s">
        <v>837</v>
      </c>
      <c r="F2227" s="109" t="s">
        <v>20</v>
      </c>
      <c r="G2227" s="171">
        <v>100</v>
      </c>
      <c r="H2227" s="171">
        <v>100</v>
      </c>
      <c r="I2227" s="171">
        <f t="shared" si="34"/>
        <v>200</v>
      </c>
      <c r="J2227" s="113" t="s">
        <v>24</v>
      </c>
      <c r="K2227" s="111"/>
      <c r="L2227" s="111"/>
      <c r="M2227" s="113" t="s">
        <v>24</v>
      </c>
    </row>
    <row r="2228" s="73" customFormat="1" customHeight="1" spans="1:13">
      <c r="A2228" s="94">
        <v>2224</v>
      </c>
      <c r="B2228" s="132" t="s">
        <v>619</v>
      </c>
      <c r="C2228" s="85" t="s">
        <v>2447</v>
      </c>
      <c r="D2228" s="85" t="s">
        <v>23</v>
      </c>
      <c r="E2228" s="95" t="s">
        <v>637</v>
      </c>
      <c r="F2228" s="109" t="s">
        <v>20</v>
      </c>
      <c r="G2228" s="171"/>
      <c r="H2228" s="171">
        <v>100</v>
      </c>
      <c r="I2228" s="171">
        <f t="shared" si="34"/>
        <v>100</v>
      </c>
      <c r="J2228" s="113" t="s">
        <v>21</v>
      </c>
      <c r="K2228" s="111"/>
      <c r="L2228" s="111"/>
      <c r="M2228" s="113" t="s">
        <v>21</v>
      </c>
    </row>
    <row r="2229" s="73" customFormat="1" customHeight="1" spans="1:13">
      <c r="A2229" s="94">
        <v>2225</v>
      </c>
      <c r="B2229" s="132" t="s">
        <v>619</v>
      </c>
      <c r="C2229" s="85" t="s">
        <v>2448</v>
      </c>
      <c r="D2229" s="85" t="s">
        <v>23</v>
      </c>
      <c r="E2229" s="94" t="s">
        <v>650</v>
      </c>
      <c r="F2229" s="109" t="s">
        <v>20</v>
      </c>
      <c r="G2229" s="434">
        <v>100</v>
      </c>
      <c r="H2229" s="434"/>
      <c r="I2229" s="171">
        <f t="shared" si="34"/>
        <v>100</v>
      </c>
      <c r="J2229" s="113" t="s">
        <v>24</v>
      </c>
      <c r="K2229" s="111"/>
      <c r="L2229" s="111"/>
      <c r="M2229" s="113" t="s">
        <v>24</v>
      </c>
    </row>
    <row r="2230" s="73" customFormat="1" customHeight="1" spans="1:13">
      <c r="A2230" s="94">
        <v>2226</v>
      </c>
      <c r="B2230" s="132" t="s">
        <v>619</v>
      </c>
      <c r="C2230" s="85" t="s">
        <v>2449</v>
      </c>
      <c r="D2230" s="85" t="s">
        <v>23</v>
      </c>
      <c r="E2230" s="94" t="s">
        <v>684</v>
      </c>
      <c r="F2230" s="109" t="s">
        <v>20</v>
      </c>
      <c r="G2230" s="434">
        <v>100</v>
      </c>
      <c r="H2230" s="434">
        <v>100</v>
      </c>
      <c r="I2230" s="171">
        <f t="shared" si="34"/>
        <v>200</v>
      </c>
      <c r="J2230" s="113" t="s">
        <v>24</v>
      </c>
      <c r="K2230" s="111"/>
      <c r="L2230" s="111"/>
      <c r="M2230" s="113" t="s">
        <v>24</v>
      </c>
    </row>
    <row r="2231" s="73" customFormat="1" customHeight="1" spans="1:13">
      <c r="A2231" s="94">
        <v>2227</v>
      </c>
      <c r="B2231" s="132" t="s">
        <v>619</v>
      </c>
      <c r="C2231" s="85" t="s">
        <v>2450</v>
      </c>
      <c r="D2231" s="79" t="s">
        <v>18</v>
      </c>
      <c r="E2231" s="95" t="s">
        <v>674</v>
      </c>
      <c r="F2231" s="109" t="s">
        <v>20</v>
      </c>
      <c r="G2231" s="171">
        <v>100</v>
      </c>
      <c r="H2231" s="171">
        <v>100</v>
      </c>
      <c r="I2231" s="171">
        <f t="shared" si="34"/>
        <v>200</v>
      </c>
      <c r="J2231" s="113" t="s">
        <v>24</v>
      </c>
      <c r="K2231" s="111"/>
      <c r="L2231" s="111"/>
      <c r="M2231" s="113" t="s">
        <v>24</v>
      </c>
    </row>
    <row r="2232" s="73" customFormat="1" customHeight="1" spans="1:13">
      <c r="A2232" s="94">
        <v>2228</v>
      </c>
      <c r="B2232" s="95" t="s">
        <v>16</v>
      </c>
      <c r="C2232" s="85" t="s">
        <v>2451</v>
      </c>
      <c r="D2232" s="94" t="s">
        <v>18</v>
      </c>
      <c r="E2232" s="102" t="s">
        <v>40</v>
      </c>
      <c r="F2232" s="109" t="s">
        <v>20</v>
      </c>
      <c r="G2232" s="171">
        <v>100</v>
      </c>
      <c r="H2232" s="171">
        <v>100</v>
      </c>
      <c r="I2232" s="171">
        <f t="shared" si="34"/>
        <v>200</v>
      </c>
      <c r="J2232" s="113" t="s">
        <v>24</v>
      </c>
      <c r="K2232" s="111"/>
      <c r="L2232" s="111"/>
      <c r="M2232" s="113" t="s">
        <v>24</v>
      </c>
    </row>
    <row r="2233" s="73" customFormat="1" customHeight="1" spans="1:13">
      <c r="A2233" s="94">
        <v>2229</v>
      </c>
      <c r="B2233" s="133" t="s">
        <v>792</v>
      </c>
      <c r="C2233" s="85" t="s">
        <v>911</v>
      </c>
      <c r="D2233" s="102" t="s">
        <v>23</v>
      </c>
      <c r="E2233" s="133" t="s">
        <v>936</v>
      </c>
      <c r="F2233" s="109" t="s">
        <v>20</v>
      </c>
      <c r="G2233" s="171"/>
      <c r="H2233" s="171">
        <v>100</v>
      </c>
      <c r="I2233" s="171">
        <f t="shared" si="34"/>
        <v>100</v>
      </c>
      <c r="J2233" s="113" t="s">
        <v>21</v>
      </c>
      <c r="K2233" s="111"/>
      <c r="L2233" s="111"/>
      <c r="M2233" s="113" t="s">
        <v>21</v>
      </c>
    </row>
    <row r="2234" s="73" customFormat="1" customHeight="1" spans="1:13">
      <c r="A2234" s="94">
        <v>2230</v>
      </c>
      <c r="B2234" s="100" t="s">
        <v>619</v>
      </c>
      <c r="C2234" s="85" t="s">
        <v>2452</v>
      </c>
      <c r="D2234" s="85" t="s">
        <v>18</v>
      </c>
      <c r="E2234" s="444" t="s">
        <v>645</v>
      </c>
      <c r="F2234" s="109" t="s">
        <v>20</v>
      </c>
      <c r="G2234" s="171">
        <v>100</v>
      </c>
      <c r="H2234" s="171">
        <v>100</v>
      </c>
      <c r="I2234" s="171">
        <f t="shared" si="34"/>
        <v>200</v>
      </c>
      <c r="J2234" s="113" t="s">
        <v>24</v>
      </c>
      <c r="K2234" s="111"/>
      <c r="L2234" s="111"/>
      <c r="M2234" s="113" t="s">
        <v>24</v>
      </c>
    </row>
    <row r="2235" s="73" customFormat="1" customHeight="1" spans="1:13">
      <c r="A2235" s="94">
        <v>2231</v>
      </c>
      <c r="B2235" s="100" t="s">
        <v>16</v>
      </c>
      <c r="C2235" s="85" t="s">
        <v>2453</v>
      </c>
      <c r="D2235" s="85" t="s">
        <v>23</v>
      </c>
      <c r="E2235" s="94" t="s">
        <v>44</v>
      </c>
      <c r="F2235" s="109" t="s">
        <v>20</v>
      </c>
      <c r="G2235" s="171"/>
      <c r="H2235" s="171">
        <v>100</v>
      </c>
      <c r="I2235" s="171">
        <f t="shared" si="34"/>
        <v>100</v>
      </c>
      <c r="J2235" s="113" t="s">
        <v>21</v>
      </c>
      <c r="K2235" s="111"/>
      <c r="L2235" s="111"/>
      <c r="M2235" s="113" t="s">
        <v>21</v>
      </c>
    </row>
    <row r="2236" s="73" customFormat="1" customHeight="1" spans="1:13">
      <c r="A2236" s="94">
        <v>2232</v>
      </c>
      <c r="B2236" s="100" t="s">
        <v>1883</v>
      </c>
      <c r="C2236" s="85" t="s">
        <v>2454</v>
      </c>
      <c r="D2236" s="85" t="s">
        <v>18</v>
      </c>
      <c r="E2236" s="95" t="s">
        <v>1928</v>
      </c>
      <c r="F2236" s="109" t="s">
        <v>20</v>
      </c>
      <c r="G2236" s="171"/>
      <c r="H2236" s="171">
        <v>100</v>
      </c>
      <c r="I2236" s="171">
        <f t="shared" si="34"/>
        <v>100</v>
      </c>
      <c r="J2236" s="113" t="s">
        <v>21</v>
      </c>
      <c r="K2236" s="111"/>
      <c r="L2236" s="111"/>
      <c r="M2236" s="113" t="s">
        <v>21</v>
      </c>
    </row>
    <row r="2237" s="73" customFormat="1" customHeight="1" spans="1:13">
      <c r="A2237" s="94">
        <v>2233</v>
      </c>
      <c r="B2237" s="100" t="s">
        <v>1883</v>
      </c>
      <c r="C2237" s="85" t="s">
        <v>2455</v>
      </c>
      <c r="D2237" s="85" t="s">
        <v>18</v>
      </c>
      <c r="E2237" s="95" t="s">
        <v>2049</v>
      </c>
      <c r="F2237" s="109" t="s">
        <v>20</v>
      </c>
      <c r="G2237" s="171"/>
      <c r="H2237" s="171">
        <v>100</v>
      </c>
      <c r="I2237" s="171">
        <f t="shared" si="34"/>
        <v>100</v>
      </c>
      <c r="J2237" s="113" t="s">
        <v>21</v>
      </c>
      <c r="K2237" s="111"/>
      <c r="L2237" s="111"/>
      <c r="M2237" s="113" t="s">
        <v>21</v>
      </c>
    </row>
    <row r="2238" s="73" customFormat="1" customHeight="1" spans="1:13">
      <c r="A2238" s="94">
        <v>2234</v>
      </c>
      <c r="B2238" s="100" t="s">
        <v>393</v>
      </c>
      <c r="C2238" s="85" t="s">
        <v>2456</v>
      </c>
      <c r="D2238" s="85" t="s">
        <v>18</v>
      </c>
      <c r="E2238" s="94" t="s">
        <v>400</v>
      </c>
      <c r="F2238" s="109" t="s">
        <v>20</v>
      </c>
      <c r="G2238" s="434">
        <v>100</v>
      </c>
      <c r="H2238" s="434"/>
      <c r="I2238" s="171">
        <f t="shared" si="34"/>
        <v>100</v>
      </c>
      <c r="J2238" s="113" t="s">
        <v>24</v>
      </c>
      <c r="K2238" s="111"/>
      <c r="L2238" s="111"/>
      <c r="M2238" s="113" t="s">
        <v>24</v>
      </c>
    </row>
    <row r="2239" s="73" customFormat="1" customHeight="1" spans="1:13">
      <c r="A2239" s="94">
        <v>2235</v>
      </c>
      <c r="B2239" s="100" t="s">
        <v>393</v>
      </c>
      <c r="C2239" s="85" t="s">
        <v>2457</v>
      </c>
      <c r="D2239" s="85" t="s">
        <v>23</v>
      </c>
      <c r="E2239" s="95" t="s">
        <v>503</v>
      </c>
      <c r="F2239" s="109" t="s">
        <v>20</v>
      </c>
      <c r="G2239" s="171">
        <v>100</v>
      </c>
      <c r="H2239" s="171">
        <v>100</v>
      </c>
      <c r="I2239" s="171">
        <f t="shared" si="34"/>
        <v>200</v>
      </c>
      <c r="J2239" s="113" t="s">
        <v>24</v>
      </c>
      <c r="K2239" s="111"/>
      <c r="L2239" s="111"/>
      <c r="M2239" s="113" t="s">
        <v>24</v>
      </c>
    </row>
    <row r="2240" s="73" customFormat="1" customHeight="1" spans="1:13">
      <c r="A2240" s="94">
        <v>2236</v>
      </c>
      <c r="B2240" s="100" t="s">
        <v>393</v>
      </c>
      <c r="C2240" s="85" t="s">
        <v>2458</v>
      </c>
      <c r="D2240" s="85" t="s">
        <v>18</v>
      </c>
      <c r="E2240" s="94" t="s">
        <v>454</v>
      </c>
      <c r="F2240" s="109" t="s">
        <v>20</v>
      </c>
      <c r="G2240" s="434">
        <v>100</v>
      </c>
      <c r="H2240" s="434"/>
      <c r="I2240" s="171">
        <f t="shared" si="34"/>
        <v>100</v>
      </c>
      <c r="J2240" s="113" t="s">
        <v>24</v>
      </c>
      <c r="K2240" s="111"/>
      <c r="L2240" s="111"/>
      <c r="M2240" s="113" t="s">
        <v>24</v>
      </c>
    </row>
    <row r="2241" s="73" customFormat="1" customHeight="1" spans="1:13">
      <c r="A2241" s="94">
        <v>2237</v>
      </c>
      <c r="B2241" s="100" t="s">
        <v>393</v>
      </c>
      <c r="C2241" s="85" t="s">
        <v>2459</v>
      </c>
      <c r="D2241" s="85" t="s">
        <v>18</v>
      </c>
      <c r="E2241" s="95" t="s">
        <v>454</v>
      </c>
      <c r="F2241" s="109" t="s">
        <v>20</v>
      </c>
      <c r="G2241" s="171"/>
      <c r="H2241" s="171">
        <v>100</v>
      </c>
      <c r="I2241" s="171">
        <f t="shared" si="34"/>
        <v>100</v>
      </c>
      <c r="J2241" s="113" t="s">
        <v>21</v>
      </c>
      <c r="K2241" s="111"/>
      <c r="L2241" s="111"/>
      <c r="M2241" s="113" t="s">
        <v>21</v>
      </c>
    </row>
    <row r="2242" s="73" customFormat="1" customHeight="1" spans="1:13">
      <c r="A2242" s="94">
        <v>2238</v>
      </c>
      <c r="B2242" s="100" t="s">
        <v>924</v>
      </c>
      <c r="C2242" s="85" t="s">
        <v>2460</v>
      </c>
      <c r="D2242" s="85" t="s">
        <v>23</v>
      </c>
      <c r="E2242" s="94" t="s">
        <v>1152</v>
      </c>
      <c r="F2242" s="109" t="s">
        <v>20</v>
      </c>
      <c r="G2242" s="434">
        <v>100</v>
      </c>
      <c r="H2242" s="434">
        <v>100</v>
      </c>
      <c r="I2242" s="171">
        <f t="shared" si="34"/>
        <v>200</v>
      </c>
      <c r="J2242" s="113" t="s">
        <v>24</v>
      </c>
      <c r="K2242" s="111"/>
      <c r="L2242" s="111"/>
      <c r="M2242" s="113" t="s">
        <v>24</v>
      </c>
    </row>
    <row r="2243" s="73" customFormat="1" customHeight="1" spans="1:13">
      <c r="A2243" s="94">
        <v>2239</v>
      </c>
      <c r="B2243" s="100" t="s">
        <v>792</v>
      </c>
      <c r="C2243" s="85" t="s">
        <v>2461</v>
      </c>
      <c r="D2243" s="85" t="s">
        <v>23</v>
      </c>
      <c r="E2243" s="95" t="s">
        <v>801</v>
      </c>
      <c r="F2243" s="109" t="s">
        <v>20</v>
      </c>
      <c r="G2243" s="171"/>
      <c r="H2243" s="171">
        <v>100</v>
      </c>
      <c r="I2243" s="171">
        <f t="shared" si="34"/>
        <v>100</v>
      </c>
      <c r="J2243" s="113" t="s">
        <v>21</v>
      </c>
      <c r="K2243" s="111"/>
      <c r="L2243" s="111"/>
      <c r="M2243" s="113" t="s">
        <v>21</v>
      </c>
    </row>
    <row r="2244" s="73" customFormat="1" customHeight="1" spans="1:13">
      <c r="A2244" s="94">
        <v>2240</v>
      </c>
      <c r="B2244" s="100" t="s">
        <v>792</v>
      </c>
      <c r="C2244" s="85" t="s">
        <v>2462</v>
      </c>
      <c r="D2244" s="85" t="s">
        <v>23</v>
      </c>
      <c r="E2244" s="133" t="s">
        <v>903</v>
      </c>
      <c r="F2244" s="109" t="s">
        <v>20</v>
      </c>
      <c r="G2244" s="171">
        <v>100</v>
      </c>
      <c r="H2244" s="171">
        <v>100</v>
      </c>
      <c r="I2244" s="171">
        <f t="shared" si="34"/>
        <v>200</v>
      </c>
      <c r="J2244" s="113" t="s">
        <v>24</v>
      </c>
      <c r="K2244" s="111"/>
      <c r="L2244" s="111"/>
      <c r="M2244" s="113" t="s">
        <v>24</v>
      </c>
    </row>
    <row r="2245" s="73" customFormat="1" customHeight="1" spans="1:13">
      <c r="A2245" s="94">
        <v>2241</v>
      </c>
      <c r="B2245" s="100" t="s">
        <v>792</v>
      </c>
      <c r="C2245" s="85" t="s">
        <v>2463</v>
      </c>
      <c r="D2245" s="85" t="s">
        <v>18</v>
      </c>
      <c r="E2245" s="100" t="s">
        <v>868</v>
      </c>
      <c r="F2245" s="109" t="s">
        <v>20</v>
      </c>
      <c r="G2245" s="171"/>
      <c r="H2245" s="171">
        <v>100</v>
      </c>
      <c r="I2245" s="171">
        <f t="shared" ref="I2245:I2308" si="35">G2245+H2245</f>
        <v>100</v>
      </c>
      <c r="J2245" s="113" t="s">
        <v>21</v>
      </c>
      <c r="K2245" s="111"/>
      <c r="L2245" s="111"/>
      <c r="M2245" s="113" t="s">
        <v>21</v>
      </c>
    </row>
    <row r="2246" s="73" customFormat="1" customHeight="1" spans="1:13">
      <c r="A2246" s="94">
        <v>2242</v>
      </c>
      <c r="B2246" s="143" t="s">
        <v>792</v>
      </c>
      <c r="C2246" s="85" t="s">
        <v>2464</v>
      </c>
      <c r="D2246" s="137" t="s">
        <v>23</v>
      </c>
      <c r="E2246" s="100" t="s">
        <v>868</v>
      </c>
      <c r="F2246" s="109" t="s">
        <v>20</v>
      </c>
      <c r="G2246" s="171">
        <v>100</v>
      </c>
      <c r="H2246" s="171">
        <v>100</v>
      </c>
      <c r="I2246" s="171">
        <f t="shared" si="35"/>
        <v>200</v>
      </c>
      <c r="J2246" s="113" t="s">
        <v>24</v>
      </c>
      <c r="K2246" s="111"/>
      <c r="L2246" s="111"/>
      <c r="M2246" s="113" t="s">
        <v>24</v>
      </c>
    </row>
    <row r="2247" s="73" customFormat="1" customHeight="1" spans="1:13">
      <c r="A2247" s="94">
        <v>2243</v>
      </c>
      <c r="B2247" s="100" t="s">
        <v>792</v>
      </c>
      <c r="C2247" s="85" t="s">
        <v>2465</v>
      </c>
      <c r="D2247" s="85" t="s">
        <v>23</v>
      </c>
      <c r="E2247" s="100" t="s">
        <v>868</v>
      </c>
      <c r="F2247" s="109" t="s">
        <v>20</v>
      </c>
      <c r="G2247" s="171"/>
      <c r="H2247" s="171">
        <v>100</v>
      </c>
      <c r="I2247" s="171">
        <f t="shared" si="35"/>
        <v>100</v>
      </c>
      <c r="J2247" s="113" t="s">
        <v>21</v>
      </c>
      <c r="K2247" s="111"/>
      <c r="L2247" s="111"/>
      <c r="M2247" s="113" t="s">
        <v>21</v>
      </c>
    </row>
    <row r="2248" s="73" customFormat="1" customHeight="1" spans="1:13">
      <c r="A2248" s="94">
        <v>2244</v>
      </c>
      <c r="B2248" s="100" t="s">
        <v>241</v>
      </c>
      <c r="C2248" s="85" t="s">
        <v>2466</v>
      </c>
      <c r="D2248" s="85" t="s">
        <v>23</v>
      </c>
      <c r="E2248" s="100" t="s">
        <v>1481</v>
      </c>
      <c r="F2248" s="109" t="s">
        <v>20</v>
      </c>
      <c r="G2248" s="171">
        <v>100</v>
      </c>
      <c r="H2248" s="171">
        <v>100</v>
      </c>
      <c r="I2248" s="171">
        <f t="shared" si="35"/>
        <v>200</v>
      </c>
      <c r="J2248" s="113" t="s">
        <v>24</v>
      </c>
      <c r="K2248" s="111"/>
      <c r="L2248" s="111"/>
      <c r="M2248" s="113" t="s">
        <v>24</v>
      </c>
    </row>
    <row r="2249" s="73" customFormat="1" customHeight="1" spans="1:13">
      <c r="A2249" s="94">
        <v>2245</v>
      </c>
      <c r="B2249" s="100" t="s">
        <v>241</v>
      </c>
      <c r="C2249" s="85" t="s">
        <v>2467</v>
      </c>
      <c r="D2249" s="85" t="s">
        <v>18</v>
      </c>
      <c r="E2249" s="133" t="s">
        <v>1683</v>
      </c>
      <c r="F2249" s="109" t="s">
        <v>20</v>
      </c>
      <c r="G2249" s="171">
        <v>100</v>
      </c>
      <c r="H2249" s="171">
        <v>100</v>
      </c>
      <c r="I2249" s="171">
        <f t="shared" si="35"/>
        <v>200</v>
      </c>
      <c r="J2249" s="113" t="s">
        <v>24</v>
      </c>
      <c r="K2249" s="111"/>
      <c r="L2249" s="111"/>
      <c r="M2249" s="113" t="s">
        <v>24</v>
      </c>
    </row>
    <row r="2250" s="73" customFormat="1" customHeight="1" spans="1:13">
      <c r="A2250" s="94">
        <v>2246</v>
      </c>
      <c r="B2250" s="100" t="s">
        <v>241</v>
      </c>
      <c r="C2250" s="85" t="s">
        <v>2468</v>
      </c>
      <c r="D2250" s="85" t="s">
        <v>23</v>
      </c>
      <c r="E2250" s="150" t="s">
        <v>481</v>
      </c>
      <c r="F2250" s="109" t="s">
        <v>20</v>
      </c>
      <c r="G2250" s="434">
        <v>100</v>
      </c>
      <c r="H2250" s="434"/>
      <c r="I2250" s="171">
        <f t="shared" si="35"/>
        <v>100</v>
      </c>
      <c r="J2250" s="113" t="s">
        <v>24</v>
      </c>
      <c r="K2250" s="111"/>
      <c r="L2250" s="111"/>
      <c r="M2250" s="113" t="s">
        <v>24</v>
      </c>
    </row>
    <row r="2251" s="73" customFormat="1" customHeight="1" spans="1:13">
      <c r="A2251" s="94">
        <v>2247</v>
      </c>
      <c r="B2251" s="100" t="s">
        <v>241</v>
      </c>
      <c r="C2251" s="85" t="s">
        <v>2469</v>
      </c>
      <c r="D2251" s="85" t="s">
        <v>23</v>
      </c>
      <c r="E2251" s="150" t="s">
        <v>1657</v>
      </c>
      <c r="F2251" s="109" t="s">
        <v>20</v>
      </c>
      <c r="G2251" s="434">
        <v>100</v>
      </c>
      <c r="H2251" s="434"/>
      <c r="I2251" s="171">
        <f t="shared" si="35"/>
        <v>100</v>
      </c>
      <c r="J2251" s="113" t="s">
        <v>24</v>
      </c>
      <c r="K2251" s="111"/>
      <c r="L2251" s="111"/>
      <c r="M2251" s="113" t="s">
        <v>24</v>
      </c>
    </row>
    <row r="2252" s="73" customFormat="1" customHeight="1" spans="1:13">
      <c r="A2252" s="94">
        <v>2248</v>
      </c>
      <c r="B2252" s="100" t="s">
        <v>241</v>
      </c>
      <c r="C2252" s="85" t="s">
        <v>2470</v>
      </c>
      <c r="D2252" s="85" t="s">
        <v>23</v>
      </c>
      <c r="E2252" s="220" t="s">
        <v>1680</v>
      </c>
      <c r="F2252" s="109" t="s">
        <v>20</v>
      </c>
      <c r="G2252" s="434">
        <v>100</v>
      </c>
      <c r="H2252" s="434"/>
      <c r="I2252" s="171">
        <f t="shared" si="35"/>
        <v>100</v>
      </c>
      <c r="J2252" s="113" t="s">
        <v>24</v>
      </c>
      <c r="K2252" s="111"/>
      <c r="L2252" s="111"/>
      <c r="M2252" s="113" t="s">
        <v>24</v>
      </c>
    </row>
    <row r="2253" s="73" customFormat="1" customHeight="1" spans="1:13">
      <c r="A2253" s="94">
        <v>2249</v>
      </c>
      <c r="B2253" s="439" t="s">
        <v>244</v>
      </c>
      <c r="C2253" s="440" t="s">
        <v>2471</v>
      </c>
      <c r="D2253" s="313" t="s">
        <v>18</v>
      </c>
      <c r="E2253" s="313" t="s">
        <v>264</v>
      </c>
      <c r="F2253" s="109" t="s">
        <v>20</v>
      </c>
      <c r="G2253" s="441">
        <v>100</v>
      </c>
      <c r="H2253" s="466">
        <v>100</v>
      </c>
      <c r="I2253" s="171">
        <f t="shared" si="35"/>
        <v>200</v>
      </c>
      <c r="J2253" s="435" t="s">
        <v>24</v>
      </c>
      <c r="K2253" s="111"/>
      <c r="L2253" s="111"/>
      <c r="M2253" s="435" t="s">
        <v>24</v>
      </c>
    </row>
    <row r="2254" s="73" customFormat="1" customHeight="1" spans="1:13">
      <c r="A2254" s="94">
        <v>2250</v>
      </c>
      <c r="B2254" s="100" t="s">
        <v>1883</v>
      </c>
      <c r="C2254" s="85" t="s">
        <v>2472</v>
      </c>
      <c r="D2254" s="85" t="s">
        <v>23</v>
      </c>
      <c r="E2254" s="85" t="s">
        <v>1885</v>
      </c>
      <c r="F2254" s="109" t="s">
        <v>20</v>
      </c>
      <c r="G2254" s="171"/>
      <c r="H2254" s="171">
        <v>100</v>
      </c>
      <c r="I2254" s="171">
        <f t="shared" si="35"/>
        <v>100</v>
      </c>
      <c r="J2254" s="113" t="s">
        <v>21</v>
      </c>
      <c r="K2254" s="111"/>
      <c r="L2254" s="111"/>
      <c r="M2254" s="113" t="s">
        <v>21</v>
      </c>
    </row>
    <row r="2255" s="73" customFormat="1" customHeight="1" spans="1:13">
      <c r="A2255" s="94">
        <v>2251</v>
      </c>
      <c r="B2255" s="100" t="s">
        <v>241</v>
      </c>
      <c r="C2255" s="85" t="s">
        <v>2473</v>
      </c>
      <c r="D2255" s="79" t="s">
        <v>23</v>
      </c>
      <c r="E2255" s="79" t="s">
        <v>1540</v>
      </c>
      <c r="F2255" s="109" t="s">
        <v>20</v>
      </c>
      <c r="G2255" s="171">
        <v>100</v>
      </c>
      <c r="H2255" s="171">
        <v>100</v>
      </c>
      <c r="I2255" s="171">
        <f t="shared" si="35"/>
        <v>200</v>
      </c>
      <c r="J2255" s="113" t="s">
        <v>24</v>
      </c>
      <c r="K2255" s="111"/>
      <c r="L2255" s="111"/>
      <c r="M2255" s="113" t="s">
        <v>24</v>
      </c>
    </row>
    <row r="2256" s="73" customFormat="1" customHeight="1" spans="1:13">
      <c r="A2256" s="94">
        <v>2252</v>
      </c>
      <c r="B2256" s="100" t="s">
        <v>241</v>
      </c>
      <c r="C2256" s="85" t="s">
        <v>2474</v>
      </c>
      <c r="D2256" s="85" t="s">
        <v>23</v>
      </c>
      <c r="E2256" s="85" t="s">
        <v>1683</v>
      </c>
      <c r="F2256" s="109" t="s">
        <v>20</v>
      </c>
      <c r="G2256" s="171">
        <v>100</v>
      </c>
      <c r="H2256" s="171">
        <v>100</v>
      </c>
      <c r="I2256" s="171">
        <f t="shared" si="35"/>
        <v>200</v>
      </c>
      <c r="J2256" s="113" t="s">
        <v>24</v>
      </c>
      <c r="K2256" s="111"/>
      <c r="L2256" s="111"/>
      <c r="M2256" s="113" t="s">
        <v>24</v>
      </c>
    </row>
    <row r="2257" s="73" customFormat="1" customHeight="1" spans="1:13">
      <c r="A2257" s="94">
        <v>2253</v>
      </c>
      <c r="B2257" s="133" t="s">
        <v>244</v>
      </c>
      <c r="C2257" s="85" t="s">
        <v>2475</v>
      </c>
      <c r="D2257" s="94" t="s">
        <v>23</v>
      </c>
      <c r="E2257" s="94" t="s">
        <v>246</v>
      </c>
      <c r="F2257" s="109" t="s">
        <v>20</v>
      </c>
      <c r="G2257" s="171">
        <v>100</v>
      </c>
      <c r="H2257" s="171">
        <v>100</v>
      </c>
      <c r="I2257" s="171">
        <f t="shared" si="35"/>
        <v>200</v>
      </c>
      <c r="J2257" s="113" t="s">
        <v>24</v>
      </c>
      <c r="K2257" s="111"/>
      <c r="L2257" s="111"/>
      <c r="M2257" s="113" t="s">
        <v>24</v>
      </c>
    </row>
    <row r="2258" s="73" customFormat="1" customHeight="1" spans="1:13">
      <c r="A2258" s="94">
        <v>2254</v>
      </c>
      <c r="B2258" s="132" t="s">
        <v>1291</v>
      </c>
      <c r="C2258" s="85" t="s">
        <v>2476</v>
      </c>
      <c r="D2258" s="79" t="s">
        <v>23</v>
      </c>
      <c r="E2258" s="79" t="s">
        <v>1384</v>
      </c>
      <c r="F2258" s="109" t="s">
        <v>20</v>
      </c>
      <c r="G2258" s="171"/>
      <c r="H2258" s="171">
        <v>100</v>
      </c>
      <c r="I2258" s="171">
        <f t="shared" si="35"/>
        <v>100</v>
      </c>
      <c r="J2258" s="113" t="s">
        <v>21</v>
      </c>
      <c r="K2258" s="111"/>
      <c r="L2258" s="111"/>
      <c r="M2258" s="113" t="s">
        <v>21</v>
      </c>
    </row>
    <row r="2259" s="73" customFormat="1" customHeight="1" spans="1:13">
      <c r="A2259" s="94">
        <v>2255</v>
      </c>
      <c r="B2259" s="132" t="s">
        <v>1291</v>
      </c>
      <c r="C2259" s="85" t="s">
        <v>2477</v>
      </c>
      <c r="D2259" s="79" t="s">
        <v>23</v>
      </c>
      <c r="E2259" s="79" t="s">
        <v>1316</v>
      </c>
      <c r="F2259" s="109" t="s">
        <v>20</v>
      </c>
      <c r="G2259" s="171">
        <v>100</v>
      </c>
      <c r="H2259" s="171">
        <v>100</v>
      </c>
      <c r="I2259" s="171">
        <f t="shared" si="35"/>
        <v>200</v>
      </c>
      <c r="J2259" s="113" t="s">
        <v>24</v>
      </c>
      <c r="K2259" s="111"/>
      <c r="L2259" s="111"/>
      <c r="M2259" s="113" t="s">
        <v>24</v>
      </c>
    </row>
    <row r="2260" s="73" customFormat="1" customHeight="1" spans="1:13">
      <c r="A2260" s="94">
        <v>2256</v>
      </c>
      <c r="B2260" s="143" t="s">
        <v>1291</v>
      </c>
      <c r="C2260" s="85" t="s">
        <v>2478</v>
      </c>
      <c r="D2260" s="137" t="s">
        <v>18</v>
      </c>
      <c r="E2260" s="79" t="s">
        <v>1310</v>
      </c>
      <c r="F2260" s="109" t="s">
        <v>20</v>
      </c>
      <c r="G2260" s="171"/>
      <c r="H2260" s="171">
        <v>100</v>
      </c>
      <c r="I2260" s="171">
        <f t="shared" si="35"/>
        <v>100</v>
      </c>
      <c r="J2260" s="113" t="s">
        <v>21</v>
      </c>
      <c r="K2260" s="111"/>
      <c r="L2260" s="111"/>
      <c r="M2260" s="113" t="s">
        <v>21</v>
      </c>
    </row>
    <row r="2261" s="73" customFormat="1" customHeight="1" spans="1:13">
      <c r="A2261" s="94">
        <v>2257</v>
      </c>
      <c r="B2261" s="143" t="s">
        <v>1291</v>
      </c>
      <c r="C2261" s="85" t="s">
        <v>2479</v>
      </c>
      <c r="D2261" s="137" t="s">
        <v>18</v>
      </c>
      <c r="E2261" s="79" t="s">
        <v>1350</v>
      </c>
      <c r="F2261" s="109" t="s">
        <v>20</v>
      </c>
      <c r="G2261" s="171"/>
      <c r="H2261" s="171">
        <v>100</v>
      </c>
      <c r="I2261" s="171">
        <f t="shared" si="35"/>
        <v>100</v>
      </c>
      <c r="J2261" s="113" t="s">
        <v>21</v>
      </c>
      <c r="K2261" s="111"/>
      <c r="L2261" s="111"/>
      <c r="M2261" s="113" t="s">
        <v>21</v>
      </c>
    </row>
    <row r="2262" s="73" customFormat="1" customHeight="1" spans="1:13">
      <c r="A2262" s="94">
        <v>2258</v>
      </c>
      <c r="B2262" s="143" t="s">
        <v>1291</v>
      </c>
      <c r="C2262" s="85" t="s">
        <v>2480</v>
      </c>
      <c r="D2262" s="137" t="s">
        <v>18</v>
      </c>
      <c r="E2262" s="79" t="s">
        <v>1350</v>
      </c>
      <c r="F2262" s="109" t="s">
        <v>20</v>
      </c>
      <c r="G2262" s="171"/>
      <c r="H2262" s="171">
        <v>100</v>
      </c>
      <c r="I2262" s="171">
        <f t="shared" si="35"/>
        <v>100</v>
      </c>
      <c r="J2262" s="113" t="s">
        <v>21</v>
      </c>
      <c r="K2262" s="111"/>
      <c r="L2262" s="111"/>
      <c r="M2262" s="113" t="s">
        <v>21</v>
      </c>
    </row>
    <row r="2263" s="73" customFormat="1" customHeight="1" spans="1:13">
      <c r="A2263" s="94">
        <v>2259</v>
      </c>
      <c r="B2263" s="143" t="s">
        <v>1291</v>
      </c>
      <c r="C2263" s="85" t="s">
        <v>2481</v>
      </c>
      <c r="D2263" s="137" t="s">
        <v>23</v>
      </c>
      <c r="E2263" s="79" t="s">
        <v>1293</v>
      </c>
      <c r="F2263" s="109" t="s">
        <v>20</v>
      </c>
      <c r="G2263" s="171"/>
      <c r="H2263" s="171">
        <v>100</v>
      </c>
      <c r="I2263" s="171">
        <f t="shared" si="35"/>
        <v>100</v>
      </c>
      <c r="J2263" s="113" t="s">
        <v>21</v>
      </c>
      <c r="K2263" s="111"/>
      <c r="L2263" s="111"/>
      <c r="M2263" s="113" t="s">
        <v>21</v>
      </c>
    </row>
    <row r="2264" s="73" customFormat="1" customHeight="1" spans="1:14">
      <c r="A2264" s="94">
        <v>2260</v>
      </c>
      <c r="B2264" s="143" t="s">
        <v>1291</v>
      </c>
      <c r="C2264" s="85" t="s">
        <v>2482</v>
      </c>
      <c r="D2264" s="137" t="s">
        <v>18</v>
      </c>
      <c r="E2264" s="79" t="s">
        <v>1293</v>
      </c>
      <c r="F2264" s="109" t="s">
        <v>20</v>
      </c>
      <c r="G2264" s="171"/>
      <c r="H2264" s="171">
        <v>100</v>
      </c>
      <c r="I2264" s="171">
        <f t="shared" si="35"/>
        <v>100</v>
      </c>
      <c r="J2264" s="113" t="s">
        <v>21</v>
      </c>
      <c r="K2264" s="111"/>
      <c r="L2264" s="111"/>
      <c r="M2264" s="113" t="s">
        <v>21</v>
      </c>
      <c r="N2264" s="293"/>
    </row>
    <row r="2265" s="73" customFormat="1" customHeight="1" spans="1:13">
      <c r="A2265" s="94">
        <v>2261</v>
      </c>
      <c r="B2265" s="143" t="s">
        <v>1291</v>
      </c>
      <c r="C2265" s="85" t="s">
        <v>2483</v>
      </c>
      <c r="D2265" s="137" t="s">
        <v>23</v>
      </c>
      <c r="E2265" s="79" t="s">
        <v>1310</v>
      </c>
      <c r="F2265" s="109" t="s">
        <v>20</v>
      </c>
      <c r="G2265" s="171"/>
      <c r="H2265" s="171">
        <v>100</v>
      </c>
      <c r="I2265" s="171">
        <f t="shared" si="35"/>
        <v>100</v>
      </c>
      <c r="J2265" s="113" t="s">
        <v>21</v>
      </c>
      <c r="K2265" s="111"/>
      <c r="L2265" s="111"/>
      <c r="M2265" s="113" t="s">
        <v>21</v>
      </c>
    </row>
    <row r="2266" s="73" customFormat="1" customHeight="1" spans="1:13">
      <c r="A2266" s="94">
        <v>2262</v>
      </c>
      <c r="B2266" s="143" t="s">
        <v>1291</v>
      </c>
      <c r="C2266" s="85" t="s">
        <v>2484</v>
      </c>
      <c r="D2266" s="137" t="s">
        <v>23</v>
      </c>
      <c r="E2266" s="79" t="s">
        <v>1350</v>
      </c>
      <c r="F2266" s="109" t="s">
        <v>20</v>
      </c>
      <c r="G2266" s="171"/>
      <c r="H2266" s="171">
        <v>100</v>
      </c>
      <c r="I2266" s="171">
        <f t="shared" si="35"/>
        <v>100</v>
      </c>
      <c r="J2266" s="113" t="s">
        <v>21</v>
      </c>
      <c r="K2266" s="111"/>
      <c r="L2266" s="111"/>
      <c r="M2266" s="113" t="s">
        <v>21</v>
      </c>
    </row>
    <row r="2267" s="73" customFormat="1" customHeight="1" spans="1:13">
      <c r="A2267" s="94">
        <v>2263</v>
      </c>
      <c r="B2267" s="143" t="s">
        <v>1291</v>
      </c>
      <c r="C2267" s="85" t="s">
        <v>2485</v>
      </c>
      <c r="D2267" s="137" t="s">
        <v>18</v>
      </c>
      <c r="E2267" s="79" t="s">
        <v>1350</v>
      </c>
      <c r="F2267" s="109" t="s">
        <v>20</v>
      </c>
      <c r="G2267" s="171"/>
      <c r="H2267" s="171">
        <v>100</v>
      </c>
      <c r="I2267" s="171">
        <f t="shared" si="35"/>
        <v>100</v>
      </c>
      <c r="J2267" s="113" t="s">
        <v>21</v>
      </c>
      <c r="K2267" s="111"/>
      <c r="L2267" s="111"/>
      <c r="M2267" s="113" t="s">
        <v>21</v>
      </c>
    </row>
    <row r="2268" s="73" customFormat="1" customHeight="1" spans="1:13">
      <c r="A2268" s="94">
        <v>2264</v>
      </c>
      <c r="B2268" s="143" t="s">
        <v>1291</v>
      </c>
      <c r="C2268" s="85" t="s">
        <v>2486</v>
      </c>
      <c r="D2268" s="137" t="s">
        <v>18</v>
      </c>
      <c r="E2268" s="467" t="s">
        <v>1350</v>
      </c>
      <c r="F2268" s="109" t="s">
        <v>20</v>
      </c>
      <c r="G2268" s="171"/>
      <c r="H2268" s="171">
        <v>100</v>
      </c>
      <c r="I2268" s="171">
        <f t="shared" si="35"/>
        <v>100</v>
      </c>
      <c r="J2268" s="113" t="s">
        <v>21</v>
      </c>
      <c r="K2268" s="111"/>
      <c r="L2268" s="111"/>
      <c r="M2268" s="113" t="s">
        <v>21</v>
      </c>
    </row>
    <row r="2269" s="72" customFormat="1" customHeight="1" spans="1:13">
      <c r="A2269" s="94">
        <v>2265</v>
      </c>
      <c r="B2269" s="143" t="s">
        <v>1291</v>
      </c>
      <c r="C2269" s="85" t="s">
        <v>2487</v>
      </c>
      <c r="D2269" s="137" t="s">
        <v>18</v>
      </c>
      <c r="E2269" s="79" t="s">
        <v>1350</v>
      </c>
      <c r="F2269" s="109" t="s">
        <v>20</v>
      </c>
      <c r="G2269" s="171"/>
      <c r="H2269" s="171">
        <v>100</v>
      </c>
      <c r="I2269" s="171">
        <f t="shared" si="35"/>
        <v>100</v>
      </c>
      <c r="J2269" s="113" t="s">
        <v>21</v>
      </c>
      <c r="K2269" s="111"/>
      <c r="L2269" s="111"/>
      <c r="M2269" s="113" t="s">
        <v>21</v>
      </c>
    </row>
    <row r="2270" s="73" customFormat="1" customHeight="1" spans="1:13">
      <c r="A2270" s="94">
        <v>2266</v>
      </c>
      <c r="B2270" s="143" t="s">
        <v>1291</v>
      </c>
      <c r="C2270" s="85" t="s">
        <v>2488</v>
      </c>
      <c r="D2270" s="137" t="s">
        <v>18</v>
      </c>
      <c r="E2270" s="79" t="s">
        <v>1354</v>
      </c>
      <c r="F2270" s="109" t="s">
        <v>20</v>
      </c>
      <c r="G2270" s="171"/>
      <c r="H2270" s="171">
        <v>100</v>
      </c>
      <c r="I2270" s="171">
        <f t="shared" si="35"/>
        <v>100</v>
      </c>
      <c r="J2270" s="113" t="s">
        <v>21</v>
      </c>
      <c r="K2270" s="111"/>
      <c r="L2270" s="111"/>
      <c r="M2270" s="113" t="s">
        <v>21</v>
      </c>
    </row>
    <row r="2271" s="73" customFormat="1" customHeight="1" spans="1:13">
      <c r="A2271" s="94">
        <v>2267</v>
      </c>
      <c r="B2271" s="143" t="s">
        <v>1291</v>
      </c>
      <c r="C2271" s="85" t="s">
        <v>2489</v>
      </c>
      <c r="D2271" s="137" t="s">
        <v>18</v>
      </c>
      <c r="E2271" s="79" t="s">
        <v>1354</v>
      </c>
      <c r="F2271" s="109" t="s">
        <v>20</v>
      </c>
      <c r="G2271" s="171"/>
      <c r="H2271" s="171">
        <v>100</v>
      </c>
      <c r="I2271" s="171">
        <f t="shared" si="35"/>
        <v>100</v>
      </c>
      <c r="J2271" s="113" t="s">
        <v>21</v>
      </c>
      <c r="K2271" s="111"/>
      <c r="L2271" s="111"/>
      <c r="M2271" s="113" t="s">
        <v>21</v>
      </c>
    </row>
    <row r="2272" s="73" customFormat="1" customHeight="1" spans="1:13">
      <c r="A2272" s="94">
        <v>2268</v>
      </c>
      <c r="B2272" s="143" t="s">
        <v>1291</v>
      </c>
      <c r="C2272" s="85" t="s">
        <v>2490</v>
      </c>
      <c r="D2272" s="137" t="s">
        <v>23</v>
      </c>
      <c r="E2272" s="79" t="s">
        <v>1326</v>
      </c>
      <c r="F2272" s="109" t="s">
        <v>20</v>
      </c>
      <c r="G2272" s="171"/>
      <c r="H2272" s="171">
        <v>100</v>
      </c>
      <c r="I2272" s="171">
        <f t="shared" si="35"/>
        <v>100</v>
      </c>
      <c r="J2272" s="113" t="s">
        <v>21</v>
      </c>
      <c r="K2272" s="111"/>
      <c r="L2272" s="111"/>
      <c r="M2272" s="113" t="s">
        <v>21</v>
      </c>
    </row>
    <row r="2273" s="73" customFormat="1" customHeight="1" spans="1:13">
      <c r="A2273" s="94">
        <v>2269</v>
      </c>
      <c r="B2273" s="100" t="s">
        <v>1291</v>
      </c>
      <c r="C2273" s="94" t="s">
        <v>2491</v>
      </c>
      <c r="D2273" s="85" t="s">
        <v>23</v>
      </c>
      <c r="E2273" s="85" t="s">
        <v>1326</v>
      </c>
      <c r="F2273" s="109" t="s">
        <v>20</v>
      </c>
      <c r="G2273" s="434"/>
      <c r="H2273" s="434">
        <v>100</v>
      </c>
      <c r="I2273" s="171">
        <f t="shared" si="35"/>
        <v>100</v>
      </c>
      <c r="J2273" s="210" t="s">
        <v>21</v>
      </c>
      <c r="K2273" s="111"/>
      <c r="L2273" s="111"/>
      <c r="M2273" s="210" t="s">
        <v>21</v>
      </c>
    </row>
    <row r="2274" s="73" customFormat="1" customHeight="1" spans="1:13">
      <c r="A2274" s="94">
        <v>2270</v>
      </c>
      <c r="B2274" s="143" t="s">
        <v>1291</v>
      </c>
      <c r="C2274" s="85" t="s">
        <v>2492</v>
      </c>
      <c r="D2274" s="137" t="s">
        <v>18</v>
      </c>
      <c r="E2274" s="79" t="s">
        <v>1326</v>
      </c>
      <c r="F2274" s="109" t="s">
        <v>20</v>
      </c>
      <c r="G2274" s="171"/>
      <c r="H2274" s="171">
        <v>100</v>
      </c>
      <c r="I2274" s="171">
        <f t="shared" si="35"/>
        <v>100</v>
      </c>
      <c r="J2274" s="113" t="s">
        <v>21</v>
      </c>
      <c r="K2274" s="111"/>
      <c r="L2274" s="111"/>
      <c r="M2274" s="113" t="s">
        <v>21</v>
      </c>
    </row>
    <row r="2275" s="73" customFormat="1" customHeight="1" spans="1:13">
      <c r="A2275" s="94">
        <v>2271</v>
      </c>
      <c r="B2275" s="143" t="s">
        <v>1291</v>
      </c>
      <c r="C2275" s="85" t="s">
        <v>2493</v>
      </c>
      <c r="D2275" s="137" t="s">
        <v>23</v>
      </c>
      <c r="E2275" s="79" t="s">
        <v>1326</v>
      </c>
      <c r="F2275" s="109" t="s">
        <v>20</v>
      </c>
      <c r="G2275" s="171"/>
      <c r="H2275" s="171">
        <v>100</v>
      </c>
      <c r="I2275" s="171">
        <f t="shared" si="35"/>
        <v>100</v>
      </c>
      <c r="J2275" s="113" t="s">
        <v>21</v>
      </c>
      <c r="K2275" s="111"/>
      <c r="L2275" s="111"/>
      <c r="M2275" s="113" t="s">
        <v>21</v>
      </c>
    </row>
    <row r="2276" s="73" customFormat="1" customHeight="1" spans="1:13">
      <c r="A2276" s="94">
        <v>2272</v>
      </c>
      <c r="B2276" s="143" t="s">
        <v>1291</v>
      </c>
      <c r="C2276" s="85" t="s">
        <v>2494</v>
      </c>
      <c r="D2276" s="137" t="s">
        <v>23</v>
      </c>
      <c r="E2276" s="79" t="s">
        <v>1331</v>
      </c>
      <c r="F2276" s="109" t="s">
        <v>20</v>
      </c>
      <c r="G2276" s="171"/>
      <c r="H2276" s="171">
        <v>100</v>
      </c>
      <c r="I2276" s="171">
        <f t="shared" si="35"/>
        <v>100</v>
      </c>
      <c r="J2276" s="113" t="s">
        <v>21</v>
      </c>
      <c r="K2276" s="111"/>
      <c r="L2276" s="111"/>
      <c r="M2276" s="113" t="s">
        <v>21</v>
      </c>
    </row>
    <row r="2277" s="73" customFormat="1" customHeight="1" spans="1:13">
      <c r="A2277" s="94">
        <v>2273</v>
      </c>
      <c r="B2277" s="143" t="s">
        <v>1291</v>
      </c>
      <c r="C2277" s="85" t="s">
        <v>2495</v>
      </c>
      <c r="D2277" s="137" t="s">
        <v>18</v>
      </c>
      <c r="E2277" s="79" t="s">
        <v>1384</v>
      </c>
      <c r="F2277" s="109" t="s">
        <v>20</v>
      </c>
      <c r="G2277" s="171"/>
      <c r="H2277" s="171">
        <v>100</v>
      </c>
      <c r="I2277" s="171">
        <f t="shared" si="35"/>
        <v>100</v>
      </c>
      <c r="J2277" s="113" t="s">
        <v>21</v>
      </c>
      <c r="K2277" s="111"/>
      <c r="L2277" s="111"/>
      <c r="M2277" s="113" t="s">
        <v>21</v>
      </c>
    </row>
    <row r="2278" s="73" customFormat="1" customHeight="1" spans="1:13">
      <c r="A2278" s="94">
        <v>2274</v>
      </c>
      <c r="B2278" s="143" t="s">
        <v>1291</v>
      </c>
      <c r="C2278" s="85" t="s">
        <v>2496</v>
      </c>
      <c r="D2278" s="137" t="s">
        <v>23</v>
      </c>
      <c r="E2278" s="79" t="s">
        <v>1384</v>
      </c>
      <c r="F2278" s="109" t="s">
        <v>20</v>
      </c>
      <c r="G2278" s="171"/>
      <c r="H2278" s="171">
        <v>100</v>
      </c>
      <c r="I2278" s="171">
        <f t="shared" si="35"/>
        <v>100</v>
      </c>
      <c r="J2278" s="113" t="s">
        <v>21</v>
      </c>
      <c r="K2278" s="111"/>
      <c r="L2278" s="111"/>
      <c r="M2278" s="113" t="s">
        <v>21</v>
      </c>
    </row>
    <row r="2279" s="73" customFormat="1" customHeight="1" spans="1:13">
      <c r="A2279" s="94">
        <v>2275</v>
      </c>
      <c r="B2279" s="143" t="s">
        <v>1291</v>
      </c>
      <c r="C2279" s="85" t="s">
        <v>2497</v>
      </c>
      <c r="D2279" s="137" t="s">
        <v>23</v>
      </c>
      <c r="E2279" s="79" t="s">
        <v>1384</v>
      </c>
      <c r="F2279" s="109" t="s">
        <v>20</v>
      </c>
      <c r="G2279" s="171"/>
      <c r="H2279" s="171">
        <v>100</v>
      </c>
      <c r="I2279" s="171">
        <f t="shared" si="35"/>
        <v>100</v>
      </c>
      <c r="J2279" s="113" t="s">
        <v>21</v>
      </c>
      <c r="K2279" s="111"/>
      <c r="L2279" s="121"/>
      <c r="M2279" s="113" t="s">
        <v>21</v>
      </c>
    </row>
    <row r="2280" s="73" customFormat="1" customHeight="1" spans="1:13">
      <c r="A2280" s="94">
        <v>2276</v>
      </c>
      <c r="B2280" s="143" t="s">
        <v>1291</v>
      </c>
      <c r="C2280" s="85" t="s">
        <v>2498</v>
      </c>
      <c r="D2280" s="137" t="s">
        <v>18</v>
      </c>
      <c r="E2280" s="79" t="s">
        <v>1303</v>
      </c>
      <c r="F2280" s="109" t="s">
        <v>20</v>
      </c>
      <c r="G2280" s="171"/>
      <c r="H2280" s="171">
        <v>100</v>
      </c>
      <c r="I2280" s="171">
        <f t="shared" si="35"/>
        <v>100</v>
      </c>
      <c r="J2280" s="113" t="s">
        <v>21</v>
      </c>
      <c r="K2280" s="111"/>
      <c r="L2280" s="121"/>
      <c r="M2280" s="113" t="s">
        <v>21</v>
      </c>
    </row>
    <row r="2281" s="73" customFormat="1" customHeight="1" spans="1:13">
      <c r="A2281" s="94">
        <v>2277</v>
      </c>
      <c r="B2281" s="143" t="s">
        <v>1291</v>
      </c>
      <c r="C2281" s="85" t="s">
        <v>2499</v>
      </c>
      <c r="D2281" s="137" t="s">
        <v>23</v>
      </c>
      <c r="E2281" s="85" t="s">
        <v>1303</v>
      </c>
      <c r="F2281" s="109" t="s">
        <v>20</v>
      </c>
      <c r="G2281" s="171"/>
      <c r="H2281" s="171">
        <v>100</v>
      </c>
      <c r="I2281" s="171">
        <f t="shared" si="35"/>
        <v>100</v>
      </c>
      <c r="J2281" s="113" t="s">
        <v>21</v>
      </c>
      <c r="K2281" s="111"/>
      <c r="L2281" s="121"/>
      <c r="M2281" s="113" t="s">
        <v>21</v>
      </c>
    </row>
    <row r="2282" s="73" customFormat="1" customHeight="1" spans="1:13">
      <c r="A2282" s="94">
        <v>2278</v>
      </c>
      <c r="B2282" s="143" t="s">
        <v>1291</v>
      </c>
      <c r="C2282" s="85" t="s">
        <v>2500</v>
      </c>
      <c r="D2282" s="137" t="s">
        <v>18</v>
      </c>
      <c r="E2282" s="79" t="s">
        <v>1339</v>
      </c>
      <c r="F2282" s="109" t="s">
        <v>20</v>
      </c>
      <c r="G2282" s="171"/>
      <c r="H2282" s="171">
        <v>100</v>
      </c>
      <c r="I2282" s="171">
        <f t="shared" si="35"/>
        <v>100</v>
      </c>
      <c r="J2282" s="113" t="s">
        <v>21</v>
      </c>
      <c r="K2282" s="111"/>
      <c r="L2282" s="121"/>
      <c r="M2282" s="113" t="s">
        <v>21</v>
      </c>
    </row>
    <row r="2283" s="73" customFormat="1" customHeight="1" spans="1:13">
      <c r="A2283" s="94">
        <v>2279</v>
      </c>
      <c r="B2283" s="143" t="s">
        <v>1291</v>
      </c>
      <c r="C2283" s="85" t="s">
        <v>2501</v>
      </c>
      <c r="D2283" s="137" t="s">
        <v>23</v>
      </c>
      <c r="E2283" s="79" t="s">
        <v>1331</v>
      </c>
      <c r="F2283" s="109" t="s">
        <v>20</v>
      </c>
      <c r="G2283" s="171"/>
      <c r="H2283" s="171">
        <v>100</v>
      </c>
      <c r="I2283" s="171">
        <f t="shared" si="35"/>
        <v>100</v>
      </c>
      <c r="J2283" s="113" t="s">
        <v>21</v>
      </c>
      <c r="K2283" s="111"/>
      <c r="L2283" s="121"/>
      <c r="M2283" s="113" t="s">
        <v>21</v>
      </c>
    </row>
    <row r="2284" s="73" customFormat="1" customHeight="1" spans="1:13">
      <c r="A2284" s="94">
        <v>2280</v>
      </c>
      <c r="B2284" s="95" t="s">
        <v>924</v>
      </c>
      <c r="C2284" s="85" t="s">
        <v>2502</v>
      </c>
      <c r="D2284" s="94" t="s">
        <v>23</v>
      </c>
      <c r="E2284" s="94" t="s">
        <v>1198</v>
      </c>
      <c r="F2284" s="109" t="s">
        <v>20</v>
      </c>
      <c r="G2284" s="171"/>
      <c r="H2284" s="171">
        <v>100</v>
      </c>
      <c r="I2284" s="171">
        <f t="shared" si="35"/>
        <v>100</v>
      </c>
      <c r="J2284" s="113" t="s">
        <v>21</v>
      </c>
      <c r="K2284" s="111"/>
      <c r="L2284" s="121"/>
      <c r="M2284" s="113" t="s">
        <v>21</v>
      </c>
    </row>
    <row r="2285" s="73" customFormat="1" customHeight="1" spans="1:13">
      <c r="A2285" s="94">
        <v>2281</v>
      </c>
      <c r="B2285" s="95" t="s">
        <v>924</v>
      </c>
      <c r="C2285" s="85" t="s">
        <v>2503</v>
      </c>
      <c r="D2285" s="94" t="s">
        <v>18</v>
      </c>
      <c r="E2285" s="94" t="s">
        <v>1198</v>
      </c>
      <c r="F2285" s="109" t="s">
        <v>20</v>
      </c>
      <c r="G2285" s="171"/>
      <c r="H2285" s="171">
        <v>100</v>
      </c>
      <c r="I2285" s="171">
        <f t="shared" si="35"/>
        <v>100</v>
      </c>
      <c r="J2285" s="113" t="s">
        <v>21</v>
      </c>
      <c r="K2285" s="111"/>
      <c r="L2285" s="121"/>
      <c r="M2285" s="113" t="s">
        <v>21</v>
      </c>
    </row>
    <row r="2286" s="73" customFormat="1" customHeight="1" spans="1:13">
      <c r="A2286" s="94">
        <v>2282</v>
      </c>
      <c r="B2286" s="95" t="s">
        <v>924</v>
      </c>
      <c r="C2286" s="85" t="s">
        <v>2504</v>
      </c>
      <c r="D2286" s="94" t="s">
        <v>18</v>
      </c>
      <c r="E2286" s="94" t="s">
        <v>1160</v>
      </c>
      <c r="F2286" s="109" t="s">
        <v>20</v>
      </c>
      <c r="G2286" s="171"/>
      <c r="H2286" s="171">
        <v>100</v>
      </c>
      <c r="I2286" s="171">
        <f t="shared" si="35"/>
        <v>100</v>
      </c>
      <c r="J2286" s="113" t="s">
        <v>21</v>
      </c>
      <c r="K2286" s="111"/>
      <c r="L2286" s="433"/>
      <c r="M2286" s="113" t="s">
        <v>21</v>
      </c>
    </row>
    <row r="2287" s="71" customFormat="1" customHeight="1" spans="1:13">
      <c r="A2287" s="94">
        <v>2283</v>
      </c>
      <c r="B2287" s="95" t="s">
        <v>924</v>
      </c>
      <c r="C2287" s="85" t="s">
        <v>2505</v>
      </c>
      <c r="D2287" s="94" t="s">
        <v>23</v>
      </c>
      <c r="E2287" s="94" t="s">
        <v>1160</v>
      </c>
      <c r="F2287" s="109" t="s">
        <v>20</v>
      </c>
      <c r="G2287" s="171">
        <v>100</v>
      </c>
      <c r="H2287" s="171">
        <v>100</v>
      </c>
      <c r="I2287" s="171">
        <f t="shared" si="35"/>
        <v>200</v>
      </c>
      <c r="J2287" s="113" t="s">
        <v>24</v>
      </c>
      <c r="K2287" s="111"/>
      <c r="L2287" s="111"/>
      <c r="M2287" s="113" t="s">
        <v>24</v>
      </c>
    </row>
    <row r="2288" s="73" customFormat="1" customHeight="1" spans="1:13">
      <c r="A2288" s="94">
        <v>2284</v>
      </c>
      <c r="B2288" s="95" t="s">
        <v>924</v>
      </c>
      <c r="C2288" s="85" t="s">
        <v>2506</v>
      </c>
      <c r="D2288" s="94" t="s">
        <v>18</v>
      </c>
      <c r="E2288" s="94" t="s">
        <v>1130</v>
      </c>
      <c r="F2288" s="109" t="s">
        <v>20</v>
      </c>
      <c r="G2288" s="171"/>
      <c r="H2288" s="171">
        <v>100</v>
      </c>
      <c r="I2288" s="171">
        <f t="shared" si="35"/>
        <v>100</v>
      </c>
      <c r="J2288" s="113" t="s">
        <v>21</v>
      </c>
      <c r="K2288" s="111"/>
      <c r="L2288" s="121"/>
      <c r="M2288" s="113" t="s">
        <v>21</v>
      </c>
    </row>
    <row r="2289" s="73" customFormat="1" customHeight="1" spans="1:13">
      <c r="A2289" s="94">
        <v>2285</v>
      </c>
      <c r="B2289" s="95" t="s">
        <v>924</v>
      </c>
      <c r="C2289" s="85" t="s">
        <v>2507</v>
      </c>
      <c r="D2289" s="94" t="s">
        <v>23</v>
      </c>
      <c r="E2289" s="94" t="s">
        <v>1152</v>
      </c>
      <c r="F2289" s="109" t="s">
        <v>20</v>
      </c>
      <c r="G2289" s="171">
        <v>100</v>
      </c>
      <c r="H2289" s="171">
        <v>100</v>
      </c>
      <c r="I2289" s="171">
        <f t="shared" si="35"/>
        <v>200</v>
      </c>
      <c r="J2289" s="113" t="s">
        <v>24</v>
      </c>
      <c r="K2289" s="111"/>
      <c r="L2289" s="121"/>
      <c r="M2289" s="113" t="s">
        <v>24</v>
      </c>
    </row>
    <row r="2290" s="73" customFormat="1" customHeight="1" spans="1:13">
      <c r="A2290" s="94">
        <v>2286</v>
      </c>
      <c r="B2290" s="95" t="s">
        <v>924</v>
      </c>
      <c r="C2290" s="85" t="s">
        <v>2508</v>
      </c>
      <c r="D2290" s="94" t="s">
        <v>23</v>
      </c>
      <c r="E2290" s="94" t="s">
        <v>1112</v>
      </c>
      <c r="F2290" s="109" t="s">
        <v>20</v>
      </c>
      <c r="G2290" s="171">
        <v>100</v>
      </c>
      <c r="H2290" s="171">
        <v>100</v>
      </c>
      <c r="I2290" s="171">
        <f t="shared" si="35"/>
        <v>200</v>
      </c>
      <c r="J2290" s="113" t="s">
        <v>24</v>
      </c>
      <c r="K2290" s="111"/>
      <c r="L2290" s="121"/>
      <c r="M2290" s="113" t="s">
        <v>24</v>
      </c>
    </row>
    <row r="2291" s="73" customFormat="1" customHeight="1" spans="1:13">
      <c r="A2291" s="94">
        <v>2287</v>
      </c>
      <c r="B2291" s="95" t="s">
        <v>924</v>
      </c>
      <c r="C2291" s="85" t="s">
        <v>2509</v>
      </c>
      <c r="D2291" s="94" t="s">
        <v>23</v>
      </c>
      <c r="E2291" s="94" t="s">
        <v>1160</v>
      </c>
      <c r="F2291" s="109" t="s">
        <v>20</v>
      </c>
      <c r="G2291" s="171"/>
      <c r="H2291" s="171">
        <v>100</v>
      </c>
      <c r="I2291" s="171">
        <f t="shared" si="35"/>
        <v>100</v>
      </c>
      <c r="J2291" s="113" t="s">
        <v>21</v>
      </c>
      <c r="K2291" s="111"/>
      <c r="L2291" s="121"/>
      <c r="M2291" s="113" t="s">
        <v>21</v>
      </c>
    </row>
    <row r="2292" s="73" customFormat="1" customHeight="1" spans="1:13">
      <c r="A2292" s="94">
        <v>2288</v>
      </c>
      <c r="B2292" s="95" t="s">
        <v>924</v>
      </c>
      <c r="C2292" s="85" t="s">
        <v>2510</v>
      </c>
      <c r="D2292" s="94" t="s">
        <v>18</v>
      </c>
      <c r="E2292" s="94" t="s">
        <v>1112</v>
      </c>
      <c r="F2292" s="109" t="s">
        <v>20</v>
      </c>
      <c r="G2292" s="171"/>
      <c r="H2292" s="171">
        <v>100</v>
      </c>
      <c r="I2292" s="171">
        <f t="shared" si="35"/>
        <v>100</v>
      </c>
      <c r="J2292" s="113" t="s">
        <v>21</v>
      </c>
      <c r="K2292" s="111"/>
      <c r="L2292" s="121"/>
      <c r="M2292" s="113" t="s">
        <v>21</v>
      </c>
    </row>
    <row r="2293" s="73" customFormat="1" customHeight="1" spans="1:13">
      <c r="A2293" s="94">
        <v>2289</v>
      </c>
      <c r="B2293" s="95" t="s">
        <v>924</v>
      </c>
      <c r="C2293" s="85" t="s">
        <v>2511</v>
      </c>
      <c r="D2293" s="94" t="s">
        <v>23</v>
      </c>
      <c r="E2293" s="94" t="s">
        <v>1112</v>
      </c>
      <c r="F2293" s="109" t="s">
        <v>20</v>
      </c>
      <c r="G2293" s="171"/>
      <c r="H2293" s="171">
        <v>100</v>
      </c>
      <c r="I2293" s="171">
        <f t="shared" si="35"/>
        <v>100</v>
      </c>
      <c r="J2293" s="113" t="s">
        <v>21</v>
      </c>
      <c r="K2293" s="111"/>
      <c r="L2293" s="121"/>
      <c r="M2293" s="113" t="s">
        <v>21</v>
      </c>
    </row>
    <row r="2294" s="73" customFormat="1" customHeight="1" spans="1:13">
      <c r="A2294" s="94">
        <v>2290</v>
      </c>
      <c r="B2294" s="95" t="s">
        <v>924</v>
      </c>
      <c r="C2294" s="85" t="s">
        <v>2512</v>
      </c>
      <c r="D2294" s="94" t="s">
        <v>18</v>
      </c>
      <c r="E2294" s="94" t="s">
        <v>926</v>
      </c>
      <c r="F2294" s="109" t="s">
        <v>20</v>
      </c>
      <c r="G2294" s="171"/>
      <c r="H2294" s="171">
        <v>100</v>
      </c>
      <c r="I2294" s="171">
        <f t="shared" si="35"/>
        <v>100</v>
      </c>
      <c r="J2294" s="113" t="s">
        <v>21</v>
      </c>
      <c r="K2294" s="111"/>
      <c r="L2294" s="121"/>
      <c r="M2294" s="113" t="s">
        <v>21</v>
      </c>
    </row>
    <row r="2295" s="73" customFormat="1" customHeight="1" spans="1:13">
      <c r="A2295" s="94">
        <v>2291</v>
      </c>
      <c r="B2295" s="95" t="s">
        <v>924</v>
      </c>
      <c r="C2295" s="85" t="s">
        <v>2513</v>
      </c>
      <c r="D2295" s="94" t="s">
        <v>23</v>
      </c>
      <c r="E2295" s="94" t="s">
        <v>1130</v>
      </c>
      <c r="F2295" s="109" t="s">
        <v>20</v>
      </c>
      <c r="G2295" s="171"/>
      <c r="H2295" s="171">
        <v>100</v>
      </c>
      <c r="I2295" s="171">
        <f t="shared" si="35"/>
        <v>100</v>
      </c>
      <c r="J2295" s="113" t="s">
        <v>21</v>
      </c>
      <c r="K2295" s="111"/>
      <c r="L2295" s="121"/>
      <c r="M2295" s="113" t="s">
        <v>21</v>
      </c>
    </row>
    <row r="2296" s="73" customFormat="1" customHeight="1" spans="1:13">
      <c r="A2296" s="94">
        <v>2292</v>
      </c>
      <c r="B2296" s="95" t="s">
        <v>924</v>
      </c>
      <c r="C2296" s="85" t="s">
        <v>2514</v>
      </c>
      <c r="D2296" s="94" t="s">
        <v>23</v>
      </c>
      <c r="E2296" s="94" t="s">
        <v>1154</v>
      </c>
      <c r="F2296" s="109" t="s">
        <v>20</v>
      </c>
      <c r="G2296" s="434">
        <v>100</v>
      </c>
      <c r="H2296" s="171"/>
      <c r="I2296" s="171">
        <f t="shared" si="35"/>
        <v>100</v>
      </c>
      <c r="J2296" s="113" t="s">
        <v>24</v>
      </c>
      <c r="K2296" s="111"/>
      <c r="L2296" s="121"/>
      <c r="M2296" s="113" t="s">
        <v>24</v>
      </c>
    </row>
    <row r="2297" s="73" customFormat="1" customHeight="1" spans="1:13">
      <c r="A2297" s="94">
        <v>2293</v>
      </c>
      <c r="B2297" s="95" t="s">
        <v>244</v>
      </c>
      <c r="C2297" s="85" t="s">
        <v>2515</v>
      </c>
      <c r="D2297" s="94" t="s">
        <v>23</v>
      </c>
      <c r="E2297" s="94" t="s">
        <v>282</v>
      </c>
      <c r="F2297" s="109" t="s">
        <v>20</v>
      </c>
      <c r="G2297" s="171"/>
      <c r="H2297" s="171">
        <v>100</v>
      </c>
      <c r="I2297" s="171">
        <f t="shared" si="35"/>
        <v>100</v>
      </c>
      <c r="J2297" s="113" t="s">
        <v>21</v>
      </c>
      <c r="K2297" s="111"/>
      <c r="L2297" s="121"/>
      <c r="M2297" s="113" t="s">
        <v>21</v>
      </c>
    </row>
    <row r="2298" s="73" customFormat="1" customHeight="1" spans="1:13">
      <c r="A2298" s="94">
        <v>2294</v>
      </c>
      <c r="B2298" s="95" t="s">
        <v>244</v>
      </c>
      <c r="C2298" s="85" t="s">
        <v>2516</v>
      </c>
      <c r="D2298" s="94" t="s">
        <v>18</v>
      </c>
      <c r="E2298" s="94" t="s">
        <v>286</v>
      </c>
      <c r="F2298" s="109" t="s">
        <v>20</v>
      </c>
      <c r="G2298" s="171">
        <v>100</v>
      </c>
      <c r="H2298" s="171">
        <v>100</v>
      </c>
      <c r="I2298" s="171">
        <f t="shared" si="35"/>
        <v>200</v>
      </c>
      <c r="J2298" s="113" t="s">
        <v>24</v>
      </c>
      <c r="K2298" s="111"/>
      <c r="L2298" s="121"/>
      <c r="M2298" s="113" t="s">
        <v>24</v>
      </c>
    </row>
    <row r="2299" s="73" customFormat="1" customHeight="1" spans="1:13">
      <c r="A2299" s="94">
        <v>2295</v>
      </c>
      <c r="B2299" s="95" t="s">
        <v>244</v>
      </c>
      <c r="C2299" s="85" t="s">
        <v>2517</v>
      </c>
      <c r="D2299" s="94" t="s">
        <v>23</v>
      </c>
      <c r="E2299" s="94" t="s">
        <v>286</v>
      </c>
      <c r="F2299" s="109" t="s">
        <v>20</v>
      </c>
      <c r="G2299" s="171"/>
      <c r="H2299" s="171">
        <v>100</v>
      </c>
      <c r="I2299" s="171">
        <f t="shared" si="35"/>
        <v>100</v>
      </c>
      <c r="J2299" s="113" t="s">
        <v>21</v>
      </c>
      <c r="K2299" s="111"/>
      <c r="L2299" s="121"/>
      <c r="M2299" s="113" t="s">
        <v>21</v>
      </c>
    </row>
    <row r="2300" s="73" customFormat="1" customHeight="1" spans="1:13">
      <c r="A2300" s="94">
        <v>2296</v>
      </c>
      <c r="B2300" s="95" t="s">
        <v>244</v>
      </c>
      <c r="C2300" s="85" t="s">
        <v>2518</v>
      </c>
      <c r="D2300" s="94" t="s">
        <v>18</v>
      </c>
      <c r="E2300" s="94" t="s">
        <v>286</v>
      </c>
      <c r="F2300" s="109" t="s">
        <v>20</v>
      </c>
      <c r="G2300" s="171"/>
      <c r="H2300" s="171">
        <v>100</v>
      </c>
      <c r="I2300" s="171">
        <f t="shared" si="35"/>
        <v>100</v>
      </c>
      <c r="J2300" s="113" t="s">
        <v>21</v>
      </c>
      <c r="K2300" s="111"/>
      <c r="L2300" s="121"/>
      <c r="M2300" s="113" t="s">
        <v>21</v>
      </c>
    </row>
    <row r="2301" s="73" customFormat="1" customHeight="1" spans="1:13">
      <c r="A2301" s="94">
        <v>2297</v>
      </c>
      <c r="B2301" s="95" t="s">
        <v>244</v>
      </c>
      <c r="C2301" s="85" t="s">
        <v>2519</v>
      </c>
      <c r="D2301" s="94" t="s">
        <v>18</v>
      </c>
      <c r="E2301" s="94" t="s">
        <v>286</v>
      </c>
      <c r="F2301" s="109" t="s">
        <v>20</v>
      </c>
      <c r="G2301" s="171"/>
      <c r="H2301" s="171">
        <v>100</v>
      </c>
      <c r="I2301" s="171">
        <f t="shared" si="35"/>
        <v>100</v>
      </c>
      <c r="J2301" s="113" t="s">
        <v>21</v>
      </c>
      <c r="K2301" s="111"/>
      <c r="L2301" s="111"/>
      <c r="M2301" s="113" t="s">
        <v>21</v>
      </c>
    </row>
    <row r="2302" s="73" customFormat="1" customHeight="1" spans="1:13">
      <c r="A2302" s="94">
        <v>2298</v>
      </c>
      <c r="B2302" s="95" t="s">
        <v>244</v>
      </c>
      <c r="C2302" s="85" t="s">
        <v>2520</v>
      </c>
      <c r="D2302" s="94" t="s">
        <v>23</v>
      </c>
      <c r="E2302" s="94" t="s">
        <v>286</v>
      </c>
      <c r="F2302" s="109" t="s">
        <v>20</v>
      </c>
      <c r="G2302" s="171">
        <v>100</v>
      </c>
      <c r="H2302" s="171">
        <v>100</v>
      </c>
      <c r="I2302" s="171">
        <f t="shared" si="35"/>
        <v>200</v>
      </c>
      <c r="J2302" s="113" t="s">
        <v>24</v>
      </c>
      <c r="K2302" s="111"/>
      <c r="L2302" s="433"/>
      <c r="M2302" s="113" t="s">
        <v>24</v>
      </c>
    </row>
    <row r="2303" s="73" customFormat="1" customHeight="1" spans="1:13">
      <c r="A2303" s="94">
        <v>2299</v>
      </c>
      <c r="B2303" s="95" t="s">
        <v>244</v>
      </c>
      <c r="C2303" s="85" t="s">
        <v>2521</v>
      </c>
      <c r="D2303" s="94" t="s">
        <v>18</v>
      </c>
      <c r="E2303" s="94" t="s">
        <v>286</v>
      </c>
      <c r="F2303" s="109" t="s">
        <v>20</v>
      </c>
      <c r="G2303" s="171">
        <v>100</v>
      </c>
      <c r="H2303" s="171">
        <v>100</v>
      </c>
      <c r="I2303" s="171">
        <f t="shared" si="35"/>
        <v>200</v>
      </c>
      <c r="J2303" s="113" t="s">
        <v>24</v>
      </c>
      <c r="K2303" s="111"/>
      <c r="L2303" s="111"/>
      <c r="M2303" s="113" t="s">
        <v>24</v>
      </c>
    </row>
    <row r="2304" s="73" customFormat="1" customHeight="1" spans="1:13">
      <c r="A2304" s="94">
        <v>2300</v>
      </c>
      <c r="B2304" s="95" t="s">
        <v>244</v>
      </c>
      <c r="C2304" s="85" t="s">
        <v>2522</v>
      </c>
      <c r="D2304" s="94" t="s">
        <v>23</v>
      </c>
      <c r="E2304" s="94" t="s">
        <v>286</v>
      </c>
      <c r="F2304" s="109" t="s">
        <v>20</v>
      </c>
      <c r="G2304" s="171"/>
      <c r="H2304" s="171">
        <v>100</v>
      </c>
      <c r="I2304" s="171">
        <f t="shared" si="35"/>
        <v>100</v>
      </c>
      <c r="J2304" s="113" t="s">
        <v>21</v>
      </c>
      <c r="K2304" s="111"/>
      <c r="L2304" s="111"/>
      <c r="M2304" s="113" t="s">
        <v>21</v>
      </c>
    </row>
    <row r="2305" s="73" customFormat="1" customHeight="1" spans="1:13">
      <c r="A2305" s="94">
        <v>2301</v>
      </c>
      <c r="B2305" s="95" t="s">
        <v>244</v>
      </c>
      <c r="C2305" s="85" t="s">
        <v>2523</v>
      </c>
      <c r="D2305" s="94" t="s">
        <v>23</v>
      </c>
      <c r="E2305" s="94" t="s">
        <v>246</v>
      </c>
      <c r="F2305" s="109" t="s">
        <v>20</v>
      </c>
      <c r="G2305" s="434">
        <v>100</v>
      </c>
      <c r="H2305" s="171"/>
      <c r="I2305" s="171">
        <f t="shared" si="35"/>
        <v>100</v>
      </c>
      <c r="J2305" s="113" t="s">
        <v>24</v>
      </c>
      <c r="K2305" s="111"/>
      <c r="L2305" s="111"/>
      <c r="M2305" s="113" t="s">
        <v>24</v>
      </c>
    </row>
    <row r="2306" s="73" customFormat="1" customHeight="1" spans="1:13">
      <c r="A2306" s="94">
        <v>2302</v>
      </c>
      <c r="B2306" s="95" t="s">
        <v>244</v>
      </c>
      <c r="C2306" s="85" t="s">
        <v>2524</v>
      </c>
      <c r="D2306" s="94" t="s">
        <v>23</v>
      </c>
      <c r="E2306" s="95" t="s">
        <v>336</v>
      </c>
      <c r="F2306" s="109" t="s">
        <v>20</v>
      </c>
      <c r="G2306" s="171"/>
      <c r="H2306" s="171">
        <v>100</v>
      </c>
      <c r="I2306" s="171">
        <f t="shared" si="35"/>
        <v>100</v>
      </c>
      <c r="J2306" s="113" t="s">
        <v>21</v>
      </c>
      <c r="K2306" s="111"/>
      <c r="L2306" s="111"/>
      <c r="M2306" s="113" t="s">
        <v>21</v>
      </c>
    </row>
    <row r="2307" s="73" customFormat="1" customHeight="1" spans="1:13">
      <c r="A2307" s="94">
        <v>2303</v>
      </c>
      <c r="B2307" s="95" t="s">
        <v>244</v>
      </c>
      <c r="C2307" s="85" t="s">
        <v>2525</v>
      </c>
      <c r="D2307" s="94" t="s">
        <v>18</v>
      </c>
      <c r="E2307" s="95" t="s">
        <v>336</v>
      </c>
      <c r="F2307" s="109" t="s">
        <v>20</v>
      </c>
      <c r="G2307" s="171">
        <v>100</v>
      </c>
      <c r="H2307" s="171">
        <v>100</v>
      </c>
      <c r="I2307" s="171">
        <f t="shared" si="35"/>
        <v>200</v>
      </c>
      <c r="J2307" s="113" t="s">
        <v>24</v>
      </c>
      <c r="K2307" s="111"/>
      <c r="L2307" s="111"/>
      <c r="M2307" s="113" t="s">
        <v>24</v>
      </c>
    </row>
    <row r="2308" s="73" customFormat="1" customHeight="1" spans="1:13">
      <c r="A2308" s="94">
        <v>2304</v>
      </c>
      <c r="B2308" s="95" t="s">
        <v>244</v>
      </c>
      <c r="C2308" s="85" t="s">
        <v>2526</v>
      </c>
      <c r="D2308" s="94" t="s">
        <v>23</v>
      </c>
      <c r="E2308" s="95" t="s">
        <v>336</v>
      </c>
      <c r="F2308" s="109" t="s">
        <v>20</v>
      </c>
      <c r="G2308" s="171">
        <v>100</v>
      </c>
      <c r="H2308" s="171">
        <v>100</v>
      </c>
      <c r="I2308" s="171">
        <f t="shared" si="35"/>
        <v>200</v>
      </c>
      <c r="J2308" s="113" t="s">
        <v>24</v>
      </c>
      <c r="K2308" s="111"/>
      <c r="L2308" s="111"/>
      <c r="M2308" s="113" t="s">
        <v>24</v>
      </c>
    </row>
    <row r="2309" s="73" customFormat="1" customHeight="1" spans="1:13">
      <c r="A2309" s="94">
        <v>2305</v>
      </c>
      <c r="B2309" s="95" t="s">
        <v>244</v>
      </c>
      <c r="C2309" s="85" t="s">
        <v>2527</v>
      </c>
      <c r="D2309" s="94" t="s">
        <v>23</v>
      </c>
      <c r="E2309" s="95" t="s">
        <v>2528</v>
      </c>
      <c r="F2309" s="109" t="s">
        <v>20</v>
      </c>
      <c r="G2309" s="171">
        <v>100</v>
      </c>
      <c r="H2309" s="171">
        <v>100</v>
      </c>
      <c r="I2309" s="171">
        <f t="shared" ref="I2309:I2372" si="36">G2309+H2309</f>
        <v>200</v>
      </c>
      <c r="J2309" s="113" t="s">
        <v>24</v>
      </c>
      <c r="K2309" s="111"/>
      <c r="L2309" s="111"/>
      <c r="M2309" s="113" t="s">
        <v>24</v>
      </c>
    </row>
    <row r="2310" s="73" customFormat="1" customHeight="1" spans="1:13">
      <c r="A2310" s="94">
        <v>2306</v>
      </c>
      <c r="B2310" s="95" t="s">
        <v>244</v>
      </c>
      <c r="C2310" s="85" t="s">
        <v>2529</v>
      </c>
      <c r="D2310" s="94" t="s">
        <v>23</v>
      </c>
      <c r="E2310" s="95" t="s">
        <v>2530</v>
      </c>
      <c r="F2310" s="109" t="s">
        <v>20</v>
      </c>
      <c r="G2310" s="171">
        <v>100</v>
      </c>
      <c r="H2310" s="171">
        <v>100</v>
      </c>
      <c r="I2310" s="171">
        <f t="shared" si="36"/>
        <v>200</v>
      </c>
      <c r="J2310" s="113" t="s">
        <v>24</v>
      </c>
      <c r="K2310" s="111"/>
      <c r="L2310" s="121"/>
      <c r="M2310" s="113" t="s">
        <v>24</v>
      </c>
    </row>
    <row r="2311" s="73" customFormat="1" customHeight="1" spans="1:13">
      <c r="A2311" s="94">
        <v>2307</v>
      </c>
      <c r="B2311" s="95" t="s">
        <v>244</v>
      </c>
      <c r="C2311" s="85" t="s">
        <v>2531</v>
      </c>
      <c r="D2311" s="94" t="s">
        <v>23</v>
      </c>
      <c r="E2311" s="95" t="s">
        <v>336</v>
      </c>
      <c r="F2311" s="109" t="s">
        <v>20</v>
      </c>
      <c r="G2311" s="171">
        <v>100</v>
      </c>
      <c r="H2311" s="171">
        <v>100</v>
      </c>
      <c r="I2311" s="171">
        <f t="shared" si="36"/>
        <v>200</v>
      </c>
      <c r="J2311" s="113" t="s">
        <v>24</v>
      </c>
      <c r="K2311" s="111"/>
      <c r="L2311" s="111"/>
      <c r="M2311" s="113" t="s">
        <v>24</v>
      </c>
    </row>
    <row r="2312" s="73" customFormat="1" customHeight="1" spans="1:13">
      <c r="A2312" s="94">
        <v>2308</v>
      </c>
      <c r="B2312" s="95" t="s">
        <v>244</v>
      </c>
      <c r="C2312" s="85" t="s">
        <v>2532</v>
      </c>
      <c r="D2312" s="94" t="s">
        <v>23</v>
      </c>
      <c r="E2312" s="95" t="s">
        <v>246</v>
      </c>
      <c r="F2312" s="109" t="s">
        <v>20</v>
      </c>
      <c r="G2312" s="171"/>
      <c r="H2312" s="171">
        <v>100</v>
      </c>
      <c r="I2312" s="171">
        <f t="shared" si="36"/>
        <v>100</v>
      </c>
      <c r="J2312" s="113" t="s">
        <v>21</v>
      </c>
      <c r="K2312" s="111"/>
      <c r="L2312" s="433"/>
      <c r="M2312" s="113" t="s">
        <v>21</v>
      </c>
    </row>
    <row r="2313" s="73" customFormat="1" customHeight="1" spans="1:13">
      <c r="A2313" s="94">
        <v>2309</v>
      </c>
      <c r="B2313" s="95" t="s">
        <v>244</v>
      </c>
      <c r="C2313" s="85" t="s">
        <v>2533</v>
      </c>
      <c r="D2313" s="94" t="s">
        <v>23</v>
      </c>
      <c r="E2313" s="95" t="s">
        <v>336</v>
      </c>
      <c r="F2313" s="109" t="s">
        <v>20</v>
      </c>
      <c r="G2313" s="171"/>
      <c r="H2313" s="171">
        <v>100</v>
      </c>
      <c r="I2313" s="171">
        <f t="shared" si="36"/>
        <v>100</v>
      </c>
      <c r="J2313" s="113" t="s">
        <v>21</v>
      </c>
      <c r="K2313" s="111"/>
      <c r="L2313" s="121"/>
      <c r="M2313" s="113" t="s">
        <v>21</v>
      </c>
    </row>
    <row r="2314" s="73" customFormat="1" customHeight="1" spans="1:13">
      <c r="A2314" s="94">
        <v>2310</v>
      </c>
      <c r="B2314" s="95" t="s">
        <v>244</v>
      </c>
      <c r="C2314" s="85" t="s">
        <v>2534</v>
      </c>
      <c r="D2314" s="94" t="s">
        <v>18</v>
      </c>
      <c r="E2314" s="95" t="s">
        <v>326</v>
      </c>
      <c r="F2314" s="109" t="s">
        <v>20</v>
      </c>
      <c r="G2314" s="171"/>
      <c r="H2314" s="171">
        <v>100</v>
      </c>
      <c r="I2314" s="171">
        <f t="shared" si="36"/>
        <v>100</v>
      </c>
      <c r="J2314" s="113" t="s">
        <v>21</v>
      </c>
      <c r="K2314" s="111"/>
      <c r="L2314" s="111"/>
      <c r="M2314" s="113" t="s">
        <v>21</v>
      </c>
    </row>
    <row r="2315" s="73" customFormat="1" customHeight="1" spans="1:13">
      <c r="A2315" s="94">
        <v>2311</v>
      </c>
      <c r="B2315" s="95" t="s">
        <v>244</v>
      </c>
      <c r="C2315" s="85" t="s">
        <v>2535</v>
      </c>
      <c r="D2315" s="94" t="s">
        <v>23</v>
      </c>
      <c r="E2315" s="94" t="s">
        <v>2528</v>
      </c>
      <c r="F2315" s="109" t="s">
        <v>20</v>
      </c>
      <c r="G2315" s="434">
        <v>100</v>
      </c>
      <c r="H2315" s="171"/>
      <c r="I2315" s="171">
        <f t="shared" si="36"/>
        <v>100</v>
      </c>
      <c r="J2315" s="113" t="s">
        <v>24</v>
      </c>
      <c r="K2315" s="111"/>
      <c r="L2315" s="111"/>
      <c r="M2315" s="113" t="s">
        <v>24</v>
      </c>
    </row>
    <row r="2316" s="73" customFormat="1" customHeight="1" spans="1:13">
      <c r="A2316" s="94">
        <v>2312</v>
      </c>
      <c r="B2316" s="95" t="s">
        <v>244</v>
      </c>
      <c r="C2316" s="85" t="s">
        <v>2536</v>
      </c>
      <c r="D2316" s="94" t="s">
        <v>18</v>
      </c>
      <c r="E2316" s="95" t="s">
        <v>392</v>
      </c>
      <c r="F2316" s="109" t="s">
        <v>20</v>
      </c>
      <c r="G2316" s="171"/>
      <c r="H2316" s="171">
        <v>100</v>
      </c>
      <c r="I2316" s="171">
        <f t="shared" si="36"/>
        <v>100</v>
      </c>
      <c r="J2316" s="113" t="s">
        <v>21</v>
      </c>
      <c r="K2316" s="111"/>
      <c r="L2316" s="433"/>
      <c r="M2316" s="113" t="s">
        <v>21</v>
      </c>
    </row>
    <row r="2317" s="71" customFormat="1" customHeight="1" spans="1:13">
      <c r="A2317" s="94">
        <v>2313</v>
      </c>
      <c r="B2317" s="95" t="s">
        <v>244</v>
      </c>
      <c r="C2317" s="85" t="s">
        <v>2537</v>
      </c>
      <c r="D2317" s="94" t="s">
        <v>23</v>
      </c>
      <c r="E2317" s="95" t="s">
        <v>392</v>
      </c>
      <c r="F2317" s="109" t="s">
        <v>20</v>
      </c>
      <c r="G2317" s="171"/>
      <c r="H2317" s="171">
        <v>100</v>
      </c>
      <c r="I2317" s="171">
        <f t="shared" si="36"/>
        <v>100</v>
      </c>
      <c r="J2317" s="113" t="s">
        <v>21</v>
      </c>
      <c r="K2317" s="111"/>
      <c r="L2317" s="121"/>
      <c r="M2317" s="113" t="s">
        <v>21</v>
      </c>
    </row>
    <row r="2318" s="73" customFormat="1" customHeight="1" spans="1:13">
      <c r="A2318" s="94">
        <v>2314</v>
      </c>
      <c r="B2318" s="95" t="s">
        <v>244</v>
      </c>
      <c r="C2318" s="85" t="s">
        <v>2538</v>
      </c>
      <c r="D2318" s="94" t="s">
        <v>18</v>
      </c>
      <c r="E2318" s="133" t="s">
        <v>392</v>
      </c>
      <c r="F2318" s="109" t="s">
        <v>20</v>
      </c>
      <c r="G2318" s="171"/>
      <c r="H2318" s="171">
        <v>100</v>
      </c>
      <c r="I2318" s="171">
        <f t="shared" si="36"/>
        <v>100</v>
      </c>
      <c r="J2318" s="113" t="s">
        <v>21</v>
      </c>
      <c r="K2318" s="111"/>
      <c r="L2318" s="121"/>
      <c r="M2318" s="113" t="s">
        <v>21</v>
      </c>
    </row>
    <row r="2319" s="73" customFormat="1" customHeight="1" spans="1:13">
      <c r="A2319" s="94">
        <v>2315</v>
      </c>
      <c r="B2319" s="95" t="s">
        <v>244</v>
      </c>
      <c r="C2319" s="85" t="s">
        <v>2539</v>
      </c>
      <c r="D2319" s="94" t="s">
        <v>23</v>
      </c>
      <c r="E2319" s="133" t="s">
        <v>354</v>
      </c>
      <c r="F2319" s="109" t="s">
        <v>20</v>
      </c>
      <c r="G2319" s="171">
        <v>100</v>
      </c>
      <c r="H2319" s="171">
        <v>100</v>
      </c>
      <c r="I2319" s="171">
        <f t="shared" si="36"/>
        <v>200</v>
      </c>
      <c r="J2319" s="113" t="s">
        <v>24</v>
      </c>
      <c r="K2319" s="111"/>
      <c r="L2319" s="111"/>
      <c r="M2319" s="113" t="s">
        <v>24</v>
      </c>
    </row>
    <row r="2320" s="73" customFormat="1" customHeight="1" spans="1:13">
      <c r="A2320" s="94">
        <v>2316</v>
      </c>
      <c r="B2320" s="95" t="s">
        <v>244</v>
      </c>
      <c r="C2320" s="85" t="s">
        <v>2540</v>
      </c>
      <c r="D2320" s="94" t="s">
        <v>23</v>
      </c>
      <c r="E2320" s="95" t="s">
        <v>354</v>
      </c>
      <c r="F2320" s="109" t="s">
        <v>20</v>
      </c>
      <c r="G2320" s="171">
        <v>100</v>
      </c>
      <c r="H2320" s="171">
        <v>100</v>
      </c>
      <c r="I2320" s="171">
        <f t="shared" si="36"/>
        <v>200</v>
      </c>
      <c r="J2320" s="113" t="s">
        <v>24</v>
      </c>
      <c r="K2320" s="111"/>
      <c r="L2320" s="111"/>
      <c r="M2320" s="113" t="s">
        <v>24</v>
      </c>
    </row>
    <row r="2321" s="73" customFormat="1" customHeight="1" spans="1:13">
      <c r="A2321" s="94">
        <v>2317</v>
      </c>
      <c r="B2321" s="95" t="s">
        <v>244</v>
      </c>
      <c r="C2321" s="85" t="s">
        <v>2541</v>
      </c>
      <c r="D2321" s="94" t="s">
        <v>23</v>
      </c>
      <c r="E2321" s="95" t="s">
        <v>360</v>
      </c>
      <c r="F2321" s="109" t="s">
        <v>20</v>
      </c>
      <c r="G2321" s="171"/>
      <c r="H2321" s="171">
        <v>100</v>
      </c>
      <c r="I2321" s="171">
        <f t="shared" si="36"/>
        <v>100</v>
      </c>
      <c r="J2321" s="113" t="s">
        <v>21</v>
      </c>
      <c r="K2321" s="111"/>
      <c r="L2321" s="111"/>
      <c r="M2321" s="113" t="s">
        <v>21</v>
      </c>
    </row>
    <row r="2322" s="73" customFormat="1" customHeight="1" spans="1:13">
      <c r="A2322" s="94">
        <v>2318</v>
      </c>
      <c r="B2322" s="95" t="s">
        <v>244</v>
      </c>
      <c r="C2322" s="85" t="s">
        <v>2542</v>
      </c>
      <c r="D2322" s="94" t="s">
        <v>23</v>
      </c>
      <c r="E2322" s="95" t="s">
        <v>322</v>
      </c>
      <c r="F2322" s="109" t="s">
        <v>20</v>
      </c>
      <c r="G2322" s="171"/>
      <c r="H2322" s="171">
        <v>100</v>
      </c>
      <c r="I2322" s="171">
        <f t="shared" si="36"/>
        <v>100</v>
      </c>
      <c r="J2322" s="113" t="s">
        <v>21</v>
      </c>
      <c r="K2322" s="111"/>
      <c r="L2322" s="111"/>
      <c r="M2322" s="113" t="s">
        <v>21</v>
      </c>
    </row>
    <row r="2323" s="73" customFormat="1" customHeight="1" spans="1:13">
      <c r="A2323" s="94">
        <v>2319</v>
      </c>
      <c r="B2323" s="95" t="s">
        <v>244</v>
      </c>
      <c r="C2323" s="85" t="s">
        <v>2543</v>
      </c>
      <c r="D2323" s="94" t="s">
        <v>18</v>
      </c>
      <c r="E2323" s="95" t="s">
        <v>318</v>
      </c>
      <c r="F2323" s="109" t="s">
        <v>20</v>
      </c>
      <c r="G2323" s="171">
        <v>100</v>
      </c>
      <c r="H2323" s="171">
        <v>100</v>
      </c>
      <c r="I2323" s="171">
        <f t="shared" si="36"/>
        <v>200</v>
      </c>
      <c r="J2323" s="113" t="s">
        <v>24</v>
      </c>
      <c r="K2323" s="111"/>
      <c r="L2323" s="121"/>
      <c r="M2323" s="113" t="s">
        <v>24</v>
      </c>
    </row>
    <row r="2324" s="73" customFormat="1" customHeight="1" spans="1:13">
      <c r="A2324" s="94">
        <v>2320</v>
      </c>
      <c r="B2324" s="95" t="s">
        <v>244</v>
      </c>
      <c r="C2324" s="85" t="s">
        <v>2544</v>
      </c>
      <c r="D2324" s="94" t="s">
        <v>23</v>
      </c>
      <c r="E2324" s="95" t="s">
        <v>318</v>
      </c>
      <c r="F2324" s="109" t="s">
        <v>20</v>
      </c>
      <c r="G2324" s="171"/>
      <c r="H2324" s="171">
        <v>100</v>
      </c>
      <c r="I2324" s="171">
        <f t="shared" si="36"/>
        <v>100</v>
      </c>
      <c r="J2324" s="113" t="s">
        <v>21</v>
      </c>
      <c r="K2324" s="111"/>
      <c r="L2324" s="111"/>
      <c r="M2324" s="113" t="s">
        <v>21</v>
      </c>
    </row>
    <row r="2325" customHeight="1" spans="1:13">
      <c r="A2325" s="94">
        <v>2321</v>
      </c>
      <c r="B2325" s="95" t="s">
        <v>244</v>
      </c>
      <c r="C2325" s="85" t="s">
        <v>2545</v>
      </c>
      <c r="D2325" s="94" t="s">
        <v>18</v>
      </c>
      <c r="E2325" s="95" t="s">
        <v>318</v>
      </c>
      <c r="F2325" s="109" t="s">
        <v>20</v>
      </c>
      <c r="G2325" s="171"/>
      <c r="H2325" s="171">
        <v>100</v>
      </c>
      <c r="I2325" s="171">
        <f t="shared" si="36"/>
        <v>100</v>
      </c>
      <c r="J2325" s="113" t="s">
        <v>21</v>
      </c>
      <c r="K2325" s="111"/>
      <c r="L2325" s="121"/>
      <c r="M2325" s="113" t="s">
        <v>21</v>
      </c>
    </row>
    <row r="2326" s="73" customFormat="1" customHeight="1" spans="1:13">
      <c r="A2326" s="94">
        <v>2322</v>
      </c>
      <c r="B2326" s="95" t="s">
        <v>244</v>
      </c>
      <c r="C2326" s="85" t="s">
        <v>2546</v>
      </c>
      <c r="D2326" s="94" t="s">
        <v>23</v>
      </c>
      <c r="E2326" s="94" t="s">
        <v>246</v>
      </c>
      <c r="F2326" s="109" t="s">
        <v>20</v>
      </c>
      <c r="G2326" s="434">
        <v>100</v>
      </c>
      <c r="H2326" s="171"/>
      <c r="I2326" s="171">
        <f t="shared" si="36"/>
        <v>100</v>
      </c>
      <c r="J2326" s="113" t="s">
        <v>24</v>
      </c>
      <c r="K2326" s="111"/>
      <c r="L2326" s="121"/>
      <c r="M2326" s="113" t="s">
        <v>24</v>
      </c>
    </row>
    <row r="2327" s="73" customFormat="1" customHeight="1" spans="1:13">
      <c r="A2327" s="94">
        <v>2323</v>
      </c>
      <c r="B2327" s="95" t="s">
        <v>244</v>
      </c>
      <c r="C2327" s="85" t="s">
        <v>2547</v>
      </c>
      <c r="D2327" s="94" t="s">
        <v>18</v>
      </c>
      <c r="E2327" s="94" t="s">
        <v>246</v>
      </c>
      <c r="F2327" s="109" t="s">
        <v>20</v>
      </c>
      <c r="G2327" s="171"/>
      <c r="H2327" s="171">
        <v>100</v>
      </c>
      <c r="I2327" s="171">
        <f t="shared" si="36"/>
        <v>100</v>
      </c>
      <c r="J2327" s="113" t="s">
        <v>21</v>
      </c>
      <c r="K2327" s="111"/>
      <c r="L2327" s="111"/>
      <c r="M2327" s="113" t="s">
        <v>21</v>
      </c>
    </row>
    <row r="2328" s="73" customFormat="1" customHeight="1" spans="1:13">
      <c r="A2328" s="94">
        <v>2324</v>
      </c>
      <c r="B2328" s="95" t="s">
        <v>244</v>
      </c>
      <c r="C2328" s="85" t="s">
        <v>2548</v>
      </c>
      <c r="D2328" s="94" t="s">
        <v>23</v>
      </c>
      <c r="E2328" s="94" t="s">
        <v>286</v>
      </c>
      <c r="F2328" s="109" t="s">
        <v>20</v>
      </c>
      <c r="G2328" s="171"/>
      <c r="H2328" s="171">
        <v>100</v>
      </c>
      <c r="I2328" s="171">
        <f t="shared" si="36"/>
        <v>100</v>
      </c>
      <c r="J2328" s="113" t="s">
        <v>21</v>
      </c>
      <c r="K2328" s="111"/>
      <c r="L2328" s="111"/>
      <c r="M2328" s="113" t="s">
        <v>21</v>
      </c>
    </row>
    <row r="2329" s="73" customFormat="1" customHeight="1" spans="1:13">
      <c r="A2329" s="94">
        <v>2325</v>
      </c>
      <c r="B2329" s="95" t="s">
        <v>583</v>
      </c>
      <c r="C2329" s="85" t="s">
        <v>2549</v>
      </c>
      <c r="D2329" s="94" t="s">
        <v>23</v>
      </c>
      <c r="E2329" s="94" t="s">
        <v>587</v>
      </c>
      <c r="F2329" s="109" t="s">
        <v>20</v>
      </c>
      <c r="G2329" s="171"/>
      <c r="H2329" s="171">
        <v>100</v>
      </c>
      <c r="I2329" s="171">
        <f t="shared" si="36"/>
        <v>100</v>
      </c>
      <c r="J2329" s="113" t="s">
        <v>21</v>
      </c>
      <c r="K2329" s="111"/>
      <c r="L2329" s="121"/>
      <c r="M2329" s="113" t="s">
        <v>21</v>
      </c>
    </row>
    <row r="2330" s="73" customFormat="1" customHeight="1" spans="1:13">
      <c r="A2330" s="94">
        <v>2326</v>
      </c>
      <c r="B2330" s="95" t="s">
        <v>583</v>
      </c>
      <c r="C2330" s="85" t="s">
        <v>2550</v>
      </c>
      <c r="D2330" s="94" t="s">
        <v>23</v>
      </c>
      <c r="E2330" s="94" t="s">
        <v>585</v>
      </c>
      <c r="F2330" s="109" t="s">
        <v>20</v>
      </c>
      <c r="G2330" s="171"/>
      <c r="H2330" s="171">
        <v>100</v>
      </c>
      <c r="I2330" s="171">
        <f t="shared" si="36"/>
        <v>100</v>
      </c>
      <c r="J2330" s="113" t="s">
        <v>21</v>
      </c>
      <c r="K2330" s="111"/>
      <c r="L2330" s="111"/>
      <c r="M2330" s="113" t="s">
        <v>21</v>
      </c>
    </row>
    <row r="2331" s="73" customFormat="1" customHeight="1" spans="1:13">
      <c r="A2331" s="94">
        <v>2327</v>
      </c>
      <c r="B2331" s="95" t="s">
        <v>16</v>
      </c>
      <c r="C2331" s="85" t="s">
        <v>2551</v>
      </c>
      <c r="D2331" s="94" t="s">
        <v>18</v>
      </c>
      <c r="E2331" s="85" t="s">
        <v>100</v>
      </c>
      <c r="F2331" s="109" t="s">
        <v>20</v>
      </c>
      <c r="G2331" s="171"/>
      <c r="H2331" s="171">
        <v>100</v>
      </c>
      <c r="I2331" s="171">
        <f t="shared" si="36"/>
        <v>100</v>
      </c>
      <c r="J2331" s="113" t="s">
        <v>21</v>
      </c>
      <c r="K2331" s="111"/>
      <c r="L2331" s="111"/>
      <c r="M2331" s="113" t="s">
        <v>21</v>
      </c>
    </row>
    <row r="2332" s="73" customFormat="1" customHeight="1" spans="1:13">
      <c r="A2332" s="94">
        <v>2328</v>
      </c>
      <c r="B2332" s="143" t="s">
        <v>16</v>
      </c>
      <c r="C2332" s="85" t="s">
        <v>2552</v>
      </c>
      <c r="D2332" s="137" t="s">
        <v>23</v>
      </c>
      <c r="E2332" s="94" t="s">
        <v>44</v>
      </c>
      <c r="F2332" s="109" t="s">
        <v>20</v>
      </c>
      <c r="G2332" s="171"/>
      <c r="H2332" s="171">
        <v>100</v>
      </c>
      <c r="I2332" s="171">
        <f t="shared" si="36"/>
        <v>100</v>
      </c>
      <c r="J2332" s="113" t="s">
        <v>21</v>
      </c>
      <c r="K2332" s="111"/>
      <c r="L2332" s="111"/>
      <c r="M2332" s="113" t="s">
        <v>21</v>
      </c>
    </row>
    <row r="2333" s="73" customFormat="1" customHeight="1" spans="1:13">
      <c r="A2333" s="94">
        <v>2329</v>
      </c>
      <c r="B2333" s="143" t="s">
        <v>16</v>
      </c>
      <c r="C2333" s="85" t="s">
        <v>2553</v>
      </c>
      <c r="D2333" s="137" t="s">
        <v>23</v>
      </c>
      <c r="E2333" s="94" t="s">
        <v>44</v>
      </c>
      <c r="F2333" s="109" t="s">
        <v>20</v>
      </c>
      <c r="G2333" s="171"/>
      <c r="H2333" s="171">
        <v>100</v>
      </c>
      <c r="I2333" s="171">
        <f t="shared" si="36"/>
        <v>100</v>
      </c>
      <c r="J2333" s="113" t="s">
        <v>21</v>
      </c>
      <c r="K2333" s="111"/>
      <c r="L2333" s="121"/>
      <c r="M2333" s="113" t="s">
        <v>21</v>
      </c>
    </row>
    <row r="2334" s="73" customFormat="1" customHeight="1" spans="1:13">
      <c r="A2334" s="94">
        <v>2330</v>
      </c>
      <c r="B2334" s="143" t="s">
        <v>16</v>
      </c>
      <c r="C2334" s="85" t="s">
        <v>2554</v>
      </c>
      <c r="D2334" s="137" t="s">
        <v>18</v>
      </c>
      <c r="E2334" s="94" t="s">
        <v>44</v>
      </c>
      <c r="F2334" s="109" t="s">
        <v>20</v>
      </c>
      <c r="G2334" s="171"/>
      <c r="H2334" s="171">
        <v>100</v>
      </c>
      <c r="I2334" s="171">
        <f t="shared" si="36"/>
        <v>100</v>
      </c>
      <c r="J2334" s="113" t="s">
        <v>21</v>
      </c>
      <c r="K2334" s="111"/>
      <c r="L2334" s="111"/>
      <c r="M2334" s="113" t="s">
        <v>21</v>
      </c>
    </row>
    <row r="2335" s="71" customFormat="1" customHeight="1" spans="1:13">
      <c r="A2335" s="94">
        <v>2331</v>
      </c>
      <c r="B2335" s="143" t="s">
        <v>16</v>
      </c>
      <c r="C2335" s="85" t="s">
        <v>2555</v>
      </c>
      <c r="D2335" s="137" t="s">
        <v>18</v>
      </c>
      <c r="E2335" s="94" t="s">
        <v>44</v>
      </c>
      <c r="F2335" s="109" t="s">
        <v>20</v>
      </c>
      <c r="G2335" s="171"/>
      <c r="H2335" s="171">
        <v>100</v>
      </c>
      <c r="I2335" s="171">
        <f t="shared" si="36"/>
        <v>100</v>
      </c>
      <c r="J2335" s="113" t="s">
        <v>21</v>
      </c>
      <c r="K2335" s="111"/>
      <c r="L2335" s="111"/>
      <c r="M2335" s="113" t="s">
        <v>21</v>
      </c>
    </row>
    <row r="2336" s="73" customFormat="1" customHeight="1" spans="1:13">
      <c r="A2336" s="94">
        <v>2332</v>
      </c>
      <c r="B2336" s="143" t="s">
        <v>16</v>
      </c>
      <c r="C2336" s="85" t="s">
        <v>2556</v>
      </c>
      <c r="D2336" s="137" t="s">
        <v>18</v>
      </c>
      <c r="E2336" s="94" t="s">
        <v>44</v>
      </c>
      <c r="F2336" s="109" t="s">
        <v>20</v>
      </c>
      <c r="G2336" s="171"/>
      <c r="H2336" s="171">
        <v>100</v>
      </c>
      <c r="I2336" s="171">
        <f t="shared" si="36"/>
        <v>100</v>
      </c>
      <c r="J2336" s="113" t="s">
        <v>21</v>
      </c>
      <c r="K2336" s="111"/>
      <c r="L2336" s="121"/>
      <c r="M2336" s="113" t="s">
        <v>21</v>
      </c>
    </row>
    <row r="2337" s="73" customFormat="1" customHeight="1" spans="1:13">
      <c r="A2337" s="94">
        <v>2333</v>
      </c>
      <c r="B2337" s="143" t="s">
        <v>16</v>
      </c>
      <c r="C2337" s="85" t="s">
        <v>2557</v>
      </c>
      <c r="D2337" s="137" t="s">
        <v>23</v>
      </c>
      <c r="E2337" s="94" t="s">
        <v>44</v>
      </c>
      <c r="F2337" s="109" t="s">
        <v>20</v>
      </c>
      <c r="G2337" s="171"/>
      <c r="H2337" s="171">
        <v>100</v>
      </c>
      <c r="I2337" s="171">
        <f t="shared" si="36"/>
        <v>100</v>
      </c>
      <c r="J2337" s="113" t="s">
        <v>21</v>
      </c>
      <c r="K2337" s="111"/>
      <c r="L2337" s="121"/>
      <c r="M2337" s="113" t="s">
        <v>21</v>
      </c>
    </row>
    <row r="2338" s="73" customFormat="1" customHeight="1" spans="1:13">
      <c r="A2338" s="94">
        <v>2334</v>
      </c>
      <c r="B2338" s="143" t="s">
        <v>16</v>
      </c>
      <c r="C2338" s="85" t="s">
        <v>2558</v>
      </c>
      <c r="D2338" s="137" t="s">
        <v>18</v>
      </c>
      <c r="E2338" s="94" t="s">
        <v>19</v>
      </c>
      <c r="F2338" s="109" t="s">
        <v>20</v>
      </c>
      <c r="G2338" s="171"/>
      <c r="H2338" s="171">
        <v>100</v>
      </c>
      <c r="I2338" s="171">
        <f t="shared" si="36"/>
        <v>100</v>
      </c>
      <c r="J2338" s="113" t="s">
        <v>21</v>
      </c>
      <c r="K2338" s="111"/>
      <c r="L2338" s="121"/>
      <c r="M2338" s="113" t="s">
        <v>21</v>
      </c>
    </row>
    <row r="2339" s="73" customFormat="1" customHeight="1" spans="1:13">
      <c r="A2339" s="94">
        <v>2335</v>
      </c>
      <c r="B2339" s="143" t="s">
        <v>16</v>
      </c>
      <c r="C2339" s="85" t="s">
        <v>2559</v>
      </c>
      <c r="D2339" s="137" t="s">
        <v>23</v>
      </c>
      <c r="E2339" s="94" t="s">
        <v>19</v>
      </c>
      <c r="F2339" s="109" t="s">
        <v>20</v>
      </c>
      <c r="G2339" s="434">
        <v>100</v>
      </c>
      <c r="H2339" s="468"/>
      <c r="I2339" s="171">
        <f t="shared" si="36"/>
        <v>100</v>
      </c>
      <c r="J2339" s="113" t="s">
        <v>24</v>
      </c>
      <c r="K2339" s="111"/>
      <c r="L2339" s="121"/>
      <c r="M2339" s="113" t="s">
        <v>24</v>
      </c>
    </row>
    <row r="2340" s="73" customFormat="1" customHeight="1" spans="1:13">
      <c r="A2340" s="94">
        <v>2336</v>
      </c>
      <c r="B2340" s="143" t="s">
        <v>16</v>
      </c>
      <c r="C2340" s="85" t="s">
        <v>2560</v>
      </c>
      <c r="D2340" s="137" t="s">
        <v>23</v>
      </c>
      <c r="E2340" s="94" t="s">
        <v>19</v>
      </c>
      <c r="F2340" s="109" t="s">
        <v>20</v>
      </c>
      <c r="G2340" s="434">
        <v>100</v>
      </c>
      <c r="H2340" s="171"/>
      <c r="I2340" s="171">
        <f t="shared" si="36"/>
        <v>100</v>
      </c>
      <c r="J2340" s="113" t="s">
        <v>24</v>
      </c>
      <c r="K2340" s="111"/>
      <c r="L2340" s="121"/>
      <c r="M2340" s="113" t="s">
        <v>24</v>
      </c>
    </row>
    <row r="2341" s="73" customFormat="1" customHeight="1" spans="1:13">
      <c r="A2341" s="94">
        <v>2337</v>
      </c>
      <c r="B2341" s="143" t="s">
        <v>16</v>
      </c>
      <c r="C2341" s="85" t="s">
        <v>2561</v>
      </c>
      <c r="D2341" s="137" t="s">
        <v>23</v>
      </c>
      <c r="E2341" s="94" t="s">
        <v>19</v>
      </c>
      <c r="F2341" s="109" t="s">
        <v>20</v>
      </c>
      <c r="G2341" s="171"/>
      <c r="H2341" s="171">
        <v>100</v>
      </c>
      <c r="I2341" s="171">
        <f t="shared" si="36"/>
        <v>100</v>
      </c>
      <c r="J2341" s="113" t="s">
        <v>21</v>
      </c>
      <c r="K2341" s="111"/>
      <c r="L2341" s="111"/>
      <c r="M2341" s="113" t="s">
        <v>21</v>
      </c>
    </row>
    <row r="2342" s="73" customFormat="1" customHeight="1" spans="1:13">
      <c r="A2342" s="94">
        <v>2338</v>
      </c>
      <c r="B2342" s="143" t="s">
        <v>16</v>
      </c>
      <c r="C2342" s="85" t="s">
        <v>2562</v>
      </c>
      <c r="D2342" s="137" t="s">
        <v>18</v>
      </c>
      <c r="E2342" s="85" t="s">
        <v>92</v>
      </c>
      <c r="F2342" s="109" t="s">
        <v>20</v>
      </c>
      <c r="G2342" s="171"/>
      <c r="H2342" s="171">
        <v>100</v>
      </c>
      <c r="I2342" s="171">
        <f t="shared" si="36"/>
        <v>100</v>
      </c>
      <c r="J2342" s="113" t="s">
        <v>21</v>
      </c>
      <c r="K2342" s="111"/>
      <c r="L2342" s="111"/>
      <c r="M2342" s="113" t="s">
        <v>21</v>
      </c>
    </row>
    <row r="2343" s="73" customFormat="1" customHeight="1" spans="1:13">
      <c r="A2343" s="94">
        <v>2339</v>
      </c>
      <c r="B2343" s="143" t="s">
        <v>16</v>
      </c>
      <c r="C2343" s="85" t="s">
        <v>2563</v>
      </c>
      <c r="D2343" s="137" t="s">
        <v>18</v>
      </c>
      <c r="E2343" s="85" t="s">
        <v>92</v>
      </c>
      <c r="F2343" s="109" t="s">
        <v>20</v>
      </c>
      <c r="G2343" s="171"/>
      <c r="H2343" s="171">
        <v>100</v>
      </c>
      <c r="I2343" s="171">
        <f t="shared" si="36"/>
        <v>100</v>
      </c>
      <c r="J2343" s="113" t="s">
        <v>21</v>
      </c>
      <c r="K2343" s="111"/>
      <c r="L2343" s="121"/>
      <c r="M2343" s="113" t="s">
        <v>21</v>
      </c>
    </row>
    <row r="2344" s="73" customFormat="1" customHeight="1" spans="1:13">
      <c r="A2344" s="94">
        <v>2340</v>
      </c>
      <c r="B2344" s="143" t="s">
        <v>16</v>
      </c>
      <c r="C2344" s="85" t="s">
        <v>2564</v>
      </c>
      <c r="D2344" s="137" t="s">
        <v>23</v>
      </c>
      <c r="E2344" s="85" t="s">
        <v>92</v>
      </c>
      <c r="F2344" s="109" t="s">
        <v>20</v>
      </c>
      <c r="G2344" s="171"/>
      <c r="H2344" s="171">
        <v>100</v>
      </c>
      <c r="I2344" s="171">
        <f t="shared" si="36"/>
        <v>100</v>
      </c>
      <c r="J2344" s="113" t="s">
        <v>21</v>
      </c>
      <c r="K2344" s="111"/>
      <c r="L2344" s="121"/>
      <c r="M2344" s="113" t="s">
        <v>21</v>
      </c>
    </row>
    <row r="2345" s="73" customFormat="1" customHeight="1" spans="1:13">
      <c r="A2345" s="94">
        <v>2341</v>
      </c>
      <c r="B2345" s="143" t="s">
        <v>16</v>
      </c>
      <c r="C2345" s="85" t="s">
        <v>2565</v>
      </c>
      <c r="D2345" s="137" t="s">
        <v>23</v>
      </c>
      <c r="E2345" s="85" t="s">
        <v>92</v>
      </c>
      <c r="F2345" s="109" t="s">
        <v>20</v>
      </c>
      <c r="G2345" s="171"/>
      <c r="H2345" s="171">
        <v>100</v>
      </c>
      <c r="I2345" s="171">
        <f t="shared" si="36"/>
        <v>100</v>
      </c>
      <c r="J2345" s="113" t="s">
        <v>21</v>
      </c>
      <c r="K2345" s="111"/>
      <c r="L2345" s="111"/>
      <c r="M2345" s="113" t="s">
        <v>21</v>
      </c>
    </row>
    <row r="2346" s="73" customFormat="1" customHeight="1" spans="1:13">
      <c r="A2346" s="94">
        <v>2342</v>
      </c>
      <c r="B2346" s="143" t="s">
        <v>16</v>
      </c>
      <c r="C2346" s="85" t="s">
        <v>2566</v>
      </c>
      <c r="D2346" s="137" t="s">
        <v>23</v>
      </c>
      <c r="E2346" s="85" t="s">
        <v>128</v>
      </c>
      <c r="F2346" s="109" t="s">
        <v>20</v>
      </c>
      <c r="G2346" s="171"/>
      <c r="H2346" s="171">
        <v>100</v>
      </c>
      <c r="I2346" s="171">
        <f t="shared" si="36"/>
        <v>100</v>
      </c>
      <c r="J2346" s="113" t="s">
        <v>21</v>
      </c>
      <c r="K2346" s="111"/>
      <c r="L2346" s="111"/>
      <c r="M2346" s="113" t="s">
        <v>21</v>
      </c>
    </row>
    <row r="2347" s="73" customFormat="1" customHeight="1" spans="1:13">
      <c r="A2347" s="94">
        <v>2343</v>
      </c>
      <c r="B2347" s="143" t="s">
        <v>16</v>
      </c>
      <c r="C2347" s="85" t="s">
        <v>2567</v>
      </c>
      <c r="D2347" s="137" t="s">
        <v>23</v>
      </c>
      <c r="E2347" s="85" t="s">
        <v>73</v>
      </c>
      <c r="F2347" s="109" t="s">
        <v>20</v>
      </c>
      <c r="G2347" s="171"/>
      <c r="H2347" s="171">
        <v>100</v>
      </c>
      <c r="I2347" s="171">
        <f t="shared" si="36"/>
        <v>100</v>
      </c>
      <c r="J2347" s="113" t="s">
        <v>21</v>
      </c>
      <c r="K2347" s="111"/>
      <c r="L2347" s="111"/>
      <c r="M2347" s="113" t="s">
        <v>21</v>
      </c>
    </row>
    <row r="2348" s="73" customFormat="1" customHeight="1" spans="1:13">
      <c r="A2348" s="94">
        <v>2344</v>
      </c>
      <c r="B2348" s="143" t="s">
        <v>16</v>
      </c>
      <c r="C2348" s="85" t="s">
        <v>2568</v>
      </c>
      <c r="D2348" s="137" t="s">
        <v>23</v>
      </c>
      <c r="E2348" s="85" t="s">
        <v>73</v>
      </c>
      <c r="F2348" s="109" t="s">
        <v>20</v>
      </c>
      <c r="G2348" s="171"/>
      <c r="H2348" s="171">
        <v>100</v>
      </c>
      <c r="I2348" s="171">
        <f t="shared" si="36"/>
        <v>100</v>
      </c>
      <c r="J2348" s="113" t="s">
        <v>21</v>
      </c>
      <c r="K2348" s="111"/>
      <c r="L2348" s="121"/>
      <c r="M2348" s="113" t="s">
        <v>21</v>
      </c>
    </row>
    <row r="2349" s="73" customFormat="1" customHeight="1" spans="1:13">
      <c r="A2349" s="94">
        <v>2345</v>
      </c>
      <c r="B2349" s="143" t="s">
        <v>16</v>
      </c>
      <c r="C2349" s="85" t="s">
        <v>2569</v>
      </c>
      <c r="D2349" s="137" t="s">
        <v>18</v>
      </c>
      <c r="E2349" s="85" t="s">
        <v>80</v>
      </c>
      <c r="F2349" s="109" t="s">
        <v>20</v>
      </c>
      <c r="G2349" s="171"/>
      <c r="H2349" s="171">
        <v>100</v>
      </c>
      <c r="I2349" s="171">
        <f t="shared" si="36"/>
        <v>100</v>
      </c>
      <c r="J2349" s="113" t="s">
        <v>21</v>
      </c>
      <c r="K2349" s="111"/>
      <c r="L2349" s="111"/>
      <c r="M2349" s="113" t="s">
        <v>21</v>
      </c>
    </row>
    <row r="2350" s="73" customFormat="1" customHeight="1" spans="1:13">
      <c r="A2350" s="94">
        <v>2346</v>
      </c>
      <c r="B2350" s="143" t="s">
        <v>16</v>
      </c>
      <c r="C2350" s="85" t="s">
        <v>2570</v>
      </c>
      <c r="D2350" s="137" t="s">
        <v>23</v>
      </c>
      <c r="E2350" s="85" t="s">
        <v>80</v>
      </c>
      <c r="F2350" s="109" t="s">
        <v>20</v>
      </c>
      <c r="G2350" s="171"/>
      <c r="H2350" s="171">
        <v>100</v>
      </c>
      <c r="I2350" s="171">
        <f t="shared" si="36"/>
        <v>100</v>
      </c>
      <c r="J2350" s="113" t="s">
        <v>21</v>
      </c>
      <c r="K2350" s="111"/>
      <c r="L2350" s="121"/>
      <c r="M2350" s="113" t="s">
        <v>21</v>
      </c>
    </row>
    <row r="2351" s="73" customFormat="1" customHeight="1" spans="1:13">
      <c r="A2351" s="94">
        <v>2347</v>
      </c>
      <c r="B2351" s="143" t="s">
        <v>16</v>
      </c>
      <c r="C2351" s="85" t="s">
        <v>2571</v>
      </c>
      <c r="D2351" s="137" t="s">
        <v>18</v>
      </c>
      <c r="E2351" s="85" t="s">
        <v>58</v>
      </c>
      <c r="F2351" s="109" t="s">
        <v>20</v>
      </c>
      <c r="G2351" s="171"/>
      <c r="H2351" s="171">
        <v>100</v>
      </c>
      <c r="I2351" s="171">
        <f t="shared" si="36"/>
        <v>100</v>
      </c>
      <c r="J2351" s="113" t="s">
        <v>21</v>
      </c>
      <c r="K2351" s="111"/>
      <c r="L2351" s="111"/>
      <c r="M2351" s="113" t="s">
        <v>21</v>
      </c>
    </row>
    <row r="2352" s="73" customFormat="1" customHeight="1" spans="1:13">
      <c r="A2352" s="94">
        <v>2348</v>
      </c>
      <c r="B2352" s="143" t="s">
        <v>16</v>
      </c>
      <c r="C2352" s="85" t="s">
        <v>2572</v>
      </c>
      <c r="D2352" s="137" t="s">
        <v>23</v>
      </c>
      <c r="E2352" s="85" t="s">
        <v>58</v>
      </c>
      <c r="F2352" s="109" t="s">
        <v>20</v>
      </c>
      <c r="G2352" s="171"/>
      <c r="H2352" s="171">
        <v>100</v>
      </c>
      <c r="I2352" s="171">
        <f t="shared" si="36"/>
        <v>100</v>
      </c>
      <c r="J2352" s="113" t="s">
        <v>21</v>
      </c>
      <c r="K2352" s="111"/>
      <c r="L2352" s="121"/>
      <c r="M2352" s="113" t="s">
        <v>21</v>
      </c>
    </row>
    <row r="2353" s="73" customFormat="1" customHeight="1" spans="1:13">
      <c r="A2353" s="94">
        <v>2349</v>
      </c>
      <c r="B2353" s="143" t="s">
        <v>16</v>
      </c>
      <c r="C2353" s="85" t="s">
        <v>2573</v>
      </c>
      <c r="D2353" s="137" t="s">
        <v>23</v>
      </c>
      <c r="E2353" s="94" t="s">
        <v>44</v>
      </c>
      <c r="F2353" s="109" t="s">
        <v>20</v>
      </c>
      <c r="G2353" s="171"/>
      <c r="H2353" s="171">
        <v>100</v>
      </c>
      <c r="I2353" s="171">
        <f t="shared" si="36"/>
        <v>100</v>
      </c>
      <c r="J2353" s="113" t="s">
        <v>21</v>
      </c>
      <c r="K2353" s="111"/>
      <c r="L2353" s="111"/>
      <c r="M2353" s="113" t="s">
        <v>21</v>
      </c>
    </row>
    <row r="2354" s="71" customFormat="1" customHeight="1" spans="1:13">
      <c r="A2354" s="94">
        <v>2350</v>
      </c>
      <c r="B2354" s="143" t="s">
        <v>16</v>
      </c>
      <c r="C2354" s="85" t="s">
        <v>2574</v>
      </c>
      <c r="D2354" s="137" t="s">
        <v>23</v>
      </c>
      <c r="E2354" s="94" t="s">
        <v>40</v>
      </c>
      <c r="F2354" s="109" t="s">
        <v>20</v>
      </c>
      <c r="G2354" s="171"/>
      <c r="H2354" s="171">
        <v>100</v>
      </c>
      <c r="I2354" s="171">
        <f t="shared" si="36"/>
        <v>100</v>
      </c>
      <c r="J2354" s="113" t="s">
        <v>21</v>
      </c>
      <c r="K2354" s="111"/>
      <c r="L2354" s="433"/>
      <c r="M2354" s="113" t="s">
        <v>21</v>
      </c>
    </row>
    <row r="2355" s="73" customFormat="1" customHeight="1" spans="1:13">
      <c r="A2355" s="94">
        <v>2351</v>
      </c>
      <c r="B2355" s="143" t="s">
        <v>16</v>
      </c>
      <c r="C2355" s="85" t="s">
        <v>2575</v>
      </c>
      <c r="D2355" s="137" t="s">
        <v>18</v>
      </c>
      <c r="E2355" s="94" t="s">
        <v>40</v>
      </c>
      <c r="F2355" s="109" t="s">
        <v>20</v>
      </c>
      <c r="G2355" s="171"/>
      <c r="H2355" s="171">
        <v>100</v>
      </c>
      <c r="I2355" s="171">
        <f t="shared" si="36"/>
        <v>100</v>
      </c>
      <c r="J2355" s="113" t="s">
        <v>21</v>
      </c>
      <c r="K2355" s="111"/>
      <c r="L2355" s="121"/>
      <c r="M2355" s="113" t="s">
        <v>21</v>
      </c>
    </row>
    <row r="2356" s="73" customFormat="1" customHeight="1" spans="1:13">
      <c r="A2356" s="94">
        <v>2352</v>
      </c>
      <c r="B2356" s="143" t="s">
        <v>16</v>
      </c>
      <c r="C2356" s="85" t="s">
        <v>2576</v>
      </c>
      <c r="D2356" s="137" t="s">
        <v>23</v>
      </c>
      <c r="E2356" s="85" t="s">
        <v>92</v>
      </c>
      <c r="F2356" s="109" t="s">
        <v>20</v>
      </c>
      <c r="G2356" s="171"/>
      <c r="H2356" s="171">
        <v>100</v>
      </c>
      <c r="I2356" s="171">
        <f t="shared" si="36"/>
        <v>100</v>
      </c>
      <c r="J2356" s="113" t="s">
        <v>21</v>
      </c>
      <c r="K2356" s="111"/>
      <c r="L2356" s="121"/>
      <c r="M2356" s="113" t="s">
        <v>21</v>
      </c>
    </row>
    <row r="2357" s="73" customFormat="1" customHeight="1" spans="1:13">
      <c r="A2357" s="94">
        <v>2353</v>
      </c>
      <c r="B2357" s="95" t="s">
        <v>2215</v>
      </c>
      <c r="C2357" s="85" t="s">
        <v>2577</v>
      </c>
      <c r="D2357" s="94" t="s">
        <v>23</v>
      </c>
      <c r="E2357" s="94" t="s">
        <v>2223</v>
      </c>
      <c r="F2357" s="109" t="s">
        <v>20</v>
      </c>
      <c r="G2357" s="171"/>
      <c r="H2357" s="171">
        <v>100</v>
      </c>
      <c r="I2357" s="171">
        <f t="shared" si="36"/>
        <v>100</v>
      </c>
      <c r="J2357" s="113" t="s">
        <v>21</v>
      </c>
      <c r="K2357" s="111"/>
      <c r="L2357" s="121"/>
      <c r="M2357" s="113" t="s">
        <v>21</v>
      </c>
    </row>
    <row r="2358" s="73" customFormat="1" customHeight="1" spans="1:13">
      <c r="A2358" s="94">
        <v>2354</v>
      </c>
      <c r="B2358" s="143" t="s">
        <v>2215</v>
      </c>
      <c r="C2358" s="85" t="s">
        <v>2578</v>
      </c>
      <c r="D2358" s="137" t="s">
        <v>23</v>
      </c>
      <c r="E2358" s="94" t="s">
        <v>2223</v>
      </c>
      <c r="F2358" s="109" t="s">
        <v>20</v>
      </c>
      <c r="G2358" s="171">
        <v>100</v>
      </c>
      <c r="H2358" s="171">
        <v>100</v>
      </c>
      <c r="I2358" s="171">
        <f t="shared" si="36"/>
        <v>200</v>
      </c>
      <c r="J2358" s="113" t="s">
        <v>24</v>
      </c>
      <c r="K2358" s="111"/>
      <c r="L2358" s="111"/>
      <c r="M2358" s="113" t="s">
        <v>24</v>
      </c>
    </row>
    <row r="2359" s="73" customFormat="1" customHeight="1" spans="1:13">
      <c r="A2359" s="94">
        <v>2355</v>
      </c>
      <c r="B2359" s="143" t="s">
        <v>2215</v>
      </c>
      <c r="C2359" s="85" t="s">
        <v>2579</v>
      </c>
      <c r="D2359" s="137" t="s">
        <v>23</v>
      </c>
      <c r="E2359" s="137" t="s">
        <v>2240</v>
      </c>
      <c r="F2359" s="109" t="s">
        <v>20</v>
      </c>
      <c r="G2359" s="171">
        <v>100</v>
      </c>
      <c r="H2359" s="171">
        <v>100</v>
      </c>
      <c r="I2359" s="171">
        <f t="shared" si="36"/>
        <v>200</v>
      </c>
      <c r="J2359" s="113" t="s">
        <v>24</v>
      </c>
      <c r="K2359" s="111"/>
      <c r="L2359" s="111"/>
      <c r="M2359" s="113" t="s">
        <v>24</v>
      </c>
    </row>
    <row r="2360" s="73" customFormat="1" customHeight="1" spans="1:13">
      <c r="A2360" s="94">
        <v>2356</v>
      </c>
      <c r="B2360" s="143" t="s">
        <v>2215</v>
      </c>
      <c r="C2360" s="85" t="s">
        <v>2580</v>
      </c>
      <c r="D2360" s="137" t="s">
        <v>23</v>
      </c>
      <c r="E2360" s="137" t="s">
        <v>2223</v>
      </c>
      <c r="F2360" s="109" t="s">
        <v>20</v>
      </c>
      <c r="G2360" s="171"/>
      <c r="H2360" s="171">
        <v>100</v>
      </c>
      <c r="I2360" s="171">
        <f t="shared" si="36"/>
        <v>100</v>
      </c>
      <c r="J2360" s="113" t="s">
        <v>21</v>
      </c>
      <c r="K2360" s="111"/>
      <c r="L2360" s="111"/>
      <c r="M2360" s="113" t="s">
        <v>21</v>
      </c>
    </row>
    <row r="2361" s="73" customFormat="1" customHeight="1" spans="1:13">
      <c r="A2361" s="94">
        <v>2357</v>
      </c>
      <c r="B2361" s="143" t="s">
        <v>2215</v>
      </c>
      <c r="C2361" s="85" t="s">
        <v>2581</v>
      </c>
      <c r="D2361" s="137" t="s">
        <v>23</v>
      </c>
      <c r="E2361" s="137" t="s">
        <v>2223</v>
      </c>
      <c r="F2361" s="109" t="s">
        <v>20</v>
      </c>
      <c r="G2361" s="171"/>
      <c r="H2361" s="171">
        <v>100</v>
      </c>
      <c r="I2361" s="171">
        <f t="shared" si="36"/>
        <v>100</v>
      </c>
      <c r="J2361" s="113" t="s">
        <v>21</v>
      </c>
      <c r="K2361" s="111"/>
      <c r="L2361" s="121"/>
      <c r="M2361" s="113" t="s">
        <v>21</v>
      </c>
    </row>
    <row r="2362" s="73" customFormat="1" customHeight="1" spans="1:13">
      <c r="A2362" s="94">
        <v>2358</v>
      </c>
      <c r="B2362" s="143" t="s">
        <v>2215</v>
      </c>
      <c r="C2362" s="85" t="s">
        <v>2582</v>
      </c>
      <c r="D2362" s="137" t="s">
        <v>23</v>
      </c>
      <c r="E2362" s="137" t="s">
        <v>2228</v>
      </c>
      <c r="F2362" s="109" t="s">
        <v>20</v>
      </c>
      <c r="G2362" s="171"/>
      <c r="H2362" s="171">
        <v>100</v>
      </c>
      <c r="I2362" s="171">
        <f t="shared" si="36"/>
        <v>100</v>
      </c>
      <c r="J2362" s="113" t="s">
        <v>21</v>
      </c>
      <c r="K2362" s="111"/>
      <c r="L2362" s="111"/>
      <c r="M2362" s="113" t="s">
        <v>21</v>
      </c>
    </row>
    <row r="2363" s="73" customFormat="1" customHeight="1" spans="1:13">
      <c r="A2363" s="94">
        <v>2359</v>
      </c>
      <c r="B2363" s="143" t="s">
        <v>2215</v>
      </c>
      <c r="C2363" s="85" t="s">
        <v>2583</v>
      </c>
      <c r="D2363" s="137" t="s">
        <v>18</v>
      </c>
      <c r="E2363" s="137" t="s">
        <v>2269</v>
      </c>
      <c r="F2363" s="109" t="s">
        <v>20</v>
      </c>
      <c r="G2363" s="434">
        <v>100</v>
      </c>
      <c r="H2363" s="469"/>
      <c r="I2363" s="171">
        <f t="shared" si="36"/>
        <v>100</v>
      </c>
      <c r="J2363" s="113" t="s">
        <v>24</v>
      </c>
      <c r="K2363" s="111"/>
      <c r="L2363" s="111"/>
      <c r="M2363" s="113" t="s">
        <v>24</v>
      </c>
    </row>
    <row r="2364" s="73" customFormat="1" customHeight="1" spans="1:13">
      <c r="A2364" s="94">
        <v>2360</v>
      </c>
      <c r="B2364" s="143" t="s">
        <v>2215</v>
      </c>
      <c r="C2364" s="85" t="s">
        <v>2584</v>
      </c>
      <c r="D2364" s="137" t="s">
        <v>18</v>
      </c>
      <c r="E2364" s="137" t="s">
        <v>2269</v>
      </c>
      <c r="F2364" s="109" t="s">
        <v>20</v>
      </c>
      <c r="G2364" s="171"/>
      <c r="H2364" s="171">
        <v>100</v>
      </c>
      <c r="I2364" s="171">
        <f t="shared" si="36"/>
        <v>100</v>
      </c>
      <c r="J2364" s="113" t="s">
        <v>21</v>
      </c>
      <c r="K2364" s="111"/>
      <c r="L2364" s="121"/>
      <c r="M2364" s="113" t="s">
        <v>21</v>
      </c>
    </row>
    <row r="2365" s="73" customFormat="1" customHeight="1" spans="1:13">
      <c r="A2365" s="94">
        <v>2361</v>
      </c>
      <c r="B2365" s="143" t="s">
        <v>2215</v>
      </c>
      <c r="C2365" s="85" t="s">
        <v>2585</v>
      </c>
      <c r="D2365" s="137" t="s">
        <v>23</v>
      </c>
      <c r="E2365" s="137" t="s">
        <v>2269</v>
      </c>
      <c r="F2365" s="109" t="s">
        <v>20</v>
      </c>
      <c r="G2365" s="171"/>
      <c r="H2365" s="171">
        <v>100</v>
      </c>
      <c r="I2365" s="171">
        <f t="shared" si="36"/>
        <v>100</v>
      </c>
      <c r="J2365" s="113" t="s">
        <v>21</v>
      </c>
      <c r="K2365" s="111"/>
      <c r="L2365" s="121"/>
      <c r="M2365" s="113" t="s">
        <v>21</v>
      </c>
    </row>
    <row r="2366" s="73" customFormat="1" customHeight="1" spans="1:13">
      <c r="A2366" s="94">
        <v>2362</v>
      </c>
      <c r="B2366" s="143" t="s">
        <v>2215</v>
      </c>
      <c r="C2366" s="85" t="s">
        <v>2586</v>
      </c>
      <c r="D2366" s="137" t="s">
        <v>23</v>
      </c>
      <c r="E2366" s="137" t="s">
        <v>2236</v>
      </c>
      <c r="F2366" s="109" t="s">
        <v>20</v>
      </c>
      <c r="G2366" s="171"/>
      <c r="H2366" s="171">
        <v>100</v>
      </c>
      <c r="I2366" s="171">
        <f t="shared" si="36"/>
        <v>100</v>
      </c>
      <c r="J2366" s="113" t="s">
        <v>21</v>
      </c>
      <c r="K2366" s="111"/>
      <c r="L2366" s="111"/>
      <c r="M2366" s="113" t="s">
        <v>21</v>
      </c>
    </row>
    <row r="2367" s="73" customFormat="1" customHeight="1" spans="1:13">
      <c r="A2367" s="94">
        <v>2363</v>
      </c>
      <c r="B2367" s="143" t="s">
        <v>2215</v>
      </c>
      <c r="C2367" s="85" t="s">
        <v>2587</v>
      </c>
      <c r="D2367" s="137" t="s">
        <v>23</v>
      </c>
      <c r="E2367" s="137" t="s">
        <v>2223</v>
      </c>
      <c r="F2367" s="109" t="s">
        <v>20</v>
      </c>
      <c r="G2367" s="171"/>
      <c r="H2367" s="171">
        <v>100</v>
      </c>
      <c r="I2367" s="171">
        <f t="shared" si="36"/>
        <v>100</v>
      </c>
      <c r="J2367" s="113" t="s">
        <v>21</v>
      </c>
      <c r="K2367" s="111"/>
      <c r="L2367" s="121"/>
      <c r="M2367" s="113" t="s">
        <v>21</v>
      </c>
    </row>
    <row r="2368" s="73" customFormat="1" customHeight="1" spans="1:13">
      <c r="A2368" s="94">
        <v>2364</v>
      </c>
      <c r="B2368" s="143" t="s">
        <v>2215</v>
      </c>
      <c r="C2368" s="85" t="s">
        <v>2588</v>
      </c>
      <c r="D2368" s="137" t="s">
        <v>23</v>
      </c>
      <c r="E2368" s="137" t="s">
        <v>2251</v>
      </c>
      <c r="F2368" s="109" t="s">
        <v>20</v>
      </c>
      <c r="G2368" s="171">
        <v>100</v>
      </c>
      <c r="H2368" s="171">
        <v>100</v>
      </c>
      <c r="I2368" s="171">
        <f t="shared" si="36"/>
        <v>200</v>
      </c>
      <c r="J2368" s="113" t="s">
        <v>24</v>
      </c>
      <c r="K2368" s="111"/>
      <c r="L2368" s="111"/>
      <c r="M2368" s="113" t="s">
        <v>24</v>
      </c>
    </row>
    <row r="2369" s="73" customFormat="1" customHeight="1" spans="1:13">
      <c r="A2369" s="94">
        <v>2365</v>
      </c>
      <c r="B2369" s="143" t="s">
        <v>2215</v>
      </c>
      <c r="C2369" s="85" t="s">
        <v>2589</v>
      </c>
      <c r="D2369" s="137" t="s">
        <v>18</v>
      </c>
      <c r="E2369" s="137" t="s">
        <v>2269</v>
      </c>
      <c r="F2369" s="109" t="s">
        <v>20</v>
      </c>
      <c r="G2369" s="434">
        <v>100</v>
      </c>
      <c r="H2369" s="469"/>
      <c r="I2369" s="171">
        <f t="shared" si="36"/>
        <v>100</v>
      </c>
      <c r="J2369" s="113" t="s">
        <v>24</v>
      </c>
      <c r="K2369" s="111"/>
      <c r="L2369" s="111"/>
      <c r="M2369" s="113" t="s">
        <v>24</v>
      </c>
    </row>
    <row r="2370" s="73" customFormat="1" customHeight="1" spans="1:13">
      <c r="A2370" s="94">
        <v>2366</v>
      </c>
      <c r="B2370" s="143" t="s">
        <v>2215</v>
      </c>
      <c r="C2370" s="85" t="s">
        <v>2590</v>
      </c>
      <c r="D2370" s="137" t="s">
        <v>18</v>
      </c>
      <c r="E2370" s="137" t="s">
        <v>2221</v>
      </c>
      <c r="F2370" s="109" t="s">
        <v>20</v>
      </c>
      <c r="G2370" s="171">
        <v>100</v>
      </c>
      <c r="H2370" s="171">
        <v>100</v>
      </c>
      <c r="I2370" s="171">
        <f t="shared" si="36"/>
        <v>200</v>
      </c>
      <c r="J2370" s="113" t="s">
        <v>24</v>
      </c>
      <c r="K2370" s="111"/>
      <c r="L2370" s="111"/>
      <c r="M2370" s="113" t="s">
        <v>24</v>
      </c>
    </row>
    <row r="2371" s="71" customFormat="1" customHeight="1" spans="1:13">
      <c r="A2371" s="94">
        <v>2367</v>
      </c>
      <c r="B2371" s="143" t="s">
        <v>2215</v>
      </c>
      <c r="C2371" s="85" t="s">
        <v>2591</v>
      </c>
      <c r="D2371" s="137" t="s">
        <v>23</v>
      </c>
      <c r="E2371" s="137" t="s">
        <v>2221</v>
      </c>
      <c r="F2371" s="109" t="s">
        <v>20</v>
      </c>
      <c r="G2371" s="171"/>
      <c r="H2371" s="171">
        <v>100</v>
      </c>
      <c r="I2371" s="171">
        <f t="shared" si="36"/>
        <v>100</v>
      </c>
      <c r="J2371" s="113" t="s">
        <v>21</v>
      </c>
      <c r="K2371" s="111"/>
      <c r="L2371" s="111"/>
      <c r="M2371" s="113" t="s">
        <v>21</v>
      </c>
    </row>
    <row r="2372" s="71" customFormat="1" customHeight="1" spans="1:13">
      <c r="A2372" s="94">
        <v>2368</v>
      </c>
      <c r="B2372" s="95" t="s">
        <v>1883</v>
      </c>
      <c r="C2372" s="85" t="s">
        <v>2592</v>
      </c>
      <c r="D2372" s="94" t="s">
        <v>18</v>
      </c>
      <c r="E2372" s="94" t="s">
        <v>1928</v>
      </c>
      <c r="F2372" s="109" t="s">
        <v>20</v>
      </c>
      <c r="G2372" s="171">
        <v>100</v>
      </c>
      <c r="H2372" s="171">
        <v>100</v>
      </c>
      <c r="I2372" s="171">
        <f t="shared" si="36"/>
        <v>200</v>
      </c>
      <c r="J2372" s="113" t="s">
        <v>24</v>
      </c>
      <c r="K2372" s="111"/>
      <c r="L2372" s="111"/>
      <c r="M2372" s="113" t="s">
        <v>24</v>
      </c>
    </row>
    <row r="2373" s="71" customFormat="1" customHeight="1" spans="1:13">
      <c r="A2373" s="94">
        <v>2369</v>
      </c>
      <c r="B2373" s="143" t="s">
        <v>1883</v>
      </c>
      <c r="C2373" s="85" t="s">
        <v>2593</v>
      </c>
      <c r="D2373" s="137" t="s">
        <v>23</v>
      </c>
      <c r="E2373" s="137" t="s">
        <v>1978</v>
      </c>
      <c r="F2373" s="109" t="s">
        <v>20</v>
      </c>
      <c r="G2373" s="171">
        <v>100</v>
      </c>
      <c r="H2373" s="171">
        <v>100</v>
      </c>
      <c r="I2373" s="171">
        <f t="shared" ref="I2373:I2436" si="37">G2373+H2373</f>
        <v>200</v>
      </c>
      <c r="J2373" s="113" t="s">
        <v>24</v>
      </c>
      <c r="K2373" s="111"/>
      <c r="L2373" s="111"/>
      <c r="M2373" s="113" t="s">
        <v>24</v>
      </c>
    </row>
    <row r="2374" s="71" customFormat="1" customHeight="1" spans="1:13">
      <c r="A2374" s="94">
        <v>2370</v>
      </c>
      <c r="B2374" s="143" t="s">
        <v>1883</v>
      </c>
      <c r="C2374" s="85" t="s">
        <v>2594</v>
      </c>
      <c r="D2374" s="137" t="s">
        <v>23</v>
      </c>
      <c r="E2374" s="137" t="s">
        <v>2014</v>
      </c>
      <c r="F2374" s="109" t="s">
        <v>20</v>
      </c>
      <c r="G2374" s="434">
        <v>100</v>
      </c>
      <c r="H2374" s="469"/>
      <c r="I2374" s="171">
        <f t="shared" si="37"/>
        <v>100</v>
      </c>
      <c r="J2374" s="113" t="s">
        <v>24</v>
      </c>
      <c r="K2374" s="111"/>
      <c r="L2374" s="111"/>
      <c r="M2374" s="113" t="s">
        <v>24</v>
      </c>
    </row>
    <row r="2375" s="71" customFormat="1" customHeight="1" spans="1:13">
      <c r="A2375" s="94">
        <v>2371</v>
      </c>
      <c r="B2375" s="143" t="s">
        <v>1883</v>
      </c>
      <c r="C2375" s="85" t="s">
        <v>2595</v>
      </c>
      <c r="D2375" s="137" t="s">
        <v>18</v>
      </c>
      <c r="E2375" s="137" t="s">
        <v>1978</v>
      </c>
      <c r="F2375" s="109" t="s">
        <v>20</v>
      </c>
      <c r="G2375" s="434">
        <v>100</v>
      </c>
      <c r="H2375" s="469"/>
      <c r="I2375" s="171">
        <f t="shared" si="37"/>
        <v>100</v>
      </c>
      <c r="J2375" s="113" t="s">
        <v>24</v>
      </c>
      <c r="K2375" s="111"/>
      <c r="L2375" s="121"/>
      <c r="M2375" s="113" t="s">
        <v>24</v>
      </c>
    </row>
    <row r="2376" s="71" customFormat="1" customHeight="1" spans="1:13">
      <c r="A2376" s="94">
        <v>2372</v>
      </c>
      <c r="B2376" s="143" t="s">
        <v>1883</v>
      </c>
      <c r="C2376" s="85" t="s">
        <v>2596</v>
      </c>
      <c r="D2376" s="137" t="s">
        <v>18</v>
      </c>
      <c r="E2376" s="137" t="s">
        <v>2027</v>
      </c>
      <c r="F2376" s="109" t="s">
        <v>20</v>
      </c>
      <c r="G2376" s="434">
        <v>100</v>
      </c>
      <c r="H2376" s="469"/>
      <c r="I2376" s="171">
        <f t="shared" si="37"/>
        <v>100</v>
      </c>
      <c r="J2376" s="113" t="s">
        <v>24</v>
      </c>
      <c r="K2376" s="111"/>
      <c r="L2376" s="111"/>
      <c r="M2376" s="113" t="s">
        <v>24</v>
      </c>
    </row>
    <row r="2377" s="71" customFormat="1" customHeight="1" spans="1:13">
      <c r="A2377" s="94">
        <v>2373</v>
      </c>
      <c r="B2377" s="143" t="s">
        <v>1883</v>
      </c>
      <c r="C2377" s="85" t="s">
        <v>2597</v>
      </c>
      <c r="D2377" s="137" t="s">
        <v>23</v>
      </c>
      <c r="E2377" s="137" t="s">
        <v>1885</v>
      </c>
      <c r="F2377" s="109" t="s">
        <v>20</v>
      </c>
      <c r="G2377" s="171"/>
      <c r="H2377" s="171">
        <v>100</v>
      </c>
      <c r="I2377" s="171">
        <f t="shared" si="37"/>
        <v>100</v>
      </c>
      <c r="J2377" s="113" t="s">
        <v>21</v>
      </c>
      <c r="K2377" s="111"/>
      <c r="L2377" s="121"/>
      <c r="M2377" s="113" t="s">
        <v>21</v>
      </c>
    </row>
    <row r="2378" s="71" customFormat="1" customHeight="1" spans="1:13">
      <c r="A2378" s="94">
        <v>2374</v>
      </c>
      <c r="B2378" s="143" t="s">
        <v>1883</v>
      </c>
      <c r="C2378" s="85" t="s">
        <v>2598</v>
      </c>
      <c r="D2378" s="137" t="s">
        <v>18</v>
      </c>
      <c r="E2378" s="85" t="s">
        <v>1955</v>
      </c>
      <c r="F2378" s="109" t="s">
        <v>20</v>
      </c>
      <c r="G2378" s="434">
        <v>100</v>
      </c>
      <c r="H2378" s="469"/>
      <c r="I2378" s="171">
        <f t="shared" si="37"/>
        <v>100</v>
      </c>
      <c r="J2378" s="113" t="s">
        <v>24</v>
      </c>
      <c r="K2378" s="111"/>
      <c r="L2378" s="111"/>
      <c r="M2378" s="113" t="s">
        <v>24</v>
      </c>
    </row>
    <row r="2379" s="71" customFormat="1" customHeight="1" spans="1:13">
      <c r="A2379" s="94">
        <v>2375</v>
      </c>
      <c r="B2379" s="143" t="s">
        <v>1883</v>
      </c>
      <c r="C2379" s="85" t="s">
        <v>2599</v>
      </c>
      <c r="D2379" s="137" t="s">
        <v>23</v>
      </c>
      <c r="E2379" s="137" t="s">
        <v>1889</v>
      </c>
      <c r="F2379" s="109" t="s">
        <v>20</v>
      </c>
      <c r="G2379" s="171">
        <v>100</v>
      </c>
      <c r="H2379" s="171">
        <v>100</v>
      </c>
      <c r="I2379" s="171">
        <f t="shared" si="37"/>
        <v>200</v>
      </c>
      <c r="J2379" s="113" t="s">
        <v>24</v>
      </c>
      <c r="K2379" s="111"/>
      <c r="L2379" s="121"/>
      <c r="M2379" s="113" t="s">
        <v>24</v>
      </c>
    </row>
    <row r="2380" s="71" customFormat="1" customHeight="1" spans="1:13">
      <c r="A2380" s="94">
        <v>2376</v>
      </c>
      <c r="B2380" s="143" t="s">
        <v>1883</v>
      </c>
      <c r="C2380" s="85" t="s">
        <v>2600</v>
      </c>
      <c r="D2380" s="137" t="s">
        <v>18</v>
      </c>
      <c r="E2380" s="137" t="s">
        <v>1928</v>
      </c>
      <c r="F2380" s="109" t="s">
        <v>20</v>
      </c>
      <c r="G2380" s="171"/>
      <c r="H2380" s="171">
        <v>100</v>
      </c>
      <c r="I2380" s="171">
        <f t="shared" si="37"/>
        <v>100</v>
      </c>
      <c r="J2380" s="113" t="s">
        <v>21</v>
      </c>
      <c r="K2380" s="111"/>
      <c r="L2380" s="111"/>
      <c r="M2380" s="113" t="s">
        <v>21</v>
      </c>
    </row>
    <row r="2381" s="71" customFormat="1" customHeight="1" spans="1:13">
      <c r="A2381" s="94">
        <v>2377</v>
      </c>
      <c r="B2381" s="143" t="s">
        <v>1883</v>
      </c>
      <c r="C2381" s="85" t="s">
        <v>2601</v>
      </c>
      <c r="D2381" s="137" t="s">
        <v>23</v>
      </c>
      <c r="E2381" s="137" t="s">
        <v>1896</v>
      </c>
      <c r="F2381" s="109" t="s">
        <v>20</v>
      </c>
      <c r="G2381" s="171"/>
      <c r="H2381" s="171">
        <v>100</v>
      </c>
      <c r="I2381" s="171">
        <f t="shared" si="37"/>
        <v>100</v>
      </c>
      <c r="J2381" s="113" t="s">
        <v>21</v>
      </c>
      <c r="K2381" s="111"/>
      <c r="L2381" s="111"/>
      <c r="M2381" s="113" t="s">
        <v>21</v>
      </c>
    </row>
    <row r="2382" s="71" customFormat="1" customHeight="1" spans="1:13">
      <c r="A2382" s="94">
        <v>2378</v>
      </c>
      <c r="B2382" s="143" t="s">
        <v>1883</v>
      </c>
      <c r="C2382" s="85" t="s">
        <v>2602</v>
      </c>
      <c r="D2382" s="137" t="s">
        <v>23</v>
      </c>
      <c r="E2382" s="137" t="s">
        <v>1928</v>
      </c>
      <c r="F2382" s="109" t="s">
        <v>20</v>
      </c>
      <c r="G2382" s="171"/>
      <c r="H2382" s="171">
        <v>100</v>
      </c>
      <c r="I2382" s="171">
        <f t="shared" si="37"/>
        <v>100</v>
      </c>
      <c r="J2382" s="113" t="s">
        <v>21</v>
      </c>
      <c r="K2382" s="111"/>
      <c r="L2382" s="121"/>
      <c r="M2382" s="113" t="s">
        <v>21</v>
      </c>
    </row>
    <row r="2383" s="71" customFormat="1" customHeight="1" spans="1:13">
      <c r="A2383" s="94">
        <v>2379</v>
      </c>
      <c r="B2383" s="143" t="s">
        <v>1883</v>
      </c>
      <c r="C2383" s="85" t="s">
        <v>2603</v>
      </c>
      <c r="D2383" s="137" t="s">
        <v>23</v>
      </c>
      <c r="E2383" s="120" t="s">
        <v>1904</v>
      </c>
      <c r="F2383" s="109" t="s">
        <v>20</v>
      </c>
      <c r="G2383" s="171"/>
      <c r="H2383" s="171">
        <v>100</v>
      </c>
      <c r="I2383" s="171">
        <f t="shared" si="37"/>
        <v>100</v>
      </c>
      <c r="J2383" s="113" t="s">
        <v>21</v>
      </c>
      <c r="K2383" s="111"/>
      <c r="L2383" s="111"/>
      <c r="M2383" s="113" t="s">
        <v>21</v>
      </c>
    </row>
    <row r="2384" s="71" customFormat="1" customHeight="1" spans="1:13">
      <c r="A2384" s="94">
        <v>2380</v>
      </c>
      <c r="B2384" s="143" t="s">
        <v>1883</v>
      </c>
      <c r="C2384" s="85" t="s">
        <v>2604</v>
      </c>
      <c r="D2384" s="137" t="s">
        <v>18</v>
      </c>
      <c r="E2384" s="137" t="s">
        <v>1928</v>
      </c>
      <c r="F2384" s="109" t="s">
        <v>20</v>
      </c>
      <c r="G2384" s="434"/>
      <c r="H2384" s="434">
        <v>100</v>
      </c>
      <c r="I2384" s="171">
        <f t="shared" si="37"/>
        <v>100</v>
      </c>
      <c r="J2384" s="113" t="s">
        <v>21</v>
      </c>
      <c r="K2384" s="111"/>
      <c r="L2384" s="111"/>
      <c r="M2384" s="113" t="s">
        <v>21</v>
      </c>
    </row>
    <row r="2385" s="71" customFormat="1" customHeight="1" spans="1:13">
      <c r="A2385" s="94">
        <v>2381</v>
      </c>
      <c r="B2385" s="143" t="s">
        <v>1883</v>
      </c>
      <c r="C2385" s="85" t="s">
        <v>2605</v>
      </c>
      <c r="D2385" s="137" t="s">
        <v>23</v>
      </c>
      <c r="E2385" s="137" t="s">
        <v>1928</v>
      </c>
      <c r="F2385" s="109" t="s">
        <v>20</v>
      </c>
      <c r="G2385" s="171"/>
      <c r="H2385" s="171">
        <v>100</v>
      </c>
      <c r="I2385" s="171">
        <f t="shared" si="37"/>
        <v>100</v>
      </c>
      <c r="J2385" s="113" t="s">
        <v>21</v>
      </c>
      <c r="K2385" s="111"/>
      <c r="L2385" s="111"/>
      <c r="M2385" s="113" t="s">
        <v>21</v>
      </c>
    </row>
    <row r="2386" s="73" customFormat="1" customHeight="1" spans="1:13">
      <c r="A2386" s="94">
        <v>2382</v>
      </c>
      <c r="B2386" s="143" t="s">
        <v>1883</v>
      </c>
      <c r="C2386" s="85" t="s">
        <v>2606</v>
      </c>
      <c r="D2386" s="137" t="s">
        <v>23</v>
      </c>
      <c r="E2386" s="137" t="s">
        <v>1928</v>
      </c>
      <c r="F2386" s="109" t="s">
        <v>20</v>
      </c>
      <c r="G2386" s="434">
        <v>100</v>
      </c>
      <c r="H2386" s="469"/>
      <c r="I2386" s="171">
        <f t="shared" si="37"/>
        <v>100</v>
      </c>
      <c r="J2386" s="113" t="s">
        <v>24</v>
      </c>
      <c r="K2386" s="111"/>
      <c r="L2386" s="111"/>
      <c r="M2386" s="113" t="s">
        <v>24</v>
      </c>
    </row>
    <row r="2387" s="73" customFormat="1" customHeight="1" spans="1:13">
      <c r="A2387" s="94">
        <v>2383</v>
      </c>
      <c r="B2387" s="143" t="s">
        <v>1883</v>
      </c>
      <c r="C2387" s="85" t="s">
        <v>2607</v>
      </c>
      <c r="D2387" s="137" t="s">
        <v>18</v>
      </c>
      <c r="E2387" s="120" t="s">
        <v>1904</v>
      </c>
      <c r="F2387" s="109" t="s">
        <v>20</v>
      </c>
      <c r="G2387" s="171">
        <v>100</v>
      </c>
      <c r="H2387" s="171">
        <v>100</v>
      </c>
      <c r="I2387" s="171">
        <f t="shared" si="37"/>
        <v>200</v>
      </c>
      <c r="J2387" s="113" t="s">
        <v>24</v>
      </c>
      <c r="K2387" s="111"/>
      <c r="L2387" s="111"/>
      <c r="M2387" s="113" t="s">
        <v>24</v>
      </c>
    </row>
    <row r="2388" s="73" customFormat="1" customHeight="1" spans="1:13">
      <c r="A2388" s="94">
        <v>2384</v>
      </c>
      <c r="B2388" s="143" t="s">
        <v>1883</v>
      </c>
      <c r="C2388" s="85" t="s">
        <v>2608</v>
      </c>
      <c r="D2388" s="137" t="s">
        <v>18</v>
      </c>
      <c r="E2388" s="137" t="s">
        <v>1922</v>
      </c>
      <c r="F2388" s="109" t="s">
        <v>20</v>
      </c>
      <c r="G2388" s="171"/>
      <c r="H2388" s="171">
        <v>100</v>
      </c>
      <c r="I2388" s="171">
        <f t="shared" si="37"/>
        <v>100</v>
      </c>
      <c r="J2388" s="113" t="s">
        <v>21</v>
      </c>
      <c r="K2388" s="111"/>
      <c r="L2388" s="121"/>
      <c r="M2388" s="113" t="s">
        <v>21</v>
      </c>
    </row>
    <row r="2389" s="73" customFormat="1" customHeight="1" spans="1:13">
      <c r="A2389" s="94">
        <v>2385</v>
      </c>
      <c r="B2389" s="143" t="s">
        <v>1883</v>
      </c>
      <c r="C2389" s="85" t="s">
        <v>2609</v>
      </c>
      <c r="D2389" s="137" t="s">
        <v>23</v>
      </c>
      <c r="E2389" s="137" t="s">
        <v>1896</v>
      </c>
      <c r="F2389" s="109" t="s">
        <v>20</v>
      </c>
      <c r="G2389" s="171"/>
      <c r="H2389" s="171">
        <v>100</v>
      </c>
      <c r="I2389" s="171">
        <f t="shared" si="37"/>
        <v>100</v>
      </c>
      <c r="J2389" s="113" t="s">
        <v>21</v>
      </c>
      <c r="K2389" s="111"/>
      <c r="L2389" s="121"/>
      <c r="M2389" s="113" t="s">
        <v>21</v>
      </c>
    </row>
    <row r="2390" s="73" customFormat="1" customHeight="1" spans="1:13">
      <c r="A2390" s="94">
        <v>2386</v>
      </c>
      <c r="B2390" s="143" t="s">
        <v>1883</v>
      </c>
      <c r="C2390" s="85" t="s">
        <v>2610</v>
      </c>
      <c r="D2390" s="137" t="s">
        <v>23</v>
      </c>
      <c r="E2390" s="444" t="s">
        <v>2034</v>
      </c>
      <c r="F2390" s="109" t="s">
        <v>20</v>
      </c>
      <c r="G2390" s="434">
        <v>100</v>
      </c>
      <c r="H2390" s="469"/>
      <c r="I2390" s="171">
        <f t="shared" si="37"/>
        <v>100</v>
      </c>
      <c r="J2390" s="113" t="s">
        <v>24</v>
      </c>
      <c r="K2390" s="111"/>
      <c r="L2390" s="121"/>
      <c r="M2390" s="113" t="s">
        <v>24</v>
      </c>
    </row>
    <row r="2391" s="73" customFormat="1" customHeight="1" spans="1:13">
      <c r="A2391" s="94">
        <v>2387</v>
      </c>
      <c r="B2391" s="143" t="s">
        <v>1883</v>
      </c>
      <c r="C2391" s="85" t="s">
        <v>2611</v>
      </c>
      <c r="D2391" s="137" t="s">
        <v>18</v>
      </c>
      <c r="E2391" s="444" t="s">
        <v>2034</v>
      </c>
      <c r="F2391" s="109" t="s">
        <v>20</v>
      </c>
      <c r="G2391" s="434">
        <v>100</v>
      </c>
      <c r="H2391" s="469"/>
      <c r="I2391" s="171">
        <f t="shared" si="37"/>
        <v>100</v>
      </c>
      <c r="J2391" s="113" t="s">
        <v>24</v>
      </c>
      <c r="K2391" s="111"/>
      <c r="L2391" s="111"/>
      <c r="M2391" s="113" t="s">
        <v>24</v>
      </c>
    </row>
    <row r="2392" s="73" customFormat="1" customHeight="1" spans="1:13">
      <c r="A2392" s="94">
        <v>2388</v>
      </c>
      <c r="B2392" s="143" t="s">
        <v>1883</v>
      </c>
      <c r="C2392" s="85" t="s">
        <v>2612</v>
      </c>
      <c r="D2392" s="137" t="s">
        <v>23</v>
      </c>
      <c r="E2392" s="444" t="s">
        <v>2034</v>
      </c>
      <c r="F2392" s="109" t="s">
        <v>20</v>
      </c>
      <c r="G2392" s="434">
        <v>100</v>
      </c>
      <c r="H2392" s="469"/>
      <c r="I2392" s="171">
        <f t="shared" si="37"/>
        <v>100</v>
      </c>
      <c r="J2392" s="113" t="s">
        <v>24</v>
      </c>
      <c r="K2392" s="111"/>
      <c r="L2392" s="111"/>
      <c r="M2392" s="113" t="s">
        <v>24</v>
      </c>
    </row>
    <row r="2393" s="73" customFormat="1" customHeight="1" spans="1:13">
      <c r="A2393" s="94">
        <v>2389</v>
      </c>
      <c r="B2393" s="143" t="s">
        <v>1883</v>
      </c>
      <c r="C2393" s="85" t="s">
        <v>2613</v>
      </c>
      <c r="D2393" s="137" t="s">
        <v>23</v>
      </c>
      <c r="E2393" s="444" t="s">
        <v>2034</v>
      </c>
      <c r="F2393" s="109" t="s">
        <v>20</v>
      </c>
      <c r="G2393" s="434">
        <v>100</v>
      </c>
      <c r="H2393" s="469"/>
      <c r="I2393" s="171">
        <f t="shared" si="37"/>
        <v>100</v>
      </c>
      <c r="J2393" s="113" t="s">
        <v>24</v>
      </c>
      <c r="K2393" s="111"/>
      <c r="L2393" s="111"/>
      <c r="M2393" s="113" t="s">
        <v>24</v>
      </c>
    </row>
    <row r="2394" s="73" customFormat="1" customHeight="1" spans="1:13">
      <c r="A2394" s="94">
        <v>2390</v>
      </c>
      <c r="B2394" s="143" t="s">
        <v>1883</v>
      </c>
      <c r="C2394" s="85" t="s">
        <v>2614</v>
      </c>
      <c r="D2394" s="137" t="s">
        <v>18</v>
      </c>
      <c r="E2394" s="444" t="s">
        <v>2034</v>
      </c>
      <c r="F2394" s="109" t="s">
        <v>20</v>
      </c>
      <c r="G2394" s="434">
        <v>100</v>
      </c>
      <c r="H2394" s="469"/>
      <c r="I2394" s="171">
        <f t="shared" si="37"/>
        <v>100</v>
      </c>
      <c r="J2394" s="113" t="s">
        <v>24</v>
      </c>
      <c r="K2394" s="111"/>
      <c r="L2394" s="111"/>
      <c r="M2394" s="113" t="s">
        <v>24</v>
      </c>
    </row>
    <row r="2395" s="73" customFormat="1" customHeight="1" spans="1:13">
      <c r="A2395" s="94">
        <v>2391</v>
      </c>
      <c r="B2395" s="143" t="s">
        <v>1883</v>
      </c>
      <c r="C2395" s="85" t="s">
        <v>2615</v>
      </c>
      <c r="D2395" s="137" t="s">
        <v>23</v>
      </c>
      <c r="E2395" s="444" t="s">
        <v>2034</v>
      </c>
      <c r="F2395" s="109" t="s">
        <v>20</v>
      </c>
      <c r="G2395" s="434">
        <v>100</v>
      </c>
      <c r="H2395" s="469"/>
      <c r="I2395" s="171">
        <f t="shared" si="37"/>
        <v>100</v>
      </c>
      <c r="J2395" s="113" t="s">
        <v>24</v>
      </c>
      <c r="K2395" s="111"/>
      <c r="L2395" s="111"/>
      <c r="M2395" s="113" t="s">
        <v>24</v>
      </c>
    </row>
    <row r="2396" s="73" customFormat="1" customHeight="1" spans="1:13">
      <c r="A2396" s="94">
        <v>2392</v>
      </c>
      <c r="B2396" s="143" t="s">
        <v>1883</v>
      </c>
      <c r="C2396" s="85" t="s">
        <v>2616</v>
      </c>
      <c r="D2396" s="137" t="s">
        <v>23</v>
      </c>
      <c r="E2396" s="137" t="s">
        <v>1885</v>
      </c>
      <c r="F2396" s="109" t="s">
        <v>20</v>
      </c>
      <c r="G2396" s="171"/>
      <c r="H2396" s="171">
        <v>100</v>
      </c>
      <c r="I2396" s="171">
        <f t="shared" si="37"/>
        <v>100</v>
      </c>
      <c r="J2396" s="113" t="s">
        <v>21</v>
      </c>
      <c r="K2396" s="111"/>
      <c r="L2396" s="111"/>
      <c r="M2396" s="113" t="s">
        <v>21</v>
      </c>
    </row>
    <row r="2397" s="73" customFormat="1" customHeight="1" spans="1:13">
      <c r="A2397" s="94">
        <v>2393</v>
      </c>
      <c r="B2397" s="143" t="s">
        <v>1883</v>
      </c>
      <c r="C2397" s="85" t="s">
        <v>2617</v>
      </c>
      <c r="D2397" s="137" t="s">
        <v>18</v>
      </c>
      <c r="E2397" s="444" t="s">
        <v>2034</v>
      </c>
      <c r="F2397" s="109" t="s">
        <v>20</v>
      </c>
      <c r="G2397" s="171"/>
      <c r="H2397" s="171">
        <v>100</v>
      </c>
      <c r="I2397" s="171">
        <f t="shared" si="37"/>
        <v>100</v>
      </c>
      <c r="J2397" s="113" t="s">
        <v>21</v>
      </c>
      <c r="K2397" s="111"/>
      <c r="L2397" s="111"/>
      <c r="M2397" s="113" t="s">
        <v>21</v>
      </c>
    </row>
    <row r="2398" s="73" customFormat="1" customHeight="1" spans="1:13">
      <c r="A2398" s="94">
        <v>2394</v>
      </c>
      <c r="B2398" s="143" t="s">
        <v>1883</v>
      </c>
      <c r="C2398" s="85" t="s">
        <v>2618</v>
      </c>
      <c r="D2398" s="137" t="s">
        <v>23</v>
      </c>
      <c r="E2398" s="137" t="s">
        <v>2027</v>
      </c>
      <c r="F2398" s="109" t="s">
        <v>20</v>
      </c>
      <c r="G2398" s="171"/>
      <c r="H2398" s="171">
        <v>100</v>
      </c>
      <c r="I2398" s="171">
        <f t="shared" si="37"/>
        <v>100</v>
      </c>
      <c r="J2398" s="113" t="s">
        <v>21</v>
      </c>
      <c r="K2398" s="111"/>
      <c r="L2398" s="111"/>
      <c r="M2398" s="113" t="s">
        <v>21</v>
      </c>
    </row>
    <row r="2399" s="73" customFormat="1" customHeight="1" spans="1:13">
      <c r="A2399" s="94">
        <v>2395</v>
      </c>
      <c r="B2399" s="143" t="s">
        <v>1883</v>
      </c>
      <c r="C2399" s="85" t="s">
        <v>2619</v>
      </c>
      <c r="D2399" s="137" t="s">
        <v>18</v>
      </c>
      <c r="E2399" s="137" t="s">
        <v>1931</v>
      </c>
      <c r="F2399" s="109" t="s">
        <v>20</v>
      </c>
      <c r="G2399" s="171"/>
      <c r="H2399" s="171">
        <v>100</v>
      </c>
      <c r="I2399" s="171">
        <f t="shared" si="37"/>
        <v>100</v>
      </c>
      <c r="J2399" s="113" t="s">
        <v>21</v>
      </c>
      <c r="K2399" s="111"/>
      <c r="L2399" s="111"/>
      <c r="M2399" s="113" t="s">
        <v>21</v>
      </c>
    </row>
    <row r="2400" s="73" customFormat="1" customHeight="1" spans="1:13">
      <c r="A2400" s="94">
        <v>2396</v>
      </c>
      <c r="B2400" s="143" t="s">
        <v>1883</v>
      </c>
      <c r="C2400" s="85" t="s">
        <v>2620</v>
      </c>
      <c r="D2400" s="137" t="s">
        <v>23</v>
      </c>
      <c r="E2400" s="444" t="s">
        <v>2034</v>
      </c>
      <c r="F2400" s="109" t="s">
        <v>20</v>
      </c>
      <c r="G2400" s="171"/>
      <c r="H2400" s="171">
        <v>100</v>
      </c>
      <c r="I2400" s="171">
        <f t="shared" si="37"/>
        <v>100</v>
      </c>
      <c r="J2400" s="113" t="s">
        <v>21</v>
      </c>
      <c r="K2400" s="111"/>
      <c r="L2400" s="111"/>
      <c r="M2400" s="113" t="s">
        <v>21</v>
      </c>
    </row>
    <row r="2401" s="73" customFormat="1" customHeight="1" spans="1:13">
      <c r="A2401" s="94">
        <v>2397</v>
      </c>
      <c r="B2401" s="143" t="s">
        <v>1883</v>
      </c>
      <c r="C2401" s="85" t="s">
        <v>2621</v>
      </c>
      <c r="D2401" s="137" t="s">
        <v>18</v>
      </c>
      <c r="E2401" s="137" t="s">
        <v>1169</v>
      </c>
      <c r="F2401" s="109" t="s">
        <v>20</v>
      </c>
      <c r="G2401" s="171">
        <v>100</v>
      </c>
      <c r="H2401" s="171">
        <v>100</v>
      </c>
      <c r="I2401" s="171">
        <f t="shared" si="37"/>
        <v>200</v>
      </c>
      <c r="J2401" s="113" t="s">
        <v>24</v>
      </c>
      <c r="K2401" s="111"/>
      <c r="L2401" s="111"/>
      <c r="M2401" s="113" t="s">
        <v>24</v>
      </c>
    </row>
    <row r="2402" s="73" customFormat="1" customHeight="1" spans="1:13">
      <c r="A2402" s="94">
        <v>2398</v>
      </c>
      <c r="B2402" s="143" t="s">
        <v>1883</v>
      </c>
      <c r="C2402" s="85" t="s">
        <v>2622</v>
      </c>
      <c r="D2402" s="137" t="s">
        <v>18</v>
      </c>
      <c r="E2402" s="137" t="s">
        <v>1941</v>
      </c>
      <c r="F2402" s="109" t="s">
        <v>20</v>
      </c>
      <c r="G2402" s="171">
        <v>100</v>
      </c>
      <c r="H2402" s="171">
        <v>100</v>
      </c>
      <c r="I2402" s="171">
        <f t="shared" si="37"/>
        <v>200</v>
      </c>
      <c r="J2402" s="113" t="s">
        <v>24</v>
      </c>
      <c r="K2402" s="111"/>
      <c r="L2402" s="111"/>
      <c r="M2402" s="113" t="s">
        <v>24</v>
      </c>
    </row>
    <row r="2403" s="73" customFormat="1" customHeight="1" spans="1:13">
      <c r="A2403" s="94">
        <v>2399</v>
      </c>
      <c r="B2403" s="143" t="s">
        <v>1883</v>
      </c>
      <c r="C2403" s="85" t="s">
        <v>2623</v>
      </c>
      <c r="D2403" s="137" t="s">
        <v>23</v>
      </c>
      <c r="E2403" s="137" t="s">
        <v>1941</v>
      </c>
      <c r="F2403" s="109" t="s">
        <v>20</v>
      </c>
      <c r="G2403" s="171"/>
      <c r="H2403" s="171">
        <v>100</v>
      </c>
      <c r="I2403" s="171">
        <f t="shared" si="37"/>
        <v>100</v>
      </c>
      <c r="J2403" s="113" t="s">
        <v>21</v>
      </c>
      <c r="K2403" s="111"/>
      <c r="L2403" s="111"/>
      <c r="M2403" s="113" t="s">
        <v>21</v>
      </c>
    </row>
    <row r="2404" s="73" customFormat="1" customHeight="1" spans="1:13">
      <c r="A2404" s="94">
        <v>2400</v>
      </c>
      <c r="B2404" s="143" t="s">
        <v>1883</v>
      </c>
      <c r="C2404" s="85" t="s">
        <v>2624</v>
      </c>
      <c r="D2404" s="137" t="s">
        <v>23</v>
      </c>
      <c r="E2404" s="137" t="s">
        <v>1941</v>
      </c>
      <c r="F2404" s="109" t="s">
        <v>20</v>
      </c>
      <c r="G2404" s="434">
        <v>100</v>
      </c>
      <c r="H2404" s="469"/>
      <c r="I2404" s="171">
        <f t="shared" si="37"/>
        <v>100</v>
      </c>
      <c r="J2404" s="113" t="s">
        <v>24</v>
      </c>
      <c r="K2404" s="111"/>
      <c r="L2404" s="111"/>
      <c r="M2404" s="113" t="s">
        <v>24</v>
      </c>
    </row>
    <row r="2405" s="73" customFormat="1" customHeight="1" spans="1:13">
      <c r="A2405" s="94">
        <v>2401</v>
      </c>
      <c r="B2405" s="143" t="s">
        <v>1883</v>
      </c>
      <c r="C2405" s="85" t="s">
        <v>2625</v>
      </c>
      <c r="D2405" s="137" t="s">
        <v>18</v>
      </c>
      <c r="E2405" s="137" t="s">
        <v>1963</v>
      </c>
      <c r="F2405" s="109" t="s">
        <v>20</v>
      </c>
      <c r="G2405" s="171"/>
      <c r="H2405" s="171">
        <v>100</v>
      </c>
      <c r="I2405" s="171">
        <f t="shared" si="37"/>
        <v>100</v>
      </c>
      <c r="J2405" s="113" t="s">
        <v>21</v>
      </c>
      <c r="K2405" s="111"/>
      <c r="L2405" s="111"/>
      <c r="M2405" s="113" t="s">
        <v>21</v>
      </c>
    </row>
    <row r="2406" s="73" customFormat="1" customHeight="1" spans="1:13">
      <c r="A2406" s="94">
        <v>2402</v>
      </c>
      <c r="B2406" s="143" t="s">
        <v>1883</v>
      </c>
      <c r="C2406" s="85" t="s">
        <v>2626</v>
      </c>
      <c r="D2406" s="137" t="s">
        <v>18</v>
      </c>
      <c r="E2406" s="137" t="s">
        <v>1963</v>
      </c>
      <c r="F2406" s="109" t="s">
        <v>20</v>
      </c>
      <c r="G2406" s="171"/>
      <c r="H2406" s="171">
        <v>100</v>
      </c>
      <c r="I2406" s="171">
        <f t="shared" si="37"/>
        <v>100</v>
      </c>
      <c r="J2406" s="113" t="s">
        <v>21</v>
      </c>
      <c r="K2406" s="111"/>
      <c r="L2406" s="111"/>
      <c r="M2406" s="113" t="s">
        <v>21</v>
      </c>
    </row>
    <row r="2407" s="73" customFormat="1" customHeight="1" spans="1:13">
      <c r="A2407" s="94">
        <v>2403</v>
      </c>
      <c r="B2407" s="143" t="s">
        <v>1883</v>
      </c>
      <c r="C2407" s="85" t="s">
        <v>2627</v>
      </c>
      <c r="D2407" s="137" t="s">
        <v>18</v>
      </c>
      <c r="E2407" s="137" t="s">
        <v>1963</v>
      </c>
      <c r="F2407" s="109" t="s">
        <v>20</v>
      </c>
      <c r="G2407" s="171"/>
      <c r="H2407" s="171">
        <v>100</v>
      </c>
      <c r="I2407" s="171">
        <f t="shared" si="37"/>
        <v>100</v>
      </c>
      <c r="J2407" s="113" t="s">
        <v>21</v>
      </c>
      <c r="K2407" s="111"/>
      <c r="L2407" s="111"/>
      <c r="M2407" s="113" t="s">
        <v>21</v>
      </c>
    </row>
    <row r="2408" s="73" customFormat="1" customHeight="1" spans="1:13">
      <c r="A2408" s="94">
        <v>2404</v>
      </c>
      <c r="B2408" s="143" t="s">
        <v>1883</v>
      </c>
      <c r="C2408" s="85" t="s">
        <v>2628</v>
      </c>
      <c r="D2408" s="137" t="s">
        <v>23</v>
      </c>
      <c r="E2408" s="137" t="s">
        <v>1978</v>
      </c>
      <c r="F2408" s="109" t="s">
        <v>20</v>
      </c>
      <c r="G2408" s="171"/>
      <c r="H2408" s="171">
        <v>100</v>
      </c>
      <c r="I2408" s="171">
        <f t="shared" si="37"/>
        <v>100</v>
      </c>
      <c r="J2408" s="113" t="s">
        <v>21</v>
      </c>
      <c r="K2408" s="111"/>
      <c r="L2408" s="111"/>
      <c r="M2408" s="113" t="s">
        <v>21</v>
      </c>
    </row>
    <row r="2409" s="73" customFormat="1" customHeight="1" spans="1:13">
      <c r="A2409" s="94">
        <v>2405</v>
      </c>
      <c r="B2409" s="143" t="s">
        <v>1883</v>
      </c>
      <c r="C2409" s="85" t="s">
        <v>2629</v>
      </c>
      <c r="D2409" s="137" t="s">
        <v>18</v>
      </c>
      <c r="E2409" s="85" t="s">
        <v>1915</v>
      </c>
      <c r="F2409" s="109" t="s">
        <v>20</v>
      </c>
      <c r="G2409" s="171">
        <v>100</v>
      </c>
      <c r="H2409" s="171">
        <v>100</v>
      </c>
      <c r="I2409" s="171">
        <f t="shared" si="37"/>
        <v>200</v>
      </c>
      <c r="J2409" s="113" t="s">
        <v>24</v>
      </c>
      <c r="K2409" s="111"/>
      <c r="L2409" s="111"/>
      <c r="M2409" s="113" t="s">
        <v>24</v>
      </c>
    </row>
    <row r="2410" s="73" customFormat="1" customHeight="1" spans="1:13">
      <c r="A2410" s="94">
        <v>2406</v>
      </c>
      <c r="B2410" s="143" t="s">
        <v>1883</v>
      </c>
      <c r="C2410" s="85" t="s">
        <v>2630</v>
      </c>
      <c r="D2410" s="137" t="s">
        <v>23</v>
      </c>
      <c r="E2410" s="85" t="s">
        <v>1915</v>
      </c>
      <c r="F2410" s="109" t="s">
        <v>20</v>
      </c>
      <c r="G2410" s="171"/>
      <c r="H2410" s="171">
        <v>100</v>
      </c>
      <c r="I2410" s="171">
        <f t="shared" si="37"/>
        <v>100</v>
      </c>
      <c r="J2410" s="113" t="s">
        <v>21</v>
      </c>
      <c r="K2410" s="111"/>
      <c r="L2410" s="433"/>
      <c r="M2410" s="113" t="s">
        <v>21</v>
      </c>
    </row>
    <row r="2411" customHeight="1" spans="1:13">
      <c r="A2411" s="94">
        <v>2407</v>
      </c>
      <c r="B2411" s="143" t="s">
        <v>1883</v>
      </c>
      <c r="C2411" s="85" t="s">
        <v>2631</v>
      </c>
      <c r="D2411" s="137" t="s">
        <v>18</v>
      </c>
      <c r="E2411" s="137" t="s">
        <v>2014</v>
      </c>
      <c r="F2411" s="109" t="s">
        <v>20</v>
      </c>
      <c r="G2411" s="434"/>
      <c r="H2411" s="434">
        <v>100</v>
      </c>
      <c r="I2411" s="171">
        <f t="shared" si="37"/>
        <v>100</v>
      </c>
      <c r="J2411" s="113" t="s">
        <v>21</v>
      </c>
      <c r="K2411" s="111"/>
      <c r="L2411" s="121"/>
      <c r="M2411" s="113" t="s">
        <v>21</v>
      </c>
    </row>
    <row r="2412" s="73" customFormat="1" customHeight="1" spans="1:13">
      <c r="A2412" s="94">
        <v>2408</v>
      </c>
      <c r="B2412" s="143" t="s">
        <v>1883</v>
      </c>
      <c r="C2412" s="85" t="s">
        <v>2632</v>
      </c>
      <c r="D2412" s="137" t="s">
        <v>23</v>
      </c>
      <c r="E2412" s="137" t="s">
        <v>2014</v>
      </c>
      <c r="F2412" s="109" t="s">
        <v>20</v>
      </c>
      <c r="G2412" s="171"/>
      <c r="H2412" s="171">
        <v>100</v>
      </c>
      <c r="I2412" s="171">
        <f t="shared" si="37"/>
        <v>100</v>
      </c>
      <c r="J2412" s="113" t="s">
        <v>21</v>
      </c>
      <c r="K2412" s="111"/>
      <c r="L2412" s="111"/>
      <c r="M2412" s="113" t="s">
        <v>21</v>
      </c>
    </row>
    <row r="2413" s="73" customFormat="1" customHeight="1" spans="1:13">
      <c r="A2413" s="94">
        <v>2409</v>
      </c>
      <c r="B2413" s="143" t="s">
        <v>1883</v>
      </c>
      <c r="C2413" s="85" t="s">
        <v>2633</v>
      </c>
      <c r="D2413" s="137" t="s">
        <v>23</v>
      </c>
      <c r="E2413" s="137" t="s">
        <v>1928</v>
      </c>
      <c r="F2413" s="109" t="s">
        <v>20</v>
      </c>
      <c r="G2413" s="171"/>
      <c r="H2413" s="171">
        <v>100</v>
      </c>
      <c r="I2413" s="171">
        <f t="shared" si="37"/>
        <v>100</v>
      </c>
      <c r="J2413" s="113" t="s">
        <v>21</v>
      </c>
      <c r="K2413" s="111"/>
      <c r="L2413" s="111"/>
      <c r="M2413" s="113" t="s">
        <v>21</v>
      </c>
    </row>
    <row r="2414" s="73" customFormat="1" customHeight="1" spans="1:13">
      <c r="A2414" s="94">
        <v>2410</v>
      </c>
      <c r="B2414" s="95" t="s">
        <v>619</v>
      </c>
      <c r="C2414" s="85" t="s">
        <v>2634</v>
      </c>
      <c r="D2414" s="94" t="s">
        <v>23</v>
      </c>
      <c r="E2414" s="137" t="s">
        <v>695</v>
      </c>
      <c r="F2414" s="109" t="s">
        <v>20</v>
      </c>
      <c r="G2414" s="171">
        <v>100</v>
      </c>
      <c r="H2414" s="171">
        <v>100</v>
      </c>
      <c r="I2414" s="171">
        <f t="shared" si="37"/>
        <v>200</v>
      </c>
      <c r="J2414" s="113" t="s">
        <v>24</v>
      </c>
      <c r="K2414" s="111"/>
      <c r="L2414" s="111"/>
      <c r="M2414" s="113" t="s">
        <v>24</v>
      </c>
    </row>
    <row r="2415" s="71" customFormat="1" customHeight="1" spans="1:13">
      <c r="A2415" s="94">
        <v>2411</v>
      </c>
      <c r="B2415" s="143" t="s">
        <v>619</v>
      </c>
      <c r="C2415" s="85" t="s">
        <v>2635</v>
      </c>
      <c r="D2415" s="137" t="s">
        <v>23</v>
      </c>
      <c r="E2415" s="137" t="s">
        <v>695</v>
      </c>
      <c r="F2415" s="109" t="s">
        <v>20</v>
      </c>
      <c r="G2415" s="171"/>
      <c r="H2415" s="171">
        <v>100</v>
      </c>
      <c r="I2415" s="171">
        <f t="shared" si="37"/>
        <v>100</v>
      </c>
      <c r="J2415" s="113" t="s">
        <v>21</v>
      </c>
      <c r="K2415" s="111"/>
      <c r="L2415" s="111"/>
      <c r="M2415" s="113" t="s">
        <v>21</v>
      </c>
    </row>
    <row r="2416" s="71" customFormat="1" customHeight="1" spans="1:13">
      <c r="A2416" s="94">
        <v>2412</v>
      </c>
      <c r="B2416" s="143" t="s">
        <v>619</v>
      </c>
      <c r="C2416" s="85" t="s">
        <v>2636</v>
      </c>
      <c r="D2416" s="137" t="s">
        <v>18</v>
      </c>
      <c r="E2416" s="137" t="s">
        <v>621</v>
      </c>
      <c r="F2416" s="109" t="s">
        <v>20</v>
      </c>
      <c r="G2416" s="171"/>
      <c r="H2416" s="171">
        <v>100</v>
      </c>
      <c r="I2416" s="171">
        <f t="shared" si="37"/>
        <v>100</v>
      </c>
      <c r="J2416" s="113" t="s">
        <v>21</v>
      </c>
      <c r="K2416" s="111"/>
      <c r="L2416" s="111"/>
      <c r="M2416" s="113" t="s">
        <v>21</v>
      </c>
    </row>
    <row r="2417" s="71" customFormat="1" customHeight="1" spans="1:13">
      <c r="A2417" s="94">
        <v>2413</v>
      </c>
      <c r="B2417" s="143" t="s">
        <v>619</v>
      </c>
      <c r="C2417" s="85" t="s">
        <v>2637</v>
      </c>
      <c r="D2417" s="137" t="s">
        <v>18</v>
      </c>
      <c r="E2417" s="137" t="s">
        <v>650</v>
      </c>
      <c r="F2417" s="109" t="s">
        <v>20</v>
      </c>
      <c r="G2417" s="171"/>
      <c r="H2417" s="171">
        <v>100</v>
      </c>
      <c r="I2417" s="171">
        <f t="shared" si="37"/>
        <v>100</v>
      </c>
      <c r="J2417" s="113" t="s">
        <v>21</v>
      </c>
      <c r="K2417" s="111"/>
      <c r="L2417" s="111"/>
      <c r="M2417" s="113" t="s">
        <v>21</v>
      </c>
    </row>
    <row r="2418" s="71" customFormat="1" customHeight="1" spans="1:13">
      <c r="A2418" s="94">
        <v>2414</v>
      </c>
      <c r="B2418" s="143" t="s">
        <v>619</v>
      </c>
      <c r="C2418" s="85" t="s">
        <v>2638</v>
      </c>
      <c r="D2418" s="137" t="s">
        <v>23</v>
      </c>
      <c r="E2418" s="137" t="s">
        <v>641</v>
      </c>
      <c r="F2418" s="109" t="s">
        <v>20</v>
      </c>
      <c r="G2418" s="171"/>
      <c r="H2418" s="171">
        <v>100</v>
      </c>
      <c r="I2418" s="171">
        <f t="shared" si="37"/>
        <v>100</v>
      </c>
      <c r="J2418" s="113" t="s">
        <v>21</v>
      </c>
      <c r="K2418" s="111"/>
      <c r="L2418" s="111"/>
      <c r="M2418" s="113" t="s">
        <v>21</v>
      </c>
    </row>
    <row r="2419" s="71" customFormat="1" customHeight="1" spans="1:13">
      <c r="A2419" s="94">
        <v>2415</v>
      </c>
      <c r="B2419" s="143" t="s">
        <v>619</v>
      </c>
      <c r="C2419" s="85" t="s">
        <v>2639</v>
      </c>
      <c r="D2419" s="137" t="s">
        <v>18</v>
      </c>
      <c r="E2419" s="137" t="s">
        <v>637</v>
      </c>
      <c r="F2419" s="109" t="s">
        <v>20</v>
      </c>
      <c r="G2419" s="171"/>
      <c r="H2419" s="171">
        <v>100</v>
      </c>
      <c r="I2419" s="171">
        <f t="shared" si="37"/>
        <v>100</v>
      </c>
      <c r="J2419" s="113" t="s">
        <v>21</v>
      </c>
      <c r="K2419" s="111"/>
      <c r="L2419" s="111"/>
      <c r="M2419" s="113" t="s">
        <v>21</v>
      </c>
    </row>
    <row r="2420" s="71" customFormat="1" customHeight="1" spans="1:13">
      <c r="A2420" s="94">
        <v>2416</v>
      </c>
      <c r="B2420" s="143" t="s">
        <v>619</v>
      </c>
      <c r="C2420" s="85" t="s">
        <v>2640</v>
      </c>
      <c r="D2420" s="137" t="s">
        <v>23</v>
      </c>
      <c r="E2420" s="137" t="s">
        <v>684</v>
      </c>
      <c r="F2420" s="109" t="s">
        <v>20</v>
      </c>
      <c r="G2420" s="171"/>
      <c r="H2420" s="171">
        <v>100</v>
      </c>
      <c r="I2420" s="171">
        <f t="shared" si="37"/>
        <v>100</v>
      </c>
      <c r="J2420" s="113" t="s">
        <v>21</v>
      </c>
      <c r="K2420" s="111"/>
      <c r="L2420" s="111"/>
      <c r="M2420" s="113" t="s">
        <v>21</v>
      </c>
    </row>
    <row r="2421" s="71" customFormat="1" customHeight="1" spans="1:13">
      <c r="A2421" s="94">
        <v>2417</v>
      </c>
      <c r="B2421" s="143" t="s">
        <v>619</v>
      </c>
      <c r="C2421" s="85" t="s">
        <v>2641</v>
      </c>
      <c r="D2421" s="137" t="s">
        <v>23</v>
      </c>
      <c r="E2421" s="137" t="s">
        <v>684</v>
      </c>
      <c r="F2421" s="109" t="s">
        <v>20</v>
      </c>
      <c r="G2421" s="171"/>
      <c r="H2421" s="171">
        <v>100</v>
      </c>
      <c r="I2421" s="171">
        <f t="shared" si="37"/>
        <v>100</v>
      </c>
      <c r="J2421" s="113" t="s">
        <v>21</v>
      </c>
      <c r="K2421" s="111"/>
      <c r="L2421" s="111"/>
      <c r="M2421" s="113" t="s">
        <v>21</v>
      </c>
    </row>
    <row r="2422" s="73" customFormat="1" customHeight="1" spans="1:13">
      <c r="A2422" s="94">
        <v>2418</v>
      </c>
      <c r="B2422" s="100" t="s">
        <v>619</v>
      </c>
      <c r="C2422" s="85" t="s">
        <v>2642</v>
      </c>
      <c r="D2422" s="85" t="s">
        <v>18</v>
      </c>
      <c r="E2422" s="85" t="s">
        <v>684</v>
      </c>
      <c r="F2422" s="109" t="s">
        <v>20</v>
      </c>
      <c r="G2422" s="171"/>
      <c r="H2422" s="171">
        <v>100</v>
      </c>
      <c r="I2422" s="171">
        <f t="shared" si="37"/>
        <v>100</v>
      </c>
      <c r="J2422" s="113" t="s">
        <v>21</v>
      </c>
      <c r="K2422" s="111"/>
      <c r="L2422" s="111"/>
      <c r="M2422" s="113" t="s">
        <v>21</v>
      </c>
    </row>
    <row r="2423" s="71" customFormat="1" customHeight="1" spans="1:13">
      <c r="A2423" s="94">
        <v>2419</v>
      </c>
      <c r="B2423" s="143" t="s">
        <v>619</v>
      </c>
      <c r="C2423" s="85" t="s">
        <v>2643</v>
      </c>
      <c r="D2423" s="137" t="s">
        <v>18</v>
      </c>
      <c r="E2423" s="137" t="s">
        <v>678</v>
      </c>
      <c r="F2423" s="109" t="s">
        <v>20</v>
      </c>
      <c r="G2423" s="171">
        <v>100</v>
      </c>
      <c r="H2423" s="171">
        <v>100</v>
      </c>
      <c r="I2423" s="171">
        <f t="shared" si="37"/>
        <v>200</v>
      </c>
      <c r="J2423" s="113" t="s">
        <v>24</v>
      </c>
      <c r="K2423" s="111"/>
      <c r="L2423" s="111"/>
      <c r="M2423" s="113" t="s">
        <v>24</v>
      </c>
    </row>
    <row r="2424" s="71" customFormat="1" customHeight="1" spans="1:13">
      <c r="A2424" s="94">
        <v>2420</v>
      </c>
      <c r="B2424" s="143" t="s">
        <v>619</v>
      </c>
      <c r="C2424" s="85" t="s">
        <v>2644</v>
      </c>
      <c r="D2424" s="137" t="s">
        <v>23</v>
      </c>
      <c r="E2424" s="137" t="s">
        <v>684</v>
      </c>
      <c r="F2424" s="109" t="s">
        <v>20</v>
      </c>
      <c r="G2424" s="171"/>
      <c r="H2424" s="171">
        <v>100</v>
      </c>
      <c r="I2424" s="171">
        <f t="shared" si="37"/>
        <v>100</v>
      </c>
      <c r="J2424" s="113" t="s">
        <v>21</v>
      </c>
      <c r="K2424" s="111"/>
      <c r="L2424" s="111"/>
      <c r="M2424" s="113" t="s">
        <v>21</v>
      </c>
    </row>
    <row r="2425" s="71" customFormat="1" customHeight="1" spans="1:13">
      <c r="A2425" s="94">
        <v>2421</v>
      </c>
      <c r="B2425" s="143" t="s">
        <v>619</v>
      </c>
      <c r="C2425" s="85" t="s">
        <v>2645</v>
      </c>
      <c r="D2425" s="137" t="s">
        <v>18</v>
      </c>
      <c r="E2425" s="137" t="s">
        <v>641</v>
      </c>
      <c r="F2425" s="109" t="s">
        <v>20</v>
      </c>
      <c r="G2425" s="171"/>
      <c r="H2425" s="171">
        <v>100</v>
      </c>
      <c r="I2425" s="171">
        <f t="shared" si="37"/>
        <v>100</v>
      </c>
      <c r="J2425" s="113" t="s">
        <v>21</v>
      </c>
      <c r="K2425" s="111"/>
      <c r="L2425" s="111"/>
      <c r="M2425" s="113" t="s">
        <v>21</v>
      </c>
    </row>
    <row r="2426" s="71" customFormat="1" customHeight="1" spans="1:13">
      <c r="A2426" s="94">
        <v>2422</v>
      </c>
      <c r="B2426" s="143" t="s">
        <v>619</v>
      </c>
      <c r="C2426" s="85" t="s">
        <v>2646</v>
      </c>
      <c r="D2426" s="137" t="s">
        <v>23</v>
      </c>
      <c r="E2426" s="137" t="s">
        <v>645</v>
      </c>
      <c r="F2426" s="109" t="s">
        <v>20</v>
      </c>
      <c r="G2426" s="434">
        <v>100</v>
      </c>
      <c r="H2426" s="469"/>
      <c r="I2426" s="171">
        <f t="shared" si="37"/>
        <v>100</v>
      </c>
      <c r="J2426" s="113" t="s">
        <v>24</v>
      </c>
      <c r="K2426" s="111"/>
      <c r="L2426" s="111"/>
      <c r="M2426" s="113" t="s">
        <v>24</v>
      </c>
    </row>
    <row r="2427" s="71" customFormat="1" customHeight="1" spans="1:13">
      <c r="A2427" s="94">
        <v>2423</v>
      </c>
      <c r="B2427" s="143" t="s">
        <v>619</v>
      </c>
      <c r="C2427" s="85" t="s">
        <v>2647</v>
      </c>
      <c r="D2427" s="137" t="s">
        <v>18</v>
      </c>
      <c r="E2427" s="137" t="s">
        <v>650</v>
      </c>
      <c r="F2427" s="109" t="s">
        <v>20</v>
      </c>
      <c r="G2427" s="434">
        <v>100</v>
      </c>
      <c r="H2427" s="469"/>
      <c r="I2427" s="171">
        <f t="shared" si="37"/>
        <v>100</v>
      </c>
      <c r="J2427" s="113" t="s">
        <v>24</v>
      </c>
      <c r="K2427" s="111"/>
      <c r="L2427" s="111"/>
      <c r="M2427" s="113" t="s">
        <v>24</v>
      </c>
    </row>
    <row r="2428" s="71" customFormat="1" customHeight="1" spans="1:13">
      <c r="A2428" s="94">
        <v>2424</v>
      </c>
      <c r="B2428" s="100" t="s">
        <v>924</v>
      </c>
      <c r="C2428" s="85" t="s">
        <v>2648</v>
      </c>
      <c r="D2428" s="137" t="s">
        <v>18</v>
      </c>
      <c r="E2428" s="85" t="s">
        <v>1154</v>
      </c>
      <c r="F2428" s="109" t="s">
        <v>20</v>
      </c>
      <c r="G2428" s="171">
        <v>100</v>
      </c>
      <c r="H2428" s="171">
        <v>100</v>
      </c>
      <c r="I2428" s="171">
        <f t="shared" si="37"/>
        <v>200</v>
      </c>
      <c r="J2428" s="113" t="s">
        <v>24</v>
      </c>
      <c r="K2428" s="111"/>
      <c r="L2428" s="111"/>
      <c r="M2428" s="113" t="s">
        <v>24</v>
      </c>
    </row>
    <row r="2429" s="71" customFormat="1" customHeight="1" spans="1:13">
      <c r="A2429" s="94">
        <v>2425</v>
      </c>
      <c r="B2429" s="100" t="s">
        <v>924</v>
      </c>
      <c r="C2429" s="94" t="s">
        <v>2649</v>
      </c>
      <c r="D2429" s="85" t="s">
        <v>18</v>
      </c>
      <c r="E2429" s="85" t="s">
        <v>1154</v>
      </c>
      <c r="F2429" s="109" t="s">
        <v>20</v>
      </c>
      <c r="G2429" s="434">
        <v>100</v>
      </c>
      <c r="H2429" s="434">
        <v>100</v>
      </c>
      <c r="I2429" s="171">
        <f t="shared" si="37"/>
        <v>200</v>
      </c>
      <c r="J2429" s="103" t="s">
        <v>24</v>
      </c>
      <c r="K2429" s="111"/>
      <c r="L2429" s="111"/>
      <c r="M2429" s="103" t="s">
        <v>24</v>
      </c>
    </row>
    <row r="2430" s="71" customFormat="1" customHeight="1" spans="1:13">
      <c r="A2430" s="94">
        <v>2426</v>
      </c>
      <c r="B2430" s="143" t="s">
        <v>619</v>
      </c>
      <c r="C2430" s="85" t="s">
        <v>2650</v>
      </c>
      <c r="D2430" s="137" t="s">
        <v>23</v>
      </c>
      <c r="E2430" s="137" t="s">
        <v>650</v>
      </c>
      <c r="F2430" s="109" t="s">
        <v>20</v>
      </c>
      <c r="G2430" s="171">
        <v>100</v>
      </c>
      <c r="H2430" s="171">
        <v>100</v>
      </c>
      <c r="I2430" s="171">
        <f t="shared" si="37"/>
        <v>200</v>
      </c>
      <c r="J2430" s="113" t="s">
        <v>24</v>
      </c>
      <c r="K2430" s="111"/>
      <c r="L2430" s="111"/>
      <c r="M2430" s="113" t="s">
        <v>24</v>
      </c>
    </row>
    <row r="2431" s="71" customFormat="1" customHeight="1" spans="1:13">
      <c r="A2431" s="94">
        <v>2427</v>
      </c>
      <c r="B2431" s="143" t="s">
        <v>619</v>
      </c>
      <c r="C2431" s="85" t="s">
        <v>2651</v>
      </c>
      <c r="D2431" s="137" t="s">
        <v>23</v>
      </c>
      <c r="E2431" s="137" t="s">
        <v>650</v>
      </c>
      <c r="F2431" s="109" t="s">
        <v>20</v>
      </c>
      <c r="G2431" s="171"/>
      <c r="H2431" s="171">
        <v>100</v>
      </c>
      <c r="I2431" s="171">
        <f t="shared" si="37"/>
        <v>100</v>
      </c>
      <c r="J2431" s="113" t="s">
        <v>21</v>
      </c>
      <c r="K2431" s="111"/>
      <c r="L2431" s="111"/>
      <c r="M2431" s="113" t="s">
        <v>21</v>
      </c>
    </row>
    <row r="2432" s="71" customFormat="1" customHeight="1" spans="1:13">
      <c r="A2432" s="94">
        <v>2428</v>
      </c>
      <c r="B2432" s="143" t="s">
        <v>619</v>
      </c>
      <c r="C2432" s="85" t="s">
        <v>2652</v>
      </c>
      <c r="D2432" s="137" t="s">
        <v>18</v>
      </c>
      <c r="E2432" s="137" t="s">
        <v>650</v>
      </c>
      <c r="F2432" s="109" t="s">
        <v>20</v>
      </c>
      <c r="G2432" s="171">
        <v>100</v>
      </c>
      <c r="H2432" s="171">
        <v>100</v>
      </c>
      <c r="I2432" s="171">
        <f t="shared" si="37"/>
        <v>200</v>
      </c>
      <c r="J2432" s="113" t="s">
        <v>24</v>
      </c>
      <c r="K2432" s="111"/>
      <c r="L2432" s="111"/>
      <c r="M2432" s="113" t="s">
        <v>24</v>
      </c>
    </row>
    <row r="2433" s="71" customFormat="1" customHeight="1" spans="1:13">
      <c r="A2433" s="94">
        <v>2429</v>
      </c>
      <c r="B2433" s="143" t="s">
        <v>619</v>
      </c>
      <c r="C2433" s="85" t="s">
        <v>2653</v>
      </c>
      <c r="D2433" s="137" t="s">
        <v>18</v>
      </c>
      <c r="E2433" s="137" t="s">
        <v>454</v>
      </c>
      <c r="F2433" s="109" t="s">
        <v>20</v>
      </c>
      <c r="G2433" s="171">
        <v>100</v>
      </c>
      <c r="H2433" s="171">
        <v>100</v>
      </c>
      <c r="I2433" s="171">
        <f t="shared" si="37"/>
        <v>200</v>
      </c>
      <c r="J2433" s="113" t="s">
        <v>24</v>
      </c>
      <c r="K2433" s="111"/>
      <c r="L2433" s="111"/>
      <c r="M2433" s="113" t="s">
        <v>24</v>
      </c>
    </row>
    <row r="2434" s="71" customFormat="1" customHeight="1" spans="1:13">
      <c r="A2434" s="94">
        <v>2430</v>
      </c>
      <c r="B2434" s="143" t="s">
        <v>619</v>
      </c>
      <c r="C2434" s="85" t="s">
        <v>2654</v>
      </c>
      <c r="D2434" s="137" t="s">
        <v>23</v>
      </c>
      <c r="E2434" s="137" t="s">
        <v>454</v>
      </c>
      <c r="F2434" s="109" t="s">
        <v>20</v>
      </c>
      <c r="G2434" s="171"/>
      <c r="H2434" s="171">
        <v>100</v>
      </c>
      <c r="I2434" s="171">
        <f t="shared" si="37"/>
        <v>100</v>
      </c>
      <c r="J2434" s="113" t="s">
        <v>21</v>
      </c>
      <c r="K2434" s="111"/>
      <c r="L2434" s="121"/>
      <c r="M2434" s="113" t="s">
        <v>21</v>
      </c>
    </row>
    <row r="2435" s="73" customFormat="1" customHeight="1" spans="1:13">
      <c r="A2435" s="94">
        <v>2431</v>
      </c>
      <c r="B2435" s="143" t="s">
        <v>619</v>
      </c>
      <c r="C2435" s="85" t="s">
        <v>2655</v>
      </c>
      <c r="D2435" s="137" t="s">
        <v>18</v>
      </c>
      <c r="E2435" s="137" t="s">
        <v>454</v>
      </c>
      <c r="F2435" s="109" t="s">
        <v>20</v>
      </c>
      <c r="G2435" s="171">
        <v>100</v>
      </c>
      <c r="H2435" s="171">
        <v>100</v>
      </c>
      <c r="I2435" s="171">
        <f t="shared" si="37"/>
        <v>200</v>
      </c>
      <c r="J2435" s="113" t="s">
        <v>24</v>
      </c>
      <c r="K2435" s="111"/>
      <c r="L2435" s="111"/>
      <c r="M2435" s="113" t="s">
        <v>24</v>
      </c>
    </row>
    <row r="2436" s="71" customFormat="1" customHeight="1" spans="1:13">
      <c r="A2436" s="94">
        <v>2432</v>
      </c>
      <c r="B2436" s="143" t="s">
        <v>619</v>
      </c>
      <c r="C2436" s="85" t="s">
        <v>2656</v>
      </c>
      <c r="D2436" s="137" t="s">
        <v>18</v>
      </c>
      <c r="E2436" s="137" t="s">
        <v>684</v>
      </c>
      <c r="F2436" s="109" t="s">
        <v>20</v>
      </c>
      <c r="G2436" s="171">
        <v>100</v>
      </c>
      <c r="H2436" s="171">
        <v>100</v>
      </c>
      <c r="I2436" s="171">
        <f t="shared" si="37"/>
        <v>200</v>
      </c>
      <c r="J2436" s="113" t="s">
        <v>24</v>
      </c>
      <c r="K2436" s="111"/>
      <c r="L2436" s="111"/>
      <c r="M2436" s="113" t="s">
        <v>24</v>
      </c>
    </row>
    <row r="2437" s="71" customFormat="1" customHeight="1" spans="1:13">
      <c r="A2437" s="94">
        <v>2433</v>
      </c>
      <c r="B2437" s="143" t="s">
        <v>619</v>
      </c>
      <c r="C2437" s="85" t="s">
        <v>2657</v>
      </c>
      <c r="D2437" s="137" t="s">
        <v>23</v>
      </c>
      <c r="E2437" s="137" t="s">
        <v>655</v>
      </c>
      <c r="F2437" s="109" t="s">
        <v>20</v>
      </c>
      <c r="G2437" s="171"/>
      <c r="H2437" s="171">
        <v>100</v>
      </c>
      <c r="I2437" s="171">
        <f t="shared" ref="I2437:I2500" si="38">G2437+H2437</f>
        <v>100</v>
      </c>
      <c r="J2437" s="113" t="s">
        <v>21</v>
      </c>
      <c r="K2437" s="111"/>
      <c r="L2437" s="111"/>
      <c r="M2437" s="113" t="s">
        <v>21</v>
      </c>
    </row>
    <row r="2438" s="71" customFormat="1" customHeight="1" spans="1:13">
      <c r="A2438" s="94">
        <v>2434</v>
      </c>
      <c r="B2438" s="143" t="s">
        <v>619</v>
      </c>
      <c r="C2438" s="85" t="s">
        <v>2658</v>
      </c>
      <c r="D2438" s="137" t="s">
        <v>23</v>
      </c>
      <c r="E2438" s="137" t="s">
        <v>655</v>
      </c>
      <c r="F2438" s="109" t="s">
        <v>20</v>
      </c>
      <c r="G2438" s="171"/>
      <c r="H2438" s="171">
        <v>100</v>
      </c>
      <c r="I2438" s="171">
        <f t="shared" si="38"/>
        <v>100</v>
      </c>
      <c r="J2438" s="113" t="s">
        <v>21</v>
      </c>
      <c r="K2438" s="111"/>
      <c r="L2438" s="111"/>
      <c r="M2438" s="113" t="s">
        <v>21</v>
      </c>
    </row>
    <row r="2439" s="71" customFormat="1" customHeight="1" spans="1:13">
      <c r="A2439" s="94">
        <v>2435</v>
      </c>
      <c r="B2439" s="143" t="s">
        <v>619</v>
      </c>
      <c r="C2439" s="85" t="s">
        <v>2659</v>
      </c>
      <c r="D2439" s="137" t="s">
        <v>18</v>
      </c>
      <c r="E2439" s="137" t="s">
        <v>655</v>
      </c>
      <c r="F2439" s="109" t="s">
        <v>20</v>
      </c>
      <c r="G2439" s="434">
        <v>100</v>
      </c>
      <c r="H2439" s="469"/>
      <c r="I2439" s="171">
        <f t="shared" si="38"/>
        <v>100</v>
      </c>
      <c r="J2439" s="113" t="s">
        <v>24</v>
      </c>
      <c r="K2439" s="111"/>
      <c r="L2439" s="111"/>
      <c r="M2439" s="113" t="s">
        <v>24</v>
      </c>
    </row>
    <row r="2440" s="71" customFormat="1" customHeight="1" spans="1:13">
      <c r="A2440" s="94">
        <v>2436</v>
      </c>
      <c r="B2440" s="143" t="s">
        <v>619</v>
      </c>
      <c r="C2440" s="85" t="s">
        <v>2660</v>
      </c>
      <c r="D2440" s="137" t="s">
        <v>23</v>
      </c>
      <c r="E2440" s="137" t="s">
        <v>655</v>
      </c>
      <c r="F2440" s="109" t="s">
        <v>20</v>
      </c>
      <c r="G2440" s="434">
        <v>100</v>
      </c>
      <c r="H2440" s="469"/>
      <c r="I2440" s="171">
        <f t="shared" si="38"/>
        <v>100</v>
      </c>
      <c r="J2440" s="113" t="s">
        <v>24</v>
      </c>
      <c r="K2440" s="111"/>
      <c r="L2440" s="433"/>
      <c r="M2440" s="113" t="s">
        <v>24</v>
      </c>
    </row>
    <row r="2441" s="71" customFormat="1" customHeight="1" spans="1:13">
      <c r="A2441" s="94">
        <v>2437</v>
      </c>
      <c r="B2441" s="143" t="s">
        <v>619</v>
      </c>
      <c r="C2441" s="85" t="s">
        <v>2661</v>
      </c>
      <c r="D2441" s="137" t="s">
        <v>18</v>
      </c>
      <c r="E2441" s="137" t="s">
        <v>663</v>
      </c>
      <c r="F2441" s="109" t="s">
        <v>20</v>
      </c>
      <c r="G2441" s="171">
        <v>100</v>
      </c>
      <c r="H2441" s="171">
        <v>100</v>
      </c>
      <c r="I2441" s="171">
        <f t="shared" si="38"/>
        <v>200</v>
      </c>
      <c r="J2441" s="113" t="s">
        <v>24</v>
      </c>
      <c r="K2441" s="111"/>
      <c r="L2441" s="121"/>
      <c r="M2441" s="113" t="s">
        <v>24</v>
      </c>
    </row>
    <row r="2442" s="71" customFormat="1" customHeight="1" spans="1:13">
      <c r="A2442" s="94">
        <v>2438</v>
      </c>
      <c r="B2442" s="143" t="s">
        <v>619</v>
      </c>
      <c r="C2442" s="85" t="s">
        <v>2662</v>
      </c>
      <c r="D2442" s="137" t="s">
        <v>23</v>
      </c>
      <c r="E2442" s="137" t="s">
        <v>663</v>
      </c>
      <c r="F2442" s="109" t="s">
        <v>20</v>
      </c>
      <c r="G2442" s="434">
        <v>100</v>
      </c>
      <c r="H2442" s="469"/>
      <c r="I2442" s="171">
        <f t="shared" si="38"/>
        <v>100</v>
      </c>
      <c r="J2442" s="113" t="s">
        <v>24</v>
      </c>
      <c r="K2442" s="111"/>
      <c r="L2442" s="111"/>
      <c r="M2442" s="113" t="s">
        <v>24</v>
      </c>
    </row>
    <row r="2443" s="71" customFormat="1" customHeight="1" spans="1:13">
      <c r="A2443" s="94">
        <v>2439</v>
      </c>
      <c r="B2443" s="143" t="s">
        <v>619</v>
      </c>
      <c r="C2443" s="85" t="s">
        <v>2663</v>
      </c>
      <c r="D2443" s="137" t="s">
        <v>23</v>
      </c>
      <c r="E2443" s="137" t="s">
        <v>684</v>
      </c>
      <c r="F2443" s="109" t="s">
        <v>20</v>
      </c>
      <c r="G2443" s="171"/>
      <c r="H2443" s="171">
        <v>100</v>
      </c>
      <c r="I2443" s="171">
        <f t="shared" si="38"/>
        <v>100</v>
      </c>
      <c r="J2443" s="113" t="s">
        <v>21</v>
      </c>
      <c r="K2443" s="111"/>
      <c r="L2443" s="121"/>
      <c r="M2443" s="113" t="s">
        <v>21</v>
      </c>
    </row>
    <row r="2444" s="71" customFormat="1" customHeight="1" spans="1:13">
      <c r="A2444" s="94">
        <v>2440</v>
      </c>
      <c r="B2444" s="95" t="s">
        <v>619</v>
      </c>
      <c r="C2444" s="85" t="s">
        <v>2664</v>
      </c>
      <c r="D2444" s="94" t="s">
        <v>18</v>
      </c>
      <c r="E2444" s="94" t="s">
        <v>650</v>
      </c>
      <c r="F2444" s="109" t="s">
        <v>20</v>
      </c>
      <c r="G2444" s="171"/>
      <c r="H2444" s="171">
        <v>100</v>
      </c>
      <c r="I2444" s="171">
        <f t="shared" si="38"/>
        <v>100</v>
      </c>
      <c r="J2444" s="113" t="s">
        <v>21</v>
      </c>
      <c r="K2444" s="111"/>
      <c r="L2444" s="111"/>
      <c r="M2444" s="113" t="s">
        <v>21</v>
      </c>
    </row>
    <row r="2445" s="71" customFormat="1" customHeight="1" spans="1:13">
      <c r="A2445" s="94">
        <v>2441</v>
      </c>
      <c r="B2445" s="95" t="s">
        <v>792</v>
      </c>
      <c r="C2445" s="85" t="s">
        <v>2665</v>
      </c>
      <c r="D2445" s="94" t="s">
        <v>18</v>
      </c>
      <c r="E2445" s="94" t="s">
        <v>862</v>
      </c>
      <c r="F2445" s="109" t="s">
        <v>20</v>
      </c>
      <c r="G2445" s="171"/>
      <c r="H2445" s="171">
        <v>100</v>
      </c>
      <c r="I2445" s="171">
        <f t="shared" si="38"/>
        <v>100</v>
      </c>
      <c r="J2445" s="113" t="s">
        <v>21</v>
      </c>
      <c r="K2445" s="111"/>
      <c r="L2445" s="433"/>
      <c r="M2445" s="113" t="s">
        <v>21</v>
      </c>
    </row>
    <row r="2446" s="71" customFormat="1" customHeight="1" spans="1:13">
      <c r="A2446" s="94">
        <v>2442</v>
      </c>
      <c r="B2446" s="143" t="s">
        <v>792</v>
      </c>
      <c r="C2446" s="85" t="s">
        <v>2666</v>
      </c>
      <c r="D2446" s="137" t="s">
        <v>18</v>
      </c>
      <c r="E2446" s="94" t="s">
        <v>862</v>
      </c>
      <c r="F2446" s="109" t="s">
        <v>20</v>
      </c>
      <c r="G2446" s="171"/>
      <c r="H2446" s="171">
        <v>100</v>
      </c>
      <c r="I2446" s="171">
        <f t="shared" si="38"/>
        <v>100</v>
      </c>
      <c r="J2446" s="113" t="s">
        <v>21</v>
      </c>
      <c r="K2446" s="111"/>
      <c r="L2446" s="121"/>
      <c r="M2446" s="113" t="s">
        <v>21</v>
      </c>
    </row>
    <row r="2447" s="73" customFormat="1" customHeight="1" spans="1:13">
      <c r="A2447" s="94">
        <v>2443</v>
      </c>
      <c r="B2447" s="143" t="s">
        <v>792</v>
      </c>
      <c r="C2447" s="85" t="s">
        <v>2667</v>
      </c>
      <c r="D2447" s="137" t="s">
        <v>18</v>
      </c>
      <c r="E2447" s="94" t="s">
        <v>862</v>
      </c>
      <c r="F2447" s="109" t="s">
        <v>20</v>
      </c>
      <c r="G2447" s="171"/>
      <c r="H2447" s="171">
        <v>100</v>
      </c>
      <c r="I2447" s="171">
        <f t="shared" si="38"/>
        <v>100</v>
      </c>
      <c r="J2447" s="113" t="s">
        <v>21</v>
      </c>
      <c r="K2447" s="111"/>
      <c r="L2447" s="111"/>
      <c r="M2447" s="113" t="s">
        <v>21</v>
      </c>
    </row>
    <row r="2448" s="71" customFormat="1" customHeight="1" spans="1:13">
      <c r="A2448" s="94">
        <v>2444</v>
      </c>
      <c r="B2448" s="143" t="s">
        <v>792</v>
      </c>
      <c r="C2448" s="85" t="s">
        <v>2668</v>
      </c>
      <c r="D2448" s="137" t="s">
        <v>23</v>
      </c>
      <c r="E2448" s="94" t="s">
        <v>862</v>
      </c>
      <c r="F2448" s="109" t="s">
        <v>20</v>
      </c>
      <c r="G2448" s="171"/>
      <c r="H2448" s="171">
        <v>100</v>
      </c>
      <c r="I2448" s="171">
        <f t="shared" si="38"/>
        <v>100</v>
      </c>
      <c r="J2448" s="113" t="s">
        <v>21</v>
      </c>
      <c r="K2448" s="111"/>
      <c r="L2448" s="111"/>
      <c r="M2448" s="113" t="s">
        <v>21</v>
      </c>
    </row>
    <row r="2449" s="71" customFormat="1" customHeight="1" spans="1:13">
      <c r="A2449" s="94">
        <v>2445</v>
      </c>
      <c r="B2449" s="143" t="s">
        <v>792</v>
      </c>
      <c r="C2449" s="85" t="s">
        <v>2669</v>
      </c>
      <c r="D2449" s="137" t="s">
        <v>18</v>
      </c>
      <c r="E2449" s="94" t="s">
        <v>862</v>
      </c>
      <c r="F2449" s="109" t="s">
        <v>20</v>
      </c>
      <c r="G2449" s="171"/>
      <c r="H2449" s="171">
        <v>100</v>
      </c>
      <c r="I2449" s="171">
        <f t="shared" si="38"/>
        <v>100</v>
      </c>
      <c r="J2449" s="113" t="s">
        <v>21</v>
      </c>
      <c r="K2449" s="111"/>
      <c r="L2449" s="111"/>
      <c r="M2449" s="113" t="s">
        <v>21</v>
      </c>
    </row>
    <row r="2450" s="71" customFormat="1" customHeight="1" spans="1:13">
      <c r="A2450" s="94">
        <v>2446</v>
      </c>
      <c r="B2450" s="143" t="s">
        <v>792</v>
      </c>
      <c r="C2450" s="85" t="s">
        <v>2670</v>
      </c>
      <c r="D2450" s="137" t="s">
        <v>23</v>
      </c>
      <c r="E2450" s="94" t="s">
        <v>862</v>
      </c>
      <c r="F2450" s="109" t="s">
        <v>20</v>
      </c>
      <c r="G2450" s="434">
        <v>100</v>
      </c>
      <c r="H2450" s="469"/>
      <c r="I2450" s="171">
        <f t="shared" si="38"/>
        <v>100</v>
      </c>
      <c r="J2450" s="113" t="s">
        <v>24</v>
      </c>
      <c r="K2450" s="111"/>
      <c r="L2450" s="111"/>
      <c r="M2450" s="113" t="s">
        <v>24</v>
      </c>
    </row>
    <row r="2451" s="71" customFormat="1" customHeight="1" spans="1:13">
      <c r="A2451" s="94">
        <v>2447</v>
      </c>
      <c r="B2451" s="143" t="s">
        <v>792</v>
      </c>
      <c r="C2451" s="85" t="s">
        <v>2671</v>
      </c>
      <c r="D2451" s="137" t="s">
        <v>18</v>
      </c>
      <c r="E2451" s="94" t="s">
        <v>862</v>
      </c>
      <c r="F2451" s="109" t="s">
        <v>20</v>
      </c>
      <c r="G2451" s="171"/>
      <c r="H2451" s="171">
        <v>100</v>
      </c>
      <c r="I2451" s="171">
        <f t="shared" si="38"/>
        <v>100</v>
      </c>
      <c r="J2451" s="113" t="s">
        <v>21</v>
      </c>
      <c r="K2451" s="111"/>
      <c r="L2451" s="111"/>
      <c r="M2451" s="113" t="s">
        <v>21</v>
      </c>
    </row>
    <row r="2452" s="71" customFormat="1" customHeight="1" spans="1:13">
      <c r="A2452" s="94">
        <v>2448</v>
      </c>
      <c r="B2452" s="143" t="s">
        <v>792</v>
      </c>
      <c r="C2452" s="85" t="s">
        <v>2672</v>
      </c>
      <c r="D2452" s="137" t="s">
        <v>23</v>
      </c>
      <c r="E2452" s="79" t="s">
        <v>855</v>
      </c>
      <c r="F2452" s="109" t="s">
        <v>20</v>
      </c>
      <c r="G2452" s="171">
        <v>100</v>
      </c>
      <c r="H2452" s="171">
        <v>100</v>
      </c>
      <c r="I2452" s="171">
        <f t="shared" si="38"/>
        <v>200</v>
      </c>
      <c r="J2452" s="113" t="s">
        <v>24</v>
      </c>
      <c r="K2452" s="111"/>
      <c r="L2452" s="111"/>
      <c r="M2452" s="113" t="s">
        <v>24</v>
      </c>
    </row>
    <row r="2453" s="71" customFormat="1" customHeight="1" spans="1:13">
      <c r="A2453" s="94">
        <v>2449</v>
      </c>
      <c r="B2453" s="143" t="s">
        <v>792</v>
      </c>
      <c r="C2453" s="85" t="s">
        <v>2673</v>
      </c>
      <c r="D2453" s="137" t="s">
        <v>18</v>
      </c>
      <c r="E2453" s="137" t="s">
        <v>914</v>
      </c>
      <c r="F2453" s="109" t="s">
        <v>20</v>
      </c>
      <c r="G2453" s="171">
        <v>100</v>
      </c>
      <c r="H2453" s="171">
        <v>100</v>
      </c>
      <c r="I2453" s="171">
        <f t="shared" si="38"/>
        <v>200</v>
      </c>
      <c r="J2453" s="113" t="s">
        <v>24</v>
      </c>
      <c r="K2453" s="111"/>
      <c r="L2453" s="121"/>
      <c r="M2453" s="113" t="s">
        <v>24</v>
      </c>
    </row>
    <row r="2454" s="71" customFormat="1" customHeight="1" spans="1:13">
      <c r="A2454" s="94">
        <v>2450</v>
      </c>
      <c r="B2454" s="143" t="s">
        <v>792</v>
      </c>
      <c r="C2454" s="85" t="s">
        <v>2674</v>
      </c>
      <c r="D2454" s="137" t="s">
        <v>18</v>
      </c>
      <c r="E2454" s="137" t="s">
        <v>914</v>
      </c>
      <c r="F2454" s="109" t="s">
        <v>20</v>
      </c>
      <c r="G2454" s="171"/>
      <c r="H2454" s="171">
        <v>100</v>
      </c>
      <c r="I2454" s="171">
        <f t="shared" si="38"/>
        <v>100</v>
      </c>
      <c r="J2454" s="113" t="s">
        <v>21</v>
      </c>
      <c r="K2454" s="111"/>
      <c r="L2454" s="111"/>
      <c r="M2454" s="113" t="s">
        <v>21</v>
      </c>
    </row>
    <row r="2455" s="71" customFormat="1" customHeight="1" spans="1:13">
      <c r="A2455" s="94">
        <v>2451</v>
      </c>
      <c r="B2455" s="143" t="s">
        <v>792</v>
      </c>
      <c r="C2455" s="85" t="s">
        <v>2675</v>
      </c>
      <c r="D2455" s="137" t="s">
        <v>18</v>
      </c>
      <c r="E2455" s="137" t="s">
        <v>914</v>
      </c>
      <c r="F2455" s="109" t="s">
        <v>20</v>
      </c>
      <c r="G2455" s="171"/>
      <c r="H2455" s="171">
        <v>100</v>
      </c>
      <c r="I2455" s="171">
        <f t="shared" si="38"/>
        <v>100</v>
      </c>
      <c r="J2455" s="113" t="s">
        <v>21</v>
      </c>
      <c r="K2455" s="111"/>
      <c r="L2455" s="111"/>
      <c r="M2455" s="113" t="s">
        <v>21</v>
      </c>
    </row>
    <row r="2456" s="71" customFormat="1" customHeight="1" spans="1:13">
      <c r="A2456" s="94">
        <v>2452</v>
      </c>
      <c r="B2456" s="143" t="s">
        <v>792</v>
      </c>
      <c r="C2456" s="85" t="s">
        <v>2676</v>
      </c>
      <c r="D2456" s="137" t="s">
        <v>18</v>
      </c>
      <c r="E2456" s="137" t="s">
        <v>914</v>
      </c>
      <c r="F2456" s="109" t="s">
        <v>20</v>
      </c>
      <c r="G2456" s="171"/>
      <c r="H2456" s="171">
        <v>100</v>
      </c>
      <c r="I2456" s="171">
        <f t="shared" si="38"/>
        <v>100</v>
      </c>
      <c r="J2456" s="113" t="s">
        <v>21</v>
      </c>
      <c r="K2456" s="111"/>
      <c r="L2456" s="111"/>
      <c r="M2456" s="113" t="s">
        <v>21</v>
      </c>
    </row>
    <row r="2457" s="71" customFormat="1" customHeight="1" spans="1:13">
      <c r="A2457" s="94">
        <v>2453</v>
      </c>
      <c r="B2457" s="143" t="s">
        <v>792</v>
      </c>
      <c r="C2457" s="85" t="s">
        <v>2677</v>
      </c>
      <c r="D2457" s="137" t="s">
        <v>23</v>
      </c>
      <c r="E2457" s="137" t="s">
        <v>837</v>
      </c>
      <c r="F2457" s="109" t="s">
        <v>20</v>
      </c>
      <c r="G2457" s="171"/>
      <c r="H2457" s="171">
        <v>100</v>
      </c>
      <c r="I2457" s="171">
        <f t="shared" si="38"/>
        <v>100</v>
      </c>
      <c r="J2457" s="113" t="s">
        <v>21</v>
      </c>
      <c r="K2457" s="111"/>
      <c r="L2457" s="111"/>
      <c r="M2457" s="113" t="s">
        <v>21</v>
      </c>
    </row>
    <row r="2458" s="71" customFormat="1" customHeight="1" spans="1:13">
      <c r="A2458" s="94">
        <v>2454</v>
      </c>
      <c r="B2458" s="143" t="s">
        <v>792</v>
      </c>
      <c r="C2458" s="85" t="s">
        <v>2678</v>
      </c>
      <c r="D2458" s="137" t="s">
        <v>18</v>
      </c>
      <c r="E2458" s="137" t="s">
        <v>837</v>
      </c>
      <c r="F2458" s="109" t="s">
        <v>20</v>
      </c>
      <c r="G2458" s="171"/>
      <c r="H2458" s="171">
        <v>100</v>
      </c>
      <c r="I2458" s="171">
        <f t="shared" si="38"/>
        <v>100</v>
      </c>
      <c r="J2458" s="113" t="s">
        <v>21</v>
      </c>
      <c r="K2458" s="111"/>
      <c r="L2458" s="111"/>
      <c r="M2458" s="113" t="s">
        <v>21</v>
      </c>
    </row>
    <row r="2459" s="71" customFormat="1" customHeight="1" spans="1:13">
      <c r="A2459" s="94">
        <v>2455</v>
      </c>
      <c r="B2459" s="143" t="s">
        <v>792</v>
      </c>
      <c r="C2459" s="85" t="s">
        <v>2679</v>
      </c>
      <c r="D2459" s="137" t="s">
        <v>18</v>
      </c>
      <c r="E2459" s="137" t="s">
        <v>837</v>
      </c>
      <c r="F2459" s="109" t="s">
        <v>20</v>
      </c>
      <c r="G2459" s="171"/>
      <c r="H2459" s="171">
        <v>100</v>
      </c>
      <c r="I2459" s="171">
        <f t="shared" si="38"/>
        <v>100</v>
      </c>
      <c r="J2459" s="113" t="s">
        <v>21</v>
      </c>
      <c r="K2459" s="111"/>
      <c r="L2459" s="111"/>
      <c r="M2459" s="113" t="s">
        <v>21</v>
      </c>
    </row>
    <row r="2460" s="71" customFormat="1" customHeight="1" spans="1:13">
      <c r="A2460" s="94">
        <v>2456</v>
      </c>
      <c r="B2460" s="143" t="s">
        <v>792</v>
      </c>
      <c r="C2460" s="85" t="s">
        <v>2680</v>
      </c>
      <c r="D2460" s="137" t="s">
        <v>23</v>
      </c>
      <c r="E2460" s="137" t="s">
        <v>837</v>
      </c>
      <c r="F2460" s="109" t="s">
        <v>20</v>
      </c>
      <c r="G2460" s="171"/>
      <c r="H2460" s="171">
        <v>100</v>
      </c>
      <c r="I2460" s="171">
        <f t="shared" si="38"/>
        <v>100</v>
      </c>
      <c r="J2460" s="113" t="s">
        <v>21</v>
      </c>
      <c r="K2460" s="111"/>
      <c r="L2460" s="111"/>
      <c r="M2460" s="113" t="s">
        <v>21</v>
      </c>
    </row>
    <row r="2461" s="71" customFormat="1" customHeight="1" spans="1:13">
      <c r="A2461" s="94">
        <v>2457</v>
      </c>
      <c r="B2461" s="143" t="s">
        <v>792</v>
      </c>
      <c r="C2461" s="85" t="s">
        <v>2681</v>
      </c>
      <c r="D2461" s="137" t="s">
        <v>18</v>
      </c>
      <c r="E2461" s="137" t="s">
        <v>885</v>
      </c>
      <c r="F2461" s="109" t="s">
        <v>20</v>
      </c>
      <c r="G2461" s="171">
        <v>100</v>
      </c>
      <c r="H2461" s="171">
        <v>100</v>
      </c>
      <c r="I2461" s="171">
        <f t="shared" si="38"/>
        <v>200</v>
      </c>
      <c r="J2461" s="113" t="s">
        <v>24</v>
      </c>
      <c r="K2461" s="111"/>
      <c r="L2461" s="111"/>
      <c r="M2461" s="113" t="s">
        <v>24</v>
      </c>
    </row>
    <row r="2462" s="71" customFormat="1" customHeight="1" spans="1:13">
      <c r="A2462" s="94">
        <v>2458</v>
      </c>
      <c r="B2462" s="143" t="s">
        <v>792</v>
      </c>
      <c r="C2462" s="85" t="s">
        <v>2682</v>
      </c>
      <c r="D2462" s="137" t="s">
        <v>23</v>
      </c>
      <c r="E2462" s="137" t="s">
        <v>868</v>
      </c>
      <c r="F2462" s="109" t="s">
        <v>20</v>
      </c>
      <c r="G2462" s="434">
        <v>100</v>
      </c>
      <c r="H2462" s="469"/>
      <c r="I2462" s="171">
        <f t="shared" si="38"/>
        <v>100</v>
      </c>
      <c r="J2462" s="113" t="s">
        <v>24</v>
      </c>
      <c r="K2462" s="111"/>
      <c r="L2462" s="111"/>
      <c r="M2462" s="113" t="s">
        <v>24</v>
      </c>
    </row>
    <row r="2463" s="71" customFormat="1" customHeight="1" spans="1:13">
      <c r="A2463" s="94">
        <v>2459</v>
      </c>
      <c r="B2463" s="143" t="s">
        <v>792</v>
      </c>
      <c r="C2463" s="85" t="s">
        <v>2683</v>
      </c>
      <c r="D2463" s="137" t="s">
        <v>23</v>
      </c>
      <c r="E2463" s="137" t="s">
        <v>805</v>
      </c>
      <c r="F2463" s="109" t="s">
        <v>20</v>
      </c>
      <c r="G2463" s="434"/>
      <c r="H2463" s="434">
        <v>100</v>
      </c>
      <c r="I2463" s="171">
        <f t="shared" si="38"/>
        <v>100</v>
      </c>
      <c r="J2463" s="113" t="s">
        <v>21</v>
      </c>
      <c r="K2463" s="111"/>
      <c r="L2463" s="111"/>
      <c r="M2463" s="113" t="s">
        <v>21</v>
      </c>
    </row>
    <row r="2464" s="71" customFormat="1" customHeight="1" spans="1:13">
      <c r="A2464" s="94">
        <v>2460</v>
      </c>
      <c r="B2464" s="100" t="s">
        <v>792</v>
      </c>
      <c r="C2464" s="85" t="s">
        <v>2684</v>
      </c>
      <c r="D2464" s="85" t="s">
        <v>18</v>
      </c>
      <c r="E2464" s="137" t="s">
        <v>805</v>
      </c>
      <c r="F2464" s="109" t="s">
        <v>20</v>
      </c>
      <c r="G2464" s="171"/>
      <c r="H2464" s="171">
        <v>100</v>
      </c>
      <c r="I2464" s="171">
        <f t="shared" si="38"/>
        <v>100</v>
      </c>
      <c r="J2464" s="113" t="s">
        <v>21</v>
      </c>
      <c r="K2464" s="111"/>
      <c r="L2464" s="111"/>
      <c r="M2464" s="113" t="s">
        <v>21</v>
      </c>
    </row>
    <row r="2465" s="71" customFormat="1" customHeight="1" spans="1:13">
      <c r="A2465" s="94">
        <v>2461</v>
      </c>
      <c r="B2465" s="143" t="s">
        <v>792</v>
      </c>
      <c r="C2465" s="85" t="s">
        <v>2685</v>
      </c>
      <c r="D2465" s="137" t="s">
        <v>18</v>
      </c>
      <c r="E2465" s="137" t="s">
        <v>794</v>
      </c>
      <c r="F2465" s="109" t="s">
        <v>20</v>
      </c>
      <c r="G2465" s="171"/>
      <c r="H2465" s="171">
        <v>100</v>
      </c>
      <c r="I2465" s="171">
        <f t="shared" si="38"/>
        <v>100</v>
      </c>
      <c r="J2465" s="113" t="s">
        <v>21</v>
      </c>
      <c r="K2465" s="111"/>
      <c r="L2465" s="121"/>
      <c r="M2465" s="113" t="s">
        <v>21</v>
      </c>
    </row>
    <row r="2466" s="71" customFormat="1" customHeight="1" spans="1:13">
      <c r="A2466" s="94">
        <v>2462</v>
      </c>
      <c r="B2466" s="143" t="s">
        <v>792</v>
      </c>
      <c r="C2466" s="85" t="s">
        <v>2686</v>
      </c>
      <c r="D2466" s="137" t="s">
        <v>18</v>
      </c>
      <c r="E2466" s="137" t="s">
        <v>794</v>
      </c>
      <c r="F2466" s="109" t="s">
        <v>20</v>
      </c>
      <c r="G2466" s="434">
        <v>100</v>
      </c>
      <c r="H2466" s="469"/>
      <c r="I2466" s="171">
        <f t="shared" si="38"/>
        <v>100</v>
      </c>
      <c r="J2466" s="113" t="s">
        <v>24</v>
      </c>
      <c r="K2466" s="111"/>
      <c r="L2466" s="111"/>
      <c r="M2466" s="113" t="s">
        <v>24</v>
      </c>
    </row>
    <row r="2467" s="71" customFormat="1" customHeight="1" spans="1:13">
      <c r="A2467" s="94">
        <v>2463</v>
      </c>
      <c r="B2467" s="143" t="s">
        <v>792</v>
      </c>
      <c r="C2467" s="85" t="s">
        <v>2687</v>
      </c>
      <c r="D2467" s="137" t="s">
        <v>18</v>
      </c>
      <c r="E2467" s="137" t="s">
        <v>832</v>
      </c>
      <c r="F2467" s="109" t="s">
        <v>20</v>
      </c>
      <c r="G2467" s="171"/>
      <c r="H2467" s="171">
        <v>100</v>
      </c>
      <c r="I2467" s="171">
        <f t="shared" si="38"/>
        <v>100</v>
      </c>
      <c r="J2467" s="113" t="s">
        <v>21</v>
      </c>
      <c r="K2467" s="111"/>
      <c r="L2467" s="111"/>
      <c r="M2467" s="113" t="s">
        <v>21</v>
      </c>
    </row>
    <row r="2468" s="73" customFormat="1" customHeight="1" spans="1:13">
      <c r="A2468" s="94">
        <v>2464</v>
      </c>
      <c r="B2468" s="143" t="s">
        <v>792</v>
      </c>
      <c r="C2468" s="85" t="s">
        <v>2688</v>
      </c>
      <c r="D2468" s="137" t="s">
        <v>18</v>
      </c>
      <c r="E2468" s="137" t="s">
        <v>936</v>
      </c>
      <c r="F2468" s="109" t="s">
        <v>20</v>
      </c>
      <c r="G2468" s="171">
        <v>100</v>
      </c>
      <c r="H2468" s="171">
        <v>100</v>
      </c>
      <c r="I2468" s="171">
        <f t="shared" si="38"/>
        <v>200</v>
      </c>
      <c r="J2468" s="113" t="s">
        <v>24</v>
      </c>
      <c r="K2468" s="111"/>
      <c r="L2468" s="111"/>
      <c r="M2468" s="113" t="s">
        <v>24</v>
      </c>
    </row>
    <row r="2469" s="73" customFormat="1" customHeight="1" spans="1:13">
      <c r="A2469" s="94">
        <v>2465</v>
      </c>
      <c r="B2469" s="132" t="s">
        <v>792</v>
      </c>
      <c r="C2469" s="85" t="s">
        <v>2689</v>
      </c>
      <c r="D2469" s="79" t="s">
        <v>23</v>
      </c>
      <c r="E2469" s="85" t="s">
        <v>903</v>
      </c>
      <c r="F2469" s="109" t="s">
        <v>20</v>
      </c>
      <c r="G2469" s="434"/>
      <c r="H2469" s="434">
        <v>100</v>
      </c>
      <c r="I2469" s="171">
        <f t="shared" si="38"/>
        <v>100</v>
      </c>
      <c r="J2469" s="113" t="s">
        <v>21</v>
      </c>
      <c r="K2469" s="111"/>
      <c r="L2469" s="111"/>
      <c r="M2469" s="113" t="s">
        <v>21</v>
      </c>
    </row>
    <row r="2470" s="73" customFormat="1" customHeight="1" spans="1:13">
      <c r="A2470" s="94">
        <v>2466</v>
      </c>
      <c r="B2470" s="143" t="s">
        <v>792</v>
      </c>
      <c r="C2470" s="85" t="s">
        <v>2690</v>
      </c>
      <c r="D2470" s="137" t="s">
        <v>23</v>
      </c>
      <c r="E2470" s="137" t="s">
        <v>903</v>
      </c>
      <c r="F2470" s="109" t="s">
        <v>20</v>
      </c>
      <c r="G2470" s="171"/>
      <c r="H2470" s="171">
        <v>100</v>
      </c>
      <c r="I2470" s="171">
        <f t="shared" si="38"/>
        <v>100</v>
      </c>
      <c r="J2470" s="113" t="s">
        <v>21</v>
      </c>
      <c r="K2470" s="111"/>
      <c r="L2470" s="111"/>
      <c r="M2470" s="113" t="s">
        <v>21</v>
      </c>
    </row>
    <row r="2471" s="71" customFormat="1" customHeight="1" spans="1:13">
      <c r="A2471" s="94">
        <v>2467</v>
      </c>
      <c r="B2471" s="143" t="s">
        <v>792</v>
      </c>
      <c r="C2471" s="85" t="s">
        <v>2691</v>
      </c>
      <c r="D2471" s="137" t="s">
        <v>23</v>
      </c>
      <c r="E2471" s="137" t="s">
        <v>859</v>
      </c>
      <c r="F2471" s="109" t="s">
        <v>20</v>
      </c>
      <c r="G2471" s="171">
        <v>100</v>
      </c>
      <c r="H2471" s="171">
        <v>100</v>
      </c>
      <c r="I2471" s="171">
        <f t="shared" si="38"/>
        <v>200</v>
      </c>
      <c r="J2471" s="113" t="s">
        <v>24</v>
      </c>
      <c r="K2471" s="111"/>
      <c r="L2471" s="111"/>
      <c r="M2471" s="113" t="s">
        <v>24</v>
      </c>
    </row>
    <row r="2472" s="71" customFormat="1" customHeight="1" spans="1:13">
      <c r="A2472" s="94">
        <v>2468</v>
      </c>
      <c r="B2472" s="143" t="s">
        <v>792</v>
      </c>
      <c r="C2472" s="85" t="s">
        <v>2692</v>
      </c>
      <c r="D2472" s="137" t="s">
        <v>23</v>
      </c>
      <c r="E2472" s="137" t="s">
        <v>859</v>
      </c>
      <c r="F2472" s="109" t="s">
        <v>20</v>
      </c>
      <c r="G2472" s="171">
        <v>100</v>
      </c>
      <c r="H2472" s="171">
        <v>100</v>
      </c>
      <c r="I2472" s="171">
        <f t="shared" si="38"/>
        <v>200</v>
      </c>
      <c r="J2472" s="113" t="s">
        <v>24</v>
      </c>
      <c r="K2472" s="111"/>
      <c r="L2472" s="111"/>
      <c r="M2472" s="113" t="s">
        <v>24</v>
      </c>
    </row>
    <row r="2473" s="71" customFormat="1" customHeight="1" spans="1:13">
      <c r="A2473" s="94">
        <v>2469</v>
      </c>
      <c r="B2473" s="143" t="s">
        <v>792</v>
      </c>
      <c r="C2473" s="85" t="s">
        <v>2693</v>
      </c>
      <c r="D2473" s="137" t="s">
        <v>18</v>
      </c>
      <c r="E2473" s="137" t="s">
        <v>859</v>
      </c>
      <c r="F2473" s="109" t="s">
        <v>20</v>
      </c>
      <c r="G2473" s="171"/>
      <c r="H2473" s="171">
        <v>100</v>
      </c>
      <c r="I2473" s="171">
        <f t="shared" si="38"/>
        <v>100</v>
      </c>
      <c r="J2473" s="113" t="s">
        <v>21</v>
      </c>
      <c r="K2473" s="111"/>
      <c r="L2473" s="111"/>
      <c r="M2473" s="113" t="s">
        <v>21</v>
      </c>
    </row>
    <row r="2474" s="71" customFormat="1" customHeight="1" spans="1:13">
      <c r="A2474" s="94">
        <v>2470</v>
      </c>
      <c r="B2474" s="143" t="s">
        <v>792</v>
      </c>
      <c r="C2474" s="85" t="s">
        <v>2694</v>
      </c>
      <c r="D2474" s="137" t="s">
        <v>18</v>
      </c>
      <c r="E2474" s="137" t="s">
        <v>859</v>
      </c>
      <c r="F2474" s="109" t="s">
        <v>20</v>
      </c>
      <c r="G2474" s="171"/>
      <c r="H2474" s="171">
        <v>100</v>
      </c>
      <c r="I2474" s="171">
        <f t="shared" si="38"/>
        <v>100</v>
      </c>
      <c r="J2474" s="113" t="s">
        <v>21</v>
      </c>
      <c r="K2474" s="111"/>
      <c r="L2474" s="111"/>
      <c r="M2474" s="113" t="s">
        <v>21</v>
      </c>
    </row>
    <row r="2475" s="71" customFormat="1" customHeight="1" spans="1:13">
      <c r="A2475" s="94">
        <v>2471</v>
      </c>
      <c r="B2475" s="143" t="s">
        <v>792</v>
      </c>
      <c r="C2475" s="85" t="s">
        <v>2695</v>
      </c>
      <c r="D2475" s="137" t="s">
        <v>23</v>
      </c>
      <c r="E2475" s="85" t="s">
        <v>801</v>
      </c>
      <c r="F2475" s="109" t="s">
        <v>20</v>
      </c>
      <c r="G2475" s="171"/>
      <c r="H2475" s="171">
        <v>100</v>
      </c>
      <c r="I2475" s="171">
        <f t="shared" si="38"/>
        <v>100</v>
      </c>
      <c r="J2475" s="113" t="s">
        <v>21</v>
      </c>
      <c r="K2475" s="111"/>
      <c r="L2475" s="111"/>
      <c r="M2475" s="113" t="s">
        <v>21</v>
      </c>
    </row>
    <row r="2476" s="71" customFormat="1" customHeight="1" spans="1:13">
      <c r="A2476" s="94">
        <v>2472</v>
      </c>
      <c r="B2476" s="143" t="s">
        <v>792</v>
      </c>
      <c r="C2476" s="85" t="s">
        <v>2696</v>
      </c>
      <c r="D2476" s="137" t="s">
        <v>23</v>
      </c>
      <c r="E2476" s="85" t="s">
        <v>801</v>
      </c>
      <c r="F2476" s="109" t="s">
        <v>20</v>
      </c>
      <c r="G2476" s="171"/>
      <c r="H2476" s="171">
        <v>100</v>
      </c>
      <c r="I2476" s="171">
        <f t="shared" si="38"/>
        <v>100</v>
      </c>
      <c r="J2476" s="113" t="s">
        <v>21</v>
      </c>
      <c r="K2476" s="111"/>
      <c r="L2476" s="111"/>
      <c r="M2476" s="113" t="s">
        <v>21</v>
      </c>
    </row>
    <row r="2477" s="71" customFormat="1" customHeight="1" spans="1:13">
      <c r="A2477" s="94">
        <v>2473</v>
      </c>
      <c r="B2477" s="143" t="s">
        <v>792</v>
      </c>
      <c r="C2477" s="85" t="s">
        <v>2697</v>
      </c>
      <c r="D2477" s="137" t="s">
        <v>23</v>
      </c>
      <c r="E2477" s="85" t="s">
        <v>801</v>
      </c>
      <c r="F2477" s="109" t="s">
        <v>20</v>
      </c>
      <c r="G2477" s="171"/>
      <c r="H2477" s="171">
        <v>100</v>
      </c>
      <c r="I2477" s="171">
        <f t="shared" si="38"/>
        <v>100</v>
      </c>
      <c r="J2477" s="113" t="s">
        <v>21</v>
      </c>
      <c r="K2477" s="111"/>
      <c r="L2477" s="111"/>
      <c r="M2477" s="113" t="s">
        <v>21</v>
      </c>
    </row>
    <row r="2478" s="71" customFormat="1" customHeight="1" spans="1:13">
      <c r="A2478" s="94">
        <v>2474</v>
      </c>
      <c r="B2478" s="143" t="s">
        <v>792</v>
      </c>
      <c r="C2478" s="85" t="s">
        <v>2698</v>
      </c>
      <c r="D2478" s="137" t="s">
        <v>23</v>
      </c>
      <c r="E2478" s="85" t="s">
        <v>801</v>
      </c>
      <c r="F2478" s="109" t="s">
        <v>20</v>
      </c>
      <c r="G2478" s="171"/>
      <c r="H2478" s="171">
        <v>100</v>
      </c>
      <c r="I2478" s="171">
        <f t="shared" si="38"/>
        <v>100</v>
      </c>
      <c r="J2478" s="113" t="s">
        <v>21</v>
      </c>
      <c r="K2478" s="111"/>
      <c r="L2478" s="111"/>
      <c r="M2478" s="113" t="s">
        <v>21</v>
      </c>
    </row>
    <row r="2479" s="71" customFormat="1" customHeight="1" spans="1:13">
      <c r="A2479" s="94">
        <v>2475</v>
      </c>
      <c r="B2479" s="143" t="s">
        <v>792</v>
      </c>
      <c r="C2479" s="85" t="s">
        <v>2699</v>
      </c>
      <c r="D2479" s="137" t="s">
        <v>18</v>
      </c>
      <c r="E2479" s="137" t="s">
        <v>968</v>
      </c>
      <c r="F2479" s="109" t="s">
        <v>20</v>
      </c>
      <c r="G2479" s="171"/>
      <c r="H2479" s="171">
        <v>100</v>
      </c>
      <c r="I2479" s="171">
        <f t="shared" si="38"/>
        <v>100</v>
      </c>
      <c r="J2479" s="113" t="s">
        <v>21</v>
      </c>
      <c r="K2479" s="111"/>
      <c r="L2479" s="433"/>
      <c r="M2479" s="113" t="s">
        <v>21</v>
      </c>
    </row>
    <row r="2480" s="71" customFormat="1" customHeight="1" spans="1:13">
      <c r="A2480" s="94">
        <v>2476</v>
      </c>
      <c r="B2480" s="143" t="s">
        <v>792</v>
      </c>
      <c r="C2480" s="85" t="s">
        <v>2700</v>
      </c>
      <c r="D2480" s="137" t="s">
        <v>18</v>
      </c>
      <c r="E2480" s="137" t="s">
        <v>803</v>
      </c>
      <c r="F2480" s="109" t="s">
        <v>20</v>
      </c>
      <c r="G2480" s="171"/>
      <c r="H2480" s="171">
        <v>100</v>
      </c>
      <c r="I2480" s="171">
        <f t="shared" si="38"/>
        <v>100</v>
      </c>
      <c r="J2480" s="113" t="s">
        <v>21</v>
      </c>
      <c r="K2480" s="111"/>
      <c r="L2480" s="111"/>
      <c r="M2480" s="113" t="s">
        <v>21</v>
      </c>
    </row>
    <row r="2481" s="71" customFormat="1" customHeight="1" spans="1:13">
      <c r="A2481" s="94">
        <v>2477</v>
      </c>
      <c r="B2481" s="143" t="s">
        <v>792</v>
      </c>
      <c r="C2481" s="85" t="s">
        <v>529</v>
      </c>
      <c r="D2481" s="137" t="s">
        <v>23</v>
      </c>
      <c r="E2481" s="137" t="s">
        <v>828</v>
      </c>
      <c r="F2481" s="109" t="s">
        <v>20</v>
      </c>
      <c r="G2481" s="171">
        <v>100</v>
      </c>
      <c r="H2481" s="171">
        <v>100</v>
      </c>
      <c r="I2481" s="171">
        <f t="shared" si="38"/>
        <v>200</v>
      </c>
      <c r="J2481" s="113" t="s">
        <v>24</v>
      </c>
      <c r="K2481" s="111"/>
      <c r="L2481" s="111"/>
      <c r="M2481" s="113" t="s">
        <v>24</v>
      </c>
    </row>
    <row r="2482" s="71" customFormat="1" customHeight="1" spans="1:13">
      <c r="A2482" s="94">
        <v>2478</v>
      </c>
      <c r="B2482" s="143" t="s">
        <v>792</v>
      </c>
      <c r="C2482" s="85" t="s">
        <v>2701</v>
      </c>
      <c r="D2482" s="137" t="s">
        <v>18</v>
      </c>
      <c r="E2482" s="137" t="s">
        <v>828</v>
      </c>
      <c r="F2482" s="109" t="s">
        <v>20</v>
      </c>
      <c r="G2482" s="434">
        <v>100</v>
      </c>
      <c r="H2482" s="434"/>
      <c r="I2482" s="171">
        <f t="shared" si="38"/>
        <v>100</v>
      </c>
      <c r="J2482" s="113" t="s">
        <v>24</v>
      </c>
      <c r="K2482" s="111"/>
      <c r="L2482" s="111"/>
      <c r="M2482" s="113" t="s">
        <v>24</v>
      </c>
    </row>
    <row r="2483" s="71" customFormat="1" customHeight="1" spans="1:13">
      <c r="A2483" s="94">
        <v>2479</v>
      </c>
      <c r="B2483" s="143" t="s">
        <v>792</v>
      </c>
      <c r="C2483" s="85" t="s">
        <v>2702</v>
      </c>
      <c r="D2483" s="137" t="s">
        <v>23</v>
      </c>
      <c r="E2483" s="137" t="s">
        <v>828</v>
      </c>
      <c r="F2483" s="109" t="s">
        <v>20</v>
      </c>
      <c r="G2483" s="171"/>
      <c r="H2483" s="171">
        <v>100</v>
      </c>
      <c r="I2483" s="171">
        <f t="shared" si="38"/>
        <v>100</v>
      </c>
      <c r="J2483" s="113" t="s">
        <v>21</v>
      </c>
      <c r="K2483" s="111"/>
      <c r="L2483" s="111"/>
      <c r="M2483" s="113" t="s">
        <v>21</v>
      </c>
    </row>
    <row r="2484" s="71" customFormat="1" customHeight="1" spans="1:13">
      <c r="A2484" s="94">
        <v>2480</v>
      </c>
      <c r="B2484" s="143" t="s">
        <v>792</v>
      </c>
      <c r="C2484" s="85" t="s">
        <v>2703</v>
      </c>
      <c r="D2484" s="137" t="s">
        <v>18</v>
      </c>
      <c r="E2484" s="137" t="s">
        <v>821</v>
      </c>
      <c r="F2484" s="109" t="s">
        <v>20</v>
      </c>
      <c r="G2484" s="171"/>
      <c r="H2484" s="171">
        <v>100</v>
      </c>
      <c r="I2484" s="171">
        <f t="shared" si="38"/>
        <v>100</v>
      </c>
      <c r="J2484" s="113" t="s">
        <v>21</v>
      </c>
      <c r="K2484" s="111"/>
      <c r="L2484" s="111"/>
      <c r="M2484" s="113" t="s">
        <v>21</v>
      </c>
    </row>
    <row r="2485" s="71" customFormat="1" customHeight="1" spans="1:13">
      <c r="A2485" s="94">
        <v>2481</v>
      </c>
      <c r="B2485" s="143" t="s">
        <v>792</v>
      </c>
      <c r="C2485" s="85" t="s">
        <v>2704</v>
      </c>
      <c r="D2485" s="137" t="s">
        <v>23</v>
      </c>
      <c r="E2485" s="137" t="s">
        <v>821</v>
      </c>
      <c r="F2485" s="109" t="s">
        <v>20</v>
      </c>
      <c r="G2485" s="171">
        <v>100</v>
      </c>
      <c r="H2485" s="171">
        <v>100</v>
      </c>
      <c r="I2485" s="171">
        <f t="shared" si="38"/>
        <v>200</v>
      </c>
      <c r="J2485" s="113" t="s">
        <v>24</v>
      </c>
      <c r="K2485" s="111"/>
      <c r="L2485" s="111"/>
      <c r="M2485" s="113" t="s">
        <v>24</v>
      </c>
    </row>
    <row r="2486" s="71" customFormat="1" customHeight="1" spans="1:13">
      <c r="A2486" s="94">
        <v>2482</v>
      </c>
      <c r="B2486" s="330" t="s">
        <v>792</v>
      </c>
      <c r="C2486" s="152" t="s">
        <v>2705</v>
      </c>
      <c r="D2486" s="150" t="s">
        <v>18</v>
      </c>
      <c r="E2486" s="264" t="s">
        <v>821</v>
      </c>
      <c r="F2486" s="109" t="s">
        <v>20</v>
      </c>
      <c r="G2486" s="171">
        <v>100</v>
      </c>
      <c r="H2486" s="447"/>
      <c r="I2486" s="171">
        <f t="shared" si="38"/>
        <v>100</v>
      </c>
      <c r="J2486" s="152" t="s">
        <v>24</v>
      </c>
      <c r="K2486" s="111"/>
      <c r="L2486" s="111"/>
      <c r="M2486" s="152" t="s">
        <v>24</v>
      </c>
    </row>
    <row r="2487" s="71" customFormat="1" customHeight="1" spans="1:13">
      <c r="A2487" s="94">
        <v>2483</v>
      </c>
      <c r="B2487" s="143" t="s">
        <v>393</v>
      </c>
      <c r="C2487" s="85" t="s">
        <v>2706</v>
      </c>
      <c r="D2487" s="137" t="s">
        <v>18</v>
      </c>
      <c r="E2487" s="137" t="s">
        <v>443</v>
      </c>
      <c r="F2487" s="109" t="s">
        <v>20</v>
      </c>
      <c r="G2487" s="171"/>
      <c r="H2487" s="171">
        <v>100</v>
      </c>
      <c r="I2487" s="171">
        <f t="shared" si="38"/>
        <v>100</v>
      </c>
      <c r="J2487" s="113" t="s">
        <v>21</v>
      </c>
      <c r="K2487" s="111"/>
      <c r="L2487" s="111"/>
      <c r="M2487" s="113" t="s">
        <v>21</v>
      </c>
    </row>
    <row r="2488" s="71" customFormat="1" customHeight="1" spans="1:13">
      <c r="A2488" s="94">
        <v>2484</v>
      </c>
      <c r="B2488" s="143" t="s">
        <v>393</v>
      </c>
      <c r="C2488" s="85" t="s">
        <v>2707</v>
      </c>
      <c r="D2488" s="137" t="s">
        <v>18</v>
      </c>
      <c r="E2488" s="137" t="s">
        <v>424</v>
      </c>
      <c r="F2488" s="109" t="s">
        <v>20</v>
      </c>
      <c r="G2488" s="171"/>
      <c r="H2488" s="171">
        <v>100</v>
      </c>
      <c r="I2488" s="171">
        <f t="shared" si="38"/>
        <v>100</v>
      </c>
      <c r="J2488" s="113" t="s">
        <v>21</v>
      </c>
      <c r="K2488" s="111"/>
      <c r="L2488" s="111"/>
      <c r="M2488" s="113" t="s">
        <v>21</v>
      </c>
    </row>
    <row r="2489" s="71" customFormat="1" customHeight="1" spans="1:13">
      <c r="A2489" s="94">
        <v>2485</v>
      </c>
      <c r="B2489" s="143" t="s">
        <v>393</v>
      </c>
      <c r="C2489" s="85" t="s">
        <v>2708</v>
      </c>
      <c r="D2489" s="137" t="s">
        <v>18</v>
      </c>
      <c r="E2489" s="123" t="s">
        <v>424</v>
      </c>
      <c r="F2489" s="109" t="s">
        <v>20</v>
      </c>
      <c r="G2489" s="171"/>
      <c r="H2489" s="171">
        <v>100</v>
      </c>
      <c r="I2489" s="171">
        <f t="shared" si="38"/>
        <v>100</v>
      </c>
      <c r="J2489" s="113" t="s">
        <v>21</v>
      </c>
      <c r="K2489" s="111"/>
      <c r="L2489" s="111"/>
      <c r="M2489" s="113" t="s">
        <v>21</v>
      </c>
    </row>
    <row r="2490" s="71" customFormat="1" customHeight="1" spans="1:13">
      <c r="A2490" s="94">
        <v>2486</v>
      </c>
      <c r="B2490" s="143" t="s">
        <v>393</v>
      </c>
      <c r="C2490" s="85" t="s">
        <v>2709</v>
      </c>
      <c r="D2490" s="137" t="s">
        <v>18</v>
      </c>
      <c r="E2490" s="123" t="s">
        <v>416</v>
      </c>
      <c r="F2490" s="109" t="s">
        <v>20</v>
      </c>
      <c r="G2490" s="171"/>
      <c r="H2490" s="171">
        <v>100</v>
      </c>
      <c r="I2490" s="171">
        <f t="shared" si="38"/>
        <v>100</v>
      </c>
      <c r="J2490" s="113" t="s">
        <v>21</v>
      </c>
      <c r="K2490" s="111"/>
      <c r="L2490" s="111"/>
      <c r="M2490" s="113" t="s">
        <v>21</v>
      </c>
    </row>
    <row r="2491" s="71" customFormat="1" customHeight="1" spans="1:13">
      <c r="A2491" s="94">
        <v>2487</v>
      </c>
      <c r="B2491" s="143" t="s">
        <v>393</v>
      </c>
      <c r="C2491" s="85" t="s">
        <v>2710</v>
      </c>
      <c r="D2491" s="137" t="s">
        <v>18</v>
      </c>
      <c r="E2491" s="123" t="s">
        <v>416</v>
      </c>
      <c r="F2491" s="109" t="s">
        <v>20</v>
      </c>
      <c r="G2491" s="171">
        <v>100</v>
      </c>
      <c r="H2491" s="171">
        <v>100</v>
      </c>
      <c r="I2491" s="171">
        <f t="shared" si="38"/>
        <v>200</v>
      </c>
      <c r="J2491" s="113" t="s">
        <v>24</v>
      </c>
      <c r="K2491" s="111"/>
      <c r="L2491" s="111"/>
      <c r="M2491" s="113" t="s">
        <v>24</v>
      </c>
    </row>
    <row r="2492" s="71" customFormat="1" customHeight="1" spans="1:13">
      <c r="A2492" s="94">
        <v>2488</v>
      </c>
      <c r="B2492" s="100" t="s">
        <v>393</v>
      </c>
      <c r="C2492" s="94" t="s">
        <v>2711</v>
      </c>
      <c r="D2492" s="85" t="s">
        <v>18</v>
      </c>
      <c r="E2492" s="85" t="s">
        <v>416</v>
      </c>
      <c r="F2492" s="109" t="s">
        <v>20</v>
      </c>
      <c r="G2492" s="447">
        <v>100</v>
      </c>
      <c r="H2492" s="447">
        <v>100</v>
      </c>
      <c r="I2492" s="171">
        <f t="shared" si="38"/>
        <v>200</v>
      </c>
      <c r="J2492" s="85" t="s">
        <v>24</v>
      </c>
      <c r="K2492" s="111"/>
      <c r="L2492" s="111"/>
      <c r="M2492" s="85" t="s">
        <v>24</v>
      </c>
    </row>
    <row r="2493" s="71" customFormat="1" customHeight="1" spans="1:13">
      <c r="A2493" s="94">
        <v>2489</v>
      </c>
      <c r="B2493" s="143" t="s">
        <v>393</v>
      </c>
      <c r="C2493" s="85" t="s">
        <v>2712</v>
      </c>
      <c r="D2493" s="137" t="s">
        <v>23</v>
      </c>
      <c r="E2493" s="123" t="s">
        <v>485</v>
      </c>
      <c r="F2493" s="109" t="s">
        <v>20</v>
      </c>
      <c r="G2493" s="171">
        <v>100</v>
      </c>
      <c r="H2493" s="171">
        <v>100</v>
      </c>
      <c r="I2493" s="171">
        <f t="shared" si="38"/>
        <v>200</v>
      </c>
      <c r="J2493" s="113" t="s">
        <v>24</v>
      </c>
      <c r="K2493" s="111"/>
      <c r="L2493" s="111"/>
      <c r="M2493" s="113" t="s">
        <v>24</v>
      </c>
    </row>
    <row r="2494" s="71" customFormat="1" customHeight="1" spans="1:13">
      <c r="A2494" s="94">
        <v>2490</v>
      </c>
      <c r="B2494" s="143" t="s">
        <v>393</v>
      </c>
      <c r="C2494" s="85" t="s">
        <v>2713</v>
      </c>
      <c r="D2494" s="137" t="s">
        <v>18</v>
      </c>
      <c r="E2494" s="123" t="s">
        <v>454</v>
      </c>
      <c r="F2494" s="109" t="s">
        <v>20</v>
      </c>
      <c r="G2494" s="171"/>
      <c r="H2494" s="171">
        <v>100</v>
      </c>
      <c r="I2494" s="171">
        <f t="shared" si="38"/>
        <v>100</v>
      </c>
      <c r="J2494" s="113" t="s">
        <v>21</v>
      </c>
      <c r="K2494" s="111"/>
      <c r="L2494" s="111"/>
      <c r="M2494" s="113" t="s">
        <v>21</v>
      </c>
    </row>
    <row r="2495" s="71" customFormat="1" customHeight="1" spans="1:13">
      <c r="A2495" s="94">
        <v>2491</v>
      </c>
      <c r="B2495" s="143" t="s">
        <v>393</v>
      </c>
      <c r="C2495" s="85" t="s">
        <v>2714</v>
      </c>
      <c r="D2495" s="137" t="s">
        <v>23</v>
      </c>
      <c r="E2495" s="123" t="s">
        <v>412</v>
      </c>
      <c r="F2495" s="109" t="s">
        <v>20</v>
      </c>
      <c r="G2495" s="171"/>
      <c r="H2495" s="171">
        <v>100</v>
      </c>
      <c r="I2495" s="171">
        <f t="shared" si="38"/>
        <v>100</v>
      </c>
      <c r="J2495" s="113" t="s">
        <v>21</v>
      </c>
      <c r="K2495" s="111"/>
      <c r="L2495" s="111"/>
      <c r="M2495" s="113" t="s">
        <v>21</v>
      </c>
    </row>
    <row r="2496" s="71" customFormat="1" customHeight="1" spans="1:13">
      <c r="A2496" s="94">
        <v>2492</v>
      </c>
      <c r="B2496" s="143" t="s">
        <v>393</v>
      </c>
      <c r="C2496" s="85" t="s">
        <v>2715</v>
      </c>
      <c r="D2496" s="137" t="s">
        <v>23</v>
      </c>
      <c r="E2496" s="123" t="s">
        <v>503</v>
      </c>
      <c r="F2496" s="109" t="s">
        <v>20</v>
      </c>
      <c r="G2496" s="171"/>
      <c r="H2496" s="171">
        <v>100</v>
      </c>
      <c r="I2496" s="171">
        <f t="shared" si="38"/>
        <v>100</v>
      </c>
      <c r="J2496" s="113" t="s">
        <v>21</v>
      </c>
      <c r="K2496" s="111"/>
      <c r="L2496" s="111"/>
      <c r="M2496" s="113" t="s">
        <v>21</v>
      </c>
    </row>
    <row r="2497" s="73" customFormat="1" customHeight="1" spans="1:13">
      <c r="A2497" s="94">
        <v>2493</v>
      </c>
      <c r="B2497" s="143" t="s">
        <v>393</v>
      </c>
      <c r="C2497" s="85" t="s">
        <v>2716</v>
      </c>
      <c r="D2497" s="137" t="s">
        <v>18</v>
      </c>
      <c r="E2497" s="123" t="s">
        <v>414</v>
      </c>
      <c r="F2497" s="109" t="s">
        <v>20</v>
      </c>
      <c r="G2497" s="171"/>
      <c r="H2497" s="171">
        <v>100</v>
      </c>
      <c r="I2497" s="171">
        <f t="shared" si="38"/>
        <v>100</v>
      </c>
      <c r="J2497" s="113" t="s">
        <v>21</v>
      </c>
      <c r="K2497" s="111"/>
      <c r="L2497" s="111"/>
      <c r="M2497" s="113" t="s">
        <v>21</v>
      </c>
    </row>
    <row r="2498" s="71" customFormat="1" customHeight="1" spans="1:13">
      <c r="A2498" s="94">
        <v>2494</v>
      </c>
      <c r="B2498" s="143" t="s">
        <v>241</v>
      </c>
      <c r="C2498" s="85" t="s">
        <v>2717</v>
      </c>
      <c r="D2498" s="137" t="s">
        <v>23</v>
      </c>
      <c r="E2498" s="444" t="s">
        <v>481</v>
      </c>
      <c r="F2498" s="109" t="s">
        <v>20</v>
      </c>
      <c r="G2498" s="171"/>
      <c r="H2498" s="171">
        <v>100</v>
      </c>
      <c r="I2498" s="171">
        <f t="shared" si="38"/>
        <v>100</v>
      </c>
      <c r="J2498" s="113" t="s">
        <v>21</v>
      </c>
      <c r="K2498" s="111"/>
      <c r="L2498" s="111"/>
      <c r="M2498" s="113" t="s">
        <v>21</v>
      </c>
    </row>
    <row r="2499" s="71" customFormat="1" customHeight="1" spans="1:13">
      <c r="A2499" s="94">
        <v>2495</v>
      </c>
      <c r="B2499" s="143" t="s">
        <v>241</v>
      </c>
      <c r="C2499" s="85" t="s">
        <v>2718</v>
      </c>
      <c r="D2499" s="137" t="s">
        <v>23</v>
      </c>
      <c r="E2499" s="444" t="s">
        <v>1661</v>
      </c>
      <c r="F2499" s="109" t="s">
        <v>20</v>
      </c>
      <c r="G2499" s="171">
        <v>100</v>
      </c>
      <c r="H2499" s="171">
        <v>100</v>
      </c>
      <c r="I2499" s="171">
        <f t="shared" si="38"/>
        <v>200</v>
      </c>
      <c r="J2499" s="113" t="s">
        <v>24</v>
      </c>
      <c r="K2499" s="111"/>
      <c r="L2499" s="111"/>
      <c r="M2499" s="113" t="s">
        <v>24</v>
      </c>
    </row>
    <row r="2500" s="71" customFormat="1" customHeight="1" spans="1:13">
      <c r="A2500" s="94">
        <v>2496</v>
      </c>
      <c r="B2500" s="143" t="s">
        <v>241</v>
      </c>
      <c r="C2500" s="85" t="s">
        <v>2719</v>
      </c>
      <c r="D2500" s="137" t="s">
        <v>18</v>
      </c>
      <c r="E2500" s="444" t="s">
        <v>481</v>
      </c>
      <c r="F2500" s="109" t="s">
        <v>20</v>
      </c>
      <c r="G2500" s="171"/>
      <c r="H2500" s="171">
        <v>100</v>
      </c>
      <c r="I2500" s="171">
        <f t="shared" si="38"/>
        <v>100</v>
      </c>
      <c r="J2500" s="113" t="s">
        <v>21</v>
      </c>
      <c r="K2500" s="111"/>
      <c r="L2500" s="111"/>
      <c r="M2500" s="113" t="s">
        <v>21</v>
      </c>
    </row>
    <row r="2501" s="71" customFormat="1" customHeight="1" spans="1:13">
      <c r="A2501" s="94">
        <v>2497</v>
      </c>
      <c r="B2501" s="143" t="s">
        <v>241</v>
      </c>
      <c r="C2501" s="85" t="s">
        <v>2720</v>
      </c>
      <c r="D2501" s="137" t="s">
        <v>23</v>
      </c>
      <c r="E2501" s="79" t="s">
        <v>1540</v>
      </c>
      <c r="F2501" s="109" t="s">
        <v>20</v>
      </c>
      <c r="G2501" s="171">
        <v>100</v>
      </c>
      <c r="H2501" s="171">
        <v>100</v>
      </c>
      <c r="I2501" s="171">
        <f t="shared" ref="I2501:I2564" si="39">G2501+H2501</f>
        <v>200</v>
      </c>
      <c r="J2501" s="113" t="s">
        <v>24</v>
      </c>
      <c r="K2501" s="111"/>
      <c r="L2501" s="111"/>
      <c r="M2501" s="113" t="s">
        <v>24</v>
      </c>
    </row>
    <row r="2502" s="71" customFormat="1" customHeight="1" spans="1:13">
      <c r="A2502" s="94">
        <v>2498</v>
      </c>
      <c r="B2502" s="143" t="s">
        <v>241</v>
      </c>
      <c r="C2502" s="85" t="s">
        <v>2721</v>
      </c>
      <c r="D2502" s="137" t="s">
        <v>18</v>
      </c>
      <c r="E2502" s="137" t="s">
        <v>591</v>
      </c>
      <c r="F2502" s="109" t="s">
        <v>20</v>
      </c>
      <c r="G2502" s="171">
        <v>100</v>
      </c>
      <c r="H2502" s="171">
        <v>100</v>
      </c>
      <c r="I2502" s="171">
        <f t="shared" si="39"/>
        <v>200</v>
      </c>
      <c r="J2502" s="113" t="s">
        <v>24</v>
      </c>
      <c r="K2502" s="111"/>
      <c r="L2502" s="111"/>
      <c r="M2502" s="113" t="s">
        <v>24</v>
      </c>
    </row>
    <row r="2503" s="71" customFormat="1" customHeight="1" spans="1:13">
      <c r="A2503" s="94">
        <v>2499</v>
      </c>
      <c r="B2503" s="143" t="s">
        <v>241</v>
      </c>
      <c r="C2503" s="85" t="s">
        <v>2722</v>
      </c>
      <c r="D2503" s="137" t="s">
        <v>23</v>
      </c>
      <c r="E2503" s="444" t="s">
        <v>481</v>
      </c>
      <c r="F2503" s="109" t="s">
        <v>20</v>
      </c>
      <c r="G2503" s="171"/>
      <c r="H2503" s="171">
        <v>100</v>
      </c>
      <c r="I2503" s="171">
        <f t="shared" si="39"/>
        <v>100</v>
      </c>
      <c r="J2503" s="113" t="s">
        <v>21</v>
      </c>
      <c r="K2503" s="111"/>
      <c r="L2503" s="121"/>
      <c r="M2503" s="113" t="s">
        <v>21</v>
      </c>
    </row>
    <row r="2504" s="71" customFormat="1" customHeight="1" spans="1:13">
      <c r="A2504" s="94">
        <v>2500</v>
      </c>
      <c r="B2504" s="143" t="s">
        <v>241</v>
      </c>
      <c r="C2504" s="85" t="s">
        <v>2723</v>
      </c>
      <c r="D2504" s="137" t="s">
        <v>23</v>
      </c>
      <c r="E2504" s="137" t="s">
        <v>1492</v>
      </c>
      <c r="F2504" s="109" t="s">
        <v>20</v>
      </c>
      <c r="G2504" s="434">
        <v>100</v>
      </c>
      <c r="H2504" s="469"/>
      <c r="I2504" s="171">
        <f t="shared" si="39"/>
        <v>100</v>
      </c>
      <c r="J2504" s="113" t="s">
        <v>24</v>
      </c>
      <c r="K2504" s="111"/>
      <c r="L2504" s="111"/>
      <c r="M2504" s="113" t="s">
        <v>24</v>
      </c>
    </row>
    <row r="2505" s="71" customFormat="1" customHeight="1" spans="1:13">
      <c r="A2505" s="94">
        <v>2501</v>
      </c>
      <c r="B2505" s="143" t="s">
        <v>241</v>
      </c>
      <c r="C2505" s="85" t="s">
        <v>2724</v>
      </c>
      <c r="D2505" s="137" t="s">
        <v>18</v>
      </c>
      <c r="E2505" s="444" t="s">
        <v>1612</v>
      </c>
      <c r="F2505" s="109" t="s">
        <v>20</v>
      </c>
      <c r="G2505" s="434">
        <v>100</v>
      </c>
      <c r="H2505" s="469"/>
      <c r="I2505" s="171">
        <f t="shared" si="39"/>
        <v>100</v>
      </c>
      <c r="J2505" s="113" t="s">
        <v>24</v>
      </c>
      <c r="K2505" s="111"/>
      <c r="L2505" s="111"/>
      <c r="M2505" s="113" t="s">
        <v>24</v>
      </c>
    </row>
    <row r="2506" s="71" customFormat="1" customHeight="1" spans="1:13">
      <c r="A2506" s="94">
        <v>2502</v>
      </c>
      <c r="B2506" s="143" t="s">
        <v>241</v>
      </c>
      <c r="C2506" s="85" t="s">
        <v>2725</v>
      </c>
      <c r="D2506" s="137" t="s">
        <v>23</v>
      </c>
      <c r="E2506" s="444" t="s">
        <v>1612</v>
      </c>
      <c r="F2506" s="109" t="s">
        <v>20</v>
      </c>
      <c r="G2506" s="434">
        <v>100</v>
      </c>
      <c r="H2506" s="469"/>
      <c r="I2506" s="171">
        <f t="shared" si="39"/>
        <v>100</v>
      </c>
      <c r="J2506" s="113" t="s">
        <v>24</v>
      </c>
      <c r="K2506" s="111"/>
      <c r="L2506" s="111"/>
      <c r="M2506" s="113" t="s">
        <v>24</v>
      </c>
    </row>
    <row r="2507" s="71" customFormat="1" customHeight="1" spans="1:13">
      <c r="A2507" s="94">
        <v>2503</v>
      </c>
      <c r="B2507" s="143" t="s">
        <v>241</v>
      </c>
      <c r="C2507" s="85" t="s">
        <v>2726</v>
      </c>
      <c r="D2507" s="137" t="s">
        <v>23</v>
      </c>
      <c r="E2507" s="137" t="s">
        <v>1572</v>
      </c>
      <c r="F2507" s="109" t="s">
        <v>20</v>
      </c>
      <c r="G2507" s="171"/>
      <c r="H2507" s="171">
        <v>100</v>
      </c>
      <c r="I2507" s="171">
        <f t="shared" si="39"/>
        <v>100</v>
      </c>
      <c r="J2507" s="113" t="s">
        <v>21</v>
      </c>
      <c r="K2507" s="111"/>
      <c r="L2507" s="111"/>
      <c r="M2507" s="113" t="s">
        <v>21</v>
      </c>
    </row>
    <row r="2508" s="71" customFormat="1" customHeight="1" spans="1:13">
      <c r="A2508" s="94">
        <v>2504</v>
      </c>
      <c r="B2508" s="143" t="s">
        <v>241</v>
      </c>
      <c r="C2508" s="85" t="s">
        <v>2727</v>
      </c>
      <c r="D2508" s="137" t="s">
        <v>23</v>
      </c>
      <c r="E2508" s="444" t="s">
        <v>481</v>
      </c>
      <c r="F2508" s="109" t="s">
        <v>20</v>
      </c>
      <c r="G2508" s="434">
        <v>100</v>
      </c>
      <c r="H2508" s="434">
        <v>100</v>
      </c>
      <c r="I2508" s="171">
        <f t="shared" si="39"/>
        <v>200</v>
      </c>
      <c r="J2508" s="113" t="s">
        <v>24</v>
      </c>
      <c r="K2508" s="111"/>
      <c r="L2508" s="111"/>
      <c r="M2508" s="113" t="s">
        <v>24</v>
      </c>
    </row>
    <row r="2509" s="71" customFormat="1" customHeight="1" spans="1:13">
      <c r="A2509" s="94">
        <v>2505</v>
      </c>
      <c r="B2509" s="95" t="s">
        <v>241</v>
      </c>
      <c r="C2509" s="85" t="s">
        <v>2728</v>
      </c>
      <c r="D2509" s="120" t="s">
        <v>23</v>
      </c>
      <c r="E2509" s="85" t="s">
        <v>1537</v>
      </c>
      <c r="F2509" s="109" t="s">
        <v>20</v>
      </c>
      <c r="G2509" s="434">
        <v>100</v>
      </c>
      <c r="H2509" s="434"/>
      <c r="I2509" s="171">
        <f t="shared" si="39"/>
        <v>100</v>
      </c>
      <c r="J2509" s="113" t="s">
        <v>24</v>
      </c>
      <c r="K2509" s="111"/>
      <c r="L2509" s="111"/>
      <c r="M2509" s="113" t="s">
        <v>24</v>
      </c>
    </row>
    <row r="2510" s="71" customFormat="1" customHeight="1" spans="1:13">
      <c r="A2510" s="94">
        <v>2506</v>
      </c>
      <c r="B2510" s="143" t="s">
        <v>241</v>
      </c>
      <c r="C2510" s="85" t="s">
        <v>2729</v>
      </c>
      <c r="D2510" s="137" t="s">
        <v>23</v>
      </c>
      <c r="E2510" s="137" t="s">
        <v>1537</v>
      </c>
      <c r="F2510" s="109" t="s">
        <v>20</v>
      </c>
      <c r="G2510" s="171"/>
      <c r="H2510" s="171">
        <v>100</v>
      </c>
      <c r="I2510" s="171">
        <f t="shared" si="39"/>
        <v>100</v>
      </c>
      <c r="J2510" s="113" t="s">
        <v>21</v>
      </c>
      <c r="K2510" s="111"/>
      <c r="L2510" s="121"/>
      <c r="M2510" s="113" t="s">
        <v>21</v>
      </c>
    </row>
    <row r="2511" s="71" customFormat="1" customHeight="1" spans="1:13">
      <c r="A2511" s="94">
        <v>2507</v>
      </c>
      <c r="B2511" s="95" t="s">
        <v>241</v>
      </c>
      <c r="C2511" s="85" t="s">
        <v>2730</v>
      </c>
      <c r="D2511" s="94" t="s">
        <v>23</v>
      </c>
      <c r="E2511" s="360" t="s">
        <v>481</v>
      </c>
      <c r="F2511" s="109" t="s">
        <v>20</v>
      </c>
      <c r="G2511" s="171"/>
      <c r="H2511" s="171">
        <v>100</v>
      </c>
      <c r="I2511" s="171">
        <f t="shared" si="39"/>
        <v>100</v>
      </c>
      <c r="J2511" s="113" t="s">
        <v>21</v>
      </c>
      <c r="K2511" s="111"/>
      <c r="L2511" s="111"/>
      <c r="M2511" s="113" t="s">
        <v>21</v>
      </c>
    </row>
    <row r="2512" s="71" customFormat="1" customHeight="1" spans="1:13">
      <c r="A2512" s="94">
        <v>2508</v>
      </c>
      <c r="B2512" s="143" t="s">
        <v>241</v>
      </c>
      <c r="C2512" s="85" t="s">
        <v>2731</v>
      </c>
      <c r="D2512" s="137" t="s">
        <v>18</v>
      </c>
      <c r="E2512" s="444" t="s">
        <v>1612</v>
      </c>
      <c r="F2512" s="109" t="s">
        <v>20</v>
      </c>
      <c r="G2512" s="434">
        <v>100</v>
      </c>
      <c r="H2512" s="469"/>
      <c r="I2512" s="171">
        <f t="shared" si="39"/>
        <v>100</v>
      </c>
      <c r="J2512" s="113" t="s">
        <v>24</v>
      </c>
      <c r="K2512" s="111"/>
      <c r="L2512" s="111"/>
      <c r="M2512" s="113" t="s">
        <v>24</v>
      </c>
    </row>
    <row r="2513" s="71" customFormat="1" customHeight="1" spans="1:13">
      <c r="A2513" s="94">
        <v>2509</v>
      </c>
      <c r="B2513" s="143" t="s">
        <v>241</v>
      </c>
      <c r="C2513" s="85" t="s">
        <v>2732</v>
      </c>
      <c r="D2513" s="137" t="s">
        <v>18</v>
      </c>
      <c r="E2513" s="137" t="s">
        <v>1481</v>
      </c>
      <c r="F2513" s="109" t="s">
        <v>20</v>
      </c>
      <c r="G2513" s="171"/>
      <c r="H2513" s="171">
        <v>100</v>
      </c>
      <c r="I2513" s="171">
        <f t="shared" si="39"/>
        <v>100</v>
      </c>
      <c r="J2513" s="113" t="s">
        <v>21</v>
      </c>
      <c r="K2513" s="111"/>
      <c r="L2513" s="111"/>
      <c r="M2513" s="113" t="s">
        <v>21</v>
      </c>
    </row>
    <row r="2514" s="73" customFormat="1" customHeight="1" spans="1:13">
      <c r="A2514" s="94">
        <v>2510</v>
      </c>
      <c r="B2514" s="143" t="s">
        <v>241</v>
      </c>
      <c r="C2514" s="85" t="s">
        <v>2733</v>
      </c>
      <c r="D2514" s="137" t="s">
        <v>23</v>
      </c>
      <c r="E2514" s="137" t="s">
        <v>1481</v>
      </c>
      <c r="F2514" s="109" t="s">
        <v>20</v>
      </c>
      <c r="G2514" s="171">
        <v>100</v>
      </c>
      <c r="H2514" s="171">
        <v>100</v>
      </c>
      <c r="I2514" s="171">
        <f t="shared" si="39"/>
        <v>200</v>
      </c>
      <c r="J2514" s="113" t="s">
        <v>24</v>
      </c>
      <c r="K2514" s="111"/>
      <c r="L2514" s="111"/>
      <c r="M2514" s="113" t="s">
        <v>24</v>
      </c>
    </row>
    <row r="2515" s="71" customFormat="1" customHeight="1" spans="1:13">
      <c r="A2515" s="94">
        <v>2511</v>
      </c>
      <c r="B2515" s="143" t="s">
        <v>241</v>
      </c>
      <c r="C2515" s="85" t="s">
        <v>2734</v>
      </c>
      <c r="D2515" s="137" t="s">
        <v>23</v>
      </c>
      <c r="E2515" s="137" t="s">
        <v>1506</v>
      </c>
      <c r="F2515" s="109" t="s">
        <v>20</v>
      </c>
      <c r="G2515" s="171"/>
      <c r="H2515" s="171">
        <v>100</v>
      </c>
      <c r="I2515" s="171">
        <f t="shared" si="39"/>
        <v>100</v>
      </c>
      <c r="J2515" s="113" t="s">
        <v>21</v>
      </c>
      <c r="K2515" s="111"/>
      <c r="L2515" s="111"/>
      <c r="M2515" s="113" t="s">
        <v>21</v>
      </c>
    </row>
    <row r="2516" s="71" customFormat="1" customHeight="1" spans="1:13">
      <c r="A2516" s="94">
        <v>2512</v>
      </c>
      <c r="B2516" s="143" t="s">
        <v>241</v>
      </c>
      <c r="C2516" s="85" t="s">
        <v>2735</v>
      </c>
      <c r="D2516" s="137" t="s">
        <v>23</v>
      </c>
      <c r="E2516" s="444" t="s">
        <v>481</v>
      </c>
      <c r="F2516" s="109" t="s">
        <v>20</v>
      </c>
      <c r="G2516" s="434">
        <v>100</v>
      </c>
      <c r="H2516" s="469"/>
      <c r="I2516" s="171">
        <f t="shared" si="39"/>
        <v>100</v>
      </c>
      <c r="J2516" s="113" t="s">
        <v>24</v>
      </c>
      <c r="K2516" s="111"/>
      <c r="L2516" s="121"/>
      <c r="M2516" s="113" t="s">
        <v>24</v>
      </c>
    </row>
    <row r="2517" s="71" customFormat="1" customHeight="1" spans="1:13">
      <c r="A2517" s="94">
        <v>2513</v>
      </c>
      <c r="B2517" s="143" t="s">
        <v>241</v>
      </c>
      <c r="C2517" s="85" t="s">
        <v>2736</v>
      </c>
      <c r="D2517" s="137" t="s">
        <v>23</v>
      </c>
      <c r="E2517" s="137" t="s">
        <v>1508</v>
      </c>
      <c r="F2517" s="109" t="s">
        <v>20</v>
      </c>
      <c r="G2517" s="171"/>
      <c r="H2517" s="171">
        <v>100</v>
      </c>
      <c r="I2517" s="171">
        <f t="shared" si="39"/>
        <v>100</v>
      </c>
      <c r="J2517" s="113" t="s">
        <v>21</v>
      </c>
      <c r="K2517" s="111"/>
      <c r="L2517" s="111"/>
      <c r="M2517" s="113" t="s">
        <v>21</v>
      </c>
    </row>
    <row r="2518" s="71" customFormat="1" customHeight="1" spans="1:13">
      <c r="A2518" s="94">
        <v>2514</v>
      </c>
      <c r="B2518" s="143" t="s">
        <v>241</v>
      </c>
      <c r="C2518" s="85" t="s">
        <v>2737</v>
      </c>
      <c r="D2518" s="137" t="s">
        <v>18</v>
      </c>
      <c r="E2518" s="137" t="s">
        <v>1508</v>
      </c>
      <c r="F2518" s="109" t="s">
        <v>20</v>
      </c>
      <c r="G2518" s="434">
        <v>100</v>
      </c>
      <c r="H2518" s="469"/>
      <c r="I2518" s="171">
        <f t="shared" si="39"/>
        <v>100</v>
      </c>
      <c r="J2518" s="113" t="s">
        <v>24</v>
      </c>
      <c r="K2518" s="111"/>
      <c r="L2518" s="121"/>
      <c r="M2518" s="113" t="s">
        <v>24</v>
      </c>
    </row>
    <row r="2519" s="71" customFormat="1" customHeight="1" spans="1:13">
      <c r="A2519" s="94">
        <v>2515</v>
      </c>
      <c r="B2519" s="143" t="s">
        <v>241</v>
      </c>
      <c r="C2519" s="85" t="s">
        <v>2738</v>
      </c>
      <c r="D2519" s="137" t="s">
        <v>23</v>
      </c>
      <c r="E2519" s="137" t="s">
        <v>1562</v>
      </c>
      <c r="F2519" s="109" t="s">
        <v>20</v>
      </c>
      <c r="G2519" s="171">
        <v>100</v>
      </c>
      <c r="H2519" s="171">
        <v>100</v>
      </c>
      <c r="I2519" s="171">
        <f t="shared" si="39"/>
        <v>200</v>
      </c>
      <c r="J2519" s="113" t="s">
        <v>24</v>
      </c>
      <c r="K2519" s="111"/>
      <c r="L2519" s="111"/>
      <c r="M2519" s="113" t="s">
        <v>24</v>
      </c>
    </row>
    <row r="2520" s="71" customFormat="1" customHeight="1" spans="1:13">
      <c r="A2520" s="94">
        <v>2516</v>
      </c>
      <c r="B2520" s="143" t="s">
        <v>241</v>
      </c>
      <c r="C2520" s="85" t="s">
        <v>2739</v>
      </c>
      <c r="D2520" s="137" t="s">
        <v>23</v>
      </c>
      <c r="E2520" s="137" t="s">
        <v>1537</v>
      </c>
      <c r="F2520" s="109" t="s">
        <v>20</v>
      </c>
      <c r="G2520" s="171"/>
      <c r="H2520" s="171">
        <v>100</v>
      </c>
      <c r="I2520" s="171">
        <f t="shared" si="39"/>
        <v>100</v>
      </c>
      <c r="J2520" s="113" t="s">
        <v>21</v>
      </c>
      <c r="K2520" s="111"/>
      <c r="L2520" s="121"/>
      <c r="M2520" s="113" t="s">
        <v>21</v>
      </c>
    </row>
    <row r="2521" s="71" customFormat="1" customHeight="1" spans="1:13">
      <c r="A2521" s="94">
        <v>2517</v>
      </c>
      <c r="B2521" s="143" t="s">
        <v>241</v>
      </c>
      <c r="C2521" s="85" t="s">
        <v>2740</v>
      </c>
      <c r="D2521" s="137" t="s">
        <v>23</v>
      </c>
      <c r="E2521" s="137" t="s">
        <v>1508</v>
      </c>
      <c r="F2521" s="109" t="s">
        <v>20</v>
      </c>
      <c r="G2521" s="171"/>
      <c r="H2521" s="171">
        <v>100</v>
      </c>
      <c r="I2521" s="171">
        <f t="shared" si="39"/>
        <v>100</v>
      </c>
      <c r="J2521" s="113" t="s">
        <v>21</v>
      </c>
      <c r="K2521" s="111"/>
      <c r="L2521" s="111"/>
      <c r="M2521" s="113" t="s">
        <v>21</v>
      </c>
    </row>
    <row r="2522" s="71" customFormat="1" customHeight="1" spans="1:13">
      <c r="A2522" s="94">
        <v>2518</v>
      </c>
      <c r="B2522" s="143" t="s">
        <v>241</v>
      </c>
      <c r="C2522" s="85" t="s">
        <v>2741</v>
      </c>
      <c r="D2522" s="137" t="s">
        <v>23</v>
      </c>
      <c r="E2522" s="137" t="s">
        <v>1525</v>
      </c>
      <c r="F2522" s="109" t="s">
        <v>20</v>
      </c>
      <c r="G2522" s="171"/>
      <c r="H2522" s="171">
        <v>100</v>
      </c>
      <c r="I2522" s="171">
        <f t="shared" si="39"/>
        <v>100</v>
      </c>
      <c r="J2522" s="113" t="s">
        <v>21</v>
      </c>
      <c r="K2522" s="111"/>
      <c r="L2522" s="111"/>
      <c r="M2522" s="113" t="s">
        <v>21</v>
      </c>
    </row>
    <row r="2523" s="71" customFormat="1" customHeight="1" spans="1:13">
      <c r="A2523" s="94">
        <v>2519</v>
      </c>
      <c r="B2523" s="143" t="s">
        <v>241</v>
      </c>
      <c r="C2523" s="85" t="s">
        <v>2742</v>
      </c>
      <c r="D2523" s="137" t="s">
        <v>23</v>
      </c>
      <c r="E2523" s="137" t="s">
        <v>1525</v>
      </c>
      <c r="F2523" s="109" t="s">
        <v>20</v>
      </c>
      <c r="G2523" s="171">
        <v>100</v>
      </c>
      <c r="H2523" s="171">
        <v>100</v>
      </c>
      <c r="I2523" s="171">
        <f t="shared" si="39"/>
        <v>200</v>
      </c>
      <c r="J2523" s="113" t="s">
        <v>24</v>
      </c>
      <c r="K2523" s="111"/>
      <c r="L2523" s="111"/>
      <c r="M2523" s="113" t="s">
        <v>24</v>
      </c>
    </row>
    <row r="2524" s="71" customFormat="1" customHeight="1" spans="1:13">
      <c r="A2524" s="94">
        <v>2520</v>
      </c>
      <c r="B2524" s="143" t="s">
        <v>241</v>
      </c>
      <c r="C2524" s="85" t="s">
        <v>2743</v>
      </c>
      <c r="D2524" s="137" t="s">
        <v>23</v>
      </c>
      <c r="E2524" s="137" t="s">
        <v>1572</v>
      </c>
      <c r="F2524" s="109" t="s">
        <v>20</v>
      </c>
      <c r="G2524" s="171">
        <v>100</v>
      </c>
      <c r="H2524" s="171">
        <v>100</v>
      </c>
      <c r="I2524" s="171">
        <f t="shared" si="39"/>
        <v>200</v>
      </c>
      <c r="J2524" s="113" t="s">
        <v>24</v>
      </c>
      <c r="K2524" s="111"/>
      <c r="L2524" s="111"/>
      <c r="M2524" s="113" t="s">
        <v>24</v>
      </c>
    </row>
    <row r="2525" s="71" customFormat="1" customHeight="1" spans="1:13">
      <c r="A2525" s="94">
        <v>2521</v>
      </c>
      <c r="B2525" s="143" t="s">
        <v>241</v>
      </c>
      <c r="C2525" s="85" t="s">
        <v>2744</v>
      </c>
      <c r="D2525" s="137" t="s">
        <v>18</v>
      </c>
      <c r="E2525" s="137" t="s">
        <v>1572</v>
      </c>
      <c r="F2525" s="109" t="s">
        <v>20</v>
      </c>
      <c r="G2525" s="171"/>
      <c r="H2525" s="171">
        <v>100</v>
      </c>
      <c r="I2525" s="171">
        <f t="shared" si="39"/>
        <v>100</v>
      </c>
      <c r="J2525" s="113" t="s">
        <v>21</v>
      </c>
      <c r="K2525" s="111"/>
      <c r="L2525" s="111"/>
      <c r="M2525" s="113" t="s">
        <v>21</v>
      </c>
    </row>
    <row r="2526" s="71" customFormat="1" customHeight="1" spans="1:13">
      <c r="A2526" s="94">
        <v>2522</v>
      </c>
      <c r="B2526" s="143" t="s">
        <v>241</v>
      </c>
      <c r="C2526" s="85" t="s">
        <v>2745</v>
      </c>
      <c r="D2526" s="137" t="s">
        <v>23</v>
      </c>
      <c r="E2526" s="137" t="s">
        <v>1572</v>
      </c>
      <c r="F2526" s="109" t="s">
        <v>20</v>
      </c>
      <c r="G2526" s="171"/>
      <c r="H2526" s="171">
        <v>100</v>
      </c>
      <c r="I2526" s="171">
        <f t="shared" si="39"/>
        <v>100</v>
      </c>
      <c r="J2526" s="113" t="s">
        <v>21</v>
      </c>
      <c r="K2526" s="111"/>
      <c r="L2526" s="433"/>
      <c r="M2526" s="113" t="s">
        <v>21</v>
      </c>
    </row>
    <row r="2527" s="71" customFormat="1" customHeight="1" spans="1:13">
      <c r="A2527" s="94">
        <v>2523</v>
      </c>
      <c r="B2527" s="143" t="s">
        <v>241</v>
      </c>
      <c r="C2527" s="85" t="s">
        <v>2746</v>
      </c>
      <c r="D2527" s="137" t="s">
        <v>18</v>
      </c>
      <c r="E2527" s="137" t="s">
        <v>1572</v>
      </c>
      <c r="F2527" s="109" t="s">
        <v>20</v>
      </c>
      <c r="G2527" s="171"/>
      <c r="H2527" s="171">
        <v>100</v>
      </c>
      <c r="I2527" s="171">
        <f t="shared" si="39"/>
        <v>100</v>
      </c>
      <c r="J2527" s="113" t="s">
        <v>21</v>
      </c>
      <c r="K2527" s="111"/>
      <c r="L2527" s="111"/>
      <c r="M2527" s="113" t="s">
        <v>21</v>
      </c>
    </row>
    <row r="2528" s="71" customFormat="1" customHeight="1" spans="1:13">
      <c r="A2528" s="94">
        <v>2524</v>
      </c>
      <c r="B2528" s="143" t="s">
        <v>241</v>
      </c>
      <c r="C2528" s="85" t="s">
        <v>2747</v>
      </c>
      <c r="D2528" s="137" t="s">
        <v>18</v>
      </c>
      <c r="E2528" s="137" t="s">
        <v>1492</v>
      </c>
      <c r="F2528" s="109" t="s">
        <v>20</v>
      </c>
      <c r="G2528" s="171">
        <v>100</v>
      </c>
      <c r="H2528" s="171">
        <v>100</v>
      </c>
      <c r="I2528" s="171">
        <f t="shared" si="39"/>
        <v>200</v>
      </c>
      <c r="J2528" s="113" t="s">
        <v>24</v>
      </c>
      <c r="K2528" s="111"/>
      <c r="L2528" s="121"/>
      <c r="M2528" s="113" t="s">
        <v>24</v>
      </c>
    </row>
    <row r="2529" s="71" customFormat="1" customHeight="1" spans="1:13">
      <c r="A2529" s="94">
        <v>2525</v>
      </c>
      <c r="B2529" s="143" t="s">
        <v>241</v>
      </c>
      <c r="C2529" s="85" t="s">
        <v>2748</v>
      </c>
      <c r="D2529" s="137" t="s">
        <v>23</v>
      </c>
      <c r="E2529" s="220" t="s">
        <v>1680</v>
      </c>
      <c r="F2529" s="109" t="s">
        <v>20</v>
      </c>
      <c r="G2529" s="171"/>
      <c r="H2529" s="171">
        <v>100</v>
      </c>
      <c r="I2529" s="171">
        <f t="shared" si="39"/>
        <v>100</v>
      </c>
      <c r="J2529" s="113" t="s">
        <v>21</v>
      </c>
      <c r="K2529" s="111"/>
      <c r="L2529" s="111"/>
      <c r="M2529" s="113" t="s">
        <v>21</v>
      </c>
    </row>
    <row r="2530" s="71" customFormat="1" customHeight="1" spans="1:13">
      <c r="A2530" s="94">
        <v>2526</v>
      </c>
      <c r="B2530" s="143" t="s">
        <v>241</v>
      </c>
      <c r="C2530" s="85" t="s">
        <v>2749</v>
      </c>
      <c r="D2530" s="137" t="s">
        <v>18</v>
      </c>
      <c r="E2530" s="137" t="s">
        <v>1510</v>
      </c>
      <c r="F2530" s="109" t="s">
        <v>20</v>
      </c>
      <c r="G2530" s="434">
        <v>100</v>
      </c>
      <c r="H2530" s="469"/>
      <c r="I2530" s="171">
        <f t="shared" si="39"/>
        <v>100</v>
      </c>
      <c r="J2530" s="113" t="s">
        <v>24</v>
      </c>
      <c r="K2530" s="111"/>
      <c r="L2530" s="111"/>
      <c r="M2530" s="113" t="s">
        <v>24</v>
      </c>
    </row>
    <row r="2531" s="71" customFormat="1" customHeight="1" spans="1:13">
      <c r="A2531" s="94">
        <v>2527</v>
      </c>
      <c r="B2531" s="95" t="s">
        <v>16</v>
      </c>
      <c r="C2531" s="85" t="s">
        <v>2750</v>
      </c>
      <c r="D2531" s="137" t="s">
        <v>18</v>
      </c>
      <c r="E2531" s="94" t="s">
        <v>19</v>
      </c>
      <c r="F2531" s="109" t="s">
        <v>20</v>
      </c>
      <c r="G2531" s="171">
        <v>100</v>
      </c>
      <c r="H2531" s="171">
        <v>100</v>
      </c>
      <c r="I2531" s="171">
        <f t="shared" si="39"/>
        <v>200</v>
      </c>
      <c r="J2531" s="113" t="s">
        <v>24</v>
      </c>
      <c r="K2531" s="111"/>
      <c r="L2531" s="111"/>
      <c r="M2531" s="113" t="s">
        <v>24</v>
      </c>
    </row>
    <row r="2532" s="71" customFormat="1" customHeight="1" spans="1:13">
      <c r="A2532" s="94">
        <v>2528</v>
      </c>
      <c r="B2532" s="95" t="s">
        <v>16</v>
      </c>
      <c r="C2532" s="85" t="s">
        <v>2751</v>
      </c>
      <c r="D2532" s="94" t="s">
        <v>23</v>
      </c>
      <c r="E2532" s="85" t="s">
        <v>92</v>
      </c>
      <c r="F2532" s="109" t="s">
        <v>20</v>
      </c>
      <c r="G2532" s="171"/>
      <c r="H2532" s="171">
        <v>100</v>
      </c>
      <c r="I2532" s="171">
        <f t="shared" si="39"/>
        <v>100</v>
      </c>
      <c r="J2532" s="113" t="s">
        <v>21</v>
      </c>
      <c r="K2532" s="111"/>
      <c r="L2532" s="121"/>
      <c r="M2532" s="113" t="s">
        <v>21</v>
      </c>
    </row>
    <row r="2533" s="71" customFormat="1" customHeight="1" spans="1:13">
      <c r="A2533" s="94">
        <v>2529</v>
      </c>
      <c r="B2533" s="100" t="s">
        <v>1291</v>
      </c>
      <c r="C2533" s="85" t="s">
        <v>2752</v>
      </c>
      <c r="D2533" s="85" t="s">
        <v>18</v>
      </c>
      <c r="E2533" s="85" t="s">
        <v>1384</v>
      </c>
      <c r="F2533" s="109" t="s">
        <v>20</v>
      </c>
      <c r="G2533" s="171"/>
      <c r="H2533" s="171">
        <v>100</v>
      </c>
      <c r="I2533" s="171">
        <f t="shared" si="39"/>
        <v>100</v>
      </c>
      <c r="J2533" s="113" t="s">
        <v>21</v>
      </c>
      <c r="K2533" s="111"/>
      <c r="L2533" s="121"/>
      <c r="M2533" s="113" t="s">
        <v>21</v>
      </c>
    </row>
    <row r="2534" s="71" customFormat="1" customHeight="1" spans="1:13">
      <c r="A2534" s="94">
        <v>2530</v>
      </c>
      <c r="B2534" s="100" t="s">
        <v>1291</v>
      </c>
      <c r="C2534" s="85" t="s">
        <v>2753</v>
      </c>
      <c r="D2534" s="85" t="s">
        <v>23</v>
      </c>
      <c r="E2534" s="79" t="s">
        <v>1354</v>
      </c>
      <c r="F2534" s="109" t="s">
        <v>20</v>
      </c>
      <c r="G2534" s="171"/>
      <c r="H2534" s="171">
        <v>100</v>
      </c>
      <c r="I2534" s="171">
        <f t="shared" si="39"/>
        <v>100</v>
      </c>
      <c r="J2534" s="113" t="s">
        <v>21</v>
      </c>
      <c r="K2534" s="111"/>
      <c r="L2534" s="121"/>
      <c r="M2534" s="113" t="s">
        <v>21</v>
      </c>
    </row>
    <row r="2535" s="71" customFormat="1" customHeight="1" spans="1:13">
      <c r="A2535" s="94">
        <v>2531</v>
      </c>
      <c r="B2535" s="100" t="s">
        <v>1291</v>
      </c>
      <c r="C2535" s="85" t="s">
        <v>2754</v>
      </c>
      <c r="D2535" s="85" t="s">
        <v>23</v>
      </c>
      <c r="E2535" s="79" t="s">
        <v>1354</v>
      </c>
      <c r="F2535" s="109" t="s">
        <v>20</v>
      </c>
      <c r="G2535" s="171"/>
      <c r="H2535" s="171">
        <v>100</v>
      </c>
      <c r="I2535" s="171">
        <f t="shared" si="39"/>
        <v>100</v>
      </c>
      <c r="J2535" s="113" t="s">
        <v>21</v>
      </c>
      <c r="K2535" s="111"/>
      <c r="L2535" s="121"/>
      <c r="M2535" s="113" t="s">
        <v>21</v>
      </c>
    </row>
    <row r="2536" s="71" customFormat="1" customHeight="1" spans="1:13">
      <c r="A2536" s="94">
        <v>2532</v>
      </c>
      <c r="B2536" s="100" t="s">
        <v>1291</v>
      </c>
      <c r="C2536" s="85" t="s">
        <v>2755</v>
      </c>
      <c r="D2536" s="85" t="s">
        <v>23</v>
      </c>
      <c r="E2536" s="79" t="s">
        <v>1350</v>
      </c>
      <c r="F2536" s="109" t="s">
        <v>20</v>
      </c>
      <c r="G2536" s="171"/>
      <c r="H2536" s="171">
        <v>100</v>
      </c>
      <c r="I2536" s="171">
        <f t="shared" si="39"/>
        <v>100</v>
      </c>
      <c r="J2536" s="113" t="s">
        <v>21</v>
      </c>
      <c r="K2536" s="111"/>
      <c r="L2536" s="121"/>
      <c r="M2536" s="113" t="s">
        <v>21</v>
      </c>
    </row>
    <row r="2537" s="71" customFormat="1" customHeight="1" spans="1:13">
      <c r="A2537" s="94">
        <v>2533</v>
      </c>
      <c r="B2537" s="100" t="s">
        <v>1291</v>
      </c>
      <c r="C2537" s="85" t="s">
        <v>2756</v>
      </c>
      <c r="D2537" s="85" t="s">
        <v>18</v>
      </c>
      <c r="E2537" s="79" t="s">
        <v>1331</v>
      </c>
      <c r="F2537" s="109" t="s">
        <v>20</v>
      </c>
      <c r="G2537" s="171"/>
      <c r="H2537" s="171">
        <v>100</v>
      </c>
      <c r="I2537" s="171">
        <f t="shared" si="39"/>
        <v>100</v>
      </c>
      <c r="J2537" s="113" t="s">
        <v>21</v>
      </c>
      <c r="K2537" s="111"/>
      <c r="L2537" s="121"/>
      <c r="M2537" s="113" t="s">
        <v>21</v>
      </c>
    </row>
    <row r="2538" s="71" customFormat="1" customHeight="1" spans="1:13">
      <c r="A2538" s="94">
        <v>2534</v>
      </c>
      <c r="B2538" s="100" t="s">
        <v>583</v>
      </c>
      <c r="C2538" s="85" t="s">
        <v>2757</v>
      </c>
      <c r="D2538" s="85" t="s">
        <v>18</v>
      </c>
      <c r="E2538" s="85" t="s">
        <v>599</v>
      </c>
      <c r="F2538" s="109" t="s">
        <v>20</v>
      </c>
      <c r="G2538" s="171"/>
      <c r="H2538" s="171">
        <v>100</v>
      </c>
      <c r="I2538" s="171">
        <f t="shared" si="39"/>
        <v>100</v>
      </c>
      <c r="J2538" s="113" t="s">
        <v>21</v>
      </c>
      <c r="K2538" s="111"/>
      <c r="L2538" s="121"/>
      <c r="M2538" s="113" t="s">
        <v>21</v>
      </c>
    </row>
    <row r="2539" s="71" customFormat="1" customHeight="1" spans="1:13">
      <c r="A2539" s="94">
        <v>2535</v>
      </c>
      <c r="B2539" s="100" t="s">
        <v>244</v>
      </c>
      <c r="C2539" s="85" t="s">
        <v>2758</v>
      </c>
      <c r="D2539" s="85" t="s">
        <v>23</v>
      </c>
      <c r="E2539" s="85" t="s">
        <v>300</v>
      </c>
      <c r="F2539" s="109" t="s">
        <v>20</v>
      </c>
      <c r="G2539" s="171">
        <v>100</v>
      </c>
      <c r="H2539" s="171">
        <v>100</v>
      </c>
      <c r="I2539" s="171">
        <f t="shared" si="39"/>
        <v>200</v>
      </c>
      <c r="J2539" s="113" t="s">
        <v>24</v>
      </c>
      <c r="K2539" s="111"/>
      <c r="L2539" s="111"/>
      <c r="M2539" s="113" t="s">
        <v>24</v>
      </c>
    </row>
    <row r="2540" s="71" customFormat="1" customHeight="1" spans="1:13">
      <c r="A2540" s="94">
        <v>2536</v>
      </c>
      <c r="B2540" s="100" t="s">
        <v>244</v>
      </c>
      <c r="C2540" s="85" t="s">
        <v>2759</v>
      </c>
      <c r="D2540" s="85" t="s">
        <v>23</v>
      </c>
      <c r="E2540" s="85" t="s">
        <v>290</v>
      </c>
      <c r="F2540" s="109" t="s">
        <v>20</v>
      </c>
      <c r="G2540" s="171">
        <v>100</v>
      </c>
      <c r="H2540" s="171">
        <v>100</v>
      </c>
      <c r="I2540" s="171">
        <f t="shared" si="39"/>
        <v>200</v>
      </c>
      <c r="J2540" s="113" t="s">
        <v>24</v>
      </c>
      <c r="K2540" s="111"/>
      <c r="L2540" s="111"/>
      <c r="M2540" s="113" t="s">
        <v>24</v>
      </c>
    </row>
    <row r="2541" s="71" customFormat="1" customHeight="1" spans="1:13">
      <c r="A2541" s="94">
        <v>2537</v>
      </c>
      <c r="B2541" s="100" t="s">
        <v>244</v>
      </c>
      <c r="C2541" s="85" t="s">
        <v>2760</v>
      </c>
      <c r="D2541" s="85" t="s">
        <v>18</v>
      </c>
      <c r="E2541" s="85" t="s">
        <v>270</v>
      </c>
      <c r="F2541" s="109" t="s">
        <v>20</v>
      </c>
      <c r="G2541" s="171">
        <v>100</v>
      </c>
      <c r="H2541" s="171">
        <v>100</v>
      </c>
      <c r="I2541" s="171">
        <f t="shared" si="39"/>
        <v>200</v>
      </c>
      <c r="J2541" s="113" t="s">
        <v>24</v>
      </c>
      <c r="K2541" s="111"/>
      <c r="L2541" s="111"/>
      <c r="M2541" s="113" t="s">
        <v>24</v>
      </c>
    </row>
    <row r="2542" s="71" customFormat="1" customHeight="1" spans="1:13">
      <c r="A2542" s="94">
        <v>2538</v>
      </c>
      <c r="B2542" s="100" t="s">
        <v>244</v>
      </c>
      <c r="C2542" s="85" t="s">
        <v>2296</v>
      </c>
      <c r="D2542" s="85" t="s">
        <v>23</v>
      </c>
      <c r="E2542" s="85" t="s">
        <v>246</v>
      </c>
      <c r="F2542" s="109" t="s">
        <v>20</v>
      </c>
      <c r="G2542" s="171">
        <v>100</v>
      </c>
      <c r="H2542" s="171">
        <v>100</v>
      </c>
      <c r="I2542" s="171">
        <f t="shared" si="39"/>
        <v>200</v>
      </c>
      <c r="J2542" s="113" t="s">
        <v>24</v>
      </c>
      <c r="K2542" s="111"/>
      <c r="L2542" s="111"/>
      <c r="M2542" s="113" t="s">
        <v>24</v>
      </c>
    </row>
    <row r="2543" s="71" customFormat="1" customHeight="1" spans="1:13">
      <c r="A2543" s="94">
        <v>2539</v>
      </c>
      <c r="B2543" s="100" t="s">
        <v>924</v>
      </c>
      <c r="C2543" s="85" t="s">
        <v>2761</v>
      </c>
      <c r="D2543" s="85" t="s">
        <v>23</v>
      </c>
      <c r="E2543" s="85" t="s">
        <v>1288</v>
      </c>
      <c r="F2543" s="109" t="s">
        <v>20</v>
      </c>
      <c r="G2543" s="434"/>
      <c r="H2543" s="171">
        <v>100</v>
      </c>
      <c r="I2543" s="171">
        <f t="shared" si="39"/>
        <v>100</v>
      </c>
      <c r="J2543" s="113" t="s">
        <v>21</v>
      </c>
      <c r="K2543" s="111"/>
      <c r="L2543" s="111"/>
      <c r="M2543" s="113" t="s">
        <v>21</v>
      </c>
    </row>
    <row r="2544" s="71" customFormat="1" customHeight="1" spans="1:13">
      <c r="A2544" s="94">
        <v>2540</v>
      </c>
      <c r="B2544" s="100" t="s">
        <v>924</v>
      </c>
      <c r="C2544" s="85" t="s">
        <v>2762</v>
      </c>
      <c r="D2544" s="85" t="s">
        <v>18</v>
      </c>
      <c r="E2544" s="85" t="s">
        <v>1191</v>
      </c>
      <c r="F2544" s="109" t="s">
        <v>20</v>
      </c>
      <c r="G2544" s="171"/>
      <c r="H2544" s="171">
        <v>100</v>
      </c>
      <c r="I2544" s="171">
        <f t="shared" si="39"/>
        <v>100</v>
      </c>
      <c r="J2544" s="113" t="s">
        <v>21</v>
      </c>
      <c r="K2544" s="111"/>
      <c r="L2544" s="111"/>
      <c r="M2544" s="113" t="s">
        <v>21</v>
      </c>
    </row>
    <row r="2545" s="71" customFormat="1" customHeight="1" spans="1:13">
      <c r="A2545" s="94">
        <v>2541</v>
      </c>
      <c r="B2545" s="100" t="s">
        <v>924</v>
      </c>
      <c r="C2545" s="85" t="s">
        <v>2763</v>
      </c>
      <c r="D2545" s="85" t="s">
        <v>23</v>
      </c>
      <c r="E2545" s="85" t="s">
        <v>1160</v>
      </c>
      <c r="F2545" s="109" t="s">
        <v>20</v>
      </c>
      <c r="G2545" s="171"/>
      <c r="H2545" s="171">
        <v>100</v>
      </c>
      <c r="I2545" s="171">
        <f t="shared" si="39"/>
        <v>100</v>
      </c>
      <c r="J2545" s="113" t="s">
        <v>21</v>
      </c>
      <c r="K2545" s="111"/>
      <c r="L2545" s="111"/>
      <c r="M2545" s="113" t="s">
        <v>21</v>
      </c>
    </row>
    <row r="2546" s="71" customFormat="1" customHeight="1" spans="1:13">
      <c r="A2546" s="94">
        <v>2542</v>
      </c>
      <c r="B2546" s="100" t="s">
        <v>924</v>
      </c>
      <c r="C2546" s="85" t="s">
        <v>2764</v>
      </c>
      <c r="D2546" s="85" t="s">
        <v>18</v>
      </c>
      <c r="E2546" s="85" t="s">
        <v>926</v>
      </c>
      <c r="F2546" s="109" t="s">
        <v>20</v>
      </c>
      <c r="G2546" s="171"/>
      <c r="H2546" s="171">
        <v>100</v>
      </c>
      <c r="I2546" s="171">
        <f t="shared" si="39"/>
        <v>100</v>
      </c>
      <c r="J2546" s="113" t="s">
        <v>21</v>
      </c>
      <c r="K2546" s="111"/>
      <c r="L2546" s="111"/>
      <c r="M2546" s="113" t="s">
        <v>21</v>
      </c>
    </row>
    <row r="2547" s="71" customFormat="1" customHeight="1" spans="1:13">
      <c r="A2547" s="94">
        <v>2543</v>
      </c>
      <c r="B2547" s="100" t="s">
        <v>924</v>
      </c>
      <c r="C2547" s="85" t="s">
        <v>2765</v>
      </c>
      <c r="D2547" s="85" t="s">
        <v>18</v>
      </c>
      <c r="E2547" s="85" t="s">
        <v>1160</v>
      </c>
      <c r="F2547" s="109" t="s">
        <v>20</v>
      </c>
      <c r="G2547" s="171"/>
      <c r="H2547" s="171">
        <v>100</v>
      </c>
      <c r="I2547" s="171">
        <f t="shared" si="39"/>
        <v>100</v>
      </c>
      <c r="J2547" s="113" t="s">
        <v>21</v>
      </c>
      <c r="K2547" s="111"/>
      <c r="L2547" s="111"/>
      <c r="M2547" s="113" t="s">
        <v>21</v>
      </c>
    </row>
    <row r="2548" s="71" customFormat="1" customHeight="1" spans="1:13">
      <c r="A2548" s="94">
        <v>2544</v>
      </c>
      <c r="B2548" s="100" t="s">
        <v>393</v>
      </c>
      <c r="C2548" s="85" t="s">
        <v>2766</v>
      </c>
      <c r="D2548" s="85" t="s">
        <v>18</v>
      </c>
      <c r="E2548" s="123" t="s">
        <v>487</v>
      </c>
      <c r="F2548" s="109" t="s">
        <v>20</v>
      </c>
      <c r="G2548" s="171">
        <v>100</v>
      </c>
      <c r="H2548" s="171">
        <v>100</v>
      </c>
      <c r="I2548" s="171">
        <f t="shared" si="39"/>
        <v>200</v>
      </c>
      <c r="J2548" s="113" t="s">
        <v>24</v>
      </c>
      <c r="K2548" s="111"/>
      <c r="L2548" s="121"/>
      <c r="M2548" s="113" t="s">
        <v>24</v>
      </c>
    </row>
    <row r="2549" s="71" customFormat="1" customHeight="1" spans="1:13">
      <c r="A2549" s="94">
        <v>2545</v>
      </c>
      <c r="B2549" s="100" t="s">
        <v>2215</v>
      </c>
      <c r="C2549" s="85" t="s">
        <v>2767</v>
      </c>
      <c r="D2549" s="85" t="s">
        <v>18</v>
      </c>
      <c r="E2549" s="85" t="s">
        <v>2240</v>
      </c>
      <c r="F2549" s="109" t="s">
        <v>20</v>
      </c>
      <c r="G2549" s="171">
        <v>100</v>
      </c>
      <c r="H2549" s="171">
        <v>100</v>
      </c>
      <c r="I2549" s="171">
        <f t="shared" si="39"/>
        <v>200</v>
      </c>
      <c r="J2549" s="113" t="s">
        <v>24</v>
      </c>
      <c r="K2549" s="111"/>
      <c r="L2549" s="111"/>
      <c r="M2549" s="113" t="s">
        <v>24</v>
      </c>
    </row>
    <row r="2550" s="71" customFormat="1" customHeight="1" spans="1:13">
      <c r="A2550" s="94">
        <v>2546</v>
      </c>
      <c r="B2550" s="100" t="s">
        <v>2215</v>
      </c>
      <c r="C2550" s="85" t="s">
        <v>2768</v>
      </c>
      <c r="D2550" s="85" t="s">
        <v>23</v>
      </c>
      <c r="E2550" s="85" t="s">
        <v>2223</v>
      </c>
      <c r="F2550" s="109" t="s">
        <v>20</v>
      </c>
      <c r="G2550" s="171"/>
      <c r="H2550" s="171">
        <v>100</v>
      </c>
      <c r="I2550" s="171">
        <f t="shared" si="39"/>
        <v>100</v>
      </c>
      <c r="J2550" s="113" t="s">
        <v>21</v>
      </c>
      <c r="K2550" s="111"/>
      <c r="L2550" s="111"/>
      <c r="M2550" s="113" t="s">
        <v>21</v>
      </c>
    </row>
    <row r="2551" s="71" customFormat="1" customHeight="1" spans="1:13">
      <c r="A2551" s="94">
        <v>2547</v>
      </c>
      <c r="B2551" s="100" t="s">
        <v>2215</v>
      </c>
      <c r="C2551" s="85" t="s">
        <v>2769</v>
      </c>
      <c r="D2551" s="85" t="s">
        <v>18</v>
      </c>
      <c r="E2551" s="85" t="s">
        <v>2228</v>
      </c>
      <c r="F2551" s="109" t="s">
        <v>20</v>
      </c>
      <c r="G2551" s="171"/>
      <c r="H2551" s="171">
        <v>100</v>
      </c>
      <c r="I2551" s="171">
        <f t="shared" si="39"/>
        <v>100</v>
      </c>
      <c r="J2551" s="113" t="s">
        <v>21</v>
      </c>
      <c r="K2551" s="111"/>
      <c r="L2551" s="111"/>
      <c r="M2551" s="113" t="s">
        <v>21</v>
      </c>
    </row>
    <row r="2552" s="71" customFormat="1" customHeight="1" spans="1:13">
      <c r="A2552" s="94">
        <v>2548</v>
      </c>
      <c r="B2552" s="100" t="s">
        <v>16</v>
      </c>
      <c r="C2552" s="85" t="s">
        <v>2770</v>
      </c>
      <c r="D2552" s="85" t="s">
        <v>23</v>
      </c>
      <c r="E2552" s="85" t="s">
        <v>73</v>
      </c>
      <c r="F2552" s="109" t="s">
        <v>20</v>
      </c>
      <c r="G2552" s="171"/>
      <c r="H2552" s="171">
        <v>100</v>
      </c>
      <c r="I2552" s="171">
        <f t="shared" si="39"/>
        <v>100</v>
      </c>
      <c r="J2552" s="113" t="s">
        <v>21</v>
      </c>
      <c r="K2552" s="111"/>
      <c r="L2552" s="121"/>
      <c r="M2552" s="113" t="s">
        <v>21</v>
      </c>
    </row>
    <row r="2553" s="71" customFormat="1" customHeight="1" spans="1:13">
      <c r="A2553" s="94">
        <v>2549</v>
      </c>
      <c r="B2553" s="100" t="s">
        <v>16</v>
      </c>
      <c r="C2553" s="85" t="s">
        <v>2771</v>
      </c>
      <c r="D2553" s="85" t="s">
        <v>23</v>
      </c>
      <c r="E2553" s="85" t="s">
        <v>92</v>
      </c>
      <c r="F2553" s="109" t="s">
        <v>20</v>
      </c>
      <c r="G2553" s="171"/>
      <c r="H2553" s="171">
        <v>100</v>
      </c>
      <c r="I2553" s="171">
        <f t="shared" si="39"/>
        <v>100</v>
      </c>
      <c r="J2553" s="113" t="s">
        <v>21</v>
      </c>
      <c r="K2553" s="111"/>
      <c r="L2553" s="111"/>
      <c r="M2553" s="113" t="s">
        <v>21</v>
      </c>
    </row>
    <row r="2554" s="71" customFormat="1" customHeight="1" spans="1:13">
      <c r="A2554" s="94">
        <v>2550</v>
      </c>
      <c r="B2554" s="100" t="s">
        <v>16</v>
      </c>
      <c r="C2554" s="85" t="s">
        <v>2772</v>
      </c>
      <c r="D2554" s="85" t="s">
        <v>23</v>
      </c>
      <c r="E2554" s="85" t="s">
        <v>92</v>
      </c>
      <c r="F2554" s="109" t="s">
        <v>20</v>
      </c>
      <c r="G2554" s="171"/>
      <c r="H2554" s="171">
        <v>100</v>
      </c>
      <c r="I2554" s="171">
        <f t="shared" si="39"/>
        <v>100</v>
      </c>
      <c r="J2554" s="113" t="s">
        <v>21</v>
      </c>
      <c r="K2554" s="111"/>
      <c r="L2554" s="111"/>
      <c r="M2554" s="113" t="s">
        <v>21</v>
      </c>
    </row>
    <row r="2555" s="71" customFormat="1" customHeight="1" spans="1:13">
      <c r="A2555" s="94">
        <v>2551</v>
      </c>
      <c r="B2555" s="100" t="s">
        <v>16</v>
      </c>
      <c r="C2555" s="85" t="s">
        <v>2773</v>
      </c>
      <c r="D2555" s="85" t="s">
        <v>23</v>
      </c>
      <c r="E2555" s="85" t="s">
        <v>100</v>
      </c>
      <c r="F2555" s="109" t="s">
        <v>20</v>
      </c>
      <c r="G2555" s="171"/>
      <c r="H2555" s="171">
        <v>100</v>
      </c>
      <c r="I2555" s="171">
        <f t="shared" si="39"/>
        <v>100</v>
      </c>
      <c r="J2555" s="113" t="s">
        <v>21</v>
      </c>
      <c r="K2555" s="111"/>
      <c r="L2555" s="111"/>
      <c r="M2555" s="113" t="s">
        <v>21</v>
      </c>
    </row>
    <row r="2556" s="71" customFormat="1" customHeight="1" spans="1:13">
      <c r="A2556" s="94">
        <v>2552</v>
      </c>
      <c r="B2556" s="100" t="s">
        <v>16</v>
      </c>
      <c r="C2556" s="85" t="s">
        <v>2774</v>
      </c>
      <c r="D2556" s="85" t="s">
        <v>23</v>
      </c>
      <c r="E2556" s="94" t="s">
        <v>40</v>
      </c>
      <c r="F2556" s="109" t="s">
        <v>20</v>
      </c>
      <c r="G2556" s="171"/>
      <c r="H2556" s="171">
        <v>100</v>
      </c>
      <c r="I2556" s="171">
        <f t="shared" si="39"/>
        <v>100</v>
      </c>
      <c r="J2556" s="113" t="s">
        <v>21</v>
      </c>
      <c r="K2556" s="111"/>
      <c r="L2556" s="433"/>
      <c r="M2556" s="113" t="s">
        <v>21</v>
      </c>
    </row>
    <row r="2557" s="71" customFormat="1" customHeight="1" spans="1:13">
      <c r="A2557" s="94">
        <v>2553</v>
      </c>
      <c r="B2557" s="100" t="s">
        <v>16</v>
      </c>
      <c r="C2557" s="85" t="s">
        <v>2775</v>
      </c>
      <c r="D2557" s="85" t="s">
        <v>23</v>
      </c>
      <c r="E2557" s="94" t="s">
        <v>40</v>
      </c>
      <c r="F2557" s="109" t="s">
        <v>20</v>
      </c>
      <c r="G2557" s="171"/>
      <c r="H2557" s="171">
        <v>100</v>
      </c>
      <c r="I2557" s="171">
        <f t="shared" si="39"/>
        <v>100</v>
      </c>
      <c r="J2557" s="113" t="s">
        <v>21</v>
      </c>
      <c r="K2557" s="111"/>
      <c r="L2557" s="111"/>
      <c r="M2557" s="113" t="s">
        <v>21</v>
      </c>
    </row>
    <row r="2558" s="71" customFormat="1" customHeight="1" spans="1:13">
      <c r="A2558" s="94">
        <v>2554</v>
      </c>
      <c r="B2558" s="100" t="s">
        <v>16</v>
      </c>
      <c r="C2558" s="85" t="s">
        <v>2776</v>
      </c>
      <c r="D2558" s="85" t="s">
        <v>18</v>
      </c>
      <c r="E2558" s="94" t="s">
        <v>44</v>
      </c>
      <c r="F2558" s="109" t="s">
        <v>20</v>
      </c>
      <c r="G2558" s="171"/>
      <c r="H2558" s="171">
        <v>100</v>
      </c>
      <c r="I2558" s="171">
        <f t="shared" si="39"/>
        <v>100</v>
      </c>
      <c r="J2558" s="113" t="s">
        <v>21</v>
      </c>
      <c r="K2558" s="111"/>
      <c r="L2558" s="111"/>
      <c r="M2558" s="113" t="s">
        <v>21</v>
      </c>
    </row>
    <row r="2559" s="71" customFormat="1" customHeight="1" spans="1:13">
      <c r="A2559" s="94">
        <v>2555</v>
      </c>
      <c r="B2559" s="100" t="s">
        <v>1883</v>
      </c>
      <c r="C2559" s="85" t="s">
        <v>2777</v>
      </c>
      <c r="D2559" s="85" t="s">
        <v>23</v>
      </c>
      <c r="E2559" s="85" t="s">
        <v>2049</v>
      </c>
      <c r="F2559" s="109" t="s">
        <v>20</v>
      </c>
      <c r="G2559" s="171"/>
      <c r="H2559" s="171">
        <v>100</v>
      </c>
      <c r="I2559" s="171">
        <f t="shared" si="39"/>
        <v>100</v>
      </c>
      <c r="J2559" s="113" t="s">
        <v>21</v>
      </c>
      <c r="K2559" s="111"/>
      <c r="L2559" s="111"/>
      <c r="M2559" s="113" t="s">
        <v>21</v>
      </c>
    </row>
    <row r="2560" s="73" customFormat="1" customHeight="1" spans="1:13">
      <c r="A2560" s="94">
        <v>2556</v>
      </c>
      <c r="B2560" s="100" t="s">
        <v>1883</v>
      </c>
      <c r="C2560" s="85" t="s">
        <v>2778</v>
      </c>
      <c r="D2560" s="85" t="s">
        <v>18</v>
      </c>
      <c r="E2560" s="85" t="s">
        <v>1885</v>
      </c>
      <c r="F2560" s="109" t="s">
        <v>20</v>
      </c>
      <c r="G2560" s="171"/>
      <c r="H2560" s="171">
        <v>100</v>
      </c>
      <c r="I2560" s="171">
        <f t="shared" si="39"/>
        <v>100</v>
      </c>
      <c r="J2560" s="113" t="s">
        <v>21</v>
      </c>
      <c r="K2560" s="111"/>
      <c r="L2560" s="111"/>
      <c r="M2560" s="113" t="s">
        <v>21</v>
      </c>
    </row>
    <row r="2561" s="71" customFormat="1" customHeight="1" spans="1:13">
      <c r="A2561" s="94">
        <v>2557</v>
      </c>
      <c r="B2561" s="100" t="s">
        <v>1883</v>
      </c>
      <c r="C2561" s="85" t="s">
        <v>2779</v>
      </c>
      <c r="D2561" s="85" t="s">
        <v>18</v>
      </c>
      <c r="E2561" s="85" t="s">
        <v>1885</v>
      </c>
      <c r="F2561" s="109" t="s">
        <v>20</v>
      </c>
      <c r="G2561" s="171"/>
      <c r="H2561" s="171">
        <v>100</v>
      </c>
      <c r="I2561" s="171">
        <f t="shared" si="39"/>
        <v>100</v>
      </c>
      <c r="J2561" s="113" t="s">
        <v>21</v>
      </c>
      <c r="K2561" s="111"/>
      <c r="L2561" s="111"/>
      <c r="M2561" s="113" t="s">
        <v>21</v>
      </c>
    </row>
    <row r="2562" s="71" customFormat="1" customHeight="1" spans="1:13">
      <c r="A2562" s="94">
        <v>2558</v>
      </c>
      <c r="B2562" s="100" t="s">
        <v>1883</v>
      </c>
      <c r="C2562" s="85" t="s">
        <v>2780</v>
      </c>
      <c r="D2562" s="85" t="s">
        <v>23</v>
      </c>
      <c r="E2562" s="85" t="s">
        <v>1885</v>
      </c>
      <c r="F2562" s="109" t="s">
        <v>20</v>
      </c>
      <c r="G2562" s="171"/>
      <c r="H2562" s="171">
        <v>100</v>
      </c>
      <c r="I2562" s="171">
        <f t="shared" si="39"/>
        <v>100</v>
      </c>
      <c r="J2562" s="113" t="s">
        <v>21</v>
      </c>
      <c r="K2562" s="111"/>
      <c r="L2562" s="111"/>
      <c r="M2562" s="113" t="s">
        <v>21</v>
      </c>
    </row>
    <row r="2563" s="71" customFormat="1" customHeight="1" spans="1:13">
      <c r="A2563" s="94">
        <v>2559</v>
      </c>
      <c r="B2563" s="100" t="s">
        <v>619</v>
      </c>
      <c r="C2563" s="85" t="s">
        <v>2781</v>
      </c>
      <c r="D2563" s="85" t="s">
        <v>18</v>
      </c>
      <c r="E2563" s="85" t="s">
        <v>454</v>
      </c>
      <c r="F2563" s="109" t="s">
        <v>20</v>
      </c>
      <c r="G2563" s="171">
        <v>100</v>
      </c>
      <c r="H2563" s="171">
        <v>100</v>
      </c>
      <c r="I2563" s="171">
        <f t="shared" si="39"/>
        <v>200</v>
      </c>
      <c r="J2563" s="113" t="s">
        <v>24</v>
      </c>
      <c r="K2563" s="111"/>
      <c r="L2563" s="111"/>
      <c r="M2563" s="113" t="s">
        <v>24</v>
      </c>
    </row>
    <row r="2564" s="71" customFormat="1" customHeight="1" spans="1:13">
      <c r="A2564" s="94">
        <v>2560</v>
      </c>
      <c r="B2564" s="100" t="s">
        <v>619</v>
      </c>
      <c r="C2564" s="85" t="s">
        <v>2782</v>
      </c>
      <c r="D2564" s="85" t="s">
        <v>23</v>
      </c>
      <c r="E2564" s="85" t="s">
        <v>674</v>
      </c>
      <c r="F2564" s="109" t="s">
        <v>20</v>
      </c>
      <c r="G2564" s="171"/>
      <c r="H2564" s="171">
        <v>100</v>
      </c>
      <c r="I2564" s="171">
        <f t="shared" si="39"/>
        <v>100</v>
      </c>
      <c r="J2564" s="113" t="s">
        <v>21</v>
      </c>
      <c r="K2564" s="111"/>
      <c r="L2564" s="111"/>
      <c r="M2564" s="113" t="s">
        <v>21</v>
      </c>
    </row>
    <row r="2565" s="71" customFormat="1" customHeight="1" spans="1:13">
      <c r="A2565" s="94">
        <v>2561</v>
      </c>
      <c r="B2565" s="100" t="s">
        <v>619</v>
      </c>
      <c r="C2565" s="85" t="s">
        <v>2783</v>
      </c>
      <c r="D2565" s="85" t="s">
        <v>23</v>
      </c>
      <c r="E2565" s="85" t="s">
        <v>655</v>
      </c>
      <c r="F2565" s="109" t="s">
        <v>20</v>
      </c>
      <c r="G2565" s="171"/>
      <c r="H2565" s="171">
        <v>100</v>
      </c>
      <c r="I2565" s="171">
        <f t="shared" ref="I2565:I2628" si="40">G2565+H2565</f>
        <v>100</v>
      </c>
      <c r="J2565" s="113" t="s">
        <v>21</v>
      </c>
      <c r="K2565" s="111"/>
      <c r="L2565" s="111"/>
      <c r="M2565" s="113" t="s">
        <v>21</v>
      </c>
    </row>
    <row r="2566" s="71" customFormat="1" customHeight="1" spans="1:13">
      <c r="A2566" s="94">
        <v>2562</v>
      </c>
      <c r="B2566" s="100" t="s">
        <v>619</v>
      </c>
      <c r="C2566" s="85" t="s">
        <v>2784</v>
      </c>
      <c r="D2566" s="85" t="s">
        <v>23</v>
      </c>
      <c r="E2566" s="85" t="s">
        <v>655</v>
      </c>
      <c r="F2566" s="109" t="s">
        <v>20</v>
      </c>
      <c r="G2566" s="171"/>
      <c r="H2566" s="171">
        <v>100</v>
      </c>
      <c r="I2566" s="171">
        <f t="shared" si="40"/>
        <v>100</v>
      </c>
      <c r="J2566" s="113" t="s">
        <v>21</v>
      </c>
      <c r="K2566" s="111"/>
      <c r="L2566" s="111"/>
      <c r="M2566" s="113" t="s">
        <v>21</v>
      </c>
    </row>
    <row r="2567" s="71" customFormat="1" customHeight="1" spans="1:13">
      <c r="A2567" s="94">
        <v>2563</v>
      </c>
      <c r="B2567" s="100" t="s">
        <v>792</v>
      </c>
      <c r="C2567" s="85" t="s">
        <v>2785</v>
      </c>
      <c r="D2567" s="85" t="s">
        <v>18</v>
      </c>
      <c r="E2567" s="85" t="s">
        <v>968</v>
      </c>
      <c r="F2567" s="109" t="s">
        <v>20</v>
      </c>
      <c r="G2567" s="171"/>
      <c r="H2567" s="171">
        <v>100</v>
      </c>
      <c r="I2567" s="171">
        <f t="shared" si="40"/>
        <v>100</v>
      </c>
      <c r="J2567" s="113" t="s">
        <v>21</v>
      </c>
      <c r="K2567" s="111"/>
      <c r="L2567" s="111"/>
      <c r="M2567" s="113" t="s">
        <v>21</v>
      </c>
    </row>
    <row r="2568" s="71" customFormat="1" customHeight="1" spans="1:13">
      <c r="A2568" s="94">
        <v>2564</v>
      </c>
      <c r="B2568" s="100" t="s">
        <v>792</v>
      </c>
      <c r="C2568" s="85" t="s">
        <v>2786</v>
      </c>
      <c r="D2568" s="85" t="s">
        <v>18</v>
      </c>
      <c r="E2568" s="85" t="s">
        <v>794</v>
      </c>
      <c r="F2568" s="109" t="s">
        <v>20</v>
      </c>
      <c r="G2568" s="171"/>
      <c r="H2568" s="171">
        <v>100</v>
      </c>
      <c r="I2568" s="171">
        <f t="shared" si="40"/>
        <v>100</v>
      </c>
      <c r="J2568" s="113" t="s">
        <v>21</v>
      </c>
      <c r="K2568" s="111"/>
      <c r="L2568" s="111"/>
      <c r="M2568" s="113" t="s">
        <v>21</v>
      </c>
    </row>
    <row r="2569" s="71" customFormat="1" customHeight="1" spans="1:13">
      <c r="A2569" s="94">
        <v>2565</v>
      </c>
      <c r="B2569" s="100" t="s">
        <v>241</v>
      </c>
      <c r="C2569" s="85" t="s">
        <v>2787</v>
      </c>
      <c r="D2569" s="85" t="s">
        <v>23</v>
      </c>
      <c r="E2569" s="85" t="s">
        <v>1657</v>
      </c>
      <c r="F2569" s="109" t="s">
        <v>20</v>
      </c>
      <c r="G2569" s="171"/>
      <c r="H2569" s="171">
        <v>100</v>
      </c>
      <c r="I2569" s="171">
        <f t="shared" si="40"/>
        <v>100</v>
      </c>
      <c r="J2569" s="113" t="s">
        <v>21</v>
      </c>
      <c r="K2569" s="111"/>
      <c r="L2569" s="111"/>
      <c r="M2569" s="113" t="s">
        <v>21</v>
      </c>
    </row>
    <row r="2570" s="71" customFormat="1" customHeight="1" spans="1:13">
      <c r="A2570" s="94">
        <v>2566</v>
      </c>
      <c r="B2570" s="100" t="s">
        <v>241</v>
      </c>
      <c r="C2570" s="85" t="s">
        <v>2788</v>
      </c>
      <c r="D2570" s="85" t="s">
        <v>23</v>
      </c>
      <c r="E2570" s="444" t="s">
        <v>1661</v>
      </c>
      <c r="F2570" s="109" t="s">
        <v>20</v>
      </c>
      <c r="G2570" s="171">
        <v>100</v>
      </c>
      <c r="H2570" s="460"/>
      <c r="I2570" s="171">
        <f t="shared" si="40"/>
        <v>100</v>
      </c>
      <c r="J2570" s="113" t="s">
        <v>24</v>
      </c>
      <c r="K2570" s="111"/>
      <c r="L2570" s="111"/>
      <c r="M2570" s="113" t="s">
        <v>24</v>
      </c>
    </row>
    <row r="2571" s="71" customFormat="1" customHeight="1" spans="1:13">
      <c r="A2571" s="94">
        <v>2567</v>
      </c>
      <c r="B2571" s="100" t="s">
        <v>241</v>
      </c>
      <c r="C2571" s="85" t="s">
        <v>2789</v>
      </c>
      <c r="D2571" s="85" t="s">
        <v>18</v>
      </c>
      <c r="E2571" s="444" t="s">
        <v>1661</v>
      </c>
      <c r="F2571" s="109" t="s">
        <v>20</v>
      </c>
      <c r="G2571" s="434">
        <v>100</v>
      </c>
      <c r="H2571" s="434"/>
      <c r="I2571" s="171">
        <f t="shared" si="40"/>
        <v>100</v>
      </c>
      <c r="J2571" s="113" t="s">
        <v>24</v>
      </c>
      <c r="K2571" s="111"/>
      <c r="L2571" s="121"/>
      <c r="M2571" s="113" t="s">
        <v>24</v>
      </c>
    </row>
    <row r="2572" s="71" customFormat="1" customHeight="1" spans="1:13">
      <c r="A2572" s="94">
        <v>2568</v>
      </c>
      <c r="B2572" s="100" t="s">
        <v>241</v>
      </c>
      <c r="C2572" s="85" t="s">
        <v>2790</v>
      </c>
      <c r="D2572" s="85" t="s">
        <v>23</v>
      </c>
      <c r="E2572" s="444" t="s">
        <v>1661</v>
      </c>
      <c r="F2572" s="109" t="s">
        <v>20</v>
      </c>
      <c r="G2572" s="171"/>
      <c r="H2572" s="171">
        <v>100</v>
      </c>
      <c r="I2572" s="171">
        <f t="shared" si="40"/>
        <v>100</v>
      </c>
      <c r="J2572" s="113" t="s">
        <v>21</v>
      </c>
      <c r="K2572" s="111"/>
      <c r="L2572" s="111"/>
      <c r="M2572" s="113" t="s">
        <v>21</v>
      </c>
    </row>
    <row r="2573" s="71" customFormat="1" customHeight="1" spans="1:13">
      <c r="A2573" s="94">
        <v>2569</v>
      </c>
      <c r="B2573" s="100" t="s">
        <v>241</v>
      </c>
      <c r="C2573" s="85" t="s">
        <v>2791</v>
      </c>
      <c r="D2573" s="85" t="s">
        <v>23</v>
      </c>
      <c r="E2573" s="85" t="s">
        <v>1492</v>
      </c>
      <c r="F2573" s="109" t="s">
        <v>20</v>
      </c>
      <c r="G2573" s="171">
        <v>100</v>
      </c>
      <c r="H2573" s="171">
        <v>100</v>
      </c>
      <c r="I2573" s="171">
        <f t="shared" si="40"/>
        <v>200</v>
      </c>
      <c r="J2573" s="113" t="s">
        <v>24</v>
      </c>
      <c r="K2573" s="111"/>
      <c r="L2573" s="111"/>
      <c r="M2573" s="113" t="s">
        <v>24</v>
      </c>
    </row>
    <row r="2574" s="71" customFormat="1" customHeight="1" spans="1:13">
      <c r="A2574" s="94">
        <v>2570</v>
      </c>
      <c r="B2574" s="439" t="s">
        <v>241</v>
      </c>
      <c r="C2574" s="313" t="s">
        <v>911</v>
      </c>
      <c r="D2574" s="313" t="s">
        <v>18</v>
      </c>
      <c r="E2574" s="313" t="s">
        <v>1492</v>
      </c>
      <c r="F2574" s="109" t="s">
        <v>20</v>
      </c>
      <c r="G2574" s="171">
        <v>100</v>
      </c>
      <c r="H2574" s="171">
        <v>100</v>
      </c>
      <c r="I2574" s="171">
        <f t="shared" si="40"/>
        <v>200</v>
      </c>
      <c r="J2574" s="435" t="s">
        <v>24</v>
      </c>
      <c r="K2574" s="111"/>
      <c r="L2574" s="111"/>
      <c r="M2574" s="435" t="s">
        <v>24</v>
      </c>
    </row>
    <row r="2575" s="71" customFormat="1" customHeight="1" spans="1:13">
      <c r="A2575" s="94">
        <v>2571</v>
      </c>
      <c r="B2575" s="100" t="s">
        <v>241</v>
      </c>
      <c r="C2575" s="85" t="s">
        <v>2792</v>
      </c>
      <c r="D2575" s="85" t="s">
        <v>23</v>
      </c>
      <c r="E2575" s="444" t="s">
        <v>1661</v>
      </c>
      <c r="F2575" s="109" t="s">
        <v>20</v>
      </c>
      <c r="G2575" s="171"/>
      <c r="H2575" s="171">
        <v>100</v>
      </c>
      <c r="I2575" s="171">
        <f t="shared" si="40"/>
        <v>100</v>
      </c>
      <c r="J2575" s="113" t="s">
        <v>21</v>
      </c>
      <c r="K2575" s="111"/>
      <c r="L2575" s="121"/>
      <c r="M2575" s="113" t="s">
        <v>21</v>
      </c>
    </row>
    <row r="2576" s="71" customFormat="1" customHeight="1" spans="1:13">
      <c r="A2576" s="94">
        <v>2572</v>
      </c>
      <c r="B2576" s="95" t="s">
        <v>241</v>
      </c>
      <c r="C2576" s="85" t="s">
        <v>2793</v>
      </c>
      <c r="D2576" s="110" t="s">
        <v>23</v>
      </c>
      <c r="E2576" s="79" t="s">
        <v>1540</v>
      </c>
      <c r="F2576" s="109" t="s">
        <v>20</v>
      </c>
      <c r="G2576" s="171"/>
      <c r="H2576" s="171">
        <v>100</v>
      </c>
      <c r="I2576" s="171">
        <f t="shared" si="40"/>
        <v>100</v>
      </c>
      <c r="J2576" s="113" t="s">
        <v>21</v>
      </c>
      <c r="K2576" s="111"/>
      <c r="L2576" s="121"/>
      <c r="M2576" s="113" t="s">
        <v>21</v>
      </c>
    </row>
    <row r="2577" s="71" customFormat="1" customHeight="1" spans="1:13">
      <c r="A2577" s="94">
        <v>2573</v>
      </c>
      <c r="B2577" s="100" t="s">
        <v>241</v>
      </c>
      <c r="C2577" s="85" t="s">
        <v>2794</v>
      </c>
      <c r="D2577" s="85" t="s">
        <v>23</v>
      </c>
      <c r="E2577" s="85" t="s">
        <v>1572</v>
      </c>
      <c r="F2577" s="109" t="s">
        <v>20</v>
      </c>
      <c r="G2577" s="434">
        <v>100</v>
      </c>
      <c r="H2577" s="434"/>
      <c r="I2577" s="171">
        <f t="shared" si="40"/>
        <v>100</v>
      </c>
      <c r="J2577" s="113" t="s">
        <v>24</v>
      </c>
      <c r="K2577" s="111"/>
      <c r="L2577" s="433"/>
      <c r="M2577" s="113" t="s">
        <v>24</v>
      </c>
    </row>
    <row r="2578" customHeight="1" spans="1:13">
      <c r="A2578" s="94">
        <v>2574</v>
      </c>
      <c r="B2578" s="100" t="s">
        <v>241</v>
      </c>
      <c r="C2578" s="85" t="s">
        <v>2795</v>
      </c>
      <c r="D2578" s="85" t="s">
        <v>23</v>
      </c>
      <c r="E2578" s="85" t="s">
        <v>1545</v>
      </c>
      <c r="F2578" s="109" t="s">
        <v>20</v>
      </c>
      <c r="G2578" s="171">
        <v>100</v>
      </c>
      <c r="H2578" s="171">
        <v>100</v>
      </c>
      <c r="I2578" s="171">
        <f t="shared" si="40"/>
        <v>200</v>
      </c>
      <c r="J2578" s="113" t="s">
        <v>24</v>
      </c>
      <c r="K2578" s="111"/>
      <c r="L2578" s="121"/>
      <c r="M2578" s="113" t="s">
        <v>24</v>
      </c>
    </row>
    <row r="2579" s="71" customFormat="1" customHeight="1" spans="1:13">
      <c r="A2579" s="94">
        <v>2575</v>
      </c>
      <c r="B2579" s="133" t="s">
        <v>244</v>
      </c>
      <c r="C2579" s="85" t="s">
        <v>2796</v>
      </c>
      <c r="D2579" s="102" t="s">
        <v>18</v>
      </c>
      <c r="E2579" s="102" t="s">
        <v>290</v>
      </c>
      <c r="F2579" s="109" t="s">
        <v>20</v>
      </c>
      <c r="G2579" s="171"/>
      <c r="H2579" s="171">
        <v>100</v>
      </c>
      <c r="I2579" s="171">
        <f t="shared" si="40"/>
        <v>100</v>
      </c>
      <c r="J2579" s="113" t="s">
        <v>21</v>
      </c>
      <c r="K2579" s="111"/>
      <c r="L2579" s="111"/>
      <c r="M2579" s="113" t="s">
        <v>21</v>
      </c>
    </row>
    <row r="2580" s="71" customFormat="1" customHeight="1" spans="1:13">
      <c r="A2580" s="94">
        <v>2576</v>
      </c>
      <c r="B2580" s="95" t="s">
        <v>393</v>
      </c>
      <c r="C2580" s="85" t="s">
        <v>2797</v>
      </c>
      <c r="D2580" s="94" t="s">
        <v>23</v>
      </c>
      <c r="E2580" s="123" t="s">
        <v>454</v>
      </c>
      <c r="F2580" s="109" t="s">
        <v>20</v>
      </c>
      <c r="G2580" s="171">
        <v>100</v>
      </c>
      <c r="H2580" s="171">
        <v>100</v>
      </c>
      <c r="I2580" s="171">
        <f t="shared" si="40"/>
        <v>200</v>
      </c>
      <c r="J2580" s="113" t="s">
        <v>24</v>
      </c>
      <c r="K2580" s="111"/>
      <c r="L2580" s="111"/>
      <c r="M2580" s="113" t="s">
        <v>24</v>
      </c>
    </row>
    <row r="2581" s="71" customFormat="1" customHeight="1" spans="1:13">
      <c r="A2581" s="94">
        <v>2577</v>
      </c>
      <c r="B2581" s="330" t="s">
        <v>2215</v>
      </c>
      <c r="C2581" s="85" t="s">
        <v>2798</v>
      </c>
      <c r="D2581" s="152" t="s">
        <v>23</v>
      </c>
      <c r="E2581" s="152" t="s">
        <v>2267</v>
      </c>
      <c r="F2581" s="109" t="s">
        <v>20</v>
      </c>
      <c r="G2581" s="171"/>
      <c r="H2581" s="171">
        <v>100</v>
      </c>
      <c r="I2581" s="171">
        <f t="shared" si="40"/>
        <v>100</v>
      </c>
      <c r="J2581" s="113" t="s">
        <v>21</v>
      </c>
      <c r="K2581" s="111"/>
      <c r="L2581" s="111"/>
      <c r="M2581" s="113" t="s">
        <v>21</v>
      </c>
    </row>
    <row r="2582" s="71" customFormat="1" customHeight="1" spans="1:13">
      <c r="A2582" s="94">
        <v>2578</v>
      </c>
      <c r="B2582" s="95" t="s">
        <v>241</v>
      </c>
      <c r="C2582" s="85" t="s">
        <v>2799</v>
      </c>
      <c r="D2582" s="110" t="s">
        <v>18</v>
      </c>
      <c r="E2582" s="444" t="s">
        <v>1612</v>
      </c>
      <c r="F2582" s="109" t="s">
        <v>20</v>
      </c>
      <c r="G2582" s="171">
        <v>100</v>
      </c>
      <c r="H2582" s="171">
        <v>100</v>
      </c>
      <c r="I2582" s="171">
        <f t="shared" si="40"/>
        <v>200</v>
      </c>
      <c r="J2582" s="113" t="s">
        <v>24</v>
      </c>
      <c r="K2582" s="111"/>
      <c r="L2582" s="111"/>
      <c r="M2582" s="113" t="s">
        <v>24</v>
      </c>
    </row>
    <row r="2583" s="71" customFormat="1" customHeight="1" spans="1:13">
      <c r="A2583" s="94">
        <v>2579</v>
      </c>
      <c r="B2583" s="143" t="s">
        <v>16</v>
      </c>
      <c r="C2583" s="85" t="s">
        <v>2800</v>
      </c>
      <c r="D2583" s="94" t="s">
        <v>23</v>
      </c>
      <c r="E2583" s="94" t="s">
        <v>40</v>
      </c>
      <c r="F2583" s="109" t="s">
        <v>20</v>
      </c>
      <c r="G2583" s="171"/>
      <c r="H2583" s="171">
        <v>100</v>
      </c>
      <c r="I2583" s="171">
        <f t="shared" si="40"/>
        <v>100</v>
      </c>
      <c r="J2583" s="113" t="s">
        <v>21</v>
      </c>
      <c r="K2583" s="111"/>
      <c r="L2583" s="111"/>
      <c r="M2583" s="113" t="s">
        <v>21</v>
      </c>
    </row>
    <row r="2584" s="71" customFormat="1" customHeight="1" spans="1:13">
      <c r="A2584" s="94">
        <v>2580</v>
      </c>
      <c r="B2584" s="331" t="s">
        <v>619</v>
      </c>
      <c r="C2584" s="85" t="s">
        <v>2801</v>
      </c>
      <c r="D2584" s="263" t="s">
        <v>18</v>
      </c>
      <c r="E2584" s="263" t="s">
        <v>454</v>
      </c>
      <c r="F2584" s="109" t="s">
        <v>20</v>
      </c>
      <c r="G2584" s="171"/>
      <c r="H2584" s="171">
        <v>100</v>
      </c>
      <c r="I2584" s="171">
        <f t="shared" si="40"/>
        <v>100</v>
      </c>
      <c r="J2584" s="113" t="s">
        <v>21</v>
      </c>
      <c r="K2584" s="111"/>
      <c r="L2584" s="111"/>
      <c r="M2584" s="113" t="s">
        <v>21</v>
      </c>
    </row>
    <row r="2585" s="71" customFormat="1" customHeight="1" spans="1:13">
      <c r="A2585" s="94">
        <v>2581</v>
      </c>
      <c r="B2585" s="100" t="s">
        <v>16</v>
      </c>
      <c r="C2585" s="85" t="s">
        <v>2802</v>
      </c>
      <c r="D2585" s="85" t="s">
        <v>23</v>
      </c>
      <c r="E2585" s="85" t="s">
        <v>19</v>
      </c>
      <c r="F2585" s="109" t="s">
        <v>20</v>
      </c>
      <c r="G2585" s="171"/>
      <c r="H2585" s="171">
        <v>100</v>
      </c>
      <c r="I2585" s="171">
        <f t="shared" si="40"/>
        <v>100</v>
      </c>
      <c r="J2585" s="113" t="s">
        <v>21</v>
      </c>
      <c r="K2585" s="111"/>
      <c r="L2585" s="111"/>
      <c r="M2585" s="113" t="s">
        <v>21</v>
      </c>
    </row>
    <row r="2586" s="71" customFormat="1" customHeight="1" spans="1:13">
      <c r="A2586" s="94">
        <v>2582</v>
      </c>
      <c r="B2586" s="100" t="s">
        <v>16</v>
      </c>
      <c r="C2586" s="85" t="s">
        <v>2803</v>
      </c>
      <c r="D2586" s="85" t="s">
        <v>18</v>
      </c>
      <c r="E2586" s="85" t="s">
        <v>128</v>
      </c>
      <c r="F2586" s="109" t="s">
        <v>20</v>
      </c>
      <c r="G2586" s="434"/>
      <c r="H2586" s="434">
        <v>100</v>
      </c>
      <c r="I2586" s="171">
        <f t="shared" si="40"/>
        <v>100</v>
      </c>
      <c r="J2586" s="113" t="s">
        <v>21</v>
      </c>
      <c r="K2586" s="111"/>
      <c r="L2586" s="111"/>
      <c r="M2586" s="113" t="s">
        <v>21</v>
      </c>
    </row>
    <row r="2587" s="71" customFormat="1" customHeight="1" spans="1:13">
      <c r="A2587" s="94">
        <v>2583</v>
      </c>
      <c r="B2587" s="470" t="s">
        <v>16</v>
      </c>
      <c r="C2587" s="85" t="s">
        <v>2804</v>
      </c>
      <c r="D2587" s="332" t="s">
        <v>23</v>
      </c>
      <c r="E2587" s="85" t="s">
        <v>128</v>
      </c>
      <c r="F2587" s="109" t="s">
        <v>20</v>
      </c>
      <c r="G2587" s="171"/>
      <c r="H2587" s="171">
        <v>100</v>
      </c>
      <c r="I2587" s="171">
        <f t="shared" si="40"/>
        <v>100</v>
      </c>
      <c r="J2587" s="113" t="s">
        <v>21</v>
      </c>
      <c r="K2587" s="111"/>
      <c r="L2587" s="111"/>
      <c r="M2587" s="113" t="s">
        <v>21</v>
      </c>
    </row>
    <row r="2588" s="71" customFormat="1" customHeight="1" spans="1:13">
      <c r="A2588" s="94">
        <v>2584</v>
      </c>
      <c r="B2588" s="100" t="s">
        <v>16</v>
      </c>
      <c r="C2588" s="85" t="s">
        <v>2805</v>
      </c>
      <c r="D2588" s="85" t="s">
        <v>18</v>
      </c>
      <c r="E2588" s="85" t="s">
        <v>44</v>
      </c>
      <c r="F2588" s="109" t="s">
        <v>20</v>
      </c>
      <c r="G2588" s="171"/>
      <c r="H2588" s="171">
        <v>100</v>
      </c>
      <c r="I2588" s="171">
        <f t="shared" si="40"/>
        <v>100</v>
      </c>
      <c r="J2588" s="113" t="s">
        <v>21</v>
      </c>
      <c r="K2588" s="111"/>
      <c r="L2588" s="121"/>
      <c r="M2588" s="113" t="s">
        <v>21</v>
      </c>
    </row>
    <row r="2589" s="71" customFormat="1" customHeight="1" spans="1:13">
      <c r="A2589" s="94">
        <v>2585</v>
      </c>
      <c r="B2589" s="100" t="s">
        <v>16</v>
      </c>
      <c r="C2589" s="85" t="s">
        <v>2806</v>
      </c>
      <c r="D2589" s="85" t="s">
        <v>23</v>
      </c>
      <c r="E2589" s="85" t="s">
        <v>92</v>
      </c>
      <c r="F2589" s="109" t="s">
        <v>20</v>
      </c>
      <c r="G2589" s="171"/>
      <c r="H2589" s="171">
        <v>100</v>
      </c>
      <c r="I2589" s="171">
        <f t="shared" si="40"/>
        <v>100</v>
      </c>
      <c r="J2589" s="113" t="s">
        <v>21</v>
      </c>
      <c r="K2589" s="111"/>
      <c r="L2589" s="121"/>
      <c r="M2589" s="113" t="s">
        <v>21</v>
      </c>
    </row>
    <row r="2590" s="71" customFormat="1" customHeight="1" spans="1:13">
      <c r="A2590" s="94">
        <v>2586</v>
      </c>
      <c r="B2590" s="100" t="s">
        <v>16</v>
      </c>
      <c r="C2590" s="85" t="s">
        <v>2807</v>
      </c>
      <c r="D2590" s="85" t="s">
        <v>18</v>
      </c>
      <c r="E2590" s="85" t="s">
        <v>92</v>
      </c>
      <c r="F2590" s="109" t="s">
        <v>20</v>
      </c>
      <c r="G2590" s="171"/>
      <c r="H2590" s="171">
        <v>100</v>
      </c>
      <c r="I2590" s="171">
        <f t="shared" si="40"/>
        <v>100</v>
      </c>
      <c r="J2590" s="113" t="s">
        <v>21</v>
      </c>
      <c r="K2590" s="111"/>
      <c r="L2590" s="111"/>
      <c r="M2590" s="113" t="s">
        <v>21</v>
      </c>
    </row>
    <row r="2591" s="71" customFormat="1" customHeight="1" spans="1:13">
      <c r="A2591" s="94">
        <v>2587</v>
      </c>
      <c r="B2591" s="100" t="s">
        <v>1883</v>
      </c>
      <c r="C2591" s="85" t="s">
        <v>2808</v>
      </c>
      <c r="D2591" s="85" t="s">
        <v>18</v>
      </c>
      <c r="E2591" s="85" t="s">
        <v>1961</v>
      </c>
      <c r="F2591" s="109" t="s">
        <v>20</v>
      </c>
      <c r="G2591" s="171">
        <v>100</v>
      </c>
      <c r="H2591" s="171">
        <v>100</v>
      </c>
      <c r="I2591" s="171">
        <f t="shared" si="40"/>
        <v>200</v>
      </c>
      <c r="J2591" s="113" t="s">
        <v>24</v>
      </c>
      <c r="K2591" s="111"/>
      <c r="L2591" s="121"/>
      <c r="M2591" s="113" t="s">
        <v>24</v>
      </c>
    </row>
    <row r="2592" s="71" customFormat="1" customHeight="1" spans="1:13">
      <c r="A2592" s="94">
        <v>2588</v>
      </c>
      <c r="B2592" s="95" t="s">
        <v>1883</v>
      </c>
      <c r="C2592" s="85" t="s">
        <v>2809</v>
      </c>
      <c r="D2592" s="94" t="s">
        <v>23</v>
      </c>
      <c r="E2592" s="85" t="s">
        <v>1961</v>
      </c>
      <c r="F2592" s="109" t="s">
        <v>20</v>
      </c>
      <c r="G2592" s="171">
        <v>100</v>
      </c>
      <c r="H2592" s="468"/>
      <c r="I2592" s="171">
        <f t="shared" si="40"/>
        <v>100</v>
      </c>
      <c r="J2592" s="113" t="s">
        <v>24</v>
      </c>
      <c r="K2592" s="111"/>
      <c r="L2592" s="111"/>
      <c r="M2592" s="113" t="s">
        <v>24</v>
      </c>
    </row>
    <row r="2593" s="73" customFormat="1" customHeight="1" spans="1:13">
      <c r="A2593" s="94">
        <v>2589</v>
      </c>
      <c r="B2593" s="100" t="s">
        <v>1883</v>
      </c>
      <c r="C2593" s="85" t="s">
        <v>2810</v>
      </c>
      <c r="D2593" s="85" t="s">
        <v>18</v>
      </c>
      <c r="E2593" s="85" t="s">
        <v>2049</v>
      </c>
      <c r="F2593" s="109" t="s">
        <v>20</v>
      </c>
      <c r="G2593" s="171"/>
      <c r="H2593" s="171">
        <v>100</v>
      </c>
      <c r="I2593" s="171">
        <f t="shared" si="40"/>
        <v>100</v>
      </c>
      <c r="J2593" s="113" t="s">
        <v>21</v>
      </c>
      <c r="K2593" s="111"/>
      <c r="L2593" s="111"/>
      <c r="M2593" s="113" t="s">
        <v>21</v>
      </c>
    </row>
    <row r="2594" s="73" customFormat="1" customHeight="1" spans="1:13">
      <c r="A2594" s="94">
        <v>2590</v>
      </c>
      <c r="B2594" s="100" t="s">
        <v>1883</v>
      </c>
      <c r="C2594" s="85" t="s">
        <v>2811</v>
      </c>
      <c r="D2594" s="85" t="s">
        <v>18</v>
      </c>
      <c r="E2594" s="85" t="s">
        <v>1961</v>
      </c>
      <c r="F2594" s="109" t="s">
        <v>20</v>
      </c>
      <c r="G2594" s="171"/>
      <c r="H2594" s="171">
        <v>100</v>
      </c>
      <c r="I2594" s="171">
        <f t="shared" si="40"/>
        <v>100</v>
      </c>
      <c r="J2594" s="113" t="s">
        <v>21</v>
      </c>
      <c r="K2594" s="111"/>
      <c r="L2594" s="111"/>
      <c r="M2594" s="113" t="s">
        <v>21</v>
      </c>
    </row>
    <row r="2595" s="71" customFormat="1" customHeight="1" spans="1:13">
      <c r="A2595" s="94">
        <v>2591</v>
      </c>
      <c r="B2595" s="100" t="s">
        <v>1883</v>
      </c>
      <c r="C2595" s="85" t="s">
        <v>2812</v>
      </c>
      <c r="D2595" s="85" t="s">
        <v>23</v>
      </c>
      <c r="E2595" s="85" t="s">
        <v>2049</v>
      </c>
      <c r="F2595" s="109" t="s">
        <v>20</v>
      </c>
      <c r="G2595" s="171"/>
      <c r="H2595" s="171">
        <v>100</v>
      </c>
      <c r="I2595" s="171">
        <f t="shared" si="40"/>
        <v>100</v>
      </c>
      <c r="J2595" s="113" t="s">
        <v>21</v>
      </c>
      <c r="K2595" s="111"/>
      <c r="L2595" s="111"/>
      <c r="M2595" s="113" t="s">
        <v>21</v>
      </c>
    </row>
    <row r="2596" s="71" customFormat="1" customHeight="1" spans="1:13">
      <c r="A2596" s="94">
        <v>2592</v>
      </c>
      <c r="B2596" s="100" t="s">
        <v>1291</v>
      </c>
      <c r="C2596" s="85" t="s">
        <v>2813</v>
      </c>
      <c r="D2596" s="85" t="s">
        <v>23</v>
      </c>
      <c r="E2596" s="85" t="s">
        <v>1360</v>
      </c>
      <c r="F2596" s="109" t="s">
        <v>20</v>
      </c>
      <c r="G2596" s="171"/>
      <c r="H2596" s="171">
        <v>100</v>
      </c>
      <c r="I2596" s="171">
        <f t="shared" si="40"/>
        <v>100</v>
      </c>
      <c r="J2596" s="113" t="s">
        <v>21</v>
      </c>
      <c r="K2596" s="111"/>
      <c r="L2596" s="111"/>
      <c r="M2596" s="113" t="s">
        <v>21</v>
      </c>
    </row>
    <row r="2597" s="71" customFormat="1" customHeight="1" spans="1:13">
      <c r="A2597" s="94">
        <v>2593</v>
      </c>
      <c r="B2597" s="100" t="s">
        <v>1291</v>
      </c>
      <c r="C2597" s="85" t="s">
        <v>2814</v>
      </c>
      <c r="D2597" s="85" t="s">
        <v>18</v>
      </c>
      <c r="E2597" s="85" t="s">
        <v>1350</v>
      </c>
      <c r="F2597" s="109" t="s">
        <v>20</v>
      </c>
      <c r="G2597" s="171"/>
      <c r="H2597" s="171">
        <v>100</v>
      </c>
      <c r="I2597" s="171">
        <f t="shared" si="40"/>
        <v>100</v>
      </c>
      <c r="J2597" s="113" t="s">
        <v>21</v>
      </c>
      <c r="K2597" s="111"/>
      <c r="L2597" s="111"/>
      <c r="M2597" s="113" t="s">
        <v>21</v>
      </c>
    </row>
    <row r="2598" s="71" customFormat="1" customHeight="1" spans="1:13">
      <c r="A2598" s="94">
        <v>2594</v>
      </c>
      <c r="B2598" s="100" t="s">
        <v>1291</v>
      </c>
      <c r="C2598" s="85" t="s">
        <v>2815</v>
      </c>
      <c r="D2598" s="85" t="s">
        <v>18</v>
      </c>
      <c r="E2598" s="85" t="s">
        <v>1310</v>
      </c>
      <c r="F2598" s="109" t="s">
        <v>20</v>
      </c>
      <c r="G2598" s="171"/>
      <c r="H2598" s="171">
        <v>100</v>
      </c>
      <c r="I2598" s="171">
        <f t="shared" si="40"/>
        <v>100</v>
      </c>
      <c r="J2598" s="113" t="s">
        <v>21</v>
      </c>
      <c r="K2598" s="111"/>
      <c r="L2598" s="111"/>
      <c r="M2598" s="113" t="s">
        <v>21</v>
      </c>
    </row>
    <row r="2599" s="71" customFormat="1" customHeight="1" spans="1:13">
      <c r="A2599" s="94">
        <v>2595</v>
      </c>
      <c r="B2599" s="100" t="s">
        <v>241</v>
      </c>
      <c r="C2599" s="85" t="s">
        <v>2816</v>
      </c>
      <c r="D2599" s="85" t="s">
        <v>23</v>
      </c>
      <c r="E2599" s="85" t="s">
        <v>1621</v>
      </c>
      <c r="F2599" s="109" t="s">
        <v>20</v>
      </c>
      <c r="G2599" s="171"/>
      <c r="H2599" s="171">
        <v>100</v>
      </c>
      <c r="I2599" s="171">
        <f t="shared" si="40"/>
        <v>100</v>
      </c>
      <c r="J2599" s="113" t="s">
        <v>21</v>
      </c>
      <c r="K2599" s="111"/>
      <c r="L2599" s="121"/>
      <c r="M2599" s="113" t="s">
        <v>21</v>
      </c>
    </row>
    <row r="2600" s="71" customFormat="1" customHeight="1" spans="1:13">
      <c r="A2600" s="94">
        <v>2596</v>
      </c>
      <c r="B2600" s="100" t="s">
        <v>241</v>
      </c>
      <c r="C2600" s="85" t="s">
        <v>2817</v>
      </c>
      <c r="D2600" s="85" t="s">
        <v>23</v>
      </c>
      <c r="E2600" s="85" t="s">
        <v>1572</v>
      </c>
      <c r="F2600" s="109" t="s">
        <v>20</v>
      </c>
      <c r="G2600" s="171"/>
      <c r="H2600" s="171">
        <v>100</v>
      </c>
      <c r="I2600" s="171">
        <f t="shared" si="40"/>
        <v>100</v>
      </c>
      <c r="J2600" s="113" t="s">
        <v>21</v>
      </c>
      <c r="K2600" s="111"/>
      <c r="L2600" s="111"/>
      <c r="M2600" s="113" t="s">
        <v>21</v>
      </c>
    </row>
    <row r="2601" s="71" customFormat="1" customHeight="1" spans="1:13">
      <c r="A2601" s="94">
        <v>2597</v>
      </c>
      <c r="B2601" s="100" t="s">
        <v>792</v>
      </c>
      <c r="C2601" s="85" t="s">
        <v>2818</v>
      </c>
      <c r="D2601" s="85" t="s">
        <v>23</v>
      </c>
      <c r="E2601" s="85" t="s">
        <v>801</v>
      </c>
      <c r="F2601" s="109" t="s">
        <v>20</v>
      </c>
      <c r="G2601" s="171"/>
      <c r="H2601" s="171">
        <v>100</v>
      </c>
      <c r="I2601" s="171">
        <f t="shared" si="40"/>
        <v>100</v>
      </c>
      <c r="J2601" s="113" t="s">
        <v>21</v>
      </c>
      <c r="K2601" s="111"/>
      <c r="L2601" s="111"/>
      <c r="M2601" s="113" t="s">
        <v>21</v>
      </c>
    </row>
    <row r="2602" s="71" customFormat="1" customHeight="1" spans="1:13">
      <c r="A2602" s="94">
        <v>2598</v>
      </c>
      <c r="B2602" s="100" t="s">
        <v>1291</v>
      </c>
      <c r="C2602" s="85" t="s">
        <v>2819</v>
      </c>
      <c r="D2602" s="85" t="s">
        <v>18</v>
      </c>
      <c r="E2602" s="85" t="s">
        <v>1350</v>
      </c>
      <c r="F2602" s="109" t="s">
        <v>20</v>
      </c>
      <c r="G2602" s="171"/>
      <c r="H2602" s="171">
        <v>100</v>
      </c>
      <c r="I2602" s="171">
        <f t="shared" si="40"/>
        <v>100</v>
      </c>
      <c r="J2602" s="113" t="s">
        <v>21</v>
      </c>
      <c r="K2602" s="111"/>
      <c r="L2602" s="111"/>
      <c r="M2602" s="113" t="s">
        <v>21</v>
      </c>
    </row>
    <row r="2603" s="71" customFormat="1" customHeight="1" spans="1:13">
      <c r="A2603" s="94">
        <v>2599</v>
      </c>
      <c r="B2603" s="100" t="s">
        <v>1291</v>
      </c>
      <c r="C2603" s="85" t="s">
        <v>2820</v>
      </c>
      <c r="D2603" s="85" t="s">
        <v>23</v>
      </c>
      <c r="E2603" s="85" t="s">
        <v>1354</v>
      </c>
      <c r="F2603" s="109" t="s">
        <v>20</v>
      </c>
      <c r="G2603" s="171"/>
      <c r="H2603" s="171">
        <v>100</v>
      </c>
      <c r="I2603" s="171">
        <f t="shared" si="40"/>
        <v>100</v>
      </c>
      <c r="J2603" s="113" t="s">
        <v>21</v>
      </c>
      <c r="K2603" s="111"/>
      <c r="L2603" s="111"/>
      <c r="M2603" s="113" t="s">
        <v>21</v>
      </c>
    </row>
    <row r="2604" s="71" customFormat="1" customHeight="1" spans="1:13">
      <c r="A2604" s="94">
        <v>2600</v>
      </c>
      <c r="B2604" s="100" t="s">
        <v>1291</v>
      </c>
      <c r="C2604" s="85" t="s">
        <v>2821</v>
      </c>
      <c r="D2604" s="85" t="s">
        <v>23</v>
      </c>
      <c r="E2604" s="85" t="s">
        <v>1310</v>
      </c>
      <c r="F2604" s="109" t="s">
        <v>20</v>
      </c>
      <c r="G2604" s="171"/>
      <c r="H2604" s="171">
        <v>100</v>
      </c>
      <c r="I2604" s="171">
        <f t="shared" si="40"/>
        <v>100</v>
      </c>
      <c r="J2604" s="113" t="s">
        <v>21</v>
      </c>
      <c r="K2604" s="111"/>
      <c r="L2604" s="111"/>
      <c r="M2604" s="113" t="s">
        <v>21</v>
      </c>
    </row>
    <row r="2605" s="71" customFormat="1" customHeight="1" spans="1:13">
      <c r="A2605" s="94">
        <v>2601</v>
      </c>
      <c r="B2605" s="100" t="s">
        <v>1291</v>
      </c>
      <c r="C2605" s="85" t="s">
        <v>2822</v>
      </c>
      <c r="D2605" s="85" t="s">
        <v>18</v>
      </c>
      <c r="E2605" s="85" t="s">
        <v>1350</v>
      </c>
      <c r="F2605" s="109" t="s">
        <v>20</v>
      </c>
      <c r="G2605" s="171"/>
      <c r="H2605" s="171">
        <v>100</v>
      </c>
      <c r="I2605" s="171">
        <f t="shared" si="40"/>
        <v>100</v>
      </c>
      <c r="J2605" s="113" t="s">
        <v>21</v>
      </c>
      <c r="K2605" s="111"/>
      <c r="L2605" s="111"/>
      <c r="M2605" s="113" t="s">
        <v>21</v>
      </c>
    </row>
    <row r="2606" s="71" customFormat="1" customHeight="1" spans="1:13">
      <c r="A2606" s="94">
        <v>2602</v>
      </c>
      <c r="B2606" s="100" t="s">
        <v>792</v>
      </c>
      <c r="C2606" s="85" t="s">
        <v>2823</v>
      </c>
      <c r="D2606" s="85" t="s">
        <v>23</v>
      </c>
      <c r="E2606" s="85" t="s">
        <v>868</v>
      </c>
      <c r="F2606" s="109" t="s">
        <v>20</v>
      </c>
      <c r="G2606" s="171">
        <v>100</v>
      </c>
      <c r="H2606" s="171">
        <v>100</v>
      </c>
      <c r="I2606" s="171">
        <f t="shared" si="40"/>
        <v>200</v>
      </c>
      <c r="J2606" s="113" t="s">
        <v>24</v>
      </c>
      <c r="K2606" s="111"/>
      <c r="L2606" s="111"/>
      <c r="M2606" s="113" t="s">
        <v>24</v>
      </c>
    </row>
    <row r="2607" s="71" customFormat="1" customHeight="1" spans="1:13">
      <c r="A2607" s="94">
        <v>2603</v>
      </c>
      <c r="B2607" s="100" t="s">
        <v>924</v>
      </c>
      <c r="C2607" s="85" t="s">
        <v>2824</v>
      </c>
      <c r="D2607" s="85" t="s">
        <v>18</v>
      </c>
      <c r="E2607" s="85" t="s">
        <v>1198</v>
      </c>
      <c r="F2607" s="109" t="s">
        <v>20</v>
      </c>
      <c r="G2607" s="171"/>
      <c r="H2607" s="171">
        <v>100</v>
      </c>
      <c r="I2607" s="171">
        <f t="shared" si="40"/>
        <v>100</v>
      </c>
      <c r="J2607" s="113" t="s">
        <v>21</v>
      </c>
      <c r="K2607" s="111"/>
      <c r="L2607" s="111"/>
      <c r="M2607" s="113" t="s">
        <v>21</v>
      </c>
    </row>
    <row r="2608" s="71" customFormat="1" customHeight="1" spans="1:13">
      <c r="A2608" s="94">
        <v>2604</v>
      </c>
      <c r="B2608" s="100" t="s">
        <v>393</v>
      </c>
      <c r="C2608" s="85" t="s">
        <v>2825</v>
      </c>
      <c r="D2608" s="85" t="s">
        <v>18</v>
      </c>
      <c r="E2608" s="85" t="s">
        <v>412</v>
      </c>
      <c r="F2608" s="109" t="s">
        <v>20</v>
      </c>
      <c r="G2608" s="171"/>
      <c r="H2608" s="171">
        <v>100</v>
      </c>
      <c r="I2608" s="171">
        <f t="shared" si="40"/>
        <v>100</v>
      </c>
      <c r="J2608" s="113" t="s">
        <v>21</v>
      </c>
      <c r="K2608" s="111"/>
      <c r="L2608" s="111"/>
      <c r="M2608" s="113" t="s">
        <v>21</v>
      </c>
    </row>
    <row r="2609" s="71" customFormat="1" customHeight="1" spans="1:13">
      <c r="A2609" s="94">
        <v>2605</v>
      </c>
      <c r="B2609" s="95" t="s">
        <v>2215</v>
      </c>
      <c r="C2609" s="85" t="s">
        <v>2826</v>
      </c>
      <c r="D2609" s="94" t="s">
        <v>23</v>
      </c>
      <c r="E2609" s="94" t="s">
        <v>2223</v>
      </c>
      <c r="F2609" s="109" t="s">
        <v>20</v>
      </c>
      <c r="G2609" s="171"/>
      <c r="H2609" s="171">
        <v>100</v>
      </c>
      <c r="I2609" s="171">
        <f t="shared" si="40"/>
        <v>100</v>
      </c>
      <c r="J2609" s="113" t="s">
        <v>21</v>
      </c>
      <c r="K2609" s="111"/>
      <c r="L2609" s="111"/>
      <c r="M2609" s="113" t="s">
        <v>21</v>
      </c>
    </row>
    <row r="2610" s="71" customFormat="1" customHeight="1" spans="1:13">
      <c r="A2610" s="94">
        <v>2606</v>
      </c>
      <c r="B2610" s="95" t="s">
        <v>2215</v>
      </c>
      <c r="C2610" s="85" t="s">
        <v>2827</v>
      </c>
      <c r="D2610" s="94" t="s">
        <v>23</v>
      </c>
      <c r="E2610" s="94" t="s">
        <v>2267</v>
      </c>
      <c r="F2610" s="109" t="s">
        <v>20</v>
      </c>
      <c r="G2610" s="171">
        <v>100</v>
      </c>
      <c r="H2610" s="171">
        <v>100</v>
      </c>
      <c r="I2610" s="171">
        <f t="shared" si="40"/>
        <v>200</v>
      </c>
      <c r="J2610" s="113" t="s">
        <v>24</v>
      </c>
      <c r="K2610" s="111"/>
      <c r="L2610" s="111"/>
      <c r="M2610" s="113" t="s">
        <v>24</v>
      </c>
    </row>
    <row r="2611" s="71" customFormat="1" customHeight="1" spans="1:13">
      <c r="A2611" s="94">
        <v>2607</v>
      </c>
      <c r="B2611" s="100" t="s">
        <v>2215</v>
      </c>
      <c r="C2611" s="85" t="s">
        <v>2828</v>
      </c>
      <c r="D2611" s="85" t="s">
        <v>23</v>
      </c>
      <c r="E2611" s="85" t="s">
        <v>2228</v>
      </c>
      <c r="F2611" s="109" t="s">
        <v>20</v>
      </c>
      <c r="G2611" s="171"/>
      <c r="H2611" s="171">
        <v>100</v>
      </c>
      <c r="I2611" s="171">
        <f t="shared" si="40"/>
        <v>100</v>
      </c>
      <c r="J2611" s="113" t="s">
        <v>21</v>
      </c>
      <c r="K2611" s="111"/>
      <c r="L2611" s="111"/>
      <c r="M2611" s="113" t="s">
        <v>21</v>
      </c>
    </row>
    <row r="2612" s="71" customFormat="1" customHeight="1" spans="1:13">
      <c r="A2612" s="94">
        <v>2608</v>
      </c>
      <c r="B2612" s="100" t="s">
        <v>241</v>
      </c>
      <c r="C2612" s="85" t="s">
        <v>2829</v>
      </c>
      <c r="D2612" s="85" t="s">
        <v>18</v>
      </c>
      <c r="E2612" s="444" t="s">
        <v>1612</v>
      </c>
      <c r="F2612" s="109" t="s">
        <v>20</v>
      </c>
      <c r="G2612" s="434">
        <v>100</v>
      </c>
      <c r="H2612" s="471"/>
      <c r="I2612" s="171">
        <f t="shared" si="40"/>
        <v>100</v>
      </c>
      <c r="J2612" s="113" t="s">
        <v>24</v>
      </c>
      <c r="K2612" s="111"/>
      <c r="L2612" s="121"/>
      <c r="M2612" s="113" t="s">
        <v>24</v>
      </c>
    </row>
    <row r="2613" s="71" customFormat="1" customHeight="1" spans="1:13">
      <c r="A2613" s="94">
        <v>2609</v>
      </c>
      <c r="B2613" s="100" t="s">
        <v>241</v>
      </c>
      <c r="C2613" s="85" t="s">
        <v>2830</v>
      </c>
      <c r="D2613" s="85" t="s">
        <v>23</v>
      </c>
      <c r="E2613" s="444" t="s">
        <v>1661</v>
      </c>
      <c r="F2613" s="109" t="s">
        <v>20</v>
      </c>
      <c r="G2613" s="434">
        <v>100</v>
      </c>
      <c r="H2613" s="471"/>
      <c r="I2613" s="171">
        <f t="shared" si="40"/>
        <v>100</v>
      </c>
      <c r="J2613" s="113" t="s">
        <v>24</v>
      </c>
      <c r="K2613" s="111"/>
      <c r="L2613" s="433"/>
      <c r="M2613" s="113" t="s">
        <v>24</v>
      </c>
    </row>
    <row r="2614" s="71" customFormat="1" customHeight="1" spans="1:13">
      <c r="A2614" s="94">
        <v>2610</v>
      </c>
      <c r="B2614" s="100" t="s">
        <v>241</v>
      </c>
      <c r="C2614" s="85" t="s">
        <v>2831</v>
      </c>
      <c r="D2614" s="85" t="s">
        <v>23</v>
      </c>
      <c r="E2614" s="85" t="s">
        <v>1540</v>
      </c>
      <c r="F2614" s="109" t="s">
        <v>20</v>
      </c>
      <c r="G2614" s="171">
        <v>100</v>
      </c>
      <c r="H2614" s="171">
        <v>100</v>
      </c>
      <c r="I2614" s="171">
        <f t="shared" si="40"/>
        <v>200</v>
      </c>
      <c r="J2614" s="113" t="s">
        <v>24</v>
      </c>
      <c r="K2614" s="111"/>
      <c r="L2614" s="121"/>
      <c r="M2614" s="113" t="s">
        <v>24</v>
      </c>
    </row>
    <row r="2615" s="71" customFormat="1" customHeight="1" spans="1:13">
      <c r="A2615" s="94">
        <v>2611</v>
      </c>
      <c r="B2615" s="100" t="s">
        <v>1883</v>
      </c>
      <c r="C2615" s="85" t="s">
        <v>2832</v>
      </c>
      <c r="D2615" s="85" t="s">
        <v>23</v>
      </c>
      <c r="E2615" s="85" t="s">
        <v>1889</v>
      </c>
      <c r="F2615" s="109" t="s">
        <v>20</v>
      </c>
      <c r="G2615" s="171"/>
      <c r="H2615" s="171">
        <v>100</v>
      </c>
      <c r="I2615" s="171">
        <f t="shared" si="40"/>
        <v>100</v>
      </c>
      <c r="J2615" s="113" t="s">
        <v>21</v>
      </c>
      <c r="K2615" s="111"/>
      <c r="L2615" s="111"/>
      <c r="M2615" s="113" t="s">
        <v>21</v>
      </c>
    </row>
    <row r="2616" s="71" customFormat="1" customHeight="1" spans="1:13">
      <c r="A2616" s="94">
        <v>2612</v>
      </c>
      <c r="B2616" s="100" t="s">
        <v>619</v>
      </c>
      <c r="C2616" s="85" t="s">
        <v>2833</v>
      </c>
      <c r="D2616" s="85" t="s">
        <v>18</v>
      </c>
      <c r="E2616" s="85" t="s">
        <v>684</v>
      </c>
      <c r="F2616" s="109" t="s">
        <v>20</v>
      </c>
      <c r="G2616" s="171"/>
      <c r="H2616" s="171">
        <v>100</v>
      </c>
      <c r="I2616" s="171">
        <f t="shared" si="40"/>
        <v>100</v>
      </c>
      <c r="J2616" s="113" t="s">
        <v>21</v>
      </c>
      <c r="K2616" s="111"/>
      <c r="L2616" s="111"/>
      <c r="M2616" s="113" t="s">
        <v>21</v>
      </c>
    </row>
    <row r="2617" s="71" customFormat="1" customHeight="1" spans="1:13">
      <c r="A2617" s="94">
        <v>2613</v>
      </c>
      <c r="B2617" s="100" t="s">
        <v>619</v>
      </c>
      <c r="C2617" s="85" t="s">
        <v>2834</v>
      </c>
      <c r="D2617" s="85" t="s">
        <v>18</v>
      </c>
      <c r="E2617" s="85" t="s">
        <v>684</v>
      </c>
      <c r="F2617" s="109" t="s">
        <v>20</v>
      </c>
      <c r="G2617" s="171"/>
      <c r="H2617" s="171">
        <v>100</v>
      </c>
      <c r="I2617" s="171">
        <f t="shared" si="40"/>
        <v>100</v>
      </c>
      <c r="J2617" s="113" t="s">
        <v>21</v>
      </c>
      <c r="K2617" s="111"/>
      <c r="L2617" s="121"/>
      <c r="M2617" s="113" t="s">
        <v>21</v>
      </c>
    </row>
    <row r="2618" s="71" customFormat="1" customHeight="1" spans="1:13">
      <c r="A2618" s="94">
        <v>2614</v>
      </c>
      <c r="B2618" s="100" t="s">
        <v>583</v>
      </c>
      <c r="C2618" s="85" t="s">
        <v>2835</v>
      </c>
      <c r="D2618" s="85" t="s">
        <v>23</v>
      </c>
      <c r="E2618" s="85" t="s">
        <v>587</v>
      </c>
      <c r="F2618" s="109" t="s">
        <v>20</v>
      </c>
      <c r="G2618" s="171"/>
      <c r="H2618" s="171">
        <v>100</v>
      </c>
      <c r="I2618" s="171">
        <f t="shared" si="40"/>
        <v>100</v>
      </c>
      <c r="J2618" s="113" t="s">
        <v>21</v>
      </c>
      <c r="K2618" s="111"/>
      <c r="L2618" s="111"/>
      <c r="M2618" s="113" t="s">
        <v>21</v>
      </c>
    </row>
    <row r="2619" s="71" customFormat="1" customHeight="1" spans="1:13">
      <c r="A2619" s="94">
        <v>2615</v>
      </c>
      <c r="B2619" s="100" t="s">
        <v>241</v>
      </c>
      <c r="C2619" s="85" t="s">
        <v>2836</v>
      </c>
      <c r="D2619" s="85" t="s">
        <v>23</v>
      </c>
      <c r="E2619" s="85" t="s">
        <v>1481</v>
      </c>
      <c r="F2619" s="109" t="s">
        <v>20</v>
      </c>
      <c r="G2619" s="434">
        <v>100</v>
      </c>
      <c r="H2619" s="471"/>
      <c r="I2619" s="171">
        <f t="shared" si="40"/>
        <v>100</v>
      </c>
      <c r="J2619" s="113" t="s">
        <v>24</v>
      </c>
      <c r="K2619" s="111"/>
      <c r="L2619" s="111"/>
      <c r="M2619" s="113" t="s">
        <v>24</v>
      </c>
    </row>
    <row r="2620" s="71" customFormat="1" customHeight="1" spans="1:13">
      <c r="A2620" s="94">
        <v>2616</v>
      </c>
      <c r="B2620" s="100" t="s">
        <v>241</v>
      </c>
      <c r="C2620" s="85" t="s">
        <v>2837</v>
      </c>
      <c r="D2620" s="85" t="s">
        <v>18</v>
      </c>
      <c r="E2620" s="444" t="s">
        <v>1612</v>
      </c>
      <c r="F2620" s="109" t="s">
        <v>20</v>
      </c>
      <c r="G2620" s="171">
        <v>100</v>
      </c>
      <c r="H2620" s="171">
        <v>100</v>
      </c>
      <c r="I2620" s="171">
        <f t="shared" si="40"/>
        <v>200</v>
      </c>
      <c r="J2620" s="113" t="s">
        <v>24</v>
      </c>
      <c r="K2620" s="111"/>
      <c r="L2620" s="433"/>
      <c r="M2620" s="113" t="s">
        <v>24</v>
      </c>
    </row>
    <row r="2621" s="71" customFormat="1" customHeight="1" spans="1:13">
      <c r="A2621" s="94">
        <v>2617</v>
      </c>
      <c r="B2621" s="100" t="s">
        <v>241</v>
      </c>
      <c r="C2621" s="85" t="s">
        <v>2838</v>
      </c>
      <c r="D2621" s="85" t="s">
        <v>18</v>
      </c>
      <c r="E2621" s="444" t="s">
        <v>481</v>
      </c>
      <c r="F2621" s="109" t="s">
        <v>20</v>
      </c>
      <c r="G2621" s="171"/>
      <c r="H2621" s="171">
        <v>100</v>
      </c>
      <c r="I2621" s="171">
        <f t="shared" si="40"/>
        <v>100</v>
      </c>
      <c r="J2621" s="113" t="s">
        <v>21</v>
      </c>
      <c r="K2621" s="111"/>
      <c r="L2621" s="121"/>
      <c r="M2621" s="113" t="s">
        <v>21</v>
      </c>
    </row>
    <row r="2622" s="71" customFormat="1" customHeight="1" spans="1:13">
      <c r="A2622" s="94">
        <v>2618</v>
      </c>
      <c r="B2622" s="100" t="s">
        <v>1883</v>
      </c>
      <c r="C2622" s="85" t="s">
        <v>2839</v>
      </c>
      <c r="D2622" s="85" t="s">
        <v>18</v>
      </c>
      <c r="E2622" s="85" t="s">
        <v>1928</v>
      </c>
      <c r="F2622" s="109" t="s">
        <v>20</v>
      </c>
      <c r="G2622" s="171"/>
      <c r="H2622" s="171">
        <v>100</v>
      </c>
      <c r="I2622" s="171">
        <f t="shared" si="40"/>
        <v>100</v>
      </c>
      <c r="J2622" s="113" t="s">
        <v>21</v>
      </c>
      <c r="K2622" s="111"/>
      <c r="L2622" s="111"/>
      <c r="M2622" s="113" t="s">
        <v>21</v>
      </c>
    </row>
    <row r="2623" s="71" customFormat="1" customHeight="1" spans="1:13">
      <c r="A2623" s="94">
        <v>2619</v>
      </c>
      <c r="B2623" s="100" t="s">
        <v>619</v>
      </c>
      <c r="C2623" s="85" t="s">
        <v>2840</v>
      </c>
      <c r="D2623" s="85" t="s">
        <v>23</v>
      </c>
      <c r="E2623" s="85" t="s">
        <v>663</v>
      </c>
      <c r="F2623" s="109" t="s">
        <v>20</v>
      </c>
      <c r="G2623" s="434">
        <v>100</v>
      </c>
      <c r="H2623" s="472"/>
      <c r="I2623" s="171">
        <f t="shared" si="40"/>
        <v>100</v>
      </c>
      <c r="J2623" s="113" t="s">
        <v>24</v>
      </c>
      <c r="K2623" s="111"/>
      <c r="L2623" s="111"/>
      <c r="M2623" s="113" t="s">
        <v>24</v>
      </c>
    </row>
    <row r="2624" s="71" customFormat="1" customHeight="1" spans="1:13">
      <c r="A2624" s="94">
        <v>2620</v>
      </c>
      <c r="B2624" s="100" t="s">
        <v>16</v>
      </c>
      <c r="C2624" s="85" t="s">
        <v>2841</v>
      </c>
      <c r="D2624" s="85" t="s">
        <v>23</v>
      </c>
      <c r="E2624" s="85" t="s">
        <v>83</v>
      </c>
      <c r="F2624" s="109" t="s">
        <v>20</v>
      </c>
      <c r="G2624" s="471"/>
      <c r="H2624" s="171">
        <v>100</v>
      </c>
      <c r="I2624" s="171">
        <f t="shared" si="40"/>
        <v>100</v>
      </c>
      <c r="J2624" s="113" t="s">
        <v>21</v>
      </c>
      <c r="K2624" s="111"/>
      <c r="L2624" s="111"/>
      <c r="M2624" s="113" t="s">
        <v>21</v>
      </c>
    </row>
    <row r="2625" s="71" customFormat="1" customHeight="1" spans="1:13">
      <c r="A2625" s="94">
        <v>2621</v>
      </c>
      <c r="B2625" s="100" t="s">
        <v>16</v>
      </c>
      <c r="C2625" s="85" t="s">
        <v>2842</v>
      </c>
      <c r="D2625" s="85" t="s">
        <v>18</v>
      </c>
      <c r="E2625" s="85" t="s">
        <v>92</v>
      </c>
      <c r="F2625" s="109" t="s">
        <v>20</v>
      </c>
      <c r="G2625" s="171"/>
      <c r="H2625" s="171">
        <v>100</v>
      </c>
      <c r="I2625" s="171">
        <f t="shared" si="40"/>
        <v>100</v>
      </c>
      <c r="J2625" s="113" t="s">
        <v>21</v>
      </c>
      <c r="K2625" s="111"/>
      <c r="L2625" s="111"/>
      <c r="M2625" s="113" t="s">
        <v>21</v>
      </c>
    </row>
    <row r="2626" s="71" customFormat="1" customHeight="1" spans="1:13">
      <c r="A2626" s="94">
        <v>2622</v>
      </c>
      <c r="B2626" s="100" t="s">
        <v>16</v>
      </c>
      <c r="C2626" s="85" t="s">
        <v>941</v>
      </c>
      <c r="D2626" s="85" t="s">
        <v>23</v>
      </c>
      <c r="E2626" s="85" t="s">
        <v>123</v>
      </c>
      <c r="F2626" s="109" t="s">
        <v>20</v>
      </c>
      <c r="G2626" s="171"/>
      <c r="H2626" s="171">
        <v>100</v>
      </c>
      <c r="I2626" s="171">
        <f t="shared" si="40"/>
        <v>100</v>
      </c>
      <c r="J2626" s="113" t="s">
        <v>21</v>
      </c>
      <c r="K2626" s="111"/>
      <c r="L2626" s="111"/>
      <c r="M2626" s="113" t="s">
        <v>21</v>
      </c>
    </row>
    <row r="2627" s="71" customFormat="1" customHeight="1" spans="1:13">
      <c r="A2627" s="94">
        <v>2623</v>
      </c>
      <c r="B2627" s="100" t="s">
        <v>924</v>
      </c>
      <c r="C2627" s="85" t="s">
        <v>2843</v>
      </c>
      <c r="D2627" s="85" t="s">
        <v>23</v>
      </c>
      <c r="E2627" s="85" t="s">
        <v>1198</v>
      </c>
      <c r="F2627" s="109" t="s">
        <v>20</v>
      </c>
      <c r="G2627" s="171"/>
      <c r="H2627" s="171">
        <v>100</v>
      </c>
      <c r="I2627" s="171">
        <f t="shared" si="40"/>
        <v>100</v>
      </c>
      <c r="J2627" s="113" t="s">
        <v>21</v>
      </c>
      <c r="K2627" s="111"/>
      <c r="L2627" s="111"/>
      <c r="M2627" s="113" t="s">
        <v>21</v>
      </c>
    </row>
    <row r="2628" s="71" customFormat="1" customHeight="1" spans="1:13">
      <c r="A2628" s="94">
        <v>2624</v>
      </c>
      <c r="B2628" s="100" t="s">
        <v>792</v>
      </c>
      <c r="C2628" s="85" t="s">
        <v>2844</v>
      </c>
      <c r="D2628" s="85" t="s">
        <v>18</v>
      </c>
      <c r="E2628" s="85" t="s">
        <v>801</v>
      </c>
      <c r="F2628" s="109" t="s">
        <v>20</v>
      </c>
      <c r="G2628" s="171"/>
      <c r="H2628" s="171">
        <v>100</v>
      </c>
      <c r="I2628" s="171">
        <f t="shared" si="40"/>
        <v>100</v>
      </c>
      <c r="J2628" s="113" t="s">
        <v>21</v>
      </c>
      <c r="K2628" s="111"/>
      <c r="L2628" s="111"/>
      <c r="M2628" s="113" t="s">
        <v>21</v>
      </c>
    </row>
    <row r="2629" s="71" customFormat="1" customHeight="1" spans="1:13">
      <c r="A2629" s="94">
        <v>2625</v>
      </c>
      <c r="B2629" s="100" t="s">
        <v>792</v>
      </c>
      <c r="C2629" s="85" t="s">
        <v>2845</v>
      </c>
      <c r="D2629" s="85" t="s">
        <v>18</v>
      </c>
      <c r="E2629" s="85" t="s">
        <v>801</v>
      </c>
      <c r="F2629" s="109" t="s">
        <v>20</v>
      </c>
      <c r="G2629" s="171"/>
      <c r="H2629" s="171">
        <v>100</v>
      </c>
      <c r="I2629" s="171">
        <f t="shared" ref="I2629:I2692" si="41">G2629+H2629</f>
        <v>100</v>
      </c>
      <c r="J2629" s="113" t="s">
        <v>21</v>
      </c>
      <c r="K2629" s="111"/>
      <c r="L2629" s="111"/>
      <c r="M2629" s="113" t="s">
        <v>21</v>
      </c>
    </row>
    <row r="2630" s="71" customFormat="1" customHeight="1" spans="1:13">
      <c r="A2630" s="94">
        <v>2626</v>
      </c>
      <c r="B2630" s="100" t="s">
        <v>792</v>
      </c>
      <c r="C2630" s="85" t="s">
        <v>2846</v>
      </c>
      <c r="D2630" s="85" t="s">
        <v>23</v>
      </c>
      <c r="E2630" s="85" t="s">
        <v>914</v>
      </c>
      <c r="F2630" s="109" t="s">
        <v>20</v>
      </c>
      <c r="G2630" s="171">
        <v>100</v>
      </c>
      <c r="H2630" s="171">
        <v>100</v>
      </c>
      <c r="I2630" s="171">
        <f t="shared" si="41"/>
        <v>200</v>
      </c>
      <c r="J2630" s="113" t="s">
        <v>24</v>
      </c>
      <c r="K2630" s="111"/>
      <c r="L2630" s="111"/>
      <c r="M2630" s="113" t="s">
        <v>24</v>
      </c>
    </row>
    <row r="2631" s="71" customFormat="1" customHeight="1" spans="1:13">
      <c r="A2631" s="94">
        <v>2627</v>
      </c>
      <c r="B2631" s="100" t="s">
        <v>792</v>
      </c>
      <c r="C2631" s="85" t="s">
        <v>2847</v>
      </c>
      <c r="D2631" s="85" t="s">
        <v>18</v>
      </c>
      <c r="E2631" s="85" t="s">
        <v>837</v>
      </c>
      <c r="F2631" s="109" t="s">
        <v>20</v>
      </c>
      <c r="G2631" s="171">
        <v>100</v>
      </c>
      <c r="H2631" s="171">
        <v>100</v>
      </c>
      <c r="I2631" s="171">
        <f t="shared" si="41"/>
        <v>200</v>
      </c>
      <c r="J2631" s="113" t="s">
        <v>24</v>
      </c>
      <c r="K2631" s="111"/>
      <c r="L2631" s="111"/>
      <c r="M2631" s="113" t="s">
        <v>24</v>
      </c>
    </row>
    <row r="2632" s="71" customFormat="1" customHeight="1" spans="1:13">
      <c r="A2632" s="94">
        <v>2628</v>
      </c>
      <c r="B2632" s="100" t="s">
        <v>1291</v>
      </c>
      <c r="C2632" s="94" t="s">
        <v>2848</v>
      </c>
      <c r="D2632" s="85" t="s">
        <v>23</v>
      </c>
      <c r="E2632" s="85" t="s">
        <v>1326</v>
      </c>
      <c r="F2632" s="109" t="s">
        <v>20</v>
      </c>
      <c r="G2632" s="171"/>
      <c r="H2632" s="171">
        <v>100</v>
      </c>
      <c r="I2632" s="171">
        <f t="shared" si="41"/>
        <v>100</v>
      </c>
      <c r="J2632" s="113" t="s">
        <v>21</v>
      </c>
      <c r="K2632" s="111"/>
      <c r="L2632" s="111"/>
      <c r="M2632" s="113" t="s">
        <v>21</v>
      </c>
    </row>
    <row r="2633" s="71" customFormat="1" customHeight="1" spans="1:13">
      <c r="A2633" s="94">
        <v>2629</v>
      </c>
      <c r="B2633" s="335" t="s">
        <v>2215</v>
      </c>
      <c r="C2633" s="332" t="s">
        <v>2849</v>
      </c>
      <c r="D2633" s="137" t="s">
        <v>23</v>
      </c>
      <c r="E2633" s="85" t="s">
        <v>2262</v>
      </c>
      <c r="F2633" s="109" t="s">
        <v>20</v>
      </c>
      <c r="G2633" s="171"/>
      <c r="H2633" s="171">
        <v>100</v>
      </c>
      <c r="I2633" s="171">
        <f t="shared" si="41"/>
        <v>100</v>
      </c>
      <c r="J2633" s="113" t="s">
        <v>21</v>
      </c>
      <c r="K2633" s="111"/>
      <c r="L2633" s="111"/>
      <c r="M2633" s="113" t="s">
        <v>21</v>
      </c>
    </row>
    <row r="2634" s="71" customFormat="1" customHeight="1" spans="1:13">
      <c r="A2634" s="94">
        <v>2630</v>
      </c>
      <c r="B2634" s="95" t="s">
        <v>1291</v>
      </c>
      <c r="C2634" s="94" t="s">
        <v>2850</v>
      </c>
      <c r="D2634" s="94" t="s">
        <v>18</v>
      </c>
      <c r="E2634" s="94" t="s">
        <v>1310</v>
      </c>
      <c r="F2634" s="109" t="s">
        <v>20</v>
      </c>
      <c r="G2634" s="171"/>
      <c r="H2634" s="171">
        <v>100</v>
      </c>
      <c r="I2634" s="171">
        <f t="shared" si="41"/>
        <v>100</v>
      </c>
      <c r="J2634" s="113" t="s">
        <v>21</v>
      </c>
      <c r="K2634" s="111"/>
      <c r="L2634" s="433"/>
      <c r="M2634" s="113" t="s">
        <v>21</v>
      </c>
    </row>
    <row r="2635" s="71" customFormat="1" customHeight="1" spans="1:13">
      <c r="A2635" s="94">
        <v>2631</v>
      </c>
      <c r="B2635" s="470" t="s">
        <v>16</v>
      </c>
      <c r="C2635" s="332" t="s">
        <v>2851</v>
      </c>
      <c r="D2635" s="332" t="s">
        <v>18</v>
      </c>
      <c r="E2635" s="94" t="s">
        <v>44</v>
      </c>
      <c r="F2635" s="109" t="s">
        <v>20</v>
      </c>
      <c r="G2635" s="171"/>
      <c r="H2635" s="171">
        <v>100</v>
      </c>
      <c r="I2635" s="171">
        <f t="shared" si="41"/>
        <v>100</v>
      </c>
      <c r="J2635" s="113" t="s">
        <v>21</v>
      </c>
      <c r="K2635" s="111"/>
      <c r="L2635" s="121"/>
      <c r="M2635" s="113" t="s">
        <v>21</v>
      </c>
    </row>
    <row r="2636" s="71" customFormat="1" customHeight="1" spans="1:13">
      <c r="A2636" s="94">
        <v>2632</v>
      </c>
      <c r="B2636" s="132" t="s">
        <v>792</v>
      </c>
      <c r="C2636" s="102" t="s">
        <v>2852</v>
      </c>
      <c r="D2636" s="79" t="s">
        <v>18</v>
      </c>
      <c r="E2636" s="85" t="s">
        <v>936</v>
      </c>
      <c r="F2636" s="109" t="s">
        <v>20</v>
      </c>
      <c r="G2636" s="171"/>
      <c r="H2636" s="171">
        <v>100</v>
      </c>
      <c r="I2636" s="171">
        <f t="shared" si="41"/>
        <v>100</v>
      </c>
      <c r="J2636" s="113" t="s">
        <v>21</v>
      </c>
      <c r="K2636" s="111"/>
      <c r="L2636" s="111"/>
      <c r="M2636" s="113" t="s">
        <v>21</v>
      </c>
    </row>
    <row r="2637" s="71" customFormat="1" customHeight="1" spans="1:13">
      <c r="A2637" s="94">
        <v>2633</v>
      </c>
      <c r="B2637" s="132" t="s">
        <v>792</v>
      </c>
      <c r="C2637" s="102" t="s">
        <v>225</v>
      </c>
      <c r="D2637" s="79" t="s">
        <v>18</v>
      </c>
      <c r="E2637" s="85" t="s">
        <v>868</v>
      </c>
      <c r="F2637" s="109" t="s">
        <v>20</v>
      </c>
      <c r="G2637" s="171"/>
      <c r="H2637" s="171">
        <v>100</v>
      </c>
      <c r="I2637" s="171">
        <f t="shared" si="41"/>
        <v>100</v>
      </c>
      <c r="J2637" s="113" t="s">
        <v>21</v>
      </c>
      <c r="K2637" s="111"/>
      <c r="L2637" s="111"/>
      <c r="M2637" s="113" t="s">
        <v>21</v>
      </c>
    </row>
    <row r="2638" s="71" customFormat="1" customHeight="1" spans="1:13">
      <c r="A2638" s="94">
        <v>2634</v>
      </c>
      <c r="B2638" s="132" t="s">
        <v>792</v>
      </c>
      <c r="C2638" s="102" t="s">
        <v>2853</v>
      </c>
      <c r="D2638" s="79" t="s">
        <v>18</v>
      </c>
      <c r="E2638" s="85" t="s">
        <v>837</v>
      </c>
      <c r="F2638" s="109" t="s">
        <v>20</v>
      </c>
      <c r="G2638" s="171">
        <v>100</v>
      </c>
      <c r="H2638" s="171">
        <v>100</v>
      </c>
      <c r="I2638" s="171">
        <f t="shared" si="41"/>
        <v>200</v>
      </c>
      <c r="J2638" s="113" t="s">
        <v>24</v>
      </c>
      <c r="K2638" s="111"/>
      <c r="L2638" s="433"/>
      <c r="M2638" s="113" t="s">
        <v>24</v>
      </c>
    </row>
    <row r="2639" customHeight="1" spans="1:13">
      <c r="A2639" s="94">
        <v>2635</v>
      </c>
      <c r="B2639" s="100" t="s">
        <v>393</v>
      </c>
      <c r="C2639" s="94" t="s">
        <v>2854</v>
      </c>
      <c r="D2639" s="85" t="s">
        <v>18</v>
      </c>
      <c r="E2639" s="85" t="s">
        <v>485</v>
      </c>
      <c r="F2639" s="109" t="s">
        <v>20</v>
      </c>
      <c r="G2639" s="434">
        <v>100</v>
      </c>
      <c r="H2639" s="434"/>
      <c r="I2639" s="171">
        <f t="shared" si="41"/>
        <v>100</v>
      </c>
      <c r="J2639" s="113" t="s">
        <v>24</v>
      </c>
      <c r="K2639" s="111"/>
      <c r="L2639" s="121"/>
      <c r="M2639" s="113" t="s">
        <v>24</v>
      </c>
    </row>
    <row r="2640" s="73" customFormat="1" customHeight="1" spans="1:13">
      <c r="A2640" s="94">
        <v>2636</v>
      </c>
      <c r="B2640" s="100" t="s">
        <v>924</v>
      </c>
      <c r="C2640" s="94" t="s">
        <v>2855</v>
      </c>
      <c r="D2640" s="94" t="s">
        <v>18</v>
      </c>
      <c r="E2640" s="85" t="s">
        <v>1198</v>
      </c>
      <c r="F2640" s="109" t="s">
        <v>20</v>
      </c>
      <c r="G2640" s="171"/>
      <c r="H2640" s="171">
        <v>100</v>
      </c>
      <c r="I2640" s="171">
        <f t="shared" si="41"/>
        <v>100</v>
      </c>
      <c r="J2640" s="113" t="s">
        <v>21</v>
      </c>
      <c r="K2640" s="111"/>
      <c r="L2640" s="111"/>
      <c r="M2640" s="113" t="s">
        <v>21</v>
      </c>
    </row>
    <row r="2641" s="73" customFormat="1" customHeight="1" spans="1:13">
      <c r="A2641" s="94">
        <v>2637</v>
      </c>
      <c r="B2641" s="100" t="s">
        <v>924</v>
      </c>
      <c r="C2641" s="94" t="s">
        <v>2856</v>
      </c>
      <c r="D2641" s="94" t="s">
        <v>18</v>
      </c>
      <c r="E2641" s="85" t="s">
        <v>1169</v>
      </c>
      <c r="F2641" s="109" t="s">
        <v>20</v>
      </c>
      <c r="G2641" s="171"/>
      <c r="H2641" s="171">
        <v>100</v>
      </c>
      <c r="I2641" s="171">
        <f t="shared" si="41"/>
        <v>100</v>
      </c>
      <c r="J2641" s="113" t="s">
        <v>21</v>
      </c>
      <c r="K2641" s="111"/>
      <c r="L2641" s="111"/>
      <c r="M2641" s="113" t="s">
        <v>21</v>
      </c>
    </row>
    <row r="2642" s="73" customFormat="1" customHeight="1" spans="1:13">
      <c r="A2642" s="94">
        <v>2638</v>
      </c>
      <c r="B2642" s="95" t="s">
        <v>241</v>
      </c>
      <c r="C2642" s="94" t="s">
        <v>2857</v>
      </c>
      <c r="D2642" s="110" t="s">
        <v>18</v>
      </c>
      <c r="E2642" s="85" t="s">
        <v>1650</v>
      </c>
      <c r="F2642" s="109" t="s">
        <v>20</v>
      </c>
      <c r="G2642" s="171"/>
      <c r="H2642" s="171">
        <v>100</v>
      </c>
      <c r="I2642" s="171">
        <f t="shared" si="41"/>
        <v>100</v>
      </c>
      <c r="J2642" s="113" t="s">
        <v>21</v>
      </c>
      <c r="K2642" s="111"/>
      <c r="L2642" s="111"/>
      <c r="M2642" s="113" t="s">
        <v>21</v>
      </c>
    </row>
    <row r="2643" s="73" customFormat="1" customHeight="1" spans="1:13">
      <c r="A2643" s="94">
        <v>2639</v>
      </c>
      <c r="B2643" s="143" t="s">
        <v>16</v>
      </c>
      <c r="C2643" s="94" t="s">
        <v>2858</v>
      </c>
      <c r="D2643" s="137" t="s">
        <v>23</v>
      </c>
      <c r="E2643" s="444" t="s">
        <v>2859</v>
      </c>
      <c r="F2643" s="109" t="s">
        <v>20</v>
      </c>
      <c r="G2643" s="471"/>
      <c r="H2643" s="171">
        <v>100</v>
      </c>
      <c r="I2643" s="171">
        <f t="shared" si="41"/>
        <v>100</v>
      </c>
      <c r="J2643" s="113" t="s">
        <v>21</v>
      </c>
      <c r="K2643" s="111"/>
      <c r="L2643" s="111"/>
      <c r="M2643" s="113" t="s">
        <v>21</v>
      </c>
    </row>
    <row r="2644" s="73" customFormat="1" customHeight="1" spans="1:13">
      <c r="A2644" s="94">
        <v>2640</v>
      </c>
      <c r="B2644" s="100" t="s">
        <v>1883</v>
      </c>
      <c r="C2644" s="94" t="s">
        <v>2860</v>
      </c>
      <c r="D2644" s="85" t="s">
        <v>23</v>
      </c>
      <c r="E2644" s="444" t="s">
        <v>2034</v>
      </c>
      <c r="F2644" s="109" t="s">
        <v>20</v>
      </c>
      <c r="G2644" s="171"/>
      <c r="H2644" s="171">
        <v>100</v>
      </c>
      <c r="I2644" s="171">
        <f t="shared" si="41"/>
        <v>100</v>
      </c>
      <c r="J2644" s="113" t="s">
        <v>21</v>
      </c>
      <c r="K2644" s="111"/>
      <c r="L2644" s="111"/>
      <c r="M2644" s="113" t="s">
        <v>21</v>
      </c>
    </row>
    <row r="2645" s="73" customFormat="1" customHeight="1" spans="1:13">
      <c r="A2645" s="94">
        <v>2641</v>
      </c>
      <c r="B2645" s="143" t="s">
        <v>1883</v>
      </c>
      <c r="C2645" s="94" t="s">
        <v>2861</v>
      </c>
      <c r="D2645" s="137" t="s">
        <v>18</v>
      </c>
      <c r="E2645" s="85" t="s">
        <v>1915</v>
      </c>
      <c r="F2645" s="109" t="s">
        <v>20</v>
      </c>
      <c r="G2645" s="171"/>
      <c r="H2645" s="171">
        <v>100</v>
      </c>
      <c r="I2645" s="171">
        <f t="shared" si="41"/>
        <v>100</v>
      </c>
      <c r="J2645" s="113" t="s">
        <v>21</v>
      </c>
      <c r="K2645" s="111"/>
      <c r="L2645" s="111"/>
      <c r="M2645" s="113" t="s">
        <v>21</v>
      </c>
    </row>
    <row r="2646" s="73" customFormat="1" customHeight="1" spans="1:13">
      <c r="A2646" s="94">
        <v>2642</v>
      </c>
      <c r="B2646" s="151" t="s">
        <v>619</v>
      </c>
      <c r="C2646" s="150" t="s">
        <v>2862</v>
      </c>
      <c r="D2646" s="150" t="s">
        <v>23</v>
      </c>
      <c r="E2646" s="150" t="s">
        <v>645</v>
      </c>
      <c r="F2646" s="109" t="s">
        <v>20</v>
      </c>
      <c r="G2646" s="171">
        <v>100</v>
      </c>
      <c r="H2646" s="171">
        <v>100</v>
      </c>
      <c r="I2646" s="171">
        <f t="shared" si="41"/>
        <v>200</v>
      </c>
      <c r="J2646" s="113" t="s">
        <v>24</v>
      </c>
      <c r="K2646" s="111"/>
      <c r="L2646" s="433"/>
      <c r="M2646" s="113" t="s">
        <v>24</v>
      </c>
    </row>
    <row r="2647" customHeight="1" spans="1:13">
      <c r="A2647" s="94">
        <v>2643</v>
      </c>
      <c r="B2647" s="151" t="s">
        <v>619</v>
      </c>
      <c r="C2647" s="150" t="s">
        <v>2863</v>
      </c>
      <c r="D2647" s="150" t="s">
        <v>23</v>
      </c>
      <c r="E2647" s="150" t="s">
        <v>663</v>
      </c>
      <c r="F2647" s="109" t="s">
        <v>20</v>
      </c>
      <c r="G2647" s="171"/>
      <c r="H2647" s="171">
        <v>100</v>
      </c>
      <c r="I2647" s="171">
        <f t="shared" si="41"/>
        <v>100</v>
      </c>
      <c r="J2647" s="113" t="s">
        <v>21</v>
      </c>
      <c r="K2647" s="111"/>
      <c r="L2647" s="111"/>
      <c r="M2647" s="113" t="s">
        <v>21</v>
      </c>
    </row>
    <row r="2648" s="73" customFormat="1" customHeight="1" spans="1:13">
      <c r="A2648" s="94">
        <v>2644</v>
      </c>
      <c r="B2648" s="100" t="s">
        <v>393</v>
      </c>
      <c r="C2648" s="94" t="s">
        <v>2864</v>
      </c>
      <c r="D2648" s="258" t="s">
        <v>23</v>
      </c>
      <c r="E2648" s="85" t="s">
        <v>493</v>
      </c>
      <c r="F2648" s="109" t="s">
        <v>20</v>
      </c>
      <c r="G2648" s="171"/>
      <c r="H2648" s="171">
        <v>100</v>
      </c>
      <c r="I2648" s="171">
        <f t="shared" si="41"/>
        <v>100</v>
      </c>
      <c r="J2648" s="113" t="s">
        <v>21</v>
      </c>
      <c r="K2648" s="111"/>
      <c r="L2648" s="111"/>
      <c r="M2648" s="113" t="s">
        <v>21</v>
      </c>
    </row>
    <row r="2649" s="73" customFormat="1" customHeight="1" spans="1:13">
      <c r="A2649" s="94">
        <v>2645</v>
      </c>
      <c r="B2649" s="100" t="s">
        <v>393</v>
      </c>
      <c r="C2649" s="94" t="s">
        <v>2865</v>
      </c>
      <c r="D2649" s="258" t="s">
        <v>23</v>
      </c>
      <c r="E2649" s="85" t="s">
        <v>493</v>
      </c>
      <c r="F2649" s="109" t="s">
        <v>20</v>
      </c>
      <c r="G2649" s="171">
        <v>100</v>
      </c>
      <c r="H2649" s="171">
        <v>100</v>
      </c>
      <c r="I2649" s="171">
        <f t="shared" si="41"/>
        <v>200</v>
      </c>
      <c r="J2649" s="113" t="s">
        <v>24</v>
      </c>
      <c r="K2649" s="111"/>
      <c r="L2649" s="111"/>
      <c r="M2649" s="113" t="s">
        <v>24</v>
      </c>
    </row>
    <row r="2650" s="73" customFormat="1" customHeight="1" spans="1:13">
      <c r="A2650" s="94">
        <v>2646</v>
      </c>
      <c r="B2650" s="132" t="s">
        <v>792</v>
      </c>
      <c r="C2650" s="102" t="s">
        <v>2866</v>
      </c>
      <c r="D2650" s="79" t="s">
        <v>23</v>
      </c>
      <c r="E2650" s="85" t="s">
        <v>837</v>
      </c>
      <c r="F2650" s="109" t="s">
        <v>20</v>
      </c>
      <c r="G2650" s="171">
        <v>100</v>
      </c>
      <c r="H2650" s="171">
        <v>100</v>
      </c>
      <c r="I2650" s="171">
        <f t="shared" si="41"/>
        <v>200</v>
      </c>
      <c r="J2650" s="113" t="s">
        <v>24</v>
      </c>
      <c r="K2650" s="111"/>
      <c r="L2650" s="111"/>
      <c r="M2650" s="113" t="s">
        <v>24</v>
      </c>
    </row>
    <row r="2651" s="73" customFormat="1" customHeight="1" spans="1:13">
      <c r="A2651" s="94">
        <v>2647</v>
      </c>
      <c r="B2651" s="100" t="s">
        <v>924</v>
      </c>
      <c r="C2651" s="95" t="s">
        <v>2867</v>
      </c>
      <c r="D2651" s="94" t="s">
        <v>23</v>
      </c>
      <c r="E2651" s="85" t="s">
        <v>1158</v>
      </c>
      <c r="F2651" s="109" t="s">
        <v>20</v>
      </c>
      <c r="G2651" s="171">
        <v>100</v>
      </c>
      <c r="H2651" s="171">
        <v>100</v>
      </c>
      <c r="I2651" s="171">
        <f t="shared" si="41"/>
        <v>200</v>
      </c>
      <c r="J2651" s="113" t="s">
        <v>24</v>
      </c>
      <c r="K2651" s="111"/>
      <c r="L2651" s="111"/>
      <c r="M2651" s="113" t="s">
        <v>24</v>
      </c>
    </row>
    <row r="2652" s="73" customFormat="1" customHeight="1" spans="1:13">
      <c r="A2652" s="94">
        <v>2648</v>
      </c>
      <c r="B2652" s="151" t="s">
        <v>2215</v>
      </c>
      <c r="C2652" s="150" t="s">
        <v>2868</v>
      </c>
      <c r="D2652" s="150" t="s">
        <v>23</v>
      </c>
      <c r="E2652" s="85" t="s">
        <v>2228</v>
      </c>
      <c r="F2652" s="109" t="s">
        <v>20</v>
      </c>
      <c r="G2652" s="171">
        <v>100</v>
      </c>
      <c r="H2652" s="171">
        <v>100</v>
      </c>
      <c r="I2652" s="171">
        <f t="shared" si="41"/>
        <v>200</v>
      </c>
      <c r="J2652" s="113" t="s">
        <v>24</v>
      </c>
      <c r="K2652" s="111"/>
      <c r="L2652" s="111"/>
      <c r="M2652" s="113" t="s">
        <v>24</v>
      </c>
    </row>
    <row r="2653" s="73" customFormat="1" customHeight="1" spans="1:13">
      <c r="A2653" s="94">
        <v>2649</v>
      </c>
      <c r="B2653" s="151" t="s">
        <v>2215</v>
      </c>
      <c r="C2653" s="150" t="s">
        <v>2869</v>
      </c>
      <c r="D2653" s="150" t="s">
        <v>18</v>
      </c>
      <c r="E2653" s="85" t="s">
        <v>2217</v>
      </c>
      <c r="F2653" s="109" t="s">
        <v>20</v>
      </c>
      <c r="G2653" s="171">
        <v>100</v>
      </c>
      <c r="H2653" s="171">
        <v>100</v>
      </c>
      <c r="I2653" s="171">
        <f t="shared" si="41"/>
        <v>200</v>
      </c>
      <c r="J2653" s="113" t="s">
        <v>24</v>
      </c>
      <c r="K2653" s="111"/>
      <c r="L2653" s="111"/>
      <c r="M2653" s="113" t="s">
        <v>24</v>
      </c>
    </row>
    <row r="2654" s="71" customFormat="1" customHeight="1" spans="1:13">
      <c r="A2654" s="94">
        <v>2650</v>
      </c>
      <c r="B2654" s="151" t="s">
        <v>2215</v>
      </c>
      <c r="C2654" s="150" t="s">
        <v>2870</v>
      </c>
      <c r="D2654" s="150" t="s">
        <v>23</v>
      </c>
      <c r="E2654" s="85" t="s">
        <v>2217</v>
      </c>
      <c r="F2654" s="109" t="s">
        <v>20</v>
      </c>
      <c r="G2654" s="171">
        <v>100</v>
      </c>
      <c r="H2654" s="171">
        <v>100</v>
      </c>
      <c r="I2654" s="171">
        <f t="shared" si="41"/>
        <v>200</v>
      </c>
      <c r="J2654" s="113" t="s">
        <v>24</v>
      </c>
      <c r="K2654" s="111"/>
      <c r="L2654" s="111"/>
      <c r="M2654" s="113" t="s">
        <v>24</v>
      </c>
    </row>
    <row r="2655" s="71" customFormat="1" customHeight="1" spans="1:13">
      <c r="A2655" s="94">
        <v>2651</v>
      </c>
      <c r="B2655" s="100" t="s">
        <v>1883</v>
      </c>
      <c r="C2655" s="94" t="s">
        <v>2871</v>
      </c>
      <c r="D2655" s="85" t="s">
        <v>23</v>
      </c>
      <c r="E2655" s="85" t="s">
        <v>1963</v>
      </c>
      <c r="F2655" s="109" t="s">
        <v>20</v>
      </c>
      <c r="G2655" s="171">
        <v>100</v>
      </c>
      <c r="H2655" s="171">
        <v>100</v>
      </c>
      <c r="I2655" s="171">
        <f t="shared" si="41"/>
        <v>200</v>
      </c>
      <c r="J2655" s="113" t="s">
        <v>24</v>
      </c>
      <c r="K2655" s="111"/>
      <c r="L2655" s="111"/>
      <c r="M2655" s="113" t="s">
        <v>24</v>
      </c>
    </row>
    <row r="2656" s="71" customFormat="1" customHeight="1" spans="1:13">
      <c r="A2656" s="94">
        <v>2652</v>
      </c>
      <c r="B2656" s="100" t="s">
        <v>1883</v>
      </c>
      <c r="C2656" s="94" t="s">
        <v>2872</v>
      </c>
      <c r="D2656" s="85" t="s">
        <v>23</v>
      </c>
      <c r="E2656" s="85" t="s">
        <v>1169</v>
      </c>
      <c r="F2656" s="109" t="s">
        <v>20</v>
      </c>
      <c r="G2656" s="171"/>
      <c r="H2656" s="171">
        <v>100</v>
      </c>
      <c r="I2656" s="171">
        <f t="shared" si="41"/>
        <v>100</v>
      </c>
      <c r="J2656" s="113" t="s">
        <v>21</v>
      </c>
      <c r="K2656" s="111"/>
      <c r="L2656" s="111"/>
      <c r="M2656" s="113" t="s">
        <v>21</v>
      </c>
    </row>
    <row r="2657" s="71" customFormat="1" customHeight="1" spans="1:13">
      <c r="A2657" s="94">
        <v>2653</v>
      </c>
      <c r="B2657" s="100" t="s">
        <v>1883</v>
      </c>
      <c r="C2657" s="94" t="s">
        <v>2873</v>
      </c>
      <c r="D2657" s="85" t="s">
        <v>18</v>
      </c>
      <c r="E2657" s="444" t="s">
        <v>2034</v>
      </c>
      <c r="F2657" s="109" t="s">
        <v>20</v>
      </c>
      <c r="G2657" s="171"/>
      <c r="H2657" s="171">
        <v>100</v>
      </c>
      <c r="I2657" s="171">
        <f t="shared" si="41"/>
        <v>100</v>
      </c>
      <c r="J2657" s="113" t="s">
        <v>21</v>
      </c>
      <c r="K2657" s="111"/>
      <c r="L2657" s="111"/>
      <c r="M2657" s="113" t="s">
        <v>21</v>
      </c>
    </row>
    <row r="2658" s="71" customFormat="1" customHeight="1" spans="1:13">
      <c r="A2658" s="94">
        <v>2654</v>
      </c>
      <c r="B2658" s="100" t="s">
        <v>1883</v>
      </c>
      <c r="C2658" s="94" t="s">
        <v>2874</v>
      </c>
      <c r="D2658" s="85" t="s">
        <v>18</v>
      </c>
      <c r="E2658" s="85" t="s">
        <v>2014</v>
      </c>
      <c r="F2658" s="109" t="s">
        <v>20</v>
      </c>
      <c r="G2658" s="171"/>
      <c r="H2658" s="171">
        <v>100</v>
      </c>
      <c r="I2658" s="171">
        <f t="shared" si="41"/>
        <v>100</v>
      </c>
      <c r="J2658" s="113" t="s">
        <v>21</v>
      </c>
      <c r="K2658" s="111"/>
      <c r="L2658" s="111"/>
      <c r="M2658" s="113" t="s">
        <v>21</v>
      </c>
    </row>
    <row r="2659" s="71" customFormat="1" customHeight="1" spans="1:13">
      <c r="A2659" s="94">
        <v>2655</v>
      </c>
      <c r="B2659" s="100" t="s">
        <v>1883</v>
      </c>
      <c r="C2659" s="94" t="s">
        <v>2875</v>
      </c>
      <c r="D2659" s="85" t="s">
        <v>18</v>
      </c>
      <c r="E2659" s="85" t="s">
        <v>1928</v>
      </c>
      <c r="F2659" s="109" t="s">
        <v>20</v>
      </c>
      <c r="G2659" s="171"/>
      <c r="H2659" s="171">
        <v>100</v>
      </c>
      <c r="I2659" s="171">
        <f t="shared" si="41"/>
        <v>100</v>
      </c>
      <c r="J2659" s="113" t="s">
        <v>21</v>
      </c>
      <c r="K2659" s="111"/>
      <c r="L2659" s="111"/>
      <c r="M2659" s="113" t="s">
        <v>21</v>
      </c>
    </row>
    <row r="2660" s="71" customFormat="1" customHeight="1" spans="1:13">
      <c r="A2660" s="94">
        <v>2656</v>
      </c>
      <c r="B2660" s="100" t="s">
        <v>1883</v>
      </c>
      <c r="C2660" s="94" t="s">
        <v>2876</v>
      </c>
      <c r="D2660" s="85" t="s">
        <v>18</v>
      </c>
      <c r="E2660" s="85" t="s">
        <v>1931</v>
      </c>
      <c r="F2660" s="109" t="s">
        <v>20</v>
      </c>
      <c r="G2660" s="171"/>
      <c r="H2660" s="171">
        <v>100</v>
      </c>
      <c r="I2660" s="171">
        <f t="shared" si="41"/>
        <v>100</v>
      </c>
      <c r="J2660" s="113" t="s">
        <v>21</v>
      </c>
      <c r="K2660" s="111"/>
      <c r="L2660" s="111"/>
      <c r="M2660" s="113" t="s">
        <v>21</v>
      </c>
    </row>
    <row r="2661" s="71" customFormat="1" customHeight="1" spans="1:13">
      <c r="A2661" s="94">
        <v>2657</v>
      </c>
      <c r="B2661" s="151" t="s">
        <v>619</v>
      </c>
      <c r="C2661" s="150" t="s">
        <v>2877</v>
      </c>
      <c r="D2661" s="150" t="s">
        <v>18</v>
      </c>
      <c r="E2661" s="85" t="s">
        <v>645</v>
      </c>
      <c r="F2661" s="109" t="s">
        <v>20</v>
      </c>
      <c r="G2661" s="171">
        <v>100</v>
      </c>
      <c r="H2661" s="171">
        <v>100</v>
      </c>
      <c r="I2661" s="171">
        <f t="shared" si="41"/>
        <v>200</v>
      </c>
      <c r="J2661" s="113" t="s">
        <v>24</v>
      </c>
      <c r="K2661" s="111"/>
      <c r="L2661" s="111"/>
      <c r="M2661" s="113" t="s">
        <v>24</v>
      </c>
    </row>
    <row r="2662" s="71" customFormat="1" customHeight="1" spans="1:13">
      <c r="A2662" s="94">
        <v>2658</v>
      </c>
      <c r="B2662" s="151" t="s">
        <v>619</v>
      </c>
      <c r="C2662" s="150" t="s">
        <v>2878</v>
      </c>
      <c r="D2662" s="150" t="s">
        <v>23</v>
      </c>
      <c r="E2662" s="85" t="s">
        <v>655</v>
      </c>
      <c r="F2662" s="109" t="s">
        <v>20</v>
      </c>
      <c r="G2662" s="171"/>
      <c r="H2662" s="171">
        <v>100</v>
      </c>
      <c r="I2662" s="171">
        <f t="shared" si="41"/>
        <v>100</v>
      </c>
      <c r="J2662" s="113" t="s">
        <v>21</v>
      </c>
      <c r="K2662" s="111"/>
      <c r="L2662" s="121"/>
      <c r="M2662" s="113" t="s">
        <v>21</v>
      </c>
    </row>
    <row r="2663" s="71" customFormat="1" customHeight="1" spans="1:13">
      <c r="A2663" s="94">
        <v>2659</v>
      </c>
      <c r="B2663" s="151" t="s">
        <v>619</v>
      </c>
      <c r="C2663" s="150" t="s">
        <v>2879</v>
      </c>
      <c r="D2663" s="150" t="s">
        <v>23</v>
      </c>
      <c r="E2663" s="85" t="s">
        <v>684</v>
      </c>
      <c r="F2663" s="109" t="s">
        <v>20</v>
      </c>
      <c r="G2663" s="171"/>
      <c r="H2663" s="171">
        <v>100</v>
      </c>
      <c r="I2663" s="171">
        <f t="shared" si="41"/>
        <v>100</v>
      </c>
      <c r="J2663" s="113" t="s">
        <v>21</v>
      </c>
      <c r="K2663" s="111"/>
      <c r="L2663" s="121"/>
      <c r="M2663" s="113" t="s">
        <v>21</v>
      </c>
    </row>
    <row r="2664" s="71" customFormat="1" customHeight="1" spans="1:13">
      <c r="A2664" s="94">
        <v>2660</v>
      </c>
      <c r="B2664" s="95" t="s">
        <v>241</v>
      </c>
      <c r="C2664" s="94" t="s">
        <v>2880</v>
      </c>
      <c r="D2664" s="110" t="s">
        <v>23</v>
      </c>
      <c r="E2664" s="444" t="s">
        <v>481</v>
      </c>
      <c r="F2664" s="109" t="s">
        <v>20</v>
      </c>
      <c r="G2664" s="171"/>
      <c r="H2664" s="171">
        <v>100</v>
      </c>
      <c r="I2664" s="171">
        <f t="shared" si="41"/>
        <v>100</v>
      </c>
      <c r="J2664" s="113" t="s">
        <v>21</v>
      </c>
      <c r="K2664" s="111"/>
      <c r="L2664" s="121"/>
      <c r="M2664" s="113" t="s">
        <v>21</v>
      </c>
    </row>
    <row r="2665" s="71" customFormat="1" customHeight="1" spans="1:13">
      <c r="A2665" s="94">
        <v>2661</v>
      </c>
      <c r="B2665" s="95" t="s">
        <v>241</v>
      </c>
      <c r="C2665" s="94" t="s">
        <v>2881</v>
      </c>
      <c r="D2665" s="110" t="s">
        <v>18</v>
      </c>
      <c r="E2665" s="85" t="s">
        <v>1537</v>
      </c>
      <c r="F2665" s="109" t="s">
        <v>20</v>
      </c>
      <c r="G2665" s="171">
        <v>100</v>
      </c>
      <c r="H2665" s="171"/>
      <c r="I2665" s="171">
        <f t="shared" si="41"/>
        <v>100</v>
      </c>
      <c r="J2665" s="113" t="s">
        <v>24</v>
      </c>
      <c r="K2665" s="111"/>
      <c r="L2665" s="111"/>
      <c r="M2665" s="113" t="s">
        <v>24</v>
      </c>
    </row>
    <row r="2666" s="71" customFormat="1" customHeight="1" spans="1:13">
      <c r="A2666" s="94">
        <v>2662</v>
      </c>
      <c r="B2666" s="95" t="s">
        <v>241</v>
      </c>
      <c r="C2666" s="94" t="s">
        <v>2882</v>
      </c>
      <c r="D2666" s="110" t="s">
        <v>23</v>
      </c>
      <c r="E2666" s="85" t="s">
        <v>1525</v>
      </c>
      <c r="F2666" s="109" t="s">
        <v>20</v>
      </c>
      <c r="G2666" s="171"/>
      <c r="H2666" s="171">
        <v>100</v>
      </c>
      <c r="I2666" s="171">
        <f t="shared" si="41"/>
        <v>100</v>
      </c>
      <c r="J2666" s="113" t="s">
        <v>21</v>
      </c>
      <c r="K2666" s="111"/>
      <c r="L2666" s="121"/>
      <c r="M2666" s="113" t="s">
        <v>21</v>
      </c>
    </row>
    <row r="2667" s="71" customFormat="1" customHeight="1" spans="1:13">
      <c r="A2667" s="94">
        <v>2663</v>
      </c>
      <c r="B2667" s="95" t="s">
        <v>241</v>
      </c>
      <c r="C2667" s="94" t="s">
        <v>2883</v>
      </c>
      <c r="D2667" s="110" t="s">
        <v>23</v>
      </c>
      <c r="E2667" s="85" t="s">
        <v>1510</v>
      </c>
      <c r="F2667" s="109" t="s">
        <v>20</v>
      </c>
      <c r="G2667" s="171"/>
      <c r="H2667" s="171">
        <v>100</v>
      </c>
      <c r="I2667" s="171">
        <f t="shared" si="41"/>
        <v>100</v>
      </c>
      <c r="J2667" s="113" t="s">
        <v>21</v>
      </c>
      <c r="K2667" s="111"/>
      <c r="L2667" s="111"/>
      <c r="M2667" s="113" t="s">
        <v>21</v>
      </c>
    </row>
    <row r="2668" s="71" customFormat="1" customHeight="1" spans="1:13">
      <c r="A2668" s="94">
        <v>2664</v>
      </c>
      <c r="B2668" s="95" t="s">
        <v>241</v>
      </c>
      <c r="C2668" s="94" t="s">
        <v>2884</v>
      </c>
      <c r="D2668" s="110" t="s">
        <v>18</v>
      </c>
      <c r="E2668" s="85" t="s">
        <v>1525</v>
      </c>
      <c r="F2668" s="109" t="s">
        <v>20</v>
      </c>
      <c r="G2668" s="171"/>
      <c r="H2668" s="171">
        <v>100</v>
      </c>
      <c r="I2668" s="171">
        <f t="shared" si="41"/>
        <v>100</v>
      </c>
      <c r="J2668" s="113" t="s">
        <v>21</v>
      </c>
      <c r="K2668" s="111"/>
      <c r="L2668" s="111"/>
      <c r="M2668" s="113" t="s">
        <v>21</v>
      </c>
    </row>
    <row r="2669" s="73" customFormat="1" customHeight="1" spans="1:13">
      <c r="A2669" s="94">
        <v>2665</v>
      </c>
      <c r="B2669" s="143" t="s">
        <v>16</v>
      </c>
      <c r="C2669" s="94" t="s">
        <v>2885</v>
      </c>
      <c r="D2669" s="94" t="s">
        <v>23</v>
      </c>
      <c r="E2669" s="85" t="s">
        <v>73</v>
      </c>
      <c r="F2669" s="109" t="s">
        <v>20</v>
      </c>
      <c r="G2669" s="171"/>
      <c r="H2669" s="171">
        <v>100</v>
      </c>
      <c r="I2669" s="171">
        <f t="shared" si="41"/>
        <v>100</v>
      </c>
      <c r="J2669" s="113" t="s">
        <v>21</v>
      </c>
      <c r="K2669" s="111"/>
      <c r="L2669" s="111"/>
      <c r="M2669" s="113" t="s">
        <v>21</v>
      </c>
    </row>
    <row r="2670" s="71" customFormat="1" customHeight="1" spans="1:13">
      <c r="A2670" s="94">
        <v>2666</v>
      </c>
      <c r="B2670" s="95" t="s">
        <v>16</v>
      </c>
      <c r="C2670" s="110" t="s">
        <v>2886</v>
      </c>
      <c r="D2670" s="110" t="s">
        <v>23</v>
      </c>
      <c r="E2670" s="94" t="s">
        <v>83</v>
      </c>
      <c r="F2670" s="109" t="s">
        <v>20</v>
      </c>
      <c r="G2670" s="171"/>
      <c r="H2670" s="171">
        <v>100</v>
      </c>
      <c r="I2670" s="171">
        <f t="shared" si="41"/>
        <v>100</v>
      </c>
      <c r="J2670" s="113" t="s">
        <v>21</v>
      </c>
      <c r="K2670" s="111"/>
      <c r="L2670" s="121"/>
      <c r="M2670" s="113" t="s">
        <v>21</v>
      </c>
    </row>
    <row r="2671" s="71" customFormat="1" customHeight="1" spans="1:13">
      <c r="A2671" s="94">
        <v>2667</v>
      </c>
      <c r="B2671" s="95" t="s">
        <v>924</v>
      </c>
      <c r="C2671" s="94" t="s">
        <v>2887</v>
      </c>
      <c r="D2671" s="94" t="s">
        <v>23</v>
      </c>
      <c r="E2671" s="94" t="s">
        <v>1198</v>
      </c>
      <c r="F2671" s="109" t="s">
        <v>20</v>
      </c>
      <c r="G2671" s="171"/>
      <c r="H2671" s="171">
        <v>100</v>
      </c>
      <c r="I2671" s="171">
        <f t="shared" si="41"/>
        <v>100</v>
      </c>
      <c r="J2671" s="113" t="s">
        <v>21</v>
      </c>
      <c r="K2671" s="111"/>
      <c r="L2671" s="111"/>
      <c r="M2671" s="113" t="s">
        <v>21</v>
      </c>
    </row>
    <row r="2672" s="71" customFormat="1" customHeight="1" spans="1:13">
      <c r="A2672" s="94">
        <v>2668</v>
      </c>
      <c r="B2672" s="132" t="s">
        <v>792</v>
      </c>
      <c r="C2672" s="102" t="s">
        <v>2888</v>
      </c>
      <c r="D2672" s="79" t="s">
        <v>23</v>
      </c>
      <c r="E2672" s="85" t="s">
        <v>821</v>
      </c>
      <c r="F2672" s="109" t="s">
        <v>20</v>
      </c>
      <c r="G2672" s="171"/>
      <c r="H2672" s="171">
        <v>100</v>
      </c>
      <c r="I2672" s="171">
        <f t="shared" si="41"/>
        <v>100</v>
      </c>
      <c r="J2672" s="113" t="s">
        <v>21</v>
      </c>
      <c r="K2672" s="111"/>
      <c r="L2672" s="111"/>
      <c r="M2672" s="113" t="s">
        <v>21</v>
      </c>
    </row>
    <row r="2673" s="71" customFormat="1" customHeight="1" spans="1:13">
      <c r="A2673" s="94">
        <v>2669</v>
      </c>
      <c r="B2673" s="95" t="s">
        <v>1291</v>
      </c>
      <c r="C2673" s="110" t="s">
        <v>2889</v>
      </c>
      <c r="D2673" s="85" t="s">
        <v>23</v>
      </c>
      <c r="E2673" s="85" t="s">
        <v>1303</v>
      </c>
      <c r="F2673" s="109" t="s">
        <v>20</v>
      </c>
      <c r="G2673" s="171">
        <v>100</v>
      </c>
      <c r="H2673" s="171"/>
      <c r="I2673" s="171">
        <f t="shared" si="41"/>
        <v>100</v>
      </c>
      <c r="J2673" s="113" t="s">
        <v>24</v>
      </c>
      <c r="K2673" s="111"/>
      <c r="L2673" s="111"/>
      <c r="M2673" s="113" t="s">
        <v>24</v>
      </c>
    </row>
    <row r="2674" s="71" customFormat="1" customHeight="1" spans="1:13">
      <c r="A2674" s="94">
        <v>2670</v>
      </c>
      <c r="B2674" s="100" t="s">
        <v>1291</v>
      </c>
      <c r="C2674" s="94" t="s">
        <v>2890</v>
      </c>
      <c r="D2674" s="94" t="s">
        <v>23</v>
      </c>
      <c r="E2674" s="85" t="s">
        <v>1303</v>
      </c>
      <c r="F2674" s="109" t="s">
        <v>20</v>
      </c>
      <c r="G2674" s="171">
        <v>100</v>
      </c>
      <c r="H2674" s="171">
        <v>100</v>
      </c>
      <c r="I2674" s="171">
        <f t="shared" si="41"/>
        <v>200</v>
      </c>
      <c r="J2674" s="113" t="s">
        <v>24</v>
      </c>
      <c r="K2674" s="111"/>
      <c r="L2674" s="111"/>
      <c r="M2674" s="113" t="s">
        <v>24</v>
      </c>
    </row>
    <row r="2675" s="71" customFormat="1" customHeight="1" spans="1:13">
      <c r="A2675" s="94">
        <v>2671</v>
      </c>
      <c r="B2675" s="95" t="s">
        <v>1291</v>
      </c>
      <c r="C2675" s="94" t="s">
        <v>2891</v>
      </c>
      <c r="D2675" s="110" t="s">
        <v>18</v>
      </c>
      <c r="E2675" s="85" t="s">
        <v>1350</v>
      </c>
      <c r="F2675" s="109" t="s">
        <v>20</v>
      </c>
      <c r="G2675" s="171"/>
      <c r="H2675" s="171">
        <v>100</v>
      </c>
      <c r="I2675" s="171">
        <f t="shared" si="41"/>
        <v>100</v>
      </c>
      <c r="J2675" s="113" t="s">
        <v>21</v>
      </c>
      <c r="K2675" s="111"/>
      <c r="L2675" s="121"/>
      <c r="M2675" s="113" t="s">
        <v>21</v>
      </c>
    </row>
    <row r="2676" s="71" customFormat="1" customHeight="1" spans="1:13">
      <c r="A2676" s="94">
        <v>2672</v>
      </c>
      <c r="B2676" s="95" t="s">
        <v>1291</v>
      </c>
      <c r="C2676" s="94" t="s">
        <v>2892</v>
      </c>
      <c r="D2676" s="110" t="s">
        <v>18</v>
      </c>
      <c r="E2676" s="85" t="s">
        <v>1350</v>
      </c>
      <c r="F2676" s="109" t="s">
        <v>20</v>
      </c>
      <c r="G2676" s="171"/>
      <c r="H2676" s="171">
        <v>100</v>
      </c>
      <c r="I2676" s="171">
        <f t="shared" si="41"/>
        <v>100</v>
      </c>
      <c r="J2676" s="113" t="s">
        <v>21</v>
      </c>
      <c r="K2676" s="111"/>
      <c r="L2676" s="111"/>
      <c r="M2676" s="113" t="s">
        <v>21</v>
      </c>
    </row>
    <row r="2677" s="71" customFormat="1" customHeight="1" spans="1:13">
      <c r="A2677" s="94">
        <v>2673</v>
      </c>
      <c r="B2677" s="132" t="s">
        <v>1291</v>
      </c>
      <c r="C2677" s="102" t="s">
        <v>2893</v>
      </c>
      <c r="D2677" s="79" t="s">
        <v>23</v>
      </c>
      <c r="E2677" s="85" t="s">
        <v>1350</v>
      </c>
      <c r="F2677" s="109" t="s">
        <v>20</v>
      </c>
      <c r="G2677" s="171"/>
      <c r="H2677" s="171">
        <v>100</v>
      </c>
      <c r="I2677" s="171">
        <f t="shared" si="41"/>
        <v>100</v>
      </c>
      <c r="J2677" s="113" t="s">
        <v>21</v>
      </c>
      <c r="K2677" s="111"/>
      <c r="L2677" s="121"/>
      <c r="M2677" s="113" t="s">
        <v>21</v>
      </c>
    </row>
    <row r="2678" s="71" customFormat="1" customHeight="1" spans="1:13">
      <c r="A2678" s="94">
        <v>2674</v>
      </c>
      <c r="B2678" s="470" t="s">
        <v>393</v>
      </c>
      <c r="C2678" s="344" t="s">
        <v>2894</v>
      </c>
      <c r="D2678" s="332" t="s">
        <v>18</v>
      </c>
      <c r="E2678" s="85" t="s">
        <v>416</v>
      </c>
      <c r="F2678" s="109" t="s">
        <v>20</v>
      </c>
      <c r="G2678" s="171"/>
      <c r="H2678" s="171">
        <v>100</v>
      </c>
      <c r="I2678" s="171">
        <f t="shared" si="41"/>
        <v>100</v>
      </c>
      <c r="J2678" s="113" t="s">
        <v>21</v>
      </c>
      <c r="K2678" s="111"/>
      <c r="L2678" s="111"/>
      <c r="M2678" s="113" t="s">
        <v>21</v>
      </c>
    </row>
    <row r="2679" s="71" customFormat="1" customHeight="1" spans="1:13">
      <c r="A2679" s="94">
        <v>2675</v>
      </c>
      <c r="B2679" s="100" t="s">
        <v>792</v>
      </c>
      <c r="C2679" s="94" t="s">
        <v>1064</v>
      </c>
      <c r="D2679" s="94" t="s">
        <v>18</v>
      </c>
      <c r="E2679" s="85" t="s">
        <v>968</v>
      </c>
      <c r="F2679" s="109" t="s">
        <v>20</v>
      </c>
      <c r="G2679" s="171"/>
      <c r="H2679" s="171">
        <v>100</v>
      </c>
      <c r="I2679" s="171">
        <f t="shared" si="41"/>
        <v>100</v>
      </c>
      <c r="J2679" s="113" t="s">
        <v>21</v>
      </c>
      <c r="K2679" s="111"/>
      <c r="L2679" s="111"/>
      <c r="M2679" s="113" t="s">
        <v>21</v>
      </c>
    </row>
    <row r="2680" s="71" customFormat="1" customHeight="1" spans="1:13">
      <c r="A2680" s="94">
        <v>2676</v>
      </c>
      <c r="B2680" s="151" t="s">
        <v>792</v>
      </c>
      <c r="C2680" s="150" t="s">
        <v>2895</v>
      </c>
      <c r="D2680" s="150" t="s">
        <v>23</v>
      </c>
      <c r="E2680" s="85" t="s">
        <v>801</v>
      </c>
      <c r="F2680" s="109" t="s">
        <v>20</v>
      </c>
      <c r="G2680" s="171"/>
      <c r="H2680" s="171">
        <v>100</v>
      </c>
      <c r="I2680" s="171">
        <f t="shared" si="41"/>
        <v>100</v>
      </c>
      <c r="J2680" s="113" t="s">
        <v>21</v>
      </c>
      <c r="K2680" s="111"/>
      <c r="L2680" s="111"/>
      <c r="M2680" s="113" t="s">
        <v>21</v>
      </c>
    </row>
    <row r="2681" s="71" customFormat="1" customHeight="1" spans="1:13">
      <c r="A2681" s="94">
        <v>2677</v>
      </c>
      <c r="B2681" s="151" t="s">
        <v>792</v>
      </c>
      <c r="C2681" s="150" t="s">
        <v>2896</v>
      </c>
      <c r="D2681" s="150" t="s">
        <v>23</v>
      </c>
      <c r="E2681" s="85" t="s">
        <v>801</v>
      </c>
      <c r="F2681" s="109" t="s">
        <v>20</v>
      </c>
      <c r="G2681" s="171"/>
      <c r="H2681" s="171">
        <v>100</v>
      </c>
      <c r="I2681" s="171">
        <f t="shared" si="41"/>
        <v>100</v>
      </c>
      <c r="J2681" s="113" t="s">
        <v>21</v>
      </c>
      <c r="K2681" s="111"/>
      <c r="L2681" s="111"/>
      <c r="M2681" s="113" t="s">
        <v>21</v>
      </c>
    </row>
    <row r="2682" s="71" customFormat="1" customHeight="1" spans="1:13">
      <c r="A2682" s="94">
        <v>2678</v>
      </c>
      <c r="B2682" s="151" t="s">
        <v>244</v>
      </c>
      <c r="C2682" s="150" t="s">
        <v>2897</v>
      </c>
      <c r="D2682" s="150" t="s">
        <v>23</v>
      </c>
      <c r="E2682" s="94" t="s">
        <v>246</v>
      </c>
      <c r="F2682" s="109" t="s">
        <v>20</v>
      </c>
      <c r="G2682" s="171">
        <v>100</v>
      </c>
      <c r="H2682" s="171">
        <v>100</v>
      </c>
      <c r="I2682" s="171">
        <f t="shared" si="41"/>
        <v>200</v>
      </c>
      <c r="J2682" s="113" t="s">
        <v>24</v>
      </c>
      <c r="K2682" s="111"/>
      <c r="L2682" s="111"/>
      <c r="M2682" s="113" t="s">
        <v>24</v>
      </c>
    </row>
    <row r="2683" s="71" customFormat="1" customHeight="1" spans="1:13">
      <c r="A2683" s="94">
        <v>2679</v>
      </c>
      <c r="B2683" s="151" t="s">
        <v>924</v>
      </c>
      <c r="C2683" s="150" t="s">
        <v>2898</v>
      </c>
      <c r="D2683" s="150" t="s">
        <v>23</v>
      </c>
      <c r="E2683" s="85" t="s">
        <v>1137</v>
      </c>
      <c r="F2683" s="109" t="s">
        <v>20</v>
      </c>
      <c r="G2683" s="171"/>
      <c r="H2683" s="171">
        <v>100</v>
      </c>
      <c r="I2683" s="171">
        <f t="shared" si="41"/>
        <v>100</v>
      </c>
      <c r="J2683" s="113" t="s">
        <v>21</v>
      </c>
      <c r="K2683" s="111"/>
      <c r="L2683" s="111"/>
      <c r="M2683" s="113" t="s">
        <v>21</v>
      </c>
    </row>
    <row r="2684" s="71" customFormat="1" customHeight="1" spans="1:13">
      <c r="A2684" s="94">
        <v>2680</v>
      </c>
      <c r="B2684" s="151" t="s">
        <v>2215</v>
      </c>
      <c r="C2684" s="150" t="s">
        <v>2899</v>
      </c>
      <c r="D2684" s="150" t="s">
        <v>18</v>
      </c>
      <c r="E2684" s="85" t="s">
        <v>2223</v>
      </c>
      <c r="F2684" s="109" t="s">
        <v>20</v>
      </c>
      <c r="G2684" s="171">
        <v>100</v>
      </c>
      <c r="H2684" s="171">
        <v>100</v>
      </c>
      <c r="I2684" s="171">
        <f t="shared" si="41"/>
        <v>200</v>
      </c>
      <c r="J2684" s="113" t="s">
        <v>24</v>
      </c>
      <c r="K2684" s="111"/>
      <c r="L2684" s="111"/>
      <c r="M2684" s="113" t="s">
        <v>24</v>
      </c>
    </row>
    <row r="2685" s="71" customFormat="1" customHeight="1" spans="1:13">
      <c r="A2685" s="94">
        <v>2681</v>
      </c>
      <c r="B2685" s="151" t="s">
        <v>2215</v>
      </c>
      <c r="C2685" s="150" t="s">
        <v>2900</v>
      </c>
      <c r="D2685" s="150" t="s">
        <v>23</v>
      </c>
      <c r="E2685" s="85" t="s">
        <v>2223</v>
      </c>
      <c r="F2685" s="109" t="s">
        <v>20</v>
      </c>
      <c r="G2685" s="171"/>
      <c r="H2685" s="171">
        <v>100</v>
      </c>
      <c r="I2685" s="171">
        <f t="shared" si="41"/>
        <v>100</v>
      </c>
      <c r="J2685" s="113" t="s">
        <v>21</v>
      </c>
      <c r="K2685" s="111"/>
      <c r="L2685" s="111"/>
      <c r="M2685" s="113" t="s">
        <v>21</v>
      </c>
    </row>
    <row r="2686" s="71" customFormat="1" customHeight="1" spans="1:13">
      <c r="A2686" s="94">
        <v>2682</v>
      </c>
      <c r="B2686" s="151" t="s">
        <v>2215</v>
      </c>
      <c r="C2686" s="150" t="s">
        <v>2901</v>
      </c>
      <c r="D2686" s="150" t="s">
        <v>18</v>
      </c>
      <c r="E2686" s="85" t="s">
        <v>2217</v>
      </c>
      <c r="F2686" s="109" t="s">
        <v>20</v>
      </c>
      <c r="G2686" s="171">
        <v>100</v>
      </c>
      <c r="H2686" s="171">
        <v>100</v>
      </c>
      <c r="I2686" s="171">
        <f t="shared" si="41"/>
        <v>200</v>
      </c>
      <c r="J2686" s="113" t="s">
        <v>24</v>
      </c>
      <c r="K2686" s="111"/>
      <c r="L2686" s="111"/>
      <c r="M2686" s="113" t="s">
        <v>24</v>
      </c>
    </row>
    <row r="2687" s="71" customFormat="1" customHeight="1" spans="1:13">
      <c r="A2687" s="94">
        <v>2683</v>
      </c>
      <c r="B2687" s="151" t="s">
        <v>2215</v>
      </c>
      <c r="C2687" s="150" t="s">
        <v>2902</v>
      </c>
      <c r="D2687" s="150" t="s">
        <v>23</v>
      </c>
      <c r="E2687" s="85" t="s">
        <v>2240</v>
      </c>
      <c r="F2687" s="109" t="s">
        <v>20</v>
      </c>
      <c r="G2687" s="171"/>
      <c r="H2687" s="171">
        <v>100</v>
      </c>
      <c r="I2687" s="171">
        <f t="shared" si="41"/>
        <v>100</v>
      </c>
      <c r="J2687" s="113" t="s">
        <v>21</v>
      </c>
      <c r="K2687" s="111"/>
      <c r="L2687" s="111"/>
      <c r="M2687" s="113" t="s">
        <v>21</v>
      </c>
    </row>
    <row r="2688" s="71" customFormat="1" customHeight="1" spans="1:13">
      <c r="A2688" s="94">
        <v>2684</v>
      </c>
      <c r="B2688" s="151" t="s">
        <v>2215</v>
      </c>
      <c r="C2688" s="150" t="s">
        <v>2903</v>
      </c>
      <c r="D2688" s="150" t="s">
        <v>23</v>
      </c>
      <c r="E2688" s="85" t="s">
        <v>2240</v>
      </c>
      <c r="F2688" s="109" t="s">
        <v>20</v>
      </c>
      <c r="G2688" s="171"/>
      <c r="H2688" s="171">
        <v>100</v>
      </c>
      <c r="I2688" s="171">
        <f t="shared" si="41"/>
        <v>100</v>
      </c>
      <c r="J2688" s="113" t="s">
        <v>21</v>
      </c>
      <c r="K2688" s="111"/>
      <c r="L2688" s="111"/>
      <c r="M2688" s="113" t="s">
        <v>21</v>
      </c>
    </row>
    <row r="2689" s="71" customFormat="1" customHeight="1" spans="1:13">
      <c r="A2689" s="94">
        <v>2685</v>
      </c>
      <c r="B2689" s="151" t="s">
        <v>16</v>
      </c>
      <c r="C2689" s="150" t="s">
        <v>2904</v>
      </c>
      <c r="D2689" s="150" t="s">
        <v>23</v>
      </c>
      <c r="E2689" s="85" t="s">
        <v>100</v>
      </c>
      <c r="F2689" s="109" t="s">
        <v>20</v>
      </c>
      <c r="G2689" s="171"/>
      <c r="H2689" s="171">
        <v>100</v>
      </c>
      <c r="I2689" s="171">
        <f t="shared" si="41"/>
        <v>100</v>
      </c>
      <c r="J2689" s="113" t="s">
        <v>21</v>
      </c>
      <c r="K2689" s="111"/>
      <c r="L2689" s="111"/>
      <c r="M2689" s="113" t="s">
        <v>21</v>
      </c>
    </row>
    <row r="2690" s="71" customFormat="1" customHeight="1" spans="1:13">
      <c r="A2690" s="94">
        <v>2686</v>
      </c>
      <c r="B2690" s="151" t="s">
        <v>16</v>
      </c>
      <c r="C2690" s="150" t="s">
        <v>2905</v>
      </c>
      <c r="D2690" s="150" t="s">
        <v>23</v>
      </c>
      <c r="E2690" s="85" t="s">
        <v>92</v>
      </c>
      <c r="F2690" s="109" t="s">
        <v>20</v>
      </c>
      <c r="G2690" s="171"/>
      <c r="H2690" s="171">
        <v>100</v>
      </c>
      <c r="I2690" s="171">
        <f t="shared" si="41"/>
        <v>100</v>
      </c>
      <c r="J2690" s="113" t="s">
        <v>21</v>
      </c>
      <c r="K2690" s="111"/>
      <c r="L2690" s="121"/>
      <c r="M2690" s="113" t="s">
        <v>21</v>
      </c>
    </row>
    <row r="2691" s="73" customFormat="1" customHeight="1" spans="1:13">
      <c r="A2691" s="94">
        <v>2687</v>
      </c>
      <c r="B2691" s="151" t="s">
        <v>16</v>
      </c>
      <c r="C2691" s="150" t="s">
        <v>2906</v>
      </c>
      <c r="D2691" s="150" t="s">
        <v>18</v>
      </c>
      <c r="E2691" s="85" t="s">
        <v>92</v>
      </c>
      <c r="F2691" s="109" t="s">
        <v>20</v>
      </c>
      <c r="G2691" s="171">
        <v>100</v>
      </c>
      <c r="H2691" s="171"/>
      <c r="I2691" s="171">
        <f t="shared" si="41"/>
        <v>100</v>
      </c>
      <c r="J2691" s="113" t="s">
        <v>24</v>
      </c>
      <c r="K2691" s="111"/>
      <c r="L2691" s="111"/>
      <c r="M2691" s="113" t="s">
        <v>24</v>
      </c>
    </row>
    <row r="2692" s="73" customFormat="1" customHeight="1" spans="1:13">
      <c r="A2692" s="94">
        <v>2688</v>
      </c>
      <c r="B2692" s="151" t="s">
        <v>16</v>
      </c>
      <c r="C2692" s="150" t="s">
        <v>2907</v>
      </c>
      <c r="D2692" s="150" t="s">
        <v>23</v>
      </c>
      <c r="E2692" s="85" t="s">
        <v>80</v>
      </c>
      <c r="F2692" s="109" t="s">
        <v>20</v>
      </c>
      <c r="G2692" s="171"/>
      <c r="H2692" s="171">
        <v>100</v>
      </c>
      <c r="I2692" s="171">
        <f t="shared" si="41"/>
        <v>100</v>
      </c>
      <c r="J2692" s="113" t="s">
        <v>21</v>
      </c>
      <c r="K2692" s="111"/>
      <c r="L2692" s="111"/>
      <c r="M2692" s="113" t="s">
        <v>21</v>
      </c>
    </row>
    <row r="2693" s="73" customFormat="1" customHeight="1" spans="1:13">
      <c r="A2693" s="94">
        <v>2689</v>
      </c>
      <c r="B2693" s="473" t="s">
        <v>241</v>
      </c>
      <c r="C2693" s="145" t="s">
        <v>2908</v>
      </c>
      <c r="D2693" s="238" t="s">
        <v>23</v>
      </c>
      <c r="E2693" s="85" t="s">
        <v>1506</v>
      </c>
      <c r="F2693" s="109" t="s">
        <v>20</v>
      </c>
      <c r="G2693" s="171"/>
      <c r="H2693" s="171">
        <v>100</v>
      </c>
      <c r="I2693" s="171">
        <f t="shared" ref="I2693:I2756" si="42">G2693+H2693</f>
        <v>100</v>
      </c>
      <c r="J2693" s="113" t="s">
        <v>21</v>
      </c>
      <c r="K2693" s="111"/>
      <c r="L2693" s="111"/>
      <c r="M2693" s="113" t="s">
        <v>21</v>
      </c>
    </row>
    <row r="2694" s="73" customFormat="1" customHeight="1" spans="1:13">
      <c r="A2694" s="94">
        <v>2690</v>
      </c>
      <c r="B2694" s="473" t="s">
        <v>241</v>
      </c>
      <c r="C2694" s="145" t="s">
        <v>2909</v>
      </c>
      <c r="D2694" s="238" t="s">
        <v>23</v>
      </c>
      <c r="E2694" s="85" t="s">
        <v>1502</v>
      </c>
      <c r="F2694" s="109" t="s">
        <v>20</v>
      </c>
      <c r="G2694" s="171"/>
      <c r="H2694" s="171">
        <v>100</v>
      </c>
      <c r="I2694" s="171">
        <f t="shared" si="42"/>
        <v>100</v>
      </c>
      <c r="J2694" s="113" t="s">
        <v>21</v>
      </c>
      <c r="K2694" s="111"/>
      <c r="L2694" s="111"/>
      <c r="M2694" s="113" t="s">
        <v>21</v>
      </c>
    </row>
    <row r="2695" s="73" customFormat="1" customHeight="1" spans="1:13">
      <c r="A2695" s="94">
        <v>2691</v>
      </c>
      <c r="B2695" s="132" t="s">
        <v>1883</v>
      </c>
      <c r="C2695" s="102" t="s">
        <v>2910</v>
      </c>
      <c r="D2695" s="79" t="s">
        <v>23</v>
      </c>
      <c r="E2695" s="85" t="s">
        <v>2049</v>
      </c>
      <c r="F2695" s="109" t="s">
        <v>20</v>
      </c>
      <c r="G2695" s="171"/>
      <c r="H2695" s="171">
        <v>100</v>
      </c>
      <c r="I2695" s="171">
        <f t="shared" si="42"/>
        <v>100</v>
      </c>
      <c r="J2695" s="113" t="s">
        <v>21</v>
      </c>
      <c r="K2695" s="111"/>
      <c r="L2695" s="111"/>
      <c r="M2695" s="113" t="s">
        <v>21</v>
      </c>
    </row>
    <row r="2696" s="73" customFormat="1" customHeight="1" spans="1:13">
      <c r="A2696" s="94">
        <v>2692</v>
      </c>
      <c r="B2696" s="132" t="s">
        <v>1883</v>
      </c>
      <c r="C2696" s="102" t="s">
        <v>2911</v>
      </c>
      <c r="D2696" s="79" t="s">
        <v>18</v>
      </c>
      <c r="E2696" s="85" t="s">
        <v>1955</v>
      </c>
      <c r="F2696" s="109" t="s">
        <v>20</v>
      </c>
      <c r="G2696" s="171">
        <v>100</v>
      </c>
      <c r="H2696" s="171">
        <v>100</v>
      </c>
      <c r="I2696" s="171">
        <f t="shared" si="42"/>
        <v>200</v>
      </c>
      <c r="J2696" s="113" t="s">
        <v>24</v>
      </c>
      <c r="K2696" s="111"/>
      <c r="L2696" s="111"/>
      <c r="M2696" s="113" t="s">
        <v>24</v>
      </c>
    </row>
    <row r="2697" s="73" customFormat="1" customHeight="1" spans="1:13">
      <c r="A2697" s="94">
        <v>2693</v>
      </c>
      <c r="B2697" s="132" t="s">
        <v>1883</v>
      </c>
      <c r="C2697" s="102" t="s">
        <v>2912</v>
      </c>
      <c r="D2697" s="79" t="s">
        <v>23</v>
      </c>
      <c r="E2697" s="85" t="s">
        <v>1928</v>
      </c>
      <c r="F2697" s="109" t="s">
        <v>20</v>
      </c>
      <c r="G2697" s="171"/>
      <c r="H2697" s="171">
        <v>100</v>
      </c>
      <c r="I2697" s="171">
        <f t="shared" si="42"/>
        <v>100</v>
      </c>
      <c r="J2697" s="113" t="s">
        <v>21</v>
      </c>
      <c r="K2697" s="111"/>
      <c r="L2697" s="111"/>
      <c r="M2697" s="113" t="s">
        <v>21</v>
      </c>
    </row>
    <row r="2698" s="73" customFormat="1" customHeight="1" spans="1:13">
      <c r="A2698" s="94">
        <v>2694</v>
      </c>
      <c r="B2698" s="95" t="s">
        <v>1291</v>
      </c>
      <c r="C2698" s="110" t="s">
        <v>2913</v>
      </c>
      <c r="D2698" s="94" t="s">
        <v>18</v>
      </c>
      <c r="E2698" s="176" t="s">
        <v>1354</v>
      </c>
      <c r="F2698" s="109" t="s">
        <v>20</v>
      </c>
      <c r="G2698" s="171"/>
      <c r="H2698" s="171">
        <v>100</v>
      </c>
      <c r="I2698" s="171">
        <f t="shared" si="42"/>
        <v>100</v>
      </c>
      <c r="J2698" s="113" t="s">
        <v>21</v>
      </c>
      <c r="K2698" s="111"/>
      <c r="L2698" s="111"/>
      <c r="M2698" s="113" t="s">
        <v>21</v>
      </c>
    </row>
    <row r="2699" s="73" customFormat="1" customHeight="1" spans="1:13">
      <c r="A2699" s="94">
        <v>2695</v>
      </c>
      <c r="B2699" s="95" t="s">
        <v>1291</v>
      </c>
      <c r="C2699" s="102" t="s">
        <v>2914</v>
      </c>
      <c r="D2699" s="94" t="s">
        <v>18</v>
      </c>
      <c r="E2699" s="176" t="s">
        <v>1384</v>
      </c>
      <c r="F2699" s="109" t="s">
        <v>20</v>
      </c>
      <c r="G2699" s="171"/>
      <c r="H2699" s="171">
        <v>100</v>
      </c>
      <c r="I2699" s="171">
        <f t="shared" si="42"/>
        <v>100</v>
      </c>
      <c r="J2699" s="113" t="s">
        <v>21</v>
      </c>
      <c r="K2699" s="111"/>
      <c r="L2699" s="111"/>
      <c r="M2699" s="113" t="s">
        <v>21</v>
      </c>
    </row>
    <row r="2700" s="73" customFormat="1" customHeight="1" spans="1:13">
      <c r="A2700" s="94">
        <v>2696</v>
      </c>
      <c r="B2700" s="95" t="s">
        <v>1291</v>
      </c>
      <c r="C2700" s="102" t="s">
        <v>2915</v>
      </c>
      <c r="D2700" s="94" t="s">
        <v>23</v>
      </c>
      <c r="E2700" s="94" t="s">
        <v>1322</v>
      </c>
      <c r="F2700" s="109" t="s">
        <v>20</v>
      </c>
      <c r="G2700" s="171">
        <v>100</v>
      </c>
      <c r="H2700" s="171">
        <v>100</v>
      </c>
      <c r="I2700" s="171">
        <f t="shared" si="42"/>
        <v>200</v>
      </c>
      <c r="J2700" s="113" t="s">
        <v>24</v>
      </c>
      <c r="K2700" s="111"/>
      <c r="L2700" s="111"/>
      <c r="M2700" s="113" t="s">
        <v>24</v>
      </c>
    </row>
    <row r="2701" s="73" customFormat="1" customHeight="1" spans="1:13">
      <c r="A2701" s="94">
        <v>2697</v>
      </c>
      <c r="B2701" s="95" t="s">
        <v>16</v>
      </c>
      <c r="C2701" s="150" t="s">
        <v>2916</v>
      </c>
      <c r="D2701" s="94" t="s">
        <v>23</v>
      </c>
      <c r="E2701" s="110" t="s">
        <v>92</v>
      </c>
      <c r="F2701" s="109" t="s">
        <v>20</v>
      </c>
      <c r="G2701" s="171"/>
      <c r="H2701" s="171">
        <v>100</v>
      </c>
      <c r="I2701" s="171">
        <f t="shared" si="42"/>
        <v>100</v>
      </c>
      <c r="J2701" s="113" t="s">
        <v>21</v>
      </c>
      <c r="K2701" s="111"/>
      <c r="L2701" s="111"/>
      <c r="M2701" s="113" t="s">
        <v>21</v>
      </c>
    </row>
    <row r="2702" s="73" customFormat="1" customHeight="1" spans="1:13">
      <c r="A2702" s="94">
        <v>2698</v>
      </c>
      <c r="B2702" s="95" t="s">
        <v>583</v>
      </c>
      <c r="C2702" s="94" t="s">
        <v>2917</v>
      </c>
      <c r="D2702" s="94" t="s">
        <v>23</v>
      </c>
      <c r="E2702" s="95" t="s">
        <v>2918</v>
      </c>
      <c r="F2702" s="109" t="s">
        <v>20</v>
      </c>
      <c r="G2702" s="171"/>
      <c r="H2702" s="171">
        <v>100</v>
      </c>
      <c r="I2702" s="171">
        <f t="shared" si="42"/>
        <v>100</v>
      </c>
      <c r="J2702" s="113" t="s">
        <v>21</v>
      </c>
      <c r="K2702" s="111"/>
      <c r="L2702" s="111"/>
      <c r="M2702" s="113" t="s">
        <v>21</v>
      </c>
    </row>
    <row r="2703" s="73" customFormat="1" customHeight="1" spans="1:13">
      <c r="A2703" s="94">
        <v>2699</v>
      </c>
      <c r="B2703" s="95" t="s">
        <v>1291</v>
      </c>
      <c r="C2703" s="110" t="s">
        <v>2919</v>
      </c>
      <c r="D2703" s="85" t="s">
        <v>23</v>
      </c>
      <c r="E2703" s="132" t="s">
        <v>2920</v>
      </c>
      <c r="F2703" s="109" t="s">
        <v>20</v>
      </c>
      <c r="G2703" s="171"/>
      <c r="H2703" s="171">
        <v>100</v>
      </c>
      <c r="I2703" s="171">
        <f t="shared" si="42"/>
        <v>100</v>
      </c>
      <c r="J2703" s="113" t="s">
        <v>21</v>
      </c>
      <c r="K2703" s="111"/>
      <c r="L2703" s="111"/>
      <c r="M2703" s="113" t="s">
        <v>21</v>
      </c>
    </row>
    <row r="2704" s="73" customFormat="1" customHeight="1" spans="1:13">
      <c r="A2704" s="94">
        <v>2700</v>
      </c>
      <c r="B2704" s="95" t="s">
        <v>1291</v>
      </c>
      <c r="C2704" s="110" t="s">
        <v>2921</v>
      </c>
      <c r="D2704" s="85" t="s">
        <v>23</v>
      </c>
      <c r="E2704" s="132" t="s">
        <v>2922</v>
      </c>
      <c r="F2704" s="109" t="s">
        <v>20</v>
      </c>
      <c r="G2704" s="171"/>
      <c r="H2704" s="171">
        <v>100</v>
      </c>
      <c r="I2704" s="171">
        <f t="shared" si="42"/>
        <v>100</v>
      </c>
      <c r="J2704" s="113" t="s">
        <v>21</v>
      </c>
      <c r="K2704" s="111"/>
      <c r="L2704" s="111"/>
      <c r="M2704" s="113" t="s">
        <v>21</v>
      </c>
    </row>
    <row r="2705" s="73" customFormat="1" customHeight="1" spans="1:13">
      <c r="A2705" s="94">
        <v>2701</v>
      </c>
      <c r="B2705" s="95" t="s">
        <v>1291</v>
      </c>
      <c r="C2705" s="110" t="s">
        <v>2923</v>
      </c>
      <c r="D2705" s="85" t="s">
        <v>18</v>
      </c>
      <c r="E2705" s="132" t="s">
        <v>2924</v>
      </c>
      <c r="F2705" s="109" t="s">
        <v>20</v>
      </c>
      <c r="G2705" s="171"/>
      <c r="H2705" s="171">
        <v>100</v>
      </c>
      <c r="I2705" s="171">
        <f t="shared" si="42"/>
        <v>100</v>
      </c>
      <c r="J2705" s="113" t="s">
        <v>21</v>
      </c>
      <c r="K2705" s="111"/>
      <c r="L2705" s="111"/>
      <c r="M2705" s="113" t="s">
        <v>21</v>
      </c>
    </row>
    <row r="2706" s="73" customFormat="1" customHeight="1" spans="1:13">
      <c r="A2706" s="94">
        <v>2702</v>
      </c>
      <c r="B2706" s="236" t="s">
        <v>244</v>
      </c>
      <c r="C2706" s="332" t="s">
        <v>2925</v>
      </c>
      <c r="D2706" s="349" t="s">
        <v>18</v>
      </c>
      <c r="E2706" s="236" t="s">
        <v>270</v>
      </c>
      <c r="F2706" s="109" t="s">
        <v>20</v>
      </c>
      <c r="G2706" s="171"/>
      <c r="H2706" s="171">
        <v>100</v>
      </c>
      <c r="I2706" s="171">
        <f t="shared" si="42"/>
        <v>100</v>
      </c>
      <c r="J2706" s="113" t="s">
        <v>21</v>
      </c>
      <c r="K2706" s="111"/>
      <c r="L2706" s="111"/>
      <c r="M2706" s="113" t="s">
        <v>21</v>
      </c>
    </row>
    <row r="2707" s="73" customFormat="1" customHeight="1" spans="1:13">
      <c r="A2707" s="94">
        <v>2703</v>
      </c>
      <c r="B2707" s="470" t="s">
        <v>244</v>
      </c>
      <c r="C2707" s="344" t="s">
        <v>2926</v>
      </c>
      <c r="D2707" s="332" t="s">
        <v>23</v>
      </c>
      <c r="E2707" s="333" t="s">
        <v>286</v>
      </c>
      <c r="F2707" s="109" t="s">
        <v>20</v>
      </c>
      <c r="G2707" s="171">
        <v>100</v>
      </c>
      <c r="H2707" s="171">
        <v>100</v>
      </c>
      <c r="I2707" s="171">
        <f t="shared" si="42"/>
        <v>200</v>
      </c>
      <c r="J2707" s="113" t="s">
        <v>24</v>
      </c>
      <c r="K2707" s="111"/>
      <c r="L2707" s="111"/>
      <c r="M2707" s="113" t="s">
        <v>24</v>
      </c>
    </row>
    <row r="2708" s="73" customFormat="1" customHeight="1" spans="1:13">
      <c r="A2708" s="94">
        <v>2704</v>
      </c>
      <c r="B2708" s="100" t="s">
        <v>924</v>
      </c>
      <c r="C2708" s="95" t="s">
        <v>2927</v>
      </c>
      <c r="D2708" s="94" t="s">
        <v>18</v>
      </c>
      <c r="E2708" s="95" t="s">
        <v>1198</v>
      </c>
      <c r="F2708" s="109" t="s">
        <v>20</v>
      </c>
      <c r="G2708" s="171"/>
      <c r="H2708" s="171">
        <v>100</v>
      </c>
      <c r="I2708" s="171">
        <f t="shared" si="42"/>
        <v>100</v>
      </c>
      <c r="J2708" s="113" t="s">
        <v>21</v>
      </c>
      <c r="K2708" s="111"/>
      <c r="L2708" s="111"/>
      <c r="M2708" s="113" t="s">
        <v>21</v>
      </c>
    </row>
    <row r="2709" s="73" customFormat="1" customHeight="1" spans="1:13">
      <c r="A2709" s="94">
        <v>2705</v>
      </c>
      <c r="B2709" s="100" t="s">
        <v>924</v>
      </c>
      <c r="C2709" s="95" t="s">
        <v>2928</v>
      </c>
      <c r="D2709" s="94" t="s">
        <v>18</v>
      </c>
      <c r="E2709" s="95" t="s">
        <v>2929</v>
      </c>
      <c r="F2709" s="109" t="s">
        <v>20</v>
      </c>
      <c r="G2709" s="171"/>
      <c r="H2709" s="171">
        <v>100</v>
      </c>
      <c r="I2709" s="171">
        <f t="shared" si="42"/>
        <v>100</v>
      </c>
      <c r="J2709" s="113" t="s">
        <v>21</v>
      </c>
      <c r="K2709" s="111"/>
      <c r="L2709" s="111"/>
      <c r="M2709" s="113" t="s">
        <v>21</v>
      </c>
    </row>
    <row r="2710" s="73" customFormat="1" customHeight="1" spans="1:13">
      <c r="A2710" s="94">
        <v>2706</v>
      </c>
      <c r="B2710" s="95" t="s">
        <v>1883</v>
      </c>
      <c r="C2710" s="150" t="s">
        <v>2930</v>
      </c>
      <c r="D2710" s="94" t="s">
        <v>18</v>
      </c>
      <c r="E2710" s="444" t="s">
        <v>2034</v>
      </c>
      <c r="F2710" s="109" t="s">
        <v>20</v>
      </c>
      <c r="G2710" s="171"/>
      <c r="H2710" s="171">
        <v>100</v>
      </c>
      <c r="I2710" s="171">
        <f t="shared" si="42"/>
        <v>100</v>
      </c>
      <c r="J2710" s="113" t="s">
        <v>21</v>
      </c>
      <c r="K2710" s="111"/>
      <c r="L2710" s="111"/>
      <c r="M2710" s="113" t="s">
        <v>21</v>
      </c>
    </row>
    <row r="2711" s="73" customFormat="1" customHeight="1" spans="1:13">
      <c r="A2711" s="94">
        <v>2707</v>
      </c>
      <c r="B2711" s="95" t="s">
        <v>1883</v>
      </c>
      <c r="C2711" s="150" t="s">
        <v>2931</v>
      </c>
      <c r="D2711" s="94" t="s">
        <v>23</v>
      </c>
      <c r="E2711" s="173" t="s">
        <v>2932</v>
      </c>
      <c r="F2711" s="109" t="s">
        <v>20</v>
      </c>
      <c r="G2711" s="171"/>
      <c r="H2711" s="171">
        <v>100</v>
      </c>
      <c r="I2711" s="171">
        <f t="shared" si="42"/>
        <v>100</v>
      </c>
      <c r="J2711" s="113" t="s">
        <v>21</v>
      </c>
      <c r="K2711" s="111"/>
      <c r="L2711" s="111"/>
      <c r="M2711" s="113" t="s">
        <v>21</v>
      </c>
    </row>
    <row r="2712" s="71" customFormat="1" customHeight="1" spans="1:13">
      <c r="A2712" s="94">
        <v>2708</v>
      </c>
      <c r="B2712" s="95" t="s">
        <v>1883</v>
      </c>
      <c r="C2712" s="152" t="s">
        <v>2933</v>
      </c>
      <c r="D2712" s="94" t="s">
        <v>23</v>
      </c>
      <c r="E2712" s="444" t="s">
        <v>2034</v>
      </c>
      <c r="F2712" s="109" t="s">
        <v>20</v>
      </c>
      <c r="G2712" s="171">
        <v>100</v>
      </c>
      <c r="H2712" s="171"/>
      <c r="I2712" s="171">
        <f t="shared" si="42"/>
        <v>100</v>
      </c>
      <c r="J2712" s="113" t="s">
        <v>24</v>
      </c>
      <c r="K2712" s="111"/>
      <c r="L2712" s="111"/>
      <c r="M2712" s="113" t="s">
        <v>24</v>
      </c>
    </row>
    <row r="2713" s="71" customFormat="1" customHeight="1" spans="1:13">
      <c r="A2713" s="94">
        <v>2709</v>
      </c>
      <c r="B2713" s="95" t="s">
        <v>1883</v>
      </c>
      <c r="C2713" s="150" t="s">
        <v>2934</v>
      </c>
      <c r="D2713" s="94" t="s">
        <v>18</v>
      </c>
      <c r="E2713" s="444" t="s">
        <v>2034</v>
      </c>
      <c r="F2713" s="109" t="s">
        <v>20</v>
      </c>
      <c r="G2713" s="171"/>
      <c r="H2713" s="171">
        <v>100</v>
      </c>
      <c r="I2713" s="171">
        <f t="shared" si="42"/>
        <v>100</v>
      </c>
      <c r="J2713" s="113" t="s">
        <v>21</v>
      </c>
      <c r="K2713" s="111"/>
      <c r="L2713" s="111"/>
      <c r="M2713" s="113" t="s">
        <v>21</v>
      </c>
    </row>
    <row r="2714" s="71" customFormat="1" customHeight="1" spans="1:13">
      <c r="A2714" s="94">
        <v>2710</v>
      </c>
      <c r="B2714" s="95" t="s">
        <v>1883</v>
      </c>
      <c r="C2714" s="150" t="s">
        <v>2935</v>
      </c>
      <c r="D2714" s="94" t="s">
        <v>23</v>
      </c>
      <c r="E2714" s="173" t="s">
        <v>2936</v>
      </c>
      <c r="F2714" s="109" t="s">
        <v>20</v>
      </c>
      <c r="G2714" s="171">
        <v>100</v>
      </c>
      <c r="H2714" s="171">
        <v>100</v>
      </c>
      <c r="I2714" s="171">
        <f t="shared" si="42"/>
        <v>200</v>
      </c>
      <c r="J2714" s="113" t="s">
        <v>24</v>
      </c>
      <c r="K2714" s="111"/>
      <c r="L2714" s="111"/>
      <c r="M2714" s="113" t="s">
        <v>24</v>
      </c>
    </row>
    <row r="2715" s="71" customFormat="1" customHeight="1" spans="1:13">
      <c r="A2715" s="94">
        <v>2711</v>
      </c>
      <c r="B2715" s="151" t="s">
        <v>2215</v>
      </c>
      <c r="C2715" s="150" t="s">
        <v>2937</v>
      </c>
      <c r="D2715" s="150" t="s">
        <v>23</v>
      </c>
      <c r="E2715" s="151" t="s">
        <v>2223</v>
      </c>
      <c r="F2715" s="109" t="s">
        <v>20</v>
      </c>
      <c r="G2715" s="171"/>
      <c r="H2715" s="171">
        <v>100</v>
      </c>
      <c r="I2715" s="171">
        <f t="shared" si="42"/>
        <v>100</v>
      </c>
      <c r="J2715" s="113" t="s">
        <v>21</v>
      </c>
      <c r="K2715" s="111"/>
      <c r="L2715" s="111"/>
      <c r="M2715" s="113" t="s">
        <v>21</v>
      </c>
    </row>
    <row r="2716" s="71" customFormat="1" customHeight="1" spans="1:13">
      <c r="A2716" s="94">
        <v>2712</v>
      </c>
      <c r="B2716" s="151" t="s">
        <v>2215</v>
      </c>
      <c r="C2716" s="150" t="s">
        <v>2938</v>
      </c>
      <c r="D2716" s="150" t="s">
        <v>23</v>
      </c>
      <c r="E2716" s="151" t="s">
        <v>2223</v>
      </c>
      <c r="F2716" s="109" t="s">
        <v>20</v>
      </c>
      <c r="G2716" s="171"/>
      <c r="H2716" s="171">
        <v>100</v>
      </c>
      <c r="I2716" s="171">
        <f t="shared" si="42"/>
        <v>100</v>
      </c>
      <c r="J2716" s="113" t="s">
        <v>21</v>
      </c>
      <c r="K2716" s="111"/>
      <c r="L2716" s="111"/>
      <c r="M2716" s="113" t="s">
        <v>21</v>
      </c>
    </row>
    <row r="2717" s="71" customFormat="1" customHeight="1" spans="1:13">
      <c r="A2717" s="94">
        <v>2713</v>
      </c>
      <c r="B2717" s="151" t="s">
        <v>2215</v>
      </c>
      <c r="C2717" s="150" t="s">
        <v>2939</v>
      </c>
      <c r="D2717" s="150" t="s">
        <v>23</v>
      </c>
      <c r="E2717" s="151" t="s">
        <v>2223</v>
      </c>
      <c r="F2717" s="109" t="s">
        <v>20</v>
      </c>
      <c r="G2717" s="171"/>
      <c r="H2717" s="171">
        <v>100</v>
      </c>
      <c r="I2717" s="171">
        <f t="shared" si="42"/>
        <v>100</v>
      </c>
      <c r="J2717" s="113" t="s">
        <v>21</v>
      </c>
      <c r="K2717" s="111"/>
      <c r="L2717" s="111"/>
      <c r="M2717" s="113" t="s">
        <v>21</v>
      </c>
    </row>
    <row r="2718" s="71" customFormat="1" customHeight="1" spans="1:13">
      <c r="A2718" s="94">
        <v>2714</v>
      </c>
      <c r="B2718" s="132" t="s">
        <v>792</v>
      </c>
      <c r="C2718" s="102" t="s">
        <v>2940</v>
      </c>
      <c r="D2718" s="79" t="s">
        <v>23</v>
      </c>
      <c r="E2718" s="79" t="s">
        <v>936</v>
      </c>
      <c r="F2718" s="109" t="s">
        <v>20</v>
      </c>
      <c r="G2718" s="171"/>
      <c r="H2718" s="171">
        <v>100</v>
      </c>
      <c r="I2718" s="171">
        <f t="shared" si="42"/>
        <v>100</v>
      </c>
      <c r="J2718" s="113" t="s">
        <v>21</v>
      </c>
      <c r="K2718" s="111"/>
      <c r="L2718" s="111"/>
      <c r="M2718" s="113" t="s">
        <v>21</v>
      </c>
    </row>
    <row r="2719" s="71" customFormat="1" customHeight="1" spans="1:13">
      <c r="A2719" s="94">
        <v>2715</v>
      </c>
      <c r="B2719" s="95" t="s">
        <v>241</v>
      </c>
      <c r="C2719" s="94" t="s">
        <v>2941</v>
      </c>
      <c r="D2719" s="110" t="s">
        <v>18</v>
      </c>
      <c r="E2719" s="444" t="s">
        <v>481</v>
      </c>
      <c r="F2719" s="109" t="s">
        <v>20</v>
      </c>
      <c r="G2719" s="171">
        <v>100</v>
      </c>
      <c r="H2719" s="171"/>
      <c r="I2719" s="171">
        <f t="shared" si="42"/>
        <v>100</v>
      </c>
      <c r="J2719" s="113" t="s">
        <v>24</v>
      </c>
      <c r="K2719" s="111"/>
      <c r="L2719" s="111"/>
      <c r="M2719" s="113" t="s">
        <v>24</v>
      </c>
    </row>
    <row r="2720" s="71" customFormat="1" customHeight="1" spans="1:13">
      <c r="A2720" s="94">
        <v>2716</v>
      </c>
      <c r="B2720" s="95" t="s">
        <v>16</v>
      </c>
      <c r="C2720" s="150" t="s">
        <v>2942</v>
      </c>
      <c r="D2720" s="94" t="s">
        <v>18</v>
      </c>
      <c r="E2720" s="85" t="s">
        <v>34</v>
      </c>
      <c r="F2720" s="109" t="s">
        <v>20</v>
      </c>
      <c r="G2720" s="171"/>
      <c r="H2720" s="171">
        <v>100</v>
      </c>
      <c r="I2720" s="171">
        <f t="shared" si="42"/>
        <v>100</v>
      </c>
      <c r="J2720" s="113" t="s">
        <v>21</v>
      </c>
      <c r="K2720" s="111"/>
      <c r="L2720" s="111"/>
      <c r="M2720" s="113" t="s">
        <v>21</v>
      </c>
    </row>
    <row r="2721" s="71" customFormat="1" customHeight="1" spans="1:13">
      <c r="A2721" s="94">
        <v>2717</v>
      </c>
      <c r="B2721" s="95" t="s">
        <v>16</v>
      </c>
      <c r="C2721" s="150" t="s">
        <v>2943</v>
      </c>
      <c r="D2721" s="94" t="s">
        <v>23</v>
      </c>
      <c r="E2721" s="85" t="s">
        <v>34</v>
      </c>
      <c r="F2721" s="109" t="s">
        <v>20</v>
      </c>
      <c r="G2721" s="171"/>
      <c r="H2721" s="171">
        <v>100</v>
      </c>
      <c r="I2721" s="171">
        <f t="shared" si="42"/>
        <v>100</v>
      </c>
      <c r="J2721" s="113" t="s">
        <v>21</v>
      </c>
      <c r="K2721" s="111"/>
      <c r="L2721" s="111"/>
      <c r="M2721" s="113" t="s">
        <v>21</v>
      </c>
    </row>
    <row r="2722" s="71" customFormat="1" customHeight="1" spans="1:13">
      <c r="A2722" s="94">
        <v>2718</v>
      </c>
      <c r="B2722" s="95" t="s">
        <v>1291</v>
      </c>
      <c r="C2722" s="110" t="s">
        <v>2944</v>
      </c>
      <c r="D2722" s="85" t="s">
        <v>18</v>
      </c>
      <c r="E2722" s="85" t="s">
        <v>1384</v>
      </c>
      <c r="F2722" s="109" t="s">
        <v>20</v>
      </c>
      <c r="G2722" s="171"/>
      <c r="H2722" s="171">
        <v>100</v>
      </c>
      <c r="I2722" s="171">
        <f t="shared" si="42"/>
        <v>100</v>
      </c>
      <c r="J2722" s="113" t="s">
        <v>21</v>
      </c>
      <c r="K2722" s="111"/>
      <c r="L2722" s="111"/>
      <c r="M2722" s="113" t="s">
        <v>21</v>
      </c>
    </row>
    <row r="2723" s="71" customFormat="1" customHeight="1" spans="1:13">
      <c r="A2723" s="94">
        <v>2719</v>
      </c>
      <c r="B2723" s="132" t="s">
        <v>792</v>
      </c>
      <c r="C2723" s="102" t="s">
        <v>2945</v>
      </c>
      <c r="D2723" s="79" t="s">
        <v>23</v>
      </c>
      <c r="E2723" s="85" t="s">
        <v>894</v>
      </c>
      <c r="F2723" s="109" t="s">
        <v>20</v>
      </c>
      <c r="G2723" s="171"/>
      <c r="H2723" s="171">
        <v>100</v>
      </c>
      <c r="I2723" s="171">
        <f t="shared" si="42"/>
        <v>100</v>
      </c>
      <c r="J2723" s="113" t="s">
        <v>21</v>
      </c>
      <c r="K2723" s="111"/>
      <c r="L2723" s="111"/>
      <c r="M2723" s="113" t="s">
        <v>21</v>
      </c>
    </row>
    <row r="2724" s="71" customFormat="1" customHeight="1" spans="1:13">
      <c r="A2724" s="94">
        <v>2720</v>
      </c>
      <c r="B2724" s="132" t="s">
        <v>792</v>
      </c>
      <c r="C2724" s="102" t="s">
        <v>2946</v>
      </c>
      <c r="D2724" s="79" t="s">
        <v>23</v>
      </c>
      <c r="E2724" s="85" t="s">
        <v>801</v>
      </c>
      <c r="F2724" s="109" t="s">
        <v>20</v>
      </c>
      <c r="G2724" s="171"/>
      <c r="H2724" s="171">
        <v>100</v>
      </c>
      <c r="I2724" s="171">
        <f t="shared" si="42"/>
        <v>100</v>
      </c>
      <c r="J2724" s="113" t="s">
        <v>21</v>
      </c>
      <c r="K2724" s="111"/>
      <c r="L2724" s="111"/>
      <c r="M2724" s="113" t="s">
        <v>21</v>
      </c>
    </row>
    <row r="2725" s="71" customFormat="1" customHeight="1" spans="1:13">
      <c r="A2725" s="94">
        <v>2721</v>
      </c>
      <c r="B2725" s="132" t="s">
        <v>924</v>
      </c>
      <c r="C2725" s="102" t="s">
        <v>2947</v>
      </c>
      <c r="D2725" s="94" t="s">
        <v>18</v>
      </c>
      <c r="E2725" s="85" t="s">
        <v>1145</v>
      </c>
      <c r="F2725" s="109" t="s">
        <v>20</v>
      </c>
      <c r="G2725" s="171"/>
      <c r="H2725" s="171">
        <v>100</v>
      </c>
      <c r="I2725" s="171">
        <f t="shared" si="42"/>
        <v>100</v>
      </c>
      <c r="J2725" s="113" t="s">
        <v>21</v>
      </c>
      <c r="K2725" s="111"/>
      <c r="L2725" s="111"/>
      <c r="M2725" s="113" t="s">
        <v>21</v>
      </c>
    </row>
    <row r="2726" s="71" customFormat="1" customHeight="1" spans="1:13">
      <c r="A2726" s="94">
        <v>2722</v>
      </c>
      <c r="B2726" s="151" t="s">
        <v>2215</v>
      </c>
      <c r="C2726" s="150" t="s">
        <v>2948</v>
      </c>
      <c r="D2726" s="150" t="s">
        <v>18</v>
      </c>
      <c r="E2726" s="85" t="s">
        <v>2223</v>
      </c>
      <c r="F2726" s="109" t="s">
        <v>20</v>
      </c>
      <c r="G2726" s="171"/>
      <c r="H2726" s="171">
        <v>100</v>
      </c>
      <c r="I2726" s="171">
        <f t="shared" si="42"/>
        <v>100</v>
      </c>
      <c r="J2726" s="113" t="s">
        <v>21</v>
      </c>
      <c r="K2726" s="111"/>
      <c r="L2726" s="111"/>
      <c r="M2726" s="113" t="s">
        <v>21</v>
      </c>
    </row>
    <row r="2727" s="71" customFormat="1" customHeight="1" spans="1:13">
      <c r="A2727" s="94">
        <v>2723</v>
      </c>
      <c r="B2727" s="95" t="s">
        <v>241</v>
      </c>
      <c r="C2727" s="94" t="s">
        <v>2949</v>
      </c>
      <c r="D2727" s="110" t="s">
        <v>18</v>
      </c>
      <c r="E2727" s="85" t="s">
        <v>481</v>
      </c>
      <c r="F2727" s="109" t="s">
        <v>20</v>
      </c>
      <c r="G2727" s="171"/>
      <c r="H2727" s="171">
        <v>100</v>
      </c>
      <c r="I2727" s="171">
        <f t="shared" si="42"/>
        <v>100</v>
      </c>
      <c r="J2727" s="113" t="s">
        <v>21</v>
      </c>
      <c r="K2727" s="111"/>
      <c r="L2727" s="111"/>
      <c r="M2727" s="113" t="s">
        <v>21</v>
      </c>
    </row>
    <row r="2728" s="71" customFormat="1" customHeight="1" spans="1:13">
      <c r="A2728" s="94">
        <v>2724</v>
      </c>
      <c r="B2728" s="95" t="s">
        <v>241</v>
      </c>
      <c r="C2728" s="94" t="s">
        <v>2950</v>
      </c>
      <c r="D2728" s="110" t="s">
        <v>23</v>
      </c>
      <c r="E2728" s="85" t="s">
        <v>1661</v>
      </c>
      <c r="F2728" s="109" t="s">
        <v>20</v>
      </c>
      <c r="G2728" s="171">
        <v>100</v>
      </c>
      <c r="H2728" s="171">
        <v>100</v>
      </c>
      <c r="I2728" s="171">
        <f t="shared" si="42"/>
        <v>200</v>
      </c>
      <c r="J2728" s="113" t="s">
        <v>24</v>
      </c>
      <c r="K2728" s="111"/>
      <c r="L2728" s="111"/>
      <c r="M2728" s="113" t="s">
        <v>24</v>
      </c>
    </row>
    <row r="2729" s="71" customFormat="1" customHeight="1" spans="1:13">
      <c r="A2729" s="94">
        <v>2725</v>
      </c>
      <c r="B2729" s="95" t="s">
        <v>241</v>
      </c>
      <c r="C2729" s="94" t="s">
        <v>2951</v>
      </c>
      <c r="D2729" s="110" t="s">
        <v>23</v>
      </c>
      <c r="E2729" s="94" t="s">
        <v>1612</v>
      </c>
      <c r="F2729" s="109" t="s">
        <v>20</v>
      </c>
      <c r="G2729" s="171"/>
      <c r="H2729" s="171">
        <v>100</v>
      </c>
      <c r="I2729" s="171">
        <f t="shared" si="42"/>
        <v>100</v>
      </c>
      <c r="J2729" s="113" t="s">
        <v>21</v>
      </c>
      <c r="K2729" s="111"/>
      <c r="L2729" s="111"/>
      <c r="M2729" s="113" t="s">
        <v>21</v>
      </c>
    </row>
    <row r="2730" s="71" customFormat="1" customHeight="1" spans="1:13">
      <c r="A2730" s="94">
        <v>2726</v>
      </c>
      <c r="B2730" s="95" t="s">
        <v>1883</v>
      </c>
      <c r="C2730" s="150" t="s">
        <v>2952</v>
      </c>
      <c r="D2730" s="94" t="s">
        <v>18</v>
      </c>
      <c r="E2730" s="85" t="s">
        <v>2049</v>
      </c>
      <c r="F2730" s="109" t="s">
        <v>20</v>
      </c>
      <c r="G2730" s="171"/>
      <c r="H2730" s="171">
        <v>100</v>
      </c>
      <c r="I2730" s="171">
        <f t="shared" si="42"/>
        <v>100</v>
      </c>
      <c r="J2730" s="113" t="s">
        <v>21</v>
      </c>
      <c r="K2730" s="111"/>
      <c r="L2730" s="111"/>
      <c r="M2730" s="113" t="s">
        <v>21</v>
      </c>
    </row>
    <row r="2731" s="71" customFormat="1" customHeight="1" spans="1:13">
      <c r="A2731" s="94">
        <v>2727</v>
      </c>
      <c r="B2731" s="95" t="s">
        <v>1883</v>
      </c>
      <c r="C2731" s="150" t="s">
        <v>2953</v>
      </c>
      <c r="D2731" s="94" t="s">
        <v>23</v>
      </c>
      <c r="E2731" s="85" t="s">
        <v>1996</v>
      </c>
      <c r="F2731" s="109" t="s">
        <v>20</v>
      </c>
      <c r="G2731" s="171"/>
      <c r="H2731" s="171">
        <v>100</v>
      </c>
      <c r="I2731" s="171">
        <f t="shared" si="42"/>
        <v>100</v>
      </c>
      <c r="J2731" s="113" t="s">
        <v>21</v>
      </c>
      <c r="K2731" s="111"/>
      <c r="L2731" s="111"/>
      <c r="M2731" s="113" t="s">
        <v>21</v>
      </c>
    </row>
    <row r="2732" s="71" customFormat="1" customHeight="1" spans="1:13">
      <c r="A2732" s="94">
        <v>2728</v>
      </c>
      <c r="B2732" s="95" t="s">
        <v>1883</v>
      </c>
      <c r="C2732" s="150" t="s">
        <v>2954</v>
      </c>
      <c r="D2732" s="94" t="s">
        <v>18</v>
      </c>
      <c r="E2732" s="85" t="s">
        <v>2049</v>
      </c>
      <c r="F2732" s="109" t="s">
        <v>20</v>
      </c>
      <c r="G2732" s="171"/>
      <c r="H2732" s="171">
        <v>100</v>
      </c>
      <c r="I2732" s="171">
        <f t="shared" si="42"/>
        <v>100</v>
      </c>
      <c r="J2732" s="113" t="s">
        <v>21</v>
      </c>
      <c r="K2732" s="111"/>
      <c r="L2732" s="111"/>
      <c r="M2732" s="113" t="s">
        <v>21</v>
      </c>
    </row>
    <row r="2733" s="71" customFormat="1" customHeight="1" spans="1:13">
      <c r="A2733" s="94">
        <v>2729</v>
      </c>
      <c r="B2733" s="95" t="s">
        <v>1883</v>
      </c>
      <c r="C2733" s="150" t="s">
        <v>2955</v>
      </c>
      <c r="D2733" s="94" t="s">
        <v>23</v>
      </c>
      <c r="E2733" s="85" t="s">
        <v>2049</v>
      </c>
      <c r="F2733" s="109" t="s">
        <v>20</v>
      </c>
      <c r="G2733" s="171"/>
      <c r="H2733" s="171">
        <v>100</v>
      </c>
      <c r="I2733" s="171">
        <f t="shared" si="42"/>
        <v>100</v>
      </c>
      <c r="J2733" s="113" t="s">
        <v>21</v>
      </c>
      <c r="K2733" s="111"/>
      <c r="L2733" s="111"/>
      <c r="M2733" s="113" t="s">
        <v>21</v>
      </c>
    </row>
    <row r="2734" s="71" customFormat="1" customHeight="1" spans="1:13">
      <c r="A2734" s="94">
        <v>2730</v>
      </c>
      <c r="B2734" s="95" t="s">
        <v>1883</v>
      </c>
      <c r="C2734" s="152" t="s">
        <v>2956</v>
      </c>
      <c r="D2734" s="94" t="s">
        <v>23</v>
      </c>
      <c r="E2734" s="94" t="s">
        <v>2034</v>
      </c>
      <c r="F2734" s="109" t="s">
        <v>20</v>
      </c>
      <c r="G2734" s="171"/>
      <c r="H2734" s="171">
        <v>100</v>
      </c>
      <c r="I2734" s="171">
        <f t="shared" si="42"/>
        <v>100</v>
      </c>
      <c r="J2734" s="113" t="s">
        <v>21</v>
      </c>
      <c r="K2734" s="111"/>
      <c r="L2734" s="111"/>
      <c r="M2734" s="113" t="s">
        <v>21</v>
      </c>
    </row>
    <row r="2735" s="71" customFormat="1" customHeight="1" spans="1:13">
      <c r="A2735" s="94">
        <v>2731</v>
      </c>
      <c r="B2735" s="95" t="s">
        <v>1883</v>
      </c>
      <c r="C2735" s="150" t="s">
        <v>2957</v>
      </c>
      <c r="D2735" s="94" t="s">
        <v>23</v>
      </c>
      <c r="E2735" s="85" t="s">
        <v>2027</v>
      </c>
      <c r="F2735" s="109" t="s">
        <v>20</v>
      </c>
      <c r="G2735" s="171"/>
      <c r="H2735" s="171">
        <v>100</v>
      </c>
      <c r="I2735" s="171">
        <f t="shared" si="42"/>
        <v>100</v>
      </c>
      <c r="J2735" s="113" t="s">
        <v>21</v>
      </c>
      <c r="K2735" s="111"/>
      <c r="L2735" s="111"/>
      <c r="M2735" s="113" t="s">
        <v>21</v>
      </c>
    </row>
    <row r="2736" s="71" customFormat="1" customHeight="1" spans="1:13">
      <c r="A2736" s="94">
        <v>2732</v>
      </c>
      <c r="B2736" s="132" t="s">
        <v>619</v>
      </c>
      <c r="C2736" s="102" t="s">
        <v>2958</v>
      </c>
      <c r="D2736" s="79" t="s">
        <v>18</v>
      </c>
      <c r="E2736" s="85" t="s">
        <v>454</v>
      </c>
      <c r="F2736" s="109" t="s">
        <v>20</v>
      </c>
      <c r="G2736" s="171">
        <v>100</v>
      </c>
      <c r="H2736" s="171">
        <v>100</v>
      </c>
      <c r="I2736" s="171">
        <f t="shared" si="42"/>
        <v>200</v>
      </c>
      <c r="J2736" s="113" t="s">
        <v>24</v>
      </c>
      <c r="K2736" s="111"/>
      <c r="L2736" s="111"/>
      <c r="M2736" s="113" t="s">
        <v>24</v>
      </c>
    </row>
    <row r="2737" s="71" customFormat="1" customHeight="1" spans="1:13">
      <c r="A2737" s="94">
        <v>2733</v>
      </c>
      <c r="B2737" s="132" t="s">
        <v>619</v>
      </c>
      <c r="C2737" s="150" t="s">
        <v>2959</v>
      </c>
      <c r="D2737" s="110" t="s">
        <v>18</v>
      </c>
      <c r="E2737" s="85" t="s">
        <v>650</v>
      </c>
      <c r="F2737" s="109" t="s">
        <v>20</v>
      </c>
      <c r="G2737" s="171"/>
      <c r="H2737" s="171">
        <v>100</v>
      </c>
      <c r="I2737" s="171">
        <f t="shared" si="42"/>
        <v>100</v>
      </c>
      <c r="J2737" s="113" t="s">
        <v>21</v>
      </c>
      <c r="K2737" s="111"/>
      <c r="L2737" s="111"/>
      <c r="M2737" s="113" t="s">
        <v>21</v>
      </c>
    </row>
    <row r="2738" s="71" customFormat="1" customHeight="1" spans="1:13">
      <c r="A2738" s="94">
        <v>2734</v>
      </c>
      <c r="B2738" s="132" t="s">
        <v>792</v>
      </c>
      <c r="C2738" s="102" t="s">
        <v>2960</v>
      </c>
      <c r="D2738" s="79" t="s">
        <v>18</v>
      </c>
      <c r="E2738" s="85" t="s">
        <v>855</v>
      </c>
      <c r="F2738" s="109" t="s">
        <v>20</v>
      </c>
      <c r="G2738" s="171"/>
      <c r="H2738" s="171">
        <v>100</v>
      </c>
      <c r="I2738" s="171">
        <f t="shared" si="42"/>
        <v>100</v>
      </c>
      <c r="J2738" s="113" t="s">
        <v>21</v>
      </c>
      <c r="K2738" s="111"/>
      <c r="L2738" s="121"/>
      <c r="M2738" s="113" t="s">
        <v>21</v>
      </c>
    </row>
    <row r="2739" s="71" customFormat="1" customHeight="1" spans="1:13">
      <c r="A2739" s="94">
        <v>2735</v>
      </c>
      <c r="B2739" s="132" t="s">
        <v>792</v>
      </c>
      <c r="C2739" s="102" t="s">
        <v>2961</v>
      </c>
      <c r="D2739" s="79" t="s">
        <v>23</v>
      </c>
      <c r="E2739" s="85" t="s">
        <v>859</v>
      </c>
      <c r="F2739" s="109" t="s">
        <v>20</v>
      </c>
      <c r="G2739" s="171"/>
      <c r="H2739" s="171">
        <v>100</v>
      </c>
      <c r="I2739" s="171">
        <f t="shared" si="42"/>
        <v>100</v>
      </c>
      <c r="J2739" s="113" t="s">
        <v>21</v>
      </c>
      <c r="K2739" s="111"/>
      <c r="L2739" s="111"/>
      <c r="M2739" s="113" t="s">
        <v>21</v>
      </c>
    </row>
    <row r="2740" s="71" customFormat="1" customHeight="1" spans="1:13">
      <c r="A2740" s="94">
        <v>2736</v>
      </c>
      <c r="B2740" s="100" t="s">
        <v>924</v>
      </c>
      <c r="C2740" s="94" t="s">
        <v>2962</v>
      </c>
      <c r="D2740" s="94" t="s">
        <v>23</v>
      </c>
      <c r="E2740" s="85" t="s">
        <v>1160</v>
      </c>
      <c r="F2740" s="109" t="s">
        <v>20</v>
      </c>
      <c r="G2740" s="171"/>
      <c r="H2740" s="171">
        <v>100</v>
      </c>
      <c r="I2740" s="171">
        <f t="shared" si="42"/>
        <v>100</v>
      </c>
      <c r="J2740" s="113" t="s">
        <v>21</v>
      </c>
      <c r="K2740" s="111"/>
      <c r="L2740" s="433"/>
      <c r="M2740" s="113" t="s">
        <v>21</v>
      </c>
    </row>
    <row r="2741" s="73" customFormat="1" customHeight="1" spans="1:13">
      <c r="A2741" s="94">
        <v>2737</v>
      </c>
      <c r="B2741" s="95" t="s">
        <v>241</v>
      </c>
      <c r="C2741" s="94" t="s">
        <v>2963</v>
      </c>
      <c r="D2741" s="110" t="s">
        <v>18</v>
      </c>
      <c r="E2741" s="85" t="s">
        <v>1572</v>
      </c>
      <c r="F2741" s="109" t="s">
        <v>20</v>
      </c>
      <c r="G2741" s="171">
        <v>100</v>
      </c>
      <c r="H2741" s="171"/>
      <c r="I2741" s="171">
        <f t="shared" si="42"/>
        <v>100</v>
      </c>
      <c r="J2741" s="113" t="s">
        <v>24</v>
      </c>
      <c r="K2741" s="111"/>
      <c r="L2741" s="111"/>
      <c r="M2741" s="113" t="s">
        <v>24</v>
      </c>
    </row>
    <row r="2742" s="71" customFormat="1" customHeight="1" spans="1:13">
      <c r="A2742" s="94">
        <v>2738</v>
      </c>
      <c r="B2742" s="95" t="s">
        <v>241</v>
      </c>
      <c r="C2742" s="94" t="s">
        <v>2964</v>
      </c>
      <c r="D2742" s="110" t="s">
        <v>23</v>
      </c>
      <c r="E2742" s="85" t="s">
        <v>1508</v>
      </c>
      <c r="F2742" s="109" t="s">
        <v>20</v>
      </c>
      <c r="G2742" s="171"/>
      <c r="H2742" s="171">
        <v>100</v>
      </c>
      <c r="I2742" s="171">
        <f t="shared" si="42"/>
        <v>100</v>
      </c>
      <c r="J2742" s="113" t="s">
        <v>21</v>
      </c>
      <c r="K2742" s="111"/>
      <c r="L2742" s="111"/>
      <c r="M2742" s="113" t="s">
        <v>21</v>
      </c>
    </row>
    <row r="2743" s="71" customFormat="1" customHeight="1" spans="1:13">
      <c r="A2743" s="94">
        <v>2739</v>
      </c>
      <c r="B2743" s="95" t="s">
        <v>241</v>
      </c>
      <c r="C2743" s="94" t="s">
        <v>2965</v>
      </c>
      <c r="D2743" s="110" t="s">
        <v>18</v>
      </c>
      <c r="E2743" s="85" t="s">
        <v>481</v>
      </c>
      <c r="F2743" s="109" t="s">
        <v>20</v>
      </c>
      <c r="G2743" s="171"/>
      <c r="H2743" s="171">
        <v>100</v>
      </c>
      <c r="I2743" s="171">
        <f t="shared" si="42"/>
        <v>100</v>
      </c>
      <c r="J2743" s="113" t="s">
        <v>21</v>
      </c>
      <c r="K2743" s="111"/>
      <c r="L2743" s="111"/>
      <c r="M2743" s="113" t="s">
        <v>21</v>
      </c>
    </row>
    <row r="2744" s="71" customFormat="1" customHeight="1" spans="1:13">
      <c r="A2744" s="94">
        <v>2740</v>
      </c>
      <c r="B2744" s="95" t="s">
        <v>241</v>
      </c>
      <c r="C2744" s="94" t="s">
        <v>2966</v>
      </c>
      <c r="D2744" s="110" t="s">
        <v>23</v>
      </c>
      <c r="E2744" s="85" t="s">
        <v>481</v>
      </c>
      <c r="F2744" s="109" t="s">
        <v>20</v>
      </c>
      <c r="G2744" s="171"/>
      <c r="H2744" s="171">
        <v>100</v>
      </c>
      <c r="I2744" s="171">
        <f t="shared" si="42"/>
        <v>100</v>
      </c>
      <c r="J2744" s="113" t="s">
        <v>21</v>
      </c>
      <c r="K2744" s="111"/>
      <c r="L2744" s="121"/>
      <c r="M2744" s="113" t="s">
        <v>21</v>
      </c>
    </row>
    <row r="2745" s="71" customFormat="1" customHeight="1" spans="1:13">
      <c r="A2745" s="94">
        <v>2741</v>
      </c>
      <c r="B2745" s="95" t="s">
        <v>241</v>
      </c>
      <c r="C2745" s="94" t="s">
        <v>2967</v>
      </c>
      <c r="D2745" s="110" t="s">
        <v>23</v>
      </c>
      <c r="E2745" s="85" t="s">
        <v>1661</v>
      </c>
      <c r="F2745" s="109" t="s">
        <v>20</v>
      </c>
      <c r="G2745" s="441">
        <v>100</v>
      </c>
      <c r="H2745" s="441">
        <v>100</v>
      </c>
      <c r="I2745" s="171">
        <f t="shared" si="42"/>
        <v>200</v>
      </c>
      <c r="J2745" s="113" t="s">
        <v>24</v>
      </c>
      <c r="K2745" s="111"/>
      <c r="L2745" s="111"/>
      <c r="M2745" s="113" t="s">
        <v>24</v>
      </c>
    </row>
    <row r="2746" s="71" customFormat="1" customHeight="1" spans="1:13">
      <c r="A2746" s="94">
        <v>2742</v>
      </c>
      <c r="B2746" s="95" t="s">
        <v>241</v>
      </c>
      <c r="C2746" s="94" t="s">
        <v>2968</v>
      </c>
      <c r="D2746" s="110" t="s">
        <v>23</v>
      </c>
      <c r="E2746" s="85" t="s">
        <v>481</v>
      </c>
      <c r="F2746" s="109" t="s">
        <v>20</v>
      </c>
      <c r="G2746" s="171"/>
      <c r="H2746" s="171">
        <v>100</v>
      </c>
      <c r="I2746" s="171">
        <f t="shared" si="42"/>
        <v>100</v>
      </c>
      <c r="J2746" s="113" t="s">
        <v>21</v>
      </c>
      <c r="K2746" s="111"/>
      <c r="L2746" s="111"/>
      <c r="M2746" s="113" t="s">
        <v>21</v>
      </c>
    </row>
    <row r="2747" s="73" customFormat="1" customHeight="1" spans="1:13">
      <c r="A2747" s="94">
        <v>2743</v>
      </c>
      <c r="B2747" s="95" t="s">
        <v>1883</v>
      </c>
      <c r="C2747" s="150" t="s">
        <v>2969</v>
      </c>
      <c r="D2747" s="94" t="s">
        <v>18</v>
      </c>
      <c r="E2747" s="85" t="s">
        <v>1922</v>
      </c>
      <c r="F2747" s="109" t="s">
        <v>20</v>
      </c>
      <c r="G2747" s="171"/>
      <c r="H2747" s="171">
        <v>100</v>
      </c>
      <c r="I2747" s="171">
        <f t="shared" si="42"/>
        <v>100</v>
      </c>
      <c r="J2747" s="113" t="s">
        <v>21</v>
      </c>
      <c r="K2747" s="111"/>
      <c r="L2747" s="111"/>
      <c r="M2747" s="113" t="s">
        <v>21</v>
      </c>
    </row>
    <row r="2748" s="73" customFormat="1" customHeight="1" spans="1:13">
      <c r="A2748" s="94">
        <v>2744</v>
      </c>
      <c r="B2748" s="133" t="s">
        <v>16</v>
      </c>
      <c r="C2748" s="351" t="s">
        <v>2970</v>
      </c>
      <c r="D2748" s="102" t="s">
        <v>18</v>
      </c>
      <c r="E2748" s="85" t="s">
        <v>114</v>
      </c>
      <c r="F2748" s="109" t="s">
        <v>20</v>
      </c>
      <c r="G2748" s="171"/>
      <c r="H2748" s="171">
        <v>100</v>
      </c>
      <c r="I2748" s="171">
        <f t="shared" si="42"/>
        <v>100</v>
      </c>
      <c r="J2748" s="113" t="s">
        <v>21</v>
      </c>
      <c r="K2748" s="111"/>
      <c r="L2748" s="111"/>
      <c r="M2748" s="113" t="s">
        <v>21</v>
      </c>
    </row>
    <row r="2749" s="73" customFormat="1" customHeight="1" spans="1:13">
      <c r="A2749" s="94">
        <v>2745</v>
      </c>
      <c r="B2749" s="133" t="s">
        <v>16</v>
      </c>
      <c r="C2749" s="351" t="s">
        <v>2971</v>
      </c>
      <c r="D2749" s="102" t="s">
        <v>18</v>
      </c>
      <c r="E2749" s="85" t="s">
        <v>92</v>
      </c>
      <c r="F2749" s="109" t="s">
        <v>20</v>
      </c>
      <c r="G2749" s="171"/>
      <c r="H2749" s="171">
        <v>100</v>
      </c>
      <c r="I2749" s="171">
        <f t="shared" si="42"/>
        <v>100</v>
      </c>
      <c r="J2749" s="113" t="s">
        <v>21</v>
      </c>
      <c r="K2749" s="111"/>
      <c r="L2749" s="111"/>
      <c r="M2749" s="113" t="s">
        <v>21</v>
      </c>
    </row>
    <row r="2750" s="73" customFormat="1" customHeight="1" spans="1:13">
      <c r="A2750" s="94">
        <v>2746</v>
      </c>
      <c r="B2750" s="133" t="s">
        <v>16</v>
      </c>
      <c r="C2750" s="152" t="s">
        <v>2972</v>
      </c>
      <c r="D2750" s="94" t="s">
        <v>23</v>
      </c>
      <c r="E2750" s="85" t="s">
        <v>80</v>
      </c>
      <c r="F2750" s="109" t="s">
        <v>20</v>
      </c>
      <c r="G2750" s="171">
        <v>100</v>
      </c>
      <c r="H2750" s="171"/>
      <c r="I2750" s="171">
        <f t="shared" si="42"/>
        <v>100</v>
      </c>
      <c r="J2750" s="113" t="s">
        <v>24</v>
      </c>
      <c r="K2750" s="111"/>
      <c r="L2750" s="111"/>
      <c r="M2750" s="113" t="s">
        <v>24</v>
      </c>
    </row>
    <row r="2751" s="73" customFormat="1" customHeight="1" spans="1:13">
      <c r="A2751" s="94">
        <v>2747</v>
      </c>
      <c r="B2751" s="95" t="s">
        <v>1291</v>
      </c>
      <c r="C2751" s="102" t="s">
        <v>2973</v>
      </c>
      <c r="D2751" s="94" t="s">
        <v>23</v>
      </c>
      <c r="E2751" s="94" t="s">
        <v>1322</v>
      </c>
      <c r="F2751" s="109" t="s">
        <v>20</v>
      </c>
      <c r="G2751" s="171"/>
      <c r="H2751" s="171">
        <v>100</v>
      </c>
      <c r="I2751" s="171">
        <f t="shared" si="42"/>
        <v>100</v>
      </c>
      <c r="J2751" s="113" t="s">
        <v>21</v>
      </c>
      <c r="K2751" s="111"/>
      <c r="L2751" s="111"/>
      <c r="M2751" s="113" t="s">
        <v>21</v>
      </c>
    </row>
    <row r="2752" s="73" customFormat="1" customHeight="1" spans="1:13">
      <c r="A2752" s="94">
        <v>2748</v>
      </c>
      <c r="B2752" s="95" t="s">
        <v>1291</v>
      </c>
      <c r="C2752" s="110" t="s">
        <v>2974</v>
      </c>
      <c r="D2752" s="85" t="s">
        <v>23</v>
      </c>
      <c r="E2752" s="85" t="s">
        <v>1331</v>
      </c>
      <c r="F2752" s="109" t="s">
        <v>20</v>
      </c>
      <c r="G2752" s="171"/>
      <c r="H2752" s="171">
        <v>100</v>
      </c>
      <c r="I2752" s="171">
        <f t="shared" si="42"/>
        <v>100</v>
      </c>
      <c r="J2752" s="113" t="s">
        <v>21</v>
      </c>
      <c r="K2752" s="111"/>
      <c r="L2752" s="111"/>
      <c r="M2752" s="113" t="s">
        <v>21</v>
      </c>
    </row>
    <row r="2753" s="73" customFormat="1" customHeight="1" spans="1:13">
      <c r="A2753" s="94">
        <v>2749</v>
      </c>
      <c r="B2753" s="255" t="s">
        <v>2215</v>
      </c>
      <c r="C2753" s="150" t="s">
        <v>2975</v>
      </c>
      <c r="D2753" s="258" t="s">
        <v>23</v>
      </c>
      <c r="E2753" s="85" t="s">
        <v>2217</v>
      </c>
      <c r="F2753" s="109" t="s">
        <v>20</v>
      </c>
      <c r="G2753" s="171">
        <v>100</v>
      </c>
      <c r="H2753" s="463"/>
      <c r="I2753" s="171">
        <f t="shared" si="42"/>
        <v>100</v>
      </c>
      <c r="J2753" s="113" t="s">
        <v>24</v>
      </c>
      <c r="K2753" s="111"/>
      <c r="L2753" s="111"/>
      <c r="M2753" s="113" t="s">
        <v>24</v>
      </c>
    </row>
    <row r="2754" s="73" customFormat="1" customHeight="1" spans="1:13">
      <c r="A2754" s="94">
        <v>2750</v>
      </c>
      <c r="B2754" s="255" t="s">
        <v>2215</v>
      </c>
      <c r="C2754" s="150" t="s">
        <v>2976</v>
      </c>
      <c r="D2754" s="258" t="s">
        <v>23</v>
      </c>
      <c r="E2754" s="85" t="s">
        <v>2223</v>
      </c>
      <c r="F2754" s="109" t="s">
        <v>20</v>
      </c>
      <c r="G2754" s="171"/>
      <c r="H2754" s="171">
        <v>100</v>
      </c>
      <c r="I2754" s="171">
        <f t="shared" si="42"/>
        <v>100</v>
      </c>
      <c r="J2754" s="113" t="s">
        <v>21</v>
      </c>
      <c r="K2754" s="111"/>
      <c r="L2754" s="433"/>
      <c r="M2754" s="113" t="s">
        <v>21</v>
      </c>
    </row>
    <row r="2755" s="71" customFormat="1" customHeight="1" spans="1:13">
      <c r="A2755" s="94">
        <v>2751</v>
      </c>
      <c r="B2755" s="95" t="s">
        <v>583</v>
      </c>
      <c r="C2755" s="94" t="s">
        <v>2977</v>
      </c>
      <c r="D2755" s="94" t="s">
        <v>23</v>
      </c>
      <c r="E2755" s="85" t="s">
        <v>591</v>
      </c>
      <c r="F2755" s="109" t="s">
        <v>20</v>
      </c>
      <c r="G2755" s="171"/>
      <c r="H2755" s="171">
        <v>100</v>
      </c>
      <c r="I2755" s="171">
        <f t="shared" si="42"/>
        <v>100</v>
      </c>
      <c r="J2755" s="113" t="s">
        <v>21</v>
      </c>
      <c r="K2755" s="111"/>
      <c r="L2755" s="111"/>
      <c r="M2755" s="113" t="s">
        <v>21</v>
      </c>
    </row>
    <row r="2756" s="73" customFormat="1" customHeight="1" spans="1:13">
      <c r="A2756" s="94">
        <v>2752</v>
      </c>
      <c r="B2756" s="100" t="s">
        <v>393</v>
      </c>
      <c r="C2756" s="94" t="s">
        <v>2978</v>
      </c>
      <c r="D2756" s="258" t="s">
        <v>18</v>
      </c>
      <c r="E2756" s="85" t="s">
        <v>412</v>
      </c>
      <c r="F2756" s="109" t="s">
        <v>20</v>
      </c>
      <c r="G2756" s="171"/>
      <c r="H2756" s="171">
        <v>100</v>
      </c>
      <c r="I2756" s="171">
        <f t="shared" si="42"/>
        <v>100</v>
      </c>
      <c r="J2756" s="113" t="s">
        <v>21</v>
      </c>
      <c r="K2756" s="111"/>
      <c r="L2756" s="111"/>
      <c r="M2756" s="113" t="s">
        <v>21</v>
      </c>
    </row>
    <row r="2757" s="73" customFormat="1" customHeight="1" spans="1:13">
      <c r="A2757" s="94">
        <v>2753</v>
      </c>
      <c r="B2757" s="95" t="s">
        <v>619</v>
      </c>
      <c r="C2757" s="150" t="s">
        <v>2979</v>
      </c>
      <c r="D2757" s="110" t="s">
        <v>23</v>
      </c>
      <c r="E2757" s="85" t="s">
        <v>650</v>
      </c>
      <c r="F2757" s="109" t="s">
        <v>20</v>
      </c>
      <c r="G2757" s="171"/>
      <c r="H2757" s="171">
        <v>100</v>
      </c>
      <c r="I2757" s="171">
        <f t="shared" ref="I2757:I2820" si="43">G2757+H2757</f>
        <v>100</v>
      </c>
      <c r="J2757" s="113" t="s">
        <v>21</v>
      </c>
      <c r="K2757" s="111"/>
      <c r="L2757" s="111"/>
      <c r="M2757" s="113" t="s">
        <v>21</v>
      </c>
    </row>
    <row r="2758" s="73" customFormat="1" customHeight="1" spans="1:13">
      <c r="A2758" s="94">
        <v>2754</v>
      </c>
      <c r="B2758" s="95" t="s">
        <v>16</v>
      </c>
      <c r="C2758" s="150" t="s">
        <v>2312</v>
      </c>
      <c r="D2758" s="110" t="s">
        <v>23</v>
      </c>
      <c r="E2758" s="85" t="s">
        <v>71</v>
      </c>
      <c r="F2758" s="109" t="s">
        <v>20</v>
      </c>
      <c r="G2758" s="171"/>
      <c r="H2758" s="171">
        <v>100</v>
      </c>
      <c r="I2758" s="171">
        <f t="shared" si="43"/>
        <v>100</v>
      </c>
      <c r="J2758" s="113" t="s">
        <v>21</v>
      </c>
      <c r="K2758" s="111"/>
      <c r="L2758" s="111"/>
      <c r="M2758" s="113" t="s">
        <v>21</v>
      </c>
    </row>
    <row r="2759" s="73" customFormat="1" customHeight="1" spans="1:13">
      <c r="A2759" s="94">
        <v>2755</v>
      </c>
      <c r="B2759" s="133" t="s">
        <v>16</v>
      </c>
      <c r="C2759" s="351" t="s">
        <v>2980</v>
      </c>
      <c r="D2759" s="102" t="s">
        <v>23</v>
      </c>
      <c r="E2759" s="94" t="s">
        <v>100</v>
      </c>
      <c r="F2759" s="109" t="s">
        <v>20</v>
      </c>
      <c r="G2759" s="171">
        <v>100</v>
      </c>
      <c r="H2759" s="171">
        <v>100</v>
      </c>
      <c r="I2759" s="171">
        <f t="shared" si="43"/>
        <v>200</v>
      </c>
      <c r="J2759" s="113" t="s">
        <v>24</v>
      </c>
      <c r="K2759" s="111"/>
      <c r="L2759" s="433"/>
      <c r="M2759" s="113" t="s">
        <v>24</v>
      </c>
    </row>
    <row r="2760" s="73" customFormat="1" customHeight="1" spans="1:13">
      <c r="A2760" s="94">
        <v>2756</v>
      </c>
      <c r="B2760" s="132" t="s">
        <v>244</v>
      </c>
      <c r="C2760" s="102" t="s">
        <v>2981</v>
      </c>
      <c r="D2760" s="79" t="s">
        <v>18</v>
      </c>
      <c r="E2760" s="85" t="s">
        <v>246</v>
      </c>
      <c r="F2760" s="109" t="s">
        <v>20</v>
      </c>
      <c r="G2760" s="171"/>
      <c r="H2760" s="171">
        <v>100</v>
      </c>
      <c r="I2760" s="171">
        <f t="shared" si="43"/>
        <v>100</v>
      </c>
      <c r="J2760" s="113" t="s">
        <v>21</v>
      </c>
      <c r="K2760" s="111"/>
      <c r="L2760" s="111"/>
      <c r="M2760" s="113" t="s">
        <v>21</v>
      </c>
    </row>
    <row r="2761" s="73" customFormat="1" customHeight="1" spans="1:13">
      <c r="A2761" s="94">
        <v>2757</v>
      </c>
      <c r="B2761" s="132" t="s">
        <v>244</v>
      </c>
      <c r="C2761" s="102" t="s">
        <v>2982</v>
      </c>
      <c r="D2761" s="79" t="s">
        <v>23</v>
      </c>
      <c r="E2761" s="85" t="s">
        <v>264</v>
      </c>
      <c r="F2761" s="109" t="s">
        <v>20</v>
      </c>
      <c r="G2761" s="171">
        <v>100</v>
      </c>
      <c r="H2761" s="434"/>
      <c r="I2761" s="171">
        <f t="shared" si="43"/>
        <v>100</v>
      </c>
      <c r="J2761" s="113" t="s">
        <v>24</v>
      </c>
      <c r="K2761" s="111"/>
      <c r="L2761" s="111"/>
      <c r="M2761" s="113" t="s">
        <v>24</v>
      </c>
    </row>
    <row r="2762" s="73" customFormat="1" customHeight="1" spans="1:13">
      <c r="A2762" s="94">
        <v>2758</v>
      </c>
      <c r="B2762" s="132" t="s">
        <v>244</v>
      </c>
      <c r="C2762" s="96" t="s">
        <v>2983</v>
      </c>
      <c r="D2762" s="123" t="s">
        <v>23</v>
      </c>
      <c r="E2762" s="85" t="s">
        <v>246</v>
      </c>
      <c r="F2762" s="109" t="s">
        <v>20</v>
      </c>
      <c r="G2762" s="171">
        <v>100</v>
      </c>
      <c r="H2762" s="171">
        <v>100</v>
      </c>
      <c r="I2762" s="171">
        <f t="shared" si="43"/>
        <v>200</v>
      </c>
      <c r="J2762" s="113" t="s">
        <v>24</v>
      </c>
      <c r="K2762" s="111"/>
      <c r="L2762" s="111"/>
      <c r="M2762" s="113" t="s">
        <v>24</v>
      </c>
    </row>
    <row r="2763" s="73" customFormat="1" customHeight="1" spans="1:13">
      <c r="A2763" s="94">
        <v>2759</v>
      </c>
      <c r="B2763" s="132" t="s">
        <v>244</v>
      </c>
      <c r="C2763" s="96" t="s">
        <v>2984</v>
      </c>
      <c r="D2763" s="123" t="s">
        <v>23</v>
      </c>
      <c r="E2763" s="85" t="s">
        <v>246</v>
      </c>
      <c r="F2763" s="109" t="s">
        <v>20</v>
      </c>
      <c r="G2763" s="171">
        <v>100</v>
      </c>
      <c r="H2763" s="171">
        <v>100</v>
      </c>
      <c r="I2763" s="171">
        <f t="shared" si="43"/>
        <v>200</v>
      </c>
      <c r="J2763" s="113" t="s">
        <v>24</v>
      </c>
      <c r="K2763" s="111"/>
      <c r="L2763" s="111"/>
      <c r="M2763" s="113" t="s">
        <v>24</v>
      </c>
    </row>
    <row r="2764" s="73" customFormat="1" customHeight="1" spans="1:13">
      <c r="A2764" s="94">
        <v>2760</v>
      </c>
      <c r="B2764" s="133" t="s">
        <v>244</v>
      </c>
      <c r="C2764" s="96" t="s">
        <v>2985</v>
      </c>
      <c r="D2764" s="102" t="s">
        <v>23</v>
      </c>
      <c r="E2764" s="94" t="s">
        <v>246</v>
      </c>
      <c r="F2764" s="109" t="s">
        <v>20</v>
      </c>
      <c r="G2764" s="171">
        <v>100</v>
      </c>
      <c r="H2764" s="171">
        <v>100</v>
      </c>
      <c r="I2764" s="171">
        <f t="shared" si="43"/>
        <v>200</v>
      </c>
      <c r="J2764" s="113" t="s">
        <v>24</v>
      </c>
      <c r="K2764" s="111"/>
      <c r="L2764" s="111"/>
      <c r="M2764" s="113" t="s">
        <v>24</v>
      </c>
    </row>
    <row r="2765" s="73" customFormat="1" customHeight="1" spans="1:13">
      <c r="A2765" s="94">
        <v>2761</v>
      </c>
      <c r="B2765" s="95" t="s">
        <v>1291</v>
      </c>
      <c r="C2765" s="102" t="s">
        <v>2986</v>
      </c>
      <c r="D2765" s="85" t="s">
        <v>23</v>
      </c>
      <c r="E2765" s="85" t="s">
        <v>1322</v>
      </c>
      <c r="F2765" s="109" t="s">
        <v>20</v>
      </c>
      <c r="G2765" s="171"/>
      <c r="H2765" s="171">
        <v>100</v>
      </c>
      <c r="I2765" s="171">
        <f t="shared" si="43"/>
        <v>100</v>
      </c>
      <c r="J2765" s="113" t="s">
        <v>21</v>
      </c>
      <c r="K2765" s="111"/>
      <c r="L2765" s="111"/>
      <c r="M2765" s="113" t="s">
        <v>21</v>
      </c>
    </row>
    <row r="2766" s="73" customFormat="1" customHeight="1" spans="1:13">
      <c r="A2766" s="94">
        <v>2762</v>
      </c>
      <c r="B2766" s="95" t="s">
        <v>1291</v>
      </c>
      <c r="C2766" s="110" t="s">
        <v>2987</v>
      </c>
      <c r="D2766" s="85" t="s">
        <v>18</v>
      </c>
      <c r="E2766" s="85" t="s">
        <v>1303</v>
      </c>
      <c r="F2766" s="109" t="s">
        <v>20</v>
      </c>
      <c r="G2766" s="171"/>
      <c r="H2766" s="171">
        <v>100</v>
      </c>
      <c r="I2766" s="171">
        <f t="shared" si="43"/>
        <v>100</v>
      </c>
      <c r="J2766" s="113" t="s">
        <v>21</v>
      </c>
      <c r="K2766" s="111"/>
      <c r="L2766" s="111"/>
      <c r="M2766" s="113" t="s">
        <v>21</v>
      </c>
    </row>
    <row r="2767" s="73" customFormat="1" customHeight="1" spans="1:13">
      <c r="A2767" s="94">
        <v>2763</v>
      </c>
      <c r="B2767" s="132" t="s">
        <v>792</v>
      </c>
      <c r="C2767" s="102" t="s">
        <v>2988</v>
      </c>
      <c r="D2767" s="79" t="s">
        <v>23</v>
      </c>
      <c r="E2767" s="85" t="s">
        <v>801</v>
      </c>
      <c r="F2767" s="109" t="s">
        <v>20</v>
      </c>
      <c r="G2767" s="171">
        <v>100</v>
      </c>
      <c r="H2767" s="171">
        <v>100</v>
      </c>
      <c r="I2767" s="171">
        <f t="shared" si="43"/>
        <v>200</v>
      </c>
      <c r="J2767" s="113" t="s">
        <v>24</v>
      </c>
      <c r="K2767" s="111"/>
      <c r="L2767" s="111"/>
      <c r="M2767" s="113" t="s">
        <v>24</v>
      </c>
    </row>
    <row r="2768" s="73" customFormat="1" customHeight="1" spans="1:13">
      <c r="A2768" s="94">
        <v>2764</v>
      </c>
      <c r="B2768" s="132" t="s">
        <v>792</v>
      </c>
      <c r="C2768" s="102" t="s">
        <v>2989</v>
      </c>
      <c r="D2768" s="79" t="s">
        <v>18</v>
      </c>
      <c r="E2768" s="85" t="s">
        <v>903</v>
      </c>
      <c r="F2768" s="109" t="s">
        <v>20</v>
      </c>
      <c r="G2768" s="171"/>
      <c r="H2768" s="171">
        <v>100</v>
      </c>
      <c r="I2768" s="171">
        <f t="shared" si="43"/>
        <v>100</v>
      </c>
      <c r="J2768" s="113" t="s">
        <v>21</v>
      </c>
      <c r="K2768" s="111"/>
      <c r="L2768" s="111"/>
      <c r="M2768" s="113" t="s">
        <v>21</v>
      </c>
    </row>
    <row r="2769" s="73" customFormat="1" customHeight="1" spans="1:13">
      <c r="A2769" s="94">
        <v>2765</v>
      </c>
      <c r="B2769" s="132" t="s">
        <v>792</v>
      </c>
      <c r="C2769" s="102" t="s">
        <v>2990</v>
      </c>
      <c r="D2769" s="79" t="s">
        <v>18</v>
      </c>
      <c r="E2769" s="85" t="s">
        <v>794</v>
      </c>
      <c r="F2769" s="109" t="s">
        <v>20</v>
      </c>
      <c r="G2769" s="171"/>
      <c r="H2769" s="171">
        <v>100</v>
      </c>
      <c r="I2769" s="171">
        <f t="shared" si="43"/>
        <v>100</v>
      </c>
      <c r="J2769" s="113" t="s">
        <v>21</v>
      </c>
      <c r="K2769" s="111"/>
      <c r="L2769" s="111"/>
      <c r="M2769" s="113" t="s">
        <v>21</v>
      </c>
    </row>
    <row r="2770" s="73" customFormat="1" customHeight="1" spans="1:13">
      <c r="A2770" s="94">
        <v>2766</v>
      </c>
      <c r="B2770" s="100" t="s">
        <v>924</v>
      </c>
      <c r="C2770" s="94" t="s">
        <v>2991</v>
      </c>
      <c r="D2770" s="94" t="s">
        <v>18</v>
      </c>
      <c r="E2770" s="85" t="s">
        <v>1145</v>
      </c>
      <c r="F2770" s="109" t="s">
        <v>20</v>
      </c>
      <c r="G2770" s="171"/>
      <c r="H2770" s="171">
        <v>100</v>
      </c>
      <c r="I2770" s="171">
        <f t="shared" si="43"/>
        <v>100</v>
      </c>
      <c r="J2770" s="113" t="s">
        <v>21</v>
      </c>
      <c r="K2770" s="111"/>
      <c r="L2770" s="111"/>
      <c r="M2770" s="113" t="s">
        <v>21</v>
      </c>
    </row>
    <row r="2771" s="73" customFormat="1" customHeight="1" spans="1:13">
      <c r="A2771" s="94">
        <v>2767</v>
      </c>
      <c r="B2771" s="100" t="s">
        <v>924</v>
      </c>
      <c r="C2771" s="94" t="s">
        <v>2992</v>
      </c>
      <c r="D2771" s="94" t="s">
        <v>18</v>
      </c>
      <c r="E2771" s="85" t="s">
        <v>1158</v>
      </c>
      <c r="F2771" s="109" t="s">
        <v>20</v>
      </c>
      <c r="G2771" s="171"/>
      <c r="H2771" s="171">
        <v>100</v>
      </c>
      <c r="I2771" s="171">
        <f t="shared" si="43"/>
        <v>100</v>
      </c>
      <c r="J2771" s="113" t="s">
        <v>21</v>
      </c>
      <c r="K2771" s="111"/>
      <c r="L2771" s="111"/>
      <c r="M2771" s="113" t="s">
        <v>21</v>
      </c>
    </row>
    <row r="2772" s="73" customFormat="1" customHeight="1" spans="1:13">
      <c r="A2772" s="94">
        <v>2768</v>
      </c>
      <c r="B2772" s="255" t="s">
        <v>2215</v>
      </c>
      <c r="C2772" s="150" t="s">
        <v>2993</v>
      </c>
      <c r="D2772" s="258" t="s">
        <v>23</v>
      </c>
      <c r="E2772" s="85" t="s">
        <v>2223</v>
      </c>
      <c r="F2772" s="109" t="s">
        <v>20</v>
      </c>
      <c r="G2772" s="171"/>
      <c r="H2772" s="171">
        <v>100</v>
      </c>
      <c r="I2772" s="171">
        <f t="shared" si="43"/>
        <v>100</v>
      </c>
      <c r="J2772" s="113" t="s">
        <v>21</v>
      </c>
      <c r="K2772" s="111"/>
      <c r="L2772" s="111"/>
      <c r="M2772" s="113" t="s">
        <v>21</v>
      </c>
    </row>
    <row r="2773" s="73" customFormat="1" customHeight="1" spans="1:13">
      <c r="A2773" s="94">
        <v>2769</v>
      </c>
      <c r="B2773" s="95" t="s">
        <v>241</v>
      </c>
      <c r="C2773" s="94" t="s">
        <v>2994</v>
      </c>
      <c r="D2773" s="110" t="s">
        <v>23</v>
      </c>
      <c r="E2773" s="85" t="s">
        <v>1683</v>
      </c>
      <c r="F2773" s="109" t="s">
        <v>20</v>
      </c>
      <c r="G2773" s="171"/>
      <c r="H2773" s="171">
        <v>100</v>
      </c>
      <c r="I2773" s="171">
        <f t="shared" si="43"/>
        <v>100</v>
      </c>
      <c r="J2773" s="113" t="s">
        <v>21</v>
      </c>
      <c r="K2773" s="111"/>
      <c r="L2773" s="111"/>
      <c r="M2773" s="113" t="s">
        <v>21</v>
      </c>
    </row>
    <row r="2774" s="73" customFormat="1" customHeight="1" spans="1:13">
      <c r="A2774" s="94">
        <v>2770</v>
      </c>
      <c r="B2774" s="95" t="s">
        <v>241</v>
      </c>
      <c r="C2774" s="94" t="s">
        <v>2995</v>
      </c>
      <c r="D2774" s="110" t="s">
        <v>23</v>
      </c>
      <c r="E2774" s="85" t="s">
        <v>481</v>
      </c>
      <c r="F2774" s="109" t="s">
        <v>20</v>
      </c>
      <c r="G2774" s="434">
        <v>100</v>
      </c>
      <c r="H2774" s="434">
        <v>100</v>
      </c>
      <c r="I2774" s="171">
        <f t="shared" si="43"/>
        <v>200</v>
      </c>
      <c r="J2774" s="113" t="s">
        <v>24</v>
      </c>
      <c r="K2774" s="111"/>
      <c r="L2774" s="111"/>
      <c r="M2774" s="113" t="s">
        <v>24</v>
      </c>
    </row>
    <row r="2775" s="73" customFormat="1" customHeight="1" spans="1:13">
      <c r="A2775" s="94">
        <v>2771</v>
      </c>
      <c r="B2775" s="95" t="s">
        <v>241</v>
      </c>
      <c r="C2775" s="94" t="s">
        <v>2996</v>
      </c>
      <c r="D2775" s="357">
        <v>1</v>
      </c>
      <c r="E2775" s="85" t="s">
        <v>1572</v>
      </c>
      <c r="F2775" s="109" t="s">
        <v>20</v>
      </c>
      <c r="G2775" s="434">
        <v>100</v>
      </c>
      <c r="H2775" s="434"/>
      <c r="I2775" s="171">
        <f t="shared" si="43"/>
        <v>100</v>
      </c>
      <c r="J2775" s="113" t="s">
        <v>24</v>
      </c>
      <c r="K2775" s="111"/>
      <c r="L2775" s="111"/>
      <c r="M2775" s="113" t="s">
        <v>24</v>
      </c>
    </row>
    <row r="2776" s="73" customFormat="1" customHeight="1" spans="1:13">
      <c r="A2776" s="94">
        <v>2772</v>
      </c>
      <c r="B2776" s="95" t="s">
        <v>241</v>
      </c>
      <c r="C2776" s="94" t="s">
        <v>2997</v>
      </c>
      <c r="D2776" s="110" t="s">
        <v>23</v>
      </c>
      <c r="E2776" s="85" t="s">
        <v>1540</v>
      </c>
      <c r="F2776" s="109" t="s">
        <v>20</v>
      </c>
      <c r="G2776" s="434">
        <v>100</v>
      </c>
      <c r="H2776" s="434"/>
      <c r="I2776" s="171">
        <f t="shared" si="43"/>
        <v>100</v>
      </c>
      <c r="J2776" s="113" t="s">
        <v>24</v>
      </c>
      <c r="K2776" s="111"/>
      <c r="L2776" s="111"/>
      <c r="M2776" s="113" t="s">
        <v>24</v>
      </c>
    </row>
    <row r="2777" s="73" customFormat="1" customHeight="1" spans="1:13">
      <c r="A2777" s="94">
        <v>2773</v>
      </c>
      <c r="B2777" s="95" t="s">
        <v>1883</v>
      </c>
      <c r="C2777" s="150" t="s">
        <v>2998</v>
      </c>
      <c r="D2777" s="94" t="s">
        <v>23</v>
      </c>
      <c r="E2777" s="444" t="s">
        <v>2034</v>
      </c>
      <c r="F2777" s="109" t="s">
        <v>20</v>
      </c>
      <c r="G2777" s="457"/>
      <c r="H2777" s="171">
        <v>100</v>
      </c>
      <c r="I2777" s="171">
        <f t="shared" si="43"/>
        <v>100</v>
      </c>
      <c r="J2777" s="113" t="s">
        <v>21</v>
      </c>
      <c r="K2777" s="111"/>
      <c r="L2777" s="111"/>
      <c r="M2777" s="113" t="s">
        <v>21</v>
      </c>
    </row>
    <row r="2778" s="73" customFormat="1" customHeight="1" spans="1:13">
      <c r="A2778" s="94">
        <v>2774</v>
      </c>
      <c r="B2778" s="95" t="s">
        <v>1883</v>
      </c>
      <c r="C2778" s="150" t="s">
        <v>2999</v>
      </c>
      <c r="D2778" s="94" t="s">
        <v>23</v>
      </c>
      <c r="E2778" s="85" t="s">
        <v>1169</v>
      </c>
      <c r="F2778" s="109" t="s">
        <v>20</v>
      </c>
      <c r="G2778" s="171">
        <v>100</v>
      </c>
      <c r="H2778" s="434"/>
      <c r="I2778" s="171">
        <f t="shared" si="43"/>
        <v>100</v>
      </c>
      <c r="J2778" s="113" t="s">
        <v>24</v>
      </c>
      <c r="K2778" s="111"/>
      <c r="L2778" s="111"/>
      <c r="M2778" s="113" t="s">
        <v>24</v>
      </c>
    </row>
    <row r="2779" s="73" customFormat="1" customHeight="1" spans="1:13">
      <c r="A2779" s="94">
        <v>2775</v>
      </c>
      <c r="B2779" s="95" t="s">
        <v>619</v>
      </c>
      <c r="C2779" s="150" t="s">
        <v>3000</v>
      </c>
      <c r="D2779" s="110" t="s">
        <v>18</v>
      </c>
      <c r="E2779" s="85" t="s">
        <v>645</v>
      </c>
      <c r="F2779" s="109" t="s">
        <v>20</v>
      </c>
      <c r="G2779" s="171">
        <v>100</v>
      </c>
      <c r="H2779" s="171"/>
      <c r="I2779" s="171">
        <f t="shared" si="43"/>
        <v>100</v>
      </c>
      <c r="J2779" s="113" t="s">
        <v>24</v>
      </c>
      <c r="K2779" s="111"/>
      <c r="L2779" s="111"/>
      <c r="M2779" s="113" t="s">
        <v>24</v>
      </c>
    </row>
    <row r="2780" s="73" customFormat="1" customHeight="1" spans="1:13">
      <c r="A2780" s="94">
        <v>2776</v>
      </c>
      <c r="B2780" s="95" t="s">
        <v>619</v>
      </c>
      <c r="C2780" s="150" t="s">
        <v>3001</v>
      </c>
      <c r="D2780" s="110" t="s">
        <v>23</v>
      </c>
      <c r="E2780" s="85" t="s">
        <v>674</v>
      </c>
      <c r="F2780" s="109" t="s">
        <v>20</v>
      </c>
      <c r="G2780" s="171">
        <v>100</v>
      </c>
      <c r="H2780" s="171">
        <v>100</v>
      </c>
      <c r="I2780" s="171">
        <f t="shared" si="43"/>
        <v>200</v>
      </c>
      <c r="J2780" s="113" t="s">
        <v>24</v>
      </c>
      <c r="K2780" s="111"/>
      <c r="L2780" s="121"/>
      <c r="M2780" s="113" t="s">
        <v>24</v>
      </c>
    </row>
    <row r="2781" s="73" customFormat="1" customHeight="1" spans="1:13">
      <c r="A2781" s="94">
        <v>2777</v>
      </c>
      <c r="B2781" s="95" t="s">
        <v>619</v>
      </c>
      <c r="C2781" s="150" t="s">
        <v>3002</v>
      </c>
      <c r="D2781" s="110" t="s">
        <v>18</v>
      </c>
      <c r="E2781" s="85" t="s">
        <v>695</v>
      </c>
      <c r="F2781" s="109" t="s">
        <v>20</v>
      </c>
      <c r="G2781" s="171">
        <v>100</v>
      </c>
      <c r="H2781" s="171">
        <v>100</v>
      </c>
      <c r="I2781" s="171">
        <f t="shared" si="43"/>
        <v>200</v>
      </c>
      <c r="J2781" s="113" t="s">
        <v>24</v>
      </c>
      <c r="K2781" s="111"/>
      <c r="L2781" s="121"/>
      <c r="M2781" s="113" t="s">
        <v>24</v>
      </c>
    </row>
    <row r="2782" s="73" customFormat="1" customHeight="1" spans="1:13">
      <c r="A2782" s="94">
        <v>2778</v>
      </c>
      <c r="B2782" s="95" t="s">
        <v>619</v>
      </c>
      <c r="C2782" s="152" t="s">
        <v>3003</v>
      </c>
      <c r="D2782" s="94" t="s">
        <v>23</v>
      </c>
      <c r="E2782" s="85" t="s">
        <v>695</v>
      </c>
      <c r="F2782" s="109" t="s">
        <v>20</v>
      </c>
      <c r="G2782" s="171">
        <v>100</v>
      </c>
      <c r="H2782" s="171">
        <v>100</v>
      </c>
      <c r="I2782" s="171">
        <f t="shared" si="43"/>
        <v>200</v>
      </c>
      <c r="J2782" s="113" t="s">
        <v>24</v>
      </c>
      <c r="K2782" s="111"/>
      <c r="L2782" s="111"/>
      <c r="M2782" s="113" t="s">
        <v>24</v>
      </c>
    </row>
    <row r="2783" s="73" customFormat="1" customHeight="1" spans="1:13">
      <c r="A2783" s="94">
        <v>2779</v>
      </c>
      <c r="B2783" s="100" t="s">
        <v>393</v>
      </c>
      <c r="C2783" s="94" t="s">
        <v>3004</v>
      </c>
      <c r="D2783" s="258" t="s">
        <v>23</v>
      </c>
      <c r="E2783" s="85" t="s">
        <v>454</v>
      </c>
      <c r="F2783" s="109" t="s">
        <v>20</v>
      </c>
      <c r="G2783" s="171"/>
      <c r="H2783" s="171">
        <v>100</v>
      </c>
      <c r="I2783" s="171">
        <f t="shared" si="43"/>
        <v>100</v>
      </c>
      <c r="J2783" s="113" t="s">
        <v>21</v>
      </c>
      <c r="K2783" s="111"/>
      <c r="L2783" s="111"/>
      <c r="M2783" s="113" t="s">
        <v>21</v>
      </c>
    </row>
    <row r="2784" s="73" customFormat="1" customHeight="1" spans="1:13">
      <c r="A2784" s="94">
        <v>2780</v>
      </c>
      <c r="B2784" s="100" t="s">
        <v>393</v>
      </c>
      <c r="C2784" s="150" t="s">
        <v>3005</v>
      </c>
      <c r="D2784" s="258" t="s">
        <v>23</v>
      </c>
      <c r="E2784" s="85" t="s">
        <v>483</v>
      </c>
      <c r="F2784" s="109" t="s">
        <v>20</v>
      </c>
      <c r="G2784" s="171"/>
      <c r="H2784" s="171">
        <v>100</v>
      </c>
      <c r="I2784" s="171">
        <f t="shared" si="43"/>
        <v>100</v>
      </c>
      <c r="J2784" s="113" t="s">
        <v>21</v>
      </c>
      <c r="K2784" s="111"/>
      <c r="L2784" s="111"/>
      <c r="M2784" s="113" t="s">
        <v>21</v>
      </c>
    </row>
    <row r="2785" s="73" customFormat="1" customHeight="1" spans="1:13">
      <c r="A2785" s="94">
        <v>2781</v>
      </c>
      <c r="B2785" s="470" t="s">
        <v>16</v>
      </c>
      <c r="C2785" s="344" t="s">
        <v>3006</v>
      </c>
      <c r="D2785" s="345" t="s">
        <v>18</v>
      </c>
      <c r="E2785" s="137" t="s">
        <v>114</v>
      </c>
      <c r="F2785" s="109" t="s">
        <v>20</v>
      </c>
      <c r="G2785" s="171"/>
      <c r="H2785" s="171">
        <v>100</v>
      </c>
      <c r="I2785" s="171">
        <f t="shared" si="43"/>
        <v>100</v>
      </c>
      <c r="J2785" s="113" t="s">
        <v>21</v>
      </c>
      <c r="K2785" s="111"/>
      <c r="L2785" s="111"/>
      <c r="M2785" s="113" t="s">
        <v>21</v>
      </c>
    </row>
    <row r="2786" s="71" customFormat="1" customHeight="1" spans="1:13">
      <c r="A2786" s="94">
        <v>2782</v>
      </c>
      <c r="B2786" s="100" t="s">
        <v>1883</v>
      </c>
      <c r="C2786" s="150" t="s">
        <v>3007</v>
      </c>
      <c r="D2786" s="85" t="s">
        <v>23</v>
      </c>
      <c r="E2786" s="120" t="s">
        <v>1978</v>
      </c>
      <c r="F2786" s="109" t="s">
        <v>20</v>
      </c>
      <c r="G2786" s="171"/>
      <c r="H2786" s="171">
        <v>100</v>
      </c>
      <c r="I2786" s="171">
        <f t="shared" si="43"/>
        <v>100</v>
      </c>
      <c r="J2786" s="113" t="s">
        <v>21</v>
      </c>
      <c r="K2786" s="111"/>
      <c r="L2786" s="111"/>
      <c r="M2786" s="113" t="s">
        <v>21</v>
      </c>
    </row>
    <row r="2787" s="71" customFormat="1" customHeight="1" spans="1:13">
      <c r="A2787" s="94">
        <v>2783</v>
      </c>
      <c r="B2787" s="100" t="s">
        <v>1883</v>
      </c>
      <c r="C2787" s="150" t="s">
        <v>3008</v>
      </c>
      <c r="D2787" s="85" t="s">
        <v>18</v>
      </c>
      <c r="E2787" s="120" t="s">
        <v>1963</v>
      </c>
      <c r="F2787" s="109" t="s">
        <v>20</v>
      </c>
      <c r="G2787" s="171"/>
      <c r="H2787" s="171">
        <v>100</v>
      </c>
      <c r="I2787" s="171">
        <f t="shared" si="43"/>
        <v>100</v>
      </c>
      <c r="J2787" s="113" t="s">
        <v>21</v>
      </c>
      <c r="K2787" s="111"/>
      <c r="L2787" s="121"/>
      <c r="M2787" s="113" t="s">
        <v>21</v>
      </c>
    </row>
    <row r="2788" s="71" customFormat="1" customHeight="1" spans="1:13">
      <c r="A2788" s="94">
        <v>2784</v>
      </c>
      <c r="B2788" s="100" t="s">
        <v>1883</v>
      </c>
      <c r="C2788" s="150" t="s">
        <v>3009</v>
      </c>
      <c r="D2788" s="85" t="s">
        <v>23</v>
      </c>
      <c r="E2788" s="120" t="s">
        <v>1928</v>
      </c>
      <c r="F2788" s="109" t="s">
        <v>20</v>
      </c>
      <c r="G2788" s="171"/>
      <c r="H2788" s="171">
        <v>100</v>
      </c>
      <c r="I2788" s="171">
        <f t="shared" si="43"/>
        <v>100</v>
      </c>
      <c r="J2788" s="113" t="s">
        <v>21</v>
      </c>
      <c r="K2788" s="111"/>
      <c r="L2788" s="111"/>
      <c r="M2788" s="113" t="s">
        <v>21</v>
      </c>
    </row>
    <row r="2789" s="71" customFormat="1" customHeight="1" spans="1:13">
      <c r="A2789" s="94">
        <v>2785</v>
      </c>
      <c r="B2789" s="100" t="s">
        <v>1883</v>
      </c>
      <c r="C2789" s="150" t="s">
        <v>3010</v>
      </c>
      <c r="D2789" s="85" t="s">
        <v>23</v>
      </c>
      <c r="E2789" s="120" t="s">
        <v>1996</v>
      </c>
      <c r="F2789" s="109" t="s">
        <v>20</v>
      </c>
      <c r="G2789" s="171"/>
      <c r="H2789" s="171">
        <v>100</v>
      </c>
      <c r="I2789" s="171">
        <f t="shared" si="43"/>
        <v>100</v>
      </c>
      <c r="J2789" s="113" t="s">
        <v>21</v>
      </c>
      <c r="K2789" s="111"/>
      <c r="L2789" s="111"/>
      <c r="M2789" s="113" t="s">
        <v>21</v>
      </c>
    </row>
    <row r="2790" s="73" customFormat="1" customHeight="1" spans="1:13">
      <c r="A2790" s="94">
        <v>2786</v>
      </c>
      <c r="B2790" s="100" t="s">
        <v>1883</v>
      </c>
      <c r="C2790" s="152" t="s">
        <v>3011</v>
      </c>
      <c r="D2790" s="85" t="s">
        <v>23</v>
      </c>
      <c r="E2790" s="120" t="s">
        <v>1931</v>
      </c>
      <c r="F2790" s="109" t="s">
        <v>20</v>
      </c>
      <c r="G2790" s="171"/>
      <c r="H2790" s="171">
        <v>100</v>
      </c>
      <c r="I2790" s="171">
        <f t="shared" si="43"/>
        <v>100</v>
      </c>
      <c r="J2790" s="113" t="s">
        <v>21</v>
      </c>
      <c r="K2790" s="111"/>
      <c r="L2790" s="111"/>
      <c r="M2790" s="113" t="s">
        <v>21</v>
      </c>
    </row>
    <row r="2791" s="71" customFormat="1" customHeight="1" spans="1:13">
      <c r="A2791" s="94">
        <v>2787</v>
      </c>
      <c r="B2791" s="100" t="s">
        <v>1883</v>
      </c>
      <c r="C2791" s="150" t="s">
        <v>3012</v>
      </c>
      <c r="D2791" s="85" t="s">
        <v>18</v>
      </c>
      <c r="E2791" s="120" t="s">
        <v>2027</v>
      </c>
      <c r="F2791" s="109" t="s">
        <v>20</v>
      </c>
      <c r="G2791" s="171"/>
      <c r="H2791" s="171">
        <v>100</v>
      </c>
      <c r="I2791" s="171">
        <f t="shared" si="43"/>
        <v>100</v>
      </c>
      <c r="J2791" s="113" t="s">
        <v>21</v>
      </c>
      <c r="K2791" s="111"/>
      <c r="L2791" s="111"/>
      <c r="M2791" s="113" t="s">
        <v>21</v>
      </c>
    </row>
    <row r="2792" s="71" customFormat="1" customHeight="1" spans="1:13">
      <c r="A2792" s="94">
        <v>2788</v>
      </c>
      <c r="B2792" s="100" t="s">
        <v>1883</v>
      </c>
      <c r="C2792" s="150" t="s">
        <v>3013</v>
      </c>
      <c r="D2792" s="85" t="s">
        <v>23</v>
      </c>
      <c r="E2792" s="120" t="s">
        <v>2049</v>
      </c>
      <c r="F2792" s="109" t="s">
        <v>20</v>
      </c>
      <c r="G2792" s="171"/>
      <c r="H2792" s="171">
        <v>100</v>
      </c>
      <c r="I2792" s="171">
        <f t="shared" si="43"/>
        <v>100</v>
      </c>
      <c r="J2792" s="113" t="s">
        <v>21</v>
      </c>
      <c r="K2792" s="111"/>
      <c r="L2792" s="111"/>
      <c r="M2792" s="113" t="s">
        <v>21</v>
      </c>
    </row>
    <row r="2793" s="71" customFormat="1" customHeight="1" spans="1:13">
      <c r="A2793" s="94">
        <v>2789</v>
      </c>
      <c r="B2793" s="100" t="s">
        <v>1883</v>
      </c>
      <c r="C2793" s="150" t="s">
        <v>3014</v>
      </c>
      <c r="D2793" s="85" t="s">
        <v>18</v>
      </c>
      <c r="E2793" s="120" t="s">
        <v>1941</v>
      </c>
      <c r="F2793" s="109" t="s">
        <v>20</v>
      </c>
      <c r="G2793" s="171"/>
      <c r="H2793" s="171">
        <v>100</v>
      </c>
      <c r="I2793" s="171">
        <f t="shared" si="43"/>
        <v>100</v>
      </c>
      <c r="J2793" s="113" t="s">
        <v>21</v>
      </c>
      <c r="K2793" s="111"/>
      <c r="L2793" s="121"/>
      <c r="M2793" s="113" t="s">
        <v>21</v>
      </c>
    </row>
    <row r="2794" s="71" customFormat="1" customHeight="1" spans="1:13">
      <c r="A2794" s="94">
        <v>2790</v>
      </c>
      <c r="B2794" s="132" t="s">
        <v>244</v>
      </c>
      <c r="C2794" s="102" t="s">
        <v>3015</v>
      </c>
      <c r="D2794" s="79" t="s">
        <v>18</v>
      </c>
      <c r="E2794" s="79" t="s">
        <v>246</v>
      </c>
      <c r="F2794" s="109" t="s">
        <v>20</v>
      </c>
      <c r="G2794" s="171"/>
      <c r="H2794" s="171">
        <v>100</v>
      </c>
      <c r="I2794" s="171">
        <f t="shared" si="43"/>
        <v>100</v>
      </c>
      <c r="J2794" s="113" t="s">
        <v>21</v>
      </c>
      <c r="K2794" s="111"/>
      <c r="L2794" s="111"/>
      <c r="M2794" s="113" t="s">
        <v>21</v>
      </c>
    </row>
    <row r="2795" s="71" customFormat="1" customHeight="1" spans="1:13">
      <c r="A2795" s="94">
        <v>2791</v>
      </c>
      <c r="B2795" s="132" t="s">
        <v>244</v>
      </c>
      <c r="C2795" s="96" t="s">
        <v>3016</v>
      </c>
      <c r="D2795" s="123" t="s">
        <v>23</v>
      </c>
      <c r="E2795" s="79" t="s">
        <v>246</v>
      </c>
      <c r="F2795" s="109" t="s">
        <v>20</v>
      </c>
      <c r="G2795" s="171"/>
      <c r="H2795" s="171">
        <v>100</v>
      </c>
      <c r="I2795" s="171">
        <f t="shared" si="43"/>
        <v>100</v>
      </c>
      <c r="J2795" s="113" t="s">
        <v>21</v>
      </c>
      <c r="K2795" s="111"/>
      <c r="L2795" s="111"/>
      <c r="M2795" s="113" t="s">
        <v>21</v>
      </c>
    </row>
    <row r="2796" s="71" customFormat="1" customHeight="1" spans="1:13">
      <c r="A2796" s="94">
        <v>2792</v>
      </c>
      <c r="B2796" s="132" t="s">
        <v>244</v>
      </c>
      <c r="C2796" s="96" t="s">
        <v>3017</v>
      </c>
      <c r="D2796" s="123" t="s">
        <v>23</v>
      </c>
      <c r="E2796" s="79" t="s">
        <v>264</v>
      </c>
      <c r="F2796" s="109" t="s">
        <v>20</v>
      </c>
      <c r="G2796" s="171"/>
      <c r="H2796" s="171">
        <v>100</v>
      </c>
      <c r="I2796" s="171">
        <f t="shared" si="43"/>
        <v>100</v>
      </c>
      <c r="J2796" s="113" t="s">
        <v>21</v>
      </c>
      <c r="K2796" s="111"/>
      <c r="L2796" s="111"/>
      <c r="M2796" s="113" t="s">
        <v>21</v>
      </c>
    </row>
    <row r="2797" s="71" customFormat="1" customHeight="1" spans="1:13">
      <c r="A2797" s="94">
        <v>2793</v>
      </c>
      <c r="B2797" s="132" t="s">
        <v>244</v>
      </c>
      <c r="C2797" s="96" t="s">
        <v>3018</v>
      </c>
      <c r="D2797" s="79" t="s">
        <v>18</v>
      </c>
      <c r="E2797" s="79" t="s">
        <v>246</v>
      </c>
      <c r="F2797" s="109" t="s">
        <v>20</v>
      </c>
      <c r="G2797" s="171"/>
      <c r="H2797" s="171">
        <v>100</v>
      </c>
      <c r="I2797" s="171">
        <f t="shared" si="43"/>
        <v>100</v>
      </c>
      <c r="J2797" s="113" t="s">
        <v>21</v>
      </c>
      <c r="K2797" s="111"/>
      <c r="L2797" s="111"/>
      <c r="M2797" s="113" t="s">
        <v>21</v>
      </c>
    </row>
    <row r="2798" s="71" customFormat="1" customHeight="1" spans="1:13">
      <c r="A2798" s="94">
        <v>2794</v>
      </c>
      <c r="B2798" s="132" t="s">
        <v>924</v>
      </c>
      <c r="C2798" s="94" t="s">
        <v>3019</v>
      </c>
      <c r="D2798" s="94" t="s">
        <v>18</v>
      </c>
      <c r="E2798" s="94" t="s">
        <v>1112</v>
      </c>
      <c r="F2798" s="109" t="s">
        <v>20</v>
      </c>
      <c r="G2798" s="171"/>
      <c r="H2798" s="171">
        <v>100</v>
      </c>
      <c r="I2798" s="171">
        <f t="shared" si="43"/>
        <v>100</v>
      </c>
      <c r="J2798" s="113" t="s">
        <v>21</v>
      </c>
      <c r="K2798" s="111"/>
      <c r="L2798" s="111"/>
      <c r="M2798" s="113" t="s">
        <v>21</v>
      </c>
    </row>
    <row r="2799" s="71" customFormat="1" customHeight="1" spans="1:13">
      <c r="A2799" s="94">
        <v>2795</v>
      </c>
      <c r="B2799" s="95" t="s">
        <v>619</v>
      </c>
      <c r="C2799" s="150" t="s">
        <v>3020</v>
      </c>
      <c r="D2799" s="110" t="s">
        <v>23</v>
      </c>
      <c r="E2799" s="94" t="s">
        <v>663</v>
      </c>
      <c r="F2799" s="109" t="s">
        <v>20</v>
      </c>
      <c r="G2799" s="171"/>
      <c r="H2799" s="171">
        <v>100</v>
      </c>
      <c r="I2799" s="171">
        <f t="shared" si="43"/>
        <v>100</v>
      </c>
      <c r="J2799" s="113" t="s">
        <v>21</v>
      </c>
      <c r="K2799" s="111"/>
      <c r="L2799" s="111"/>
      <c r="M2799" s="113" t="s">
        <v>21</v>
      </c>
    </row>
    <row r="2800" s="71" customFormat="1" customHeight="1" spans="1:13">
      <c r="A2800" s="94">
        <v>2796</v>
      </c>
      <c r="B2800" s="95" t="s">
        <v>619</v>
      </c>
      <c r="C2800" s="150" t="s">
        <v>3021</v>
      </c>
      <c r="D2800" s="110" t="s">
        <v>23</v>
      </c>
      <c r="E2800" s="94" t="s">
        <v>663</v>
      </c>
      <c r="F2800" s="109" t="s">
        <v>20</v>
      </c>
      <c r="G2800" s="171">
        <v>100</v>
      </c>
      <c r="H2800" s="171">
        <v>100</v>
      </c>
      <c r="I2800" s="171">
        <f t="shared" si="43"/>
        <v>200</v>
      </c>
      <c r="J2800" s="113" t="s">
        <v>24</v>
      </c>
      <c r="K2800" s="111"/>
      <c r="L2800" s="111"/>
      <c r="M2800" s="113" t="s">
        <v>24</v>
      </c>
    </row>
    <row r="2801" s="71" customFormat="1" customHeight="1" spans="1:13">
      <c r="A2801" s="94">
        <v>2797</v>
      </c>
      <c r="B2801" s="95" t="s">
        <v>619</v>
      </c>
      <c r="C2801" s="150" t="s">
        <v>3022</v>
      </c>
      <c r="D2801" s="110" t="s">
        <v>18</v>
      </c>
      <c r="E2801" s="94" t="s">
        <v>663</v>
      </c>
      <c r="F2801" s="109" t="s">
        <v>20</v>
      </c>
      <c r="G2801" s="171"/>
      <c r="H2801" s="171">
        <v>100</v>
      </c>
      <c r="I2801" s="171">
        <f t="shared" si="43"/>
        <v>100</v>
      </c>
      <c r="J2801" s="113" t="s">
        <v>21</v>
      </c>
      <c r="K2801" s="111"/>
      <c r="L2801" s="111"/>
      <c r="M2801" s="113" t="s">
        <v>21</v>
      </c>
    </row>
    <row r="2802" s="71" customFormat="1" customHeight="1" spans="1:13">
      <c r="A2802" s="94">
        <v>2798</v>
      </c>
      <c r="B2802" s="95" t="s">
        <v>2215</v>
      </c>
      <c r="C2802" s="150" t="s">
        <v>3023</v>
      </c>
      <c r="D2802" s="110" t="s">
        <v>18</v>
      </c>
      <c r="E2802" s="94" t="s">
        <v>2223</v>
      </c>
      <c r="F2802" s="109" t="s">
        <v>20</v>
      </c>
      <c r="G2802" s="171"/>
      <c r="H2802" s="171">
        <v>100</v>
      </c>
      <c r="I2802" s="171">
        <f t="shared" si="43"/>
        <v>100</v>
      </c>
      <c r="J2802" s="113" t="s">
        <v>21</v>
      </c>
      <c r="K2802" s="111"/>
      <c r="L2802" s="111"/>
      <c r="M2802" s="113" t="s">
        <v>21</v>
      </c>
    </row>
    <row r="2803" s="71" customFormat="1" customHeight="1" spans="1:13">
      <c r="A2803" s="94">
        <v>2799</v>
      </c>
      <c r="B2803" s="255" t="s">
        <v>2215</v>
      </c>
      <c r="C2803" s="150" t="s">
        <v>3024</v>
      </c>
      <c r="D2803" s="94" t="s">
        <v>23</v>
      </c>
      <c r="E2803" s="85" t="s">
        <v>2236</v>
      </c>
      <c r="F2803" s="109" t="s">
        <v>20</v>
      </c>
      <c r="G2803" s="171">
        <v>100</v>
      </c>
      <c r="H2803" s="171"/>
      <c r="I2803" s="171">
        <f t="shared" si="43"/>
        <v>100</v>
      </c>
      <c r="J2803" s="113" t="s">
        <v>24</v>
      </c>
      <c r="K2803" s="111"/>
      <c r="L2803" s="111"/>
      <c r="M2803" s="113" t="s">
        <v>24</v>
      </c>
    </row>
    <row r="2804" s="71" customFormat="1" customHeight="1" spans="1:13">
      <c r="A2804" s="94">
        <v>2800</v>
      </c>
      <c r="B2804" s="255" t="s">
        <v>2215</v>
      </c>
      <c r="C2804" s="94" t="s">
        <v>3025</v>
      </c>
      <c r="D2804" s="94" t="s">
        <v>23</v>
      </c>
      <c r="E2804" s="85" t="s">
        <v>2236</v>
      </c>
      <c r="F2804" s="109" t="s">
        <v>20</v>
      </c>
      <c r="G2804" s="171">
        <v>100</v>
      </c>
      <c r="H2804" s="171"/>
      <c r="I2804" s="171">
        <f t="shared" si="43"/>
        <v>100</v>
      </c>
      <c r="J2804" s="113" t="s">
        <v>24</v>
      </c>
      <c r="K2804" s="111"/>
      <c r="L2804" s="111"/>
      <c r="M2804" s="113" t="s">
        <v>24</v>
      </c>
    </row>
    <row r="2805" s="73" customFormat="1" customHeight="1" spans="1:13">
      <c r="A2805" s="94">
        <v>2801</v>
      </c>
      <c r="B2805" s="255" t="s">
        <v>2215</v>
      </c>
      <c r="C2805" s="152" t="s">
        <v>3026</v>
      </c>
      <c r="D2805" s="94" t="s">
        <v>18</v>
      </c>
      <c r="E2805" s="85" t="s">
        <v>2228</v>
      </c>
      <c r="F2805" s="109" t="s">
        <v>20</v>
      </c>
      <c r="G2805" s="171">
        <v>100</v>
      </c>
      <c r="H2805" s="171"/>
      <c r="I2805" s="171">
        <f t="shared" si="43"/>
        <v>100</v>
      </c>
      <c r="J2805" s="113" t="s">
        <v>24</v>
      </c>
      <c r="K2805" s="111"/>
      <c r="L2805" s="111"/>
      <c r="M2805" s="113" t="s">
        <v>24</v>
      </c>
    </row>
    <row r="2806" s="73" customFormat="1" customHeight="1" spans="1:13">
      <c r="A2806" s="94">
        <v>2802</v>
      </c>
      <c r="B2806" s="132" t="s">
        <v>792</v>
      </c>
      <c r="C2806" s="102" t="s">
        <v>3027</v>
      </c>
      <c r="D2806" s="79" t="s">
        <v>18</v>
      </c>
      <c r="E2806" s="137" t="s">
        <v>968</v>
      </c>
      <c r="F2806" s="109" t="s">
        <v>20</v>
      </c>
      <c r="G2806" s="171"/>
      <c r="H2806" s="171">
        <v>100</v>
      </c>
      <c r="I2806" s="171">
        <f t="shared" si="43"/>
        <v>100</v>
      </c>
      <c r="J2806" s="113" t="s">
        <v>21</v>
      </c>
      <c r="K2806" s="111"/>
      <c r="L2806" s="111"/>
      <c r="M2806" s="113" t="s">
        <v>21</v>
      </c>
    </row>
    <row r="2807" s="73" customFormat="1" customHeight="1" spans="1:13">
      <c r="A2807" s="94">
        <v>2803</v>
      </c>
      <c r="B2807" s="132" t="s">
        <v>792</v>
      </c>
      <c r="C2807" s="102" t="s">
        <v>3028</v>
      </c>
      <c r="D2807" s="79" t="s">
        <v>23</v>
      </c>
      <c r="E2807" s="137" t="s">
        <v>903</v>
      </c>
      <c r="F2807" s="109" t="s">
        <v>20</v>
      </c>
      <c r="G2807" s="171"/>
      <c r="H2807" s="171">
        <v>100</v>
      </c>
      <c r="I2807" s="171">
        <f t="shared" si="43"/>
        <v>100</v>
      </c>
      <c r="J2807" s="113" t="s">
        <v>21</v>
      </c>
      <c r="K2807" s="111"/>
      <c r="L2807" s="111"/>
      <c r="M2807" s="113" t="s">
        <v>21</v>
      </c>
    </row>
    <row r="2808" s="71" customFormat="1" customHeight="1" spans="1:13">
      <c r="A2808" s="94">
        <v>2804</v>
      </c>
      <c r="B2808" s="132" t="s">
        <v>792</v>
      </c>
      <c r="C2808" s="102" t="s">
        <v>3029</v>
      </c>
      <c r="D2808" s="79" t="s">
        <v>23</v>
      </c>
      <c r="E2808" s="137" t="s">
        <v>828</v>
      </c>
      <c r="F2808" s="109" t="s">
        <v>20</v>
      </c>
      <c r="G2808" s="171"/>
      <c r="H2808" s="171">
        <v>100</v>
      </c>
      <c r="I2808" s="171">
        <f t="shared" si="43"/>
        <v>100</v>
      </c>
      <c r="J2808" s="113" t="s">
        <v>21</v>
      </c>
      <c r="K2808" s="111"/>
      <c r="L2808" s="111"/>
      <c r="M2808" s="113" t="s">
        <v>21</v>
      </c>
    </row>
    <row r="2809" s="71" customFormat="1" customHeight="1" spans="1:13">
      <c r="A2809" s="94">
        <v>2805</v>
      </c>
      <c r="B2809" s="132" t="s">
        <v>792</v>
      </c>
      <c r="C2809" s="102" t="s">
        <v>3030</v>
      </c>
      <c r="D2809" s="79" t="s">
        <v>18</v>
      </c>
      <c r="E2809" s="137" t="s">
        <v>828</v>
      </c>
      <c r="F2809" s="109" t="s">
        <v>20</v>
      </c>
      <c r="G2809" s="171"/>
      <c r="H2809" s="171">
        <v>100</v>
      </c>
      <c r="I2809" s="171">
        <f t="shared" si="43"/>
        <v>100</v>
      </c>
      <c r="J2809" s="113" t="s">
        <v>21</v>
      </c>
      <c r="K2809" s="111"/>
      <c r="L2809" s="111"/>
      <c r="M2809" s="113" t="s">
        <v>21</v>
      </c>
    </row>
    <row r="2810" s="71" customFormat="1" customHeight="1" spans="1:13">
      <c r="A2810" s="94">
        <v>2806</v>
      </c>
      <c r="B2810" s="132" t="s">
        <v>792</v>
      </c>
      <c r="C2810" s="102" t="s">
        <v>3031</v>
      </c>
      <c r="D2810" s="79" t="s">
        <v>23</v>
      </c>
      <c r="E2810" s="79" t="s">
        <v>891</v>
      </c>
      <c r="F2810" s="109" t="s">
        <v>20</v>
      </c>
      <c r="G2810" s="171"/>
      <c r="H2810" s="171">
        <v>100</v>
      </c>
      <c r="I2810" s="171">
        <f t="shared" si="43"/>
        <v>100</v>
      </c>
      <c r="J2810" s="113" t="s">
        <v>21</v>
      </c>
      <c r="K2810" s="111"/>
      <c r="L2810" s="111"/>
      <c r="M2810" s="113" t="s">
        <v>21</v>
      </c>
    </row>
    <row r="2811" s="71" customFormat="1" customHeight="1" spans="1:13">
      <c r="A2811" s="94">
        <v>2807</v>
      </c>
      <c r="B2811" s="95" t="s">
        <v>1291</v>
      </c>
      <c r="C2811" s="102" t="s">
        <v>3032</v>
      </c>
      <c r="D2811" s="85" t="s">
        <v>23</v>
      </c>
      <c r="E2811" s="137" t="s">
        <v>1316</v>
      </c>
      <c r="F2811" s="109" t="s">
        <v>20</v>
      </c>
      <c r="G2811" s="171"/>
      <c r="H2811" s="171">
        <v>100</v>
      </c>
      <c r="I2811" s="171">
        <f t="shared" si="43"/>
        <v>100</v>
      </c>
      <c r="J2811" s="113" t="s">
        <v>21</v>
      </c>
      <c r="K2811" s="111"/>
      <c r="L2811" s="433"/>
      <c r="M2811" s="113" t="s">
        <v>21</v>
      </c>
    </row>
    <row r="2812" customHeight="1" spans="1:13">
      <c r="A2812" s="94">
        <v>2808</v>
      </c>
      <c r="B2812" s="95" t="s">
        <v>1291</v>
      </c>
      <c r="C2812" s="110" t="s">
        <v>3033</v>
      </c>
      <c r="D2812" s="85" t="s">
        <v>18</v>
      </c>
      <c r="E2812" s="137" t="s">
        <v>1293</v>
      </c>
      <c r="F2812" s="109" t="s">
        <v>20</v>
      </c>
      <c r="G2812" s="171"/>
      <c r="H2812" s="171">
        <v>100</v>
      </c>
      <c r="I2812" s="171">
        <f t="shared" si="43"/>
        <v>100</v>
      </c>
      <c r="J2812" s="113" t="s">
        <v>21</v>
      </c>
      <c r="K2812" s="111"/>
      <c r="L2812" s="434"/>
      <c r="M2812" s="113" t="s">
        <v>21</v>
      </c>
    </row>
    <row r="2813" s="73" customFormat="1" customHeight="1" spans="1:13">
      <c r="A2813" s="94">
        <v>2809</v>
      </c>
      <c r="B2813" s="95" t="s">
        <v>1291</v>
      </c>
      <c r="C2813" s="110" t="s">
        <v>144</v>
      </c>
      <c r="D2813" s="85" t="s">
        <v>23</v>
      </c>
      <c r="E2813" s="137" t="s">
        <v>1303</v>
      </c>
      <c r="F2813" s="109" t="s">
        <v>20</v>
      </c>
      <c r="G2813" s="171"/>
      <c r="H2813" s="171">
        <v>100</v>
      </c>
      <c r="I2813" s="171">
        <f t="shared" si="43"/>
        <v>100</v>
      </c>
      <c r="J2813" s="113" t="s">
        <v>21</v>
      </c>
      <c r="K2813" s="111"/>
      <c r="L2813" s="111"/>
      <c r="M2813" s="113" t="s">
        <v>21</v>
      </c>
    </row>
    <row r="2814" s="73" customFormat="1" customHeight="1" spans="1:13">
      <c r="A2814" s="94">
        <v>2810</v>
      </c>
      <c r="B2814" s="100" t="s">
        <v>393</v>
      </c>
      <c r="C2814" s="94" t="s">
        <v>3034</v>
      </c>
      <c r="D2814" s="258" t="s">
        <v>23</v>
      </c>
      <c r="E2814" s="85" t="s">
        <v>424</v>
      </c>
      <c r="F2814" s="109" t="s">
        <v>20</v>
      </c>
      <c r="G2814" s="171"/>
      <c r="H2814" s="171">
        <v>100</v>
      </c>
      <c r="I2814" s="171">
        <f t="shared" si="43"/>
        <v>100</v>
      </c>
      <c r="J2814" s="113" t="s">
        <v>21</v>
      </c>
      <c r="K2814" s="111"/>
      <c r="L2814" s="111"/>
      <c r="M2814" s="113" t="s">
        <v>21</v>
      </c>
    </row>
    <row r="2815" s="73" customFormat="1" customHeight="1" spans="1:13">
      <c r="A2815" s="94">
        <v>2811</v>
      </c>
      <c r="B2815" s="100" t="s">
        <v>241</v>
      </c>
      <c r="C2815" s="94" t="s">
        <v>3035</v>
      </c>
      <c r="D2815" s="85" t="s">
        <v>23</v>
      </c>
      <c r="E2815" s="85" t="s">
        <v>1540</v>
      </c>
      <c r="F2815" s="109" t="s">
        <v>20</v>
      </c>
      <c r="G2815" s="171"/>
      <c r="H2815" s="171">
        <v>100</v>
      </c>
      <c r="I2815" s="171">
        <f t="shared" si="43"/>
        <v>100</v>
      </c>
      <c r="J2815" s="113" t="s">
        <v>21</v>
      </c>
      <c r="K2815" s="111"/>
      <c r="L2815" s="111"/>
      <c r="M2815" s="113" t="s">
        <v>21</v>
      </c>
    </row>
    <row r="2816" s="71" customFormat="1" customHeight="1" spans="1:13">
      <c r="A2816" s="94">
        <v>2812</v>
      </c>
      <c r="B2816" s="100" t="s">
        <v>241</v>
      </c>
      <c r="C2816" s="94" t="s">
        <v>3036</v>
      </c>
      <c r="D2816" s="85" t="s">
        <v>18</v>
      </c>
      <c r="E2816" s="85" t="s">
        <v>1683</v>
      </c>
      <c r="F2816" s="109" t="s">
        <v>20</v>
      </c>
      <c r="G2816" s="171">
        <v>100</v>
      </c>
      <c r="H2816" s="171">
        <v>100</v>
      </c>
      <c r="I2816" s="171">
        <f t="shared" si="43"/>
        <v>200</v>
      </c>
      <c r="J2816" s="113" t="s">
        <v>24</v>
      </c>
      <c r="K2816" s="111"/>
      <c r="L2816" s="111"/>
      <c r="M2816" s="113" t="s">
        <v>24</v>
      </c>
    </row>
    <row r="2817" s="71" customFormat="1" customHeight="1" spans="1:13">
      <c r="A2817" s="94">
        <v>2813</v>
      </c>
      <c r="B2817" s="436" t="s">
        <v>241</v>
      </c>
      <c r="C2817" s="313" t="s">
        <v>3037</v>
      </c>
      <c r="D2817" s="379" t="s">
        <v>18</v>
      </c>
      <c r="E2817" s="379" t="s">
        <v>481</v>
      </c>
      <c r="F2817" s="109" t="s">
        <v>20</v>
      </c>
      <c r="G2817" s="474"/>
      <c r="H2817" s="441">
        <v>100</v>
      </c>
      <c r="I2817" s="171">
        <f t="shared" si="43"/>
        <v>100</v>
      </c>
      <c r="J2817" s="435" t="s">
        <v>21</v>
      </c>
      <c r="K2817" s="111"/>
      <c r="L2817" s="111"/>
      <c r="M2817" s="435" t="s">
        <v>21</v>
      </c>
    </row>
    <row r="2818" s="71" customFormat="1" customHeight="1" spans="1:13">
      <c r="A2818" s="94">
        <v>2814</v>
      </c>
      <c r="B2818" s="100" t="s">
        <v>241</v>
      </c>
      <c r="C2818" s="94" t="s">
        <v>3038</v>
      </c>
      <c r="D2818" s="85" t="s">
        <v>23</v>
      </c>
      <c r="E2818" s="85" t="s">
        <v>1481</v>
      </c>
      <c r="F2818" s="109" t="s">
        <v>20</v>
      </c>
      <c r="G2818" s="171"/>
      <c r="H2818" s="171">
        <v>100</v>
      </c>
      <c r="I2818" s="171">
        <f t="shared" si="43"/>
        <v>100</v>
      </c>
      <c r="J2818" s="113" t="s">
        <v>21</v>
      </c>
      <c r="K2818" s="111"/>
      <c r="L2818" s="111"/>
      <c r="M2818" s="113" t="s">
        <v>21</v>
      </c>
    </row>
    <row r="2819" s="71" customFormat="1" customHeight="1" spans="1:13">
      <c r="A2819" s="94">
        <v>2815</v>
      </c>
      <c r="B2819" s="439" t="s">
        <v>1291</v>
      </c>
      <c r="C2819" s="313" t="s">
        <v>3039</v>
      </c>
      <c r="D2819" s="313" t="s">
        <v>23</v>
      </c>
      <c r="E2819" s="94" t="s">
        <v>1293</v>
      </c>
      <c r="F2819" s="109" t="s">
        <v>20</v>
      </c>
      <c r="G2819" s="171">
        <v>100</v>
      </c>
      <c r="H2819" s="171">
        <v>100</v>
      </c>
      <c r="I2819" s="171">
        <f t="shared" si="43"/>
        <v>200</v>
      </c>
      <c r="J2819" s="313" t="s">
        <v>24</v>
      </c>
      <c r="K2819" s="111"/>
      <c r="L2819" s="111"/>
      <c r="M2819" s="313" t="s">
        <v>24</v>
      </c>
    </row>
    <row r="2820" s="71" customFormat="1" customHeight="1" spans="1:13">
      <c r="A2820" s="94">
        <v>2816</v>
      </c>
      <c r="B2820" s="100" t="s">
        <v>393</v>
      </c>
      <c r="C2820" s="85" t="s">
        <v>3040</v>
      </c>
      <c r="D2820" s="258" t="s">
        <v>23</v>
      </c>
      <c r="E2820" s="85" t="s">
        <v>493</v>
      </c>
      <c r="F2820" s="109" t="s">
        <v>20</v>
      </c>
      <c r="G2820" s="171">
        <v>100</v>
      </c>
      <c r="H2820" s="171"/>
      <c r="I2820" s="171">
        <f t="shared" si="43"/>
        <v>100</v>
      </c>
      <c r="J2820" s="312" t="s">
        <v>24</v>
      </c>
      <c r="K2820" s="111"/>
      <c r="L2820" s="111"/>
      <c r="M2820" s="312" t="s">
        <v>24</v>
      </c>
    </row>
    <row r="2821" s="71" customFormat="1" customHeight="1" spans="1:13">
      <c r="A2821" s="94">
        <v>2817</v>
      </c>
      <c r="B2821" s="132" t="s">
        <v>792</v>
      </c>
      <c r="C2821" s="79" t="s">
        <v>3041</v>
      </c>
      <c r="D2821" s="79" t="s">
        <v>23</v>
      </c>
      <c r="E2821" s="312" t="s">
        <v>794</v>
      </c>
      <c r="F2821" s="109" t="s">
        <v>20</v>
      </c>
      <c r="G2821" s="171">
        <v>100</v>
      </c>
      <c r="H2821" s="171">
        <v>100</v>
      </c>
      <c r="I2821" s="171">
        <f t="shared" ref="I2821:I2884" si="44">G2821+H2821</f>
        <v>200</v>
      </c>
      <c r="J2821" s="312" t="s">
        <v>24</v>
      </c>
      <c r="K2821" s="111"/>
      <c r="L2821" s="111"/>
      <c r="M2821" s="312" t="s">
        <v>24</v>
      </c>
    </row>
    <row r="2822" s="71" customFormat="1" customHeight="1" spans="1:13">
      <c r="A2822" s="94">
        <v>2818</v>
      </c>
      <c r="B2822" s="132" t="s">
        <v>792</v>
      </c>
      <c r="C2822" s="79" t="s">
        <v>3042</v>
      </c>
      <c r="D2822" s="79" t="s">
        <v>23</v>
      </c>
      <c r="E2822" s="312" t="s">
        <v>794</v>
      </c>
      <c r="F2822" s="109" t="s">
        <v>20</v>
      </c>
      <c r="G2822" s="171">
        <v>100</v>
      </c>
      <c r="H2822" s="171">
        <v>100</v>
      </c>
      <c r="I2822" s="171">
        <f t="shared" si="44"/>
        <v>200</v>
      </c>
      <c r="J2822" s="312" t="s">
        <v>24</v>
      </c>
      <c r="K2822" s="111"/>
      <c r="L2822" s="111"/>
      <c r="M2822" s="312" t="s">
        <v>24</v>
      </c>
    </row>
    <row r="2823" s="71" customFormat="1" customHeight="1" spans="1:13">
      <c r="A2823" s="94">
        <v>2819</v>
      </c>
      <c r="B2823" s="132" t="s">
        <v>792</v>
      </c>
      <c r="C2823" s="79" t="s">
        <v>3043</v>
      </c>
      <c r="D2823" s="79" t="s">
        <v>23</v>
      </c>
      <c r="E2823" s="312" t="s">
        <v>837</v>
      </c>
      <c r="F2823" s="109" t="s">
        <v>20</v>
      </c>
      <c r="G2823" s="171"/>
      <c r="H2823" s="171">
        <v>100</v>
      </c>
      <c r="I2823" s="171">
        <f t="shared" si="44"/>
        <v>100</v>
      </c>
      <c r="J2823" s="312" t="s">
        <v>21</v>
      </c>
      <c r="K2823" s="111"/>
      <c r="L2823" s="111"/>
      <c r="M2823" s="312" t="s">
        <v>21</v>
      </c>
    </row>
    <row r="2824" s="71" customFormat="1" customHeight="1" spans="1:13">
      <c r="A2824" s="94">
        <v>2820</v>
      </c>
      <c r="B2824" s="475" t="s">
        <v>792</v>
      </c>
      <c r="C2824" s="476" t="s">
        <v>3044</v>
      </c>
      <c r="D2824" s="476" t="s">
        <v>18</v>
      </c>
      <c r="E2824" s="476" t="s">
        <v>837</v>
      </c>
      <c r="F2824" s="109" t="s">
        <v>20</v>
      </c>
      <c r="G2824" s="477"/>
      <c r="H2824" s="454">
        <v>100</v>
      </c>
      <c r="I2824" s="171">
        <f t="shared" si="44"/>
        <v>100</v>
      </c>
      <c r="J2824" s="408" t="s">
        <v>21</v>
      </c>
      <c r="K2824" s="111"/>
      <c r="L2824" s="111"/>
      <c r="M2824" s="408" t="s">
        <v>21</v>
      </c>
    </row>
    <row r="2825" s="71" customFormat="1" customHeight="1" spans="1:13">
      <c r="A2825" s="94">
        <v>2821</v>
      </c>
      <c r="B2825" s="132" t="s">
        <v>792</v>
      </c>
      <c r="C2825" s="79" t="s">
        <v>3045</v>
      </c>
      <c r="D2825" s="79" t="s">
        <v>23</v>
      </c>
      <c r="E2825" s="312" t="s">
        <v>801</v>
      </c>
      <c r="F2825" s="109" t="s">
        <v>20</v>
      </c>
      <c r="G2825" s="171">
        <v>100</v>
      </c>
      <c r="H2825" s="171">
        <v>100</v>
      </c>
      <c r="I2825" s="171">
        <f t="shared" si="44"/>
        <v>200</v>
      </c>
      <c r="J2825" s="312" t="s">
        <v>24</v>
      </c>
      <c r="K2825" s="111"/>
      <c r="L2825" s="111"/>
      <c r="M2825" s="312" t="s">
        <v>24</v>
      </c>
    </row>
    <row r="2826" s="71" customFormat="1" customHeight="1" spans="1:13">
      <c r="A2826" s="94">
        <v>2822</v>
      </c>
      <c r="B2826" s="132" t="s">
        <v>16</v>
      </c>
      <c r="C2826" s="381" t="s">
        <v>3046</v>
      </c>
      <c r="D2826" s="313" t="s">
        <v>23</v>
      </c>
      <c r="E2826" s="313" t="s">
        <v>83</v>
      </c>
      <c r="F2826" s="109" t="s">
        <v>20</v>
      </c>
      <c r="G2826" s="171"/>
      <c r="H2826" s="171">
        <v>100</v>
      </c>
      <c r="I2826" s="171">
        <f t="shared" si="44"/>
        <v>100</v>
      </c>
      <c r="J2826" s="312" t="s">
        <v>21</v>
      </c>
      <c r="K2826" s="111"/>
      <c r="L2826" s="111"/>
      <c r="M2826" s="312" t="s">
        <v>21</v>
      </c>
    </row>
    <row r="2827" s="71" customFormat="1" customHeight="1" spans="1:13">
      <c r="A2827" s="94">
        <v>2823</v>
      </c>
      <c r="B2827" s="132" t="s">
        <v>16</v>
      </c>
      <c r="C2827" s="382" t="s">
        <v>3047</v>
      </c>
      <c r="D2827" s="313" t="s">
        <v>23</v>
      </c>
      <c r="E2827" s="313" t="s">
        <v>71</v>
      </c>
      <c r="F2827" s="109" t="s">
        <v>20</v>
      </c>
      <c r="G2827" s="171"/>
      <c r="H2827" s="171">
        <v>100</v>
      </c>
      <c r="I2827" s="171">
        <f t="shared" si="44"/>
        <v>100</v>
      </c>
      <c r="J2827" s="312" t="s">
        <v>21</v>
      </c>
      <c r="K2827" s="111"/>
      <c r="L2827" s="111"/>
      <c r="M2827" s="312" t="s">
        <v>21</v>
      </c>
    </row>
    <row r="2828" s="71" customFormat="1" customHeight="1" spans="1:13">
      <c r="A2828" s="94">
        <v>2824</v>
      </c>
      <c r="B2828" s="436" t="s">
        <v>924</v>
      </c>
      <c r="C2828" s="313" t="s">
        <v>3048</v>
      </c>
      <c r="D2828" s="313" t="s">
        <v>23</v>
      </c>
      <c r="E2828" s="313" t="s">
        <v>926</v>
      </c>
      <c r="F2828" s="109" t="s">
        <v>20</v>
      </c>
      <c r="G2828" s="171">
        <v>100</v>
      </c>
      <c r="H2828" s="171">
        <v>100</v>
      </c>
      <c r="I2828" s="171">
        <f t="shared" si="44"/>
        <v>200</v>
      </c>
      <c r="J2828" s="312" t="s">
        <v>24</v>
      </c>
      <c r="K2828" s="111"/>
      <c r="L2828" s="111"/>
      <c r="M2828" s="312" t="s">
        <v>24</v>
      </c>
    </row>
    <row r="2829" s="71" customFormat="1" customHeight="1" spans="1:13">
      <c r="A2829" s="94">
        <v>2825</v>
      </c>
      <c r="B2829" s="436" t="s">
        <v>924</v>
      </c>
      <c r="C2829" s="381" t="s">
        <v>3049</v>
      </c>
      <c r="D2829" s="313" t="s">
        <v>18</v>
      </c>
      <c r="E2829" s="313" t="s">
        <v>1112</v>
      </c>
      <c r="F2829" s="109" t="s">
        <v>20</v>
      </c>
      <c r="G2829" s="171"/>
      <c r="H2829" s="171">
        <v>100</v>
      </c>
      <c r="I2829" s="171">
        <f t="shared" si="44"/>
        <v>100</v>
      </c>
      <c r="J2829" s="312" t="s">
        <v>21</v>
      </c>
      <c r="K2829" s="111"/>
      <c r="L2829" s="111"/>
      <c r="M2829" s="312" t="s">
        <v>21</v>
      </c>
    </row>
    <row r="2830" s="71" customFormat="1" customHeight="1" spans="1:13">
      <c r="A2830" s="94">
        <v>2826</v>
      </c>
      <c r="B2830" s="436" t="s">
        <v>924</v>
      </c>
      <c r="C2830" s="382" t="s">
        <v>3050</v>
      </c>
      <c r="D2830" s="313" t="s">
        <v>18</v>
      </c>
      <c r="E2830" s="313" t="s">
        <v>1152</v>
      </c>
      <c r="F2830" s="109" t="s">
        <v>20</v>
      </c>
      <c r="G2830" s="171">
        <v>100</v>
      </c>
      <c r="H2830" s="171">
        <v>100</v>
      </c>
      <c r="I2830" s="171">
        <f t="shared" si="44"/>
        <v>200</v>
      </c>
      <c r="J2830" s="312" t="s">
        <v>24</v>
      </c>
      <c r="K2830" s="111"/>
      <c r="L2830" s="111"/>
      <c r="M2830" s="312" t="s">
        <v>24</v>
      </c>
    </row>
    <row r="2831" s="71" customFormat="1" customHeight="1" spans="1:13">
      <c r="A2831" s="94">
        <v>2827</v>
      </c>
      <c r="B2831" s="436" t="s">
        <v>2215</v>
      </c>
      <c r="C2831" s="382" t="s">
        <v>3051</v>
      </c>
      <c r="D2831" s="313" t="s">
        <v>18</v>
      </c>
      <c r="E2831" s="313" t="s">
        <v>2363</v>
      </c>
      <c r="F2831" s="109" t="s">
        <v>20</v>
      </c>
      <c r="G2831" s="171"/>
      <c r="H2831" s="171">
        <v>100</v>
      </c>
      <c r="I2831" s="171">
        <f t="shared" si="44"/>
        <v>100</v>
      </c>
      <c r="J2831" s="312" t="s">
        <v>21</v>
      </c>
      <c r="K2831" s="111"/>
      <c r="L2831" s="111"/>
      <c r="M2831" s="312" t="s">
        <v>21</v>
      </c>
    </row>
    <row r="2832" s="71" customFormat="1" customHeight="1" spans="1:13">
      <c r="A2832" s="94">
        <v>2828</v>
      </c>
      <c r="B2832" s="100" t="s">
        <v>1883</v>
      </c>
      <c r="C2832" s="263" t="s">
        <v>3052</v>
      </c>
      <c r="D2832" s="85" t="s">
        <v>23</v>
      </c>
      <c r="E2832" s="120" t="s">
        <v>2049</v>
      </c>
      <c r="F2832" s="109" t="s">
        <v>20</v>
      </c>
      <c r="G2832" s="171"/>
      <c r="H2832" s="171">
        <v>100</v>
      </c>
      <c r="I2832" s="171">
        <f t="shared" si="44"/>
        <v>100</v>
      </c>
      <c r="J2832" s="85" t="s">
        <v>21</v>
      </c>
      <c r="K2832" s="111"/>
      <c r="L2832" s="111"/>
      <c r="M2832" s="85" t="s">
        <v>21</v>
      </c>
    </row>
    <row r="2833" s="71" customFormat="1" customHeight="1" spans="1:13">
      <c r="A2833" s="94">
        <v>2829</v>
      </c>
      <c r="B2833" s="100" t="s">
        <v>1883</v>
      </c>
      <c r="C2833" s="263" t="s">
        <v>3053</v>
      </c>
      <c r="D2833" s="85" t="s">
        <v>23</v>
      </c>
      <c r="E2833" s="120" t="s">
        <v>1941</v>
      </c>
      <c r="F2833" s="109" t="s">
        <v>20</v>
      </c>
      <c r="G2833" s="171"/>
      <c r="H2833" s="171">
        <v>100</v>
      </c>
      <c r="I2833" s="171">
        <f t="shared" si="44"/>
        <v>100</v>
      </c>
      <c r="J2833" s="85" t="s">
        <v>21</v>
      </c>
      <c r="K2833" s="111"/>
      <c r="L2833" s="111"/>
      <c r="M2833" s="85" t="s">
        <v>21</v>
      </c>
    </row>
    <row r="2834" s="71" customFormat="1" customHeight="1" spans="1:13">
      <c r="A2834" s="94">
        <v>2830</v>
      </c>
      <c r="B2834" s="100" t="s">
        <v>1883</v>
      </c>
      <c r="C2834" s="263" t="s">
        <v>3054</v>
      </c>
      <c r="D2834" s="85" t="s">
        <v>18</v>
      </c>
      <c r="E2834" s="120" t="s">
        <v>1978</v>
      </c>
      <c r="F2834" s="109" t="s">
        <v>20</v>
      </c>
      <c r="G2834" s="171"/>
      <c r="H2834" s="171">
        <v>100</v>
      </c>
      <c r="I2834" s="171">
        <f t="shared" si="44"/>
        <v>100</v>
      </c>
      <c r="J2834" s="85" t="s">
        <v>21</v>
      </c>
      <c r="K2834" s="111"/>
      <c r="L2834" s="111"/>
      <c r="M2834" s="85" t="s">
        <v>21</v>
      </c>
    </row>
    <row r="2835" s="71" customFormat="1" customHeight="1" spans="1:13">
      <c r="A2835" s="94">
        <v>2831</v>
      </c>
      <c r="B2835" s="439" t="s">
        <v>619</v>
      </c>
      <c r="C2835" s="381" t="s">
        <v>3055</v>
      </c>
      <c r="D2835" s="353" t="s">
        <v>23</v>
      </c>
      <c r="E2835" s="353" t="s">
        <v>674</v>
      </c>
      <c r="F2835" s="109" t="s">
        <v>20</v>
      </c>
      <c r="G2835" s="171">
        <v>100</v>
      </c>
      <c r="H2835" s="171">
        <v>100</v>
      </c>
      <c r="I2835" s="171">
        <f t="shared" si="44"/>
        <v>200</v>
      </c>
      <c r="J2835" s="113" t="s">
        <v>24</v>
      </c>
      <c r="K2835" s="111"/>
      <c r="L2835" s="111"/>
      <c r="M2835" s="113" t="s">
        <v>24</v>
      </c>
    </row>
    <row r="2836" s="71" customFormat="1" customHeight="1" spans="1:13">
      <c r="A2836" s="94">
        <v>2832</v>
      </c>
      <c r="B2836" s="439" t="s">
        <v>241</v>
      </c>
      <c r="C2836" s="313" t="s">
        <v>3056</v>
      </c>
      <c r="D2836" s="353" t="s">
        <v>23</v>
      </c>
      <c r="E2836" s="380" t="s">
        <v>481</v>
      </c>
      <c r="F2836" s="109" t="s">
        <v>20</v>
      </c>
      <c r="G2836" s="171"/>
      <c r="H2836" s="171">
        <v>100</v>
      </c>
      <c r="I2836" s="171">
        <f t="shared" si="44"/>
        <v>100</v>
      </c>
      <c r="J2836" s="313" t="s">
        <v>21</v>
      </c>
      <c r="K2836" s="111"/>
      <c r="L2836" s="111"/>
      <c r="M2836" s="313" t="s">
        <v>21</v>
      </c>
    </row>
    <row r="2837" s="71" customFormat="1" customHeight="1" spans="1:13">
      <c r="A2837" s="94">
        <v>2833</v>
      </c>
      <c r="B2837" s="439" t="s">
        <v>241</v>
      </c>
      <c r="C2837" s="313" t="s">
        <v>3057</v>
      </c>
      <c r="D2837" s="353" t="s">
        <v>23</v>
      </c>
      <c r="E2837" s="313" t="s">
        <v>1680</v>
      </c>
      <c r="F2837" s="109" t="s">
        <v>20</v>
      </c>
      <c r="G2837" s="171"/>
      <c r="H2837" s="171">
        <v>100</v>
      </c>
      <c r="I2837" s="171">
        <f t="shared" si="44"/>
        <v>100</v>
      </c>
      <c r="J2837" s="313" t="s">
        <v>21</v>
      </c>
      <c r="K2837" s="111"/>
      <c r="L2837" s="111"/>
      <c r="M2837" s="313" t="s">
        <v>21</v>
      </c>
    </row>
    <row r="2838" s="71" customFormat="1" customHeight="1" spans="1:13">
      <c r="A2838" s="94">
        <v>2834</v>
      </c>
      <c r="B2838" s="439" t="s">
        <v>241</v>
      </c>
      <c r="C2838" s="313" t="s">
        <v>3058</v>
      </c>
      <c r="D2838" s="353" t="s">
        <v>23</v>
      </c>
      <c r="E2838" s="380" t="s">
        <v>481</v>
      </c>
      <c r="F2838" s="109" t="s">
        <v>20</v>
      </c>
      <c r="G2838" s="171"/>
      <c r="H2838" s="171">
        <v>100</v>
      </c>
      <c r="I2838" s="171">
        <f t="shared" si="44"/>
        <v>100</v>
      </c>
      <c r="J2838" s="313" t="s">
        <v>21</v>
      </c>
      <c r="K2838" s="111"/>
      <c r="L2838" s="111"/>
      <c r="M2838" s="313" t="s">
        <v>21</v>
      </c>
    </row>
    <row r="2839" s="71" customFormat="1" customHeight="1" spans="1:13">
      <c r="A2839" s="94">
        <v>2835</v>
      </c>
      <c r="B2839" s="439" t="s">
        <v>16</v>
      </c>
      <c r="C2839" s="313" t="s">
        <v>3059</v>
      </c>
      <c r="D2839" s="353" t="s">
        <v>23</v>
      </c>
      <c r="E2839" s="380" t="s">
        <v>128</v>
      </c>
      <c r="F2839" s="109" t="s">
        <v>20</v>
      </c>
      <c r="G2839" s="441"/>
      <c r="H2839" s="441">
        <v>100</v>
      </c>
      <c r="I2839" s="171">
        <f t="shared" si="44"/>
        <v>100</v>
      </c>
      <c r="J2839" s="313" t="s">
        <v>21</v>
      </c>
      <c r="K2839" s="111"/>
      <c r="L2839" s="111"/>
      <c r="M2839" s="313" t="s">
        <v>21</v>
      </c>
    </row>
    <row r="2840" s="71" customFormat="1" customHeight="1" spans="1:13">
      <c r="A2840" s="94">
        <v>2836</v>
      </c>
      <c r="B2840" s="439" t="s">
        <v>2215</v>
      </c>
      <c r="C2840" s="313" t="s">
        <v>3060</v>
      </c>
      <c r="D2840" s="353" t="s">
        <v>23</v>
      </c>
      <c r="E2840" s="380" t="s">
        <v>2223</v>
      </c>
      <c r="F2840" s="109" t="s">
        <v>20</v>
      </c>
      <c r="G2840" s="441"/>
      <c r="H2840" s="441">
        <v>100</v>
      </c>
      <c r="I2840" s="171">
        <f t="shared" si="44"/>
        <v>100</v>
      </c>
      <c r="J2840" s="313" t="s">
        <v>21</v>
      </c>
      <c r="K2840" s="111"/>
      <c r="L2840" s="111"/>
      <c r="M2840" s="313" t="s">
        <v>21</v>
      </c>
    </row>
    <row r="2841" s="71" customFormat="1" customHeight="1" spans="1:13">
      <c r="A2841" s="94">
        <v>2837</v>
      </c>
      <c r="B2841" s="439" t="s">
        <v>2215</v>
      </c>
      <c r="C2841" s="313" t="s">
        <v>3061</v>
      </c>
      <c r="D2841" s="353" t="s">
        <v>18</v>
      </c>
      <c r="E2841" s="380" t="s">
        <v>2223</v>
      </c>
      <c r="F2841" s="109" t="s">
        <v>20</v>
      </c>
      <c r="G2841" s="437"/>
      <c r="H2841" s="437">
        <v>100</v>
      </c>
      <c r="I2841" s="171">
        <f t="shared" si="44"/>
        <v>100</v>
      </c>
      <c r="J2841" s="313" t="s">
        <v>21</v>
      </c>
      <c r="K2841" s="111"/>
      <c r="L2841" s="111"/>
      <c r="M2841" s="313" t="s">
        <v>21</v>
      </c>
    </row>
    <row r="2842" s="71" customFormat="1" customHeight="1" spans="1:13">
      <c r="A2842" s="94">
        <v>2838</v>
      </c>
      <c r="B2842" s="439" t="s">
        <v>2215</v>
      </c>
      <c r="C2842" s="313" t="s">
        <v>3062</v>
      </c>
      <c r="D2842" s="353" t="s">
        <v>18</v>
      </c>
      <c r="E2842" s="380" t="s">
        <v>2223</v>
      </c>
      <c r="F2842" s="109" t="s">
        <v>20</v>
      </c>
      <c r="G2842" s="441"/>
      <c r="H2842" s="441">
        <v>100</v>
      </c>
      <c r="I2842" s="171">
        <f t="shared" si="44"/>
        <v>100</v>
      </c>
      <c r="J2842" s="313" t="s">
        <v>21</v>
      </c>
      <c r="K2842" s="111"/>
      <c r="L2842" s="111"/>
      <c r="M2842" s="313" t="s">
        <v>21</v>
      </c>
    </row>
    <row r="2843" s="71" customFormat="1" customHeight="1" spans="1:13">
      <c r="A2843" s="94">
        <v>2839</v>
      </c>
      <c r="B2843" s="439" t="s">
        <v>2215</v>
      </c>
      <c r="C2843" s="313" t="s">
        <v>3063</v>
      </c>
      <c r="D2843" s="353" t="s">
        <v>18</v>
      </c>
      <c r="E2843" s="380" t="s">
        <v>2223</v>
      </c>
      <c r="F2843" s="109" t="s">
        <v>20</v>
      </c>
      <c r="G2843" s="441"/>
      <c r="H2843" s="441">
        <v>100</v>
      </c>
      <c r="I2843" s="171">
        <f t="shared" si="44"/>
        <v>100</v>
      </c>
      <c r="J2843" s="313" t="s">
        <v>21</v>
      </c>
      <c r="K2843" s="111"/>
      <c r="L2843" s="111"/>
      <c r="M2843" s="313" t="s">
        <v>21</v>
      </c>
    </row>
    <row r="2844" s="71" customFormat="1" customHeight="1" spans="1:13">
      <c r="A2844" s="94">
        <v>2840</v>
      </c>
      <c r="B2844" s="439" t="s">
        <v>619</v>
      </c>
      <c r="C2844" s="379" t="s">
        <v>3064</v>
      </c>
      <c r="D2844" s="353" t="s">
        <v>18</v>
      </c>
      <c r="E2844" s="353" t="s">
        <v>684</v>
      </c>
      <c r="F2844" s="109" t="s">
        <v>20</v>
      </c>
      <c r="G2844" s="441"/>
      <c r="H2844" s="441">
        <v>100</v>
      </c>
      <c r="I2844" s="171">
        <f t="shared" si="44"/>
        <v>100</v>
      </c>
      <c r="J2844" s="312" t="s">
        <v>21</v>
      </c>
      <c r="K2844" s="111"/>
      <c r="L2844" s="111"/>
      <c r="M2844" s="312" t="s">
        <v>21</v>
      </c>
    </row>
    <row r="2845" s="73" customFormat="1" customHeight="1" spans="1:13">
      <c r="A2845" s="94">
        <v>2841</v>
      </c>
      <c r="B2845" s="439" t="s">
        <v>619</v>
      </c>
      <c r="C2845" s="381" t="s">
        <v>3065</v>
      </c>
      <c r="D2845" s="353" t="s">
        <v>18</v>
      </c>
      <c r="E2845" s="353" t="s">
        <v>621</v>
      </c>
      <c r="F2845" s="109" t="s">
        <v>20</v>
      </c>
      <c r="G2845" s="441"/>
      <c r="H2845" s="441">
        <v>100</v>
      </c>
      <c r="I2845" s="171">
        <f t="shared" si="44"/>
        <v>100</v>
      </c>
      <c r="J2845" s="312" t="s">
        <v>21</v>
      </c>
      <c r="K2845" s="111"/>
      <c r="L2845" s="111"/>
      <c r="M2845" s="312" t="s">
        <v>21</v>
      </c>
    </row>
    <row r="2846" s="73" customFormat="1" customHeight="1" spans="1:13">
      <c r="A2846" s="94">
        <v>2842</v>
      </c>
      <c r="B2846" s="436" t="s">
        <v>1883</v>
      </c>
      <c r="C2846" s="384" t="s">
        <v>3066</v>
      </c>
      <c r="D2846" s="379" t="s">
        <v>18</v>
      </c>
      <c r="E2846" s="385" t="s">
        <v>2049</v>
      </c>
      <c r="F2846" s="109" t="s">
        <v>20</v>
      </c>
      <c r="G2846" s="437"/>
      <c r="H2846" s="437">
        <v>100</v>
      </c>
      <c r="I2846" s="171">
        <f t="shared" si="44"/>
        <v>100</v>
      </c>
      <c r="J2846" s="379" t="s">
        <v>21</v>
      </c>
      <c r="K2846" s="111"/>
      <c r="L2846" s="111"/>
      <c r="M2846" s="379" t="s">
        <v>21</v>
      </c>
    </row>
    <row r="2847" s="71" customFormat="1" customHeight="1" spans="1:13">
      <c r="A2847" s="94">
        <v>2843</v>
      </c>
      <c r="B2847" s="436" t="s">
        <v>1883</v>
      </c>
      <c r="C2847" s="384" t="s">
        <v>3067</v>
      </c>
      <c r="D2847" s="379" t="s">
        <v>23</v>
      </c>
      <c r="E2847" s="385" t="s">
        <v>2049</v>
      </c>
      <c r="F2847" s="109" t="s">
        <v>20</v>
      </c>
      <c r="G2847" s="437"/>
      <c r="H2847" s="437">
        <v>100</v>
      </c>
      <c r="I2847" s="171">
        <f t="shared" si="44"/>
        <v>100</v>
      </c>
      <c r="J2847" s="379" t="s">
        <v>21</v>
      </c>
      <c r="K2847" s="111"/>
      <c r="L2847" s="111"/>
      <c r="M2847" s="379" t="s">
        <v>21</v>
      </c>
    </row>
    <row r="2848" s="71" customFormat="1" customHeight="1" spans="1:13">
      <c r="A2848" s="94">
        <v>2844</v>
      </c>
      <c r="B2848" s="436" t="s">
        <v>1883</v>
      </c>
      <c r="C2848" s="384" t="s">
        <v>3068</v>
      </c>
      <c r="D2848" s="379" t="s">
        <v>23</v>
      </c>
      <c r="E2848" s="385" t="s">
        <v>1996</v>
      </c>
      <c r="F2848" s="109" t="s">
        <v>20</v>
      </c>
      <c r="G2848" s="437">
        <v>100</v>
      </c>
      <c r="H2848" s="437"/>
      <c r="I2848" s="171">
        <f t="shared" si="44"/>
        <v>100</v>
      </c>
      <c r="J2848" s="379" t="s">
        <v>24</v>
      </c>
      <c r="K2848" s="111"/>
      <c r="L2848" s="433"/>
      <c r="M2848" s="379" t="s">
        <v>24</v>
      </c>
    </row>
    <row r="2849" s="71" customFormat="1" customHeight="1" spans="1:13">
      <c r="A2849" s="94">
        <v>2845</v>
      </c>
      <c r="B2849" s="436" t="s">
        <v>1883</v>
      </c>
      <c r="C2849" s="384" t="s">
        <v>3069</v>
      </c>
      <c r="D2849" s="379" t="s">
        <v>18</v>
      </c>
      <c r="E2849" s="385" t="s">
        <v>1978</v>
      </c>
      <c r="F2849" s="109" t="s">
        <v>20</v>
      </c>
      <c r="G2849" s="437">
        <v>100</v>
      </c>
      <c r="H2849" s="437"/>
      <c r="I2849" s="171">
        <f t="shared" si="44"/>
        <v>100</v>
      </c>
      <c r="J2849" s="379" t="s">
        <v>24</v>
      </c>
      <c r="K2849" s="111"/>
      <c r="L2849" s="111"/>
      <c r="M2849" s="379" t="s">
        <v>24</v>
      </c>
    </row>
    <row r="2850" s="71" customFormat="1" customHeight="1" spans="1:13">
      <c r="A2850" s="94">
        <v>2846</v>
      </c>
      <c r="B2850" s="436" t="s">
        <v>1291</v>
      </c>
      <c r="C2850" s="384" t="s">
        <v>3070</v>
      </c>
      <c r="D2850" s="379" t="s">
        <v>18</v>
      </c>
      <c r="E2850" s="385" t="s">
        <v>1350</v>
      </c>
      <c r="F2850" s="109" t="s">
        <v>20</v>
      </c>
      <c r="G2850" s="437"/>
      <c r="H2850" s="437">
        <v>100</v>
      </c>
      <c r="I2850" s="171">
        <f t="shared" si="44"/>
        <v>100</v>
      </c>
      <c r="J2850" s="379" t="s">
        <v>21</v>
      </c>
      <c r="K2850" s="111"/>
      <c r="L2850" s="111"/>
      <c r="M2850" s="379" t="s">
        <v>21</v>
      </c>
    </row>
    <row r="2851" s="71" customFormat="1" customHeight="1" spans="1:13">
      <c r="A2851" s="94">
        <v>2847</v>
      </c>
      <c r="B2851" s="436" t="s">
        <v>1291</v>
      </c>
      <c r="C2851" s="384" t="s">
        <v>3071</v>
      </c>
      <c r="D2851" s="379" t="s">
        <v>18</v>
      </c>
      <c r="E2851" s="385" t="s">
        <v>1331</v>
      </c>
      <c r="F2851" s="109" t="s">
        <v>20</v>
      </c>
      <c r="G2851" s="437"/>
      <c r="H2851" s="437">
        <v>100</v>
      </c>
      <c r="I2851" s="171">
        <f t="shared" si="44"/>
        <v>100</v>
      </c>
      <c r="J2851" s="379" t="s">
        <v>21</v>
      </c>
      <c r="K2851" s="111"/>
      <c r="L2851" s="111"/>
      <c r="M2851" s="379" t="s">
        <v>21</v>
      </c>
    </row>
    <row r="2852" s="71" customFormat="1" customHeight="1" spans="1:13">
      <c r="A2852" s="94">
        <v>2848</v>
      </c>
      <c r="B2852" s="439" t="s">
        <v>1291</v>
      </c>
      <c r="C2852" s="381" t="s">
        <v>3072</v>
      </c>
      <c r="D2852" s="379" t="s">
        <v>18</v>
      </c>
      <c r="E2852" s="313" t="s">
        <v>1310</v>
      </c>
      <c r="F2852" s="109" t="s">
        <v>20</v>
      </c>
      <c r="G2852" s="441"/>
      <c r="H2852" s="441">
        <v>100</v>
      </c>
      <c r="I2852" s="171">
        <f t="shared" si="44"/>
        <v>100</v>
      </c>
      <c r="J2852" s="313" t="s">
        <v>21</v>
      </c>
      <c r="K2852" s="111"/>
      <c r="L2852" s="111"/>
      <c r="M2852" s="313" t="s">
        <v>21</v>
      </c>
    </row>
    <row r="2853" s="71" customFormat="1" customHeight="1" spans="1:13">
      <c r="A2853" s="94">
        <v>2849</v>
      </c>
      <c r="B2853" s="455" t="s">
        <v>792</v>
      </c>
      <c r="C2853" s="416" t="s">
        <v>3073</v>
      </c>
      <c r="D2853" s="416" t="s">
        <v>23</v>
      </c>
      <c r="E2853" s="312" t="s">
        <v>903</v>
      </c>
      <c r="F2853" s="109" t="s">
        <v>20</v>
      </c>
      <c r="G2853" s="441"/>
      <c r="H2853" s="441">
        <v>100</v>
      </c>
      <c r="I2853" s="171">
        <f t="shared" si="44"/>
        <v>100</v>
      </c>
      <c r="J2853" s="16" t="s">
        <v>21</v>
      </c>
      <c r="K2853" s="111"/>
      <c r="L2853" s="111"/>
      <c r="M2853" s="16" t="s">
        <v>21</v>
      </c>
    </row>
    <row r="2854" s="71" customFormat="1" customHeight="1" spans="1:13">
      <c r="A2854" s="94">
        <v>2850</v>
      </c>
      <c r="B2854" s="455" t="s">
        <v>792</v>
      </c>
      <c r="C2854" s="416" t="s">
        <v>3074</v>
      </c>
      <c r="D2854" s="416" t="s">
        <v>23</v>
      </c>
      <c r="E2854" s="312" t="s">
        <v>868</v>
      </c>
      <c r="F2854" s="109" t="s">
        <v>20</v>
      </c>
      <c r="G2854" s="441"/>
      <c r="H2854" s="441">
        <v>100</v>
      </c>
      <c r="I2854" s="171">
        <f t="shared" si="44"/>
        <v>100</v>
      </c>
      <c r="J2854" s="16" t="s">
        <v>21</v>
      </c>
      <c r="K2854" s="111"/>
      <c r="L2854" s="111"/>
      <c r="M2854" s="16" t="s">
        <v>21</v>
      </c>
    </row>
    <row r="2855" s="71" customFormat="1" customHeight="1" spans="1:13">
      <c r="A2855" s="94">
        <v>2851</v>
      </c>
      <c r="B2855" s="455" t="s">
        <v>792</v>
      </c>
      <c r="C2855" s="416" t="s">
        <v>3075</v>
      </c>
      <c r="D2855" s="416" t="s">
        <v>23</v>
      </c>
      <c r="E2855" s="312" t="s">
        <v>794</v>
      </c>
      <c r="F2855" s="109" t="s">
        <v>20</v>
      </c>
      <c r="G2855" s="441"/>
      <c r="H2855" s="441">
        <v>100</v>
      </c>
      <c r="I2855" s="171">
        <f t="shared" si="44"/>
        <v>100</v>
      </c>
      <c r="J2855" s="16" t="s">
        <v>21</v>
      </c>
      <c r="K2855" s="111"/>
      <c r="L2855" s="111"/>
      <c r="M2855" s="16" t="s">
        <v>21</v>
      </c>
    </row>
    <row r="2856" s="71" customFormat="1" customHeight="1" spans="1:13">
      <c r="A2856" s="94">
        <v>2852</v>
      </c>
      <c r="B2856" s="455" t="s">
        <v>924</v>
      </c>
      <c r="C2856" s="416" t="s">
        <v>3076</v>
      </c>
      <c r="D2856" s="313" t="s">
        <v>23</v>
      </c>
      <c r="E2856" s="313" t="s">
        <v>926</v>
      </c>
      <c r="F2856" s="109" t="s">
        <v>20</v>
      </c>
      <c r="G2856" s="441">
        <v>100</v>
      </c>
      <c r="H2856" s="441"/>
      <c r="I2856" s="171">
        <f t="shared" si="44"/>
        <v>100</v>
      </c>
      <c r="J2856" s="313" t="s">
        <v>24</v>
      </c>
      <c r="K2856" s="111"/>
      <c r="L2856" s="111"/>
      <c r="M2856" s="313" t="s">
        <v>24</v>
      </c>
    </row>
    <row r="2857" s="73" customFormat="1" customHeight="1" spans="1:13">
      <c r="A2857" s="94">
        <v>2853</v>
      </c>
      <c r="B2857" s="455" t="s">
        <v>241</v>
      </c>
      <c r="C2857" s="416" t="s">
        <v>3077</v>
      </c>
      <c r="D2857" s="353" t="s">
        <v>23</v>
      </c>
      <c r="E2857" s="379" t="s">
        <v>1540</v>
      </c>
      <c r="F2857" s="109" t="s">
        <v>20</v>
      </c>
      <c r="G2857" s="441"/>
      <c r="H2857" s="441">
        <v>100</v>
      </c>
      <c r="I2857" s="171">
        <f t="shared" si="44"/>
        <v>100</v>
      </c>
      <c r="J2857" s="313" t="s">
        <v>21</v>
      </c>
      <c r="K2857" s="111"/>
      <c r="L2857" s="111"/>
      <c r="M2857" s="313" t="s">
        <v>21</v>
      </c>
    </row>
    <row r="2858" s="71" customFormat="1" customHeight="1" spans="1:13">
      <c r="A2858" s="94">
        <v>2854</v>
      </c>
      <c r="B2858" s="455" t="s">
        <v>241</v>
      </c>
      <c r="C2858" s="416" t="s">
        <v>3078</v>
      </c>
      <c r="D2858" s="385" t="s">
        <v>23</v>
      </c>
      <c r="E2858" s="379" t="s">
        <v>1562</v>
      </c>
      <c r="F2858" s="109" t="s">
        <v>20</v>
      </c>
      <c r="G2858" s="441"/>
      <c r="H2858" s="441">
        <v>100</v>
      </c>
      <c r="I2858" s="171">
        <f t="shared" si="44"/>
        <v>100</v>
      </c>
      <c r="J2858" s="313" t="s">
        <v>21</v>
      </c>
      <c r="K2858" s="111"/>
      <c r="L2858" s="111"/>
      <c r="M2858" s="313" t="s">
        <v>21</v>
      </c>
    </row>
    <row r="2859" s="71" customFormat="1" customHeight="1" spans="1:13">
      <c r="A2859" s="94">
        <v>2855</v>
      </c>
      <c r="B2859" s="439" t="s">
        <v>241</v>
      </c>
      <c r="C2859" s="313" t="s">
        <v>3079</v>
      </c>
      <c r="D2859" s="353" t="s">
        <v>23</v>
      </c>
      <c r="E2859" s="353" t="s">
        <v>1612</v>
      </c>
      <c r="F2859" s="109" t="s">
        <v>20</v>
      </c>
      <c r="G2859" s="441">
        <v>100</v>
      </c>
      <c r="H2859" s="441"/>
      <c r="I2859" s="171">
        <f t="shared" si="44"/>
        <v>100</v>
      </c>
      <c r="J2859" s="313" t="s">
        <v>24</v>
      </c>
      <c r="K2859" s="111"/>
      <c r="L2859" s="111"/>
      <c r="M2859" s="313" t="s">
        <v>24</v>
      </c>
    </row>
    <row r="2860" s="71" customFormat="1" customHeight="1" spans="1:13">
      <c r="A2860" s="94">
        <v>2856</v>
      </c>
      <c r="B2860" s="439" t="s">
        <v>1883</v>
      </c>
      <c r="C2860" s="440" t="s">
        <v>3080</v>
      </c>
      <c r="D2860" s="313" t="s">
        <v>23</v>
      </c>
      <c r="E2860" s="313" t="s">
        <v>1915</v>
      </c>
      <c r="F2860" s="109" t="s">
        <v>20</v>
      </c>
      <c r="G2860" s="437"/>
      <c r="H2860" s="437">
        <v>100</v>
      </c>
      <c r="I2860" s="171">
        <f t="shared" si="44"/>
        <v>100</v>
      </c>
      <c r="J2860" s="435" t="s">
        <v>21</v>
      </c>
      <c r="K2860" s="111"/>
      <c r="L2860" s="111"/>
      <c r="M2860" s="435" t="s">
        <v>21</v>
      </c>
    </row>
    <row r="2861" s="71" customFormat="1" customHeight="1" spans="1:13">
      <c r="A2861" s="94">
        <v>2857</v>
      </c>
      <c r="B2861" s="439" t="s">
        <v>16</v>
      </c>
      <c r="C2861" s="440" t="s">
        <v>3081</v>
      </c>
      <c r="D2861" s="313" t="s">
        <v>18</v>
      </c>
      <c r="E2861" s="313" t="s">
        <v>128</v>
      </c>
      <c r="F2861" s="109" t="s">
        <v>20</v>
      </c>
      <c r="G2861" s="441"/>
      <c r="H2861" s="441">
        <v>100</v>
      </c>
      <c r="I2861" s="171">
        <f t="shared" si="44"/>
        <v>100</v>
      </c>
      <c r="J2861" s="435" t="s">
        <v>21</v>
      </c>
      <c r="K2861" s="111"/>
      <c r="L2861" s="111"/>
      <c r="M2861" s="435" t="s">
        <v>21</v>
      </c>
    </row>
    <row r="2862" s="71" customFormat="1" customHeight="1" spans="1:13">
      <c r="A2862" s="94">
        <v>2858</v>
      </c>
      <c r="B2862" s="439" t="s">
        <v>16</v>
      </c>
      <c r="C2862" s="440" t="s">
        <v>3082</v>
      </c>
      <c r="D2862" s="313" t="s">
        <v>23</v>
      </c>
      <c r="E2862" s="313" t="s">
        <v>100</v>
      </c>
      <c r="F2862" s="109" t="s">
        <v>20</v>
      </c>
      <c r="G2862" s="478"/>
      <c r="H2862" s="478">
        <v>100</v>
      </c>
      <c r="I2862" s="171">
        <f t="shared" si="44"/>
        <v>100</v>
      </c>
      <c r="J2862" s="435" t="s">
        <v>21</v>
      </c>
      <c r="K2862" s="111"/>
      <c r="L2862" s="111"/>
      <c r="M2862" s="435" t="s">
        <v>21</v>
      </c>
    </row>
    <row r="2863" s="71" customFormat="1" customHeight="1" spans="1:13">
      <c r="A2863" s="94">
        <v>2859</v>
      </c>
      <c r="B2863" s="439" t="s">
        <v>393</v>
      </c>
      <c r="C2863" s="440" t="s">
        <v>3083</v>
      </c>
      <c r="D2863" s="313" t="s">
        <v>23</v>
      </c>
      <c r="E2863" s="313" t="s">
        <v>443</v>
      </c>
      <c r="F2863" s="109" t="s">
        <v>20</v>
      </c>
      <c r="G2863" s="442">
        <v>100</v>
      </c>
      <c r="H2863" s="442"/>
      <c r="I2863" s="171">
        <f t="shared" si="44"/>
        <v>100</v>
      </c>
      <c r="J2863" s="435" t="s">
        <v>24</v>
      </c>
      <c r="K2863" s="111"/>
      <c r="L2863" s="111"/>
      <c r="M2863" s="435" t="s">
        <v>24</v>
      </c>
    </row>
    <row r="2864" s="71" customFormat="1" customHeight="1" spans="1:13">
      <c r="A2864" s="94">
        <v>2860</v>
      </c>
      <c r="B2864" s="439" t="s">
        <v>2215</v>
      </c>
      <c r="C2864" s="440" t="s">
        <v>3084</v>
      </c>
      <c r="D2864" s="313" t="s">
        <v>23</v>
      </c>
      <c r="E2864" s="313" t="s">
        <v>2240</v>
      </c>
      <c r="F2864" s="109" t="s">
        <v>20</v>
      </c>
      <c r="G2864" s="479"/>
      <c r="H2864" s="479">
        <v>100</v>
      </c>
      <c r="I2864" s="171">
        <f t="shared" si="44"/>
        <v>100</v>
      </c>
      <c r="J2864" s="435" t="s">
        <v>21</v>
      </c>
      <c r="K2864" s="111"/>
      <c r="L2864" s="111"/>
      <c r="M2864" s="435" t="s">
        <v>21</v>
      </c>
    </row>
    <row r="2865" s="71" customFormat="1" customHeight="1" spans="1:13">
      <c r="A2865" s="94">
        <v>2861</v>
      </c>
      <c r="B2865" s="439" t="s">
        <v>2215</v>
      </c>
      <c r="C2865" s="440" t="s">
        <v>3085</v>
      </c>
      <c r="D2865" s="313" t="s">
        <v>18</v>
      </c>
      <c r="E2865" s="313" t="s">
        <v>2278</v>
      </c>
      <c r="F2865" s="109" t="s">
        <v>20</v>
      </c>
      <c r="G2865" s="479"/>
      <c r="H2865" s="479">
        <v>100</v>
      </c>
      <c r="I2865" s="171">
        <f t="shared" si="44"/>
        <v>100</v>
      </c>
      <c r="J2865" s="435" t="s">
        <v>21</v>
      </c>
      <c r="K2865" s="111"/>
      <c r="L2865" s="111"/>
      <c r="M2865" s="435" t="s">
        <v>21</v>
      </c>
    </row>
    <row r="2866" s="71" customFormat="1" customHeight="1" spans="1:13">
      <c r="A2866" s="94">
        <v>2862</v>
      </c>
      <c r="B2866" s="439" t="s">
        <v>2215</v>
      </c>
      <c r="C2866" s="440" t="s">
        <v>3086</v>
      </c>
      <c r="D2866" s="313" t="s">
        <v>18</v>
      </c>
      <c r="E2866" s="313" t="s">
        <v>2221</v>
      </c>
      <c r="F2866" s="109" t="s">
        <v>20</v>
      </c>
      <c r="G2866" s="479"/>
      <c r="H2866" s="479">
        <v>100</v>
      </c>
      <c r="I2866" s="171">
        <f t="shared" si="44"/>
        <v>100</v>
      </c>
      <c r="J2866" s="435" t="s">
        <v>21</v>
      </c>
      <c r="K2866" s="111"/>
      <c r="L2866" s="111"/>
      <c r="M2866" s="435" t="s">
        <v>21</v>
      </c>
    </row>
    <row r="2867" s="71" customFormat="1" customHeight="1" spans="1:13">
      <c r="A2867" s="94">
        <v>2863</v>
      </c>
      <c r="B2867" s="439" t="s">
        <v>619</v>
      </c>
      <c r="C2867" s="440" t="s">
        <v>3087</v>
      </c>
      <c r="D2867" s="313" t="s">
        <v>23</v>
      </c>
      <c r="E2867" s="313" t="s">
        <v>645</v>
      </c>
      <c r="F2867" s="109" t="s">
        <v>20</v>
      </c>
      <c r="G2867" s="441"/>
      <c r="H2867" s="441">
        <v>100</v>
      </c>
      <c r="I2867" s="171">
        <f t="shared" si="44"/>
        <v>100</v>
      </c>
      <c r="J2867" s="435" t="s">
        <v>21</v>
      </c>
      <c r="K2867" s="111"/>
      <c r="L2867" s="111"/>
      <c r="M2867" s="435" t="s">
        <v>21</v>
      </c>
    </row>
    <row r="2868" s="71" customFormat="1" customHeight="1" spans="1:13">
      <c r="A2868" s="94">
        <v>2864</v>
      </c>
      <c r="B2868" s="436" t="s">
        <v>619</v>
      </c>
      <c r="C2868" s="313" t="s">
        <v>3088</v>
      </c>
      <c r="D2868" s="379" t="s">
        <v>18</v>
      </c>
      <c r="E2868" s="379" t="s">
        <v>645</v>
      </c>
      <c r="F2868" s="109" t="s">
        <v>20</v>
      </c>
      <c r="G2868" s="437"/>
      <c r="H2868" s="441">
        <v>100</v>
      </c>
      <c r="I2868" s="171">
        <f t="shared" si="44"/>
        <v>100</v>
      </c>
      <c r="J2868" s="379" t="s">
        <v>21</v>
      </c>
      <c r="K2868" s="111"/>
      <c r="L2868" s="111"/>
      <c r="M2868" s="379" t="s">
        <v>21</v>
      </c>
    </row>
    <row r="2869" s="71" customFormat="1" customHeight="1" spans="1:13">
      <c r="A2869" s="94">
        <v>2865</v>
      </c>
      <c r="B2869" s="439" t="s">
        <v>619</v>
      </c>
      <c r="C2869" s="440" t="s">
        <v>3089</v>
      </c>
      <c r="D2869" s="313" t="s">
        <v>23</v>
      </c>
      <c r="E2869" s="313" t="s">
        <v>645</v>
      </c>
      <c r="F2869" s="109" t="s">
        <v>20</v>
      </c>
      <c r="G2869" s="441"/>
      <c r="H2869" s="441">
        <v>100</v>
      </c>
      <c r="I2869" s="171">
        <f t="shared" si="44"/>
        <v>100</v>
      </c>
      <c r="J2869" s="435" t="s">
        <v>21</v>
      </c>
      <c r="K2869" s="111"/>
      <c r="L2869" s="111"/>
      <c r="M2869" s="435" t="s">
        <v>21</v>
      </c>
    </row>
    <row r="2870" s="71" customFormat="1" customHeight="1" spans="1:13">
      <c r="A2870" s="94">
        <v>2866</v>
      </c>
      <c r="B2870" s="439" t="s">
        <v>619</v>
      </c>
      <c r="C2870" s="440" t="s">
        <v>3090</v>
      </c>
      <c r="D2870" s="313" t="s">
        <v>23</v>
      </c>
      <c r="E2870" s="313" t="s">
        <v>650</v>
      </c>
      <c r="F2870" s="109" t="s">
        <v>20</v>
      </c>
      <c r="G2870" s="441"/>
      <c r="H2870" s="441">
        <v>100</v>
      </c>
      <c r="I2870" s="171">
        <f t="shared" si="44"/>
        <v>100</v>
      </c>
      <c r="J2870" s="435" t="s">
        <v>21</v>
      </c>
      <c r="K2870" s="111"/>
      <c r="L2870" s="111"/>
      <c r="M2870" s="435" t="s">
        <v>21</v>
      </c>
    </row>
    <row r="2871" s="71" customFormat="1" customHeight="1" spans="1:13">
      <c r="A2871" s="94">
        <v>2867</v>
      </c>
      <c r="B2871" s="436" t="s">
        <v>619</v>
      </c>
      <c r="C2871" s="313" t="s">
        <v>3091</v>
      </c>
      <c r="D2871" s="379" t="s">
        <v>18</v>
      </c>
      <c r="E2871" s="379" t="s">
        <v>650</v>
      </c>
      <c r="F2871" s="109" t="s">
        <v>20</v>
      </c>
      <c r="G2871" s="437"/>
      <c r="H2871" s="437">
        <v>100</v>
      </c>
      <c r="I2871" s="171">
        <f t="shared" si="44"/>
        <v>100</v>
      </c>
      <c r="J2871" s="379" t="s">
        <v>21</v>
      </c>
      <c r="K2871" s="111"/>
      <c r="L2871" s="111"/>
      <c r="M2871" s="379" t="s">
        <v>21</v>
      </c>
    </row>
    <row r="2872" s="71" customFormat="1" customHeight="1" spans="1:13">
      <c r="A2872" s="94">
        <v>2868</v>
      </c>
      <c r="B2872" s="439" t="s">
        <v>792</v>
      </c>
      <c r="C2872" s="440" t="s">
        <v>3092</v>
      </c>
      <c r="D2872" s="313" t="s">
        <v>23</v>
      </c>
      <c r="E2872" s="313" t="s">
        <v>855</v>
      </c>
      <c r="F2872" s="109" t="s">
        <v>20</v>
      </c>
      <c r="G2872" s="441"/>
      <c r="H2872" s="441">
        <v>100</v>
      </c>
      <c r="I2872" s="171">
        <f t="shared" si="44"/>
        <v>100</v>
      </c>
      <c r="J2872" s="435" t="s">
        <v>21</v>
      </c>
      <c r="K2872" s="111"/>
      <c r="L2872" s="111"/>
      <c r="M2872" s="435" t="s">
        <v>21</v>
      </c>
    </row>
    <row r="2873" s="71" customFormat="1" customHeight="1" spans="1:13">
      <c r="A2873" s="94">
        <v>2869</v>
      </c>
      <c r="B2873" s="439" t="s">
        <v>241</v>
      </c>
      <c r="C2873" s="440" t="s">
        <v>795</v>
      </c>
      <c r="D2873" s="313" t="s">
        <v>23</v>
      </c>
      <c r="E2873" s="313" t="s">
        <v>1629</v>
      </c>
      <c r="F2873" s="109" t="s">
        <v>20</v>
      </c>
      <c r="G2873" s="441"/>
      <c r="H2873" s="441">
        <v>100</v>
      </c>
      <c r="I2873" s="171">
        <f t="shared" si="44"/>
        <v>100</v>
      </c>
      <c r="J2873" s="435" t="s">
        <v>21</v>
      </c>
      <c r="K2873" s="111"/>
      <c r="L2873" s="111"/>
      <c r="M2873" s="435" t="s">
        <v>21</v>
      </c>
    </row>
    <row r="2874" s="73" customFormat="1" customHeight="1" spans="1:13">
      <c r="A2874" s="94">
        <v>2870</v>
      </c>
      <c r="B2874" s="439" t="s">
        <v>241</v>
      </c>
      <c r="C2874" s="440" t="s">
        <v>3093</v>
      </c>
      <c r="D2874" s="313" t="s">
        <v>23</v>
      </c>
      <c r="E2874" s="313" t="s">
        <v>1540</v>
      </c>
      <c r="F2874" s="109" t="s">
        <v>20</v>
      </c>
      <c r="G2874" s="441"/>
      <c r="H2874" s="441">
        <v>100</v>
      </c>
      <c r="I2874" s="171">
        <f t="shared" si="44"/>
        <v>100</v>
      </c>
      <c r="J2874" s="435" t="s">
        <v>21</v>
      </c>
      <c r="K2874" s="111"/>
      <c r="L2874" s="111"/>
      <c r="M2874" s="435" t="s">
        <v>21</v>
      </c>
    </row>
    <row r="2875" s="73" customFormat="1" customHeight="1" spans="1:13">
      <c r="A2875" s="94">
        <v>2871</v>
      </c>
      <c r="B2875" s="439" t="s">
        <v>241</v>
      </c>
      <c r="C2875" s="440" t="s">
        <v>3094</v>
      </c>
      <c r="D2875" s="313" t="s">
        <v>18</v>
      </c>
      <c r="E2875" s="313" t="s">
        <v>1612</v>
      </c>
      <c r="F2875" s="109" t="s">
        <v>20</v>
      </c>
      <c r="G2875" s="441">
        <v>100</v>
      </c>
      <c r="H2875" s="441"/>
      <c r="I2875" s="171">
        <f t="shared" si="44"/>
        <v>100</v>
      </c>
      <c r="J2875" s="435" t="s">
        <v>24</v>
      </c>
      <c r="K2875" s="111"/>
      <c r="L2875" s="111"/>
      <c r="M2875" s="435" t="s">
        <v>24</v>
      </c>
    </row>
    <row r="2876" s="73" customFormat="1" customHeight="1" spans="1:13">
      <c r="A2876" s="94">
        <v>2872</v>
      </c>
      <c r="B2876" s="439" t="s">
        <v>241</v>
      </c>
      <c r="C2876" s="440" t="s">
        <v>2061</v>
      </c>
      <c r="D2876" s="313" t="s">
        <v>18</v>
      </c>
      <c r="E2876" s="313" t="s">
        <v>591</v>
      </c>
      <c r="F2876" s="109" t="s">
        <v>20</v>
      </c>
      <c r="G2876" s="441">
        <v>100</v>
      </c>
      <c r="H2876" s="441">
        <v>100</v>
      </c>
      <c r="I2876" s="171">
        <f t="shared" si="44"/>
        <v>200</v>
      </c>
      <c r="J2876" s="435" t="s">
        <v>24</v>
      </c>
      <c r="K2876" s="111"/>
      <c r="L2876" s="111"/>
      <c r="M2876" s="435" t="s">
        <v>24</v>
      </c>
    </row>
    <row r="2877" s="73" customFormat="1" customHeight="1" spans="1:13">
      <c r="A2877" s="94">
        <v>2873</v>
      </c>
      <c r="B2877" s="439" t="s">
        <v>241</v>
      </c>
      <c r="C2877" s="440" t="s">
        <v>3095</v>
      </c>
      <c r="D2877" s="313" t="s">
        <v>23</v>
      </c>
      <c r="E2877" s="313" t="s">
        <v>481</v>
      </c>
      <c r="F2877" s="109" t="s">
        <v>20</v>
      </c>
      <c r="G2877" s="441"/>
      <c r="H2877" s="441">
        <v>100</v>
      </c>
      <c r="I2877" s="171">
        <f t="shared" si="44"/>
        <v>100</v>
      </c>
      <c r="J2877" s="435" t="s">
        <v>21</v>
      </c>
      <c r="K2877" s="111"/>
      <c r="L2877" s="111"/>
      <c r="M2877" s="435" t="s">
        <v>21</v>
      </c>
    </row>
    <row r="2878" s="71" customFormat="1" customHeight="1" spans="1:13">
      <c r="A2878" s="94">
        <v>2874</v>
      </c>
      <c r="B2878" s="439" t="s">
        <v>241</v>
      </c>
      <c r="C2878" s="440" t="s">
        <v>3096</v>
      </c>
      <c r="D2878" s="313" t="s">
        <v>23</v>
      </c>
      <c r="E2878" s="313" t="s">
        <v>1572</v>
      </c>
      <c r="F2878" s="109" t="s">
        <v>20</v>
      </c>
      <c r="G2878" s="441"/>
      <c r="H2878" s="441">
        <v>100</v>
      </c>
      <c r="I2878" s="171">
        <f t="shared" si="44"/>
        <v>100</v>
      </c>
      <c r="J2878" s="435" t="s">
        <v>21</v>
      </c>
      <c r="K2878" s="111"/>
      <c r="L2878" s="111"/>
      <c r="M2878" s="435" t="s">
        <v>21</v>
      </c>
    </row>
    <row r="2879" s="71" customFormat="1" customHeight="1" spans="1:13">
      <c r="A2879" s="94">
        <v>2875</v>
      </c>
      <c r="B2879" s="439" t="s">
        <v>241</v>
      </c>
      <c r="C2879" s="440" t="s">
        <v>3097</v>
      </c>
      <c r="D2879" s="313" t="s">
        <v>23</v>
      </c>
      <c r="E2879" s="313" t="s">
        <v>1481</v>
      </c>
      <c r="F2879" s="109" t="s">
        <v>20</v>
      </c>
      <c r="G2879" s="441">
        <v>100</v>
      </c>
      <c r="H2879" s="441">
        <v>100</v>
      </c>
      <c r="I2879" s="171">
        <f t="shared" si="44"/>
        <v>200</v>
      </c>
      <c r="J2879" s="435" t="s">
        <v>24</v>
      </c>
      <c r="K2879" s="111"/>
      <c r="L2879" s="111"/>
      <c r="M2879" s="435" t="s">
        <v>24</v>
      </c>
    </row>
    <row r="2880" s="71" customFormat="1" customHeight="1" spans="1:13">
      <c r="A2880" s="94">
        <v>2876</v>
      </c>
      <c r="B2880" s="439" t="s">
        <v>1291</v>
      </c>
      <c r="C2880" s="440" t="s">
        <v>3098</v>
      </c>
      <c r="D2880" s="313" t="s">
        <v>23</v>
      </c>
      <c r="E2880" s="313" t="s">
        <v>1339</v>
      </c>
      <c r="F2880" s="109" t="s">
        <v>20</v>
      </c>
      <c r="G2880" s="441"/>
      <c r="H2880" s="441">
        <v>100</v>
      </c>
      <c r="I2880" s="171">
        <f t="shared" si="44"/>
        <v>100</v>
      </c>
      <c r="J2880" s="435" t="s">
        <v>21</v>
      </c>
      <c r="K2880" s="111"/>
      <c r="L2880" s="111"/>
      <c r="M2880" s="435" t="s">
        <v>21</v>
      </c>
    </row>
    <row r="2881" s="71" customFormat="1" customHeight="1" spans="1:13">
      <c r="A2881" s="94">
        <v>2877</v>
      </c>
      <c r="B2881" s="439" t="s">
        <v>1883</v>
      </c>
      <c r="C2881" s="440" t="s">
        <v>3099</v>
      </c>
      <c r="D2881" s="401" t="s">
        <v>23</v>
      </c>
      <c r="E2881" s="480" t="s">
        <v>2034</v>
      </c>
      <c r="F2881" s="109" t="s">
        <v>20</v>
      </c>
      <c r="G2881" s="441"/>
      <c r="H2881" s="441">
        <v>100</v>
      </c>
      <c r="I2881" s="171">
        <f t="shared" si="44"/>
        <v>100</v>
      </c>
      <c r="J2881" s="435" t="s">
        <v>21</v>
      </c>
      <c r="K2881" s="111"/>
      <c r="L2881" s="111"/>
      <c r="M2881" s="435" t="s">
        <v>21</v>
      </c>
    </row>
    <row r="2882" s="71" customFormat="1" customHeight="1" spans="1:13">
      <c r="A2882" s="94">
        <v>2878</v>
      </c>
      <c r="B2882" s="439" t="s">
        <v>1883</v>
      </c>
      <c r="C2882" s="440" t="s">
        <v>3100</v>
      </c>
      <c r="D2882" s="313" t="s">
        <v>18</v>
      </c>
      <c r="E2882" s="480" t="s">
        <v>2034</v>
      </c>
      <c r="F2882" s="109" t="s">
        <v>20</v>
      </c>
      <c r="G2882" s="441"/>
      <c r="H2882" s="441">
        <v>100</v>
      </c>
      <c r="I2882" s="171">
        <f t="shared" si="44"/>
        <v>100</v>
      </c>
      <c r="J2882" s="435" t="s">
        <v>21</v>
      </c>
      <c r="K2882" s="111"/>
      <c r="L2882" s="111"/>
      <c r="M2882" s="435" t="s">
        <v>21</v>
      </c>
    </row>
    <row r="2883" s="71" customFormat="1" customHeight="1" spans="1:13">
      <c r="A2883" s="94">
        <v>2879</v>
      </c>
      <c r="B2883" s="439" t="s">
        <v>241</v>
      </c>
      <c r="C2883" s="440" t="s">
        <v>3101</v>
      </c>
      <c r="D2883" s="401" t="s">
        <v>18</v>
      </c>
      <c r="E2883" s="480" t="s">
        <v>1612</v>
      </c>
      <c r="F2883" s="109" t="s">
        <v>20</v>
      </c>
      <c r="G2883" s="441"/>
      <c r="H2883" s="441">
        <v>100</v>
      </c>
      <c r="I2883" s="171">
        <f t="shared" si="44"/>
        <v>100</v>
      </c>
      <c r="J2883" s="435" t="s">
        <v>21</v>
      </c>
      <c r="K2883" s="111"/>
      <c r="L2883" s="111"/>
      <c r="M2883" s="435" t="s">
        <v>21</v>
      </c>
    </row>
    <row r="2884" s="71" customFormat="1" customHeight="1" spans="1:13">
      <c r="A2884" s="94">
        <v>2880</v>
      </c>
      <c r="B2884" s="439" t="s">
        <v>2215</v>
      </c>
      <c r="C2884" s="440" t="s">
        <v>3102</v>
      </c>
      <c r="D2884" s="401" t="s">
        <v>23</v>
      </c>
      <c r="E2884" s="313" t="s">
        <v>2223</v>
      </c>
      <c r="F2884" s="109" t="s">
        <v>20</v>
      </c>
      <c r="G2884" s="441"/>
      <c r="H2884" s="441">
        <v>100</v>
      </c>
      <c r="I2884" s="171">
        <f t="shared" si="44"/>
        <v>100</v>
      </c>
      <c r="J2884" s="435" t="s">
        <v>21</v>
      </c>
      <c r="K2884" s="111"/>
      <c r="L2884" s="111"/>
      <c r="M2884" s="435" t="s">
        <v>21</v>
      </c>
    </row>
    <row r="2885" s="71" customFormat="1" customHeight="1" spans="1:13">
      <c r="A2885" s="94">
        <v>2881</v>
      </c>
      <c r="B2885" s="439" t="s">
        <v>16</v>
      </c>
      <c r="C2885" s="440" t="s">
        <v>3103</v>
      </c>
      <c r="D2885" s="313" t="s">
        <v>23</v>
      </c>
      <c r="E2885" s="313" t="s">
        <v>80</v>
      </c>
      <c r="F2885" s="109" t="s">
        <v>20</v>
      </c>
      <c r="G2885" s="441"/>
      <c r="H2885" s="466">
        <v>100</v>
      </c>
      <c r="I2885" s="171">
        <f t="shared" ref="I2885:I2948" si="45">G2885+H2885</f>
        <v>100</v>
      </c>
      <c r="J2885" s="435" t="s">
        <v>21</v>
      </c>
      <c r="K2885" s="111"/>
      <c r="L2885" s="111"/>
      <c r="M2885" s="435" t="s">
        <v>21</v>
      </c>
    </row>
    <row r="2886" s="71" customFormat="1" customHeight="1" spans="1:13">
      <c r="A2886" s="94">
        <v>2882</v>
      </c>
      <c r="B2886" s="439" t="s">
        <v>1291</v>
      </c>
      <c r="C2886" s="440" t="s">
        <v>3104</v>
      </c>
      <c r="D2886" s="313" t="s">
        <v>23</v>
      </c>
      <c r="E2886" s="313" t="s">
        <v>1326</v>
      </c>
      <c r="F2886" s="109" t="s">
        <v>20</v>
      </c>
      <c r="G2886" s="441"/>
      <c r="H2886" s="466">
        <v>100</v>
      </c>
      <c r="I2886" s="171">
        <f t="shared" si="45"/>
        <v>100</v>
      </c>
      <c r="J2886" s="435" t="s">
        <v>21</v>
      </c>
      <c r="K2886" s="111"/>
      <c r="L2886" s="111"/>
      <c r="M2886" s="435" t="s">
        <v>21</v>
      </c>
    </row>
    <row r="2887" s="71" customFormat="1" customHeight="1" spans="1:13">
      <c r="A2887" s="94">
        <v>2883</v>
      </c>
      <c r="B2887" s="439" t="s">
        <v>792</v>
      </c>
      <c r="C2887" s="440" t="s">
        <v>3105</v>
      </c>
      <c r="D2887" s="313" t="s">
        <v>23</v>
      </c>
      <c r="E2887" s="313" t="s">
        <v>828</v>
      </c>
      <c r="F2887" s="109" t="s">
        <v>20</v>
      </c>
      <c r="G2887" s="441"/>
      <c r="H2887" s="466">
        <v>100</v>
      </c>
      <c r="I2887" s="171">
        <f t="shared" si="45"/>
        <v>100</v>
      </c>
      <c r="J2887" s="435" t="s">
        <v>21</v>
      </c>
      <c r="K2887" s="111"/>
      <c r="L2887" s="111"/>
      <c r="M2887" s="435" t="s">
        <v>21</v>
      </c>
    </row>
    <row r="2888" s="71" customFormat="1" customHeight="1" spans="1:13">
      <c r="A2888" s="94">
        <v>2884</v>
      </c>
      <c r="B2888" s="439" t="s">
        <v>792</v>
      </c>
      <c r="C2888" s="440" t="s">
        <v>3106</v>
      </c>
      <c r="D2888" s="313" t="s">
        <v>23</v>
      </c>
      <c r="E2888" s="313" t="s">
        <v>828</v>
      </c>
      <c r="F2888" s="109" t="s">
        <v>20</v>
      </c>
      <c r="G2888" s="441">
        <v>100</v>
      </c>
      <c r="H2888" s="466">
        <v>100</v>
      </c>
      <c r="I2888" s="171">
        <f t="shared" si="45"/>
        <v>200</v>
      </c>
      <c r="J2888" s="435" t="s">
        <v>24</v>
      </c>
      <c r="K2888" s="111"/>
      <c r="L2888" s="111"/>
      <c r="M2888" s="435" t="s">
        <v>24</v>
      </c>
    </row>
    <row r="2889" s="71" customFormat="1" customHeight="1" spans="1:13">
      <c r="A2889" s="94">
        <v>2885</v>
      </c>
      <c r="B2889" s="439" t="s">
        <v>244</v>
      </c>
      <c r="C2889" s="440" t="s">
        <v>3107</v>
      </c>
      <c r="D2889" s="313" t="s">
        <v>23</v>
      </c>
      <c r="E2889" s="313" t="s">
        <v>264</v>
      </c>
      <c r="F2889" s="109" t="s">
        <v>20</v>
      </c>
      <c r="G2889" s="441">
        <v>100</v>
      </c>
      <c r="H2889" s="466"/>
      <c r="I2889" s="171">
        <f t="shared" si="45"/>
        <v>100</v>
      </c>
      <c r="J2889" s="435" t="s">
        <v>24</v>
      </c>
      <c r="K2889" s="111"/>
      <c r="L2889" s="111"/>
      <c r="M2889" s="435" t="s">
        <v>24</v>
      </c>
    </row>
    <row r="2890" s="71" customFormat="1" customHeight="1" spans="1:13">
      <c r="A2890" s="94">
        <v>2886</v>
      </c>
      <c r="B2890" s="439" t="s">
        <v>924</v>
      </c>
      <c r="C2890" s="440" t="s">
        <v>3108</v>
      </c>
      <c r="D2890" s="313" t="s">
        <v>23</v>
      </c>
      <c r="E2890" s="313" t="s">
        <v>1169</v>
      </c>
      <c r="F2890" s="109" t="s">
        <v>20</v>
      </c>
      <c r="G2890" s="441"/>
      <c r="H2890" s="466">
        <v>100</v>
      </c>
      <c r="I2890" s="171">
        <f t="shared" si="45"/>
        <v>100</v>
      </c>
      <c r="J2890" s="435" t="s">
        <v>21</v>
      </c>
      <c r="K2890" s="111"/>
      <c r="L2890" s="111"/>
      <c r="M2890" s="435" t="s">
        <v>21</v>
      </c>
    </row>
    <row r="2891" s="71" customFormat="1" customHeight="1" spans="1:13">
      <c r="A2891" s="94">
        <v>2887</v>
      </c>
      <c r="B2891" s="439" t="s">
        <v>924</v>
      </c>
      <c r="C2891" s="313" t="s">
        <v>3109</v>
      </c>
      <c r="D2891" s="313" t="s">
        <v>18</v>
      </c>
      <c r="E2891" s="313" t="s">
        <v>926</v>
      </c>
      <c r="F2891" s="109" t="s">
        <v>20</v>
      </c>
      <c r="G2891" s="441">
        <v>100</v>
      </c>
      <c r="H2891" s="441">
        <v>100</v>
      </c>
      <c r="I2891" s="171">
        <f t="shared" si="45"/>
        <v>200</v>
      </c>
      <c r="J2891" s="435" t="s">
        <v>24</v>
      </c>
      <c r="K2891" s="111"/>
      <c r="L2891" s="111"/>
      <c r="M2891" s="435" t="s">
        <v>24</v>
      </c>
    </row>
    <row r="2892" s="71" customFormat="1" customHeight="1" spans="1:13">
      <c r="A2892" s="94">
        <v>2888</v>
      </c>
      <c r="B2892" s="439" t="s">
        <v>2215</v>
      </c>
      <c r="C2892" s="440" t="s">
        <v>3110</v>
      </c>
      <c r="D2892" s="313" t="s">
        <v>23</v>
      </c>
      <c r="E2892" s="313" t="s">
        <v>2217</v>
      </c>
      <c r="F2892" s="109" t="s">
        <v>20</v>
      </c>
      <c r="G2892" s="441"/>
      <c r="H2892" s="466">
        <v>100</v>
      </c>
      <c r="I2892" s="171">
        <f t="shared" si="45"/>
        <v>100</v>
      </c>
      <c r="J2892" s="435" t="s">
        <v>21</v>
      </c>
      <c r="K2892" s="111"/>
      <c r="L2892" s="111"/>
      <c r="M2892" s="435" t="s">
        <v>21</v>
      </c>
    </row>
    <row r="2893" s="71" customFormat="1" customHeight="1" spans="1:13">
      <c r="A2893" s="94">
        <v>2889</v>
      </c>
      <c r="B2893" s="439" t="s">
        <v>2215</v>
      </c>
      <c r="C2893" s="481" t="s">
        <v>3111</v>
      </c>
      <c r="D2893" s="313" t="s">
        <v>23</v>
      </c>
      <c r="E2893" s="313" t="s">
        <v>2221</v>
      </c>
      <c r="F2893" s="109" t="s">
        <v>20</v>
      </c>
      <c r="G2893" s="441"/>
      <c r="H2893" s="466">
        <v>100</v>
      </c>
      <c r="I2893" s="171">
        <f t="shared" si="45"/>
        <v>100</v>
      </c>
      <c r="J2893" s="435" t="s">
        <v>21</v>
      </c>
      <c r="K2893" s="111"/>
      <c r="L2893" s="111"/>
      <c r="M2893" s="435" t="s">
        <v>21</v>
      </c>
    </row>
    <row r="2894" s="71" customFormat="1" customHeight="1" spans="1:13">
      <c r="A2894" s="94">
        <v>2890</v>
      </c>
      <c r="B2894" s="439" t="s">
        <v>2215</v>
      </c>
      <c r="C2894" s="440" t="s">
        <v>3112</v>
      </c>
      <c r="D2894" s="313" t="s">
        <v>23</v>
      </c>
      <c r="E2894" s="313" t="s">
        <v>2251</v>
      </c>
      <c r="F2894" s="109" t="s">
        <v>20</v>
      </c>
      <c r="G2894" s="441"/>
      <c r="H2894" s="466">
        <v>100</v>
      </c>
      <c r="I2894" s="171">
        <f t="shared" si="45"/>
        <v>100</v>
      </c>
      <c r="J2894" s="435" t="s">
        <v>21</v>
      </c>
      <c r="K2894" s="111"/>
      <c r="L2894" s="111"/>
      <c r="M2894" s="435" t="s">
        <v>21</v>
      </c>
    </row>
    <row r="2895" s="71" customFormat="1" customHeight="1" spans="1:13">
      <c r="A2895" s="94">
        <v>2891</v>
      </c>
      <c r="B2895" s="439" t="s">
        <v>241</v>
      </c>
      <c r="C2895" s="481" t="s">
        <v>3113</v>
      </c>
      <c r="D2895" s="313" t="s">
        <v>23</v>
      </c>
      <c r="E2895" s="313" t="s">
        <v>591</v>
      </c>
      <c r="F2895" s="109" t="s">
        <v>20</v>
      </c>
      <c r="G2895" s="441"/>
      <c r="H2895" s="466">
        <v>100</v>
      </c>
      <c r="I2895" s="171">
        <f t="shared" si="45"/>
        <v>100</v>
      </c>
      <c r="J2895" s="435" t="s">
        <v>21</v>
      </c>
      <c r="K2895" s="111"/>
      <c r="L2895" s="111"/>
      <c r="M2895" s="435" t="s">
        <v>21</v>
      </c>
    </row>
    <row r="2896" s="71" customFormat="1" customHeight="1" spans="1:13">
      <c r="A2896" s="94">
        <v>2892</v>
      </c>
      <c r="B2896" s="439" t="s">
        <v>1883</v>
      </c>
      <c r="C2896" s="313" t="s">
        <v>3114</v>
      </c>
      <c r="D2896" s="313" t="s">
        <v>23</v>
      </c>
      <c r="E2896" s="313" t="s">
        <v>1978</v>
      </c>
      <c r="F2896" s="109" t="s">
        <v>20</v>
      </c>
      <c r="G2896" s="441"/>
      <c r="H2896" s="474">
        <v>100</v>
      </c>
      <c r="I2896" s="171">
        <f t="shared" si="45"/>
        <v>100</v>
      </c>
      <c r="J2896" s="435" t="s">
        <v>21</v>
      </c>
      <c r="K2896" s="111"/>
      <c r="L2896" s="111"/>
      <c r="M2896" s="435" t="s">
        <v>21</v>
      </c>
    </row>
    <row r="2897" s="71" customFormat="1" customHeight="1" spans="1:13">
      <c r="A2897" s="94">
        <v>2893</v>
      </c>
      <c r="B2897" s="439" t="s">
        <v>1883</v>
      </c>
      <c r="C2897" s="313" t="s">
        <v>3115</v>
      </c>
      <c r="D2897" s="313" t="s">
        <v>18</v>
      </c>
      <c r="E2897" s="313" t="s">
        <v>1885</v>
      </c>
      <c r="F2897" s="109" t="s">
        <v>20</v>
      </c>
      <c r="G2897" s="441"/>
      <c r="H2897" s="474">
        <v>100</v>
      </c>
      <c r="I2897" s="171">
        <f t="shared" si="45"/>
        <v>100</v>
      </c>
      <c r="J2897" s="435" t="s">
        <v>21</v>
      </c>
      <c r="K2897" s="111"/>
      <c r="L2897" s="111"/>
      <c r="M2897" s="435" t="s">
        <v>21</v>
      </c>
    </row>
    <row r="2898" s="71" customFormat="1" customHeight="1" spans="1:13">
      <c r="A2898" s="94">
        <v>2894</v>
      </c>
      <c r="B2898" s="439" t="s">
        <v>1883</v>
      </c>
      <c r="C2898" s="313" t="s">
        <v>3116</v>
      </c>
      <c r="D2898" s="313" t="s">
        <v>23</v>
      </c>
      <c r="E2898" s="313" t="s">
        <v>1961</v>
      </c>
      <c r="F2898" s="109" t="s">
        <v>20</v>
      </c>
      <c r="G2898" s="441"/>
      <c r="H2898" s="474">
        <v>100</v>
      </c>
      <c r="I2898" s="171">
        <f t="shared" si="45"/>
        <v>100</v>
      </c>
      <c r="J2898" s="435" t="s">
        <v>21</v>
      </c>
      <c r="K2898" s="111"/>
      <c r="L2898" s="111"/>
      <c r="M2898" s="435" t="s">
        <v>21</v>
      </c>
    </row>
    <row r="2899" s="71" customFormat="1" customHeight="1" spans="1:13">
      <c r="A2899" s="94">
        <v>2895</v>
      </c>
      <c r="B2899" s="439" t="s">
        <v>1883</v>
      </c>
      <c r="C2899" s="313" t="s">
        <v>3117</v>
      </c>
      <c r="D2899" s="313" t="s">
        <v>18</v>
      </c>
      <c r="E2899" s="313" t="s">
        <v>1963</v>
      </c>
      <c r="F2899" s="109" t="s">
        <v>20</v>
      </c>
      <c r="G2899" s="441"/>
      <c r="H2899" s="474">
        <v>100</v>
      </c>
      <c r="I2899" s="171">
        <f t="shared" si="45"/>
        <v>100</v>
      </c>
      <c r="J2899" s="435" t="s">
        <v>21</v>
      </c>
      <c r="K2899" s="111"/>
      <c r="L2899" s="111"/>
      <c r="M2899" s="435" t="s">
        <v>21</v>
      </c>
    </row>
    <row r="2900" s="71" customFormat="1" customHeight="1" spans="1:13">
      <c r="A2900" s="94">
        <v>2896</v>
      </c>
      <c r="B2900" s="439" t="s">
        <v>1883</v>
      </c>
      <c r="C2900" s="313" t="s">
        <v>3118</v>
      </c>
      <c r="D2900" s="313" t="s">
        <v>23</v>
      </c>
      <c r="E2900" s="313" t="s">
        <v>1915</v>
      </c>
      <c r="F2900" s="109" t="s">
        <v>20</v>
      </c>
      <c r="G2900" s="441"/>
      <c r="H2900" s="474">
        <v>100</v>
      </c>
      <c r="I2900" s="171">
        <f t="shared" si="45"/>
        <v>100</v>
      </c>
      <c r="J2900" s="435" t="s">
        <v>21</v>
      </c>
      <c r="K2900" s="111"/>
      <c r="L2900" s="111"/>
      <c r="M2900" s="435" t="s">
        <v>21</v>
      </c>
    </row>
    <row r="2901" s="71" customFormat="1" customHeight="1" spans="1:13">
      <c r="A2901" s="94">
        <v>2897</v>
      </c>
      <c r="B2901" s="439" t="s">
        <v>1883</v>
      </c>
      <c r="C2901" s="313" t="s">
        <v>896</v>
      </c>
      <c r="D2901" s="313" t="s">
        <v>18</v>
      </c>
      <c r="E2901" s="313" t="s">
        <v>1885</v>
      </c>
      <c r="F2901" s="109" t="s">
        <v>20</v>
      </c>
      <c r="G2901" s="441"/>
      <c r="H2901" s="474">
        <v>100</v>
      </c>
      <c r="I2901" s="171">
        <f t="shared" si="45"/>
        <v>100</v>
      </c>
      <c r="J2901" s="435" t="s">
        <v>21</v>
      </c>
      <c r="K2901" s="111"/>
      <c r="L2901" s="111"/>
      <c r="M2901" s="435" t="s">
        <v>21</v>
      </c>
    </row>
    <row r="2902" s="71" customFormat="1" customHeight="1" spans="1:13">
      <c r="A2902" s="94">
        <v>2898</v>
      </c>
      <c r="B2902" s="439" t="s">
        <v>1883</v>
      </c>
      <c r="C2902" s="313" t="s">
        <v>3119</v>
      </c>
      <c r="D2902" s="313" t="s">
        <v>18</v>
      </c>
      <c r="E2902" s="313" t="s">
        <v>1885</v>
      </c>
      <c r="F2902" s="109" t="s">
        <v>20</v>
      </c>
      <c r="G2902" s="441"/>
      <c r="H2902" s="474">
        <v>100</v>
      </c>
      <c r="I2902" s="171">
        <f t="shared" si="45"/>
        <v>100</v>
      </c>
      <c r="J2902" s="435" t="s">
        <v>21</v>
      </c>
      <c r="K2902" s="111"/>
      <c r="L2902" s="111"/>
      <c r="M2902" s="435" t="s">
        <v>21</v>
      </c>
    </row>
    <row r="2903" s="71" customFormat="1" customHeight="1" spans="1:13">
      <c r="A2903" s="94">
        <v>2899</v>
      </c>
      <c r="B2903" s="439" t="s">
        <v>619</v>
      </c>
      <c r="C2903" s="313" t="s">
        <v>3120</v>
      </c>
      <c r="D2903" s="313" t="s">
        <v>18</v>
      </c>
      <c r="E2903" s="313" t="s">
        <v>454</v>
      </c>
      <c r="F2903" s="109" t="s">
        <v>20</v>
      </c>
      <c r="G2903" s="441">
        <v>100</v>
      </c>
      <c r="H2903" s="474">
        <v>100</v>
      </c>
      <c r="I2903" s="171">
        <f t="shared" si="45"/>
        <v>200</v>
      </c>
      <c r="J2903" s="435" t="s">
        <v>24</v>
      </c>
      <c r="K2903" s="111"/>
      <c r="L2903" s="111"/>
      <c r="M2903" s="435" t="s">
        <v>24</v>
      </c>
    </row>
    <row r="2904" s="71" customFormat="1" customHeight="1" spans="1:13">
      <c r="A2904" s="94">
        <v>2900</v>
      </c>
      <c r="B2904" s="439" t="s">
        <v>619</v>
      </c>
      <c r="C2904" s="313" t="s">
        <v>3121</v>
      </c>
      <c r="D2904" s="313" t="s">
        <v>18</v>
      </c>
      <c r="E2904" s="313" t="s">
        <v>637</v>
      </c>
      <c r="F2904" s="109" t="s">
        <v>20</v>
      </c>
      <c r="G2904" s="441">
        <v>100</v>
      </c>
      <c r="H2904" s="466">
        <v>100</v>
      </c>
      <c r="I2904" s="171">
        <f t="shared" si="45"/>
        <v>200</v>
      </c>
      <c r="J2904" s="491" t="s">
        <v>24</v>
      </c>
      <c r="K2904" s="111"/>
      <c r="L2904" s="111"/>
      <c r="M2904" s="491" t="s">
        <v>24</v>
      </c>
    </row>
    <row r="2905" s="71" customFormat="1" customHeight="1" spans="1:13">
      <c r="A2905" s="94">
        <v>2901</v>
      </c>
      <c r="B2905" s="439" t="s">
        <v>792</v>
      </c>
      <c r="C2905" s="313" t="s">
        <v>3122</v>
      </c>
      <c r="D2905" s="313" t="s">
        <v>23</v>
      </c>
      <c r="E2905" s="313" t="s">
        <v>828</v>
      </c>
      <c r="F2905" s="109" t="s">
        <v>20</v>
      </c>
      <c r="G2905" s="437"/>
      <c r="H2905" s="441">
        <v>100</v>
      </c>
      <c r="I2905" s="171">
        <f t="shared" si="45"/>
        <v>100</v>
      </c>
      <c r="J2905" s="435" t="s">
        <v>21</v>
      </c>
      <c r="K2905" s="111"/>
      <c r="L2905" s="111"/>
      <c r="M2905" s="435" t="s">
        <v>21</v>
      </c>
    </row>
    <row r="2906" s="71" customFormat="1" customHeight="1" spans="1:13">
      <c r="A2906" s="94">
        <v>2902</v>
      </c>
      <c r="B2906" s="439" t="s">
        <v>792</v>
      </c>
      <c r="C2906" s="313" t="s">
        <v>3123</v>
      </c>
      <c r="D2906" s="313" t="s">
        <v>23</v>
      </c>
      <c r="E2906" s="313" t="s">
        <v>821</v>
      </c>
      <c r="F2906" s="109" t="s">
        <v>20</v>
      </c>
      <c r="G2906" s="437"/>
      <c r="H2906" s="441">
        <v>100</v>
      </c>
      <c r="I2906" s="171">
        <f t="shared" si="45"/>
        <v>100</v>
      </c>
      <c r="J2906" s="435" t="s">
        <v>21</v>
      </c>
      <c r="K2906" s="111"/>
      <c r="L2906" s="111"/>
      <c r="M2906" s="435" t="s">
        <v>21</v>
      </c>
    </row>
    <row r="2907" s="71" customFormat="1" customHeight="1" spans="1:13">
      <c r="A2907" s="94">
        <v>2903</v>
      </c>
      <c r="B2907" s="439" t="s">
        <v>792</v>
      </c>
      <c r="C2907" s="313" t="s">
        <v>3124</v>
      </c>
      <c r="D2907" s="313" t="s">
        <v>23</v>
      </c>
      <c r="E2907" s="313" t="s">
        <v>894</v>
      </c>
      <c r="F2907" s="109" t="s">
        <v>20</v>
      </c>
      <c r="G2907" s="437"/>
      <c r="H2907" s="441">
        <v>100</v>
      </c>
      <c r="I2907" s="171">
        <f t="shared" si="45"/>
        <v>100</v>
      </c>
      <c r="J2907" s="435" t="s">
        <v>21</v>
      </c>
      <c r="K2907" s="111"/>
      <c r="L2907" s="111"/>
      <c r="M2907" s="435" t="s">
        <v>21</v>
      </c>
    </row>
    <row r="2908" s="73" customFormat="1" customHeight="1" spans="1:13">
      <c r="A2908" s="94">
        <v>2904</v>
      </c>
      <c r="B2908" s="439" t="s">
        <v>2215</v>
      </c>
      <c r="C2908" s="313" t="s">
        <v>2087</v>
      </c>
      <c r="D2908" s="313" t="s">
        <v>23</v>
      </c>
      <c r="E2908" s="313" t="s">
        <v>2217</v>
      </c>
      <c r="F2908" s="109" t="s">
        <v>20</v>
      </c>
      <c r="G2908" s="437"/>
      <c r="H2908" s="441">
        <v>100</v>
      </c>
      <c r="I2908" s="171">
        <f t="shared" si="45"/>
        <v>100</v>
      </c>
      <c r="J2908" s="435" t="s">
        <v>21</v>
      </c>
      <c r="K2908" s="111"/>
      <c r="L2908" s="111"/>
      <c r="M2908" s="435" t="s">
        <v>21</v>
      </c>
    </row>
    <row r="2909" s="73" customFormat="1" customHeight="1" spans="1:13">
      <c r="A2909" s="94">
        <v>2905</v>
      </c>
      <c r="B2909" s="439" t="s">
        <v>16</v>
      </c>
      <c r="C2909" s="313" t="s">
        <v>3125</v>
      </c>
      <c r="D2909" s="313" t="s">
        <v>23</v>
      </c>
      <c r="E2909" s="313" t="s">
        <v>128</v>
      </c>
      <c r="F2909" s="109" t="s">
        <v>20</v>
      </c>
      <c r="G2909" s="437"/>
      <c r="H2909" s="441">
        <v>100</v>
      </c>
      <c r="I2909" s="171">
        <f t="shared" si="45"/>
        <v>100</v>
      </c>
      <c r="J2909" s="435" t="s">
        <v>21</v>
      </c>
      <c r="K2909" s="111"/>
      <c r="L2909" s="111"/>
      <c r="M2909" s="435" t="s">
        <v>21</v>
      </c>
    </row>
    <row r="2910" s="71" customFormat="1" customHeight="1" spans="1:13">
      <c r="A2910" s="94">
        <v>2906</v>
      </c>
      <c r="B2910" s="439" t="s">
        <v>16</v>
      </c>
      <c r="C2910" s="313" t="s">
        <v>3126</v>
      </c>
      <c r="D2910" s="313" t="s">
        <v>23</v>
      </c>
      <c r="E2910" s="313" t="s">
        <v>92</v>
      </c>
      <c r="F2910" s="109" t="s">
        <v>20</v>
      </c>
      <c r="G2910" s="437"/>
      <c r="H2910" s="441">
        <v>100</v>
      </c>
      <c r="I2910" s="171">
        <f t="shared" si="45"/>
        <v>100</v>
      </c>
      <c r="J2910" s="435" t="s">
        <v>21</v>
      </c>
      <c r="K2910" s="111"/>
      <c r="L2910" s="111"/>
      <c r="M2910" s="435" t="s">
        <v>21</v>
      </c>
    </row>
    <row r="2911" s="71" customFormat="1" customHeight="1" spans="1:13">
      <c r="A2911" s="94">
        <v>2907</v>
      </c>
      <c r="B2911" s="439" t="s">
        <v>241</v>
      </c>
      <c r="C2911" s="313" t="s">
        <v>3127</v>
      </c>
      <c r="D2911" s="313" t="s">
        <v>18</v>
      </c>
      <c r="E2911" s="313" t="s">
        <v>1562</v>
      </c>
      <c r="F2911" s="109" t="s">
        <v>20</v>
      </c>
      <c r="G2911" s="437"/>
      <c r="H2911" s="441">
        <v>100</v>
      </c>
      <c r="I2911" s="171">
        <f t="shared" si="45"/>
        <v>100</v>
      </c>
      <c r="J2911" s="435" t="s">
        <v>21</v>
      </c>
      <c r="K2911" s="111"/>
      <c r="L2911" s="111"/>
      <c r="M2911" s="435" t="s">
        <v>21</v>
      </c>
    </row>
    <row r="2912" s="73" customFormat="1" customHeight="1" spans="1:13">
      <c r="A2912" s="94">
        <v>2908</v>
      </c>
      <c r="B2912" s="439" t="s">
        <v>241</v>
      </c>
      <c r="C2912" s="313" t="s">
        <v>3128</v>
      </c>
      <c r="D2912" s="313" t="s">
        <v>18</v>
      </c>
      <c r="E2912" s="313" t="s">
        <v>1562</v>
      </c>
      <c r="F2912" s="109" t="s">
        <v>20</v>
      </c>
      <c r="G2912" s="437"/>
      <c r="H2912" s="441">
        <v>100</v>
      </c>
      <c r="I2912" s="171">
        <f t="shared" si="45"/>
        <v>100</v>
      </c>
      <c r="J2912" s="435" t="s">
        <v>21</v>
      </c>
      <c r="K2912" s="111"/>
      <c r="L2912" s="111"/>
      <c r="M2912" s="435" t="s">
        <v>21</v>
      </c>
    </row>
    <row r="2913" s="73" customFormat="1" customHeight="1" spans="1:13">
      <c r="A2913" s="94">
        <v>2909</v>
      </c>
      <c r="B2913" s="439" t="s">
        <v>1883</v>
      </c>
      <c r="C2913" s="313" t="s">
        <v>3129</v>
      </c>
      <c r="D2913" s="313" t="s">
        <v>18</v>
      </c>
      <c r="E2913" s="313" t="s">
        <v>1996</v>
      </c>
      <c r="F2913" s="109" t="s">
        <v>20</v>
      </c>
      <c r="G2913" s="441">
        <v>100</v>
      </c>
      <c r="H2913" s="441">
        <v>100</v>
      </c>
      <c r="I2913" s="171">
        <f t="shared" si="45"/>
        <v>200</v>
      </c>
      <c r="J2913" s="435" t="s">
        <v>24</v>
      </c>
      <c r="K2913" s="111"/>
      <c r="L2913" s="111"/>
      <c r="M2913" s="435" t="s">
        <v>24</v>
      </c>
    </row>
    <row r="2914" s="71" customFormat="1" customHeight="1" spans="1:13">
      <c r="A2914" s="94">
        <v>2910</v>
      </c>
      <c r="B2914" s="439" t="s">
        <v>1883</v>
      </c>
      <c r="C2914" s="313" t="s">
        <v>3130</v>
      </c>
      <c r="D2914" s="313" t="s">
        <v>18</v>
      </c>
      <c r="E2914" s="313" t="s">
        <v>1915</v>
      </c>
      <c r="F2914" s="109" t="s">
        <v>20</v>
      </c>
      <c r="G2914" s="437"/>
      <c r="H2914" s="441">
        <v>100</v>
      </c>
      <c r="I2914" s="171">
        <f t="shared" si="45"/>
        <v>100</v>
      </c>
      <c r="J2914" s="435" t="s">
        <v>21</v>
      </c>
      <c r="K2914" s="111"/>
      <c r="L2914" s="111"/>
      <c r="M2914" s="435" t="s">
        <v>21</v>
      </c>
    </row>
    <row r="2915" s="71" customFormat="1" customHeight="1" spans="1:13">
      <c r="A2915" s="94">
        <v>2911</v>
      </c>
      <c r="B2915" s="439" t="s">
        <v>1883</v>
      </c>
      <c r="C2915" s="313" t="s">
        <v>3131</v>
      </c>
      <c r="D2915" s="313" t="s">
        <v>23</v>
      </c>
      <c r="E2915" s="313" t="s">
        <v>2034</v>
      </c>
      <c r="F2915" s="109" t="s">
        <v>20</v>
      </c>
      <c r="G2915" s="437"/>
      <c r="H2915" s="441">
        <v>100</v>
      </c>
      <c r="I2915" s="171">
        <f t="shared" si="45"/>
        <v>100</v>
      </c>
      <c r="J2915" s="435" t="s">
        <v>21</v>
      </c>
      <c r="K2915" s="111"/>
      <c r="L2915" s="111"/>
      <c r="M2915" s="435" t="s">
        <v>21</v>
      </c>
    </row>
    <row r="2916" s="71" customFormat="1" customHeight="1" spans="1:13">
      <c r="A2916" s="94">
        <v>2912</v>
      </c>
      <c r="B2916" s="439" t="s">
        <v>1291</v>
      </c>
      <c r="C2916" s="313" t="s">
        <v>3132</v>
      </c>
      <c r="D2916" s="313" t="s">
        <v>18</v>
      </c>
      <c r="E2916" s="313" t="s">
        <v>1384</v>
      </c>
      <c r="F2916" s="109" t="s">
        <v>20</v>
      </c>
      <c r="G2916" s="441">
        <v>100</v>
      </c>
      <c r="H2916" s="441">
        <v>100</v>
      </c>
      <c r="I2916" s="171">
        <f t="shared" si="45"/>
        <v>200</v>
      </c>
      <c r="J2916" s="435" t="s">
        <v>24</v>
      </c>
      <c r="K2916" s="111"/>
      <c r="L2916" s="111"/>
      <c r="M2916" s="435" t="s">
        <v>24</v>
      </c>
    </row>
    <row r="2917" s="71" customFormat="1" customHeight="1" spans="1:13">
      <c r="A2917" s="94">
        <v>2913</v>
      </c>
      <c r="B2917" s="439" t="s">
        <v>1291</v>
      </c>
      <c r="C2917" s="313" t="s">
        <v>3133</v>
      </c>
      <c r="D2917" s="313" t="s">
        <v>18</v>
      </c>
      <c r="E2917" s="313" t="s">
        <v>1350</v>
      </c>
      <c r="F2917" s="109" t="s">
        <v>20</v>
      </c>
      <c r="G2917" s="437"/>
      <c r="H2917" s="441">
        <v>100</v>
      </c>
      <c r="I2917" s="171">
        <f t="shared" si="45"/>
        <v>100</v>
      </c>
      <c r="J2917" s="435" t="s">
        <v>21</v>
      </c>
      <c r="K2917" s="111"/>
      <c r="L2917" s="111"/>
      <c r="M2917" s="435" t="s">
        <v>21</v>
      </c>
    </row>
    <row r="2918" s="71" customFormat="1" customHeight="1" spans="1:13">
      <c r="A2918" s="94">
        <v>2914</v>
      </c>
      <c r="B2918" s="439" t="s">
        <v>16</v>
      </c>
      <c r="C2918" s="313" t="s">
        <v>3134</v>
      </c>
      <c r="D2918" s="313" t="s">
        <v>23</v>
      </c>
      <c r="E2918" s="313" t="s">
        <v>34</v>
      </c>
      <c r="F2918" s="109" t="s">
        <v>20</v>
      </c>
      <c r="G2918" s="441">
        <v>100</v>
      </c>
      <c r="H2918" s="441">
        <v>100</v>
      </c>
      <c r="I2918" s="171">
        <f t="shared" si="45"/>
        <v>200</v>
      </c>
      <c r="J2918" s="435" t="s">
        <v>24</v>
      </c>
      <c r="K2918" s="111"/>
      <c r="L2918" s="111"/>
      <c r="M2918" s="435" t="s">
        <v>24</v>
      </c>
    </row>
    <row r="2919" s="71" customFormat="1" customHeight="1" spans="1:13">
      <c r="A2919" s="94">
        <v>2915</v>
      </c>
      <c r="B2919" s="439" t="s">
        <v>792</v>
      </c>
      <c r="C2919" s="313" t="s">
        <v>3135</v>
      </c>
      <c r="D2919" s="313" t="s">
        <v>18</v>
      </c>
      <c r="E2919" s="313" t="s">
        <v>903</v>
      </c>
      <c r="F2919" s="109" t="s">
        <v>20</v>
      </c>
      <c r="G2919" s="441"/>
      <c r="H2919" s="441">
        <v>100</v>
      </c>
      <c r="I2919" s="171">
        <f t="shared" si="45"/>
        <v>100</v>
      </c>
      <c r="J2919" s="435" t="s">
        <v>21</v>
      </c>
      <c r="K2919" s="111"/>
      <c r="L2919" s="111"/>
      <c r="M2919" s="435" t="s">
        <v>21</v>
      </c>
    </row>
    <row r="2920" s="71" customFormat="1" customHeight="1" spans="1:13">
      <c r="A2920" s="94">
        <v>2916</v>
      </c>
      <c r="B2920" s="439" t="s">
        <v>792</v>
      </c>
      <c r="C2920" s="313" t="s">
        <v>3136</v>
      </c>
      <c r="D2920" s="313" t="s">
        <v>18</v>
      </c>
      <c r="E2920" s="313" t="s">
        <v>903</v>
      </c>
      <c r="F2920" s="109" t="s">
        <v>20</v>
      </c>
      <c r="G2920" s="441"/>
      <c r="H2920" s="441">
        <v>100</v>
      </c>
      <c r="I2920" s="171">
        <f t="shared" si="45"/>
        <v>100</v>
      </c>
      <c r="J2920" s="435" t="s">
        <v>21</v>
      </c>
      <c r="K2920" s="111"/>
      <c r="L2920" s="111"/>
      <c r="M2920" s="435" t="s">
        <v>21</v>
      </c>
    </row>
    <row r="2921" s="71" customFormat="1" customHeight="1" spans="1:13">
      <c r="A2921" s="94">
        <v>2917</v>
      </c>
      <c r="B2921" s="439" t="s">
        <v>241</v>
      </c>
      <c r="C2921" s="313" t="s">
        <v>3137</v>
      </c>
      <c r="D2921" s="313" t="s">
        <v>23</v>
      </c>
      <c r="E2921" s="313" t="s">
        <v>1612</v>
      </c>
      <c r="F2921" s="109" t="s">
        <v>20</v>
      </c>
      <c r="G2921" s="441">
        <v>100</v>
      </c>
      <c r="H2921" s="441"/>
      <c r="I2921" s="171">
        <f t="shared" si="45"/>
        <v>100</v>
      </c>
      <c r="J2921" s="435" t="s">
        <v>24</v>
      </c>
      <c r="K2921" s="111"/>
      <c r="L2921" s="111"/>
      <c r="M2921" s="435" t="s">
        <v>24</v>
      </c>
    </row>
    <row r="2922" s="71" customFormat="1" customHeight="1" spans="1:13">
      <c r="A2922" s="94">
        <v>2918</v>
      </c>
      <c r="B2922" s="439" t="s">
        <v>241</v>
      </c>
      <c r="C2922" s="313" t="s">
        <v>3138</v>
      </c>
      <c r="D2922" s="313" t="s">
        <v>23</v>
      </c>
      <c r="E2922" s="313" t="s">
        <v>1612</v>
      </c>
      <c r="F2922" s="109" t="s">
        <v>20</v>
      </c>
      <c r="G2922" s="441"/>
      <c r="H2922" s="441">
        <v>100</v>
      </c>
      <c r="I2922" s="171">
        <f t="shared" si="45"/>
        <v>100</v>
      </c>
      <c r="J2922" s="435" t="s">
        <v>21</v>
      </c>
      <c r="K2922" s="111"/>
      <c r="L2922" s="111"/>
      <c r="M2922" s="435" t="s">
        <v>21</v>
      </c>
    </row>
    <row r="2923" s="71" customFormat="1" customHeight="1" spans="1:13">
      <c r="A2923" s="94">
        <v>2919</v>
      </c>
      <c r="B2923" s="439" t="s">
        <v>241</v>
      </c>
      <c r="C2923" s="313" t="s">
        <v>3139</v>
      </c>
      <c r="D2923" s="313" t="s">
        <v>18</v>
      </c>
      <c r="E2923" s="313" t="s">
        <v>1621</v>
      </c>
      <c r="F2923" s="109" t="s">
        <v>20</v>
      </c>
      <c r="G2923" s="441"/>
      <c r="H2923" s="441">
        <v>100</v>
      </c>
      <c r="I2923" s="171">
        <f t="shared" si="45"/>
        <v>100</v>
      </c>
      <c r="J2923" s="435" t="s">
        <v>21</v>
      </c>
      <c r="K2923" s="111"/>
      <c r="L2923" s="111"/>
      <c r="M2923" s="435" t="s">
        <v>21</v>
      </c>
    </row>
    <row r="2924" s="71" customFormat="1" customHeight="1" spans="1:13">
      <c r="A2924" s="94">
        <v>2920</v>
      </c>
      <c r="B2924" s="439" t="s">
        <v>1291</v>
      </c>
      <c r="C2924" s="313" t="s">
        <v>3140</v>
      </c>
      <c r="D2924" s="313" t="s">
        <v>23</v>
      </c>
      <c r="E2924" s="313" t="s">
        <v>1326</v>
      </c>
      <c r="F2924" s="109" t="s">
        <v>20</v>
      </c>
      <c r="G2924" s="441"/>
      <c r="H2924" s="437">
        <v>100</v>
      </c>
      <c r="I2924" s="171">
        <f t="shared" si="45"/>
        <v>100</v>
      </c>
      <c r="J2924" s="435" t="s">
        <v>21</v>
      </c>
      <c r="K2924" s="111"/>
      <c r="L2924" s="111"/>
      <c r="M2924" s="435" t="s">
        <v>21</v>
      </c>
    </row>
    <row r="2925" s="71" customFormat="1" customHeight="1" spans="1:13">
      <c r="A2925" s="94">
        <v>2921</v>
      </c>
      <c r="B2925" s="439" t="s">
        <v>1291</v>
      </c>
      <c r="C2925" s="313" t="s">
        <v>3141</v>
      </c>
      <c r="D2925" s="313" t="s">
        <v>23</v>
      </c>
      <c r="E2925" s="313" t="s">
        <v>1293</v>
      </c>
      <c r="F2925" s="109" t="s">
        <v>20</v>
      </c>
      <c r="G2925" s="441"/>
      <c r="H2925" s="437">
        <v>100</v>
      </c>
      <c r="I2925" s="171">
        <f t="shared" si="45"/>
        <v>100</v>
      </c>
      <c r="J2925" s="435" t="s">
        <v>21</v>
      </c>
      <c r="K2925" s="111"/>
      <c r="L2925" s="111"/>
      <c r="M2925" s="435" t="s">
        <v>21</v>
      </c>
    </row>
    <row r="2926" s="71" customFormat="1" customHeight="1" spans="1:13">
      <c r="A2926" s="94">
        <v>2922</v>
      </c>
      <c r="B2926" s="439" t="s">
        <v>1883</v>
      </c>
      <c r="C2926" s="313" t="s">
        <v>3142</v>
      </c>
      <c r="D2926" s="313" t="s">
        <v>23</v>
      </c>
      <c r="E2926" s="313" t="s">
        <v>1885</v>
      </c>
      <c r="F2926" s="109" t="s">
        <v>20</v>
      </c>
      <c r="G2926" s="441"/>
      <c r="H2926" s="437">
        <v>100</v>
      </c>
      <c r="I2926" s="171">
        <f t="shared" si="45"/>
        <v>100</v>
      </c>
      <c r="J2926" s="435" t="s">
        <v>21</v>
      </c>
      <c r="K2926" s="111"/>
      <c r="L2926" s="111"/>
      <c r="M2926" s="435" t="s">
        <v>21</v>
      </c>
    </row>
    <row r="2927" s="71" customFormat="1" customHeight="1" spans="1:13">
      <c r="A2927" s="94">
        <v>2923</v>
      </c>
      <c r="B2927" s="439" t="s">
        <v>1883</v>
      </c>
      <c r="C2927" s="313" t="s">
        <v>3143</v>
      </c>
      <c r="D2927" s="313" t="s">
        <v>18</v>
      </c>
      <c r="E2927" s="313" t="s">
        <v>1955</v>
      </c>
      <c r="F2927" s="109" t="s">
        <v>20</v>
      </c>
      <c r="G2927" s="441"/>
      <c r="H2927" s="437">
        <v>100</v>
      </c>
      <c r="I2927" s="171">
        <f t="shared" si="45"/>
        <v>100</v>
      </c>
      <c r="J2927" s="435" t="s">
        <v>21</v>
      </c>
      <c r="K2927" s="111"/>
      <c r="L2927" s="111"/>
      <c r="M2927" s="435" t="s">
        <v>21</v>
      </c>
    </row>
    <row r="2928" s="71" customFormat="1" customHeight="1" spans="1:13">
      <c r="A2928" s="94">
        <v>2924</v>
      </c>
      <c r="B2928" s="439" t="s">
        <v>1883</v>
      </c>
      <c r="C2928" s="313" t="s">
        <v>3144</v>
      </c>
      <c r="D2928" s="313" t="s">
        <v>18</v>
      </c>
      <c r="E2928" s="313" t="s">
        <v>2027</v>
      </c>
      <c r="F2928" s="109" t="s">
        <v>20</v>
      </c>
      <c r="G2928" s="441"/>
      <c r="H2928" s="437">
        <v>100</v>
      </c>
      <c r="I2928" s="171">
        <f t="shared" si="45"/>
        <v>100</v>
      </c>
      <c r="J2928" s="435" t="s">
        <v>21</v>
      </c>
      <c r="K2928" s="111"/>
      <c r="L2928" s="111"/>
      <c r="M2928" s="435" t="s">
        <v>21</v>
      </c>
    </row>
    <row r="2929" s="71" customFormat="1" customHeight="1" spans="1:13">
      <c r="A2929" s="94">
        <v>2925</v>
      </c>
      <c r="B2929" s="439" t="s">
        <v>1883</v>
      </c>
      <c r="C2929" s="313" t="s">
        <v>3145</v>
      </c>
      <c r="D2929" s="313" t="s">
        <v>18</v>
      </c>
      <c r="E2929" s="313" t="s">
        <v>1889</v>
      </c>
      <c r="F2929" s="109" t="s">
        <v>20</v>
      </c>
      <c r="G2929" s="441"/>
      <c r="H2929" s="437">
        <v>100</v>
      </c>
      <c r="I2929" s="171">
        <f t="shared" si="45"/>
        <v>100</v>
      </c>
      <c r="J2929" s="435" t="s">
        <v>21</v>
      </c>
      <c r="K2929" s="111"/>
      <c r="L2929" s="111"/>
      <c r="M2929" s="435" t="s">
        <v>21</v>
      </c>
    </row>
    <row r="2930" s="71" customFormat="1" customHeight="1" spans="1:13">
      <c r="A2930" s="94">
        <v>2926</v>
      </c>
      <c r="B2930" s="439" t="s">
        <v>1883</v>
      </c>
      <c r="C2930" s="313" t="s">
        <v>3146</v>
      </c>
      <c r="D2930" s="313" t="s">
        <v>23</v>
      </c>
      <c r="E2930" s="313" t="s">
        <v>2027</v>
      </c>
      <c r="F2930" s="109" t="s">
        <v>20</v>
      </c>
      <c r="G2930" s="441"/>
      <c r="H2930" s="437">
        <v>100</v>
      </c>
      <c r="I2930" s="171">
        <f t="shared" si="45"/>
        <v>100</v>
      </c>
      <c r="J2930" s="435" t="s">
        <v>21</v>
      </c>
      <c r="K2930" s="111"/>
      <c r="L2930" s="111"/>
      <c r="M2930" s="435" t="s">
        <v>21</v>
      </c>
    </row>
    <row r="2931" s="73" customFormat="1" customHeight="1" spans="1:13">
      <c r="A2931" s="94">
        <v>2927</v>
      </c>
      <c r="B2931" s="439" t="s">
        <v>1883</v>
      </c>
      <c r="C2931" s="313" t="s">
        <v>3147</v>
      </c>
      <c r="D2931" s="313" t="s">
        <v>23</v>
      </c>
      <c r="E2931" s="313" t="s">
        <v>1996</v>
      </c>
      <c r="F2931" s="109" t="s">
        <v>20</v>
      </c>
      <c r="G2931" s="441"/>
      <c r="H2931" s="437">
        <v>100</v>
      </c>
      <c r="I2931" s="171">
        <f t="shared" si="45"/>
        <v>100</v>
      </c>
      <c r="J2931" s="435" t="s">
        <v>21</v>
      </c>
      <c r="K2931" s="111"/>
      <c r="L2931" s="111"/>
      <c r="M2931" s="435" t="s">
        <v>21</v>
      </c>
    </row>
    <row r="2932" s="71" customFormat="1" customHeight="1" spans="1:13">
      <c r="A2932" s="94">
        <v>2928</v>
      </c>
      <c r="B2932" s="482" t="s">
        <v>1291</v>
      </c>
      <c r="C2932" s="483" t="s">
        <v>3148</v>
      </c>
      <c r="D2932" s="483" t="s">
        <v>18</v>
      </c>
      <c r="E2932" s="483" t="s">
        <v>1350</v>
      </c>
      <c r="F2932" s="109" t="s">
        <v>20</v>
      </c>
      <c r="G2932" s="441"/>
      <c r="H2932" s="484">
        <v>100</v>
      </c>
      <c r="I2932" s="171">
        <f t="shared" si="45"/>
        <v>100</v>
      </c>
      <c r="J2932" s="483" t="s">
        <v>21</v>
      </c>
      <c r="K2932" s="111"/>
      <c r="L2932" s="111"/>
      <c r="M2932" s="483" t="s">
        <v>21</v>
      </c>
    </row>
    <row r="2933" s="71" customFormat="1" customHeight="1" spans="1:13">
      <c r="A2933" s="94">
        <v>2929</v>
      </c>
      <c r="B2933" s="482" t="s">
        <v>1291</v>
      </c>
      <c r="C2933" s="483" t="s">
        <v>3149</v>
      </c>
      <c r="D2933" s="483" t="s">
        <v>18</v>
      </c>
      <c r="E2933" s="483" t="s">
        <v>1354</v>
      </c>
      <c r="F2933" s="109" t="s">
        <v>20</v>
      </c>
      <c r="G2933" s="441"/>
      <c r="H2933" s="484">
        <v>100</v>
      </c>
      <c r="I2933" s="171">
        <f t="shared" si="45"/>
        <v>100</v>
      </c>
      <c r="J2933" s="483" t="s">
        <v>21</v>
      </c>
      <c r="K2933" s="111"/>
      <c r="L2933" s="111"/>
      <c r="M2933" s="483" t="s">
        <v>21</v>
      </c>
    </row>
    <row r="2934" s="71" customFormat="1" customHeight="1" spans="1:13">
      <c r="A2934" s="94">
        <v>2930</v>
      </c>
      <c r="B2934" s="482" t="s">
        <v>1291</v>
      </c>
      <c r="C2934" s="483" t="s">
        <v>3150</v>
      </c>
      <c r="D2934" s="483" t="s">
        <v>18</v>
      </c>
      <c r="E2934" s="483" t="s">
        <v>1326</v>
      </c>
      <c r="F2934" s="109" t="s">
        <v>20</v>
      </c>
      <c r="G2934" s="441">
        <v>100</v>
      </c>
      <c r="H2934" s="484">
        <v>100</v>
      </c>
      <c r="I2934" s="171">
        <f t="shared" si="45"/>
        <v>200</v>
      </c>
      <c r="J2934" s="483" t="s">
        <v>24</v>
      </c>
      <c r="K2934" s="111"/>
      <c r="L2934" s="111"/>
      <c r="M2934" s="483" t="s">
        <v>24</v>
      </c>
    </row>
    <row r="2935" s="71" customFormat="1" customHeight="1" spans="1:13">
      <c r="A2935" s="94">
        <v>2931</v>
      </c>
      <c r="B2935" s="482" t="s">
        <v>1291</v>
      </c>
      <c r="C2935" s="483" t="s">
        <v>3151</v>
      </c>
      <c r="D2935" s="485" t="s">
        <v>18</v>
      </c>
      <c r="E2935" s="483" t="s">
        <v>1360</v>
      </c>
      <c r="F2935" s="109" t="s">
        <v>20</v>
      </c>
      <c r="G2935" s="441"/>
      <c r="H2935" s="484">
        <v>100</v>
      </c>
      <c r="I2935" s="171">
        <f t="shared" si="45"/>
        <v>100</v>
      </c>
      <c r="J2935" s="483" t="s">
        <v>21</v>
      </c>
      <c r="K2935" s="111"/>
      <c r="L2935" s="111"/>
      <c r="M2935" s="483" t="s">
        <v>21</v>
      </c>
    </row>
    <row r="2936" s="71" customFormat="1" customHeight="1" spans="1:13">
      <c r="A2936" s="94">
        <v>2932</v>
      </c>
      <c r="B2936" s="482" t="s">
        <v>924</v>
      </c>
      <c r="C2936" s="483" t="s">
        <v>3152</v>
      </c>
      <c r="D2936" s="483" t="s">
        <v>18</v>
      </c>
      <c r="E2936" s="483" t="s">
        <v>1198</v>
      </c>
      <c r="F2936" s="109" t="s">
        <v>20</v>
      </c>
      <c r="G2936" s="441"/>
      <c r="H2936" s="484">
        <v>100</v>
      </c>
      <c r="I2936" s="171">
        <f t="shared" si="45"/>
        <v>100</v>
      </c>
      <c r="J2936" s="483" t="s">
        <v>21</v>
      </c>
      <c r="K2936" s="111"/>
      <c r="L2936" s="111"/>
      <c r="M2936" s="483" t="s">
        <v>21</v>
      </c>
    </row>
    <row r="2937" s="71" customFormat="1" customHeight="1" spans="1:13">
      <c r="A2937" s="94">
        <v>2933</v>
      </c>
      <c r="B2937" s="482" t="s">
        <v>924</v>
      </c>
      <c r="C2937" s="483" t="s">
        <v>3153</v>
      </c>
      <c r="D2937" s="483" t="s">
        <v>23</v>
      </c>
      <c r="E2937" s="483" t="s">
        <v>1137</v>
      </c>
      <c r="F2937" s="109" t="s">
        <v>20</v>
      </c>
      <c r="G2937" s="441"/>
      <c r="H2937" s="484">
        <v>100</v>
      </c>
      <c r="I2937" s="171">
        <f t="shared" si="45"/>
        <v>100</v>
      </c>
      <c r="J2937" s="483" t="s">
        <v>21</v>
      </c>
      <c r="K2937" s="111"/>
      <c r="L2937" s="111"/>
      <c r="M2937" s="483" t="s">
        <v>21</v>
      </c>
    </row>
    <row r="2938" s="71" customFormat="1" customHeight="1" spans="1:13">
      <c r="A2938" s="94">
        <v>2934</v>
      </c>
      <c r="B2938" s="486" t="s">
        <v>792</v>
      </c>
      <c r="C2938" s="487" t="s">
        <v>3154</v>
      </c>
      <c r="D2938" s="487" t="s">
        <v>23</v>
      </c>
      <c r="E2938" s="487" t="s">
        <v>862</v>
      </c>
      <c r="F2938" s="109" t="s">
        <v>20</v>
      </c>
      <c r="G2938" s="441">
        <v>100</v>
      </c>
      <c r="H2938" s="454">
        <v>100</v>
      </c>
      <c r="I2938" s="171">
        <f t="shared" si="45"/>
        <v>200</v>
      </c>
      <c r="J2938" s="382" t="s">
        <v>24</v>
      </c>
      <c r="K2938" s="111"/>
      <c r="L2938" s="111"/>
      <c r="M2938" s="382" t="s">
        <v>24</v>
      </c>
    </row>
    <row r="2939" s="73" customFormat="1" customHeight="1" spans="1:13">
      <c r="A2939" s="94">
        <v>2935</v>
      </c>
      <c r="B2939" s="488" t="s">
        <v>2215</v>
      </c>
      <c r="C2939" s="408" t="s">
        <v>3155</v>
      </c>
      <c r="D2939" s="408" t="s">
        <v>23</v>
      </c>
      <c r="E2939" s="408" t="s">
        <v>2246</v>
      </c>
      <c r="F2939" s="109" t="s">
        <v>20</v>
      </c>
      <c r="G2939" s="441"/>
      <c r="H2939" s="489">
        <v>100</v>
      </c>
      <c r="I2939" s="171">
        <f t="shared" si="45"/>
        <v>100</v>
      </c>
      <c r="J2939" s="408" t="s">
        <v>21</v>
      </c>
      <c r="K2939" s="111"/>
      <c r="L2939" s="111"/>
      <c r="M2939" s="408" t="s">
        <v>21</v>
      </c>
    </row>
    <row r="2940" s="71" customFormat="1" customHeight="1" spans="1:13">
      <c r="A2940" s="94">
        <v>2936</v>
      </c>
      <c r="B2940" s="488" t="s">
        <v>2215</v>
      </c>
      <c r="C2940" s="408" t="s">
        <v>3156</v>
      </c>
      <c r="D2940" s="408" t="s">
        <v>18</v>
      </c>
      <c r="E2940" s="408" t="s">
        <v>2310</v>
      </c>
      <c r="F2940" s="109" t="s">
        <v>20</v>
      </c>
      <c r="G2940" s="441"/>
      <c r="H2940" s="489">
        <v>100</v>
      </c>
      <c r="I2940" s="171">
        <f t="shared" si="45"/>
        <v>100</v>
      </c>
      <c r="J2940" s="408" t="s">
        <v>21</v>
      </c>
      <c r="K2940" s="111"/>
      <c r="L2940" s="111"/>
      <c r="M2940" s="408" t="s">
        <v>21</v>
      </c>
    </row>
    <row r="2941" s="71" customFormat="1" customHeight="1" spans="1:13">
      <c r="A2941" s="94">
        <v>2937</v>
      </c>
      <c r="B2941" s="452" t="s">
        <v>2215</v>
      </c>
      <c r="C2941" s="382" t="s">
        <v>3157</v>
      </c>
      <c r="D2941" s="382" t="s">
        <v>18</v>
      </c>
      <c r="E2941" s="382" t="s">
        <v>2223</v>
      </c>
      <c r="F2941" s="109" t="s">
        <v>20</v>
      </c>
      <c r="G2941" s="441"/>
      <c r="H2941" s="454">
        <v>100</v>
      </c>
      <c r="I2941" s="171">
        <f t="shared" si="45"/>
        <v>100</v>
      </c>
      <c r="J2941" s="382" t="s">
        <v>21</v>
      </c>
      <c r="K2941" s="111"/>
      <c r="L2941" s="111"/>
      <c r="M2941" s="382" t="s">
        <v>21</v>
      </c>
    </row>
    <row r="2942" s="71" customFormat="1" customHeight="1" spans="1:13">
      <c r="A2942" s="94">
        <v>2938</v>
      </c>
      <c r="B2942" s="488" t="s">
        <v>2215</v>
      </c>
      <c r="C2942" s="408" t="s">
        <v>3158</v>
      </c>
      <c r="D2942" s="408" t="s">
        <v>23</v>
      </c>
      <c r="E2942" s="408" t="s">
        <v>2223</v>
      </c>
      <c r="F2942" s="109" t="s">
        <v>20</v>
      </c>
      <c r="G2942" s="441"/>
      <c r="H2942" s="489">
        <v>100</v>
      </c>
      <c r="I2942" s="171">
        <f t="shared" si="45"/>
        <v>100</v>
      </c>
      <c r="J2942" s="408" t="s">
        <v>21</v>
      </c>
      <c r="K2942" s="111"/>
      <c r="L2942" s="111"/>
      <c r="M2942" s="408" t="s">
        <v>21</v>
      </c>
    </row>
    <row r="2943" s="71" customFormat="1" customHeight="1" spans="1:13">
      <c r="A2943" s="94">
        <v>2939</v>
      </c>
      <c r="B2943" s="488" t="s">
        <v>2215</v>
      </c>
      <c r="C2943" s="408" t="s">
        <v>3159</v>
      </c>
      <c r="D2943" s="408" t="s">
        <v>23</v>
      </c>
      <c r="E2943" s="408" t="s">
        <v>2223</v>
      </c>
      <c r="F2943" s="109" t="s">
        <v>20</v>
      </c>
      <c r="G2943" s="441"/>
      <c r="H2943" s="489">
        <v>100</v>
      </c>
      <c r="I2943" s="171">
        <f t="shared" si="45"/>
        <v>100</v>
      </c>
      <c r="J2943" s="408" t="s">
        <v>21</v>
      </c>
      <c r="K2943" s="111"/>
      <c r="L2943" s="111"/>
      <c r="M2943" s="408" t="s">
        <v>21</v>
      </c>
    </row>
    <row r="2944" s="73" customFormat="1" customHeight="1" spans="1:13">
      <c r="A2944" s="94">
        <v>2940</v>
      </c>
      <c r="B2944" s="490" t="s">
        <v>1883</v>
      </c>
      <c r="C2944" s="383" t="s">
        <v>3160</v>
      </c>
      <c r="D2944" s="383" t="s">
        <v>23</v>
      </c>
      <c r="E2944" s="383" t="s">
        <v>1961</v>
      </c>
      <c r="F2944" s="109" t="s">
        <v>20</v>
      </c>
      <c r="G2944" s="441"/>
      <c r="H2944" s="479">
        <v>100</v>
      </c>
      <c r="I2944" s="171">
        <f t="shared" si="45"/>
        <v>100</v>
      </c>
      <c r="J2944" s="383" t="s">
        <v>21</v>
      </c>
      <c r="K2944" s="111"/>
      <c r="L2944" s="111"/>
      <c r="M2944" s="383" t="s">
        <v>21</v>
      </c>
    </row>
    <row r="2945" s="71" customFormat="1" customHeight="1" spans="1:13">
      <c r="A2945" s="94">
        <v>2941</v>
      </c>
      <c r="B2945" s="490" t="s">
        <v>1883</v>
      </c>
      <c r="C2945" s="383" t="s">
        <v>3161</v>
      </c>
      <c r="D2945" s="383" t="s">
        <v>18</v>
      </c>
      <c r="E2945" s="383" t="s">
        <v>2019</v>
      </c>
      <c r="F2945" s="109" t="s">
        <v>20</v>
      </c>
      <c r="G2945" s="441"/>
      <c r="H2945" s="479">
        <v>100</v>
      </c>
      <c r="I2945" s="171">
        <f t="shared" si="45"/>
        <v>100</v>
      </c>
      <c r="J2945" s="383" t="s">
        <v>21</v>
      </c>
      <c r="K2945" s="111"/>
      <c r="L2945" s="111"/>
      <c r="M2945" s="383" t="s">
        <v>21</v>
      </c>
    </row>
    <row r="2946" s="71" customFormat="1" customHeight="1" spans="1:13">
      <c r="A2946" s="94">
        <v>2942</v>
      </c>
      <c r="B2946" s="490" t="s">
        <v>1883</v>
      </c>
      <c r="C2946" s="383" t="s">
        <v>3162</v>
      </c>
      <c r="D2946" s="383" t="s">
        <v>18</v>
      </c>
      <c r="E2946" s="383" t="s">
        <v>1904</v>
      </c>
      <c r="F2946" s="109" t="s">
        <v>20</v>
      </c>
      <c r="G2946" s="441"/>
      <c r="H2946" s="479">
        <v>100</v>
      </c>
      <c r="I2946" s="171">
        <f t="shared" si="45"/>
        <v>100</v>
      </c>
      <c r="J2946" s="383" t="s">
        <v>21</v>
      </c>
      <c r="K2946" s="111"/>
      <c r="L2946" s="111"/>
      <c r="M2946" s="383" t="s">
        <v>21</v>
      </c>
    </row>
    <row r="2947" s="71" customFormat="1" customHeight="1" spans="1:13">
      <c r="A2947" s="94">
        <v>2943</v>
      </c>
      <c r="B2947" s="452" t="s">
        <v>241</v>
      </c>
      <c r="C2947" s="382" t="s">
        <v>3163</v>
      </c>
      <c r="D2947" s="381" t="s">
        <v>18</v>
      </c>
      <c r="E2947" s="382" t="s">
        <v>1481</v>
      </c>
      <c r="F2947" s="109" t="s">
        <v>20</v>
      </c>
      <c r="G2947" s="441"/>
      <c r="H2947" s="479">
        <v>100</v>
      </c>
      <c r="I2947" s="171">
        <f t="shared" si="45"/>
        <v>100</v>
      </c>
      <c r="J2947" s="499" t="s">
        <v>21</v>
      </c>
      <c r="K2947" s="111"/>
      <c r="L2947" s="111"/>
      <c r="M2947" s="499" t="s">
        <v>21</v>
      </c>
    </row>
    <row r="2948" s="71" customFormat="1" customHeight="1" spans="1:13">
      <c r="A2948" s="94">
        <v>2944</v>
      </c>
      <c r="B2948" s="452" t="s">
        <v>241</v>
      </c>
      <c r="C2948" s="382" t="s">
        <v>3164</v>
      </c>
      <c r="D2948" s="381" t="s">
        <v>23</v>
      </c>
      <c r="E2948" s="382" t="s">
        <v>1612</v>
      </c>
      <c r="F2948" s="109" t="s">
        <v>20</v>
      </c>
      <c r="G2948" s="441"/>
      <c r="H2948" s="479">
        <v>100</v>
      </c>
      <c r="I2948" s="171">
        <f t="shared" si="45"/>
        <v>100</v>
      </c>
      <c r="J2948" s="499" t="s">
        <v>21</v>
      </c>
      <c r="K2948" s="111"/>
      <c r="L2948" s="111"/>
      <c r="M2948" s="499" t="s">
        <v>21</v>
      </c>
    </row>
    <row r="2949" s="71" customFormat="1" customHeight="1" spans="1:13">
      <c r="A2949" s="94">
        <v>2945</v>
      </c>
      <c r="B2949" s="452" t="s">
        <v>241</v>
      </c>
      <c r="C2949" s="382" t="s">
        <v>3165</v>
      </c>
      <c r="D2949" s="381" t="s">
        <v>23</v>
      </c>
      <c r="E2949" s="382" t="s">
        <v>1510</v>
      </c>
      <c r="F2949" s="109" t="s">
        <v>20</v>
      </c>
      <c r="G2949" s="441"/>
      <c r="H2949" s="479">
        <v>100</v>
      </c>
      <c r="I2949" s="171">
        <f t="shared" ref="I2949:I3012" si="46">G2949+H2949</f>
        <v>100</v>
      </c>
      <c r="J2949" s="499" t="s">
        <v>21</v>
      </c>
      <c r="K2949" s="111"/>
      <c r="L2949" s="111"/>
      <c r="M2949" s="499" t="s">
        <v>21</v>
      </c>
    </row>
    <row r="2950" s="71" customFormat="1" customHeight="1" spans="1:13">
      <c r="A2950" s="94">
        <v>2946</v>
      </c>
      <c r="B2950" s="452" t="s">
        <v>241</v>
      </c>
      <c r="C2950" s="382" t="s">
        <v>3166</v>
      </c>
      <c r="D2950" s="381" t="s">
        <v>23</v>
      </c>
      <c r="E2950" s="382" t="s">
        <v>1612</v>
      </c>
      <c r="F2950" s="109" t="s">
        <v>20</v>
      </c>
      <c r="G2950" s="441">
        <v>100</v>
      </c>
      <c r="H2950" s="479">
        <v>100</v>
      </c>
      <c r="I2950" s="171">
        <f t="shared" si="46"/>
        <v>200</v>
      </c>
      <c r="J2950" s="499" t="s">
        <v>24</v>
      </c>
      <c r="K2950" s="111"/>
      <c r="L2950" s="111"/>
      <c r="M2950" s="499" t="s">
        <v>24</v>
      </c>
    </row>
    <row r="2951" s="71" customFormat="1" customHeight="1" spans="1:13">
      <c r="A2951" s="94">
        <v>2947</v>
      </c>
      <c r="B2951" s="452" t="s">
        <v>241</v>
      </c>
      <c r="C2951" s="382" t="s">
        <v>3167</v>
      </c>
      <c r="D2951" s="381" t="s">
        <v>18</v>
      </c>
      <c r="E2951" s="382" t="s">
        <v>1525</v>
      </c>
      <c r="F2951" s="109" t="s">
        <v>20</v>
      </c>
      <c r="G2951" s="441"/>
      <c r="H2951" s="479">
        <v>100</v>
      </c>
      <c r="I2951" s="171">
        <f t="shared" si="46"/>
        <v>100</v>
      </c>
      <c r="J2951" s="499" t="s">
        <v>21</v>
      </c>
      <c r="K2951" s="111"/>
      <c r="L2951" s="111"/>
      <c r="M2951" s="499" t="s">
        <v>21</v>
      </c>
    </row>
    <row r="2952" s="71" customFormat="1" customHeight="1" spans="1:13">
      <c r="A2952" s="94">
        <v>2948</v>
      </c>
      <c r="B2952" s="475" t="s">
        <v>924</v>
      </c>
      <c r="C2952" s="476" t="s">
        <v>1083</v>
      </c>
      <c r="D2952" s="476" t="s">
        <v>18</v>
      </c>
      <c r="E2952" s="476" t="s">
        <v>1198</v>
      </c>
      <c r="F2952" s="109" t="s">
        <v>20</v>
      </c>
      <c r="G2952" s="441"/>
      <c r="H2952" s="492">
        <v>100</v>
      </c>
      <c r="I2952" s="171">
        <f t="shared" si="46"/>
        <v>100</v>
      </c>
      <c r="J2952" s="500" t="s">
        <v>21</v>
      </c>
      <c r="K2952" s="111"/>
      <c r="L2952" s="111"/>
      <c r="M2952" s="500" t="s">
        <v>21</v>
      </c>
    </row>
    <row r="2953" s="71" customFormat="1" customHeight="1" spans="1:13">
      <c r="A2953" s="94">
        <v>2949</v>
      </c>
      <c r="B2953" s="475" t="s">
        <v>924</v>
      </c>
      <c r="C2953" s="476" t="s">
        <v>3168</v>
      </c>
      <c r="D2953" s="476" t="s">
        <v>18</v>
      </c>
      <c r="E2953" s="476" t="s">
        <v>1198</v>
      </c>
      <c r="F2953" s="109" t="s">
        <v>20</v>
      </c>
      <c r="G2953" s="441"/>
      <c r="H2953" s="492">
        <v>100</v>
      </c>
      <c r="I2953" s="171">
        <f t="shared" si="46"/>
        <v>100</v>
      </c>
      <c r="J2953" s="501" t="s">
        <v>21</v>
      </c>
      <c r="K2953" s="111"/>
      <c r="L2953" s="111"/>
      <c r="M2953" s="501" t="s">
        <v>21</v>
      </c>
    </row>
    <row r="2954" s="71" customFormat="1" customHeight="1" spans="1:13">
      <c r="A2954" s="94">
        <v>2950</v>
      </c>
      <c r="B2954" s="475" t="s">
        <v>16</v>
      </c>
      <c r="C2954" s="476" t="s">
        <v>3169</v>
      </c>
      <c r="D2954" s="476" t="s">
        <v>23</v>
      </c>
      <c r="E2954" s="476" t="s">
        <v>92</v>
      </c>
      <c r="F2954" s="109" t="s">
        <v>20</v>
      </c>
      <c r="G2954" s="441"/>
      <c r="H2954" s="493">
        <v>100</v>
      </c>
      <c r="I2954" s="171">
        <f t="shared" si="46"/>
        <v>100</v>
      </c>
      <c r="J2954" s="502" t="s">
        <v>21</v>
      </c>
      <c r="K2954" s="111"/>
      <c r="L2954" s="111"/>
      <c r="M2954" s="502" t="s">
        <v>21</v>
      </c>
    </row>
    <row r="2955" s="71" customFormat="1" customHeight="1" spans="1:13">
      <c r="A2955" s="94">
        <v>2951</v>
      </c>
      <c r="B2955" s="475" t="s">
        <v>16</v>
      </c>
      <c r="C2955" s="476" t="s">
        <v>3170</v>
      </c>
      <c r="D2955" s="476" t="s">
        <v>18</v>
      </c>
      <c r="E2955" s="476" t="s">
        <v>34</v>
      </c>
      <c r="F2955" s="109" t="s">
        <v>20</v>
      </c>
      <c r="G2955" s="441"/>
      <c r="H2955" s="454">
        <v>100</v>
      </c>
      <c r="I2955" s="171">
        <f t="shared" si="46"/>
        <v>100</v>
      </c>
      <c r="J2955" s="408" t="s">
        <v>21</v>
      </c>
      <c r="K2955" s="111"/>
      <c r="L2955" s="111"/>
      <c r="M2955" s="408" t="s">
        <v>21</v>
      </c>
    </row>
    <row r="2956" s="71" customFormat="1" customHeight="1" spans="1:13">
      <c r="A2956" s="94">
        <v>2952</v>
      </c>
      <c r="B2956" s="475" t="s">
        <v>16</v>
      </c>
      <c r="C2956" s="476" t="s">
        <v>3171</v>
      </c>
      <c r="D2956" s="476" t="s">
        <v>23</v>
      </c>
      <c r="E2956" s="476" t="s">
        <v>128</v>
      </c>
      <c r="F2956" s="109" t="s">
        <v>20</v>
      </c>
      <c r="G2956" s="441"/>
      <c r="H2956" s="493">
        <v>100</v>
      </c>
      <c r="I2956" s="171">
        <f t="shared" si="46"/>
        <v>100</v>
      </c>
      <c r="J2956" s="502" t="s">
        <v>21</v>
      </c>
      <c r="K2956" s="111"/>
      <c r="L2956" s="121"/>
      <c r="M2956" s="502" t="s">
        <v>21</v>
      </c>
    </row>
    <row r="2957" s="71" customFormat="1" customHeight="1" spans="1:13">
      <c r="A2957" s="94">
        <v>2953</v>
      </c>
      <c r="B2957" s="475" t="s">
        <v>1883</v>
      </c>
      <c r="C2957" s="476" t="s">
        <v>3172</v>
      </c>
      <c r="D2957" s="476" t="s">
        <v>23</v>
      </c>
      <c r="E2957" s="476" t="s">
        <v>2014</v>
      </c>
      <c r="F2957" s="109" t="s">
        <v>20</v>
      </c>
      <c r="G2957" s="441"/>
      <c r="H2957" s="479">
        <v>100</v>
      </c>
      <c r="I2957" s="171">
        <f t="shared" si="46"/>
        <v>100</v>
      </c>
      <c r="J2957" s="383" t="s">
        <v>21</v>
      </c>
      <c r="K2957" s="111"/>
      <c r="L2957" s="121"/>
      <c r="M2957" s="383" t="s">
        <v>21</v>
      </c>
    </row>
    <row r="2958" s="71" customFormat="1" customHeight="1" spans="1:13">
      <c r="A2958" s="94">
        <v>2954</v>
      </c>
      <c r="B2958" s="475" t="s">
        <v>1883</v>
      </c>
      <c r="C2958" s="476" t="s">
        <v>3173</v>
      </c>
      <c r="D2958" s="476" t="s">
        <v>18</v>
      </c>
      <c r="E2958" s="476" t="s">
        <v>1996</v>
      </c>
      <c r="F2958" s="109" t="s">
        <v>20</v>
      </c>
      <c r="G2958" s="441"/>
      <c r="H2958" s="479">
        <v>100</v>
      </c>
      <c r="I2958" s="171">
        <f t="shared" si="46"/>
        <v>100</v>
      </c>
      <c r="J2958" s="383" t="s">
        <v>21</v>
      </c>
      <c r="K2958" s="111"/>
      <c r="L2958" s="121"/>
      <c r="M2958" s="383" t="s">
        <v>21</v>
      </c>
    </row>
    <row r="2959" s="71" customFormat="1" customHeight="1" spans="1:13">
      <c r="A2959" s="94">
        <v>2955</v>
      </c>
      <c r="B2959" s="486" t="s">
        <v>1883</v>
      </c>
      <c r="C2959" s="494" t="s">
        <v>3174</v>
      </c>
      <c r="D2959" s="494" t="s">
        <v>18</v>
      </c>
      <c r="E2959" s="494" t="s">
        <v>1928</v>
      </c>
      <c r="F2959" s="109" t="s">
        <v>20</v>
      </c>
      <c r="G2959" s="441">
        <v>100</v>
      </c>
      <c r="H2959" s="454">
        <v>100</v>
      </c>
      <c r="I2959" s="171">
        <f t="shared" si="46"/>
        <v>200</v>
      </c>
      <c r="J2959" s="382" t="s">
        <v>24</v>
      </c>
      <c r="K2959" s="111"/>
      <c r="L2959" s="121"/>
      <c r="M2959" s="382" t="s">
        <v>24</v>
      </c>
    </row>
    <row r="2960" s="71" customFormat="1" customHeight="1" spans="1:13">
      <c r="A2960" s="94">
        <v>2956</v>
      </c>
      <c r="B2960" s="475" t="s">
        <v>1883</v>
      </c>
      <c r="C2960" s="476" t="s">
        <v>3175</v>
      </c>
      <c r="D2960" s="476" t="s">
        <v>18</v>
      </c>
      <c r="E2960" s="476" t="s">
        <v>1963</v>
      </c>
      <c r="F2960" s="109" t="s">
        <v>20</v>
      </c>
      <c r="G2960" s="441"/>
      <c r="H2960" s="479">
        <v>100</v>
      </c>
      <c r="I2960" s="171">
        <f t="shared" si="46"/>
        <v>100</v>
      </c>
      <c r="J2960" s="383" t="s">
        <v>21</v>
      </c>
      <c r="K2960" s="111"/>
      <c r="L2960" s="111"/>
      <c r="M2960" s="383" t="s">
        <v>21</v>
      </c>
    </row>
    <row r="2961" s="73" customFormat="1" customHeight="1" spans="1:13">
      <c r="A2961" s="94">
        <v>2957</v>
      </c>
      <c r="B2961" s="475" t="s">
        <v>792</v>
      </c>
      <c r="C2961" s="476" t="s">
        <v>3176</v>
      </c>
      <c r="D2961" s="476" t="s">
        <v>23</v>
      </c>
      <c r="E2961" s="476" t="s">
        <v>936</v>
      </c>
      <c r="F2961" s="109" t="s">
        <v>20</v>
      </c>
      <c r="G2961" s="441"/>
      <c r="H2961" s="454">
        <v>100</v>
      </c>
      <c r="I2961" s="171">
        <f t="shared" si="46"/>
        <v>100</v>
      </c>
      <c r="J2961" s="408" t="s">
        <v>21</v>
      </c>
      <c r="K2961" s="111"/>
      <c r="L2961" s="111"/>
      <c r="M2961" s="408" t="s">
        <v>21</v>
      </c>
    </row>
    <row r="2962" s="71" customFormat="1" customHeight="1" spans="1:13">
      <c r="A2962" s="94">
        <v>2958</v>
      </c>
      <c r="B2962" s="475" t="s">
        <v>619</v>
      </c>
      <c r="C2962" s="476" t="s">
        <v>3177</v>
      </c>
      <c r="D2962" s="476" t="s">
        <v>23</v>
      </c>
      <c r="E2962" s="476" t="s">
        <v>663</v>
      </c>
      <c r="F2962" s="109" t="s">
        <v>20</v>
      </c>
      <c r="G2962" s="441"/>
      <c r="H2962" s="495">
        <v>100</v>
      </c>
      <c r="I2962" s="171">
        <f t="shared" si="46"/>
        <v>100</v>
      </c>
      <c r="J2962" s="503" t="s">
        <v>21</v>
      </c>
      <c r="K2962" s="111"/>
      <c r="L2962" s="111"/>
      <c r="M2962" s="503" t="s">
        <v>21</v>
      </c>
    </row>
    <row r="2963" s="71" customFormat="1" customHeight="1" spans="1:13">
      <c r="A2963" s="94">
        <v>2959</v>
      </c>
      <c r="B2963" s="475" t="s">
        <v>619</v>
      </c>
      <c r="C2963" s="476" t="s">
        <v>3178</v>
      </c>
      <c r="D2963" s="476" t="s">
        <v>18</v>
      </c>
      <c r="E2963" s="476" t="s">
        <v>454</v>
      </c>
      <c r="F2963" s="109" t="s">
        <v>20</v>
      </c>
      <c r="G2963" s="441"/>
      <c r="H2963" s="495">
        <v>100</v>
      </c>
      <c r="I2963" s="171">
        <f t="shared" si="46"/>
        <v>100</v>
      </c>
      <c r="J2963" s="503" t="s">
        <v>21</v>
      </c>
      <c r="K2963" s="111"/>
      <c r="L2963" s="111"/>
      <c r="M2963" s="503" t="s">
        <v>21</v>
      </c>
    </row>
    <row r="2964" s="71" customFormat="1" customHeight="1" spans="1:13">
      <c r="A2964" s="94">
        <v>2960</v>
      </c>
      <c r="B2964" s="496" t="s">
        <v>241</v>
      </c>
      <c r="C2964" s="497" t="s">
        <v>3179</v>
      </c>
      <c r="D2964" s="498" t="s">
        <v>23</v>
      </c>
      <c r="E2964" s="498" t="s">
        <v>1683</v>
      </c>
      <c r="F2964" s="109" t="s">
        <v>20</v>
      </c>
      <c r="G2964" s="441"/>
      <c r="H2964" s="484">
        <v>100</v>
      </c>
      <c r="I2964" s="171">
        <f t="shared" si="46"/>
        <v>100</v>
      </c>
      <c r="J2964" s="497" t="s">
        <v>21</v>
      </c>
      <c r="K2964" s="111"/>
      <c r="L2964" s="111"/>
      <c r="M2964" s="497" t="s">
        <v>21</v>
      </c>
    </row>
    <row r="2965" s="71" customFormat="1" customHeight="1" spans="1:13">
      <c r="A2965" s="94">
        <v>2961</v>
      </c>
      <c r="B2965" s="496" t="s">
        <v>241</v>
      </c>
      <c r="C2965" s="497" t="s">
        <v>3180</v>
      </c>
      <c r="D2965" s="498" t="s">
        <v>23</v>
      </c>
      <c r="E2965" s="498" t="s">
        <v>3181</v>
      </c>
      <c r="F2965" s="109" t="s">
        <v>20</v>
      </c>
      <c r="G2965" s="441"/>
      <c r="H2965" s="484">
        <v>100</v>
      </c>
      <c r="I2965" s="171">
        <f t="shared" si="46"/>
        <v>100</v>
      </c>
      <c r="J2965" s="497" t="s">
        <v>21</v>
      </c>
      <c r="K2965" s="111"/>
      <c r="L2965" s="111"/>
      <c r="M2965" s="497" t="s">
        <v>21</v>
      </c>
    </row>
    <row r="2966" s="71" customFormat="1" customHeight="1" spans="1:13">
      <c r="A2966" s="94">
        <v>2962</v>
      </c>
      <c r="B2966" s="496" t="s">
        <v>241</v>
      </c>
      <c r="C2966" s="497" t="s">
        <v>3182</v>
      </c>
      <c r="D2966" s="497" t="s">
        <v>23</v>
      </c>
      <c r="E2966" s="498" t="s">
        <v>1562</v>
      </c>
      <c r="F2966" s="109" t="s">
        <v>20</v>
      </c>
      <c r="G2966" s="441"/>
      <c r="H2966" s="484">
        <v>100</v>
      </c>
      <c r="I2966" s="171">
        <f t="shared" si="46"/>
        <v>100</v>
      </c>
      <c r="J2966" s="497" t="s">
        <v>21</v>
      </c>
      <c r="K2966" s="111"/>
      <c r="L2966" s="111"/>
      <c r="M2966" s="497" t="s">
        <v>21</v>
      </c>
    </row>
    <row r="2967" s="71" customFormat="1" customHeight="1" spans="1:13">
      <c r="A2967" s="94">
        <v>2963</v>
      </c>
      <c r="B2967" s="496" t="s">
        <v>241</v>
      </c>
      <c r="C2967" s="497" t="s">
        <v>3183</v>
      </c>
      <c r="D2967" s="497" t="s">
        <v>23</v>
      </c>
      <c r="E2967" s="498" t="s">
        <v>1562</v>
      </c>
      <c r="F2967" s="109" t="s">
        <v>20</v>
      </c>
      <c r="G2967" s="441"/>
      <c r="H2967" s="484">
        <v>100</v>
      </c>
      <c r="I2967" s="171">
        <f t="shared" si="46"/>
        <v>100</v>
      </c>
      <c r="J2967" s="497" t="s">
        <v>21</v>
      </c>
      <c r="K2967" s="111"/>
      <c r="L2967" s="111"/>
      <c r="M2967" s="497" t="s">
        <v>21</v>
      </c>
    </row>
    <row r="2968" s="71" customFormat="1" customHeight="1" spans="1:13">
      <c r="A2968" s="94">
        <v>2964</v>
      </c>
      <c r="B2968" s="496" t="s">
        <v>241</v>
      </c>
      <c r="C2968" s="497" t="s">
        <v>3184</v>
      </c>
      <c r="D2968" s="497" t="s">
        <v>23</v>
      </c>
      <c r="E2968" s="498" t="s">
        <v>1562</v>
      </c>
      <c r="F2968" s="109" t="s">
        <v>20</v>
      </c>
      <c r="G2968" s="441"/>
      <c r="H2968" s="484">
        <v>100</v>
      </c>
      <c r="I2968" s="171">
        <f t="shared" si="46"/>
        <v>100</v>
      </c>
      <c r="J2968" s="497" t="s">
        <v>21</v>
      </c>
      <c r="K2968" s="111"/>
      <c r="L2968" s="111"/>
      <c r="M2968" s="497" t="s">
        <v>21</v>
      </c>
    </row>
    <row r="2969" s="71" customFormat="1" customHeight="1" spans="1:13">
      <c r="A2969" s="94">
        <v>2965</v>
      </c>
      <c r="B2969" s="496" t="s">
        <v>241</v>
      </c>
      <c r="C2969" s="497" t="s">
        <v>3185</v>
      </c>
      <c r="D2969" s="497" t="s">
        <v>23</v>
      </c>
      <c r="E2969" s="498" t="s">
        <v>1562</v>
      </c>
      <c r="F2969" s="109" t="s">
        <v>20</v>
      </c>
      <c r="G2969" s="441"/>
      <c r="H2969" s="484">
        <v>100</v>
      </c>
      <c r="I2969" s="171">
        <f t="shared" si="46"/>
        <v>100</v>
      </c>
      <c r="J2969" s="497" t="s">
        <v>21</v>
      </c>
      <c r="K2969" s="111"/>
      <c r="L2969" s="111"/>
      <c r="M2969" s="497" t="s">
        <v>21</v>
      </c>
    </row>
    <row r="2970" s="71" customFormat="1" customHeight="1" spans="1:13">
      <c r="A2970" s="94">
        <v>2966</v>
      </c>
      <c r="B2970" s="496" t="s">
        <v>241</v>
      </c>
      <c r="C2970" s="498" t="s">
        <v>3186</v>
      </c>
      <c r="D2970" s="497" t="s">
        <v>23</v>
      </c>
      <c r="E2970" s="498" t="s">
        <v>1562</v>
      </c>
      <c r="F2970" s="109" t="s">
        <v>20</v>
      </c>
      <c r="G2970" s="441"/>
      <c r="H2970" s="484">
        <v>100</v>
      </c>
      <c r="I2970" s="171">
        <f t="shared" si="46"/>
        <v>100</v>
      </c>
      <c r="J2970" s="497" t="s">
        <v>21</v>
      </c>
      <c r="K2970" s="111"/>
      <c r="L2970" s="111"/>
      <c r="M2970" s="497" t="s">
        <v>21</v>
      </c>
    </row>
    <row r="2971" s="71" customFormat="1" customHeight="1" spans="1:13">
      <c r="A2971" s="94">
        <v>2967</v>
      </c>
      <c r="B2971" s="436" t="s">
        <v>244</v>
      </c>
      <c r="C2971" s="313" t="s">
        <v>3187</v>
      </c>
      <c r="D2971" s="379" t="s">
        <v>23</v>
      </c>
      <c r="E2971" s="379" t="s">
        <v>300</v>
      </c>
      <c r="F2971" s="109" t="s">
        <v>20</v>
      </c>
      <c r="G2971" s="441"/>
      <c r="H2971" s="437">
        <v>100</v>
      </c>
      <c r="I2971" s="171">
        <f t="shared" si="46"/>
        <v>100</v>
      </c>
      <c r="J2971" s="382" t="s">
        <v>21</v>
      </c>
      <c r="K2971" s="111"/>
      <c r="L2971" s="111"/>
      <c r="M2971" s="382" t="s">
        <v>21</v>
      </c>
    </row>
    <row r="2972" s="71" customFormat="1" customHeight="1" spans="1:13">
      <c r="A2972" s="94">
        <v>2968</v>
      </c>
      <c r="B2972" s="436" t="s">
        <v>2215</v>
      </c>
      <c r="C2972" s="313" t="s">
        <v>3188</v>
      </c>
      <c r="D2972" s="379" t="s">
        <v>18</v>
      </c>
      <c r="E2972" s="379" t="s">
        <v>2240</v>
      </c>
      <c r="F2972" s="109" t="s">
        <v>20</v>
      </c>
      <c r="G2972" s="441"/>
      <c r="H2972" s="437">
        <v>100</v>
      </c>
      <c r="I2972" s="171">
        <f t="shared" si="46"/>
        <v>100</v>
      </c>
      <c r="J2972" s="382" t="s">
        <v>21</v>
      </c>
      <c r="K2972" s="111"/>
      <c r="L2972" s="111"/>
      <c r="M2972" s="382" t="s">
        <v>21</v>
      </c>
    </row>
    <row r="2973" s="71" customFormat="1" customHeight="1" spans="1:13">
      <c r="A2973" s="94">
        <v>2969</v>
      </c>
      <c r="B2973" s="436" t="s">
        <v>2215</v>
      </c>
      <c r="C2973" s="313" t="s">
        <v>3189</v>
      </c>
      <c r="D2973" s="379" t="s">
        <v>18</v>
      </c>
      <c r="E2973" s="379" t="s">
        <v>2217</v>
      </c>
      <c r="F2973" s="109" t="s">
        <v>20</v>
      </c>
      <c r="G2973" s="441"/>
      <c r="H2973" s="437">
        <v>100</v>
      </c>
      <c r="I2973" s="171">
        <f t="shared" si="46"/>
        <v>100</v>
      </c>
      <c r="J2973" s="382" t="s">
        <v>21</v>
      </c>
      <c r="K2973" s="111"/>
      <c r="L2973" s="111"/>
      <c r="M2973" s="382" t="s">
        <v>21</v>
      </c>
    </row>
    <row r="2974" s="71" customFormat="1" customHeight="1" spans="1:13">
      <c r="A2974" s="94">
        <v>2970</v>
      </c>
      <c r="B2974" s="436" t="s">
        <v>2215</v>
      </c>
      <c r="C2974" s="313" t="s">
        <v>3190</v>
      </c>
      <c r="D2974" s="379" t="s">
        <v>18</v>
      </c>
      <c r="E2974" s="379" t="s">
        <v>2262</v>
      </c>
      <c r="F2974" s="109" t="s">
        <v>20</v>
      </c>
      <c r="G2974" s="441">
        <v>100</v>
      </c>
      <c r="H2974" s="437"/>
      <c r="I2974" s="171">
        <f t="shared" si="46"/>
        <v>100</v>
      </c>
      <c r="J2974" s="382" t="s">
        <v>24</v>
      </c>
      <c r="K2974" s="111"/>
      <c r="L2974" s="111"/>
      <c r="M2974" s="382" t="s">
        <v>24</v>
      </c>
    </row>
    <row r="2975" s="71" customFormat="1" customHeight="1" spans="1:13">
      <c r="A2975" s="94">
        <v>2971</v>
      </c>
      <c r="B2975" s="436" t="s">
        <v>583</v>
      </c>
      <c r="C2975" s="313" t="s">
        <v>3191</v>
      </c>
      <c r="D2975" s="379" t="s">
        <v>23</v>
      </c>
      <c r="E2975" s="379" t="s">
        <v>587</v>
      </c>
      <c r="F2975" s="109" t="s">
        <v>20</v>
      </c>
      <c r="G2975" s="441">
        <v>100</v>
      </c>
      <c r="H2975" s="437">
        <v>100</v>
      </c>
      <c r="I2975" s="171">
        <f t="shared" si="46"/>
        <v>200</v>
      </c>
      <c r="J2975" s="312" t="s">
        <v>24</v>
      </c>
      <c r="K2975" s="111"/>
      <c r="L2975" s="111"/>
      <c r="M2975" s="312" t="s">
        <v>24</v>
      </c>
    </row>
    <row r="2976" s="71" customFormat="1" customHeight="1" spans="1:13">
      <c r="A2976" s="94">
        <v>2972</v>
      </c>
      <c r="B2976" s="436" t="s">
        <v>16</v>
      </c>
      <c r="C2976" s="313" t="s">
        <v>3192</v>
      </c>
      <c r="D2976" s="379" t="s">
        <v>23</v>
      </c>
      <c r="E2976" s="379" t="s">
        <v>83</v>
      </c>
      <c r="F2976" s="109" t="s">
        <v>20</v>
      </c>
      <c r="G2976" s="441"/>
      <c r="H2976" s="437">
        <v>100</v>
      </c>
      <c r="I2976" s="171">
        <f t="shared" si="46"/>
        <v>100</v>
      </c>
      <c r="J2976" s="312" t="s">
        <v>21</v>
      </c>
      <c r="K2976" s="111"/>
      <c r="L2976" s="111"/>
      <c r="M2976" s="312" t="s">
        <v>21</v>
      </c>
    </row>
    <row r="2977" s="71" customFormat="1" customHeight="1" spans="1:13">
      <c r="A2977" s="94">
        <v>2973</v>
      </c>
      <c r="B2977" s="436" t="s">
        <v>792</v>
      </c>
      <c r="C2977" s="313" t="s">
        <v>3193</v>
      </c>
      <c r="D2977" s="379" t="s">
        <v>18</v>
      </c>
      <c r="E2977" s="379" t="s">
        <v>894</v>
      </c>
      <c r="F2977" s="109" t="s">
        <v>20</v>
      </c>
      <c r="G2977" s="441"/>
      <c r="H2977" s="437">
        <v>100</v>
      </c>
      <c r="I2977" s="171">
        <f t="shared" si="46"/>
        <v>100</v>
      </c>
      <c r="J2977" s="312" t="s">
        <v>21</v>
      </c>
      <c r="K2977" s="111"/>
      <c r="L2977" s="111"/>
      <c r="M2977" s="312" t="s">
        <v>21</v>
      </c>
    </row>
    <row r="2978" s="71" customFormat="1" customHeight="1" spans="1:13">
      <c r="A2978" s="94">
        <v>2974</v>
      </c>
      <c r="B2978" s="436" t="s">
        <v>1291</v>
      </c>
      <c r="C2978" s="313" t="s">
        <v>3194</v>
      </c>
      <c r="D2978" s="379" t="s">
        <v>23</v>
      </c>
      <c r="E2978" s="379" t="s">
        <v>1350</v>
      </c>
      <c r="F2978" s="109" t="s">
        <v>20</v>
      </c>
      <c r="G2978" s="441">
        <v>100</v>
      </c>
      <c r="H2978" s="437">
        <v>100</v>
      </c>
      <c r="I2978" s="171">
        <f t="shared" si="46"/>
        <v>200</v>
      </c>
      <c r="J2978" s="312" t="s">
        <v>24</v>
      </c>
      <c r="K2978" s="111"/>
      <c r="L2978" s="111"/>
      <c r="M2978" s="312" t="s">
        <v>24</v>
      </c>
    </row>
    <row r="2979" s="71" customFormat="1" customHeight="1" spans="1:13">
      <c r="A2979" s="94">
        <v>2975</v>
      </c>
      <c r="B2979" s="436" t="s">
        <v>1883</v>
      </c>
      <c r="C2979" s="313" t="s">
        <v>3195</v>
      </c>
      <c r="D2979" s="379" t="s">
        <v>23</v>
      </c>
      <c r="E2979" s="379" t="s">
        <v>1885</v>
      </c>
      <c r="F2979" s="109" t="s">
        <v>20</v>
      </c>
      <c r="G2979" s="441">
        <v>100</v>
      </c>
      <c r="H2979" s="437"/>
      <c r="I2979" s="171">
        <f t="shared" si="46"/>
        <v>100</v>
      </c>
      <c r="J2979" s="435" t="s">
        <v>24</v>
      </c>
      <c r="K2979" s="111"/>
      <c r="L2979" s="111"/>
      <c r="M2979" s="435" t="s">
        <v>24</v>
      </c>
    </row>
    <row r="2980" s="71" customFormat="1" customHeight="1" spans="1:13">
      <c r="A2980" s="94">
        <v>2976</v>
      </c>
      <c r="B2980" s="436" t="s">
        <v>1883</v>
      </c>
      <c r="C2980" s="313" t="s">
        <v>3196</v>
      </c>
      <c r="D2980" s="379" t="s">
        <v>23</v>
      </c>
      <c r="E2980" s="379" t="s">
        <v>2049</v>
      </c>
      <c r="F2980" s="109" t="s">
        <v>20</v>
      </c>
      <c r="G2980" s="441"/>
      <c r="H2980" s="437">
        <v>100</v>
      </c>
      <c r="I2980" s="171">
        <f t="shared" si="46"/>
        <v>100</v>
      </c>
      <c r="J2980" s="435" t="s">
        <v>21</v>
      </c>
      <c r="K2980" s="111"/>
      <c r="L2980" s="111"/>
      <c r="M2980" s="435" t="s">
        <v>21</v>
      </c>
    </row>
    <row r="2981" s="71" customFormat="1" customHeight="1" spans="1:13">
      <c r="A2981" s="94">
        <v>2977</v>
      </c>
      <c r="B2981" s="436" t="s">
        <v>244</v>
      </c>
      <c r="C2981" s="313" t="s">
        <v>3197</v>
      </c>
      <c r="D2981" s="379" t="s">
        <v>18</v>
      </c>
      <c r="E2981" s="379" t="s">
        <v>282</v>
      </c>
      <c r="F2981" s="109" t="s">
        <v>20</v>
      </c>
      <c r="G2981" s="441"/>
      <c r="H2981" s="437">
        <v>100</v>
      </c>
      <c r="I2981" s="171">
        <f t="shared" si="46"/>
        <v>100</v>
      </c>
      <c r="J2981" s="435" t="s">
        <v>21</v>
      </c>
      <c r="K2981" s="111"/>
      <c r="L2981" s="111"/>
      <c r="M2981" s="435" t="s">
        <v>21</v>
      </c>
    </row>
    <row r="2982" s="71" customFormat="1" customHeight="1" spans="1:13">
      <c r="A2982" s="94">
        <v>2978</v>
      </c>
      <c r="B2982" s="436" t="s">
        <v>924</v>
      </c>
      <c r="C2982" s="313" t="s">
        <v>3198</v>
      </c>
      <c r="D2982" s="379" t="s">
        <v>23</v>
      </c>
      <c r="E2982" s="379" t="s">
        <v>1169</v>
      </c>
      <c r="F2982" s="109" t="s">
        <v>20</v>
      </c>
      <c r="G2982" s="441"/>
      <c r="H2982" s="437">
        <v>100</v>
      </c>
      <c r="I2982" s="171">
        <f t="shared" si="46"/>
        <v>100</v>
      </c>
      <c r="J2982" s="435" t="s">
        <v>21</v>
      </c>
      <c r="K2982" s="111"/>
      <c r="L2982" s="111"/>
      <c r="M2982" s="435" t="s">
        <v>21</v>
      </c>
    </row>
    <row r="2983" s="71" customFormat="1" customHeight="1" spans="1:13">
      <c r="A2983" s="94">
        <v>2979</v>
      </c>
      <c r="B2983" s="436" t="s">
        <v>241</v>
      </c>
      <c r="C2983" s="313" t="s">
        <v>3199</v>
      </c>
      <c r="D2983" s="379" t="s">
        <v>23</v>
      </c>
      <c r="E2983" s="379" t="s">
        <v>3181</v>
      </c>
      <c r="F2983" s="109" t="s">
        <v>20</v>
      </c>
      <c r="G2983" s="441"/>
      <c r="H2983" s="437">
        <v>100</v>
      </c>
      <c r="I2983" s="171">
        <f t="shared" si="46"/>
        <v>100</v>
      </c>
      <c r="J2983" s="435" t="s">
        <v>21</v>
      </c>
      <c r="K2983" s="111"/>
      <c r="L2983" s="111"/>
      <c r="M2983" s="435" t="s">
        <v>21</v>
      </c>
    </row>
    <row r="2984" s="71" customFormat="1" customHeight="1" spans="1:13">
      <c r="A2984" s="94">
        <v>2980</v>
      </c>
      <c r="B2984" s="436" t="s">
        <v>241</v>
      </c>
      <c r="C2984" s="313" t="s">
        <v>3200</v>
      </c>
      <c r="D2984" s="379" t="s">
        <v>18</v>
      </c>
      <c r="E2984" s="379" t="s">
        <v>1506</v>
      </c>
      <c r="F2984" s="109" t="s">
        <v>20</v>
      </c>
      <c r="G2984" s="441"/>
      <c r="H2984" s="437">
        <v>100</v>
      </c>
      <c r="I2984" s="171">
        <f t="shared" si="46"/>
        <v>100</v>
      </c>
      <c r="J2984" s="435" t="s">
        <v>21</v>
      </c>
      <c r="K2984" s="111"/>
      <c r="L2984" s="111"/>
      <c r="M2984" s="435" t="s">
        <v>21</v>
      </c>
    </row>
    <row r="2985" s="71" customFormat="1" customHeight="1" spans="1:13">
      <c r="A2985" s="94">
        <v>2981</v>
      </c>
      <c r="B2985" s="436" t="s">
        <v>619</v>
      </c>
      <c r="C2985" s="313" t="s">
        <v>3201</v>
      </c>
      <c r="D2985" s="379" t="s">
        <v>18</v>
      </c>
      <c r="E2985" s="379" t="s">
        <v>684</v>
      </c>
      <c r="F2985" s="109" t="s">
        <v>20</v>
      </c>
      <c r="G2985" s="441"/>
      <c r="H2985" s="437">
        <v>100</v>
      </c>
      <c r="I2985" s="171">
        <f t="shared" si="46"/>
        <v>100</v>
      </c>
      <c r="J2985" s="435" t="s">
        <v>21</v>
      </c>
      <c r="K2985" s="111"/>
      <c r="L2985" s="111"/>
      <c r="M2985" s="435" t="s">
        <v>21</v>
      </c>
    </row>
    <row r="2986" s="71" customFormat="1" customHeight="1" spans="1:13">
      <c r="A2986" s="94">
        <v>2982</v>
      </c>
      <c r="B2986" s="436" t="s">
        <v>1291</v>
      </c>
      <c r="C2986" s="313" t="s">
        <v>3202</v>
      </c>
      <c r="D2986" s="379" t="s">
        <v>18</v>
      </c>
      <c r="E2986" s="379" t="s">
        <v>1350</v>
      </c>
      <c r="F2986" s="109" t="s">
        <v>20</v>
      </c>
      <c r="G2986" s="441"/>
      <c r="H2986" s="437">
        <v>100</v>
      </c>
      <c r="I2986" s="171">
        <f t="shared" si="46"/>
        <v>100</v>
      </c>
      <c r="J2986" s="435" t="s">
        <v>21</v>
      </c>
      <c r="K2986" s="111"/>
      <c r="L2986" s="111"/>
      <c r="M2986" s="435" t="s">
        <v>21</v>
      </c>
    </row>
    <row r="2987" s="71" customFormat="1" customHeight="1" spans="1:13">
      <c r="A2987" s="94">
        <v>2983</v>
      </c>
      <c r="B2987" s="436" t="s">
        <v>1291</v>
      </c>
      <c r="C2987" s="313" t="s">
        <v>3203</v>
      </c>
      <c r="D2987" s="379" t="s">
        <v>23</v>
      </c>
      <c r="E2987" s="379" t="s">
        <v>1310</v>
      </c>
      <c r="F2987" s="109" t="s">
        <v>20</v>
      </c>
      <c r="G2987" s="441"/>
      <c r="H2987" s="437">
        <v>100</v>
      </c>
      <c r="I2987" s="171">
        <f t="shared" si="46"/>
        <v>100</v>
      </c>
      <c r="J2987" s="435" t="s">
        <v>21</v>
      </c>
      <c r="K2987" s="111"/>
      <c r="L2987" s="111"/>
      <c r="M2987" s="435" t="s">
        <v>21</v>
      </c>
    </row>
    <row r="2988" s="71" customFormat="1" customHeight="1" spans="1:13">
      <c r="A2988" s="94">
        <v>2984</v>
      </c>
      <c r="B2988" s="436" t="s">
        <v>583</v>
      </c>
      <c r="C2988" s="313" t="s">
        <v>3204</v>
      </c>
      <c r="D2988" s="379" t="s">
        <v>23</v>
      </c>
      <c r="E2988" s="379" t="s">
        <v>3205</v>
      </c>
      <c r="F2988" s="109" t="s">
        <v>20</v>
      </c>
      <c r="G2988" s="441"/>
      <c r="H2988" s="437">
        <v>100</v>
      </c>
      <c r="I2988" s="171">
        <f t="shared" si="46"/>
        <v>100</v>
      </c>
      <c r="J2988" s="435" t="s">
        <v>21</v>
      </c>
      <c r="K2988" s="111"/>
      <c r="L2988" s="111"/>
      <c r="M2988" s="435" t="s">
        <v>21</v>
      </c>
    </row>
    <row r="2989" s="71" customFormat="1" customHeight="1" spans="1:13">
      <c r="A2989" s="94">
        <v>2985</v>
      </c>
      <c r="B2989" s="439" t="s">
        <v>393</v>
      </c>
      <c r="C2989" s="313" t="s">
        <v>3206</v>
      </c>
      <c r="D2989" s="313" t="s">
        <v>23</v>
      </c>
      <c r="E2989" s="313" t="s">
        <v>416</v>
      </c>
      <c r="F2989" s="109" t="s">
        <v>20</v>
      </c>
      <c r="G2989" s="441"/>
      <c r="H2989" s="441">
        <v>100</v>
      </c>
      <c r="I2989" s="171">
        <f t="shared" si="46"/>
        <v>100</v>
      </c>
      <c r="J2989" s="504" t="s">
        <v>21</v>
      </c>
      <c r="K2989" s="111"/>
      <c r="L2989" s="433"/>
      <c r="M2989" s="504" t="s">
        <v>21</v>
      </c>
    </row>
    <row r="2990" s="71" customFormat="1" customHeight="1" spans="1:13">
      <c r="A2990" s="94">
        <v>2986</v>
      </c>
      <c r="B2990" s="436" t="s">
        <v>619</v>
      </c>
      <c r="C2990" s="313" t="s">
        <v>3207</v>
      </c>
      <c r="D2990" s="379" t="s">
        <v>23</v>
      </c>
      <c r="E2990" s="379" t="s">
        <v>454</v>
      </c>
      <c r="F2990" s="109" t="s">
        <v>20</v>
      </c>
      <c r="G2990" s="441"/>
      <c r="H2990" s="437">
        <v>100</v>
      </c>
      <c r="I2990" s="171">
        <f t="shared" si="46"/>
        <v>100</v>
      </c>
      <c r="J2990" s="379" t="s">
        <v>21</v>
      </c>
      <c r="K2990" s="111"/>
      <c r="L2990" s="111"/>
      <c r="M2990" s="379" t="s">
        <v>21</v>
      </c>
    </row>
    <row r="2991" s="71" customFormat="1" customHeight="1" spans="1:13">
      <c r="A2991" s="94">
        <v>2987</v>
      </c>
      <c r="B2991" s="436" t="s">
        <v>2215</v>
      </c>
      <c r="C2991" s="313" t="s">
        <v>3208</v>
      </c>
      <c r="D2991" s="379" t="s">
        <v>18</v>
      </c>
      <c r="E2991" s="379" t="s">
        <v>2221</v>
      </c>
      <c r="F2991" s="109" t="s">
        <v>20</v>
      </c>
      <c r="G2991" s="441"/>
      <c r="H2991" s="454">
        <v>100</v>
      </c>
      <c r="I2991" s="171">
        <f t="shared" si="46"/>
        <v>100</v>
      </c>
      <c r="J2991" s="379" t="s">
        <v>21</v>
      </c>
      <c r="K2991" s="111"/>
      <c r="L2991" s="111"/>
      <c r="M2991" s="379" t="s">
        <v>21</v>
      </c>
    </row>
    <row r="2992" s="71" customFormat="1" customHeight="1" spans="1:13">
      <c r="A2992" s="94">
        <v>2988</v>
      </c>
      <c r="B2992" s="436" t="s">
        <v>2215</v>
      </c>
      <c r="C2992" s="313" t="s">
        <v>3209</v>
      </c>
      <c r="D2992" s="379" t="s">
        <v>23</v>
      </c>
      <c r="E2992" s="379" t="s">
        <v>2240</v>
      </c>
      <c r="F2992" s="109" t="s">
        <v>20</v>
      </c>
      <c r="G2992" s="441">
        <v>100</v>
      </c>
      <c r="H2992" s="454">
        <v>100</v>
      </c>
      <c r="I2992" s="171">
        <f t="shared" si="46"/>
        <v>200</v>
      </c>
      <c r="J2992" s="379" t="s">
        <v>24</v>
      </c>
      <c r="K2992" s="111"/>
      <c r="L2992" s="111"/>
      <c r="M2992" s="379" t="s">
        <v>24</v>
      </c>
    </row>
    <row r="2993" s="71" customFormat="1" customHeight="1" spans="1:13">
      <c r="A2993" s="94">
        <v>2989</v>
      </c>
      <c r="B2993" s="436" t="s">
        <v>241</v>
      </c>
      <c r="C2993" s="313" t="s">
        <v>3210</v>
      </c>
      <c r="D2993" s="379" t="s">
        <v>18</v>
      </c>
      <c r="E2993" s="379" t="s">
        <v>481</v>
      </c>
      <c r="F2993" s="109" t="s">
        <v>20</v>
      </c>
      <c r="G2993" s="441"/>
      <c r="H2993" s="454">
        <v>100</v>
      </c>
      <c r="I2993" s="171">
        <f t="shared" si="46"/>
        <v>100</v>
      </c>
      <c r="J2993" s="379" t="s">
        <v>21</v>
      </c>
      <c r="K2993" s="111"/>
      <c r="L2993" s="111"/>
      <c r="M2993" s="379" t="s">
        <v>21</v>
      </c>
    </row>
    <row r="2994" s="71" customFormat="1" customHeight="1" spans="1:13">
      <c r="A2994" s="94">
        <v>2990</v>
      </c>
      <c r="B2994" s="436" t="s">
        <v>1291</v>
      </c>
      <c r="C2994" s="313" t="s">
        <v>3211</v>
      </c>
      <c r="D2994" s="379" t="s">
        <v>23</v>
      </c>
      <c r="E2994" s="379" t="s">
        <v>1339</v>
      </c>
      <c r="F2994" s="109" t="s">
        <v>20</v>
      </c>
      <c r="G2994" s="441"/>
      <c r="H2994" s="441">
        <v>100</v>
      </c>
      <c r="I2994" s="171">
        <f t="shared" si="46"/>
        <v>100</v>
      </c>
      <c r="J2994" s="379" t="s">
        <v>21</v>
      </c>
      <c r="K2994" s="111"/>
      <c r="L2994" s="111"/>
      <c r="M2994" s="379" t="s">
        <v>21</v>
      </c>
    </row>
    <row r="2995" s="71" customFormat="1" customHeight="1" spans="1:13">
      <c r="A2995" s="94">
        <v>2991</v>
      </c>
      <c r="B2995" s="436" t="s">
        <v>1291</v>
      </c>
      <c r="C2995" s="313" t="s">
        <v>3212</v>
      </c>
      <c r="D2995" s="379" t="s">
        <v>18</v>
      </c>
      <c r="E2995" s="379" t="s">
        <v>1331</v>
      </c>
      <c r="F2995" s="109" t="s">
        <v>20</v>
      </c>
      <c r="G2995" s="441">
        <v>100</v>
      </c>
      <c r="H2995" s="441">
        <v>100</v>
      </c>
      <c r="I2995" s="171">
        <f t="shared" si="46"/>
        <v>200</v>
      </c>
      <c r="J2995" s="379" t="s">
        <v>24</v>
      </c>
      <c r="K2995" s="111"/>
      <c r="L2995" s="111"/>
      <c r="M2995" s="379" t="s">
        <v>24</v>
      </c>
    </row>
    <row r="2996" s="71" customFormat="1" customHeight="1" spans="1:13">
      <c r="A2996" s="94">
        <v>2992</v>
      </c>
      <c r="B2996" s="436" t="s">
        <v>924</v>
      </c>
      <c r="C2996" s="313" t="s">
        <v>3213</v>
      </c>
      <c r="D2996" s="379" t="s">
        <v>23</v>
      </c>
      <c r="E2996" s="379" t="s">
        <v>1160</v>
      </c>
      <c r="F2996" s="109" t="s">
        <v>20</v>
      </c>
      <c r="G2996" s="441">
        <v>100</v>
      </c>
      <c r="H2996" s="437"/>
      <c r="I2996" s="171">
        <f t="shared" si="46"/>
        <v>100</v>
      </c>
      <c r="J2996" s="379" t="s">
        <v>24</v>
      </c>
      <c r="K2996" s="111"/>
      <c r="L2996" s="111"/>
      <c r="M2996" s="379" t="s">
        <v>24</v>
      </c>
    </row>
    <row r="2997" s="71" customFormat="1" customHeight="1" spans="1:13">
      <c r="A2997" s="94">
        <v>2993</v>
      </c>
      <c r="B2997" s="436" t="s">
        <v>924</v>
      </c>
      <c r="C2997" s="313" t="s">
        <v>3214</v>
      </c>
      <c r="D2997" s="379" t="s">
        <v>18</v>
      </c>
      <c r="E2997" s="379" t="s">
        <v>1198</v>
      </c>
      <c r="F2997" s="109" t="s">
        <v>20</v>
      </c>
      <c r="G2997" s="441"/>
      <c r="H2997" s="441">
        <v>100</v>
      </c>
      <c r="I2997" s="171">
        <f t="shared" si="46"/>
        <v>100</v>
      </c>
      <c r="J2997" s="379" t="s">
        <v>21</v>
      </c>
      <c r="K2997" s="111"/>
      <c r="L2997" s="111"/>
      <c r="M2997" s="379" t="s">
        <v>21</v>
      </c>
    </row>
    <row r="2998" s="71" customFormat="1" customHeight="1" spans="1:13">
      <c r="A2998" s="94">
        <v>2994</v>
      </c>
      <c r="B2998" s="436" t="s">
        <v>792</v>
      </c>
      <c r="C2998" s="313" t="s">
        <v>3215</v>
      </c>
      <c r="D2998" s="379" t="s">
        <v>23</v>
      </c>
      <c r="E2998" s="379" t="s">
        <v>821</v>
      </c>
      <c r="F2998" s="109" t="s">
        <v>20</v>
      </c>
      <c r="G2998" s="441"/>
      <c r="H2998" s="441">
        <v>100</v>
      </c>
      <c r="I2998" s="171">
        <f t="shared" si="46"/>
        <v>100</v>
      </c>
      <c r="J2998" s="379" t="s">
        <v>21</v>
      </c>
      <c r="K2998" s="111"/>
      <c r="L2998" s="111"/>
      <c r="M2998" s="379" t="s">
        <v>21</v>
      </c>
    </row>
    <row r="2999" s="71" customFormat="1" customHeight="1" spans="1:13">
      <c r="A2999" s="94">
        <v>2995</v>
      </c>
      <c r="B2999" s="436" t="s">
        <v>792</v>
      </c>
      <c r="C2999" s="313" t="s">
        <v>3216</v>
      </c>
      <c r="D2999" s="379" t="s">
        <v>23</v>
      </c>
      <c r="E2999" s="379" t="s">
        <v>828</v>
      </c>
      <c r="F2999" s="109" t="s">
        <v>20</v>
      </c>
      <c r="G2999" s="441"/>
      <c r="H2999" s="441">
        <v>100</v>
      </c>
      <c r="I2999" s="171">
        <f t="shared" si="46"/>
        <v>100</v>
      </c>
      <c r="J2999" s="379" t="s">
        <v>21</v>
      </c>
      <c r="K2999" s="111"/>
      <c r="L2999" s="111"/>
      <c r="M2999" s="379" t="s">
        <v>21</v>
      </c>
    </row>
    <row r="3000" s="71" customFormat="1" customHeight="1" spans="1:13">
      <c r="A3000" s="94">
        <v>2996</v>
      </c>
      <c r="B3000" s="436" t="s">
        <v>1883</v>
      </c>
      <c r="C3000" s="313" t="s">
        <v>3217</v>
      </c>
      <c r="D3000" s="379" t="s">
        <v>23</v>
      </c>
      <c r="E3000" s="379" t="s">
        <v>1915</v>
      </c>
      <c r="F3000" s="109" t="s">
        <v>20</v>
      </c>
      <c r="G3000" s="441"/>
      <c r="H3000" s="441">
        <v>100</v>
      </c>
      <c r="I3000" s="171">
        <f t="shared" si="46"/>
        <v>100</v>
      </c>
      <c r="J3000" s="379" t="s">
        <v>21</v>
      </c>
      <c r="K3000" s="111"/>
      <c r="L3000" s="111"/>
      <c r="M3000" s="379" t="s">
        <v>21</v>
      </c>
    </row>
    <row r="3001" s="71" customFormat="1" customHeight="1" spans="1:13">
      <c r="A3001" s="94">
        <v>2997</v>
      </c>
      <c r="B3001" s="100" t="s">
        <v>924</v>
      </c>
      <c r="C3001" s="94" t="s">
        <v>3218</v>
      </c>
      <c r="D3001" s="85" t="s">
        <v>23</v>
      </c>
      <c r="E3001" s="85" t="s">
        <v>1145</v>
      </c>
      <c r="F3001" s="109" t="s">
        <v>20</v>
      </c>
      <c r="G3001" s="441"/>
      <c r="H3001" s="171">
        <v>100</v>
      </c>
      <c r="I3001" s="171">
        <f t="shared" si="46"/>
        <v>100</v>
      </c>
      <c r="J3001" s="85" t="s">
        <v>21</v>
      </c>
      <c r="K3001" s="111"/>
      <c r="L3001" s="111"/>
      <c r="M3001" s="85" t="s">
        <v>21</v>
      </c>
    </row>
    <row r="3002" s="76" customFormat="1" customHeight="1" spans="1:44">
      <c r="A3002" s="94">
        <v>2998</v>
      </c>
      <c r="B3002" s="100" t="s">
        <v>1883</v>
      </c>
      <c r="C3002" s="94" t="s">
        <v>3219</v>
      </c>
      <c r="D3002" s="85" t="s">
        <v>18</v>
      </c>
      <c r="E3002" s="85" t="s">
        <v>1941</v>
      </c>
      <c r="F3002" s="109" t="s">
        <v>20</v>
      </c>
      <c r="G3002" s="441"/>
      <c r="H3002" s="171">
        <v>100</v>
      </c>
      <c r="I3002" s="171">
        <f t="shared" si="46"/>
        <v>100</v>
      </c>
      <c r="J3002" s="85" t="s">
        <v>21</v>
      </c>
      <c r="K3002" s="111"/>
      <c r="L3002" s="111"/>
      <c r="M3002" s="85" t="s">
        <v>21</v>
      </c>
      <c r="N3002" s="71"/>
      <c r="O3002" s="71"/>
      <c r="P3002" s="71"/>
      <c r="Q3002" s="71"/>
      <c r="R3002" s="71"/>
      <c r="S3002" s="71"/>
      <c r="T3002" s="71"/>
      <c r="U3002" s="71"/>
      <c r="V3002" s="71"/>
      <c r="W3002" s="71"/>
      <c r="X3002" s="71"/>
      <c r="Y3002" s="71"/>
      <c r="Z3002" s="71"/>
      <c r="AA3002" s="71"/>
      <c r="AB3002" s="71"/>
      <c r="AC3002" s="71"/>
      <c r="AD3002" s="71"/>
      <c r="AE3002" s="71"/>
      <c r="AF3002" s="71"/>
      <c r="AG3002" s="71"/>
      <c r="AH3002" s="71"/>
      <c r="AI3002" s="71"/>
      <c r="AJ3002" s="71"/>
      <c r="AK3002" s="71"/>
      <c r="AL3002" s="71"/>
      <c r="AM3002" s="71"/>
      <c r="AN3002" s="71"/>
      <c r="AO3002" s="71"/>
      <c r="AP3002" s="71"/>
      <c r="AQ3002" s="71"/>
      <c r="AR3002" s="505"/>
    </row>
    <row r="3003" s="76" customFormat="1" customHeight="1" spans="1:44">
      <c r="A3003" s="94">
        <v>2999</v>
      </c>
      <c r="B3003" s="100" t="s">
        <v>1883</v>
      </c>
      <c r="C3003" s="94" t="s">
        <v>3220</v>
      </c>
      <c r="D3003" s="85" t="s">
        <v>18</v>
      </c>
      <c r="E3003" s="85" t="s">
        <v>1889</v>
      </c>
      <c r="F3003" s="109" t="s">
        <v>20</v>
      </c>
      <c r="G3003" s="441">
        <v>100</v>
      </c>
      <c r="H3003" s="171">
        <v>100</v>
      </c>
      <c r="I3003" s="171">
        <f t="shared" si="46"/>
        <v>200</v>
      </c>
      <c r="J3003" s="85" t="s">
        <v>24</v>
      </c>
      <c r="K3003" s="111"/>
      <c r="L3003" s="111"/>
      <c r="M3003" s="85" t="s">
        <v>24</v>
      </c>
      <c r="N3003" s="71"/>
      <c r="O3003" s="71"/>
      <c r="P3003" s="71"/>
      <c r="Q3003" s="71"/>
      <c r="R3003" s="71"/>
      <c r="S3003" s="71"/>
      <c r="T3003" s="71"/>
      <c r="U3003" s="71"/>
      <c r="V3003" s="71"/>
      <c r="W3003" s="71"/>
      <c r="X3003" s="71"/>
      <c r="Y3003" s="71"/>
      <c r="Z3003" s="71"/>
      <c r="AA3003" s="71"/>
      <c r="AB3003" s="71"/>
      <c r="AC3003" s="71"/>
      <c r="AD3003" s="71"/>
      <c r="AE3003" s="71"/>
      <c r="AF3003" s="71"/>
      <c r="AG3003" s="71"/>
      <c r="AH3003" s="71"/>
      <c r="AI3003" s="71"/>
      <c r="AJ3003" s="71"/>
      <c r="AK3003" s="71"/>
      <c r="AL3003" s="71"/>
      <c r="AM3003" s="71"/>
      <c r="AN3003" s="71"/>
      <c r="AO3003" s="71"/>
      <c r="AP3003" s="71"/>
      <c r="AQ3003" s="71"/>
      <c r="AR3003" s="505"/>
    </row>
    <row r="3004" s="76" customFormat="1" customHeight="1" spans="1:44">
      <c r="A3004" s="94">
        <v>3000</v>
      </c>
      <c r="B3004" s="436" t="s">
        <v>1883</v>
      </c>
      <c r="C3004" s="313" t="s">
        <v>3221</v>
      </c>
      <c r="D3004" s="379" t="s">
        <v>23</v>
      </c>
      <c r="E3004" s="379" t="s">
        <v>1889</v>
      </c>
      <c r="F3004" s="109" t="s">
        <v>20</v>
      </c>
      <c r="G3004" s="441">
        <v>100</v>
      </c>
      <c r="H3004" s="437">
        <v>100</v>
      </c>
      <c r="I3004" s="171">
        <f t="shared" si="46"/>
        <v>200</v>
      </c>
      <c r="J3004" s="379" t="s">
        <v>24</v>
      </c>
      <c r="K3004" s="111"/>
      <c r="L3004" s="111"/>
      <c r="M3004" s="379" t="s">
        <v>24</v>
      </c>
      <c r="N3004" s="71"/>
      <c r="O3004" s="71"/>
      <c r="P3004" s="71"/>
      <c r="Q3004" s="71"/>
      <c r="R3004" s="71"/>
      <c r="S3004" s="71"/>
      <c r="T3004" s="71"/>
      <c r="U3004" s="71"/>
      <c r="V3004" s="71"/>
      <c r="W3004" s="71"/>
      <c r="X3004" s="71"/>
      <c r="Y3004" s="71"/>
      <c r="Z3004" s="71"/>
      <c r="AA3004" s="71"/>
      <c r="AB3004" s="71"/>
      <c r="AC3004" s="71"/>
      <c r="AD3004" s="71"/>
      <c r="AE3004" s="71"/>
      <c r="AF3004" s="71"/>
      <c r="AG3004" s="71"/>
      <c r="AH3004" s="71"/>
      <c r="AI3004" s="71"/>
      <c r="AJ3004" s="71"/>
      <c r="AK3004" s="71"/>
      <c r="AL3004" s="71"/>
      <c r="AM3004" s="71"/>
      <c r="AN3004" s="71"/>
      <c r="AO3004" s="71"/>
      <c r="AP3004" s="71"/>
      <c r="AQ3004" s="71"/>
      <c r="AR3004" s="505"/>
    </row>
    <row r="3005" s="76" customFormat="1" customHeight="1" spans="1:44">
      <c r="A3005" s="94">
        <v>3001</v>
      </c>
      <c r="B3005" s="100" t="s">
        <v>1883</v>
      </c>
      <c r="C3005" s="94" t="s">
        <v>3222</v>
      </c>
      <c r="D3005" s="85" t="s">
        <v>18</v>
      </c>
      <c r="E3005" s="85" t="s">
        <v>2049</v>
      </c>
      <c r="F3005" s="109" t="s">
        <v>20</v>
      </c>
      <c r="G3005" s="441"/>
      <c r="H3005" s="171">
        <v>100</v>
      </c>
      <c r="I3005" s="171">
        <f t="shared" si="46"/>
        <v>100</v>
      </c>
      <c r="J3005" s="85" t="s">
        <v>21</v>
      </c>
      <c r="K3005" s="111"/>
      <c r="L3005" s="111"/>
      <c r="M3005" s="85" t="s">
        <v>21</v>
      </c>
      <c r="N3005" s="71"/>
      <c r="O3005" s="71"/>
      <c r="P3005" s="71"/>
      <c r="Q3005" s="71"/>
      <c r="R3005" s="71"/>
      <c r="S3005" s="71"/>
      <c r="T3005" s="71"/>
      <c r="U3005" s="71"/>
      <c r="V3005" s="71"/>
      <c r="W3005" s="71"/>
      <c r="X3005" s="71"/>
      <c r="Y3005" s="71"/>
      <c r="Z3005" s="71"/>
      <c r="AA3005" s="71"/>
      <c r="AB3005" s="71"/>
      <c r="AC3005" s="71"/>
      <c r="AD3005" s="71"/>
      <c r="AE3005" s="71"/>
      <c r="AF3005" s="71"/>
      <c r="AG3005" s="71"/>
      <c r="AH3005" s="71"/>
      <c r="AI3005" s="71"/>
      <c r="AJ3005" s="71"/>
      <c r="AK3005" s="71"/>
      <c r="AL3005" s="71"/>
      <c r="AM3005" s="71"/>
      <c r="AN3005" s="71"/>
      <c r="AO3005" s="71"/>
      <c r="AP3005" s="71"/>
      <c r="AQ3005" s="71"/>
      <c r="AR3005" s="505"/>
    </row>
    <row r="3006" s="71" customFormat="1" customHeight="1" spans="1:13">
      <c r="A3006" s="94">
        <v>3002</v>
      </c>
      <c r="B3006" s="100" t="s">
        <v>1883</v>
      </c>
      <c r="C3006" s="94" t="s">
        <v>3223</v>
      </c>
      <c r="D3006" s="85" t="s">
        <v>23</v>
      </c>
      <c r="E3006" s="85" t="s">
        <v>1961</v>
      </c>
      <c r="F3006" s="109" t="s">
        <v>20</v>
      </c>
      <c r="G3006" s="441"/>
      <c r="H3006" s="171">
        <v>100</v>
      </c>
      <c r="I3006" s="171">
        <f t="shared" si="46"/>
        <v>100</v>
      </c>
      <c r="J3006" s="85" t="s">
        <v>21</v>
      </c>
      <c r="K3006" s="111"/>
      <c r="L3006" s="111"/>
      <c r="M3006" s="85" t="s">
        <v>21</v>
      </c>
    </row>
    <row r="3007" s="71" customFormat="1" customHeight="1" spans="1:13">
      <c r="A3007" s="94">
        <v>3003</v>
      </c>
      <c r="B3007" s="100" t="s">
        <v>2215</v>
      </c>
      <c r="C3007" s="94" t="s">
        <v>3224</v>
      </c>
      <c r="D3007" s="85" t="s">
        <v>18</v>
      </c>
      <c r="E3007" s="85" t="s">
        <v>2223</v>
      </c>
      <c r="F3007" s="109" t="s">
        <v>20</v>
      </c>
      <c r="G3007" s="441"/>
      <c r="H3007" s="171">
        <v>100</v>
      </c>
      <c r="I3007" s="171">
        <f t="shared" si="46"/>
        <v>100</v>
      </c>
      <c r="J3007" s="85" t="s">
        <v>21</v>
      </c>
      <c r="K3007" s="111"/>
      <c r="L3007" s="111"/>
      <c r="M3007" s="85" t="s">
        <v>21</v>
      </c>
    </row>
    <row r="3008" s="71" customFormat="1" customHeight="1" spans="1:13">
      <c r="A3008" s="94">
        <v>3004</v>
      </c>
      <c r="B3008" s="100" t="s">
        <v>16</v>
      </c>
      <c r="C3008" s="103" t="s">
        <v>911</v>
      </c>
      <c r="D3008" s="85" t="s">
        <v>23</v>
      </c>
      <c r="E3008" s="85" t="s">
        <v>44</v>
      </c>
      <c r="F3008" s="109" t="s">
        <v>20</v>
      </c>
      <c r="G3008" s="171">
        <v>100</v>
      </c>
      <c r="H3008" s="171">
        <v>100</v>
      </c>
      <c r="I3008" s="171">
        <f t="shared" si="46"/>
        <v>200</v>
      </c>
      <c r="J3008" s="85" t="s">
        <v>24</v>
      </c>
      <c r="K3008" s="111"/>
      <c r="L3008" s="111"/>
      <c r="M3008" s="85" t="s">
        <v>24</v>
      </c>
    </row>
    <row r="3009" s="71" customFormat="1" customHeight="1" spans="1:13">
      <c r="A3009" s="94">
        <v>3005</v>
      </c>
      <c r="B3009" s="100" t="s">
        <v>16</v>
      </c>
      <c r="C3009" s="94" t="s">
        <v>3225</v>
      </c>
      <c r="D3009" s="85" t="s">
        <v>23</v>
      </c>
      <c r="E3009" s="85" t="s">
        <v>123</v>
      </c>
      <c r="F3009" s="109" t="s">
        <v>20</v>
      </c>
      <c r="G3009" s="441">
        <v>100</v>
      </c>
      <c r="H3009" s="171">
        <v>100</v>
      </c>
      <c r="I3009" s="171">
        <f t="shared" si="46"/>
        <v>200</v>
      </c>
      <c r="J3009" s="85" t="s">
        <v>24</v>
      </c>
      <c r="K3009" s="111"/>
      <c r="L3009" s="111"/>
      <c r="M3009" s="85" t="s">
        <v>24</v>
      </c>
    </row>
    <row r="3010" s="71" customFormat="1" customHeight="1" spans="1:13">
      <c r="A3010" s="94">
        <v>3006</v>
      </c>
      <c r="B3010" s="100" t="s">
        <v>16</v>
      </c>
      <c r="C3010" s="94" t="s">
        <v>3226</v>
      </c>
      <c r="D3010" s="85" t="s">
        <v>23</v>
      </c>
      <c r="E3010" s="85" t="s">
        <v>40</v>
      </c>
      <c r="F3010" s="109" t="s">
        <v>20</v>
      </c>
      <c r="G3010" s="441">
        <v>100</v>
      </c>
      <c r="H3010" s="171">
        <v>100</v>
      </c>
      <c r="I3010" s="171">
        <f t="shared" si="46"/>
        <v>200</v>
      </c>
      <c r="J3010" s="85" t="s">
        <v>24</v>
      </c>
      <c r="K3010" s="111"/>
      <c r="L3010" s="433"/>
      <c r="M3010" s="85" t="s">
        <v>24</v>
      </c>
    </row>
    <row r="3011" s="73" customFormat="1" customHeight="1" spans="1:13">
      <c r="A3011" s="94">
        <v>3007</v>
      </c>
      <c r="B3011" s="100" t="s">
        <v>16</v>
      </c>
      <c r="C3011" s="94" t="s">
        <v>3227</v>
      </c>
      <c r="D3011" s="85" t="s">
        <v>18</v>
      </c>
      <c r="E3011" s="85" t="s">
        <v>58</v>
      </c>
      <c r="F3011" s="109" t="s">
        <v>20</v>
      </c>
      <c r="G3011" s="441">
        <v>100</v>
      </c>
      <c r="H3011" s="171">
        <v>100</v>
      </c>
      <c r="I3011" s="171">
        <f t="shared" si="46"/>
        <v>200</v>
      </c>
      <c r="J3011" s="85" t="s">
        <v>24</v>
      </c>
      <c r="K3011" s="111"/>
      <c r="L3011" s="111"/>
      <c r="M3011" s="85" t="s">
        <v>24</v>
      </c>
    </row>
    <row r="3012" s="71" customFormat="1" customHeight="1" spans="1:13">
      <c r="A3012" s="94">
        <v>3008</v>
      </c>
      <c r="B3012" s="100" t="s">
        <v>792</v>
      </c>
      <c r="C3012" s="94" t="s">
        <v>3228</v>
      </c>
      <c r="D3012" s="85" t="s">
        <v>23</v>
      </c>
      <c r="E3012" s="85" t="s">
        <v>828</v>
      </c>
      <c r="F3012" s="109" t="s">
        <v>20</v>
      </c>
      <c r="G3012" s="441"/>
      <c r="H3012" s="171">
        <v>100</v>
      </c>
      <c r="I3012" s="171">
        <f t="shared" si="46"/>
        <v>100</v>
      </c>
      <c r="J3012" s="85" t="s">
        <v>21</v>
      </c>
      <c r="K3012" s="111"/>
      <c r="L3012" s="111"/>
      <c r="M3012" s="85" t="s">
        <v>21</v>
      </c>
    </row>
    <row r="3013" s="71" customFormat="1" customHeight="1" spans="1:13">
      <c r="A3013" s="94">
        <v>3009</v>
      </c>
      <c r="B3013" s="100" t="s">
        <v>792</v>
      </c>
      <c r="C3013" s="94" t="s">
        <v>3229</v>
      </c>
      <c r="D3013" s="85" t="s">
        <v>23</v>
      </c>
      <c r="E3013" s="85" t="s">
        <v>805</v>
      </c>
      <c r="F3013" s="109" t="s">
        <v>20</v>
      </c>
      <c r="G3013" s="441"/>
      <c r="H3013" s="171">
        <v>100</v>
      </c>
      <c r="I3013" s="171">
        <f t="shared" ref="I3013:I3076" si="47">G3013+H3013</f>
        <v>100</v>
      </c>
      <c r="J3013" s="85" t="s">
        <v>21</v>
      </c>
      <c r="K3013" s="111"/>
      <c r="L3013" s="111"/>
      <c r="M3013" s="85" t="s">
        <v>21</v>
      </c>
    </row>
    <row r="3014" s="71" customFormat="1" customHeight="1" spans="1:13">
      <c r="A3014" s="94">
        <v>3010</v>
      </c>
      <c r="B3014" s="100" t="s">
        <v>241</v>
      </c>
      <c r="C3014" s="94" t="s">
        <v>3230</v>
      </c>
      <c r="D3014" s="85" t="s">
        <v>18</v>
      </c>
      <c r="E3014" s="85" t="s">
        <v>1657</v>
      </c>
      <c r="F3014" s="109" t="s">
        <v>20</v>
      </c>
      <c r="G3014" s="441">
        <v>100</v>
      </c>
      <c r="H3014" s="171">
        <v>100</v>
      </c>
      <c r="I3014" s="171">
        <f t="shared" si="47"/>
        <v>200</v>
      </c>
      <c r="J3014" s="85" t="s">
        <v>24</v>
      </c>
      <c r="K3014" s="111"/>
      <c r="L3014" s="111"/>
      <c r="M3014" s="85" t="s">
        <v>24</v>
      </c>
    </row>
    <row r="3015" s="71" customFormat="1" customHeight="1" spans="1:13">
      <c r="A3015" s="94">
        <v>3011</v>
      </c>
      <c r="B3015" s="100" t="s">
        <v>393</v>
      </c>
      <c r="C3015" s="94" t="s">
        <v>3231</v>
      </c>
      <c r="D3015" s="85" t="s">
        <v>23</v>
      </c>
      <c r="E3015" s="85" t="s">
        <v>493</v>
      </c>
      <c r="F3015" s="109" t="s">
        <v>20</v>
      </c>
      <c r="G3015" s="441"/>
      <c r="H3015" s="171">
        <v>100</v>
      </c>
      <c r="I3015" s="171">
        <f t="shared" si="47"/>
        <v>100</v>
      </c>
      <c r="J3015" s="85" t="s">
        <v>21</v>
      </c>
      <c r="K3015" s="111"/>
      <c r="L3015" s="111"/>
      <c r="M3015" s="85" t="s">
        <v>21</v>
      </c>
    </row>
    <row r="3016" s="71" customFormat="1" customHeight="1" spans="1:13">
      <c r="A3016" s="94">
        <v>3012</v>
      </c>
      <c r="B3016" s="100" t="s">
        <v>393</v>
      </c>
      <c r="C3016" s="94" t="s">
        <v>3232</v>
      </c>
      <c r="D3016" s="85" t="s">
        <v>23</v>
      </c>
      <c r="E3016" s="85" t="s">
        <v>493</v>
      </c>
      <c r="F3016" s="109" t="s">
        <v>20</v>
      </c>
      <c r="G3016" s="441"/>
      <c r="H3016" s="171">
        <v>100</v>
      </c>
      <c r="I3016" s="171">
        <f t="shared" si="47"/>
        <v>100</v>
      </c>
      <c r="J3016" s="85" t="s">
        <v>21</v>
      </c>
      <c r="K3016" s="111"/>
      <c r="L3016" s="111"/>
      <c r="M3016" s="85" t="s">
        <v>21</v>
      </c>
    </row>
    <row r="3017" s="71" customFormat="1" customHeight="1" spans="1:13">
      <c r="A3017" s="94">
        <v>3013</v>
      </c>
      <c r="B3017" s="100" t="s">
        <v>393</v>
      </c>
      <c r="C3017" s="94" t="s">
        <v>3233</v>
      </c>
      <c r="D3017" s="85" t="s">
        <v>18</v>
      </c>
      <c r="E3017" s="85" t="s">
        <v>470</v>
      </c>
      <c r="F3017" s="109" t="s">
        <v>20</v>
      </c>
      <c r="G3017" s="441"/>
      <c r="H3017" s="171">
        <v>100</v>
      </c>
      <c r="I3017" s="171">
        <f t="shared" si="47"/>
        <v>100</v>
      </c>
      <c r="J3017" s="85" t="s">
        <v>21</v>
      </c>
      <c r="K3017" s="111"/>
      <c r="L3017" s="111"/>
      <c r="M3017" s="85" t="s">
        <v>21</v>
      </c>
    </row>
    <row r="3018" s="71" customFormat="1" customHeight="1" spans="1:13">
      <c r="A3018" s="94">
        <v>3014</v>
      </c>
      <c r="B3018" s="100" t="s">
        <v>1291</v>
      </c>
      <c r="C3018" s="94" t="s">
        <v>3234</v>
      </c>
      <c r="D3018" s="85" t="s">
        <v>18</v>
      </c>
      <c r="E3018" s="85" t="s">
        <v>1326</v>
      </c>
      <c r="F3018" s="109" t="s">
        <v>20</v>
      </c>
      <c r="G3018" s="441">
        <v>100</v>
      </c>
      <c r="H3018" s="171">
        <v>100</v>
      </c>
      <c r="I3018" s="171">
        <f t="shared" si="47"/>
        <v>200</v>
      </c>
      <c r="J3018" s="85" t="s">
        <v>24</v>
      </c>
      <c r="K3018" s="111"/>
      <c r="L3018" s="111"/>
      <c r="M3018" s="85" t="s">
        <v>24</v>
      </c>
    </row>
    <row r="3019" s="71" customFormat="1" customHeight="1" spans="1:13">
      <c r="A3019" s="94">
        <v>3015</v>
      </c>
      <c r="B3019" s="100" t="s">
        <v>1291</v>
      </c>
      <c r="C3019" s="94" t="s">
        <v>3235</v>
      </c>
      <c r="D3019" s="85" t="s">
        <v>23</v>
      </c>
      <c r="E3019" s="85" t="s">
        <v>1354</v>
      </c>
      <c r="F3019" s="109" t="s">
        <v>20</v>
      </c>
      <c r="G3019" s="441">
        <v>100</v>
      </c>
      <c r="H3019" s="171">
        <v>100</v>
      </c>
      <c r="I3019" s="171">
        <f t="shared" si="47"/>
        <v>200</v>
      </c>
      <c r="J3019" s="85" t="s">
        <v>24</v>
      </c>
      <c r="K3019" s="111"/>
      <c r="L3019" s="111"/>
      <c r="M3019" s="85" t="s">
        <v>24</v>
      </c>
    </row>
    <row r="3020" s="71" customFormat="1" customHeight="1" spans="1:13">
      <c r="A3020" s="94">
        <v>3016</v>
      </c>
      <c r="B3020" s="100" t="s">
        <v>1291</v>
      </c>
      <c r="C3020" s="94" t="s">
        <v>3236</v>
      </c>
      <c r="D3020" s="85" t="s">
        <v>18</v>
      </c>
      <c r="E3020" s="85" t="s">
        <v>1354</v>
      </c>
      <c r="F3020" s="109" t="s">
        <v>20</v>
      </c>
      <c r="G3020" s="441"/>
      <c r="H3020" s="171">
        <v>100</v>
      </c>
      <c r="I3020" s="171">
        <f t="shared" si="47"/>
        <v>100</v>
      </c>
      <c r="J3020" s="85" t="s">
        <v>21</v>
      </c>
      <c r="K3020" s="111"/>
      <c r="L3020" s="111"/>
      <c r="M3020" s="85" t="s">
        <v>21</v>
      </c>
    </row>
    <row r="3021" s="71" customFormat="1" customHeight="1" spans="1:13">
      <c r="A3021" s="94">
        <v>3017</v>
      </c>
      <c r="B3021" s="436" t="s">
        <v>241</v>
      </c>
      <c r="C3021" s="313" t="s">
        <v>3237</v>
      </c>
      <c r="D3021" s="379" t="s">
        <v>18</v>
      </c>
      <c r="E3021" s="379" t="s">
        <v>1572</v>
      </c>
      <c r="F3021" s="109" t="s">
        <v>20</v>
      </c>
      <c r="G3021" s="441"/>
      <c r="H3021" s="437">
        <v>100</v>
      </c>
      <c r="I3021" s="171">
        <f t="shared" si="47"/>
        <v>100</v>
      </c>
      <c r="J3021" s="435" t="s">
        <v>21</v>
      </c>
      <c r="K3021" s="111"/>
      <c r="L3021" s="111"/>
      <c r="M3021" s="435" t="s">
        <v>21</v>
      </c>
    </row>
    <row r="3022" s="71" customFormat="1" customHeight="1" spans="1:13">
      <c r="A3022" s="94">
        <v>3018</v>
      </c>
      <c r="B3022" s="436" t="s">
        <v>241</v>
      </c>
      <c r="C3022" s="313" t="s">
        <v>3238</v>
      </c>
      <c r="D3022" s="379" t="s">
        <v>23</v>
      </c>
      <c r="E3022" s="379" t="s">
        <v>1661</v>
      </c>
      <c r="F3022" s="109" t="s">
        <v>20</v>
      </c>
      <c r="G3022" s="441"/>
      <c r="H3022" s="437">
        <v>100</v>
      </c>
      <c r="I3022" s="171">
        <f t="shared" si="47"/>
        <v>100</v>
      </c>
      <c r="J3022" s="435" t="s">
        <v>21</v>
      </c>
      <c r="K3022" s="111"/>
      <c r="L3022" s="111"/>
      <c r="M3022" s="435" t="s">
        <v>21</v>
      </c>
    </row>
    <row r="3023" s="73" customFormat="1" customHeight="1" spans="1:13">
      <c r="A3023" s="94">
        <v>3019</v>
      </c>
      <c r="B3023" s="436" t="s">
        <v>241</v>
      </c>
      <c r="C3023" s="313" t="s">
        <v>3239</v>
      </c>
      <c r="D3023" s="379" t="s">
        <v>23</v>
      </c>
      <c r="E3023" s="379" t="s">
        <v>1508</v>
      </c>
      <c r="F3023" s="109" t="s">
        <v>20</v>
      </c>
      <c r="G3023" s="441">
        <v>100</v>
      </c>
      <c r="H3023" s="437">
        <v>100</v>
      </c>
      <c r="I3023" s="171">
        <f t="shared" si="47"/>
        <v>200</v>
      </c>
      <c r="J3023" s="435" t="s">
        <v>24</v>
      </c>
      <c r="K3023" s="111"/>
      <c r="L3023" s="111"/>
      <c r="M3023" s="435" t="s">
        <v>24</v>
      </c>
    </row>
    <row r="3024" s="73" customFormat="1" customHeight="1" spans="1:13">
      <c r="A3024" s="94">
        <v>3020</v>
      </c>
      <c r="B3024" s="436" t="s">
        <v>241</v>
      </c>
      <c r="C3024" s="313" t="s">
        <v>3240</v>
      </c>
      <c r="D3024" s="379" t="s">
        <v>18</v>
      </c>
      <c r="E3024" s="379" t="s">
        <v>1683</v>
      </c>
      <c r="F3024" s="109" t="s">
        <v>20</v>
      </c>
      <c r="G3024" s="441">
        <v>100</v>
      </c>
      <c r="H3024" s="437"/>
      <c r="I3024" s="171">
        <f t="shared" si="47"/>
        <v>100</v>
      </c>
      <c r="J3024" s="435" t="s">
        <v>24</v>
      </c>
      <c r="K3024" s="111"/>
      <c r="L3024" s="111"/>
      <c r="M3024" s="435" t="s">
        <v>24</v>
      </c>
    </row>
    <row r="3025" s="73" customFormat="1" customHeight="1" spans="1:13">
      <c r="A3025" s="94">
        <v>3021</v>
      </c>
      <c r="B3025" s="436" t="s">
        <v>241</v>
      </c>
      <c r="C3025" s="313" t="s">
        <v>3241</v>
      </c>
      <c r="D3025" s="379" t="s">
        <v>23</v>
      </c>
      <c r="E3025" s="379" t="s">
        <v>1525</v>
      </c>
      <c r="F3025" s="109" t="s">
        <v>20</v>
      </c>
      <c r="G3025" s="441">
        <v>100</v>
      </c>
      <c r="H3025" s="437"/>
      <c r="I3025" s="171">
        <f t="shared" si="47"/>
        <v>100</v>
      </c>
      <c r="J3025" s="435" t="s">
        <v>24</v>
      </c>
      <c r="K3025" s="111"/>
      <c r="L3025" s="111"/>
      <c r="M3025" s="435" t="s">
        <v>24</v>
      </c>
    </row>
    <row r="3026" s="73" customFormat="1" customHeight="1" spans="1:13">
      <c r="A3026" s="94">
        <v>3022</v>
      </c>
      <c r="B3026" s="436" t="s">
        <v>1883</v>
      </c>
      <c r="C3026" s="313" t="s">
        <v>3242</v>
      </c>
      <c r="D3026" s="379" t="s">
        <v>23</v>
      </c>
      <c r="E3026" s="379" t="s">
        <v>1889</v>
      </c>
      <c r="F3026" s="109" t="s">
        <v>20</v>
      </c>
      <c r="G3026" s="441">
        <v>100</v>
      </c>
      <c r="H3026" s="437"/>
      <c r="I3026" s="171">
        <f t="shared" si="47"/>
        <v>100</v>
      </c>
      <c r="J3026" s="435" t="s">
        <v>24</v>
      </c>
      <c r="K3026" s="111"/>
      <c r="L3026" s="111"/>
      <c r="M3026" s="435" t="s">
        <v>24</v>
      </c>
    </row>
    <row r="3027" s="73" customFormat="1" customHeight="1" spans="1:13">
      <c r="A3027" s="94">
        <v>3023</v>
      </c>
      <c r="B3027" s="436" t="s">
        <v>1883</v>
      </c>
      <c r="C3027" s="313" t="s">
        <v>3243</v>
      </c>
      <c r="D3027" s="379" t="s">
        <v>18</v>
      </c>
      <c r="E3027" s="379" t="s">
        <v>1941</v>
      </c>
      <c r="F3027" s="109" t="s">
        <v>20</v>
      </c>
      <c r="G3027" s="441">
        <v>100</v>
      </c>
      <c r="H3027" s="437"/>
      <c r="I3027" s="171">
        <f t="shared" si="47"/>
        <v>100</v>
      </c>
      <c r="J3027" s="435" t="s">
        <v>24</v>
      </c>
      <c r="K3027" s="111"/>
      <c r="L3027" s="111"/>
      <c r="M3027" s="435" t="s">
        <v>24</v>
      </c>
    </row>
    <row r="3028" s="73" customFormat="1" customHeight="1" spans="1:13">
      <c r="A3028" s="94">
        <v>3024</v>
      </c>
      <c r="B3028" s="436" t="s">
        <v>1883</v>
      </c>
      <c r="C3028" s="313" t="s">
        <v>3244</v>
      </c>
      <c r="D3028" s="379" t="s">
        <v>18</v>
      </c>
      <c r="E3028" s="379" t="s">
        <v>1928</v>
      </c>
      <c r="F3028" s="109" t="s">
        <v>20</v>
      </c>
      <c r="G3028" s="441"/>
      <c r="H3028" s="437">
        <v>100</v>
      </c>
      <c r="I3028" s="171">
        <f t="shared" si="47"/>
        <v>100</v>
      </c>
      <c r="J3028" s="435" t="s">
        <v>21</v>
      </c>
      <c r="K3028" s="111"/>
      <c r="L3028" s="111"/>
      <c r="M3028" s="435" t="s">
        <v>21</v>
      </c>
    </row>
    <row r="3029" s="73" customFormat="1" customHeight="1" spans="1:13">
      <c r="A3029" s="94">
        <v>3025</v>
      </c>
      <c r="B3029" s="436" t="s">
        <v>1883</v>
      </c>
      <c r="C3029" s="313" t="s">
        <v>3245</v>
      </c>
      <c r="D3029" s="379" t="s">
        <v>23</v>
      </c>
      <c r="E3029" s="379" t="s">
        <v>2049</v>
      </c>
      <c r="F3029" s="109" t="s">
        <v>20</v>
      </c>
      <c r="G3029" s="441"/>
      <c r="H3029" s="437">
        <v>100</v>
      </c>
      <c r="I3029" s="171">
        <f t="shared" si="47"/>
        <v>100</v>
      </c>
      <c r="J3029" s="435" t="s">
        <v>21</v>
      </c>
      <c r="K3029" s="111"/>
      <c r="L3029" s="111"/>
      <c r="M3029" s="435" t="s">
        <v>21</v>
      </c>
    </row>
    <row r="3030" s="73" customFormat="1" customHeight="1" spans="1:13">
      <c r="A3030" s="94">
        <v>3026</v>
      </c>
      <c r="B3030" s="436" t="s">
        <v>2215</v>
      </c>
      <c r="C3030" s="313" t="s">
        <v>3246</v>
      </c>
      <c r="D3030" s="379" t="s">
        <v>18</v>
      </c>
      <c r="E3030" s="379" t="s">
        <v>2217</v>
      </c>
      <c r="F3030" s="109" t="s">
        <v>20</v>
      </c>
      <c r="G3030" s="441"/>
      <c r="H3030" s="437">
        <v>100</v>
      </c>
      <c r="I3030" s="171">
        <f t="shared" si="47"/>
        <v>100</v>
      </c>
      <c r="J3030" s="435" t="s">
        <v>21</v>
      </c>
      <c r="K3030" s="111"/>
      <c r="L3030" s="111"/>
      <c r="M3030" s="435" t="s">
        <v>21</v>
      </c>
    </row>
    <row r="3031" s="73" customFormat="1" customHeight="1" spans="1:13">
      <c r="A3031" s="94">
        <v>3027</v>
      </c>
      <c r="B3031" s="436" t="s">
        <v>2215</v>
      </c>
      <c r="C3031" s="313" t="s">
        <v>3247</v>
      </c>
      <c r="D3031" s="379" t="s">
        <v>23</v>
      </c>
      <c r="E3031" s="379" t="s">
        <v>2251</v>
      </c>
      <c r="F3031" s="109" t="s">
        <v>20</v>
      </c>
      <c r="G3031" s="441">
        <v>100</v>
      </c>
      <c r="H3031" s="437">
        <v>100</v>
      </c>
      <c r="I3031" s="171">
        <f t="shared" si="47"/>
        <v>200</v>
      </c>
      <c r="J3031" s="435" t="s">
        <v>24</v>
      </c>
      <c r="K3031" s="111"/>
      <c r="L3031" s="111"/>
      <c r="M3031" s="435" t="s">
        <v>24</v>
      </c>
    </row>
    <row r="3032" s="73" customFormat="1" customHeight="1" spans="1:13">
      <c r="A3032" s="94">
        <v>3028</v>
      </c>
      <c r="B3032" s="436" t="s">
        <v>393</v>
      </c>
      <c r="C3032" s="313" t="s">
        <v>3248</v>
      </c>
      <c r="D3032" s="379" t="s">
        <v>23</v>
      </c>
      <c r="E3032" s="379" t="s">
        <v>416</v>
      </c>
      <c r="F3032" s="109" t="s">
        <v>20</v>
      </c>
      <c r="G3032" s="441"/>
      <c r="H3032" s="437">
        <v>100</v>
      </c>
      <c r="I3032" s="171">
        <f t="shared" si="47"/>
        <v>100</v>
      </c>
      <c r="J3032" s="435" t="s">
        <v>21</v>
      </c>
      <c r="K3032" s="111"/>
      <c r="L3032" s="111"/>
      <c r="M3032" s="435" t="s">
        <v>21</v>
      </c>
    </row>
    <row r="3033" s="73" customFormat="1" customHeight="1" spans="1:13">
      <c r="A3033" s="94">
        <v>3029</v>
      </c>
      <c r="B3033" s="436" t="s">
        <v>393</v>
      </c>
      <c r="C3033" s="313" t="s">
        <v>3249</v>
      </c>
      <c r="D3033" s="379" t="s">
        <v>18</v>
      </c>
      <c r="E3033" s="379" t="s">
        <v>443</v>
      </c>
      <c r="F3033" s="109" t="s">
        <v>20</v>
      </c>
      <c r="G3033" s="441"/>
      <c r="H3033" s="437">
        <v>100</v>
      </c>
      <c r="I3033" s="171">
        <f t="shared" si="47"/>
        <v>100</v>
      </c>
      <c r="J3033" s="435" t="s">
        <v>21</v>
      </c>
      <c r="K3033" s="111"/>
      <c r="L3033" s="111"/>
      <c r="M3033" s="435" t="s">
        <v>21</v>
      </c>
    </row>
    <row r="3034" s="73" customFormat="1" customHeight="1" spans="1:13">
      <c r="A3034" s="94">
        <v>3030</v>
      </c>
      <c r="B3034" s="436" t="s">
        <v>924</v>
      </c>
      <c r="C3034" s="313" t="s">
        <v>3250</v>
      </c>
      <c r="D3034" s="379" t="s">
        <v>18</v>
      </c>
      <c r="E3034" s="379" t="s">
        <v>1130</v>
      </c>
      <c r="F3034" s="109" t="s">
        <v>20</v>
      </c>
      <c r="G3034" s="441">
        <v>100</v>
      </c>
      <c r="H3034" s="437"/>
      <c r="I3034" s="171">
        <f t="shared" si="47"/>
        <v>100</v>
      </c>
      <c r="J3034" s="435" t="s">
        <v>24</v>
      </c>
      <c r="K3034" s="111"/>
      <c r="L3034" s="111"/>
      <c r="M3034" s="435" t="s">
        <v>24</v>
      </c>
    </row>
    <row r="3035" s="73" customFormat="1" customHeight="1" spans="1:13">
      <c r="A3035" s="94">
        <v>3031</v>
      </c>
      <c r="B3035" s="436" t="s">
        <v>924</v>
      </c>
      <c r="C3035" s="313" t="s">
        <v>3251</v>
      </c>
      <c r="D3035" s="379" t="s">
        <v>23</v>
      </c>
      <c r="E3035" s="379" t="s">
        <v>1130</v>
      </c>
      <c r="F3035" s="109" t="s">
        <v>20</v>
      </c>
      <c r="G3035" s="463">
        <v>100</v>
      </c>
      <c r="H3035" s="463"/>
      <c r="I3035" s="171">
        <f t="shared" si="47"/>
        <v>100</v>
      </c>
      <c r="J3035" s="85" t="s">
        <v>24</v>
      </c>
      <c r="K3035" s="111"/>
      <c r="L3035" s="111"/>
      <c r="M3035" s="85" t="s">
        <v>24</v>
      </c>
    </row>
    <row r="3036" s="73" customFormat="1" customHeight="1" spans="1:13">
      <c r="A3036" s="94">
        <v>3032</v>
      </c>
      <c r="B3036" s="436" t="s">
        <v>924</v>
      </c>
      <c r="C3036" s="313" t="s">
        <v>3252</v>
      </c>
      <c r="D3036" s="379" t="s">
        <v>23</v>
      </c>
      <c r="E3036" s="379" t="s">
        <v>1130</v>
      </c>
      <c r="F3036" s="109" t="s">
        <v>20</v>
      </c>
      <c r="G3036" s="171"/>
      <c r="H3036" s="434">
        <v>100</v>
      </c>
      <c r="I3036" s="171">
        <f t="shared" si="47"/>
        <v>100</v>
      </c>
      <c r="J3036" s="113" t="s">
        <v>21</v>
      </c>
      <c r="K3036" s="111"/>
      <c r="L3036" s="111"/>
      <c r="M3036" s="113" t="s">
        <v>21</v>
      </c>
    </row>
    <row r="3037" s="73" customFormat="1" customHeight="1" spans="1:13">
      <c r="A3037" s="94">
        <v>3033</v>
      </c>
      <c r="B3037" s="436" t="s">
        <v>924</v>
      </c>
      <c r="C3037" s="313" t="s">
        <v>3253</v>
      </c>
      <c r="D3037" s="379" t="s">
        <v>23</v>
      </c>
      <c r="E3037" s="379" t="s">
        <v>1137</v>
      </c>
      <c r="F3037" s="109" t="s">
        <v>20</v>
      </c>
      <c r="G3037" s="171">
        <v>100</v>
      </c>
      <c r="H3037" s="434">
        <v>100</v>
      </c>
      <c r="I3037" s="171">
        <f t="shared" si="47"/>
        <v>200</v>
      </c>
      <c r="J3037" s="113" t="s">
        <v>24</v>
      </c>
      <c r="K3037" s="111"/>
      <c r="L3037" s="111"/>
      <c r="M3037" s="113" t="s">
        <v>24</v>
      </c>
    </row>
    <row r="3038" s="73" customFormat="1" customHeight="1" spans="1:13">
      <c r="A3038" s="94">
        <v>3034</v>
      </c>
      <c r="B3038" s="436" t="s">
        <v>16</v>
      </c>
      <c r="C3038" s="313" t="s">
        <v>3254</v>
      </c>
      <c r="D3038" s="379" t="s">
        <v>18</v>
      </c>
      <c r="E3038" s="379" t="s">
        <v>71</v>
      </c>
      <c r="F3038" s="109" t="s">
        <v>20</v>
      </c>
      <c r="G3038" s="171"/>
      <c r="H3038" s="434">
        <v>100</v>
      </c>
      <c r="I3038" s="171">
        <f t="shared" si="47"/>
        <v>100</v>
      </c>
      <c r="J3038" s="113" t="s">
        <v>21</v>
      </c>
      <c r="K3038" s="111"/>
      <c r="L3038" s="111"/>
      <c r="M3038" s="113" t="s">
        <v>21</v>
      </c>
    </row>
    <row r="3039" s="73" customFormat="1" customHeight="1" spans="1:13">
      <c r="A3039" s="94">
        <v>3035</v>
      </c>
      <c r="B3039" s="436" t="s">
        <v>792</v>
      </c>
      <c r="C3039" s="313" t="s">
        <v>3255</v>
      </c>
      <c r="D3039" s="379" t="s">
        <v>23</v>
      </c>
      <c r="E3039" s="379" t="s">
        <v>828</v>
      </c>
      <c r="F3039" s="109" t="s">
        <v>20</v>
      </c>
      <c r="G3039" s="171"/>
      <c r="H3039" s="434">
        <v>100</v>
      </c>
      <c r="I3039" s="171">
        <f t="shared" si="47"/>
        <v>100</v>
      </c>
      <c r="J3039" s="113" t="s">
        <v>21</v>
      </c>
      <c r="K3039" s="111"/>
      <c r="L3039" s="111"/>
      <c r="M3039" s="113" t="s">
        <v>21</v>
      </c>
    </row>
    <row r="3040" s="73" customFormat="1" customHeight="1" spans="1:13">
      <c r="A3040" s="94">
        <v>3036</v>
      </c>
      <c r="B3040" s="436" t="s">
        <v>792</v>
      </c>
      <c r="C3040" s="313" t="s">
        <v>3256</v>
      </c>
      <c r="D3040" s="379" t="s">
        <v>18</v>
      </c>
      <c r="E3040" s="379" t="s">
        <v>832</v>
      </c>
      <c r="F3040" s="109" t="s">
        <v>20</v>
      </c>
      <c r="G3040" s="441"/>
      <c r="H3040" s="437">
        <v>100</v>
      </c>
      <c r="I3040" s="171">
        <f t="shared" si="47"/>
        <v>100</v>
      </c>
      <c r="J3040" s="435" t="s">
        <v>21</v>
      </c>
      <c r="K3040" s="111"/>
      <c r="L3040" s="111"/>
      <c r="M3040" s="435" t="s">
        <v>21</v>
      </c>
    </row>
    <row r="3041" s="73" customFormat="1" customHeight="1" spans="1:13">
      <c r="A3041" s="94">
        <v>3037</v>
      </c>
      <c r="B3041" s="436" t="s">
        <v>792</v>
      </c>
      <c r="C3041" s="313" t="s">
        <v>3257</v>
      </c>
      <c r="D3041" s="379" t="s">
        <v>23</v>
      </c>
      <c r="E3041" s="379" t="s">
        <v>832</v>
      </c>
      <c r="F3041" s="109" t="s">
        <v>20</v>
      </c>
      <c r="G3041" s="441"/>
      <c r="H3041" s="437">
        <v>100</v>
      </c>
      <c r="I3041" s="171">
        <f t="shared" si="47"/>
        <v>100</v>
      </c>
      <c r="J3041" s="435" t="s">
        <v>21</v>
      </c>
      <c r="K3041" s="111"/>
      <c r="L3041" s="111"/>
      <c r="M3041" s="435" t="s">
        <v>21</v>
      </c>
    </row>
    <row r="3042" s="73" customFormat="1" customHeight="1" spans="1:13">
      <c r="A3042" s="94">
        <v>3038</v>
      </c>
      <c r="B3042" s="436" t="s">
        <v>792</v>
      </c>
      <c r="C3042" s="313" t="s">
        <v>3258</v>
      </c>
      <c r="D3042" s="379" t="s">
        <v>23</v>
      </c>
      <c r="E3042" s="379" t="s">
        <v>794</v>
      </c>
      <c r="F3042" s="109" t="s">
        <v>20</v>
      </c>
      <c r="G3042" s="441">
        <v>100</v>
      </c>
      <c r="H3042" s="437">
        <v>100</v>
      </c>
      <c r="I3042" s="171">
        <f t="shared" si="47"/>
        <v>200</v>
      </c>
      <c r="J3042" s="435" t="s">
        <v>24</v>
      </c>
      <c r="K3042" s="111"/>
      <c r="L3042" s="111"/>
      <c r="M3042" s="435" t="s">
        <v>24</v>
      </c>
    </row>
    <row r="3043" s="73" customFormat="1" customHeight="1" spans="1:13">
      <c r="A3043" s="94">
        <v>3039</v>
      </c>
      <c r="B3043" s="436" t="s">
        <v>792</v>
      </c>
      <c r="C3043" s="313" t="s">
        <v>3259</v>
      </c>
      <c r="D3043" s="379" t="s">
        <v>18</v>
      </c>
      <c r="E3043" s="379" t="s">
        <v>803</v>
      </c>
      <c r="F3043" s="109" t="s">
        <v>20</v>
      </c>
      <c r="G3043" s="441"/>
      <c r="H3043" s="437">
        <v>100</v>
      </c>
      <c r="I3043" s="171">
        <f t="shared" si="47"/>
        <v>100</v>
      </c>
      <c r="J3043" s="435" t="s">
        <v>21</v>
      </c>
      <c r="K3043" s="111"/>
      <c r="L3043" s="111"/>
      <c r="M3043" s="435" t="s">
        <v>21</v>
      </c>
    </row>
    <row r="3044" s="73" customFormat="1" customHeight="1" spans="1:13">
      <c r="A3044" s="94">
        <v>3040</v>
      </c>
      <c r="B3044" s="436" t="s">
        <v>792</v>
      </c>
      <c r="C3044" s="313" t="s">
        <v>3260</v>
      </c>
      <c r="D3044" s="379" t="s">
        <v>18</v>
      </c>
      <c r="E3044" s="379" t="s">
        <v>859</v>
      </c>
      <c r="F3044" s="109" t="s">
        <v>20</v>
      </c>
      <c r="G3044" s="441"/>
      <c r="H3044" s="437">
        <v>100</v>
      </c>
      <c r="I3044" s="171">
        <f t="shared" si="47"/>
        <v>100</v>
      </c>
      <c r="J3044" s="435" t="s">
        <v>21</v>
      </c>
      <c r="K3044" s="111"/>
      <c r="L3044" s="111"/>
      <c r="M3044" s="435" t="s">
        <v>21</v>
      </c>
    </row>
    <row r="3045" s="73" customFormat="1" customHeight="1" spans="1:13">
      <c r="A3045" s="94">
        <v>3041</v>
      </c>
      <c r="B3045" s="436" t="s">
        <v>244</v>
      </c>
      <c r="C3045" s="313" t="s">
        <v>3261</v>
      </c>
      <c r="D3045" s="379" t="s">
        <v>18</v>
      </c>
      <c r="E3045" s="379" t="s">
        <v>286</v>
      </c>
      <c r="F3045" s="109" t="s">
        <v>20</v>
      </c>
      <c r="G3045" s="441">
        <v>100</v>
      </c>
      <c r="H3045" s="437"/>
      <c r="I3045" s="171">
        <f t="shared" si="47"/>
        <v>100</v>
      </c>
      <c r="J3045" s="379" t="s">
        <v>24</v>
      </c>
      <c r="K3045" s="111"/>
      <c r="L3045" s="111"/>
      <c r="M3045" s="379" t="s">
        <v>24</v>
      </c>
    </row>
    <row r="3046" s="73" customFormat="1" customHeight="1" spans="1:13">
      <c r="A3046" s="94">
        <v>3042</v>
      </c>
      <c r="B3046" s="436" t="s">
        <v>244</v>
      </c>
      <c r="C3046" s="313" t="s">
        <v>3262</v>
      </c>
      <c r="D3046" s="379" t="s">
        <v>23</v>
      </c>
      <c r="E3046" s="379" t="s">
        <v>286</v>
      </c>
      <c r="F3046" s="109" t="s">
        <v>20</v>
      </c>
      <c r="G3046" s="441">
        <v>100</v>
      </c>
      <c r="H3046" s="437"/>
      <c r="I3046" s="171">
        <f t="shared" si="47"/>
        <v>100</v>
      </c>
      <c r="J3046" s="379" t="s">
        <v>24</v>
      </c>
      <c r="K3046" s="111"/>
      <c r="L3046" s="111"/>
      <c r="M3046" s="379" t="s">
        <v>24</v>
      </c>
    </row>
    <row r="3047" s="73" customFormat="1" customHeight="1" spans="1:13">
      <c r="A3047" s="94">
        <v>3043</v>
      </c>
      <c r="B3047" s="436" t="s">
        <v>792</v>
      </c>
      <c r="C3047" s="313" t="s">
        <v>3263</v>
      </c>
      <c r="D3047" s="379" t="s">
        <v>18</v>
      </c>
      <c r="E3047" s="379" t="s">
        <v>805</v>
      </c>
      <c r="F3047" s="109" t="s">
        <v>20</v>
      </c>
      <c r="G3047" s="441">
        <v>100</v>
      </c>
      <c r="H3047" s="437"/>
      <c r="I3047" s="171">
        <f t="shared" si="47"/>
        <v>100</v>
      </c>
      <c r="J3047" s="435" t="s">
        <v>24</v>
      </c>
      <c r="K3047" s="111"/>
      <c r="L3047" s="111"/>
      <c r="M3047" s="435" t="s">
        <v>24</v>
      </c>
    </row>
    <row r="3048" s="73" customFormat="1" customHeight="1" spans="1:13">
      <c r="A3048" s="94">
        <v>3044</v>
      </c>
      <c r="B3048" s="436" t="s">
        <v>792</v>
      </c>
      <c r="C3048" s="313" t="s">
        <v>3264</v>
      </c>
      <c r="D3048" s="379" t="s">
        <v>23</v>
      </c>
      <c r="E3048" s="379" t="s">
        <v>805</v>
      </c>
      <c r="F3048" s="109" t="s">
        <v>20</v>
      </c>
      <c r="G3048" s="441">
        <v>100</v>
      </c>
      <c r="H3048" s="437"/>
      <c r="I3048" s="171">
        <f t="shared" si="47"/>
        <v>100</v>
      </c>
      <c r="J3048" s="435" t="s">
        <v>24</v>
      </c>
      <c r="K3048" s="111"/>
      <c r="L3048" s="111"/>
      <c r="M3048" s="435" t="s">
        <v>24</v>
      </c>
    </row>
    <row r="3049" s="73" customFormat="1" customHeight="1" spans="1:13">
      <c r="A3049" s="94">
        <v>3045</v>
      </c>
      <c r="B3049" s="436" t="s">
        <v>792</v>
      </c>
      <c r="C3049" s="313" t="s">
        <v>3265</v>
      </c>
      <c r="D3049" s="379" t="s">
        <v>18</v>
      </c>
      <c r="E3049" s="379" t="s">
        <v>894</v>
      </c>
      <c r="F3049" s="109" t="s">
        <v>20</v>
      </c>
      <c r="G3049" s="441"/>
      <c r="H3049" s="437">
        <v>100</v>
      </c>
      <c r="I3049" s="171">
        <f t="shared" si="47"/>
        <v>100</v>
      </c>
      <c r="J3049" s="435" t="s">
        <v>21</v>
      </c>
      <c r="K3049" s="111"/>
      <c r="L3049" s="111"/>
      <c r="M3049" s="435" t="s">
        <v>21</v>
      </c>
    </row>
    <row r="3050" s="73" customFormat="1" customHeight="1" spans="1:13">
      <c r="A3050" s="94">
        <v>3046</v>
      </c>
      <c r="B3050" s="436" t="s">
        <v>792</v>
      </c>
      <c r="C3050" s="313" t="s">
        <v>3266</v>
      </c>
      <c r="D3050" s="379" t="s">
        <v>23</v>
      </c>
      <c r="E3050" s="379" t="s">
        <v>885</v>
      </c>
      <c r="F3050" s="109" t="s">
        <v>20</v>
      </c>
      <c r="G3050" s="441">
        <v>100</v>
      </c>
      <c r="H3050" s="437">
        <v>100</v>
      </c>
      <c r="I3050" s="171">
        <f t="shared" si="47"/>
        <v>200</v>
      </c>
      <c r="J3050" s="435" t="s">
        <v>24</v>
      </c>
      <c r="K3050" s="111"/>
      <c r="L3050" s="111"/>
      <c r="M3050" s="435" t="s">
        <v>24</v>
      </c>
    </row>
    <row r="3051" s="73" customFormat="1" customHeight="1" spans="1:13">
      <c r="A3051" s="94">
        <v>3047</v>
      </c>
      <c r="B3051" s="436" t="s">
        <v>792</v>
      </c>
      <c r="C3051" s="313" t="s">
        <v>3267</v>
      </c>
      <c r="D3051" s="379" t="s">
        <v>23</v>
      </c>
      <c r="E3051" s="379" t="s">
        <v>859</v>
      </c>
      <c r="F3051" s="109" t="s">
        <v>20</v>
      </c>
      <c r="G3051" s="441">
        <v>100</v>
      </c>
      <c r="H3051" s="437">
        <v>100</v>
      </c>
      <c r="I3051" s="171">
        <f t="shared" si="47"/>
        <v>200</v>
      </c>
      <c r="J3051" s="435" t="s">
        <v>24</v>
      </c>
      <c r="K3051" s="111"/>
      <c r="L3051" s="111"/>
      <c r="M3051" s="435" t="s">
        <v>24</v>
      </c>
    </row>
    <row r="3052" s="73" customFormat="1" customHeight="1" spans="1:13">
      <c r="A3052" s="94">
        <v>3048</v>
      </c>
      <c r="B3052" s="436" t="s">
        <v>792</v>
      </c>
      <c r="C3052" s="313" t="s">
        <v>3268</v>
      </c>
      <c r="D3052" s="379" t="s">
        <v>18</v>
      </c>
      <c r="E3052" s="379" t="s">
        <v>903</v>
      </c>
      <c r="F3052" s="109" t="s">
        <v>20</v>
      </c>
      <c r="G3052" s="441">
        <v>100</v>
      </c>
      <c r="H3052" s="437"/>
      <c r="I3052" s="171">
        <f t="shared" si="47"/>
        <v>100</v>
      </c>
      <c r="J3052" s="435" t="s">
        <v>24</v>
      </c>
      <c r="K3052" s="111"/>
      <c r="L3052" s="111"/>
      <c r="M3052" s="435" t="s">
        <v>24</v>
      </c>
    </row>
    <row r="3053" s="73" customFormat="1" customHeight="1" spans="1:13">
      <c r="A3053" s="94">
        <v>3049</v>
      </c>
      <c r="B3053" s="436" t="s">
        <v>16</v>
      </c>
      <c r="C3053" s="313" t="s">
        <v>3269</v>
      </c>
      <c r="D3053" s="379" t="s">
        <v>23</v>
      </c>
      <c r="E3053" s="379" t="s">
        <v>44</v>
      </c>
      <c r="F3053" s="109" t="s">
        <v>20</v>
      </c>
      <c r="G3053" s="441"/>
      <c r="H3053" s="437">
        <v>100</v>
      </c>
      <c r="I3053" s="171">
        <f t="shared" si="47"/>
        <v>100</v>
      </c>
      <c r="J3053" s="435" t="s">
        <v>21</v>
      </c>
      <c r="K3053" s="111"/>
      <c r="L3053" s="111"/>
      <c r="M3053" s="435" t="s">
        <v>21</v>
      </c>
    </row>
    <row r="3054" s="73" customFormat="1" customHeight="1" spans="1:13">
      <c r="A3054" s="94">
        <v>3050</v>
      </c>
      <c r="B3054" s="436" t="s">
        <v>924</v>
      </c>
      <c r="C3054" s="313" t="s">
        <v>3270</v>
      </c>
      <c r="D3054" s="379" t="s">
        <v>23</v>
      </c>
      <c r="E3054" s="379" t="s">
        <v>1130</v>
      </c>
      <c r="F3054" s="109" t="s">
        <v>20</v>
      </c>
      <c r="G3054" s="441"/>
      <c r="H3054" s="437">
        <v>100</v>
      </c>
      <c r="I3054" s="171">
        <f t="shared" si="47"/>
        <v>100</v>
      </c>
      <c r="J3054" s="435" t="s">
        <v>21</v>
      </c>
      <c r="K3054" s="111"/>
      <c r="L3054" s="111"/>
      <c r="M3054" s="435" t="s">
        <v>21</v>
      </c>
    </row>
    <row r="3055" s="73" customFormat="1" customHeight="1" spans="1:13">
      <c r="A3055" s="94">
        <v>3051</v>
      </c>
      <c r="B3055" s="436" t="s">
        <v>393</v>
      </c>
      <c r="C3055" s="313" t="s">
        <v>3271</v>
      </c>
      <c r="D3055" s="379" t="s">
        <v>23</v>
      </c>
      <c r="E3055" s="379" t="s">
        <v>414</v>
      </c>
      <c r="F3055" s="109" t="s">
        <v>20</v>
      </c>
      <c r="G3055" s="441">
        <v>100</v>
      </c>
      <c r="H3055" s="437">
        <v>100</v>
      </c>
      <c r="I3055" s="171">
        <f t="shared" si="47"/>
        <v>200</v>
      </c>
      <c r="J3055" s="435" t="s">
        <v>24</v>
      </c>
      <c r="K3055" s="111"/>
      <c r="L3055" s="111"/>
      <c r="M3055" s="435" t="s">
        <v>24</v>
      </c>
    </row>
    <row r="3056" s="73" customFormat="1" customHeight="1" spans="1:13">
      <c r="A3056" s="94">
        <v>3052</v>
      </c>
      <c r="B3056" s="436" t="s">
        <v>393</v>
      </c>
      <c r="C3056" s="313" t="s">
        <v>3272</v>
      </c>
      <c r="D3056" s="379" t="s">
        <v>23</v>
      </c>
      <c r="E3056" s="379" t="s">
        <v>503</v>
      </c>
      <c r="F3056" s="109" t="s">
        <v>20</v>
      </c>
      <c r="G3056" s="441"/>
      <c r="H3056" s="437">
        <v>100</v>
      </c>
      <c r="I3056" s="171">
        <f t="shared" si="47"/>
        <v>100</v>
      </c>
      <c r="J3056" s="435" t="s">
        <v>21</v>
      </c>
      <c r="K3056" s="111"/>
      <c r="L3056" s="111"/>
      <c r="M3056" s="435" t="s">
        <v>21</v>
      </c>
    </row>
    <row r="3057" s="73" customFormat="1" customHeight="1" spans="1:13">
      <c r="A3057" s="94">
        <v>3053</v>
      </c>
      <c r="B3057" s="436" t="s">
        <v>583</v>
      </c>
      <c r="C3057" s="313" t="s">
        <v>3273</v>
      </c>
      <c r="D3057" s="379" t="s">
        <v>23</v>
      </c>
      <c r="E3057" s="379" t="s">
        <v>587</v>
      </c>
      <c r="F3057" s="109" t="s">
        <v>20</v>
      </c>
      <c r="G3057" s="441"/>
      <c r="H3057" s="437">
        <v>100</v>
      </c>
      <c r="I3057" s="171">
        <f t="shared" si="47"/>
        <v>100</v>
      </c>
      <c r="J3057" s="435" t="s">
        <v>21</v>
      </c>
      <c r="K3057" s="111"/>
      <c r="L3057" s="111"/>
      <c r="M3057" s="435" t="s">
        <v>21</v>
      </c>
    </row>
    <row r="3058" s="73" customFormat="1" customHeight="1" spans="1:13">
      <c r="A3058" s="94">
        <v>3054</v>
      </c>
      <c r="B3058" s="436" t="s">
        <v>1883</v>
      </c>
      <c r="C3058" s="313" t="s">
        <v>3274</v>
      </c>
      <c r="D3058" s="379" t="s">
        <v>23</v>
      </c>
      <c r="E3058" s="379" t="s">
        <v>1889</v>
      </c>
      <c r="F3058" s="109" t="s">
        <v>20</v>
      </c>
      <c r="G3058" s="441"/>
      <c r="H3058" s="437">
        <v>100</v>
      </c>
      <c r="I3058" s="171">
        <f t="shared" si="47"/>
        <v>100</v>
      </c>
      <c r="J3058" s="435" t="s">
        <v>21</v>
      </c>
      <c r="K3058" s="111"/>
      <c r="L3058" s="111"/>
      <c r="M3058" s="435" t="s">
        <v>21</v>
      </c>
    </row>
    <row r="3059" s="73" customFormat="1" customHeight="1" spans="1:13">
      <c r="A3059" s="94">
        <v>3055</v>
      </c>
      <c r="B3059" s="436" t="s">
        <v>1883</v>
      </c>
      <c r="C3059" s="313" t="s">
        <v>3275</v>
      </c>
      <c r="D3059" s="379" t="s">
        <v>23</v>
      </c>
      <c r="E3059" s="379" t="s">
        <v>1928</v>
      </c>
      <c r="F3059" s="109" t="s">
        <v>20</v>
      </c>
      <c r="G3059" s="441">
        <v>100</v>
      </c>
      <c r="H3059" s="437">
        <v>100</v>
      </c>
      <c r="I3059" s="171">
        <f t="shared" si="47"/>
        <v>200</v>
      </c>
      <c r="J3059" s="435" t="s">
        <v>24</v>
      </c>
      <c r="K3059" s="111"/>
      <c r="L3059" s="111"/>
      <c r="M3059" s="435" t="s">
        <v>24</v>
      </c>
    </row>
    <row r="3060" s="73" customFormat="1" customHeight="1" spans="1:13">
      <c r="A3060" s="94">
        <v>3056</v>
      </c>
      <c r="B3060" s="436" t="s">
        <v>1883</v>
      </c>
      <c r="C3060" s="313" t="s">
        <v>3276</v>
      </c>
      <c r="D3060" s="379" t="s">
        <v>18</v>
      </c>
      <c r="E3060" s="379" t="s">
        <v>1961</v>
      </c>
      <c r="F3060" s="109" t="s">
        <v>20</v>
      </c>
      <c r="G3060" s="441">
        <v>100</v>
      </c>
      <c r="H3060" s="437">
        <v>100</v>
      </c>
      <c r="I3060" s="171">
        <f t="shared" si="47"/>
        <v>200</v>
      </c>
      <c r="J3060" s="435" t="s">
        <v>24</v>
      </c>
      <c r="K3060" s="111"/>
      <c r="L3060" s="111"/>
      <c r="M3060" s="435" t="s">
        <v>24</v>
      </c>
    </row>
    <row r="3061" s="73" customFormat="1" customHeight="1" spans="1:13">
      <c r="A3061" s="94">
        <v>3057</v>
      </c>
      <c r="B3061" s="436" t="s">
        <v>2215</v>
      </c>
      <c r="C3061" s="313" t="s">
        <v>3277</v>
      </c>
      <c r="D3061" s="379" t="s">
        <v>23</v>
      </c>
      <c r="E3061" s="379" t="s">
        <v>2221</v>
      </c>
      <c r="F3061" s="109" t="s">
        <v>20</v>
      </c>
      <c r="G3061" s="441"/>
      <c r="H3061" s="437">
        <v>100</v>
      </c>
      <c r="I3061" s="171">
        <f t="shared" si="47"/>
        <v>100</v>
      </c>
      <c r="J3061" s="379" t="s">
        <v>21</v>
      </c>
      <c r="K3061" s="111"/>
      <c r="L3061" s="111"/>
      <c r="M3061" s="379" t="s">
        <v>21</v>
      </c>
    </row>
    <row r="3062" s="73" customFormat="1" customHeight="1" spans="1:13">
      <c r="A3062" s="94">
        <v>3058</v>
      </c>
      <c r="B3062" s="436" t="s">
        <v>2215</v>
      </c>
      <c r="C3062" s="313" t="s">
        <v>3278</v>
      </c>
      <c r="D3062" s="379" t="s">
        <v>23</v>
      </c>
      <c r="E3062" s="379" t="s">
        <v>2278</v>
      </c>
      <c r="F3062" s="109" t="s">
        <v>20</v>
      </c>
      <c r="G3062" s="441">
        <v>100</v>
      </c>
      <c r="H3062" s="437">
        <v>100</v>
      </c>
      <c r="I3062" s="171">
        <f t="shared" si="47"/>
        <v>200</v>
      </c>
      <c r="J3062" s="379" t="s">
        <v>24</v>
      </c>
      <c r="K3062" s="111"/>
      <c r="L3062" s="111"/>
      <c r="M3062" s="379" t="s">
        <v>24</v>
      </c>
    </row>
    <row r="3063" s="73" customFormat="1" customHeight="1" spans="1:13">
      <c r="A3063" s="94">
        <v>3059</v>
      </c>
      <c r="B3063" s="436" t="s">
        <v>792</v>
      </c>
      <c r="C3063" s="313" t="s">
        <v>3279</v>
      </c>
      <c r="D3063" s="379" t="s">
        <v>23</v>
      </c>
      <c r="E3063" s="379" t="s">
        <v>828</v>
      </c>
      <c r="F3063" s="109" t="s">
        <v>20</v>
      </c>
      <c r="G3063" s="441"/>
      <c r="H3063" s="437">
        <v>100</v>
      </c>
      <c r="I3063" s="171">
        <f t="shared" si="47"/>
        <v>100</v>
      </c>
      <c r="J3063" s="379" t="s">
        <v>21</v>
      </c>
      <c r="K3063" s="111"/>
      <c r="L3063" s="111"/>
      <c r="M3063" s="379" t="s">
        <v>21</v>
      </c>
    </row>
    <row r="3064" s="73" customFormat="1" customHeight="1" spans="1:13">
      <c r="A3064" s="94">
        <v>3060</v>
      </c>
      <c r="B3064" s="436" t="s">
        <v>792</v>
      </c>
      <c r="C3064" s="313" t="s">
        <v>3280</v>
      </c>
      <c r="D3064" s="379" t="s">
        <v>18</v>
      </c>
      <c r="E3064" s="379" t="s">
        <v>942</v>
      </c>
      <c r="F3064" s="109" t="s">
        <v>20</v>
      </c>
      <c r="G3064" s="441"/>
      <c r="H3064" s="437">
        <v>100</v>
      </c>
      <c r="I3064" s="171">
        <f t="shared" si="47"/>
        <v>100</v>
      </c>
      <c r="J3064" s="379" t="s">
        <v>21</v>
      </c>
      <c r="K3064" s="111"/>
      <c r="L3064" s="111"/>
      <c r="M3064" s="379" t="s">
        <v>21</v>
      </c>
    </row>
    <row r="3065" s="73" customFormat="1" customHeight="1" spans="1:13">
      <c r="A3065" s="94">
        <v>3061</v>
      </c>
      <c r="B3065" s="436" t="s">
        <v>241</v>
      </c>
      <c r="C3065" s="313" t="s">
        <v>3281</v>
      </c>
      <c r="D3065" s="379" t="s">
        <v>18</v>
      </c>
      <c r="E3065" s="379" t="s">
        <v>1562</v>
      </c>
      <c r="F3065" s="109" t="s">
        <v>20</v>
      </c>
      <c r="G3065" s="441"/>
      <c r="H3065" s="437">
        <v>100</v>
      </c>
      <c r="I3065" s="171">
        <f t="shared" si="47"/>
        <v>100</v>
      </c>
      <c r="J3065" s="379" t="s">
        <v>21</v>
      </c>
      <c r="K3065" s="111"/>
      <c r="L3065" s="111"/>
      <c r="M3065" s="379" t="s">
        <v>21</v>
      </c>
    </row>
    <row r="3066" s="73" customFormat="1" customHeight="1" spans="1:13">
      <c r="A3066" s="94">
        <v>3062</v>
      </c>
      <c r="B3066" s="436" t="s">
        <v>241</v>
      </c>
      <c r="C3066" s="313" t="s">
        <v>3282</v>
      </c>
      <c r="D3066" s="379" t="s">
        <v>23</v>
      </c>
      <c r="E3066" s="379" t="s">
        <v>1683</v>
      </c>
      <c r="F3066" s="109" t="s">
        <v>20</v>
      </c>
      <c r="G3066" s="441">
        <v>100</v>
      </c>
      <c r="H3066" s="437">
        <v>100</v>
      </c>
      <c r="I3066" s="171">
        <f t="shared" si="47"/>
        <v>200</v>
      </c>
      <c r="J3066" s="379" t="s">
        <v>24</v>
      </c>
      <c r="K3066" s="111"/>
      <c r="L3066" s="111"/>
      <c r="M3066" s="379" t="s">
        <v>24</v>
      </c>
    </row>
    <row r="3067" s="73" customFormat="1" customHeight="1" spans="1:13">
      <c r="A3067" s="94">
        <v>3063</v>
      </c>
      <c r="B3067" s="436" t="s">
        <v>241</v>
      </c>
      <c r="C3067" s="313" t="s">
        <v>3283</v>
      </c>
      <c r="D3067" s="379" t="s">
        <v>23</v>
      </c>
      <c r="E3067" s="379" t="s">
        <v>1629</v>
      </c>
      <c r="F3067" s="109" t="s">
        <v>20</v>
      </c>
      <c r="G3067" s="441">
        <v>100</v>
      </c>
      <c r="H3067" s="437"/>
      <c r="I3067" s="171">
        <f t="shared" si="47"/>
        <v>100</v>
      </c>
      <c r="J3067" s="379" t="s">
        <v>24</v>
      </c>
      <c r="K3067" s="111"/>
      <c r="L3067" s="111"/>
      <c r="M3067" s="379" t="s">
        <v>24</v>
      </c>
    </row>
    <row r="3068" s="73" customFormat="1" customHeight="1" spans="1:13">
      <c r="A3068" s="94">
        <v>3064</v>
      </c>
      <c r="B3068" s="436" t="s">
        <v>241</v>
      </c>
      <c r="C3068" s="313" t="s">
        <v>3284</v>
      </c>
      <c r="D3068" s="379" t="s">
        <v>23</v>
      </c>
      <c r="E3068" s="379" t="s">
        <v>1502</v>
      </c>
      <c r="F3068" s="109" t="s">
        <v>20</v>
      </c>
      <c r="G3068" s="441"/>
      <c r="H3068" s="437">
        <v>100</v>
      </c>
      <c r="I3068" s="171">
        <f t="shared" si="47"/>
        <v>100</v>
      </c>
      <c r="J3068" s="379" t="s">
        <v>21</v>
      </c>
      <c r="K3068" s="111"/>
      <c r="L3068" s="111"/>
      <c r="M3068" s="379" t="s">
        <v>21</v>
      </c>
    </row>
    <row r="3069" s="73" customFormat="1" customHeight="1" spans="1:13">
      <c r="A3069" s="94">
        <v>3065</v>
      </c>
      <c r="B3069" s="436" t="s">
        <v>619</v>
      </c>
      <c r="C3069" s="313" t="s">
        <v>3285</v>
      </c>
      <c r="D3069" s="379" t="s">
        <v>23</v>
      </c>
      <c r="E3069" s="379" t="s">
        <v>674</v>
      </c>
      <c r="F3069" s="109" t="s">
        <v>20</v>
      </c>
      <c r="G3069" s="441"/>
      <c r="H3069" s="437">
        <v>100</v>
      </c>
      <c r="I3069" s="171">
        <f t="shared" si="47"/>
        <v>100</v>
      </c>
      <c r="J3069" s="379" t="s">
        <v>21</v>
      </c>
      <c r="K3069" s="111"/>
      <c r="L3069" s="111"/>
      <c r="M3069" s="379" t="s">
        <v>21</v>
      </c>
    </row>
    <row r="3070" s="73" customFormat="1" customHeight="1" spans="1:13">
      <c r="A3070" s="94">
        <v>3066</v>
      </c>
      <c r="B3070" s="436" t="s">
        <v>16</v>
      </c>
      <c r="C3070" s="313" t="s">
        <v>3286</v>
      </c>
      <c r="D3070" s="379" t="s">
        <v>23</v>
      </c>
      <c r="E3070" s="379" t="s">
        <v>58</v>
      </c>
      <c r="F3070" s="109" t="s">
        <v>20</v>
      </c>
      <c r="G3070" s="441">
        <v>100</v>
      </c>
      <c r="H3070" s="437">
        <v>100</v>
      </c>
      <c r="I3070" s="171">
        <f t="shared" si="47"/>
        <v>200</v>
      </c>
      <c r="J3070" s="379" t="s">
        <v>24</v>
      </c>
      <c r="K3070" s="111"/>
      <c r="L3070" s="111"/>
      <c r="M3070" s="379" t="s">
        <v>24</v>
      </c>
    </row>
    <row r="3071" s="73" customFormat="1" customHeight="1" spans="1:13">
      <c r="A3071" s="94">
        <v>3067</v>
      </c>
      <c r="B3071" s="436" t="s">
        <v>16</v>
      </c>
      <c r="C3071" s="313" t="s">
        <v>3287</v>
      </c>
      <c r="D3071" s="379" t="s">
        <v>18</v>
      </c>
      <c r="E3071" s="379" t="s">
        <v>58</v>
      </c>
      <c r="F3071" s="109" t="s">
        <v>20</v>
      </c>
      <c r="G3071" s="441"/>
      <c r="H3071" s="437">
        <v>100</v>
      </c>
      <c r="I3071" s="171">
        <f t="shared" si="47"/>
        <v>100</v>
      </c>
      <c r="J3071" s="379" t="s">
        <v>21</v>
      </c>
      <c r="K3071" s="111"/>
      <c r="L3071" s="111"/>
      <c r="M3071" s="379" t="s">
        <v>21</v>
      </c>
    </row>
    <row r="3072" s="73" customFormat="1" customHeight="1" spans="1:13">
      <c r="A3072" s="94">
        <v>3068</v>
      </c>
      <c r="B3072" s="436" t="s">
        <v>619</v>
      </c>
      <c r="C3072" s="313" t="s">
        <v>3288</v>
      </c>
      <c r="D3072" s="379" t="s">
        <v>23</v>
      </c>
      <c r="E3072" s="379" t="s">
        <v>674</v>
      </c>
      <c r="F3072" s="109" t="s">
        <v>20</v>
      </c>
      <c r="G3072" s="441"/>
      <c r="H3072" s="437">
        <v>100</v>
      </c>
      <c r="I3072" s="171">
        <f t="shared" si="47"/>
        <v>100</v>
      </c>
      <c r="J3072" s="379" t="s">
        <v>21</v>
      </c>
      <c r="K3072" s="111"/>
      <c r="L3072" s="111"/>
      <c r="M3072" s="379" t="s">
        <v>21</v>
      </c>
    </row>
    <row r="3073" s="73" customFormat="1" customHeight="1" spans="1:13">
      <c r="A3073" s="94">
        <v>3069</v>
      </c>
      <c r="B3073" s="436" t="s">
        <v>241</v>
      </c>
      <c r="C3073" s="313" t="s">
        <v>3289</v>
      </c>
      <c r="D3073" s="379" t="s">
        <v>23</v>
      </c>
      <c r="E3073" s="379" t="s">
        <v>481</v>
      </c>
      <c r="F3073" s="109" t="s">
        <v>20</v>
      </c>
      <c r="G3073" s="441"/>
      <c r="H3073" s="437">
        <v>100</v>
      </c>
      <c r="I3073" s="171">
        <f t="shared" si="47"/>
        <v>100</v>
      </c>
      <c r="J3073" s="379" t="s">
        <v>21</v>
      </c>
      <c r="K3073" s="111"/>
      <c r="L3073" s="111"/>
      <c r="M3073" s="379" t="s">
        <v>21</v>
      </c>
    </row>
    <row r="3074" s="73" customFormat="1" customHeight="1" spans="1:13">
      <c r="A3074" s="94">
        <v>3070</v>
      </c>
      <c r="B3074" s="436" t="s">
        <v>241</v>
      </c>
      <c r="C3074" s="313" t="s">
        <v>3290</v>
      </c>
      <c r="D3074" s="379" t="s">
        <v>23</v>
      </c>
      <c r="E3074" s="379" t="s">
        <v>1481</v>
      </c>
      <c r="F3074" s="109" t="s">
        <v>20</v>
      </c>
      <c r="G3074" s="441"/>
      <c r="H3074" s="437">
        <v>100</v>
      </c>
      <c r="I3074" s="171">
        <f t="shared" si="47"/>
        <v>100</v>
      </c>
      <c r="J3074" s="379" t="s">
        <v>21</v>
      </c>
      <c r="K3074" s="111"/>
      <c r="L3074" s="111"/>
      <c r="M3074" s="379" t="s">
        <v>21</v>
      </c>
    </row>
    <row r="3075" s="73" customFormat="1" customHeight="1" spans="1:13">
      <c r="A3075" s="94">
        <v>3071</v>
      </c>
      <c r="B3075" s="436" t="s">
        <v>241</v>
      </c>
      <c r="C3075" s="313" t="s">
        <v>3291</v>
      </c>
      <c r="D3075" s="379" t="s">
        <v>23</v>
      </c>
      <c r="E3075" s="379" t="s">
        <v>481</v>
      </c>
      <c r="F3075" s="109" t="s">
        <v>20</v>
      </c>
      <c r="G3075" s="441"/>
      <c r="H3075" s="437">
        <v>100</v>
      </c>
      <c r="I3075" s="171">
        <f t="shared" si="47"/>
        <v>100</v>
      </c>
      <c r="J3075" s="379" t="s">
        <v>21</v>
      </c>
      <c r="K3075" s="111"/>
      <c r="L3075" s="111"/>
      <c r="M3075" s="379" t="s">
        <v>21</v>
      </c>
    </row>
    <row r="3076" s="73" customFormat="1" customHeight="1" spans="1:13">
      <c r="A3076" s="94">
        <v>3072</v>
      </c>
      <c r="B3076" s="436" t="s">
        <v>241</v>
      </c>
      <c r="C3076" s="313" t="s">
        <v>3292</v>
      </c>
      <c r="D3076" s="379" t="s">
        <v>23</v>
      </c>
      <c r="E3076" s="379" t="s">
        <v>1612</v>
      </c>
      <c r="F3076" s="109" t="s">
        <v>20</v>
      </c>
      <c r="G3076" s="441">
        <v>100</v>
      </c>
      <c r="H3076" s="437">
        <v>100</v>
      </c>
      <c r="I3076" s="171">
        <f t="shared" si="47"/>
        <v>200</v>
      </c>
      <c r="J3076" s="379" t="s">
        <v>24</v>
      </c>
      <c r="K3076" s="111"/>
      <c r="L3076" s="111"/>
      <c r="M3076" s="379" t="s">
        <v>24</v>
      </c>
    </row>
    <row r="3077" s="73" customFormat="1" customHeight="1" spans="1:13">
      <c r="A3077" s="94">
        <v>3073</v>
      </c>
      <c r="B3077" s="436" t="s">
        <v>1883</v>
      </c>
      <c r="C3077" s="313" t="s">
        <v>3293</v>
      </c>
      <c r="D3077" s="379" t="s">
        <v>23</v>
      </c>
      <c r="E3077" s="379" t="s">
        <v>1978</v>
      </c>
      <c r="F3077" s="109" t="s">
        <v>20</v>
      </c>
      <c r="G3077" s="441">
        <v>100</v>
      </c>
      <c r="H3077" s="437">
        <v>100</v>
      </c>
      <c r="I3077" s="171">
        <f t="shared" ref="I3077:I3140" si="48">G3077+H3077</f>
        <v>200</v>
      </c>
      <c r="J3077" s="379" t="s">
        <v>24</v>
      </c>
      <c r="K3077" s="111"/>
      <c r="L3077" s="111"/>
      <c r="M3077" s="379" t="s">
        <v>24</v>
      </c>
    </row>
    <row r="3078" s="73" customFormat="1" customHeight="1" spans="1:13">
      <c r="A3078" s="94">
        <v>3074</v>
      </c>
      <c r="B3078" s="436" t="s">
        <v>1883</v>
      </c>
      <c r="C3078" s="313" t="s">
        <v>3294</v>
      </c>
      <c r="D3078" s="379" t="s">
        <v>23</v>
      </c>
      <c r="E3078" s="379" t="s">
        <v>1928</v>
      </c>
      <c r="F3078" s="109" t="s">
        <v>20</v>
      </c>
      <c r="G3078" s="441"/>
      <c r="H3078" s="437">
        <v>100</v>
      </c>
      <c r="I3078" s="171">
        <f t="shared" si="48"/>
        <v>100</v>
      </c>
      <c r="J3078" s="379" t="s">
        <v>21</v>
      </c>
      <c r="K3078" s="111"/>
      <c r="L3078" s="111"/>
      <c r="M3078" s="379" t="s">
        <v>21</v>
      </c>
    </row>
    <row r="3079" s="73" customFormat="1" customHeight="1" spans="1:13">
      <c r="A3079" s="94">
        <v>3075</v>
      </c>
      <c r="B3079" s="436" t="s">
        <v>393</v>
      </c>
      <c r="C3079" s="313" t="s">
        <v>3295</v>
      </c>
      <c r="D3079" s="379" t="s">
        <v>23</v>
      </c>
      <c r="E3079" s="379" t="s">
        <v>412</v>
      </c>
      <c r="F3079" s="109" t="s">
        <v>20</v>
      </c>
      <c r="G3079" s="441"/>
      <c r="H3079" s="437">
        <v>100</v>
      </c>
      <c r="I3079" s="171">
        <f t="shared" si="48"/>
        <v>100</v>
      </c>
      <c r="J3079" s="379" t="s">
        <v>21</v>
      </c>
      <c r="K3079" s="111"/>
      <c r="L3079" s="111"/>
      <c r="M3079" s="379" t="s">
        <v>21</v>
      </c>
    </row>
    <row r="3080" s="73" customFormat="1" customHeight="1" spans="1:13">
      <c r="A3080" s="94">
        <v>3076</v>
      </c>
      <c r="B3080" s="436" t="s">
        <v>2215</v>
      </c>
      <c r="C3080" s="313" t="s">
        <v>3296</v>
      </c>
      <c r="D3080" s="379" t="s">
        <v>18</v>
      </c>
      <c r="E3080" s="379" t="s">
        <v>2262</v>
      </c>
      <c r="F3080" s="109" t="s">
        <v>20</v>
      </c>
      <c r="G3080" s="441">
        <v>100</v>
      </c>
      <c r="H3080" s="437"/>
      <c r="I3080" s="171">
        <f t="shared" si="48"/>
        <v>100</v>
      </c>
      <c r="J3080" s="379" t="s">
        <v>24</v>
      </c>
      <c r="K3080" s="111"/>
      <c r="L3080" s="111"/>
      <c r="M3080" s="379" t="s">
        <v>24</v>
      </c>
    </row>
    <row r="3081" s="73" customFormat="1" customHeight="1" spans="1:13">
      <c r="A3081" s="94">
        <v>3077</v>
      </c>
      <c r="B3081" s="436" t="s">
        <v>792</v>
      </c>
      <c r="C3081" s="313" t="s">
        <v>3297</v>
      </c>
      <c r="D3081" s="379" t="s">
        <v>23</v>
      </c>
      <c r="E3081" s="379" t="s">
        <v>894</v>
      </c>
      <c r="F3081" s="109" t="s">
        <v>20</v>
      </c>
      <c r="G3081" s="441">
        <v>100</v>
      </c>
      <c r="H3081" s="437">
        <v>100</v>
      </c>
      <c r="I3081" s="171">
        <f t="shared" si="48"/>
        <v>200</v>
      </c>
      <c r="J3081" s="379" t="s">
        <v>24</v>
      </c>
      <c r="K3081" s="111"/>
      <c r="L3081" s="111"/>
      <c r="M3081" s="379" t="s">
        <v>24</v>
      </c>
    </row>
    <row r="3082" s="73" customFormat="1" customHeight="1" spans="1:13">
      <c r="A3082" s="94">
        <v>3078</v>
      </c>
      <c r="B3082" s="436" t="s">
        <v>792</v>
      </c>
      <c r="C3082" s="313" t="s">
        <v>3298</v>
      </c>
      <c r="D3082" s="379" t="s">
        <v>18</v>
      </c>
      <c r="E3082" s="379" t="s">
        <v>855</v>
      </c>
      <c r="F3082" s="109" t="s">
        <v>20</v>
      </c>
      <c r="G3082" s="441"/>
      <c r="H3082" s="437">
        <v>100</v>
      </c>
      <c r="I3082" s="171">
        <f t="shared" si="48"/>
        <v>100</v>
      </c>
      <c r="J3082" s="379" t="s">
        <v>21</v>
      </c>
      <c r="K3082" s="111"/>
      <c r="L3082" s="111"/>
      <c r="M3082" s="379" t="s">
        <v>21</v>
      </c>
    </row>
    <row r="3083" s="73" customFormat="1" customHeight="1" spans="1:13">
      <c r="A3083" s="94">
        <v>3079</v>
      </c>
      <c r="B3083" s="439" t="s">
        <v>241</v>
      </c>
      <c r="C3083" s="313" t="s">
        <v>3299</v>
      </c>
      <c r="D3083" s="353" t="s">
        <v>23</v>
      </c>
      <c r="E3083" s="416" t="s">
        <v>1612</v>
      </c>
      <c r="F3083" s="109" t="s">
        <v>20</v>
      </c>
      <c r="G3083" s="441">
        <v>100</v>
      </c>
      <c r="H3083" s="441">
        <v>100</v>
      </c>
      <c r="I3083" s="171">
        <f t="shared" si="48"/>
        <v>200</v>
      </c>
      <c r="J3083" s="435" t="s">
        <v>24</v>
      </c>
      <c r="K3083" s="111"/>
      <c r="L3083" s="111"/>
      <c r="M3083" s="435" t="s">
        <v>24</v>
      </c>
    </row>
    <row r="3084" s="73" customFormat="1" customHeight="1" spans="1:13">
      <c r="A3084" s="94">
        <v>3080</v>
      </c>
      <c r="B3084" s="436" t="s">
        <v>244</v>
      </c>
      <c r="C3084" s="379" t="s">
        <v>3300</v>
      </c>
      <c r="D3084" s="379" t="s">
        <v>23</v>
      </c>
      <c r="E3084" s="379" t="s">
        <v>264</v>
      </c>
      <c r="F3084" s="109" t="s">
        <v>20</v>
      </c>
      <c r="G3084" s="441"/>
      <c r="H3084" s="441">
        <v>100</v>
      </c>
      <c r="I3084" s="171">
        <f t="shared" si="48"/>
        <v>100</v>
      </c>
      <c r="J3084" s="435" t="s">
        <v>21</v>
      </c>
      <c r="K3084" s="111"/>
      <c r="L3084" s="111"/>
      <c r="M3084" s="435" t="s">
        <v>21</v>
      </c>
    </row>
    <row r="3085" s="73" customFormat="1" customHeight="1" spans="1:13">
      <c r="A3085" s="94">
        <v>3081</v>
      </c>
      <c r="B3085" s="436" t="s">
        <v>16</v>
      </c>
      <c r="C3085" s="313" t="s">
        <v>3301</v>
      </c>
      <c r="D3085" s="379" t="s">
        <v>18</v>
      </c>
      <c r="E3085" s="379" t="s">
        <v>3302</v>
      </c>
      <c r="F3085" s="109" t="s">
        <v>20</v>
      </c>
      <c r="G3085" s="441"/>
      <c r="H3085" s="437">
        <v>100</v>
      </c>
      <c r="I3085" s="171">
        <f t="shared" si="48"/>
        <v>100</v>
      </c>
      <c r="J3085" s="501" t="s">
        <v>21</v>
      </c>
      <c r="K3085" s="111"/>
      <c r="L3085" s="111"/>
      <c r="M3085" s="501" t="s">
        <v>21</v>
      </c>
    </row>
    <row r="3086" s="73" customFormat="1" customHeight="1" spans="1:13">
      <c r="A3086" s="94">
        <v>3082</v>
      </c>
      <c r="B3086" s="436" t="s">
        <v>16</v>
      </c>
      <c r="C3086" s="313" t="s">
        <v>3303</v>
      </c>
      <c r="D3086" s="379" t="s">
        <v>23</v>
      </c>
      <c r="E3086" s="379" t="s">
        <v>44</v>
      </c>
      <c r="F3086" s="109" t="s">
        <v>20</v>
      </c>
      <c r="G3086" s="441"/>
      <c r="H3086" s="437">
        <v>100</v>
      </c>
      <c r="I3086" s="171">
        <f t="shared" si="48"/>
        <v>100</v>
      </c>
      <c r="J3086" s="501" t="s">
        <v>21</v>
      </c>
      <c r="K3086" s="111"/>
      <c r="L3086" s="111"/>
      <c r="M3086" s="501" t="s">
        <v>21</v>
      </c>
    </row>
    <row r="3087" s="73" customFormat="1" customHeight="1" spans="1:13">
      <c r="A3087" s="94">
        <v>3083</v>
      </c>
      <c r="B3087" s="436" t="s">
        <v>1883</v>
      </c>
      <c r="C3087" s="313" t="s">
        <v>3304</v>
      </c>
      <c r="D3087" s="379" t="s">
        <v>23</v>
      </c>
      <c r="E3087" s="379" t="s">
        <v>1961</v>
      </c>
      <c r="F3087" s="109" t="s">
        <v>20</v>
      </c>
      <c r="G3087" s="441">
        <v>100</v>
      </c>
      <c r="H3087" s="437">
        <v>100</v>
      </c>
      <c r="I3087" s="171">
        <f t="shared" si="48"/>
        <v>200</v>
      </c>
      <c r="J3087" s="383" t="s">
        <v>24</v>
      </c>
      <c r="K3087" s="111"/>
      <c r="L3087" s="111"/>
      <c r="M3087" s="383" t="s">
        <v>24</v>
      </c>
    </row>
    <row r="3088" s="73" customFormat="1" customHeight="1" spans="1:13">
      <c r="A3088" s="94">
        <v>3084</v>
      </c>
      <c r="B3088" s="436" t="s">
        <v>792</v>
      </c>
      <c r="C3088" s="313" t="s">
        <v>3305</v>
      </c>
      <c r="D3088" s="379" t="s">
        <v>18</v>
      </c>
      <c r="E3088" s="379" t="s">
        <v>805</v>
      </c>
      <c r="F3088" s="109" t="s">
        <v>20</v>
      </c>
      <c r="G3088" s="441"/>
      <c r="H3088" s="437">
        <v>100</v>
      </c>
      <c r="I3088" s="171">
        <f t="shared" si="48"/>
        <v>100</v>
      </c>
      <c r="J3088" s="16" t="s">
        <v>21</v>
      </c>
      <c r="K3088" s="111"/>
      <c r="L3088" s="111"/>
      <c r="M3088" s="16" t="s">
        <v>21</v>
      </c>
    </row>
    <row r="3089" s="73" customFormat="1" customHeight="1" spans="1:13">
      <c r="A3089" s="94">
        <v>3085</v>
      </c>
      <c r="B3089" s="475" t="s">
        <v>241</v>
      </c>
      <c r="C3089" s="501" t="s">
        <v>3306</v>
      </c>
      <c r="D3089" s="501" t="s">
        <v>23</v>
      </c>
      <c r="E3089" s="501" t="s">
        <v>1612</v>
      </c>
      <c r="F3089" s="109" t="s">
        <v>20</v>
      </c>
      <c r="G3089" s="441"/>
      <c r="H3089" s="437">
        <v>100</v>
      </c>
      <c r="I3089" s="171">
        <f t="shared" si="48"/>
        <v>100</v>
      </c>
      <c r="J3089" s="501" t="s">
        <v>21</v>
      </c>
      <c r="K3089" s="111"/>
      <c r="L3089" s="111"/>
      <c r="M3089" s="501" t="s">
        <v>21</v>
      </c>
    </row>
    <row r="3090" s="73" customFormat="1" customHeight="1" spans="1:13">
      <c r="A3090" s="94">
        <v>3086</v>
      </c>
      <c r="B3090" s="506" t="s">
        <v>2215</v>
      </c>
      <c r="C3090" s="381" t="s">
        <v>3307</v>
      </c>
      <c r="D3090" s="381" t="s">
        <v>23</v>
      </c>
      <c r="E3090" s="381" t="s">
        <v>2246</v>
      </c>
      <c r="F3090" s="109" t="s">
        <v>20</v>
      </c>
      <c r="G3090" s="441"/>
      <c r="H3090" s="437">
        <v>100</v>
      </c>
      <c r="I3090" s="171">
        <f t="shared" si="48"/>
        <v>100</v>
      </c>
      <c r="J3090" s="381" t="s">
        <v>21</v>
      </c>
      <c r="K3090" s="111"/>
      <c r="L3090" s="111"/>
      <c r="M3090" s="381" t="s">
        <v>21</v>
      </c>
    </row>
    <row r="3091" s="73" customFormat="1" customHeight="1" spans="1:13">
      <c r="A3091" s="94">
        <v>3087</v>
      </c>
      <c r="B3091" s="506" t="s">
        <v>2215</v>
      </c>
      <c r="C3091" s="381" t="s">
        <v>3308</v>
      </c>
      <c r="D3091" s="381" t="s">
        <v>18</v>
      </c>
      <c r="E3091" s="381" t="s">
        <v>2269</v>
      </c>
      <c r="F3091" s="109" t="s">
        <v>20</v>
      </c>
      <c r="G3091" s="441"/>
      <c r="H3091" s="437">
        <v>100</v>
      </c>
      <c r="I3091" s="171">
        <f t="shared" si="48"/>
        <v>100</v>
      </c>
      <c r="J3091" s="381" t="s">
        <v>21</v>
      </c>
      <c r="K3091" s="111"/>
      <c r="L3091" s="111"/>
      <c r="M3091" s="381" t="s">
        <v>21</v>
      </c>
    </row>
    <row r="3092" s="73" customFormat="1" customHeight="1" spans="1:13">
      <c r="A3092" s="94">
        <v>3088</v>
      </c>
      <c r="B3092" s="506" t="s">
        <v>393</v>
      </c>
      <c r="C3092" s="381" t="s">
        <v>3309</v>
      </c>
      <c r="D3092" s="381" t="s">
        <v>18</v>
      </c>
      <c r="E3092" s="381" t="s">
        <v>400</v>
      </c>
      <c r="F3092" s="109" t="s">
        <v>20</v>
      </c>
      <c r="G3092" s="441"/>
      <c r="H3092" s="437">
        <v>100</v>
      </c>
      <c r="I3092" s="171">
        <f t="shared" si="48"/>
        <v>100</v>
      </c>
      <c r="J3092" s="381" t="s">
        <v>21</v>
      </c>
      <c r="K3092" s="111"/>
      <c r="L3092" s="111"/>
      <c r="M3092" s="381" t="s">
        <v>21</v>
      </c>
    </row>
    <row r="3093" s="73" customFormat="1" customHeight="1" spans="1:13">
      <c r="A3093" s="94">
        <v>3089</v>
      </c>
      <c r="B3093" s="488" t="s">
        <v>619</v>
      </c>
      <c r="C3093" s="507" t="s">
        <v>3310</v>
      </c>
      <c r="D3093" s="507" t="s">
        <v>23</v>
      </c>
      <c r="E3093" s="507" t="s">
        <v>637</v>
      </c>
      <c r="F3093" s="109" t="s">
        <v>20</v>
      </c>
      <c r="G3093" s="441">
        <v>100</v>
      </c>
      <c r="H3093" s="437">
        <v>100</v>
      </c>
      <c r="I3093" s="171">
        <f t="shared" si="48"/>
        <v>200</v>
      </c>
      <c r="J3093" s="408" t="s">
        <v>24</v>
      </c>
      <c r="K3093" s="111"/>
      <c r="L3093" s="111"/>
      <c r="M3093" s="408" t="s">
        <v>24</v>
      </c>
    </row>
    <row r="3094" s="73" customFormat="1" customHeight="1" spans="1:13">
      <c r="A3094" s="94">
        <v>3090</v>
      </c>
      <c r="B3094" s="455" t="s">
        <v>1291</v>
      </c>
      <c r="C3094" s="416" t="s">
        <v>3311</v>
      </c>
      <c r="D3094" s="416" t="s">
        <v>18</v>
      </c>
      <c r="E3094" s="416" t="s">
        <v>1350</v>
      </c>
      <c r="F3094" s="109" t="s">
        <v>20</v>
      </c>
      <c r="G3094" s="441"/>
      <c r="H3094" s="437">
        <v>100</v>
      </c>
      <c r="I3094" s="171">
        <f t="shared" si="48"/>
        <v>100</v>
      </c>
      <c r="J3094" s="416" t="s">
        <v>21</v>
      </c>
      <c r="K3094" s="111"/>
      <c r="L3094" s="111"/>
      <c r="M3094" s="416" t="s">
        <v>21</v>
      </c>
    </row>
    <row r="3095" s="73" customFormat="1" customHeight="1" spans="1:13">
      <c r="A3095" s="94">
        <v>3091</v>
      </c>
      <c r="B3095" s="436" t="s">
        <v>16</v>
      </c>
      <c r="C3095" s="313" t="s">
        <v>3312</v>
      </c>
      <c r="D3095" s="379" t="s">
        <v>23</v>
      </c>
      <c r="E3095" s="379" t="s">
        <v>128</v>
      </c>
      <c r="F3095" s="109" t="s">
        <v>20</v>
      </c>
      <c r="G3095" s="441"/>
      <c r="H3095" s="437">
        <v>100</v>
      </c>
      <c r="I3095" s="171">
        <f t="shared" si="48"/>
        <v>100</v>
      </c>
      <c r="J3095" s="435" t="s">
        <v>21</v>
      </c>
      <c r="K3095" s="111"/>
      <c r="L3095" s="111"/>
      <c r="M3095" s="435" t="s">
        <v>21</v>
      </c>
    </row>
    <row r="3096" s="73" customFormat="1" customHeight="1" spans="1:13">
      <c r="A3096" s="94">
        <v>3092</v>
      </c>
      <c r="B3096" s="436" t="s">
        <v>2215</v>
      </c>
      <c r="C3096" s="313" t="s">
        <v>3313</v>
      </c>
      <c r="D3096" s="379" t="s">
        <v>18</v>
      </c>
      <c r="E3096" s="379" t="s">
        <v>2228</v>
      </c>
      <c r="F3096" s="109" t="s">
        <v>20</v>
      </c>
      <c r="G3096" s="441"/>
      <c r="H3096" s="437">
        <v>100</v>
      </c>
      <c r="I3096" s="171">
        <f t="shared" si="48"/>
        <v>100</v>
      </c>
      <c r="J3096" s="435" t="s">
        <v>21</v>
      </c>
      <c r="K3096" s="111"/>
      <c r="L3096" s="111"/>
      <c r="M3096" s="435" t="s">
        <v>21</v>
      </c>
    </row>
    <row r="3097" s="73" customFormat="1" customHeight="1" spans="1:13">
      <c r="A3097" s="94">
        <v>3093</v>
      </c>
      <c r="B3097" s="436" t="s">
        <v>2215</v>
      </c>
      <c r="C3097" s="313" t="s">
        <v>3314</v>
      </c>
      <c r="D3097" s="379" t="s">
        <v>23</v>
      </c>
      <c r="E3097" s="379" t="s">
        <v>2217</v>
      </c>
      <c r="F3097" s="109" t="s">
        <v>20</v>
      </c>
      <c r="G3097" s="441"/>
      <c r="H3097" s="437">
        <v>100</v>
      </c>
      <c r="I3097" s="171">
        <f t="shared" si="48"/>
        <v>100</v>
      </c>
      <c r="J3097" s="435" t="s">
        <v>21</v>
      </c>
      <c r="K3097" s="111"/>
      <c r="L3097" s="111"/>
      <c r="M3097" s="435" t="s">
        <v>21</v>
      </c>
    </row>
    <row r="3098" s="73" customFormat="1" customHeight="1" spans="1:13">
      <c r="A3098" s="94">
        <v>3094</v>
      </c>
      <c r="B3098" s="436" t="s">
        <v>241</v>
      </c>
      <c r="C3098" s="313" t="s">
        <v>3315</v>
      </c>
      <c r="D3098" s="379" t="s">
        <v>23</v>
      </c>
      <c r="E3098" s="379" t="s">
        <v>3316</v>
      </c>
      <c r="F3098" s="109" t="s">
        <v>20</v>
      </c>
      <c r="G3098" s="441"/>
      <c r="H3098" s="437">
        <v>100</v>
      </c>
      <c r="I3098" s="171">
        <f t="shared" si="48"/>
        <v>100</v>
      </c>
      <c r="J3098" s="435" t="s">
        <v>21</v>
      </c>
      <c r="K3098" s="111"/>
      <c r="L3098" s="111"/>
      <c r="M3098" s="435" t="s">
        <v>21</v>
      </c>
    </row>
    <row r="3099" s="73" customFormat="1" customHeight="1" spans="1:13">
      <c r="A3099" s="94">
        <v>3095</v>
      </c>
      <c r="B3099" s="436" t="s">
        <v>241</v>
      </c>
      <c r="C3099" s="313" t="s">
        <v>3317</v>
      </c>
      <c r="D3099" s="379" t="s">
        <v>23</v>
      </c>
      <c r="E3099" s="379" t="s">
        <v>481</v>
      </c>
      <c r="F3099" s="109" t="s">
        <v>20</v>
      </c>
      <c r="G3099" s="441">
        <v>100</v>
      </c>
      <c r="H3099" s="437">
        <v>100</v>
      </c>
      <c r="I3099" s="171">
        <f t="shared" si="48"/>
        <v>200</v>
      </c>
      <c r="J3099" s="435" t="s">
        <v>24</v>
      </c>
      <c r="K3099" s="111"/>
      <c r="L3099" s="111"/>
      <c r="M3099" s="435" t="s">
        <v>24</v>
      </c>
    </row>
    <row r="3100" s="73" customFormat="1" customHeight="1" spans="1:13">
      <c r="A3100" s="94">
        <v>3096</v>
      </c>
      <c r="B3100" s="436" t="s">
        <v>241</v>
      </c>
      <c r="C3100" s="313" t="s">
        <v>3318</v>
      </c>
      <c r="D3100" s="379" t="s">
        <v>23</v>
      </c>
      <c r="E3100" s="379" t="s">
        <v>481</v>
      </c>
      <c r="F3100" s="109" t="s">
        <v>20</v>
      </c>
      <c r="G3100" s="441">
        <v>100</v>
      </c>
      <c r="H3100" s="437">
        <v>100</v>
      </c>
      <c r="I3100" s="171">
        <f t="shared" si="48"/>
        <v>200</v>
      </c>
      <c r="J3100" s="435" t="s">
        <v>24</v>
      </c>
      <c r="K3100" s="111"/>
      <c r="L3100" s="111"/>
      <c r="M3100" s="435" t="s">
        <v>24</v>
      </c>
    </row>
    <row r="3101" s="73" customFormat="1" customHeight="1" spans="1:13">
      <c r="A3101" s="94">
        <v>3097</v>
      </c>
      <c r="B3101" s="436" t="s">
        <v>792</v>
      </c>
      <c r="C3101" s="313" t="s">
        <v>3319</v>
      </c>
      <c r="D3101" s="379" t="s">
        <v>23</v>
      </c>
      <c r="E3101" s="379" t="s">
        <v>828</v>
      </c>
      <c r="F3101" s="109" t="s">
        <v>20</v>
      </c>
      <c r="G3101" s="441"/>
      <c r="H3101" s="437">
        <v>100</v>
      </c>
      <c r="I3101" s="171">
        <f t="shared" si="48"/>
        <v>100</v>
      </c>
      <c r="J3101" s="435" t="s">
        <v>21</v>
      </c>
      <c r="K3101" s="111"/>
      <c r="L3101" s="111"/>
      <c r="M3101" s="435" t="s">
        <v>21</v>
      </c>
    </row>
    <row r="3102" s="73" customFormat="1" customHeight="1" spans="1:13">
      <c r="A3102" s="94">
        <v>3098</v>
      </c>
      <c r="B3102" s="436" t="s">
        <v>393</v>
      </c>
      <c r="C3102" s="313" t="s">
        <v>3320</v>
      </c>
      <c r="D3102" s="379" t="s">
        <v>23</v>
      </c>
      <c r="E3102" s="379" t="s">
        <v>400</v>
      </c>
      <c r="F3102" s="109" t="s">
        <v>20</v>
      </c>
      <c r="G3102" s="441">
        <v>100</v>
      </c>
      <c r="H3102" s="437">
        <v>100</v>
      </c>
      <c r="I3102" s="171">
        <f t="shared" si="48"/>
        <v>200</v>
      </c>
      <c r="J3102" s="435" t="s">
        <v>24</v>
      </c>
      <c r="K3102" s="111"/>
      <c r="L3102" s="111"/>
      <c r="M3102" s="435" t="s">
        <v>24</v>
      </c>
    </row>
    <row r="3103" s="73" customFormat="1" customHeight="1" spans="1:13">
      <c r="A3103" s="94">
        <v>3099</v>
      </c>
      <c r="B3103" s="436" t="s">
        <v>393</v>
      </c>
      <c r="C3103" s="313" t="s">
        <v>3321</v>
      </c>
      <c r="D3103" s="379" t="s">
        <v>18</v>
      </c>
      <c r="E3103" s="379" t="s">
        <v>545</v>
      </c>
      <c r="F3103" s="109" t="s">
        <v>20</v>
      </c>
      <c r="G3103" s="441"/>
      <c r="H3103" s="437">
        <v>100</v>
      </c>
      <c r="I3103" s="171">
        <f t="shared" si="48"/>
        <v>100</v>
      </c>
      <c r="J3103" s="435" t="s">
        <v>21</v>
      </c>
      <c r="K3103" s="111"/>
      <c r="L3103" s="111"/>
      <c r="M3103" s="435" t="s">
        <v>21</v>
      </c>
    </row>
    <row r="3104" s="73" customFormat="1" customHeight="1" spans="1:13">
      <c r="A3104" s="94">
        <v>3100</v>
      </c>
      <c r="B3104" s="436" t="s">
        <v>1883</v>
      </c>
      <c r="C3104" s="313" t="s">
        <v>2066</v>
      </c>
      <c r="D3104" s="379" t="s">
        <v>18</v>
      </c>
      <c r="E3104" s="379" t="s">
        <v>1961</v>
      </c>
      <c r="F3104" s="109" t="s">
        <v>20</v>
      </c>
      <c r="G3104" s="441"/>
      <c r="H3104" s="437">
        <v>100</v>
      </c>
      <c r="I3104" s="171">
        <f t="shared" si="48"/>
        <v>100</v>
      </c>
      <c r="J3104" s="435" t="s">
        <v>21</v>
      </c>
      <c r="K3104" s="111"/>
      <c r="L3104" s="111"/>
      <c r="M3104" s="435" t="s">
        <v>21</v>
      </c>
    </row>
    <row r="3105" s="73" customFormat="1" customHeight="1" spans="1:13">
      <c r="A3105" s="94">
        <v>3101</v>
      </c>
      <c r="B3105" s="436" t="s">
        <v>1883</v>
      </c>
      <c r="C3105" s="313" t="s">
        <v>3322</v>
      </c>
      <c r="D3105" s="379" t="s">
        <v>23</v>
      </c>
      <c r="E3105" s="379" t="s">
        <v>1955</v>
      </c>
      <c r="F3105" s="109" t="s">
        <v>20</v>
      </c>
      <c r="G3105" s="441"/>
      <c r="H3105" s="437">
        <v>100</v>
      </c>
      <c r="I3105" s="171">
        <f t="shared" si="48"/>
        <v>100</v>
      </c>
      <c r="J3105" s="435" t="s">
        <v>21</v>
      </c>
      <c r="K3105" s="111"/>
      <c r="L3105" s="111"/>
      <c r="M3105" s="435" t="s">
        <v>21</v>
      </c>
    </row>
    <row r="3106" s="73" customFormat="1" customHeight="1" spans="1:13">
      <c r="A3106" s="94">
        <v>3102</v>
      </c>
      <c r="B3106" s="436" t="s">
        <v>1883</v>
      </c>
      <c r="C3106" s="313" t="s">
        <v>3323</v>
      </c>
      <c r="D3106" s="379" t="s">
        <v>23</v>
      </c>
      <c r="E3106" s="379" t="s">
        <v>2034</v>
      </c>
      <c r="F3106" s="109" t="s">
        <v>20</v>
      </c>
      <c r="G3106" s="441">
        <v>100</v>
      </c>
      <c r="H3106" s="437">
        <v>100</v>
      </c>
      <c r="I3106" s="171">
        <f t="shared" si="48"/>
        <v>200</v>
      </c>
      <c r="J3106" s="435" t="s">
        <v>24</v>
      </c>
      <c r="K3106" s="111"/>
      <c r="L3106" s="111"/>
      <c r="M3106" s="435" t="s">
        <v>24</v>
      </c>
    </row>
    <row r="3107" s="73" customFormat="1" customHeight="1" spans="1:13">
      <c r="A3107" s="94">
        <v>3103</v>
      </c>
      <c r="B3107" s="436" t="s">
        <v>1883</v>
      </c>
      <c r="C3107" s="313" t="s">
        <v>3324</v>
      </c>
      <c r="D3107" s="379" t="s">
        <v>23</v>
      </c>
      <c r="E3107" s="379" t="s">
        <v>1996</v>
      </c>
      <c r="F3107" s="109" t="s">
        <v>20</v>
      </c>
      <c r="G3107" s="441"/>
      <c r="H3107" s="437">
        <v>100</v>
      </c>
      <c r="I3107" s="171">
        <f t="shared" si="48"/>
        <v>100</v>
      </c>
      <c r="J3107" s="435" t="s">
        <v>21</v>
      </c>
      <c r="K3107" s="111"/>
      <c r="L3107" s="111"/>
      <c r="M3107" s="435" t="s">
        <v>21</v>
      </c>
    </row>
    <row r="3108" s="73" customFormat="1" customHeight="1" spans="1:13">
      <c r="A3108" s="94">
        <v>3104</v>
      </c>
      <c r="B3108" s="436" t="s">
        <v>1883</v>
      </c>
      <c r="C3108" s="313" t="s">
        <v>3325</v>
      </c>
      <c r="D3108" s="379" t="s">
        <v>18</v>
      </c>
      <c r="E3108" s="379" t="s">
        <v>1904</v>
      </c>
      <c r="F3108" s="109" t="s">
        <v>20</v>
      </c>
      <c r="G3108" s="441"/>
      <c r="H3108" s="437">
        <v>100</v>
      </c>
      <c r="I3108" s="171">
        <f t="shared" si="48"/>
        <v>100</v>
      </c>
      <c r="J3108" s="435" t="s">
        <v>21</v>
      </c>
      <c r="K3108" s="111"/>
      <c r="L3108" s="111"/>
      <c r="M3108" s="435" t="s">
        <v>21</v>
      </c>
    </row>
    <row r="3109" s="73" customFormat="1" customHeight="1" spans="1:13">
      <c r="A3109" s="94">
        <v>3105</v>
      </c>
      <c r="B3109" s="436" t="s">
        <v>1883</v>
      </c>
      <c r="C3109" s="313" t="s">
        <v>3326</v>
      </c>
      <c r="D3109" s="379" t="s">
        <v>23</v>
      </c>
      <c r="E3109" s="379" t="s">
        <v>1885</v>
      </c>
      <c r="F3109" s="109" t="s">
        <v>20</v>
      </c>
      <c r="G3109" s="441"/>
      <c r="H3109" s="437">
        <v>100</v>
      </c>
      <c r="I3109" s="171">
        <f t="shared" si="48"/>
        <v>100</v>
      </c>
      <c r="J3109" s="435" t="s">
        <v>21</v>
      </c>
      <c r="K3109" s="111"/>
      <c r="L3109" s="111"/>
      <c r="M3109" s="435" t="s">
        <v>21</v>
      </c>
    </row>
    <row r="3110" s="73" customFormat="1" customHeight="1" spans="1:13">
      <c r="A3110" s="94">
        <v>3106</v>
      </c>
      <c r="B3110" s="436" t="s">
        <v>1883</v>
      </c>
      <c r="C3110" s="313" t="s">
        <v>3327</v>
      </c>
      <c r="D3110" s="379" t="s">
        <v>18</v>
      </c>
      <c r="E3110" s="379" t="s">
        <v>2019</v>
      </c>
      <c r="F3110" s="109" t="s">
        <v>20</v>
      </c>
      <c r="G3110" s="441"/>
      <c r="H3110" s="437">
        <v>100</v>
      </c>
      <c r="I3110" s="171">
        <f t="shared" si="48"/>
        <v>100</v>
      </c>
      <c r="J3110" s="435" t="s">
        <v>21</v>
      </c>
      <c r="K3110" s="111"/>
      <c r="L3110" s="111"/>
      <c r="M3110" s="435" t="s">
        <v>21</v>
      </c>
    </row>
    <row r="3111" s="73" customFormat="1" customHeight="1" spans="1:13">
      <c r="A3111" s="94">
        <v>3107</v>
      </c>
      <c r="B3111" s="436" t="s">
        <v>1291</v>
      </c>
      <c r="C3111" s="313" t="s">
        <v>3328</v>
      </c>
      <c r="D3111" s="379" t="s">
        <v>18</v>
      </c>
      <c r="E3111" s="379" t="s">
        <v>1310</v>
      </c>
      <c r="F3111" s="109" t="s">
        <v>20</v>
      </c>
      <c r="G3111" s="441"/>
      <c r="H3111" s="437">
        <v>100</v>
      </c>
      <c r="I3111" s="171">
        <f t="shared" si="48"/>
        <v>100</v>
      </c>
      <c r="J3111" s="435" t="s">
        <v>21</v>
      </c>
      <c r="K3111" s="111"/>
      <c r="L3111" s="111"/>
      <c r="M3111" s="435" t="s">
        <v>21</v>
      </c>
    </row>
    <row r="3112" s="73" customFormat="1" customHeight="1" spans="1:13">
      <c r="A3112" s="94">
        <v>3108</v>
      </c>
      <c r="B3112" s="436" t="s">
        <v>1291</v>
      </c>
      <c r="C3112" s="313" t="s">
        <v>3329</v>
      </c>
      <c r="D3112" s="379" t="s">
        <v>23</v>
      </c>
      <c r="E3112" s="379" t="s">
        <v>1316</v>
      </c>
      <c r="F3112" s="109" t="s">
        <v>20</v>
      </c>
      <c r="G3112" s="441"/>
      <c r="H3112" s="437">
        <v>100</v>
      </c>
      <c r="I3112" s="171">
        <f t="shared" si="48"/>
        <v>100</v>
      </c>
      <c r="J3112" s="435" t="s">
        <v>21</v>
      </c>
      <c r="K3112" s="111"/>
      <c r="L3112" s="111"/>
      <c r="M3112" s="435" t="s">
        <v>21</v>
      </c>
    </row>
    <row r="3113" s="73" customFormat="1" customHeight="1" spans="1:13">
      <c r="A3113" s="94">
        <v>3109</v>
      </c>
      <c r="B3113" s="436" t="s">
        <v>619</v>
      </c>
      <c r="C3113" s="313" t="s">
        <v>3330</v>
      </c>
      <c r="D3113" s="379" t="s">
        <v>23</v>
      </c>
      <c r="E3113" s="379" t="s">
        <v>650</v>
      </c>
      <c r="F3113" s="109" t="s">
        <v>20</v>
      </c>
      <c r="G3113" s="441"/>
      <c r="H3113" s="437">
        <v>100</v>
      </c>
      <c r="I3113" s="171">
        <f t="shared" si="48"/>
        <v>100</v>
      </c>
      <c r="J3113" s="435" t="s">
        <v>21</v>
      </c>
      <c r="K3113" s="111"/>
      <c r="L3113" s="111"/>
      <c r="M3113" s="435" t="s">
        <v>21</v>
      </c>
    </row>
    <row r="3114" s="73" customFormat="1" customHeight="1" spans="1:13">
      <c r="A3114" s="94">
        <v>3110</v>
      </c>
      <c r="B3114" s="94" t="s">
        <v>241</v>
      </c>
      <c r="C3114" s="94" t="s">
        <v>3331</v>
      </c>
      <c r="D3114" s="110" t="s">
        <v>18</v>
      </c>
      <c r="E3114" s="85" t="s">
        <v>481</v>
      </c>
      <c r="F3114" s="109" t="s">
        <v>20</v>
      </c>
      <c r="G3114" s="441"/>
      <c r="H3114" s="171">
        <v>100</v>
      </c>
      <c r="I3114" s="171">
        <f t="shared" si="48"/>
        <v>100</v>
      </c>
      <c r="J3114" s="94" t="s">
        <v>21</v>
      </c>
      <c r="K3114" s="111"/>
      <c r="L3114" s="111"/>
      <c r="M3114" s="94" t="s">
        <v>21</v>
      </c>
    </row>
    <row r="3115" s="73" customFormat="1" customHeight="1" spans="1:13">
      <c r="A3115" s="94">
        <v>3111</v>
      </c>
      <c r="B3115" s="94" t="s">
        <v>241</v>
      </c>
      <c r="C3115" s="94" t="s">
        <v>3332</v>
      </c>
      <c r="D3115" s="110" t="s">
        <v>23</v>
      </c>
      <c r="E3115" s="85" t="s">
        <v>1661</v>
      </c>
      <c r="F3115" s="109" t="s">
        <v>20</v>
      </c>
      <c r="G3115" s="441">
        <v>100</v>
      </c>
      <c r="H3115" s="171">
        <v>100</v>
      </c>
      <c r="I3115" s="171">
        <f t="shared" si="48"/>
        <v>200</v>
      </c>
      <c r="J3115" s="94" t="s">
        <v>24</v>
      </c>
      <c r="K3115" s="111"/>
      <c r="L3115" s="111"/>
      <c r="M3115" s="94" t="s">
        <v>24</v>
      </c>
    </row>
    <row r="3116" s="73" customFormat="1" customHeight="1" spans="1:13">
      <c r="A3116" s="94">
        <v>3112</v>
      </c>
      <c r="B3116" s="94" t="s">
        <v>241</v>
      </c>
      <c r="C3116" s="94" t="s">
        <v>3333</v>
      </c>
      <c r="D3116" s="110" t="s">
        <v>18</v>
      </c>
      <c r="E3116" s="110" t="s">
        <v>1562</v>
      </c>
      <c r="F3116" s="109" t="s">
        <v>20</v>
      </c>
      <c r="G3116" s="441"/>
      <c r="H3116" s="171">
        <v>100</v>
      </c>
      <c r="I3116" s="171">
        <f t="shared" si="48"/>
        <v>100</v>
      </c>
      <c r="J3116" s="94" t="s">
        <v>21</v>
      </c>
      <c r="K3116" s="111"/>
      <c r="L3116" s="111"/>
      <c r="M3116" s="94" t="s">
        <v>21</v>
      </c>
    </row>
    <row r="3117" s="73" customFormat="1" customHeight="1" spans="1:13">
      <c r="A3117" s="94">
        <v>3113</v>
      </c>
      <c r="B3117" s="94" t="s">
        <v>241</v>
      </c>
      <c r="C3117" s="94" t="s">
        <v>3334</v>
      </c>
      <c r="D3117" s="110" t="s">
        <v>23</v>
      </c>
      <c r="E3117" s="85" t="s">
        <v>3335</v>
      </c>
      <c r="F3117" s="109" t="s">
        <v>20</v>
      </c>
      <c r="G3117" s="441"/>
      <c r="H3117" s="171">
        <v>100</v>
      </c>
      <c r="I3117" s="171">
        <f t="shared" si="48"/>
        <v>100</v>
      </c>
      <c r="J3117" s="94" t="s">
        <v>21</v>
      </c>
      <c r="K3117" s="111"/>
      <c r="L3117" s="111"/>
      <c r="M3117" s="94" t="s">
        <v>21</v>
      </c>
    </row>
    <row r="3118" s="73" customFormat="1" customHeight="1" spans="1:13">
      <c r="A3118" s="94">
        <v>3114</v>
      </c>
      <c r="B3118" s="85" t="s">
        <v>241</v>
      </c>
      <c r="C3118" s="85" t="s">
        <v>3336</v>
      </c>
      <c r="D3118" s="85" t="s">
        <v>18</v>
      </c>
      <c r="E3118" s="123" t="s">
        <v>1506</v>
      </c>
      <c r="F3118" s="109" t="s">
        <v>20</v>
      </c>
      <c r="G3118" s="441"/>
      <c r="H3118" s="171">
        <v>100</v>
      </c>
      <c r="I3118" s="171">
        <f t="shared" si="48"/>
        <v>100</v>
      </c>
      <c r="J3118" s="94" t="s">
        <v>21</v>
      </c>
      <c r="K3118" s="111"/>
      <c r="L3118" s="111"/>
      <c r="M3118" s="94" t="s">
        <v>21</v>
      </c>
    </row>
    <row r="3119" s="73" customFormat="1" customHeight="1" spans="1:13">
      <c r="A3119" s="94">
        <v>3115</v>
      </c>
      <c r="B3119" s="94" t="s">
        <v>241</v>
      </c>
      <c r="C3119" s="94" t="s">
        <v>3337</v>
      </c>
      <c r="D3119" s="110" t="s">
        <v>18</v>
      </c>
      <c r="E3119" s="123" t="s">
        <v>1481</v>
      </c>
      <c r="F3119" s="109" t="s">
        <v>20</v>
      </c>
      <c r="G3119" s="441">
        <v>100</v>
      </c>
      <c r="H3119" s="171">
        <v>100</v>
      </c>
      <c r="I3119" s="171">
        <f t="shared" si="48"/>
        <v>200</v>
      </c>
      <c r="J3119" s="94" t="s">
        <v>24</v>
      </c>
      <c r="K3119" s="111"/>
      <c r="L3119" s="111"/>
      <c r="M3119" s="94" t="s">
        <v>24</v>
      </c>
    </row>
    <row r="3120" s="73" customFormat="1" customHeight="1" spans="1:13">
      <c r="A3120" s="94">
        <v>3116</v>
      </c>
      <c r="B3120" s="238" t="s">
        <v>16</v>
      </c>
      <c r="C3120" s="238" t="s">
        <v>3338</v>
      </c>
      <c r="D3120" s="238" t="s">
        <v>18</v>
      </c>
      <c r="E3120" s="238" t="s">
        <v>100</v>
      </c>
      <c r="F3120" s="109" t="s">
        <v>20</v>
      </c>
      <c r="G3120" s="441">
        <v>100</v>
      </c>
      <c r="H3120" s="171">
        <v>100</v>
      </c>
      <c r="I3120" s="171">
        <f t="shared" si="48"/>
        <v>200</v>
      </c>
      <c r="J3120" s="238" t="s">
        <v>24</v>
      </c>
      <c r="K3120" s="111"/>
      <c r="L3120" s="111"/>
      <c r="M3120" s="238" t="s">
        <v>24</v>
      </c>
    </row>
    <row r="3121" s="73" customFormat="1" customHeight="1" spans="1:13">
      <c r="A3121" s="94">
        <v>3117</v>
      </c>
      <c r="B3121" s="94" t="s">
        <v>16</v>
      </c>
      <c r="C3121" s="94" t="s">
        <v>3339</v>
      </c>
      <c r="D3121" s="94" t="s">
        <v>18</v>
      </c>
      <c r="E3121" s="94" t="s">
        <v>73</v>
      </c>
      <c r="F3121" s="109" t="s">
        <v>20</v>
      </c>
      <c r="G3121" s="441"/>
      <c r="H3121" s="171">
        <v>100</v>
      </c>
      <c r="I3121" s="171">
        <f t="shared" si="48"/>
        <v>100</v>
      </c>
      <c r="J3121" s="94" t="s">
        <v>21</v>
      </c>
      <c r="K3121" s="111"/>
      <c r="L3121" s="111"/>
      <c r="M3121" s="94" t="s">
        <v>21</v>
      </c>
    </row>
    <row r="3122" s="73" customFormat="1" customHeight="1" spans="1:13">
      <c r="A3122" s="94">
        <v>3118</v>
      </c>
      <c r="B3122" s="85" t="s">
        <v>1883</v>
      </c>
      <c r="C3122" s="85" t="s">
        <v>3340</v>
      </c>
      <c r="D3122" s="85" t="s">
        <v>23</v>
      </c>
      <c r="E3122" s="85" t="s">
        <v>1963</v>
      </c>
      <c r="F3122" s="109" t="s">
        <v>20</v>
      </c>
      <c r="G3122" s="441"/>
      <c r="H3122" s="434">
        <v>100</v>
      </c>
      <c r="I3122" s="171">
        <f t="shared" si="48"/>
        <v>100</v>
      </c>
      <c r="J3122" s="85" t="s">
        <v>21</v>
      </c>
      <c r="K3122" s="111"/>
      <c r="L3122" s="111"/>
      <c r="M3122" s="85" t="s">
        <v>21</v>
      </c>
    </row>
    <row r="3123" s="73" customFormat="1" customHeight="1" spans="1:13">
      <c r="A3123" s="94">
        <v>3119</v>
      </c>
      <c r="B3123" s="85" t="s">
        <v>1883</v>
      </c>
      <c r="C3123" s="85" t="s">
        <v>3341</v>
      </c>
      <c r="D3123" s="85" t="s">
        <v>23</v>
      </c>
      <c r="E3123" s="85" t="s">
        <v>1941</v>
      </c>
      <c r="F3123" s="109" t="s">
        <v>20</v>
      </c>
      <c r="G3123" s="441"/>
      <c r="H3123" s="434">
        <v>100</v>
      </c>
      <c r="I3123" s="171">
        <f t="shared" si="48"/>
        <v>100</v>
      </c>
      <c r="J3123" s="85" t="s">
        <v>21</v>
      </c>
      <c r="K3123" s="111"/>
      <c r="L3123" s="111"/>
      <c r="M3123" s="85" t="s">
        <v>21</v>
      </c>
    </row>
    <row r="3124" s="73" customFormat="1" customHeight="1" spans="1:13">
      <c r="A3124" s="94">
        <v>3120</v>
      </c>
      <c r="B3124" s="79" t="s">
        <v>792</v>
      </c>
      <c r="C3124" s="79" t="s">
        <v>3342</v>
      </c>
      <c r="D3124" s="79" t="s">
        <v>23</v>
      </c>
      <c r="E3124" s="210" t="s">
        <v>859</v>
      </c>
      <c r="F3124" s="109" t="s">
        <v>20</v>
      </c>
      <c r="G3124" s="441"/>
      <c r="H3124" s="193">
        <v>100</v>
      </c>
      <c r="I3124" s="171">
        <f t="shared" si="48"/>
        <v>100</v>
      </c>
      <c r="J3124" s="79" t="s">
        <v>21</v>
      </c>
      <c r="K3124" s="111"/>
      <c r="L3124" s="111"/>
      <c r="M3124" s="79" t="s">
        <v>21</v>
      </c>
    </row>
    <row r="3125" s="73" customFormat="1" customHeight="1" spans="1:13">
      <c r="A3125" s="94">
        <v>3121</v>
      </c>
      <c r="B3125" s="79" t="s">
        <v>1291</v>
      </c>
      <c r="C3125" s="79" t="s">
        <v>3343</v>
      </c>
      <c r="D3125" s="79" t="s">
        <v>23</v>
      </c>
      <c r="E3125" s="79" t="s">
        <v>1331</v>
      </c>
      <c r="F3125" s="109" t="s">
        <v>20</v>
      </c>
      <c r="G3125" s="441"/>
      <c r="H3125" s="193">
        <v>100</v>
      </c>
      <c r="I3125" s="171">
        <f t="shared" si="48"/>
        <v>100</v>
      </c>
      <c r="J3125" s="79" t="s">
        <v>21</v>
      </c>
      <c r="K3125" s="111"/>
      <c r="L3125" s="111"/>
      <c r="M3125" s="79" t="s">
        <v>21</v>
      </c>
    </row>
    <row r="3126" s="73" customFormat="1" customHeight="1" spans="1:13">
      <c r="A3126" s="94">
        <v>3122</v>
      </c>
      <c r="B3126" s="79" t="s">
        <v>1291</v>
      </c>
      <c r="C3126" s="102" t="s">
        <v>3344</v>
      </c>
      <c r="D3126" s="79" t="s">
        <v>18</v>
      </c>
      <c r="E3126" s="79" t="s">
        <v>1293</v>
      </c>
      <c r="F3126" s="109" t="s">
        <v>20</v>
      </c>
      <c r="G3126" s="441"/>
      <c r="H3126" s="193">
        <v>100</v>
      </c>
      <c r="I3126" s="171">
        <f t="shared" si="48"/>
        <v>100</v>
      </c>
      <c r="J3126" s="79" t="s">
        <v>21</v>
      </c>
      <c r="K3126" s="111"/>
      <c r="L3126" s="111"/>
      <c r="M3126" s="79" t="s">
        <v>21</v>
      </c>
    </row>
    <row r="3127" s="73" customFormat="1" customHeight="1" spans="1:13">
      <c r="A3127" s="94">
        <v>3123</v>
      </c>
      <c r="B3127" s="79" t="s">
        <v>1291</v>
      </c>
      <c r="C3127" s="416" t="s">
        <v>3345</v>
      </c>
      <c r="D3127" s="351" t="s">
        <v>23</v>
      </c>
      <c r="E3127" s="79" t="s">
        <v>1331</v>
      </c>
      <c r="F3127" s="109" t="s">
        <v>20</v>
      </c>
      <c r="G3127" s="441">
        <v>100</v>
      </c>
      <c r="H3127" s="508">
        <v>100</v>
      </c>
      <c r="I3127" s="171">
        <f t="shared" si="48"/>
        <v>200</v>
      </c>
      <c r="J3127" s="355" t="s">
        <v>24</v>
      </c>
      <c r="K3127" s="111"/>
      <c r="L3127" s="111"/>
      <c r="M3127" s="355" t="s">
        <v>24</v>
      </c>
    </row>
    <row r="3128" s="73" customFormat="1" customHeight="1" spans="1:13">
      <c r="A3128" s="94">
        <v>3124</v>
      </c>
      <c r="B3128" s="79" t="s">
        <v>1291</v>
      </c>
      <c r="C3128" s="416" t="s">
        <v>3346</v>
      </c>
      <c r="D3128" s="152" t="s">
        <v>23</v>
      </c>
      <c r="E3128" s="79" t="s">
        <v>1331</v>
      </c>
      <c r="F3128" s="109" t="s">
        <v>20</v>
      </c>
      <c r="G3128" s="441"/>
      <c r="H3128" s="447">
        <v>100</v>
      </c>
      <c r="I3128" s="171">
        <f t="shared" si="48"/>
        <v>100</v>
      </c>
      <c r="J3128" s="355" t="s">
        <v>21</v>
      </c>
      <c r="K3128" s="111"/>
      <c r="L3128" s="111"/>
      <c r="M3128" s="355" t="s">
        <v>21</v>
      </c>
    </row>
    <row r="3129" s="73" customFormat="1" customHeight="1" spans="1:13">
      <c r="A3129" s="94">
        <v>3125</v>
      </c>
      <c r="B3129" s="79" t="s">
        <v>244</v>
      </c>
      <c r="C3129" s="416" t="s">
        <v>3347</v>
      </c>
      <c r="D3129" s="79" t="s">
        <v>23</v>
      </c>
      <c r="E3129" s="79" t="s">
        <v>244</v>
      </c>
      <c r="F3129" s="109" t="s">
        <v>20</v>
      </c>
      <c r="G3129" s="441"/>
      <c r="H3129" s="434">
        <v>100</v>
      </c>
      <c r="I3129" s="171">
        <f t="shared" si="48"/>
        <v>100</v>
      </c>
      <c r="J3129" s="238" t="s">
        <v>21</v>
      </c>
      <c r="K3129" s="111"/>
      <c r="L3129" s="111"/>
      <c r="M3129" s="238" t="s">
        <v>21</v>
      </c>
    </row>
    <row r="3130" s="73" customFormat="1" customHeight="1" spans="1:13">
      <c r="A3130" s="94">
        <v>3126</v>
      </c>
      <c r="B3130" s="110" t="s">
        <v>2215</v>
      </c>
      <c r="C3130" s="313" t="s">
        <v>3348</v>
      </c>
      <c r="D3130" s="110" t="s">
        <v>23</v>
      </c>
      <c r="E3130" s="110" t="s">
        <v>2221</v>
      </c>
      <c r="F3130" s="109" t="s">
        <v>20</v>
      </c>
      <c r="G3130" s="441"/>
      <c r="H3130" s="171">
        <v>100</v>
      </c>
      <c r="I3130" s="171">
        <f t="shared" si="48"/>
        <v>100</v>
      </c>
      <c r="J3130" s="110" t="s">
        <v>21</v>
      </c>
      <c r="K3130" s="111"/>
      <c r="L3130" s="111"/>
      <c r="M3130" s="110" t="s">
        <v>21</v>
      </c>
    </row>
    <row r="3131" s="73" customFormat="1" customHeight="1" spans="1:13">
      <c r="A3131" s="94">
        <v>3127</v>
      </c>
      <c r="B3131" s="416" t="s">
        <v>924</v>
      </c>
      <c r="C3131" s="416" t="s">
        <v>3349</v>
      </c>
      <c r="D3131" s="416" t="s">
        <v>18</v>
      </c>
      <c r="E3131" s="416" t="s">
        <v>3350</v>
      </c>
      <c r="F3131" s="109" t="s">
        <v>20</v>
      </c>
      <c r="G3131" s="441"/>
      <c r="H3131" s="437">
        <v>100</v>
      </c>
      <c r="I3131" s="171">
        <f t="shared" si="48"/>
        <v>100</v>
      </c>
      <c r="J3131" s="416" t="s">
        <v>21</v>
      </c>
      <c r="K3131" s="111"/>
      <c r="L3131" s="111"/>
      <c r="M3131" s="416" t="s">
        <v>21</v>
      </c>
    </row>
    <row r="3132" s="73" customFormat="1" customHeight="1" spans="1:13">
      <c r="A3132" s="94">
        <v>3128</v>
      </c>
      <c r="B3132" s="313" t="s">
        <v>619</v>
      </c>
      <c r="C3132" s="313" t="s">
        <v>3351</v>
      </c>
      <c r="D3132" s="353" t="s">
        <v>23</v>
      </c>
      <c r="E3132" s="379" t="s">
        <v>684</v>
      </c>
      <c r="F3132" s="109" t="s">
        <v>20</v>
      </c>
      <c r="G3132" s="441">
        <v>100</v>
      </c>
      <c r="H3132" s="441"/>
      <c r="I3132" s="171">
        <f t="shared" si="48"/>
        <v>100</v>
      </c>
      <c r="J3132" s="313" t="s">
        <v>24</v>
      </c>
      <c r="K3132" s="111"/>
      <c r="L3132" s="111"/>
      <c r="M3132" s="313" t="s">
        <v>24</v>
      </c>
    </row>
    <row r="3133" s="73" customFormat="1" customHeight="1" spans="1:13">
      <c r="A3133" s="94">
        <v>3129</v>
      </c>
      <c r="B3133" s="313" t="s">
        <v>619</v>
      </c>
      <c r="C3133" s="313" t="s">
        <v>3352</v>
      </c>
      <c r="D3133" s="509" t="s">
        <v>23</v>
      </c>
      <c r="E3133" s="379" t="s">
        <v>650</v>
      </c>
      <c r="F3133" s="109" t="s">
        <v>20</v>
      </c>
      <c r="G3133" s="441"/>
      <c r="H3133" s="441">
        <v>100</v>
      </c>
      <c r="I3133" s="171">
        <f t="shared" si="48"/>
        <v>100</v>
      </c>
      <c r="J3133" s="313" t="s">
        <v>21</v>
      </c>
      <c r="K3133" s="111"/>
      <c r="L3133" s="111"/>
      <c r="M3133" s="313" t="s">
        <v>21</v>
      </c>
    </row>
    <row r="3134" s="73" customFormat="1" customHeight="1" spans="1:13">
      <c r="A3134" s="94">
        <v>3130</v>
      </c>
      <c r="B3134" s="379" t="s">
        <v>619</v>
      </c>
      <c r="C3134" s="379" t="s">
        <v>3353</v>
      </c>
      <c r="D3134" s="379" t="s">
        <v>23</v>
      </c>
      <c r="E3134" s="380" t="s">
        <v>650</v>
      </c>
      <c r="F3134" s="109" t="s">
        <v>20</v>
      </c>
      <c r="G3134" s="441"/>
      <c r="H3134" s="441">
        <v>100</v>
      </c>
      <c r="I3134" s="171">
        <f t="shared" si="48"/>
        <v>100</v>
      </c>
      <c r="J3134" s="313" t="s">
        <v>21</v>
      </c>
      <c r="K3134" s="111"/>
      <c r="L3134" s="111"/>
      <c r="M3134" s="313" t="s">
        <v>21</v>
      </c>
    </row>
    <row r="3135" s="73" customFormat="1" customHeight="1" spans="1:13">
      <c r="A3135" s="94">
        <v>3131</v>
      </c>
      <c r="B3135" s="436" t="s">
        <v>1883</v>
      </c>
      <c r="C3135" s="313" t="s">
        <v>3354</v>
      </c>
      <c r="D3135" s="379" t="s">
        <v>18</v>
      </c>
      <c r="E3135" s="379" t="s">
        <v>1996</v>
      </c>
      <c r="F3135" s="109" t="s">
        <v>20</v>
      </c>
      <c r="G3135" s="441"/>
      <c r="H3135" s="437">
        <v>100</v>
      </c>
      <c r="I3135" s="171">
        <f t="shared" si="48"/>
        <v>100</v>
      </c>
      <c r="J3135" s="379" t="s">
        <v>21</v>
      </c>
      <c r="K3135" s="111"/>
      <c r="L3135" s="111"/>
      <c r="M3135" s="379" t="s">
        <v>21</v>
      </c>
    </row>
    <row r="3136" s="73" customFormat="1" customHeight="1" spans="1:13">
      <c r="A3136" s="94">
        <v>3132</v>
      </c>
      <c r="B3136" s="436" t="s">
        <v>1883</v>
      </c>
      <c r="C3136" s="313" t="s">
        <v>3355</v>
      </c>
      <c r="D3136" s="379" t="s">
        <v>23</v>
      </c>
      <c r="E3136" s="379" t="s">
        <v>1961</v>
      </c>
      <c r="F3136" s="109" t="s">
        <v>20</v>
      </c>
      <c r="G3136" s="441"/>
      <c r="H3136" s="437">
        <v>100</v>
      </c>
      <c r="I3136" s="171">
        <f t="shared" si="48"/>
        <v>100</v>
      </c>
      <c r="J3136" s="379" t="s">
        <v>21</v>
      </c>
      <c r="K3136" s="111"/>
      <c r="L3136" s="111"/>
      <c r="M3136" s="379" t="s">
        <v>21</v>
      </c>
    </row>
    <row r="3137" s="73" customFormat="1" customHeight="1" spans="1:13">
      <c r="A3137" s="94">
        <v>3133</v>
      </c>
      <c r="B3137" s="436" t="s">
        <v>393</v>
      </c>
      <c r="C3137" s="313" t="s">
        <v>3356</v>
      </c>
      <c r="D3137" s="379" t="s">
        <v>23</v>
      </c>
      <c r="E3137" s="379" t="s">
        <v>483</v>
      </c>
      <c r="F3137" s="109" t="s">
        <v>20</v>
      </c>
      <c r="G3137" s="441"/>
      <c r="H3137" s="437">
        <v>100</v>
      </c>
      <c r="I3137" s="171">
        <f t="shared" si="48"/>
        <v>100</v>
      </c>
      <c r="J3137" s="379" t="s">
        <v>21</v>
      </c>
      <c r="K3137" s="111"/>
      <c r="L3137" s="111"/>
      <c r="M3137" s="379" t="s">
        <v>21</v>
      </c>
    </row>
    <row r="3138" s="73" customFormat="1" customHeight="1" spans="1:13">
      <c r="A3138" s="94">
        <v>3134</v>
      </c>
      <c r="B3138" s="436" t="s">
        <v>2215</v>
      </c>
      <c r="C3138" s="313" t="s">
        <v>25</v>
      </c>
      <c r="D3138" s="379" t="s">
        <v>23</v>
      </c>
      <c r="E3138" s="379" t="s">
        <v>2269</v>
      </c>
      <c r="F3138" s="109" t="s">
        <v>20</v>
      </c>
      <c r="G3138" s="441"/>
      <c r="H3138" s="437">
        <v>100</v>
      </c>
      <c r="I3138" s="171">
        <f t="shared" si="48"/>
        <v>100</v>
      </c>
      <c r="J3138" s="379" t="s">
        <v>21</v>
      </c>
      <c r="K3138" s="111"/>
      <c r="L3138" s="111"/>
      <c r="M3138" s="379" t="s">
        <v>21</v>
      </c>
    </row>
    <row r="3139" s="73" customFormat="1" customHeight="1" spans="1:13">
      <c r="A3139" s="94">
        <v>3135</v>
      </c>
      <c r="B3139" s="436" t="s">
        <v>2215</v>
      </c>
      <c r="C3139" s="313" t="s">
        <v>3357</v>
      </c>
      <c r="D3139" s="379" t="s">
        <v>23</v>
      </c>
      <c r="E3139" s="379" t="s">
        <v>2223</v>
      </c>
      <c r="F3139" s="109" t="s">
        <v>20</v>
      </c>
      <c r="G3139" s="441"/>
      <c r="H3139" s="437">
        <v>100</v>
      </c>
      <c r="I3139" s="171">
        <f t="shared" si="48"/>
        <v>100</v>
      </c>
      <c r="J3139" s="379" t="s">
        <v>21</v>
      </c>
      <c r="K3139" s="111"/>
      <c r="L3139" s="111"/>
      <c r="M3139" s="379" t="s">
        <v>21</v>
      </c>
    </row>
    <row r="3140" s="73" customFormat="1" customHeight="1" spans="1:13">
      <c r="A3140" s="94">
        <v>3136</v>
      </c>
      <c r="B3140" s="436" t="s">
        <v>241</v>
      </c>
      <c r="C3140" s="313" t="s">
        <v>3358</v>
      </c>
      <c r="D3140" s="379" t="s">
        <v>23</v>
      </c>
      <c r="E3140" s="379" t="s">
        <v>1525</v>
      </c>
      <c r="F3140" s="109" t="s">
        <v>20</v>
      </c>
      <c r="G3140" s="441">
        <v>100</v>
      </c>
      <c r="H3140" s="437">
        <v>100</v>
      </c>
      <c r="I3140" s="171">
        <f t="shared" si="48"/>
        <v>200</v>
      </c>
      <c r="J3140" s="435" t="s">
        <v>24</v>
      </c>
      <c r="K3140" s="111"/>
      <c r="L3140" s="111"/>
      <c r="M3140" s="435" t="s">
        <v>24</v>
      </c>
    </row>
    <row r="3141" s="73" customFormat="1" customHeight="1" spans="1:13">
      <c r="A3141" s="94">
        <v>3137</v>
      </c>
      <c r="B3141" s="416" t="s">
        <v>244</v>
      </c>
      <c r="C3141" s="416" t="s">
        <v>3359</v>
      </c>
      <c r="D3141" s="416" t="s">
        <v>23</v>
      </c>
      <c r="E3141" s="416" t="s">
        <v>246</v>
      </c>
      <c r="F3141" s="109" t="s">
        <v>20</v>
      </c>
      <c r="G3141" s="441">
        <v>100</v>
      </c>
      <c r="H3141" s="495"/>
      <c r="I3141" s="171">
        <f t="shared" ref="I3141:I3204" si="49">G3141+H3141</f>
        <v>100</v>
      </c>
      <c r="J3141" s="416" t="s">
        <v>24</v>
      </c>
      <c r="K3141" s="111"/>
      <c r="L3141" s="111"/>
      <c r="M3141" s="416" t="s">
        <v>24</v>
      </c>
    </row>
    <row r="3142" s="73" customFormat="1" customHeight="1" spans="1:13">
      <c r="A3142" s="94">
        <v>3138</v>
      </c>
      <c r="B3142" s="416" t="s">
        <v>619</v>
      </c>
      <c r="C3142" s="416" t="s">
        <v>3360</v>
      </c>
      <c r="D3142" s="416" t="s">
        <v>23</v>
      </c>
      <c r="E3142" s="416" t="s">
        <v>641</v>
      </c>
      <c r="F3142" s="109" t="s">
        <v>20</v>
      </c>
      <c r="G3142" s="441"/>
      <c r="H3142" s="495">
        <v>100</v>
      </c>
      <c r="I3142" s="171">
        <f t="shared" si="49"/>
        <v>100</v>
      </c>
      <c r="J3142" s="416" t="s">
        <v>21</v>
      </c>
      <c r="K3142" s="111"/>
      <c r="L3142" s="111"/>
      <c r="M3142" s="416" t="s">
        <v>21</v>
      </c>
    </row>
    <row r="3143" s="73" customFormat="1" customHeight="1" spans="1:13">
      <c r="A3143" s="94">
        <v>3139</v>
      </c>
      <c r="B3143" s="416" t="s">
        <v>924</v>
      </c>
      <c r="C3143" s="416" t="s">
        <v>3361</v>
      </c>
      <c r="D3143" s="416" t="s">
        <v>23</v>
      </c>
      <c r="E3143" s="416" t="s">
        <v>1154</v>
      </c>
      <c r="F3143" s="109" t="s">
        <v>20</v>
      </c>
      <c r="G3143" s="441">
        <v>100</v>
      </c>
      <c r="H3143" s="495">
        <v>100</v>
      </c>
      <c r="I3143" s="171">
        <f t="shared" si="49"/>
        <v>200</v>
      </c>
      <c r="J3143" s="416" t="s">
        <v>24</v>
      </c>
      <c r="K3143" s="111"/>
      <c r="L3143" s="111"/>
      <c r="M3143" s="416" t="s">
        <v>24</v>
      </c>
    </row>
    <row r="3144" s="73" customFormat="1" customHeight="1" spans="1:13">
      <c r="A3144" s="94">
        <v>3140</v>
      </c>
      <c r="B3144" s="416" t="s">
        <v>16</v>
      </c>
      <c r="C3144" s="416" t="s">
        <v>3362</v>
      </c>
      <c r="D3144" s="416" t="s">
        <v>23</v>
      </c>
      <c r="E3144" s="416" t="s">
        <v>40</v>
      </c>
      <c r="F3144" s="109" t="s">
        <v>20</v>
      </c>
      <c r="G3144" s="441"/>
      <c r="H3144" s="495">
        <v>100</v>
      </c>
      <c r="I3144" s="171">
        <f t="shared" si="49"/>
        <v>100</v>
      </c>
      <c r="J3144" s="416" t="s">
        <v>21</v>
      </c>
      <c r="K3144" s="111"/>
      <c r="L3144" s="111"/>
      <c r="M3144" s="416" t="s">
        <v>21</v>
      </c>
    </row>
    <row r="3145" s="73" customFormat="1" customHeight="1" spans="1:13">
      <c r="A3145" s="94">
        <v>3141</v>
      </c>
      <c r="B3145" s="416" t="s">
        <v>16</v>
      </c>
      <c r="C3145" s="416" t="s">
        <v>3363</v>
      </c>
      <c r="D3145" s="416" t="s">
        <v>23</v>
      </c>
      <c r="E3145" s="416" t="s">
        <v>19</v>
      </c>
      <c r="F3145" s="109" t="s">
        <v>20</v>
      </c>
      <c r="G3145" s="441"/>
      <c r="H3145" s="495">
        <v>100</v>
      </c>
      <c r="I3145" s="171">
        <f t="shared" si="49"/>
        <v>100</v>
      </c>
      <c r="J3145" s="416" t="s">
        <v>21</v>
      </c>
      <c r="K3145" s="111"/>
      <c r="L3145" s="111"/>
      <c r="M3145" s="416" t="s">
        <v>21</v>
      </c>
    </row>
    <row r="3146" s="73" customFormat="1" customHeight="1" spans="1:13">
      <c r="A3146" s="94">
        <v>3142</v>
      </c>
      <c r="B3146" s="416" t="s">
        <v>16</v>
      </c>
      <c r="C3146" s="416" t="s">
        <v>3364</v>
      </c>
      <c r="D3146" s="416" t="s">
        <v>23</v>
      </c>
      <c r="E3146" s="416" t="s">
        <v>58</v>
      </c>
      <c r="F3146" s="109" t="s">
        <v>20</v>
      </c>
      <c r="G3146" s="441"/>
      <c r="H3146" s="495">
        <v>100</v>
      </c>
      <c r="I3146" s="171">
        <f t="shared" si="49"/>
        <v>100</v>
      </c>
      <c r="J3146" s="416" t="s">
        <v>21</v>
      </c>
      <c r="K3146" s="111"/>
      <c r="L3146" s="111"/>
      <c r="M3146" s="416" t="s">
        <v>21</v>
      </c>
    </row>
    <row r="3147" s="73" customFormat="1" customHeight="1" spans="1:13">
      <c r="A3147" s="94">
        <v>3143</v>
      </c>
      <c r="B3147" s="416" t="s">
        <v>16</v>
      </c>
      <c r="C3147" s="416" t="s">
        <v>3365</v>
      </c>
      <c r="D3147" s="416" t="s">
        <v>23</v>
      </c>
      <c r="E3147" s="416" t="s">
        <v>34</v>
      </c>
      <c r="F3147" s="109" t="s">
        <v>20</v>
      </c>
      <c r="G3147" s="441">
        <v>100</v>
      </c>
      <c r="H3147" s="495">
        <v>100</v>
      </c>
      <c r="I3147" s="171">
        <f t="shared" si="49"/>
        <v>200</v>
      </c>
      <c r="J3147" s="416" t="s">
        <v>24</v>
      </c>
      <c r="K3147" s="111"/>
      <c r="L3147" s="111"/>
      <c r="M3147" s="416" t="s">
        <v>24</v>
      </c>
    </row>
    <row r="3148" s="73" customFormat="1" customHeight="1" spans="1:13">
      <c r="A3148" s="94">
        <v>3144</v>
      </c>
      <c r="B3148" s="416" t="s">
        <v>241</v>
      </c>
      <c r="C3148" s="416" t="s">
        <v>3366</v>
      </c>
      <c r="D3148" s="416" t="s">
        <v>23</v>
      </c>
      <c r="E3148" s="416" t="s">
        <v>3367</v>
      </c>
      <c r="F3148" s="109" t="s">
        <v>20</v>
      </c>
      <c r="G3148" s="441"/>
      <c r="H3148" s="495">
        <v>100</v>
      </c>
      <c r="I3148" s="171">
        <f t="shared" si="49"/>
        <v>100</v>
      </c>
      <c r="J3148" s="416" t="s">
        <v>21</v>
      </c>
      <c r="K3148" s="111"/>
      <c r="L3148" s="111"/>
      <c r="M3148" s="416" t="s">
        <v>21</v>
      </c>
    </row>
    <row r="3149" s="73" customFormat="1" customHeight="1" spans="1:13">
      <c r="A3149" s="94">
        <v>3145</v>
      </c>
      <c r="B3149" s="416" t="s">
        <v>393</v>
      </c>
      <c r="C3149" s="416" t="s">
        <v>3368</v>
      </c>
      <c r="D3149" s="416" t="s">
        <v>18</v>
      </c>
      <c r="E3149" s="416" t="s">
        <v>545</v>
      </c>
      <c r="F3149" s="109" t="s">
        <v>20</v>
      </c>
      <c r="G3149" s="441"/>
      <c r="H3149" s="495">
        <v>100</v>
      </c>
      <c r="I3149" s="171">
        <f t="shared" si="49"/>
        <v>100</v>
      </c>
      <c r="J3149" s="416" t="s">
        <v>21</v>
      </c>
      <c r="K3149" s="111"/>
      <c r="L3149" s="111"/>
      <c r="M3149" s="416" t="s">
        <v>21</v>
      </c>
    </row>
    <row r="3150" s="73" customFormat="1" customHeight="1" spans="1:13">
      <c r="A3150" s="94">
        <v>3146</v>
      </c>
      <c r="B3150" s="416" t="s">
        <v>792</v>
      </c>
      <c r="C3150" s="380" t="s">
        <v>3369</v>
      </c>
      <c r="D3150" s="380" t="s">
        <v>18</v>
      </c>
      <c r="E3150" s="453" t="s">
        <v>837</v>
      </c>
      <c r="F3150" s="109" t="s">
        <v>20</v>
      </c>
      <c r="G3150" s="441"/>
      <c r="H3150" s="495">
        <v>100</v>
      </c>
      <c r="I3150" s="171">
        <f t="shared" si="49"/>
        <v>100</v>
      </c>
      <c r="J3150" s="416" t="s">
        <v>21</v>
      </c>
      <c r="K3150" s="111"/>
      <c r="L3150" s="111"/>
      <c r="M3150" s="416" t="s">
        <v>21</v>
      </c>
    </row>
    <row r="3151" s="73" customFormat="1" customHeight="1" spans="1:13">
      <c r="A3151" s="94">
        <v>3147</v>
      </c>
      <c r="B3151" s="416" t="s">
        <v>792</v>
      </c>
      <c r="C3151" s="416" t="s">
        <v>3370</v>
      </c>
      <c r="D3151" s="416" t="s">
        <v>18</v>
      </c>
      <c r="E3151" s="501" t="s">
        <v>862</v>
      </c>
      <c r="F3151" s="109" t="s">
        <v>20</v>
      </c>
      <c r="G3151" s="441"/>
      <c r="H3151" s="495">
        <v>100</v>
      </c>
      <c r="I3151" s="171">
        <f t="shared" si="49"/>
        <v>100</v>
      </c>
      <c r="J3151" s="416" t="s">
        <v>21</v>
      </c>
      <c r="K3151" s="111"/>
      <c r="L3151" s="111"/>
      <c r="M3151" s="416" t="s">
        <v>21</v>
      </c>
    </row>
    <row r="3152" s="73" customFormat="1" customHeight="1" spans="1:13">
      <c r="A3152" s="94">
        <v>3148</v>
      </c>
      <c r="B3152" s="416" t="s">
        <v>792</v>
      </c>
      <c r="C3152" s="416" t="s">
        <v>3371</v>
      </c>
      <c r="D3152" s="416" t="s">
        <v>18</v>
      </c>
      <c r="E3152" s="501" t="s">
        <v>832</v>
      </c>
      <c r="F3152" s="109" t="s">
        <v>20</v>
      </c>
      <c r="G3152" s="441"/>
      <c r="H3152" s="495">
        <v>100</v>
      </c>
      <c r="I3152" s="171">
        <f t="shared" si="49"/>
        <v>100</v>
      </c>
      <c r="J3152" s="416" t="s">
        <v>21</v>
      </c>
      <c r="K3152" s="111"/>
      <c r="L3152" s="111"/>
      <c r="M3152" s="416" t="s">
        <v>21</v>
      </c>
    </row>
    <row r="3153" s="73" customFormat="1" customHeight="1" spans="1:13">
      <c r="A3153" s="94">
        <v>3149</v>
      </c>
      <c r="B3153" s="416" t="s">
        <v>792</v>
      </c>
      <c r="C3153" s="416" t="s">
        <v>3372</v>
      </c>
      <c r="D3153" s="416" t="s">
        <v>23</v>
      </c>
      <c r="E3153" s="501" t="s">
        <v>859</v>
      </c>
      <c r="F3153" s="109" t="s">
        <v>20</v>
      </c>
      <c r="G3153" s="441">
        <v>100</v>
      </c>
      <c r="H3153" s="495"/>
      <c r="I3153" s="171">
        <f t="shared" si="49"/>
        <v>100</v>
      </c>
      <c r="J3153" s="416" t="s">
        <v>24</v>
      </c>
      <c r="K3153" s="111"/>
      <c r="L3153" s="111"/>
      <c r="M3153" s="416" t="s">
        <v>24</v>
      </c>
    </row>
    <row r="3154" s="73" customFormat="1" customHeight="1" spans="1:13">
      <c r="A3154" s="94">
        <v>3150</v>
      </c>
      <c r="B3154" s="416" t="s">
        <v>792</v>
      </c>
      <c r="C3154" s="416" t="s">
        <v>3373</v>
      </c>
      <c r="D3154" s="416" t="s">
        <v>18</v>
      </c>
      <c r="E3154" s="501" t="s">
        <v>859</v>
      </c>
      <c r="F3154" s="109" t="s">
        <v>20</v>
      </c>
      <c r="G3154" s="441">
        <v>100</v>
      </c>
      <c r="H3154" s="495"/>
      <c r="I3154" s="171">
        <f t="shared" si="49"/>
        <v>100</v>
      </c>
      <c r="J3154" s="416" t="s">
        <v>24</v>
      </c>
      <c r="K3154" s="111"/>
      <c r="L3154" s="111"/>
      <c r="M3154" s="416" t="s">
        <v>24</v>
      </c>
    </row>
    <row r="3155" s="73" customFormat="1" customHeight="1" spans="1:13">
      <c r="A3155" s="94">
        <v>3151</v>
      </c>
      <c r="B3155" s="379" t="s">
        <v>1883</v>
      </c>
      <c r="C3155" s="379" t="s">
        <v>3374</v>
      </c>
      <c r="D3155" s="379" t="s">
        <v>23</v>
      </c>
      <c r="E3155" s="379" t="s">
        <v>2027</v>
      </c>
      <c r="F3155" s="109" t="s">
        <v>20</v>
      </c>
      <c r="G3155" s="441"/>
      <c r="H3155" s="437">
        <v>100</v>
      </c>
      <c r="I3155" s="171">
        <f t="shared" si="49"/>
        <v>100</v>
      </c>
      <c r="J3155" s="379" t="s">
        <v>21</v>
      </c>
      <c r="K3155" s="111"/>
      <c r="L3155" s="111"/>
      <c r="M3155" s="379" t="s">
        <v>21</v>
      </c>
    </row>
    <row r="3156" s="73" customFormat="1" customHeight="1" spans="1:13">
      <c r="A3156" s="94">
        <v>3152</v>
      </c>
      <c r="B3156" s="379" t="s">
        <v>1883</v>
      </c>
      <c r="C3156" s="379" t="s">
        <v>3375</v>
      </c>
      <c r="D3156" s="379" t="s">
        <v>23</v>
      </c>
      <c r="E3156" s="379" t="s">
        <v>1931</v>
      </c>
      <c r="F3156" s="109" t="s">
        <v>20</v>
      </c>
      <c r="G3156" s="441"/>
      <c r="H3156" s="437">
        <v>100</v>
      </c>
      <c r="I3156" s="171">
        <f t="shared" si="49"/>
        <v>100</v>
      </c>
      <c r="J3156" s="379" t="s">
        <v>21</v>
      </c>
      <c r="K3156" s="111"/>
      <c r="L3156" s="111"/>
      <c r="M3156" s="379" t="s">
        <v>21</v>
      </c>
    </row>
    <row r="3157" s="73" customFormat="1" customHeight="1" spans="1:13">
      <c r="A3157" s="94">
        <v>3153</v>
      </c>
      <c r="B3157" s="379" t="s">
        <v>1883</v>
      </c>
      <c r="C3157" s="379" t="s">
        <v>3376</v>
      </c>
      <c r="D3157" s="379" t="s">
        <v>23</v>
      </c>
      <c r="E3157" s="379" t="s">
        <v>1928</v>
      </c>
      <c r="F3157" s="109" t="s">
        <v>20</v>
      </c>
      <c r="G3157" s="441"/>
      <c r="H3157" s="437">
        <v>100</v>
      </c>
      <c r="I3157" s="171">
        <f t="shared" si="49"/>
        <v>100</v>
      </c>
      <c r="J3157" s="379" t="s">
        <v>21</v>
      </c>
      <c r="K3157" s="111"/>
      <c r="L3157" s="111"/>
      <c r="M3157" s="379" t="s">
        <v>21</v>
      </c>
    </row>
    <row r="3158" s="73" customFormat="1" customHeight="1" spans="1:13">
      <c r="A3158" s="94">
        <v>3154</v>
      </c>
      <c r="B3158" s="416" t="s">
        <v>1291</v>
      </c>
      <c r="C3158" s="416" t="s">
        <v>3377</v>
      </c>
      <c r="D3158" s="416" t="s">
        <v>18</v>
      </c>
      <c r="E3158" s="416" t="s">
        <v>1293</v>
      </c>
      <c r="F3158" s="109" t="s">
        <v>20</v>
      </c>
      <c r="G3158" s="441">
        <v>100</v>
      </c>
      <c r="H3158" s="495">
        <v>100</v>
      </c>
      <c r="I3158" s="171">
        <f t="shared" si="49"/>
        <v>200</v>
      </c>
      <c r="J3158" s="416" t="s">
        <v>24</v>
      </c>
      <c r="K3158" s="111"/>
      <c r="L3158" s="111"/>
      <c r="M3158" s="416" t="s">
        <v>24</v>
      </c>
    </row>
    <row r="3159" s="73" customFormat="1" customHeight="1" spans="1:13">
      <c r="A3159" s="94">
        <v>3155</v>
      </c>
      <c r="B3159" s="416" t="s">
        <v>241</v>
      </c>
      <c r="C3159" s="416" t="s">
        <v>3378</v>
      </c>
      <c r="D3159" s="416" t="s">
        <v>18</v>
      </c>
      <c r="E3159" s="416" t="s">
        <v>3379</v>
      </c>
      <c r="F3159" s="109" t="s">
        <v>20</v>
      </c>
      <c r="G3159" s="441">
        <v>100</v>
      </c>
      <c r="H3159" s="495">
        <v>100</v>
      </c>
      <c r="I3159" s="171">
        <f t="shared" si="49"/>
        <v>200</v>
      </c>
      <c r="J3159" s="416" t="s">
        <v>24</v>
      </c>
      <c r="K3159" s="111"/>
      <c r="L3159" s="111"/>
      <c r="M3159" s="416" t="s">
        <v>24</v>
      </c>
    </row>
    <row r="3160" s="73" customFormat="1" customHeight="1" spans="1:13">
      <c r="A3160" s="94">
        <v>3156</v>
      </c>
      <c r="B3160" s="416" t="s">
        <v>241</v>
      </c>
      <c r="C3160" s="416" t="s">
        <v>3380</v>
      </c>
      <c r="D3160" s="416" t="s">
        <v>23</v>
      </c>
      <c r="E3160" s="501" t="s">
        <v>1621</v>
      </c>
      <c r="F3160" s="109" t="s">
        <v>20</v>
      </c>
      <c r="G3160" s="441">
        <v>100</v>
      </c>
      <c r="H3160" s="495">
        <v>100</v>
      </c>
      <c r="I3160" s="171">
        <f t="shared" si="49"/>
        <v>200</v>
      </c>
      <c r="J3160" s="416" t="s">
        <v>24</v>
      </c>
      <c r="K3160" s="111"/>
      <c r="L3160" s="111"/>
      <c r="M3160" s="416" t="s">
        <v>24</v>
      </c>
    </row>
    <row r="3161" s="73" customFormat="1" customHeight="1" spans="1:13">
      <c r="A3161" s="94">
        <v>3157</v>
      </c>
      <c r="B3161" s="416" t="s">
        <v>241</v>
      </c>
      <c r="C3161" s="416" t="s">
        <v>3381</v>
      </c>
      <c r="D3161" s="416" t="s">
        <v>18</v>
      </c>
      <c r="E3161" s="416" t="s">
        <v>1680</v>
      </c>
      <c r="F3161" s="109" t="s">
        <v>20</v>
      </c>
      <c r="G3161" s="441"/>
      <c r="H3161" s="495">
        <v>100</v>
      </c>
      <c r="I3161" s="171">
        <f t="shared" si="49"/>
        <v>100</v>
      </c>
      <c r="J3161" s="416" t="s">
        <v>21</v>
      </c>
      <c r="K3161" s="111"/>
      <c r="L3161" s="111"/>
      <c r="M3161" s="416" t="s">
        <v>21</v>
      </c>
    </row>
    <row r="3162" s="73" customFormat="1" customHeight="1" spans="1:13">
      <c r="A3162" s="94">
        <v>3158</v>
      </c>
      <c r="B3162" s="416" t="s">
        <v>241</v>
      </c>
      <c r="C3162" s="416" t="s">
        <v>3382</v>
      </c>
      <c r="D3162" s="416" t="s">
        <v>23</v>
      </c>
      <c r="E3162" s="416" t="s">
        <v>3379</v>
      </c>
      <c r="F3162" s="109" t="s">
        <v>20</v>
      </c>
      <c r="G3162" s="441">
        <v>100</v>
      </c>
      <c r="H3162" s="495"/>
      <c r="I3162" s="171">
        <f t="shared" si="49"/>
        <v>100</v>
      </c>
      <c r="J3162" s="416" t="s">
        <v>24</v>
      </c>
      <c r="K3162" s="111"/>
      <c r="L3162" s="111"/>
      <c r="M3162" s="416" t="s">
        <v>24</v>
      </c>
    </row>
    <row r="3163" s="73" customFormat="1" customHeight="1" spans="1:13">
      <c r="A3163" s="94">
        <v>3159</v>
      </c>
      <c r="B3163" s="510" t="s">
        <v>241</v>
      </c>
      <c r="C3163" s="510" t="s">
        <v>3383</v>
      </c>
      <c r="D3163" s="510" t="s">
        <v>18</v>
      </c>
      <c r="E3163" s="510" t="s">
        <v>1502</v>
      </c>
      <c r="F3163" s="109" t="s">
        <v>20</v>
      </c>
      <c r="G3163" s="441"/>
      <c r="H3163" s="441">
        <v>100</v>
      </c>
      <c r="I3163" s="171">
        <f t="shared" si="49"/>
        <v>100</v>
      </c>
      <c r="J3163" s="313" t="s">
        <v>21</v>
      </c>
      <c r="K3163" s="111"/>
      <c r="L3163" s="111"/>
      <c r="M3163" s="313" t="s">
        <v>21</v>
      </c>
    </row>
    <row r="3164" s="73" customFormat="1" customHeight="1" spans="1:13">
      <c r="A3164" s="94">
        <v>3160</v>
      </c>
      <c r="B3164" s="455" t="s">
        <v>1291</v>
      </c>
      <c r="C3164" s="379" t="s">
        <v>3384</v>
      </c>
      <c r="D3164" s="416" t="s">
        <v>18</v>
      </c>
      <c r="E3164" s="379" t="s">
        <v>1326</v>
      </c>
      <c r="F3164" s="109" t="s">
        <v>20</v>
      </c>
      <c r="G3164" s="441"/>
      <c r="H3164" s="511">
        <v>100</v>
      </c>
      <c r="I3164" s="171">
        <f t="shared" si="49"/>
        <v>100</v>
      </c>
      <c r="J3164" s="401" t="s">
        <v>21</v>
      </c>
      <c r="K3164" s="111"/>
      <c r="L3164" s="111"/>
      <c r="M3164" s="401" t="s">
        <v>21</v>
      </c>
    </row>
    <row r="3165" s="73" customFormat="1" customHeight="1" spans="1:13">
      <c r="A3165" s="94">
        <v>3161</v>
      </c>
      <c r="B3165" s="416" t="s">
        <v>1291</v>
      </c>
      <c r="C3165" s="416" t="s">
        <v>3385</v>
      </c>
      <c r="D3165" s="416" t="s">
        <v>18</v>
      </c>
      <c r="E3165" s="501" t="s">
        <v>1360</v>
      </c>
      <c r="F3165" s="109" t="s">
        <v>20</v>
      </c>
      <c r="G3165" s="441"/>
      <c r="H3165" s="495">
        <v>100</v>
      </c>
      <c r="I3165" s="171">
        <f t="shared" si="49"/>
        <v>100</v>
      </c>
      <c r="J3165" s="416" t="s">
        <v>21</v>
      </c>
      <c r="K3165" s="111"/>
      <c r="L3165" s="111"/>
      <c r="M3165" s="416" t="s">
        <v>21</v>
      </c>
    </row>
    <row r="3166" s="73" customFormat="1" customHeight="1" spans="1:13">
      <c r="A3166" s="94">
        <v>3162</v>
      </c>
      <c r="B3166" s="416" t="s">
        <v>619</v>
      </c>
      <c r="C3166" s="416" t="s">
        <v>3386</v>
      </c>
      <c r="D3166" s="416" t="s">
        <v>23</v>
      </c>
      <c r="E3166" s="416" t="s">
        <v>621</v>
      </c>
      <c r="F3166" s="109" t="s">
        <v>20</v>
      </c>
      <c r="G3166" s="441"/>
      <c r="H3166" s="495">
        <v>100</v>
      </c>
      <c r="I3166" s="171">
        <f t="shared" si="49"/>
        <v>100</v>
      </c>
      <c r="J3166" s="416" t="s">
        <v>21</v>
      </c>
      <c r="K3166" s="111"/>
      <c r="L3166" s="111"/>
      <c r="M3166" s="416" t="s">
        <v>21</v>
      </c>
    </row>
    <row r="3167" s="73" customFormat="1" customHeight="1" spans="1:13">
      <c r="A3167" s="94">
        <v>3163</v>
      </c>
      <c r="B3167" s="416" t="s">
        <v>619</v>
      </c>
      <c r="C3167" s="416" t="s">
        <v>3387</v>
      </c>
      <c r="D3167" s="416" t="s">
        <v>23</v>
      </c>
      <c r="E3167" s="416" t="s">
        <v>684</v>
      </c>
      <c r="F3167" s="109" t="s">
        <v>20</v>
      </c>
      <c r="G3167" s="441">
        <v>100</v>
      </c>
      <c r="H3167" s="495"/>
      <c r="I3167" s="171">
        <f t="shared" si="49"/>
        <v>100</v>
      </c>
      <c r="J3167" s="416" t="s">
        <v>24</v>
      </c>
      <c r="K3167" s="111"/>
      <c r="L3167" s="111"/>
      <c r="M3167" s="416" t="s">
        <v>24</v>
      </c>
    </row>
    <row r="3168" s="73" customFormat="1" customHeight="1" spans="1:13">
      <c r="A3168" s="94">
        <v>3164</v>
      </c>
      <c r="B3168" s="510" t="s">
        <v>619</v>
      </c>
      <c r="C3168" s="510" t="s">
        <v>3388</v>
      </c>
      <c r="D3168" s="510" t="s">
        <v>18</v>
      </c>
      <c r="E3168" s="510" t="s">
        <v>637</v>
      </c>
      <c r="F3168" s="109" t="s">
        <v>20</v>
      </c>
      <c r="G3168" s="441"/>
      <c r="H3168" s="441">
        <v>100</v>
      </c>
      <c r="I3168" s="171">
        <f t="shared" si="49"/>
        <v>100</v>
      </c>
      <c r="J3168" s="313" t="s">
        <v>21</v>
      </c>
      <c r="K3168" s="111"/>
      <c r="L3168" s="111"/>
      <c r="M3168" s="313" t="s">
        <v>21</v>
      </c>
    </row>
    <row r="3169" s="73" customFormat="1" customHeight="1" spans="1:13">
      <c r="A3169" s="94">
        <v>3165</v>
      </c>
      <c r="B3169" s="416" t="s">
        <v>619</v>
      </c>
      <c r="C3169" s="416" t="s">
        <v>3389</v>
      </c>
      <c r="D3169" s="416" t="s">
        <v>23</v>
      </c>
      <c r="E3169" s="501" t="s">
        <v>637</v>
      </c>
      <c r="F3169" s="109" t="s">
        <v>20</v>
      </c>
      <c r="G3169" s="441"/>
      <c r="H3169" s="495">
        <v>100</v>
      </c>
      <c r="I3169" s="171">
        <f t="shared" si="49"/>
        <v>100</v>
      </c>
      <c r="J3169" s="416" t="s">
        <v>21</v>
      </c>
      <c r="K3169" s="111"/>
      <c r="L3169" s="111"/>
      <c r="M3169" s="416" t="s">
        <v>21</v>
      </c>
    </row>
    <row r="3170" s="73" customFormat="1" customHeight="1" spans="1:13">
      <c r="A3170" s="94">
        <v>3166</v>
      </c>
      <c r="B3170" s="416" t="s">
        <v>619</v>
      </c>
      <c r="C3170" s="416" t="s">
        <v>659</v>
      </c>
      <c r="D3170" s="416" t="s">
        <v>18</v>
      </c>
      <c r="E3170" s="416" t="s">
        <v>655</v>
      </c>
      <c r="F3170" s="109" t="s">
        <v>20</v>
      </c>
      <c r="G3170" s="441">
        <v>100</v>
      </c>
      <c r="H3170" s="495">
        <v>100</v>
      </c>
      <c r="I3170" s="171">
        <f t="shared" si="49"/>
        <v>200</v>
      </c>
      <c r="J3170" s="416" t="s">
        <v>24</v>
      </c>
      <c r="K3170" s="111"/>
      <c r="L3170" s="111"/>
      <c r="M3170" s="416" t="s">
        <v>24</v>
      </c>
    </row>
    <row r="3171" s="73" customFormat="1" customHeight="1" spans="1:13">
      <c r="A3171" s="94">
        <v>3167</v>
      </c>
      <c r="B3171" s="416" t="s">
        <v>619</v>
      </c>
      <c r="C3171" s="416" t="s">
        <v>3390</v>
      </c>
      <c r="D3171" s="416" t="s">
        <v>23</v>
      </c>
      <c r="E3171" s="416" t="s">
        <v>645</v>
      </c>
      <c r="F3171" s="109" t="s">
        <v>20</v>
      </c>
      <c r="G3171" s="441">
        <v>100</v>
      </c>
      <c r="H3171" s="495">
        <v>100</v>
      </c>
      <c r="I3171" s="171">
        <f t="shared" si="49"/>
        <v>200</v>
      </c>
      <c r="J3171" s="416" t="s">
        <v>24</v>
      </c>
      <c r="K3171" s="111"/>
      <c r="L3171" s="111"/>
      <c r="M3171" s="416" t="s">
        <v>24</v>
      </c>
    </row>
    <row r="3172" s="73" customFormat="1" customHeight="1" spans="1:13">
      <c r="A3172" s="94">
        <v>3168</v>
      </c>
      <c r="B3172" s="510" t="s">
        <v>619</v>
      </c>
      <c r="C3172" s="510" t="s">
        <v>3391</v>
      </c>
      <c r="D3172" s="510" t="s">
        <v>18</v>
      </c>
      <c r="E3172" s="510" t="s">
        <v>655</v>
      </c>
      <c r="F3172" s="109" t="s">
        <v>20</v>
      </c>
      <c r="G3172" s="441"/>
      <c r="H3172" s="441">
        <v>100</v>
      </c>
      <c r="I3172" s="171">
        <f t="shared" si="49"/>
        <v>100</v>
      </c>
      <c r="J3172" s="313" t="s">
        <v>21</v>
      </c>
      <c r="K3172" s="111"/>
      <c r="L3172" s="111"/>
      <c r="M3172" s="313" t="s">
        <v>21</v>
      </c>
    </row>
    <row r="3173" s="73" customFormat="1" customHeight="1" spans="1:13">
      <c r="A3173" s="94">
        <v>3169</v>
      </c>
      <c r="B3173" s="416" t="s">
        <v>619</v>
      </c>
      <c r="C3173" s="416" t="s">
        <v>3392</v>
      </c>
      <c r="D3173" s="416" t="s">
        <v>23</v>
      </c>
      <c r="E3173" s="501" t="s">
        <v>678</v>
      </c>
      <c r="F3173" s="109" t="s">
        <v>20</v>
      </c>
      <c r="G3173" s="441"/>
      <c r="H3173" s="495">
        <v>100</v>
      </c>
      <c r="I3173" s="171">
        <f t="shared" si="49"/>
        <v>100</v>
      </c>
      <c r="J3173" s="416" t="s">
        <v>21</v>
      </c>
      <c r="K3173" s="111"/>
      <c r="L3173" s="111"/>
      <c r="M3173" s="416" t="s">
        <v>21</v>
      </c>
    </row>
    <row r="3174" s="73" customFormat="1" customHeight="1" spans="1:13">
      <c r="A3174" s="94">
        <v>3170</v>
      </c>
      <c r="B3174" s="416" t="s">
        <v>16</v>
      </c>
      <c r="C3174" s="416" t="s">
        <v>3393</v>
      </c>
      <c r="D3174" s="416" t="s">
        <v>23</v>
      </c>
      <c r="E3174" s="416" t="s">
        <v>71</v>
      </c>
      <c r="F3174" s="109" t="s">
        <v>20</v>
      </c>
      <c r="G3174" s="441">
        <v>100</v>
      </c>
      <c r="H3174" s="495">
        <v>100</v>
      </c>
      <c r="I3174" s="171">
        <f t="shared" si="49"/>
        <v>200</v>
      </c>
      <c r="J3174" s="416" t="s">
        <v>24</v>
      </c>
      <c r="K3174" s="111"/>
      <c r="L3174" s="111"/>
      <c r="M3174" s="416" t="s">
        <v>24</v>
      </c>
    </row>
    <row r="3175" s="73" customFormat="1" customHeight="1" spans="1:13">
      <c r="A3175" s="94">
        <v>3171</v>
      </c>
      <c r="B3175" s="416" t="s">
        <v>16</v>
      </c>
      <c r="C3175" s="416" t="s">
        <v>3394</v>
      </c>
      <c r="D3175" s="416" t="s">
        <v>18</v>
      </c>
      <c r="E3175" s="416" t="s">
        <v>19</v>
      </c>
      <c r="F3175" s="109" t="s">
        <v>20</v>
      </c>
      <c r="G3175" s="441">
        <v>100</v>
      </c>
      <c r="H3175" s="495">
        <v>100</v>
      </c>
      <c r="I3175" s="171">
        <f t="shared" si="49"/>
        <v>200</v>
      </c>
      <c r="J3175" s="416" t="s">
        <v>24</v>
      </c>
      <c r="K3175" s="111"/>
      <c r="L3175" s="111"/>
      <c r="M3175" s="416" t="s">
        <v>24</v>
      </c>
    </row>
    <row r="3176" s="73" customFormat="1" customHeight="1" spans="1:13">
      <c r="A3176" s="94">
        <v>3172</v>
      </c>
      <c r="B3176" s="510" t="s">
        <v>16</v>
      </c>
      <c r="C3176" s="510" t="s">
        <v>3362</v>
      </c>
      <c r="D3176" s="510" t="s">
        <v>23</v>
      </c>
      <c r="E3176" s="510" t="s">
        <v>128</v>
      </c>
      <c r="F3176" s="109" t="s">
        <v>20</v>
      </c>
      <c r="G3176" s="441">
        <v>100</v>
      </c>
      <c r="H3176" s="441"/>
      <c r="I3176" s="171">
        <f t="shared" si="49"/>
        <v>100</v>
      </c>
      <c r="J3176" s="313" t="s">
        <v>24</v>
      </c>
      <c r="K3176" s="111"/>
      <c r="L3176" s="111"/>
      <c r="M3176" s="313" t="s">
        <v>24</v>
      </c>
    </row>
    <row r="3177" s="73" customFormat="1" customHeight="1" spans="1:13">
      <c r="A3177" s="94">
        <v>3173</v>
      </c>
      <c r="B3177" s="416" t="s">
        <v>16</v>
      </c>
      <c r="C3177" s="416" t="s">
        <v>3395</v>
      </c>
      <c r="D3177" s="416" t="s">
        <v>23</v>
      </c>
      <c r="E3177" s="501" t="s">
        <v>123</v>
      </c>
      <c r="F3177" s="109" t="s">
        <v>20</v>
      </c>
      <c r="G3177" s="441">
        <v>100</v>
      </c>
      <c r="H3177" s="495"/>
      <c r="I3177" s="171">
        <f t="shared" si="49"/>
        <v>100</v>
      </c>
      <c r="J3177" s="416" t="s">
        <v>24</v>
      </c>
      <c r="K3177" s="111"/>
      <c r="L3177" s="111"/>
      <c r="M3177" s="416" t="s">
        <v>24</v>
      </c>
    </row>
    <row r="3178" s="73" customFormat="1" customHeight="1" spans="1:13">
      <c r="A3178" s="94">
        <v>3174</v>
      </c>
      <c r="B3178" s="416" t="s">
        <v>16</v>
      </c>
      <c r="C3178" s="416" t="s">
        <v>3396</v>
      </c>
      <c r="D3178" s="416" t="s">
        <v>23</v>
      </c>
      <c r="E3178" s="416" t="s">
        <v>123</v>
      </c>
      <c r="F3178" s="109" t="s">
        <v>20</v>
      </c>
      <c r="G3178" s="441">
        <v>100</v>
      </c>
      <c r="H3178" s="495"/>
      <c r="I3178" s="171">
        <f t="shared" si="49"/>
        <v>100</v>
      </c>
      <c r="J3178" s="416" t="s">
        <v>24</v>
      </c>
      <c r="K3178" s="111"/>
      <c r="L3178" s="111"/>
      <c r="M3178" s="416" t="s">
        <v>24</v>
      </c>
    </row>
    <row r="3179" s="73" customFormat="1" customHeight="1" spans="1:13">
      <c r="A3179" s="94">
        <v>3175</v>
      </c>
      <c r="B3179" s="416" t="s">
        <v>16</v>
      </c>
      <c r="C3179" s="416" t="s">
        <v>3397</v>
      </c>
      <c r="D3179" s="416" t="s">
        <v>23</v>
      </c>
      <c r="E3179" s="416" t="s">
        <v>40</v>
      </c>
      <c r="F3179" s="109" t="s">
        <v>20</v>
      </c>
      <c r="G3179" s="441">
        <v>100</v>
      </c>
      <c r="H3179" s="495">
        <v>100</v>
      </c>
      <c r="I3179" s="171">
        <f t="shared" si="49"/>
        <v>200</v>
      </c>
      <c r="J3179" s="416" t="s">
        <v>24</v>
      </c>
      <c r="K3179" s="111"/>
      <c r="L3179" s="111"/>
      <c r="M3179" s="416" t="s">
        <v>24</v>
      </c>
    </row>
    <row r="3180" s="73" customFormat="1" customHeight="1" spans="1:13">
      <c r="A3180" s="94">
        <v>3176</v>
      </c>
      <c r="B3180" s="510" t="s">
        <v>924</v>
      </c>
      <c r="C3180" s="510" t="s">
        <v>3398</v>
      </c>
      <c r="D3180" s="510" t="s">
        <v>23</v>
      </c>
      <c r="E3180" s="510" t="s">
        <v>1198</v>
      </c>
      <c r="F3180" s="109" t="s">
        <v>20</v>
      </c>
      <c r="G3180" s="441"/>
      <c r="H3180" s="441">
        <v>100</v>
      </c>
      <c r="I3180" s="171">
        <f t="shared" si="49"/>
        <v>100</v>
      </c>
      <c r="J3180" s="313" t="s">
        <v>21</v>
      </c>
      <c r="K3180" s="111"/>
      <c r="L3180" s="111"/>
      <c r="M3180" s="313" t="s">
        <v>21</v>
      </c>
    </row>
    <row r="3181" s="73" customFormat="1" customHeight="1" spans="1:13">
      <c r="A3181" s="94">
        <v>3177</v>
      </c>
      <c r="B3181" s="416" t="s">
        <v>393</v>
      </c>
      <c r="C3181" s="416" t="s">
        <v>3399</v>
      </c>
      <c r="D3181" s="416" t="s">
        <v>23</v>
      </c>
      <c r="E3181" s="501" t="s">
        <v>470</v>
      </c>
      <c r="F3181" s="109" t="s">
        <v>20</v>
      </c>
      <c r="G3181" s="441">
        <v>100</v>
      </c>
      <c r="H3181" s="495">
        <v>100</v>
      </c>
      <c r="I3181" s="171">
        <f t="shared" si="49"/>
        <v>200</v>
      </c>
      <c r="J3181" s="416" t="s">
        <v>24</v>
      </c>
      <c r="K3181" s="111"/>
      <c r="L3181" s="111"/>
      <c r="M3181" s="416" t="s">
        <v>24</v>
      </c>
    </row>
    <row r="3182" s="73" customFormat="1" customHeight="1" spans="1:13">
      <c r="A3182" s="94">
        <v>3178</v>
      </c>
      <c r="B3182" s="416" t="s">
        <v>393</v>
      </c>
      <c r="C3182" s="416" t="s">
        <v>3400</v>
      </c>
      <c r="D3182" s="416" t="s">
        <v>18</v>
      </c>
      <c r="E3182" s="416" t="s">
        <v>503</v>
      </c>
      <c r="F3182" s="109" t="s">
        <v>20</v>
      </c>
      <c r="G3182" s="441">
        <v>100</v>
      </c>
      <c r="H3182" s="495"/>
      <c r="I3182" s="171">
        <f t="shared" si="49"/>
        <v>100</v>
      </c>
      <c r="J3182" s="416" t="s">
        <v>24</v>
      </c>
      <c r="K3182" s="111"/>
      <c r="L3182" s="111"/>
      <c r="M3182" s="416" t="s">
        <v>24</v>
      </c>
    </row>
    <row r="3183" s="73" customFormat="1" customHeight="1" spans="1:13">
      <c r="A3183" s="94">
        <v>3179</v>
      </c>
      <c r="B3183" s="416" t="s">
        <v>393</v>
      </c>
      <c r="C3183" s="416" t="s">
        <v>3401</v>
      </c>
      <c r="D3183" s="416" t="s">
        <v>23</v>
      </c>
      <c r="E3183" s="416" t="s">
        <v>416</v>
      </c>
      <c r="F3183" s="109" t="s">
        <v>20</v>
      </c>
      <c r="G3183" s="441">
        <v>100</v>
      </c>
      <c r="H3183" s="495"/>
      <c r="I3183" s="171">
        <f t="shared" si="49"/>
        <v>100</v>
      </c>
      <c r="J3183" s="416" t="s">
        <v>24</v>
      </c>
      <c r="K3183" s="111"/>
      <c r="L3183" s="111"/>
      <c r="M3183" s="416" t="s">
        <v>24</v>
      </c>
    </row>
    <row r="3184" s="73" customFormat="1" customHeight="1" spans="1:13">
      <c r="A3184" s="94">
        <v>3180</v>
      </c>
      <c r="B3184" s="510" t="s">
        <v>393</v>
      </c>
      <c r="C3184" s="510" t="s">
        <v>3402</v>
      </c>
      <c r="D3184" s="510" t="s">
        <v>23</v>
      </c>
      <c r="E3184" s="510" t="s">
        <v>416</v>
      </c>
      <c r="F3184" s="109" t="s">
        <v>20</v>
      </c>
      <c r="G3184" s="441">
        <v>100</v>
      </c>
      <c r="H3184" s="441">
        <v>100</v>
      </c>
      <c r="I3184" s="171">
        <f t="shared" si="49"/>
        <v>200</v>
      </c>
      <c r="J3184" s="313" t="s">
        <v>24</v>
      </c>
      <c r="K3184" s="111"/>
      <c r="L3184" s="111"/>
      <c r="M3184" s="313" t="s">
        <v>24</v>
      </c>
    </row>
    <row r="3185" s="73" customFormat="1" customHeight="1" spans="1:13">
      <c r="A3185" s="94">
        <v>3181</v>
      </c>
      <c r="B3185" s="79" t="s">
        <v>792</v>
      </c>
      <c r="C3185" s="79" t="s">
        <v>3403</v>
      </c>
      <c r="D3185" s="79" t="s">
        <v>18</v>
      </c>
      <c r="E3185" s="85" t="s">
        <v>832</v>
      </c>
      <c r="F3185" s="109" t="s">
        <v>20</v>
      </c>
      <c r="G3185" s="171"/>
      <c r="H3185" s="463">
        <v>100</v>
      </c>
      <c r="I3185" s="171">
        <f t="shared" si="49"/>
        <v>100</v>
      </c>
      <c r="J3185" s="416" t="s">
        <v>21</v>
      </c>
      <c r="K3185" s="111"/>
      <c r="L3185" s="111"/>
      <c r="M3185" s="416" t="s">
        <v>21</v>
      </c>
    </row>
    <row r="3186" s="73" customFormat="1" customHeight="1" spans="1:13">
      <c r="A3186" s="94">
        <v>3182</v>
      </c>
      <c r="B3186" s="79" t="s">
        <v>792</v>
      </c>
      <c r="C3186" s="79" t="s">
        <v>3404</v>
      </c>
      <c r="D3186" s="79" t="s">
        <v>23</v>
      </c>
      <c r="E3186" s="85" t="s">
        <v>832</v>
      </c>
      <c r="F3186" s="109" t="s">
        <v>20</v>
      </c>
      <c r="G3186" s="171"/>
      <c r="H3186" s="463">
        <v>100</v>
      </c>
      <c r="I3186" s="171">
        <f t="shared" si="49"/>
        <v>100</v>
      </c>
      <c r="J3186" s="416" t="s">
        <v>21</v>
      </c>
      <c r="K3186" s="111"/>
      <c r="L3186" s="111"/>
      <c r="M3186" s="416" t="s">
        <v>21</v>
      </c>
    </row>
    <row r="3187" s="73" customFormat="1" customHeight="1" spans="1:13">
      <c r="A3187" s="94">
        <v>3183</v>
      </c>
      <c r="B3187" s="79" t="s">
        <v>792</v>
      </c>
      <c r="C3187" s="79" t="s">
        <v>3405</v>
      </c>
      <c r="D3187" s="210" t="s">
        <v>23</v>
      </c>
      <c r="E3187" s="85" t="s">
        <v>803</v>
      </c>
      <c r="F3187" s="109" t="s">
        <v>20</v>
      </c>
      <c r="G3187" s="171">
        <v>100</v>
      </c>
      <c r="H3187" s="463"/>
      <c r="I3187" s="171">
        <f t="shared" si="49"/>
        <v>100</v>
      </c>
      <c r="J3187" s="416" t="s">
        <v>24</v>
      </c>
      <c r="K3187" s="111"/>
      <c r="L3187" s="111"/>
      <c r="M3187" s="416" t="s">
        <v>24</v>
      </c>
    </row>
    <row r="3188" s="73" customFormat="1" customHeight="1" spans="1:13">
      <c r="A3188" s="94">
        <v>3184</v>
      </c>
      <c r="B3188" s="79" t="s">
        <v>792</v>
      </c>
      <c r="C3188" s="210" t="s">
        <v>3406</v>
      </c>
      <c r="D3188" s="210" t="s">
        <v>18</v>
      </c>
      <c r="E3188" s="85" t="s">
        <v>936</v>
      </c>
      <c r="F3188" s="109" t="s">
        <v>20</v>
      </c>
      <c r="G3188" s="171">
        <v>100</v>
      </c>
      <c r="H3188" s="463">
        <v>100</v>
      </c>
      <c r="I3188" s="171">
        <f t="shared" si="49"/>
        <v>200</v>
      </c>
      <c r="J3188" s="416" t="s">
        <v>24</v>
      </c>
      <c r="K3188" s="111"/>
      <c r="L3188" s="111"/>
      <c r="M3188" s="416" t="s">
        <v>24</v>
      </c>
    </row>
    <row r="3189" s="73" customFormat="1" customHeight="1" spans="1:13">
      <c r="A3189" s="94">
        <v>3185</v>
      </c>
      <c r="B3189" s="79" t="s">
        <v>792</v>
      </c>
      <c r="C3189" s="79" t="s">
        <v>3407</v>
      </c>
      <c r="D3189" s="210" t="s">
        <v>18</v>
      </c>
      <c r="E3189" s="85" t="s">
        <v>837</v>
      </c>
      <c r="F3189" s="109" t="s">
        <v>20</v>
      </c>
      <c r="G3189" s="171">
        <v>100</v>
      </c>
      <c r="H3189" s="463">
        <v>100</v>
      </c>
      <c r="I3189" s="171">
        <f t="shared" si="49"/>
        <v>200</v>
      </c>
      <c r="J3189" s="416" t="s">
        <v>24</v>
      </c>
      <c r="K3189" s="111"/>
      <c r="L3189" s="111"/>
      <c r="M3189" s="416" t="s">
        <v>24</v>
      </c>
    </row>
    <row r="3190" s="73" customFormat="1" customHeight="1" spans="1:13">
      <c r="A3190" s="94">
        <v>3186</v>
      </c>
      <c r="B3190" s="79" t="s">
        <v>792</v>
      </c>
      <c r="C3190" s="79" t="s">
        <v>3408</v>
      </c>
      <c r="D3190" s="210" t="s">
        <v>18</v>
      </c>
      <c r="E3190" s="85" t="s">
        <v>837</v>
      </c>
      <c r="F3190" s="109" t="s">
        <v>20</v>
      </c>
      <c r="G3190" s="171">
        <v>100</v>
      </c>
      <c r="H3190" s="463">
        <v>100</v>
      </c>
      <c r="I3190" s="171">
        <f t="shared" si="49"/>
        <v>200</v>
      </c>
      <c r="J3190" s="416" t="s">
        <v>24</v>
      </c>
      <c r="K3190" s="111"/>
      <c r="L3190" s="111"/>
      <c r="M3190" s="416" t="s">
        <v>24</v>
      </c>
    </row>
    <row r="3191" s="73" customFormat="1" customHeight="1" spans="1:13">
      <c r="A3191" s="94">
        <v>3187</v>
      </c>
      <c r="B3191" s="79" t="s">
        <v>792</v>
      </c>
      <c r="C3191" s="79" t="s">
        <v>2312</v>
      </c>
      <c r="D3191" s="79" t="s">
        <v>23</v>
      </c>
      <c r="E3191" s="85" t="s">
        <v>821</v>
      </c>
      <c r="F3191" s="109" t="s">
        <v>20</v>
      </c>
      <c r="G3191" s="171"/>
      <c r="H3191" s="463">
        <v>100</v>
      </c>
      <c r="I3191" s="171">
        <f t="shared" si="49"/>
        <v>100</v>
      </c>
      <c r="J3191" s="458" t="s">
        <v>21</v>
      </c>
      <c r="K3191" s="111"/>
      <c r="L3191" s="111"/>
      <c r="M3191" s="458" t="s">
        <v>21</v>
      </c>
    </row>
    <row r="3192" s="73" customFormat="1" customHeight="1" spans="1:13">
      <c r="A3192" s="94">
        <v>3188</v>
      </c>
      <c r="B3192" s="79" t="s">
        <v>792</v>
      </c>
      <c r="C3192" s="79" t="s">
        <v>3409</v>
      </c>
      <c r="D3192" s="79" t="s">
        <v>18</v>
      </c>
      <c r="E3192" s="85" t="s">
        <v>805</v>
      </c>
      <c r="F3192" s="109" t="s">
        <v>20</v>
      </c>
      <c r="G3192" s="171"/>
      <c r="H3192" s="463">
        <v>100</v>
      </c>
      <c r="I3192" s="171">
        <f t="shared" si="49"/>
        <v>100</v>
      </c>
      <c r="J3192" s="458" t="s">
        <v>21</v>
      </c>
      <c r="K3192" s="111"/>
      <c r="L3192" s="111"/>
      <c r="M3192" s="458" t="s">
        <v>21</v>
      </c>
    </row>
    <row r="3193" s="73" customFormat="1" customHeight="1" spans="1:13">
      <c r="A3193" s="94">
        <v>3189</v>
      </c>
      <c r="B3193" s="379" t="s">
        <v>1883</v>
      </c>
      <c r="C3193" s="379" t="s">
        <v>3410</v>
      </c>
      <c r="D3193" s="379" t="s">
        <v>23</v>
      </c>
      <c r="E3193" s="379" t="s">
        <v>1889</v>
      </c>
      <c r="F3193" s="109" t="s">
        <v>20</v>
      </c>
      <c r="G3193" s="441"/>
      <c r="H3193" s="479">
        <v>100</v>
      </c>
      <c r="I3193" s="171">
        <f t="shared" si="49"/>
        <v>100</v>
      </c>
      <c r="J3193" s="379" t="s">
        <v>21</v>
      </c>
      <c r="K3193" s="111"/>
      <c r="L3193" s="111"/>
      <c r="M3193" s="379" t="s">
        <v>21</v>
      </c>
    </row>
    <row r="3194" s="73" customFormat="1" customHeight="1" spans="1:13">
      <c r="A3194" s="94">
        <v>3190</v>
      </c>
      <c r="B3194" s="379" t="s">
        <v>1883</v>
      </c>
      <c r="C3194" s="379" t="s">
        <v>3411</v>
      </c>
      <c r="D3194" s="379" t="s">
        <v>18</v>
      </c>
      <c r="E3194" s="379" t="s">
        <v>1922</v>
      </c>
      <c r="F3194" s="109" t="s">
        <v>20</v>
      </c>
      <c r="G3194" s="441"/>
      <c r="H3194" s="479">
        <v>100</v>
      </c>
      <c r="I3194" s="171">
        <f t="shared" si="49"/>
        <v>100</v>
      </c>
      <c r="J3194" s="379" t="s">
        <v>21</v>
      </c>
      <c r="K3194" s="111"/>
      <c r="L3194" s="111"/>
      <c r="M3194" s="379" t="s">
        <v>21</v>
      </c>
    </row>
    <row r="3195" s="73" customFormat="1" customHeight="1" spans="1:13">
      <c r="A3195" s="94">
        <v>3191</v>
      </c>
      <c r="B3195" s="379" t="s">
        <v>1883</v>
      </c>
      <c r="C3195" s="379" t="s">
        <v>3412</v>
      </c>
      <c r="D3195" s="379" t="s">
        <v>18</v>
      </c>
      <c r="E3195" s="379" t="s">
        <v>1928</v>
      </c>
      <c r="F3195" s="109" t="s">
        <v>20</v>
      </c>
      <c r="G3195" s="441"/>
      <c r="H3195" s="479">
        <v>100</v>
      </c>
      <c r="I3195" s="171">
        <f t="shared" si="49"/>
        <v>100</v>
      </c>
      <c r="J3195" s="379" t="s">
        <v>21</v>
      </c>
      <c r="K3195" s="111"/>
      <c r="L3195" s="111"/>
      <c r="M3195" s="379" t="s">
        <v>21</v>
      </c>
    </row>
    <row r="3196" s="73" customFormat="1" customHeight="1" spans="1:13">
      <c r="A3196" s="94">
        <v>3192</v>
      </c>
      <c r="B3196" s="379" t="s">
        <v>1883</v>
      </c>
      <c r="C3196" s="379" t="s">
        <v>3413</v>
      </c>
      <c r="D3196" s="379" t="s">
        <v>23</v>
      </c>
      <c r="E3196" s="379" t="s">
        <v>1961</v>
      </c>
      <c r="F3196" s="109" t="s">
        <v>20</v>
      </c>
      <c r="G3196" s="441"/>
      <c r="H3196" s="479">
        <v>100</v>
      </c>
      <c r="I3196" s="171">
        <f t="shared" si="49"/>
        <v>100</v>
      </c>
      <c r="J3196" s="379" t="s">
        <v>21</v>
      </c>
      <c r="K3196" s="111"/>
      <c r="L3196" s="111"/>
      <c r="M3196" s="379" t="s">
        <v>21</v>
      </c>
    </row>
    <row r="3197" s="73" customFormat="1" customHeight="1" spans="1:13">
      <c r="A3197" s="94">
        <v>3193</v>
      </c>
      <c r="B3197" s="379" t="s">
        <v>1883</v>
      </c>
      <c r="C3197" s="379" t="s">
        <v>3414</v>
      </c>
      <c r="D3197" s="379" t="s">
        <v>23</v>
      </c>
      <c r="E3197" s="379" t="s">
        <v>1941</v>
      </c>
      <c r="F3197" s="109" t="s">
        <v>20</v>
      </c>
      <c r="G3197" s="441"/>
      <c r="H3197" s="479">
        <v>100</v>
      </c>
      <c r="I3197" s="171">
        <f t="shared" si="49"/>
        <v>100</v>
      </c>
      <c r="J3197" s="379" t="s">
        <v>21</v>
      </c>
      <c r="K3197" s="111"/>
      <c r="L3197" s="111"/>
      <c r="M3197" s="379" t="s">
        <v>21</v>
      </c>
    </row>
    <row r="3198" s="73" customFormat="1" customHeight="1" spans="1:13">
      <c r="A3198" s="94">
        <v>3194</v>
      </c>
      <c r="B3198" s="379" t="s">
        <v>1883</v>
      </c>
      <c r="C3198" s="379" t="s">
        <v>3415</v>
      </c>
      <c r="D3198" s="379" t="s">
        <v>23</v>
      </c>
      <c r="E3198" s="379" t="s">
        <v>1922</v>
      </c>
      <c r="F3198" s="109" t="s">
        <v>20</v>
      </c>
      <c r="G3198" s="441">
        <v>100</v>
      </c>
      <c r="H3198" s="479">
        <v>100</v>
      </c>
      <c r="I3198" s="171">
        <f t="shared" si="49"/>
        <v>200</v>
      </c>
      <c r="J3198" s="379" t="s">
        <v>24</v>
      </c>
      <c r="K3198" s="111"/>
      <c r="L3198" s="111"/>
      <c r="M3198" s="379" t="s">
        <v>24</v>
      </c>
    </row>
    <row r="3199" s="73" customFormat="1" customHeight="1" spans="1:13">
      <c r="A3199" s="94">
        <v>3195</v>
      </c>
      <c r="B3199" s="379" t="s">
        <v>1883</v>
      </c>
      <c r="C3199" s="379" t="s">
        <v>3416</v>
      </c>
      <c r="D3199" s="379" t="s">
        <v>23</v>
      </c>
      <c r="E3199" s="379" t="s">
        <v>1922</v>
      </c>
      <c r="F3199" s="109" t="s">
        <v>20</v>
      </c>
      <c r="G3199" s="441"/>
      <c r="H3199" s="479">
        <v>100</v>
      </c>
      <c r="I3199" s="171">
        <f t="shared" si="49"/>
        <v>100</v>
      </c>
      <c r="J3199" s="379" t="s">
        <v>21</v>
      </c>
      <c r="K3199" s="111"/>
      <c r="L3199" s="111"/>
      <c r="M3199" s="379" t="s">
        <v>21</v>
      </c>
    </row>
    <row r="3200" s="73" customFormat="1" customHeight="1" spans="1:13">
      <c r="A3200" s="94">
        <v>3196</v>
      </c>
      <c r="B3200" s="379" t="s">
        <v>1883</v>
      </c>
      <c r="C3200" s="379" t="s">
        <v>3417</v>
      </c>
      <c r="D3200" s="379" t="s">
        <v>23</v>
      </c>
      <c r="E3200" s="379" t="s">
        <v>1169</v>
      </c>
      <c r="F3200" s="109" t="s">
        <v>20</v>
      </c>
      <c r="G3200" s="441"/>
      <c r="H3200" s="479">
        <v>100</v>
      </c>
      <c r="I3200" s="171">
        <f t="shared" si="49"/>
        <v>100</v>
      </c>
      <c r="J3200" s="379" t="s">
        <v>21</v>
      </c>
      <c r="K3200" s="111"/>
      <c r="L3200" s="111"/>
      <c r="M3200" s="379" t="s">
        <v>21</v>
      </c>
    </row>
    <row r="3201" s="73" customFormat="1" customHeight="1" spans="1:13">
      <c r="A3201" s="94">
        <v>3197</v>
      </c>
      <c r="B3201" s="379" t="s">
        <v>583</v>
      </c>
      <c r="C3201" s="379" t="s">
        <v>3418</v>
      </c>
      <c r="D3201" s="379" t="s">
        <v>18</v>
      </c>
      <c r="E3201" s="379" t="s">
        <v>591</v>
      </c>
      <c r="F3201" s="109" t="s">
        <v>20</v>
      </c>
      <c r="G3201" s="441">
        <v>100</v>
      </c>
      <c r="H3201" s="479">
        <v>100</v>
      </c>
      <c r="I3201" s="171">
        <f t="shared" si="49"/>
        <v>200</v>
      </c>
      <c r="J3201" s="16" t="s">
        <v>24</v>
      </c>
      <c r="K3201" s="111"/>
      <c r="L3201" s="111"/>
      <c r="M3201" s="16" t="s">
        <v>24</v>
      </c>
    </row>
    <row r="3202" s="73" customFormat="1" customHeight="1" spans="1:13">
      <c r="A3202" s="94">
        <v>3198</v>
      </c>
      <c r="B3202" s="379" t="s">
        <v>16</v>
      </c>
      <c r="C3202" s="379" t="s">
        <v>3419</v>
      </c>
      <c r="D3202" s="379" t="s">
        <v>23</v>
      </c>
      <c r="E3202" s="379" t="s">
        <v>34</v>
      </c>
      <c r="F3202" s="109" t="s">
        <v>20</v>
      </c>
      <c r="G3202" s="441"/>
      <c r="H3202" s="479">
        <v>100</v>
      </c>
      <c r="I3202" s="171">
        <f t="shared" si="49"/>
        <v>100</v>
      </c>
      <c r="J3202" s="379" t="s">
        <v>21</v>
      </c>
      <c r="K3202" s="111"/>
      <c r="L3202" s="111"/>
      <c r="M3202" s="379" t="s">
        <v>21</v>
      </c>
    </row>
    <row r="3203" s="73" customFormat="1" customHeight="1" spans="1:13">
      <c r="A3203" s="94">
        <v>3199</v>
      </c>
      <c r="B3203" s="379" t="s">
        <v>16</v>
      </c>
      <c r="C3203" s="379" t="s">
        <v>3420</v>
      </c>
      <c r="D3203" s="379" t="s">
        <v>23</v>
      </c>
      <c r="E3203" s="379" t="s">
        <v>34</v>
      </c>
      <c r="F3203" s="109" t="s">
        <v>20</v>
      </c>
      <c r="G3203" s="441"/>
      <c r="H3203" s="479">
        <v>100</v>
      </c>
      <c r="I3203" s="171">
        <f t="shared" si="49"/>
        <v>100</v>
      </c>
      <c r="J3203" s="379" t="s">
        <v>21</v>
      </c>
      <c r="K3203" s="111"/>
      <c r="L3203" s="111"/>
      <c r="M3203" s="379" t="s">
        <v>21</v>
      </c>
    </row>
    <row r="3204" s="73" customFormat="1" customHeight="1" spans="1:13">
      <c r="A3204" s="94">
        <v>3200</v>
      </c>
      <c r="B3204" s="379" t="s">
        <v>16</v>
      </c>
      <c r="C3204" s="379" t="s">
        <v>3421</v>
      </c>
      <c r="D3204" s="379" t="s">
        <v>18</v>
      </c>
      <c r="E3204" s="379" t="s">
        <v>92</v>
      </c>
      <c r="F3204" s="109" t="s">
        <v>20</v>
      </c>
      <c r="G3204" s="441"/>
      <c r="H3204" s="479">
        <v>100</v>
      </c>
      <c r="I3204" s="171">
        <f t="shared" si="49"/>
        <v>100</v>
      </c>
      <c r="J3204" s="379" t="s">
        <v>21</v>
      </c>
      <c r="K3204" s="111"/>
      <c r="L3204" s="111"/>
      <c r="M3204" s="379" t="s">
        <v>21</v>
      </c>
    </row>
    <row r="3205" s="73" customFormat="1" customHeight="1" spans="1:13">
      <c r="A3205" s="94">
        <v>3201</v>
      </c>
      <c r="B3205" s="379" t="s">
        <v>16</v>
      </c>
      <c r="C3205" s="379" t="s">
        <v>3422</v>
      </c>
      <c r="D3205" s="379" t="s">
        <v>18</v>
      </c>
      <c r="E3205" s="379" t="s">
        <v>73</v>
      </c>
      <c r="F3205" s="109" t="s">
        <v>20</v>
      </c>
      <c r="G3205" s="441"/>
      <c r="H3205" s="479">
        <v>100</v>
      </c>
      <c r="I3205" s="171">
        <f t="shared" ref="I3205:I3268" si="50">G3205+H3205</f>
        <v>100</v>
      </c>
      <c r="J3205" s="379" t="s">
        <v>21</v>
      </c>
      <c r="K3205" s="111"/>
      <c r="L3205" s="111"/>
      <c r="M3205" s="379" t="s">
        <v>21</v>
      </c>
    </row>
    <row r="3206" s="73" customFormat="1" customHeight="1" spans="1:13">
      <c r="A3206" s="94">
        <v>3202</v>
      </c>
      <c r="B3206" s="379" t="s">
        <v>16</v>
      </c>
      <c r="C3206" s="379" t="s">
        <v>3423</v>
      </c>
      <c r="D3206" s="379" t="s">
        <v>18</v>
      </c>
      <c r="E3206" s="379" t="s">
        <v>40</v>
      </c>
      <c r="F3206" s="109" t="s">
        <v>20</v>
      </c>
      <c r="G3206" s="441"/>
      <c r="H3206" s="479">
        <v>100</v>
      </c>
      <c r="I3206" s="171">
        <f t="shared" si="50"/>
        <v>100</v>
      </c>
      <c r="J3206" s="379" t="s">
        <v>21</v>
      </c>
      <c r="K3206" s="111"/>
      <c r="L3206" s="111"/>
      <c r="M3206" s="379" t="s">
        <v>21</v>
      </c>
    </row>
    <row r="3207" s="73" customFormat="1" customHeight="1" spans="1:13">
      <c r="A3207" s="94">
        <v>3203</v>
      </c>
      <c r="B3207" s="379" t="s">
        <v>16</v>
      </c>
      <c r="C3207" s="379" t="s">
        <v>3424</v>
      </c>
      <c r="D3207" s="379" t="s">
        <v>23</v>
      </c>
      <c r="E3207" s="379" t="s">
        <v>100</v>
      </c>
      <c r="F3207" s="109" t="s">
        <v>20</v>
      </c>
      <c r="G3207" s="441"/>
      <c r="H3207" s="479">
        <v>100</v>
      </c>
      <c r="I3207" s="171">
        <f t="shared" si="50"/>
        <v>100</v>
      </c>
      <c r="J3207" s="379" t="s">
        <v>21</v>
      </c>
      <c r="K3207" s="111"/>
      <c r="L3207" s="111"/>
      <c r="M3207" s="379" t="s">
        <v>21</v>
      </c>
    </row>
    <row r="3208" s="73" customFormat="1" customHeight="1" spans="1:13">
      <c r="A3208" s="94">
        <v>3204</v>
      </c>
      <c r="B3208" s="379" t="s">
        <v>244</v>
      </c>
      <c r="C3208" s="379" t="s">
        <v>3425</v>
      </c>
      <c r="D3208" s="379" t="s">
        <v>23</v>
      </c>
      <c r="E3208" s="379" t="s">
        <v>246</v>
      </c>
      <c r="F3208" s="109" t="s">
        <v>20</v>
      </c>
      <c r="G3208" s="441">
        <v>100</v>
      </c>
      <c r="H3208" s="479">
        <v>100</v>
      </c>
      <c r="I3208" s="171">
        <f t="shared" si="50"/>
        <v>200</v>
      </c>
      <c r="J3208" s="379" t="s">
        <v>24</v>
      </c>
      <c r="K3208" s="111"/>
      <c r="L3208" s="111"/>
      <c r="M3208" s="379" t="s">
        <v>24</v>
      </c>
    </row>
    <row r="3209" s="73" customFormat="1" customHeight="1" spans="1:13">
      <c r="A3209" s="94">
        <v>3205</v>
      </c>
      <c r="B3209" s="379" t="s">
        <v>619</v>
      </c>
      <c r="C3209" s="379" t="s">
        <v>3426</v>
      </c>
      <c r="D3209" s="379" t="s">
        <v>23</v>
      </c>
      <c r="E3209" s="379" t="s">
        <v>3427</v>
      </c>
      <c r="F3209" s="109" t="s">
        <v>20</v>
      </c>
      <c r="G3209" s="441"/>
      <c r="H3209" s="479">
        <v>100</v>
      </c>
      <c r="I3209" s="171">
        <f t="shared" si="50"/>
        <v>100</v>
      </c>
      <c r="J3209" s="379" t="s">
        <v>21</v>
      </c>
      <c r="K3209" s="111"/>
      <c r="L3209" s="111"/>
      <c r="M3209" s="379" t="s">
        <v>21</v>
      </c>
    </row>
    <row r="3210" s="73" customFormat="1" customHeight="1" spans="1:13">
      <c r="A3210" s="94">
        <v>3206</v>
      </c>
      <c r="B3210" s="379" t="s">
        <v>619</v>
      </c>
      <c r="C3210" s="379" t="s">
        <v>3428</v>
      </c>
      <c r="D3210" s="379" t="s">
        <v>23</v>
      </c>
      <c r="E3210" s="379" t="s">
        <v>3429</v>
      </c>
      <c r="F3210" s="109" t="s">
        <v>20</v>
      </c>
      <c r="G3210" s="441"/>
      <c r="H3210" s="479">
        <v>100</v>
      </c>
      <c r="I3210" s="171">
        <f t="shared" si="50"/>
        <v>100</v>
      </c>
      <c r="J3210" s="379" t="s">
        <v>21</v>
      </c>
      <c r="K3210" s="111"/>
      <c r="L3210" s="111"/>
      <c r="M3210" s="379" t="s">
        <v>21</v>
      </c>
    </row>
    <row r="3211" s="73" customFormat="1" customHeight="1" spans="1:13">
      <c r="A3211" s="94">
        <v>3207</v>
      </c>
      <c r="B3211" s="379" t="s">
        <v>619</v>
      </c>
      <c r="C3211" s="379" t="s">
        <v>3430</v>
      </c>
      <c r="D3211" s="379" t="s">
        <v>23</v>
      </c>
      <c r="E3211" s="379" t="s">
        <v>621</v>
      </c>
      <c r="F3211" s="109" t="s">
        <v>20</v>
      </c>
      <c r="G3211" s="441"/>
      <c r="H3211" s="479">
        <v>100</v>
      </c>
      <c r="I3211" s="171">
        <f t="shared" si="50"/>
        <v>100</v>
      </c>
      <c r="J3211" s="379" t="s">
        <v>21</v>
      </c>
      <c r="K3211" s="111"/>
      <c r="L3211" s="111"/>
      <c r="M3211" s="379" t="s">
        <v>21</v>
      </c>
    </row>
    <row r="3212" s="73" customFormat="1" customHeight="1" spans="1:13">
      <c r="A3212" s="94">
        <v>3208</v>
      </c>
      <c r="B3212" s="379" t="s">
        <v>619</v>
      </c>
      <c r="C3212" s="379" t="s">
        <v>3431</v>
      </c>
      <c r="D3212" s="379" t="s">
        <v>23</v>
      </c>
      <c r="E3212" s="379" t="s">
        <v>650</v>
      </c>
      <c r="F3212" s="109" t="s">
        <v>20</v>
      </c>
      <c r="G3212" s="441"/>
      <c r="H3212" s="479">
        <v>100</v>
      </c>
      <c r="I3212" s="171">
        <f t="shared" si="50"/>
        <v>100</v>
      </c>
      <c r="J3212" s="379" t="s">
        <v>21</v>
      </c>
      <c r="K3212" s="111"/>
      <c r="L3212" s="111"/>
      <c r="M3212" s="379" t="s">
        <v>21</v>
      </c>
    </row>
    <row r="3213" s="73" customFormat="1" customHeight="1" spans="1:13">
      <c r="A3213" s="94">
        <v>3209</v>
      </c>
      <c r="B3213" s="379" t="s">
        <v>924</v>
      </c>
      <c r="C3213" s="379" t="s">
        <v>3432</v>
      </c>
      <c r="D3213" s="379" t="s">
        <v>18</v>
      </c>
      <c r="E3213" s="379" t="s">
        <v>1160</v>
      </c>
      <c r="F3213" s="109" t="s">
        <v>20</v>
      </c>
      <c r="G3213" s="441"/>
      <c r="H3213" s="479">
        <v>100</v>
      </c>
      <c r="I3213" s="171">
        <f t="shared" si="50"/>
        <v>100</v>
      </c>
      <c r="J3213" s="379" t="s">
        <v>21</v>
      </c>
      <c r="K3213" s="111"/>
      <c r="L3213" s="111"/>
      <c r="M3213" s="379" t="s">
        <v>21</v>
      </c>
    </row>
    <row r="3214" s="73" customFormat="1" customHeight="1" spans="1:13">
      <c r="A3214" s="94">
        <v>3210</v>
      </c>
      <c r="B3214" s="379" t="s">
        <v>924</v>
      </c>
      <c r="C3214" s="379" t="s">
        <v>3433</v>
      </c>
      <c r="D3214" s="379" t="s">
        <v>18</v>
      </c>
      <c r="E3214" s="379" t="s">
        <v>1198</v>
      </c>
      <c r="F3214" s="109" t="s">
        <v>20</v>
      </c>
      <c r="G3214" s="441"/>
      <c r="H3214" s="479">
        <v>100</v>
      </c>
      <c r="I3214" s="171">
        <f t="shared" si="50"/>
        <v>100</v>
      </c>
      <c r="J3214" s="379" t="s">
        <v>21</v>
      </c>
      <c r="K3214" s="111"/>
      <c r="L3214" s="111"/>
      <c r="M3214" s="379" t="s">
        <v>21</v>
      </c>
    </row>
    <row r="3215" s="73" customFormat="1" customHeight="1" spans="1:13">
      <c r="A3215" s="94">
        <v>3211</v>
      </c>
      <c r="B3215" s="379" t="s">
        <v>924</v>
      </c>
      <c r="C3215" s="379" t="s">
        <v>3434</v>
      </c>
      <c r="D3215" s="379" t="s">
        <v>23</v>
      </c>
      <c r="E3215" s="379" t="s">
        <v>1288</v>
      </c>
      <c r="F3215" s="109" t="s">
        <v>20</v>
      </c>
      <c r="G3215" s="441"/>
      <c r="H3215" s="479">
        <v>100</v>
      </c>
      <c r="I3215" s="171">
        <f t="shared" si="50"/>
        <v>100</v>
      </c>
      <c r="J3215" s="379" t="s">
        <v>21</v>
      </c>
      <c r="K3215" s="111"/>
      <c r="L3215" s="111"/>
      <c r="M3215" s="379" t="s">
        <v>21</v>
      </c>
    </row>
    <row r="3216" s="73" customFormat="1" customHeight="1" spans="1:13">
      <c r="A3216" s="94">
        <v>3212</v>
      </c>
      <c r="B3216" s="379" t="s">
        <v>241</v>
      </c>
      <c r="C3216" s="379" t="s">
        <v>3435</v>
      </c>
      <c r="D3216" s="379" t="s">
        <v>23</v>
      </c>
      <c r="E3216" s="379" t="s">
        <v>1629</v>
      </c>
      <c r="F3216" s="109" t="s">
        <v>20</v>
      </c>
      <c r="G3216" s="441"/>
      <c r="H3216" s="479">
        <v>100</v>
      </c>
      <c r="I3216" s="171">
        <f t="shared" si="50"/>
        <v>100</v>
      </c>
      <c r="J3216" s="379" t="s">
        <v>21</v>
      </c>
      <c r="K3216" s="111"/>
      <c r="L3216" s="111"/>
      <c r="M3216" s="379" t="s">
        <v>21</v>
      </c>
    </row>
    <row r="3217" s="73" customFormat="1" customHeight="1" spans="1:13">
      <c r="A3217" s="94">
        <v>3213</v>
      </c>
      <c r="B3217" s="379" t="s">
        <v>241</v>
      </c>
      <c r="C3217" s="379" t="s">
        <v>3436</v>
      </c>
      <c r="D3217" s="379" t="s">
        <v>23</v>
      </c>
      <c r="E3217" s="379" t="s">
        <v>1481</v>
      </c>
      <c r="F3217" s="109" t="s">
        <v>20</v>
      </c>
      <c r="G3217" s="441"/>
      <c r="H3217" s="479">
        <v>100</v>
      </c>
      <c r="I3217" s="171">
        <f t="shared" si="50"/>
        <v>100</v>
      </c>
      <c r="J3217" s="379" t="s">
        <v>21</v>
      </c>
      <c r="K3217" s="111"/>
      <c r="L3217" s="111"/>
      <c r="M3217" s="379" t="s">
        <v>21</v>
      </c>
    </row>
    <row r="3218" s="73" customFormat="1" customHeight="1" spans="1:13">
      <c r="A3218" s="94">
        <v>3214</v>
      </c>
      <c r="B3218" s="379" t="s">
        <v>241</v>
      </c>
      <c r="C3218" s="379" t="s">
        <v>3437</v>
      </c>
      <c r="D3218" s="379" t="s">
        <v>18</v>
      </c>
      <c r="E3218" s="379" t="s">
        <v>3438</v>
      </c>
      <c r="F3218" s="109" t="s">
        <v>20</v>
      </c>
      <c r="G3218" s="441"/>
      <c r="H3218" s="479">
        <v>100</v>
      </c>
      <c r="I3218" s="171">
        <f t="shared" si="50"/>
        <v>100</v>
      </c>
      <c r="J3218" s="379" t="s">
        <v>21</v>
      </c>
      <c r="K3218" s="111"/>
      <c r="L3218" s="111"/>
      <c r="M3218" s="379" t="s">
        <v>21</v>
      </c>
    </row>
    <row r="3219" s="73" customFormat="1" customHeight="1" spans="1:13">
      <c r="A3219" s="94">
        <v>3215</v>
      </c>
      <c r="B3219" s="379" t="s">
        <v>241</v>
      </c>
      <c r="C3219" s="379" t="s">
        <v>3439</v>
      </c>
      <c r="D3219" s="379" t="s">
        <v>18</v>
      </c>
      <c r="E3219" s="379" t="s">
        <v>1481</v>
      </c>
      <c r="F3219" s="109" t="s">
        <v>20</v>
      </c>
      <c r="G3219" s="441"/>
      <c r="H3219" s="479">
        <v>100</v>
      </c>
      <c r="I3219" s="171">
        <f t="shared" si="50"/>
        <v>100</v>
      </c>
      <c r="J3219" s="379" t="s">
        <v>21</v>
      </c>
      <c r="K3219" s="111"/>
      <c r="L3219" s="111"/>
      <c r="M3219" s="379" t="s">
        <v>21</v>
      </c>
    </row>
    <row r="3220" s="73" customFormat="1" customHeight="1" spans="1:13">
      <c r="A3220" s="94">
        <v>3216</v>
      </c>
      <c r="B3220" s="379" t="s">
        <v>241</v>
      </c>
      <c r="C3220" s="379" t="s">
        <v>3440</v>
      </c>
      <c r="D3220" s="379" t="s">
        <v>18</v>
      </c>
      <c r="E3220" s="379" t="s">
        <v>591</v>
      </c>
      <c r="F3220" s="109" t="s">
        <v>20</v>
      </c>
      <c r="G3220" s="441"/>
      <c r="H3220" s="479">
        <v>100</v>
      </c>
      <c r="I3220" s="171">
        <f t="shared" si="50"/>
        <v>100</v>
      </c>
      <c r="J3220" s="379" t="s">
        <v>21</v>
      </c>
      <c r="K3220" s="111"/>
      <c r="L3220" s="111"/>
      <c r="M3220" s="379" t="s">
        <v>21</v>
      </c>
    </row>
    <row r="3221" s="73" customFormat="1" customHeight="1" spans="1:13">
      <c r="A3221" s="94">
        <v>3217</v>
      </c>
      <c r="B3221" s="379" t="s">
        <v>241</v>
      </c>
      <c r="C3221" s="379" t="s">
        <v>3441</v>
      </c>
      <c r="D3221" s="379" t="s">
        <v>23</v>
      </c>
      <c r="E3221" s="379" t="s">
        <v>3379</v>
      </c>
      <c r="F3221" s="109" t="s">
        <v>20</v>
      </c>
      <c r="G3221" s="441"/>
      <c r="H3221" s="479">
        <v>100</v>
      </c>
      <c r="I3221" s="171">
        <f t="shared" si="50"/>
        <v>100</v>
      </c>
      <c r="J3221" s="379" t="s">
        <v>21</v>
      </c>
      <c r="K3221" s="111"/>
      <c r="L3221" s="111"/>
      <c r="M3221" s="379" t="s">
        <v>21</v>
      </c>
    </row>
    <row r="3222" s="73" customFormat="1" customHeight="1" spans="1:13">
      <c r="A3222" s="94">
        <v>3218</v>
      </c>
      <c r="B3222" s="379" t="s">
        <v>241</v>
      </c>
      <c r="C3222" s="379" t="s">
        <v>3442</v>
      </c>
      <c r="D3222" s="379" t="s">
        <v>18</v>
      </c>
      <c r="E3222" s="379" t="s">
        <v>3379</v>
      </c>
      <c r="F3222" s="109" t="s">
        <v>20</v>
      </c>
      <c r="G3222" s="441"/>
      <c r="H3222" s="479">
        <v>100</v>
      </c>
      <c r="I3222" s="171">
        <f t="shared" si="50"/>
        <v>100</v>
      </c>
      <c r="J3222" s="379" t="s">
        <v>21</v>
      </c>
      <c r="K3222" s="111"/>
      <c r="L3222" s="111"/>
      <c r="M3222" s="379" t="s">
        <v>21</v>
      </c>
    </row>
    <row r="3223" s="73" customFormat="1" customHeight="1" spans="1:13">
      <c r="A3223" s="94">
        <v>3219</v>
      </c>
      <c r="B3223" s="379" t="s">
        <v>241</v>
      </c>
      <c r="C3223" s="379" t="s">
        <v>3443</v>
      </c>
      <c r="D3223" s="379" t="s">
        <v>18</v>
      </c>
      <c r="E3223" s="379" t="s">
        <v>1481</v>
      </c>
      <c r="F3223" s="109" t="s">
        <v>20</v>
      </c>
      <c r="G3223" s="441"/>
      <c r="H3223" s="479">
        <v>100</v>
      </c>
      <c r="I3223" s="171">
        <f t="shared" si="50"/>
        <v>100</v>
      </c>
      <c r="J3223" s="379" t="s">
        <v>21</v>
      </c>
      <c r="K3223" s="111"/>
      <c r="L3223" s="111"/>
      <c r="M3223" s="379" t="s">
        <v>21</v>
      </c>
    </row>
    <row r="3224" s="73" customFormat="1" customHeight="1" spans="1:13">
      <c r="A3224" s="94">
        <v>3220</v>
      </c>
      <c r="B3224" s="379" t="s">
        <v>241</v>
      </c>
      <c r="C3224" s="379" t="s">
        <v>3444</v>
      </c>
      <c r="D3224" s="379" t="s">
        <v>18</v>
      </c>
      <c r="E3224" s="379" t="s">
        <v>1680</v>
      </c>
      <c r="F3224" s="109" t="s">
        <v>20</v>
      </c>
      <c r="G3224" s="441">
        <v>100</v>
      </c>
      <c r="H3224" s="479">
        <v>100</v>
      </c>
      <c r="I3224" s="171">
        <f t="shared" si="50"/>
        <v>200</v>
      </c>
      <c r="J3224" s="379" t="s">
        <v>24</v>
      </c>
      <c r="K3224" s="111"/>
      <c r="L3224" s="111"/>
      <c r="M3224" s="379" t="s">
        <v>24</v>
      </c>
    </row>
    <row r="3225" s="73" customFormat="1" customHeight="1" spans="1:13">
      <c r="A3225" s="94">
        <v>3221</v>
      </c>
      <c r="B3225" s="379" t="s">
        <v>241</v>
      </c>
      <c r="C3225" s="379" t="s">
        <v>3445</v>
      </c>
      <c r="D3225" s="379" t="s">
        <v>23</v>
      </c>
      <c r="E3225" s="379" t="s">
        <v>591</v>
      </c>
      <c r="F3225" s="109" t="s">
        <v>20</v>
      </c>
      <c r="G3225" s="441"/>
      <c r="H3225" s="479">
        <v>100</v>
      </c>
      <c r="I3225" s="171">
        <f t="shared" si="50"/>
        <v>100</v>
      </c>
      <c r="J3225" s="379" t="s">
        <v>21</v>
      </c>
      <c r="K3225" s="111"/>
      <c r="L3225" s="111"/>
      <c r="M3225" s="379" t="s">
        <v>21</v>
      </c>
    </row>
    <row r="3226" s="73" customFormat="1" customHeight="1" spans="1:13">
      <c r="A3226" s="94">
        <v>3222</v>
      </c>
      <c r="B3226" s="379" t="s">
        <v>241</v>
      </c>
      <c r="C3226" s="379" t="s">
        <v>3446</v>
      </c>
      <c r="D3226" s="379" t="s">
        <v>18</v>
      </c>
      <c r="E3226" s="379" t="s">
        <v>591</v>
      </c>
      <c r="F3226" s="109" t="s">
        <v>20</v>
      </c>
      <c r="G3226" s="441"/>
      <c r="H3226" s="479">
        <v>100</v>
      </c>
      <c r="I3226" s="171">
        <f t="shared" si="50"/>
        <v>100</v>
      </c>
      <c r="J3226" s="379" t="s">
        <v>21</v>
      </c>
      <c r="K3226" s="111"/>
      <c r="L3226" s="111"/>
      <c r="M3226" s="379" t="s">
        <v>21</v>
      </c>
    </row>
    <row r="3227" s="73" customFormat="1" customHeight="1" spans="1:13">
      <c r="A3227" s="94">
        <v>3223</v>
      </c>
      <c r="B3227" s="379" t="s">
        <v>241</v>
      </c>
      <c r="C3227" s="379" t="s">
        <v>3447</v>
      </c>
      <c r="D3227" s="379" t="s">
        <v>23</v>
      </c>
      <c r="E3227" s="379" t="s">
        <v>3379</v>
      </c>
      <c r="F3227" s="109" t="s">
        <v>20</v>
      </c>
      <c r="G3227" s="441">
        <v>100</v>
      </c>
      <c r="H3227" s="479">
        <v>100</v>
      </c>
      <c r="I3227" s="171">
        <f t="shared" si="50"/>
        <v>200</v>
      </c>
      <c r="J3227" s="379" t="s">
        <v>24</v>
      </c>
      <c r="K3227" s="111"/>
      <c r="L3227" s="111"/>
      <c r="M3227" s="379" t="s">
        <v>24</v>
      </c>
    </row>
    <row r="3228" s="73" customFormat="1" customHeight="1" spans="1:13">
      <c r="A3228" s="94">
        <v>3224</v>
      </c>
      <c r="B3228" s="379" t="s">
        <v>241</v>
      </c>
      <c r="C3228" s="379" t="s">
        <v>3448</v>
      </c>
      <c r="D3228" s="379" t="s">
        <v>18</v>
      </c>
      <c r="E3228" s="379" t="s">
        <v>1572</v>
      </c>
      <c r="F3228" s="109" t="s">
        <v>20</v>
      </c>
      <c r="G3228" s="441"/>
      <c r="H3228" s="479">
        <v>100</v>
      </c>
      <c r="I3228" s="171">
        <f t="shared" si="50"/>
        <v>100</v>
      </c>
      <c r="J3228" s="379" t="s">
        <v>21</v>
      </c>
      <c r="K3228" s="111"/>
      <c r="L3228" s="111"/>
      <c r="M3228" s="379" t="s">
        <v>21</v>
      </c>
    </row>
    <row r="3229" s="73" customFormat="1" customHeight="1" spans="1:13">
      <c r="A3229" s="94">
        <v>3225</v>
      </c>
      <c r="B3229" s="379" t="s">
        <v>241</v>
      </c>
      <c r="C3229" s="379" t="s">
        <v>3449</v>
      </c>
      <c r="D3229" s="379" t="s">
        <v>18</v>
      </c>
      <c r="E3229" s="379" t="s">
        <v>1612</v>
      </c>
      <c r="F3229" s="109" t="s">
        <v>20</v>
      </c>
      <c r="G3229" s="441">
        <v>100</v>
      </c>
      <c r="H3229" s="479"/>
      <c r="I3229" s="171">
        <f t="shared" si="50"/>
        <v>100</v>
      </c>
      <c r="J3229" s="512" t="s">
        <v>24</v>
      </c>
      <c r="K3229" s="111"/>
      <c r="L3229" s="111"/>
      <c r="M3229" s="512" t="s">
        <v>24</v>
      </c>
    </row>
    <row r="3230" s="73" customFormat="1" customHeight="1" spans="1:13">
      <c r="A3230" s="94">
        <v>3226</v>
      </c>
      <c r="B3230" s="379" t="s">
        <v>241</v>
      </c>
      <c r="C3230" s="379" t="s">
        <v>3450</v>
      </c>
      <c r="D3230" s="379" t="s">
        <v>23</v>
      </c>
      <c r="E3230" s="379" t="s">
        <v>1510</v>
      </c>
      <c r="F3230" s="109" t="s">
        <v>20</v>
      </c>
      <c r="G3230" s="441">
        <v>100</v>
      </c>
      <c r="H3230" s="479">
        <v>100</v>
      </c>
      <c r="I3230" s="171">
        <f t="shared" si="50"/>
        <v>200</v>
      </c>
      <c r="J3230" s="512" t="s">
        <v>24</v>
      </c>
      <c r="K3230" s="111"/>
      <c r="L3230" s="111"/>
      <c r="M3230" s="512" t="s">
        <v>24</v>
      </c>
    </row>
    <row r="3231" s="73" customFormat="1" customHeight="1" spans="1:13">
      <c r="A3231" s="94">
        <v>3227</v>
      </c>
      <c r="B3231" s="379" t="s">
        <v>241</v>
      </c>
      <c r="C3231" s="379" t="s">
        <v>3451</v>
      </c>
      <c r="D3231" s="379" t="s">
        <v>18</v>
      </c>
      <c r="E3231" s="379" t="s">
        <v>591</v>
      </c>
      <c r="F3231" s="109" t="s">
        <v>20</v>
      </c>
      <c r="G3231" s="441">
        <v>100</v>
      </c>
      <c r="H3231" s="479">
        <v>100</v>
      </c>
      <c r="I3231" s="171">
        <f t="shared" si="50"/>
        <v>200</v>
      </c>
      <c r="J3231" s="512" t="s">
        <v>24</v>
      </c>
      <c r="K3231" s="111"/>
      <c r="L3231" s="111"/>
      <c r="M3231" s="512" t="s">
        <v>24</v>
      </c>
    </row>
    <row r="3232" s="73" customFormat="1" customHeight="1" spans="1:13">
      <c r="A3232" s="94">
        <v>3228</v>
      </c>
      <c r="B3232" s="379" t="s">
        <v>241</v>
      </c>
      <c r="C3232" s="379" t="s">
        <v>3452</v>
      </c>
      <c r="D3232" s="379" t="s">
        <v>23</v>
      </c>
      <c r="E3232" s="379" t="s">
        <v>481</v>
      </c>
      <c r="F3232" s="109" t="s">
        <v>20</v>
      </c>
      <c r="G3232" s="441">
        <v>100</v>
      </c>
      <c r="H3232" s="479"/>
      <c r="I3232" s="171">
        <f t="shared" si="50"/>
        <v>100</v>
      </c>
      <c r="J3232" s="512" t="s">
        <v>24</v>
      </c>
      <c r="K3232" s="111"/>
      <c r="L3232" s="111"/>
      <c r="M3232" s="512" t="s">
        <v>24</v>
      </c>
    </row>
    <row r="3233" s="73" customFormat="1" customHeight="1" spans="1:13">
      <c r="A3233" s="94">
        <v>3229</v>
      </c>
      <c r="B3233" s="379" t="s">
        <v>241</v>
      </c>
      <c r="C3233" s="379" t="s">
        <v>3453</v>
      </c>
      <c r="D3233" s="379" t="s">
        <v>23</v>
      </c>
      <c r="E3233" s="379" t="s">
        <v>1540</v>
      </c>
      <c r="F3233" s="109" t="s">
        <v>20</v>
      </c>
      <c r="G3233" s="441">
        <v>100</v>
      </c>
      <c r="H3233" s="479">
        <v>100</v>
      </c>
      <c r="I3233" s="171">
        <f t="shared" si="50"/>
        <v>200</v>
      </c>
      <c r="J3233" s="512" t="s">
        <v>24</v>
      </c>
      <c r="K3233" s="111"/>
      <c r="L3233" s="111"/>
      <c r="M3233" s="512" t="s">
        <v>24</v>
      </c>
    </row>
    <row r="3234" s="73" customFormat="1" customHeight="1" spans="1:13">
      <c r="A3234" s="94">
        <v>3230</v>
      </c>
      <c r="B3234" s="379" t="s">
        <v>241</v>
      </c>
      <c r="C3234" s="379" t="s">
        <v>3454</v>
      </c>
      <c r="D3234" s="379" t="s">
        <v>18</v>
      </c>
      <c r="E3234" s="379" t="s">
        <v>1510</v>
      </c>
      <c r="F3234" s="109" t="s">
        <v>20</v>
      </c>
      <c r="G3234" s="441">
        <v>100</v>
      </c>
      <c r="H3234" s="479">
        <v>100</v>
      </c>
      <c r="I3234" s="171">
        <f t="shared" si="50"/>
        <v>200</v>
      </c>
      <c r="J3234" s="512" t="s">
        <v>24</v>
      </c>
      <c r="K3234" s="111"/>
      <c r="L3234" s="111"/>
      <c r="M3234" s="512" t="s">
        <v>24</v>
      </c>
    </row>
    <row r="3235" s="73" customFormat="1" customHeight="1" spans="1:13">
      <c r="A3235" s="94">
        <v>3231</v>
      </c>
      <c r="B3235" s="379" t="s">
        <v>241</v>
      </c>
      <c r="C3235" s="379" t="s">
        <v>3455</v>
      </c>
      <c r="D3235" s="379" t="s">
        <v>23</v>
      </c>
      <c r="E3235" s="379" t="s">
        <v>591</v>
      </c>
      <c r="F3235" s="109" t="s">
        <v>20</v>
      </c>
      <c r="G3235" s="441"/>
      <c r="H3235" s="479">
        <v>100</v>
      </c>
      <c r="I3235" s="171">
        <f t="shared" si="50"/>
        <v>100</v>
      </c>
      <c r="J3235" s="512" t="s">
        <v>21</v>
      </c>
      <c r="K3235" s="111"/>
      <c r="L3235" s="111"/>
      <c r="M3235" s="512" t="s">
        <v>21</v>
      </c>
    </row>
    <row r="3236" s="73" customFormat="1" customHeight="1" spans="1:13">
      <c r="A3236" s="94">
        <v>3232</v>
      </c>
      <c r="B3236" s="379" t="s">
        <v>2215</v>
      </c>
      <c r="C3236" s="379" t="s">
        <v>3456</v>
      </c>
      <c r="D3236" s="379" t="s">
        <v>23</v>
      </c>
      <c r="E3236" s="379" t="s">
        <v>2310</v>
      </c>
      <c r="F3236" s="109" t="s">
        <v>20</v>
      </c>
      <c r="G3236" s="441"/>
      <c r="H3236" s="479">
        <v>100</v>
      </c>
      <c r="I3236" s="171">
        <f t="shared" si="50"/>
        <v>100</v>
      </c>
      <c r="J3236" s="379" t="s">
        <v>21</v>
      </c>
      <c r="K3236" s="111"/>
      <c r="L3236" s="111"/>
      <c r="M3236" s="379" t="s">
        <v>21</v>
      </c>
    </row>
    <row r="3237" s="73" customFormat="1" customHeight="1" spans="1:13">
      <c r="A3237" s="94">
        <v>3233</v>
      </c>
      <c r="B3237" s="379" t="s">
        <v>1291</v>
      </c>
      <c r="C3237" s="379" t="s">
        <v>3457</v>
      </c>
      <c r="D3237" s="379" t="s">
        <v>18</v>
      </c>
      <c r="E3237" s="379" t="s">
        <v>1331</v>
      </c>
      <c r="F3237" s="109" t="s">
        <v>20</v>
      </c>
      <c r="G3237" s="441"/>
      <c r="H3237" s="479">
        <v>100</v>
      </c>
      <c r="I3237" s="171">
        <f t="shared" si="50"/>
        <v>100</v>
      </c>
      <c r="J3237" s="379" t="s">
        <v>21</v>
      </c>
      <c r="K3237" s="111"/>
      <c r="L3237" s="111"/>
      <c r="M3237" s="379" t="s">
        <v>21</v>
      </c>
    </row>
    <row r="3238" s="73" customFormat="1" customHeight="1" spans="1:13">
      <c r="A3238" s="94">
        <v>3234</v>
      </c>
      <c r="B3238" s="313" t="s">
        <v>792</v>
      </c>
      <c r="C3238" s="313" t="s">
        <v>3458</v>
      </c>
      <c r="D3238" s="313" t="s">
        <v>18</v>
      </c>
      <c r="E3238" s="382" t="s">
        <v>801</v>
      </c>
      <c r="F3238" s="109" t="s">
        <v>20</v>
      </c>
      <c r="G3238" s="441"/>
      <c r="H3238" s="479">
        <v>100</v>
      </c>
      <c r="I3238" s="171">
        <f t="shared" si="50"/>
        <v>100</v>
      </c>
      <c r="J3238" s="313" t="s">
        <v>21</v>
      </c>
      <c r="K3238" s="111"/>
      <c r="L3238" s="111"/>
      <c r="M3238" s="313" t="s">
        <v>21</v>
      </c>
    </row>
    <row r="3239" customHeight="1" spans="1:13">
      <c r="A3239" s="94">
        <v>3235</v>
      </c>
      <c r="B3239" s="313" t="s">
        <v>792</v>
      </c>
      <c r="C3239" s="313" t="s">
        <v>3459</v>
      </c>
      <c r="D3239" s="313" t="s">
        <v>23</v>
      </c>
      <c r="E3239" s="382" t="s">
        <v>801</v>
      </c>
      <c r="F3239" s="109" t="s">
        <v>20</v>
      </c>
      <c r="G3239" s="441"/>
      <c r="H3239" s="479">
        <v>100</v>
      </c>
      <c r="I3239" s="171">
        <f t="shared" si="50"/>
        <v>100</v>
      </c>
      <c r="J3239" s="313" t="s">
        <v>21</v>
      </c>
      <c r="K3239" s="111"/>
      <c r="L3239" s="121"/>
      <c r="M3239" s="313" t="s">
        <v>21</v>
      </c>
    </row>
    <row r="3240" customHeight="1" spans="1:13">
      <c r="A3240" s="94">
        <v>3236</v>
      </c>
      <c r="B3240" s="313" t="s">
        <v>792</v>
      </c>
      <c r="C3240" s="313" t="s">
        <v>3460</v>
      </c>
      <c r="D3240" s="313" t="s">
        <v>23</v>
      </c>
      <c r="E3240" s="382" t="s">
        <v>794</v>
      </c>
      <c r="F3240" s="109" t="s">
        <v>20</v>
      </c>
      <c r="G3240" s="441"/>
      <c r="H3240" s="479">
        <v>100</v>
      </c>
      <c r="I3240" s="171">
        <f t="shared" si="50"/>
        <v>100</v>
      </c>
      <c r="J3240" s="313" t="s">
        <v>21</v>
      </c>
      <c r="K3240" s="111"/>
      <c r="L3240" s="121"/>
      <c r="M3240" s="313" t="s">
        <v>21</v>
      </c>
    </row>
    <row r="3241" customHeight="1" spans="1:13">
      <c r="A3241" s="94">
        <v>3237</v>
      </c>
      <c r="B3241" s="313" t="s">
        <v>792</v>
      </c>
      <c r="C3241" s="313" t="s">
        <v>3461</v>
      </c>
      <c r="D3241" s="313" t="s">
        <v>18</v>
      </c>
      <c r="E3241" s="382" t="s">
        <v>862</v>
      </c>
      <c r="F3241" s="109" t="s">
        <v>20</v>
      </c>
      <c r="G3241" s="441"/>
      <c r="H3241" s="479">
        <v>100</v>
      </c>
      <c r="I3241" s="171">
        <f t="shared" si="50"/>
        <v>100</v>
      </c>
      <c r="J3241" s="313" t="s">
        <v>21</v>
      </c>
      <c r="K3241" s="111"/>
      <c r="L3241" s="121"/>
      <c r="M3241" s="313" t="s">
        <v>21</v>
      </c>
    </row>
    <row r="3242" customHeight="1" spans="1:13">
      <c r="A3242" s="94">
        <v>3238</v>
      </c>
      <c r="B3242" s="313" t="s">
        <v>792</v>
      </c>
      <c r="C3242" s="313" t="s">
        <v>3462</v>
      </c>
      <c r="D3242" s="313" t="s">
        <v>23</v>
      </c>
      <c r="E3242" s="382" t="s">
        <v>862</v>
      </c>
      <c r="F3242" s="109" t="s">
        <v>20</v>
      </c>
      <c r="G3242" s="441"/>
      <c r="H3242" s="479">
        <v>100</v>
      </c>
      <c r="I3242" s="171">
        <f t="shared" si="50"/>
        <v>100</v>
      </c>
      <c r="J3242" s="313" t="s">
        <v>21</v>
      </c>
      <c r="K3242" s="111"/>
      <c r="L3242" s="121"/>
      <c r="M3242" s="313" t="s">
        <v>21</v>
      </c>
    </row>
    <row r="3243" customHeight="1" spans="1:13">
      <c r="A3243" s="94">
        <v>3239</v>
      </c>
      <c r="B3243" s="313" t="s">
        <v>792</v>
      </c>
      <c r="C3243" s="313" t="s">
        <v>3463</v>
      </c>
      <c r="D3243" s="313" t="s">
        <v>23</v>
      </c>
      <c r="E3243" s="382" t="s">
        <v>862</v>
      </c>
      <c r="F3243" s="109" t="s">
        <v>20</v>
      </c>
      <c r="G3243" s="441"/>
      <c r="H3243" s="479">
        <v>100</v>
      </c>
      <c r="I3243" s="171">
        <f t="shared" si="50"/>
        <v>100</v>
      </c>
      <c r="J3243" s="313" t="s">
        <v>21</v>
      </c>
      <c r="K3243" s="111"/>
      <c r="L3243" s="121"/>
      <c r="M3243" s="313" t="s">
        <v>21</v>
      </c>
    </row>
    <row r="3244" customHeight="1" spans="1:13">
      <c r="A3244" s="94">
        <v>3240</v>
      </c>
      <c r="B3244" s="313" t="s">
        <v>792</v>
      </c>
      <c r="C3244" s="313" t="s">
        <v>3464</v>
      </c>
      <c r="D3244" s="313" t="s">
        <v>18</v>
      </c>
      <c r="E3244" s="382" t="s">
        <v>862</v>
      </c>
      <c r="F3244" s="109" t="s">
        <v>20</v>
      </c>
      <c r="G3244" s="171"/>
      <c r="H3244" s="463">
        <v>100</v>
      </c>
      <c r="I3244" s="171">
        <f t="shared" si="50"/>
        <v>100</v>
      </c>
      <c r="J3244" s="313" t="s">
        <v>21</v>
      </c>
      <c r="K3244" s="111"/>
      <c r="L3244" s="121"/>
      <c r="M3244" s="313" t="s">
        <v>21</v>
      </c>
    </row>
    <row r="3245" customHeight="1" spans="1:13">
      <c r="A3245" s="94">
        <v>3241</v>
      </c>
      <c r="B3245" s="313" t="s">
        <v>792</v>
      </c>
      <c r="C3245" s="313" t="s">
        <v>3465</v>
      </c>
      <c r="D3245" s="313" t="s">
        <v>18</v>
      </c>
      <c r="E3245" s="382" t="s">
        <v>968</v>
      </c>
      <c r="F3245" s="109" t="s">
        <v>20</v>
      </c>
      <c r="G3245" s="171">
        <v>100</v>
      </c>
      <c r="H3245" s="463">
        <v>100</v>
      </c>
      <c r="I3245" s="171">
        <f t="shared" si="50"/>
        <v>200</v>
      </c>
      <c r="J3245" s="313" t="s">
        <v>24</v>
      </c>
      <c r="K3245" s="111"/>
      <c r="L3245" s="121"/>
      <c r="M3245" s="313" t="s">
        <v>24</v>
      </c>
    </row>
    <row r="3246" customHeight="1" spans="1:13">
      <c r="A3246" s="94">
        <v>3242</v>
      </c>
      <c r="B3246" s="313" t="s">
        <v>792</v>
      </c>
      <c r="C3246" s="313" t="s">
        <v>3466</v>
      </c>
      <c r="D3246" s="313" t="s">
        <v>23</v>
      </c>
      <c r="E3246" s="382" t="s">
        <v>903</v>
      </c>
      <c r="F3246" s="109" t="s">
        <v>20</v>
      </c>
      <c r="G3246" s="171">
        <v>100</v>
      </c>
      <c r="H3246" s="463">
        <v>100</v>
      </c>
      <c r="I3246" s="171">
        <f t="shared" si="50"/>
        <v>200</v>
      </c>
      <c r="J3246" s="313" t="s">
        <v>24</v>
      </c>
      <c r="K3246" s="111"/>
      <c r="L3246" s="121"/>
      <c r="M3246" s="313" t="s">
        <v>24</v>
      </c>
    </row>
    <row r="3247" customHeight="1" spans="1:13">
      <c r="A3247" s="94">
        <v>3243</v>
      </c>
      <c r="B3247" s="313" t="s">
        <v>792</v>
      </c>
      <c r="C3247" s="313" t="s">
        <v>3467</v>
      </c>
      <c r="D3247" s="313" t="s">
        <v>18</v>
      </c>
      <c r="E3247" s="382" t="s">
        <v>936</v>
      </c>
      <c r="F3247" s="109" t="s">
        <v>20</v>
      </c>
      <c r="G3247" s="171"/>
      <c r="H3247" s="463">
        <v>100</v>
      </c>
      <c r="I3247" s="171">
        <f t="shared" si="50"/>
        <v>100</v>
      </c>
      <c r="J3247" s="313" t="s">
        <v>21</v>
      </c>
      <c r="K3247" s="111"/>
      <c r="L3247" s="121"/>
      <c r="M3247" s="313" t="s">
        <v>21</v>
      </c>
    </row>
    <row r="3248" customHeight="1" spans="1:13">
      <c r="A3248" s="94">
        <v>3244</v>
      </c>
      <c r="B3248" s="313" t="s">
        <v>792</v>
      </c>
      <c r="C3248" s="313" t="s">
        <v>3468</v>
      </c>
      <c r="D3248" s="313" t="s">
        <v>18</v>
      </c>
      <c r="E3248" s="382" t="s">
        <v>936</v>
      </c>
      <c r="F3248" s="109" t="s">
        <v>20</v>
      </c>
      <c r="G3248" s="171"/>
      <c r="H3248" s="463">
        <v>100</v>
      </c>
      <c r="I3248" s="171">
        <f t="shared" si="50"/>
        <v>100</v>
      </c>
      <c r="J3248" s="313" t="s">
        <v>21</v>
      </c>
      <c r="K3248" s="111"/>
      <c r="L3248" s="433"/>
      <c r="M3248" s="313" t="s">
        <v>21</v>
      </c>
    </row>
    <row r="3249" customHeight="1" spans="1:13">
      <c r="A3249" s="94">
        <v>3245</v>
      </c>
      <c r="B3249" s="313" t="s">
        <v>792</v>
      </c>
      <c r="C3249" s="313" t="s">
        <v>3469</v>
      </c>
      <c r="D3249" s="313" t="s">
        <v>23</v>
      </c>
      <c r="E3249" s="382" t="s">
        <v>859</v>
      </c>
      <c r="F3249" s="109" t="s">
        <v>20</v>
      </c>
      <c r="G3249" s="171"/>
      <c r="H3249" s="463">
        <v>100</v>
      </c>
      <c r="I3249" s="171">
        <f t="shared" si="50"/>
        <v>100</v>
      </c>
      <c r="J3249" s="313" t="s">
        <v>21</v>
      </c>
      <c r="K3249" s="111"/>
      <c r="L3249" s="121"/>
      <c r="M3249" s="313" t="s">
        <v>21</v>
      </c>
    </row>
    <row r="3250" customHeight="1" spans="1:13">
      <c r="A3250" s="94">
        <v>3246</v>
      </c>
      <c r="B3250" s="313" t="s">
        <v>792</v>
      </c>
      <c r="C3250" s="313" t="s">
        <v>3470</v>
      </c>
      <c r="D3250" s="313" t="s">
        <v>23</v>
      </c>
      <c r="E3250" s="382" t="s">
        <v>837</v>
      </c>
      <c r="F3250" s="109" t="s">
        <v>20</v>
      </c>
      <c r="G3250" s="171"/>
      <c r="H3250" s="463">
        <v>100</v>
      </c>
      <c r="I3250" s="171">
        <f t="shared" si="50"/>
        <v>100</v>
      </c>
      <c r="J3250" s="313" t="s">
        <v>21</v>
      </c>
      <c r="K3250" s="111"/>
      <c r="L3250" s="121"/>
      <c r="M3250" s="313" t="s">
        <v>21</v>
      </c>
    </row>
    <row r="3251" customHeight="1" spans="1:13">
      <c r="A3251" s="94">
        <v>3247</v>
      </c>
      <c r="B3251" s="313" t="s">
        <v>792</v>
      </c>
      <c r="C3251" s="313" t="s">
        <v>3471</v>
      </c>
      <c r="D3251" s="313" t="s">
        <v>23</v>
      </c>
      <c r="E3251" s="382" t="s">
        <v>837</v>
      </c>
      <c r="F3251" s="109" t="s">
        <v>20</v>
      </c>
      <c r="G3251" s="441"/>
      <c r="H3251" s="479">
        <v>100</v>
      </c>
      <c r="I3251" s="171">
        <f t="shared" si="50"/>
        <v>100</v>
      </c>
      <c r="J3251" s="313" t="s">
        <v>21</v>
      </c>
      <c r="K3251" s="111"/>
      <c r="L3251" s="121"/>
      <c r="M3251" s="313" t="s">
        <v>21</v>
      </c>
    </row>
    <row r="3252" customHeight="1" spans="1:13">
      <c r="A3252" s="94">
        <v>3248</v>
      </c>
      <c r="B3252" s="313" t="s">
        <v>792</v>
      </c>
      <c r="C3252" s="313" t="s">
        <v>3472</v>
      </c>
      <c r="D3252" s="313" t="s">
        <v>23</v>
      </c>
      <c r="E3252" s="382" t="s">
        <v>832</v>
      </c>
      <c r="F3252" s="109" t="s">
        <v>20</v>
      </c>
      <c r="G3252" s="441"/>
      <c r="H3252" s="479">
        <v>100</v>
      </c>
      <c r="I3252" s="171">
        <f t="shared" si="50"/>
        <v>100</v>
      </c>
      <c r="J3252" s="313" t="s">
        <v>21</v>
      </c>
      <c r="K3252" s="111"/>
      <c r="L3252" s="121"/>
      <c r="M3252" s="313" t="s">
        <v>21</v>
      </c>
    </row>
    <row r="3253" customHeight="1" spans="1:13">
      <c r="A3253" s="94">
        <v>3249</v>
      </c>
      <c r="B3253" s="313" t="s">
        <v>792</v>
      </c>
      <c r="C3253" s="313" t="s">
        <v>3473</v>
      </c>
      <c r="D3253" s="313" t="s">
        <v>18</v>
      </c>
      <c r="E3253" s="382" t="s">
        <v>821</v>
      </c>
      <c r="F3253" s="109" t="s">
        <v>20</v>
      </c>
      <c r="G3253" s="441"/>
      <c r="H3253" s="479">
        <v>100</v>
      </c>
      <c r="I3253" s="171">
        <f t="shared" si="50"/>
        <v>100</v>
      </c>
      <c r="J3253" s="313" t="s">
        <v>21</v>
      </c>
      <c r="K3253" s="111"/>
      <c r="L3253" s="121"/>
      <c r="M3253" s="313" t="s">
        <v>21</v>
      </c>
    </row>
    <row r="3254" customHeight="1" spans="1:13">
      <c r="A3254" s="94">
        <v>3250</v>
      </c>
      <c r="B3254" s="313" t="s">
        <v>792</v>
      </c>
      <c r="C3254" s="313" t="s">
        <v>3474</v>
      </c>
      <c r="D3254" s="313" t="s">
        <v>23</v>
      </c>
      <c r="E3254" s="382" t="s">
        <v>805</v>
      </c>
      <c r="F3254" s="109" t="s">
        <v>20</v>
      </c>
      <c r="G3254" s="441"/>
      <c r="H3254" s="479">
        <v>100</v>
      </c>
      <c r="I3254" s="171">
        <f t="shared" si="50"/>
        <v>100</v>
      </c>
      <c r="J3254" s="313" t="s">
        <v>21</v>
      </c>
      <c r="K3254" s="111"/>
      <c r="L3254" s="121"/>
      <c r="M3254" s="313" t="s">
        <v>21</v>
      </c>
    </row>
    <row r="3255" customHeight="1" spans="1:13">
      <c r="A3255" s="94">
        <v>3251</v>
      </c>
      <c r="B3255" s="313" t="s">
        <v>792</v>
      </c>
      <c r="C3255" s="313" t="s">
        <v>3475</v>
      </c>
      <c r="D3255" s="313" t="s">
        <v>23</v>
      </c>
      <c r="E3255" s="382" t="s">
        <v>805</v>
      </c>
      <c r="F3255" s="109" t="s">
        <v>20</v>
      </c>
      <c r="G3255" s="441"/>
      <c r="H3255" s="479">
        <v>100</v>
      </c>
      <c r="I3255" s="171">
        <f t="shared" si="50"/>
        <v>100</v>
      </c>
      <c r="J3255" s="313" t="s">
        <v>21</v>
      </c>
      <c r="K3255" s="111"/>
      <c r="L3255" s="121"/>
      <c r="M3255" s="313" t="s">
        <v>21</v>
      </c>
    </row>
    <row r="3256" customHeight="1" spans="1:13">
      <c r="A3256" s="94">
        <v>3252</v>
      </c>
      <c r="B3256" s="313" t="s">
        <v>792</v>
      </c>
      <c r="C3256" s="313" t="s">
        <v>3476</v>
      </c>
      <c r="D3256" s="313" t="s">
        <v>18</v>
      </c>
      <c r="E3256" s="382" t="s">
        <v>894</v>
      </c>
      <c r="F3256" s="109" t="s">
        <v>20</v>
      </c>
      <c r="G3256" s="441"/>
      <c r="H3256" s="463">
        <v>100</v>
      </c>
      <c r="I3256" s="171">
        <f t="shared" si="50"/>
        <v>100</v>
      </c>
      <c r="J3256" s="313" t="s">
        <v>21</v>
      </c>
      <c r="K3256" s="111"/>
      <c r="L3256" s="121"/>
      <c r="M3256" s="313" t="s">
        <v>21</v>
      </c>
    </row>
    <row r="3257" customHeight="1" spans="1:13">
      <c r="A3257" s="94">
        <v>3253</v>
      </c>
      <c r="B3257" s="313" t="s">
        <v>792</v>
      </c>
      <c r="C3257" s="313" t="s">
        <v>3477</v>
      </c>
      <c r="D3257" s="313" t="s">
        <v>23</v>
      </c>
      <c r="E3257" s="382" t="s">
        <v>868</v>
      </c>
      <c r="F3257" s="109" t="s">
        <v>20</v>
      </c>
      <c r="G3257" s="441"/>
      <c r="H3257" s="463">
        <v>100</v>
      </c>
      <c r="I3257" s="171">
        <f t="shared" si="50"/>
        <v>100</v>
      </c>
      <c r="J3257" s="313" t="s">
        <v>21</v>
      </c>
      <c r="K3257" s="111"/>
      <c r="L3257" s="121"/>
      <c r="M3257" s="313" t="s">
        <v>21</v>
      </c>
    </row>
    <row r="3258" customHeight="1" spans="1:13">
      <c r="A3258" s="94">
        <v>3254</v>
      </c>
      <c r="B3258" s="313" t="s">
        <v>792</v>
      </c>
      <c r="C3258" s="313" t="s">
        <v>3478</v>
      </c>
      <c r="D3258" s="313" t="s">
        <v>18</v>
      </c>
      <c r="E3258" s="382" t="s">
        <v>868</v>
      </c>
      <c r="F3258" s="109" t="s">
        <v>20</v>
      </c>
      <c r="G3258" s="441"/>
      <c r="H3258" s="463">
        <v>100</v>
      </c>
      <c r="I3258" s="171">
        <f t="shared" si="50"/>
        <v>100</v>
      </c>
      <c r="J3258" s="313" t="s">
        <v>21</v>
      </c>
      <c r="K3258" s="111"/>
      <c r="L3258" s="121"/>
      <c r="M3258" s="313" t="s">
        <v>21</v>
      </c>
    </row>
    <row r="3259" customHeight="1" spans="1:13">
      <c r="A3259" s="94">
        <v>3255</v>
      </c>
      <c r="B3259" s="313" t="s">
        <v>792</v>
      </c>
      <c r="C3259" s="313" t="s">
        <v>3479</v>
      </c>
      <c r="D3259" s="313" t="s">
        <v>23</v>
      </c>
      <c r="E3259" s="382" t="s">
        <v>914</v>
      </c>
      <c r="F3259" s="109" t="s">
        <v>20</v>
      </c>
      <c r="G3259" s="441">
        <v>100</v>
      </c>
      <c r="H3259" s="463"/>
      <c r="I3259" s="171">
        <f t="shared" si="50"/>
        <v>100</v>
      </c>
      <c r="J3259" s="313" t="s">
        <v>24</v>
      </c>
      <c r="K3259" s="111"/>
      <c r="L3259" s="121"/>
      <c r="M3259" s="313" t="s">
        <v>24</v>
      </c>
    </row>
    <row r="3260" customHeight="1" spans="1:13">
      <c r="A3260" s="94">
        <v>3256</v>
      </c>
      <c r="B3260" s="313" t="s">
        <v>792</v>
      </c>
      <c r="C3260" s="313" t="s">
        <v>3480</v>
      </c>
      <c r="D3260" s="313" t="s">
        <v>23</v>
      </c>
      <c r="E3260" s="382" t="s">
        <v>903</v>
      </c>
      <c r="F3260" s="109" t="s">
        <v>20</v>
      </c>
      <c r="G3260" s="441"/>
      <c r="H3260" s="479">
        <v>100</v>
      </c>
      <c r="I3260" s="171">
        <f t="shared" si="50"/>
        <v>100</v>
      </c>
      <c r="J3260" s="313" t="s">
        <v>21</v>
      </c>
      <c r="K3260" s="111"/>
      <c r="L3260" s="121"/>
      <c r="M3260" s="313" t="s">
        <v>21</v>
      </c>
    </row>
    <row r="3261" customHeight="1" spans="1:13">
      <c r="A3261" s="94">
        <v>3257</v>
      </c>
      <c r="B3261" s="379" t="s">
        <v>1883</v>
      </c>
      <c r="C3261" s="379" t="s">
        <v>3481</v>
      </c>
      <c r="D3261" s="379" t="s">
        <v>23</v>
      </c>
      <c r="E3261" s="379" t="s">
        <v>1169</v>
      </c>
      <c r="F3261" s="109" t="s">
        <v>20</v>
      </c>
      <c r="G3261" s="441"/>
      <c r="H3261" s="479">
        <v>100</v>
      </c>
      <c r="I3261" s="171">
        <f t="shared" si="50"/>
        <v>100</v>
      </c>
      <c r="J3261" s="379" t="s">
        <v>21</v>
      </c>
      <c r="K3261" s="111"/>
      <c r="L3261" s="121"/>
      <c r="M3261" s="379" t="s">
        <v>21</v>
      </c>
    </row>
    <row r="3262" customHeight="1" spans="1:13">
      <c r="A3262" s="94">
        <v>3258</v>
      </c>
      <c r="B3262" s="379" t="s">
        <v>1883</v>
      </c>
      <c r="C3262" s="379" t="s">
        <v>3482</v>
      </c>
      <c r="D3262" s="379" t="s">
        <v>23</v>
      </c>
      <c r="E3262" s="379" t="s">
        <v>2027</v>
      </c>
      <c r="F3262" s="109" t="s">
        <v>20</v>
      </c>
      <c r="G3262" s="441"/>
      <c r="H3262" s="479">
        <v>100</v>
      </c>
      <c r="I3262" s="171">
        <f t="shared" si="50"/>
        <v>100</v>
      </c>
      <c r="J3262" s="379" t="s">
        <v>21</v>
      </c>
      <c r="K3262" s="111"/>
      <c r="L3262" s="121"/>
      <c r="M3262" s="379" t="s">
        <v>21</v>
      </c>
    </row>
    <row r="3263" s="71" customFormat="1" customHeight="1" spans="1:13">
      <c r="A3263" s="94">
        <v>3259</v>
      </c>
      <c r="B3263" s="379" t="s">
        <v>1883</v>
      </c>
      <c r="C3263" s="379" t="s">
        <v>3483</v>
      </c>
      <c r="D3263" s="379" t="s">
        <v>18</v>
      </c>
      <c r="E3263" s="379" t="s">
        <v>2027</v>
      </c>
      <c r="F3263" s="109" t="s">
        <v>20</v>
      </c>
      <c r="G3263" s="441"/>
      <c r="H3263" s="479">
        <v>100</v>
      </c>
      <c r="I3263" s="171">
        <f t="shared" si="50"/>
        <v>100</v>
      </c>
      <c r="J3263" s="379" t="s">
        <v>21</v>
      </c>
      <c r="K3263" s="111"/>
      <c r="L3263" s="121"/>
      <c r="M3263" s="379" t="s">
        <v>21</v>
      </c>
    </row>
    <row r="3264" s="71" customFormat="1" customHeight="1" spans="1:13">
      <c r="A3264" s="94">
        <v>3260</v>
      </c>
      <c r="B3264" s="379" t="s">
        <v>1883</v>
      </c>
      <c r="C3264" s="379" t="s">
        <v>3484</v>
      </c>
      <c r="D3264" s="379" t="s">
        <v>23</v>
      </c>
      <c r="E3264" s="379" t="s">
        <v>1922</v>
      </c>
      <c r="F3264" s="109" t="s">
        <v>20</v>
      </c>
      <c r="G3264" s="441"/>
      <c r="H3264" s="479">
        <v>100</v>
      </c>
      <c r="I3264" s="171">
        <f t="shared" si="50"/>
        <v>100</v>
      </c>
      <c r="J3264" s="313" t="s">
        <v>21</v>
      </c>
      <c r="K3264" s="111"/>
      <c r="L3264" s="121"/>
      <c r="M3264" s="313" t="s">
        <v>21</v>
      </c>
    </row>
    <row r="3265" s="71" customFormat="1" customHeight="1" spans="1:13">
      <c r="A3265" s="94">
        <v>3261</v>
      </c>
      <c r="B3265" s="379" t="s">
        <v>1883</v>
      </c>
      <c r="C3265" s="379" t="s">
        <v>3485</v>
      </c>
      <c r="D3265" s="379" t="s">
        <v>23</v>
      </c>
      <c r="E3265" s="379" t="s">
        <v>1961</v>
      </c>
      <c r="F3265" s="109" t="s">
        <v>20</v>
      </c>
      <c r="G3265" s="441"/>
      <c r="H3265" s="479">
        <v>100</v>
      </c>
      <c r="I3265" s="171">
        <f t="shared" si="50"/>
        <v>100</v>
      </c>
      <c r="J3265" s="313" t="s">
        <v>21</v>
      </c>
      <c r="K3265" s="111"/>
      <c r="L3265" s="121"/>
      <c r="M3265" s="313" t="s">
        <v>21</v>
      </c>
    </row>
    <row r="3266" s="71" customFormat="1" customHeight="1" spans="1:13">
      <c r="A3266" s="94">
        <v>3262</v>
      </c>
      <c r="B3266" s="313" t="s">
        <v>393</v>
      </c>
      <c r="C3266" s="401" t="s">
        <v>3486</v>
      </c>
      <c r="D3266" s="283" t="s">
        <v>23</v>
      </c>
      <c r="E3266" s="283" t="s">
        <v>424</v>
      </c>
      <c r="F3266" s="109" t="s">
        <v>20</v>
      </c>
      <c r="G3266" s="441">
        <v>100</v>
      </c>
      <c r="H3266" s="479">
        <v>100</v>
      </c>
      <c r="I3266" s="171">
        <f t="shared" si="50"/>
        <v>200</v>
      </c>
      <c r="J3266" s="313" t="s">
        <v>24</v>
      </c>
      <c r="K3266" s="111"/>
      <c r="L3266" s="121"/>
      <c r="M3266" s="313" t="s">
        <v>24</v>
      </c>
    </row>
    <row r="3267" s="71" customFormat="1" customHeight="1" spans="1:13">
      <c r="A3267" s="94">
        <v>3263</v>
      </c>
      <c r="B3267" s="283" t="s">
        <v>393</v>
      </c>
      <c r="C3267" s="401" t="s">
        <v>3487</v>
      </c>
      <c r="D3267" s="283" t="s">
        <v>23</v>
      </c>
      <c r="E3267" s="283" t="s">
        <v>443</v>
      </c>
      <c r="F3267" s="109" t="s">
        <v>20</v>
      </c>
      <c r="G3267" s="441">
        <v>100</v>
      </c>
      <c r="H3267" s="479">
        <v>100</v>
      </c>
      <c r="I3267" s="171">
        <f t="shared" si="50"/>
        <v>200</v>
      </c>
      <c r="J3267" s="313" t="s">
        <v>24</v>
      </c>
      <c r="K3267" s="111"/>
      <c r="L3267" s="121"/>
      <c r="M3267" s="313" t="s">
        <v>24</v>
      </c>
    </row>
    <row r="3268" s="71" customFormat="1" customHeight="1" spans="1:13">
      <c r="A3268" s="94">
        <v>3264</v>
      </c>
      <c r="B3268" s="283" t="s">
        <v>393</v>
      </c>
      <c r="C3268" s="401" t="s">
        <v>3488</v>
      </c>
      <c r="D3268" s="283" t="s">
        <v>18</v>
      </c>
      <c r="E3268" s="283" t="s">
        <v>424</v>
      </c>
      <c r="F3268" s="109" t="s">
        <v>20</v>
      </c>
      <c r="G3268" s="441">
        <v>100</v>
      </c>
      <c r="H3268" s="479">
        <v>100</v>
      </c>
      <c r="I3268" s="171">
        <f t="shared" si="50"/>
        <v>200</v>
      </c>
      <c r="J3268" s="313" t="s">
        <v>24</v>
      </c>
      <c r="K3268" s="111"/>
      <c r="L3268" s="121"/>
      <c r="M3268" s="313" t="s">
        <v>24</v>
      </c>
    </row>
    <row r="3269" s="71" customFormat="1" customHeight="1" spans="1:13">
      <c r="A3269" s="94">
        <v>3265</v>
      </c>
      <c r="B3269" s="283" t="s">
        <v>393</v>
      </c>
      <c r="C3269" s="401" t="s">
        <v>3489</v>
      </c>
      <c r="D3269" s="283" t="s">
        <v>23</v>
      </c>
      <c r="E3269" s="283" t="s">
        <v>428</v>
      </c>
      <c r="F3269" s="109" t="s">
        <v>20</v>
      </c>
      <c r="G3269" s="441">
        <v>100</v>
      </c>
      <c r="H3269" s="479">
        <v>100</v>
      </c>
      <c r="I3269" s="171">
        <f t="shared" ref="I3269:I3332" si="51">G3269+H3269</f>
        <v>200</v>
      </c>
      <c r="J3269" s="313" t="s">
        <v>24</v>
      </c>
      <c r="K3269" s="111"/>
      <c r="L3269" s="121"/>
      <c r="M3269" s="313" t="s">
        <v>24</v>
      </c>
    </row>
    <row r="3270" s="71" customFormat="1" customHeight="1" spans="1:13">
      <c r="A3270" s="94">
        <v>3266</v>
      </c>
      <c r="B3270" s="283" t="s">
        <v>393</v>
      </c>
      <c r="C3270" s="401" t="s">
        <v>3490</v>
      </c>
      <c r="D3270" s="283" t="s">
        <v>23</v>
      </c>
      <c r="E3270" s="283" t="s">
        <v>424</v>
      </c>
      <c r="F3270" s="109" t="s">
        <v>20</v>
      </c>
      <c r="G3270" s="441">
        <v>100</v>
      </c>
      <c r="H3270" s="479">
        <v>100</v>
      </c>
      <c r="I3270" s="171">
        <f t="shared" si="51"/>
        <v>200</v>
      </c>
      <c r="J3270" s="313" t="s">
        <v>24</v>
      </c>
      <c r="K3270" s="111"/>
      <c r="L3270" s="121"/>
      <c r="M3270" s="313" t="s">
        <v>24</v>
      </c>
    </row>
    <row r="3271" s="71" customFormat="1" customHeight="1" spans="1:13">
      <c r="A3271" s="94">
        <v>3267</v>
      </c>
      <c r="B3271" s="380" t="s">
        <v>393</v>
      </c>
      <c r="C3271" s="312" t="s">
        <v>3491</v>
      </c>
      <c r="D3271" s="312" t="s">
        <v>23</v>
      </c>
      <c r="E3271" s="312" t="s">
        <v>412</v>
      </c>
      <c r="F3271" s="109" t="s">
        <v>20</v>
      </c>
      <c r="G3271" s="441">
        <v>100</v>
      </c>
      <c r="H3271" s="479"/>
      <c r="I3271" s="171">
        <f t="shared" si="51"/>
        <v>100</v>
      </c>
      <c r="J3271" s="504" t="s">
        <v>24</v>
      </c>
      <c r="K3271" s="111"/>
      <c r="L3271" s="121"/>
      <c r="M3271" s="504" t="s">
        <v>24</v>
      </c>
    </row>
    <row r="3272" s="71" customFormat="1" customHeight="1" spans="1:13">
      <c r="A3272" s="94">
        <v>3268</v>
      </c>
      <c r="B3272" s="380" t="s">
        <v>393</v>
      </c>
      <c r="C3272" s="312" t="s">
        <v>3492</v>
      </c>
      <c r="D3272" s="312" t="s">
        <v>18</v>
      </c>
      <c r="E3272" s="312" t="s">
        <v>470</v>
      </c>
      <c r="F3272" s="109" t="s">
        <v>20</v>
      </c>
      <c r="G3272" s="441"/>
      <c r="H3272" s="479">
        <v>100</v>
      </c>
      <c r="I3272" s="171">
        <f t="shared" si="51"/>
        <v>100</v>
      </c>
      <c r="J3272" s="313" t="s">
        <v>21</v>
      </c>
      <c r="K3272" s="111"/>
      <c r="L3272" s="121"/>
      <c r="M3272" s="313" t="s">
        <v>21</v>
      </c>
    </row>
    <row r="3273" s="71" customFormat="1" customHeight="1" spans="1:13">
      <c r="A3273" s="94">
        <v>3269</v>
      </c>
      <c r="B3273" s="380" t="s">
        <v>393</v>
      </c>
      <c r="C3273" s="312" t="s">
        <v>3493</v>
      </c>
      <c r="D3273" s="312" t="s">
        <v>18</v>
      </c>
      <c r="E3273" s="312" t="s">
        <v>424</v>
      </c>
      <c r="F3273" s="109" t="s">
        <v>20</v>
      </c>
      <c r="G3273" s="441">
        <v>100</v>
      </c>
      <c r="H3273" s="479">
        <v>100</v>
      </c>
      <c r="I3273" s="171">
        <f t="shared" si="51"/>
        <v>200</v>
      </c>
      <c r="J3273" s="312" t="s">
        <v>24</v>
      </c>
      <c r="K3273" s="111"/>
      <c r="L3273" s="121"/>
      <c r="M3273" s="312" t="s">
        <v>24</v>
      </c>
    </row>
    <row r="3274" s="71" customFormat="1" customHeight="1" spans="1:13">
      <c r="A3274" s="94">
        <v>3270</v>
      </c>
      <c r="B3274" s="380" t="s">
        <v>393</v>
      </c>
      <c r="C3274" s="312" t="s">
        <v>3494</v>
      </c>
      <c r="D3274" s="312" t="s">
        <v>18</v>
      </c>
      <c r="E3274" s="312" t="s">
        <v>454</v>
      </c>
      <c r="F3274" s="109" t="s">
        <v>20</v>
      </c>
      <c r="G3274" s="441"/>
      <c r="H3274" s="479">
        <v>100</v>
      </c>
      <c r="I3274" s="171">
        <f t="shared" si="51"/>
        <v>100</v>
      </c>
      <c r="J3274" s="312" t="s">
        <v>21</v>
      </c>
      <c r="K3274" s="111"/>
      <c r="L3274" s="121"/>
      <c r="M3274" s="312" t="s">
        <v>21</v>
      </c>
    </row>
    <row r="3275" s="71" customFormat="1" customHeight="1" spans="1:13">
      <c r="A3275" s="94">
        <v>3271</v>
      </c>
      <c r="B3275" s="312" t="s">
        <v>393</v>
      </c>
      <c r="C3275" s="312" t="s">
        <v>3495</v>
      </c>
      <c r="D3275" s="312" t="s">
        <v>23</v>
      </c>
      <c r="E3275" s="312" t="s">
        <v>412</v>
      </c>
      <c r="F3275" s="109" t="s">
        <v>20</v>
      </c>
      <c r="G3275" s="441"/>
      <c r="H3275" s="479">
        <v>100</v>
      </c>
      <c r="I3275" s="171">
        <f t="shared" si="51"/>
        <v>100</v>
      </c>
      <c r="J3275" s="312" t="s">
        <v>21</v>
      </c>
      <c r="K3275" s="111"/>
      <c r="L3275" s="121"/>
      <c r="M3275" s="312" t="s">
        <v>21</v>
      </c>
    </row>
    <row r="3276" s="71" customFormat="1" customHeight="1" spans="1:13">
      <c r="A3276" s="94">
        <v>3272</v>
      </c>
      <c r="B3276" s="312" t="s">
        <v>393</v>
      </c>
      <c r="C3276" s="312" t="s">
        <v>3496</v>
      </c>
      <c r="D3276" s="312" t="s">
        <v>18</v>
      </c>
      <c r="E3276" s="312" t="s">
        <v>493</v>
      </c>
      <c r="F3276" s="109" t="s">
        <v>20</v>
      </c>
      <c r="G3276" s="441"/>
      <c r="H3276" s="479">
        <v>100</v>
      </c>
      <c r="I3276" s="171">
        <f t="shared" si="51"/>
        <v>100</v>
      </c>
      <c r="J3276" s="312" t="s">
        <v>21</v>
      </c>
      <c r="K3276" s="111"/>
      <c r="L3276" s="121"/>
      <c r="M3276" s="312" t="s">
        <v>21</v>
      </c>
    </row>
    <row r="3277" s="71" customFormat="1" customHeight="1" spans="1:13">
      <c r="A3277" s="94">
        <v>3273</v>
      </c>
      <c r="B3277" s="380" t="s">
        <v>393</v>
      </c>
      <c r="C3277" s="416" t="s">
        <v>3497</v>
      </c>
      <c r="D3277" s="380" t="s">
        <v>23</v>
      </c>
      <c r="E3277" s="380" t="s">
        <v>3498</v>
      </c>
      <c r="F3277" s="109" t="s">
        <v>20</v>
      </c>
      <c r="G3277" s="441">
        <v>100</v>
      </c>
      <c r="H3277" s="479">
        <v>100</v>
      </c>
      <c r="I3277" s="171">
        <f t="shared" si="51"/>
        <v>200</v>
      </c>
      <c r="J3277" s="312" t="s">
        <v>24</v>
      </c>
      <c r="K3277" s="111"/>
      <c r="L3277" s="121"/>
      <c r="M3277" s="312" t="s">
        <v>24</v>
      </c>
    </row>
    <row r="3278" customHeight="1" spans="1:13">
      <c r="A3278" s="94">
        <v>3274</v>
      </c>
      <c r="B3278" s="380" t="s">
        <v>393</v>
      </c>
      <c r="C3278" s="416" t="s">
        <v>3499</v>
      </c>
      <c r="D3278" s="380" t="s">
        <v>23</v>
      </c>
      <c r="E3278" s="380" t="s">
        <v>3498</v>
      </c>
      <c r="F3278" s="109" t="s">
        <v>20</v>
      </c>
      <c r="G3278" s="441"/>
      <c r="H3278" s="479">
        <v>100</v>
      </c>
      <c r="I3278" s="171">
        <f t="shared" si="51"/>
        <v>100</v>
      </c>
      <c r="J3278" s="312" t="s">
        <v>21</v>
      </c>
      <c r="K3278" s="111"/>
      <c r="L3278" s="121"/>
      <c r="M3278" s="312" t="s">
        <v>21</v>
      </c>
    </row>
    <row r="3279" customHeight="1" spans="1:13">
      <c r="A3279" s="94">
        <v>3275</v>
      </c>
      <c r="B3279" s="380" t="s">
        <v>393</v>
      </c>
      <c r="C3279" s="416" t="s">
        <v>3500</v>
      </c>
      <c r="D3279" s="380" t="s">
        <v>23</v>
      </c>
      <c r="E3279" s="380" t="s">
        <v>487</v>
      </c>
      <c r="F3279" s="109" t="s">
        <v>20</v>
      </c>
      <c r="G3279" s="441">
        <v>100</v>
      </c>
      <c r="H3279" s="479">
        <v>100</v>
      </c>
      <c r="I3279" s="171">
        <f t="shared" si="51"/>
        <v>200</v>
      </c>
      <c r="J3279" s="312" t="s">
        <v>24</v>
      </c>
      <c r="K3279" s="111"/>
      <c r="L3279" s="121"/>
      <c r="M3279" s="312" t="s">
        <v>24</v>
      </c>
    </row>
    <row r="3280" customHeight="1" spans="1:13">
      <c r="A3280" s="94">
        <v>3276</v>
      </c>
      <c r="B3280" s="312" t="s">
        <v>393</v>
      </c>
      <c r="C3280" s="312" t="s">
        <v>3501</v>
      </c>
      <c r="D3280" s="312" t="s">
        <v>23</v>
      </c>
      <c r="E3280" s="312" t="s">
        <v>416</v>
      </c>
      <c r="F3280" s="109" t="s">
        <v>20</v>
      </c>
      <c r="G3280" s="441"/>
      <c r="H3280" s="479">
        <v>100</v>
      </c>
      <c r="I3280" s="171">
        <f t="shared" si="51"/>
        <v>100</v>
      </c>
      <c r="J3280" s="312" t="s">
        <v>21</v>
      </c>
      <c r="K3280" s="111"/>
      <c r="L3280" s="121"/>
      <c r="M3280" s="312" t="s">
        <v>21</v>
      </c>
    </row>
    <row r="3281" customHeight="1" spans="1:13">
      <c r="A3281" s="94">
        <v>3277</v>
      </c>
      <c r="B3281" s="452" t="s">
        <v>241</v>
      </c>
      <c r="C3281" s="382" t="s">
        <v>3502</v>
      </c>
      <c r="D3281" s="381" t="s">
        <v>18</v>
      </c>
      <c r="E3281" s="453" t="s">
        <v>1537</v>
      </c>
      <c r="F3281" s="109" t="s">
        <v>20</v>
      </c>
      <c r="G3281" s="441">
        <v>100</v>
      </c>
      <c r="H3281" s="434"/>
      <c r="I3281" s="171">
        <f t="shared" si="51"/>
        <v>100</v>
      </c>
      <c r="J3281" s="510" t="s">
        <v>24</v>
      </c>
      <c r="K3281" s="111"/>
      <c r="L3281" s="121"/>
      <c r="M3281" s="510" t="s">
        <v>24</v>
      </c>
    </row>
    <row r="3282" customHeight="1" spans="1:13">
      <c r="A3282" s="94">
        <v>3278</v>
      </c>
      <c r="B3282" s="452" t="s">
        <v>241</v>
      </c>
      <c r="C3282" s="382" t="s">
        <v>3503</v>
      </c>
      <c r="D3282" s="381" t="s">
        <v>18</v>
      </c>
      <c r="E3282" s="453" t="s">
        <v>481</v>
      </c>
      <c r="F3282" s="109" t="s">
        <v>20</v>
      </c>
      <c r="G3282" s="441"/>
      <c r="H3282" s="479">
        <v>100</v>
      </c>
      <c r="I3282" s="171">
        <f t="shared" si="51"/>
        <v>100</v>
      </c>
      <c r="J3282" s="510" t="s">
        <v>21</v>
      </c>
      <c r="K3282" s="111"/>
      <c r="L3282" s="121"/>
      <c r="M3282" s="510" t="s">
        <v>21</v>
      </c>
    </row>
    <row r="3283" customHeight="1" spans="1:13">
      <c r="A3283" s="94">
        <v>3279</v>
      </c>
      <c r="B3283" s="452" t="s">
        <v>241</v>
      </c>
      <c r="C3283" s="382" t="s">
        <v>3504</v>
      </c>
      <c r="D3283" s="381" t="s">
        <v>23</v>
      </c>
      <c r="E3283" s="453" t="s">
        <v>1612</v>
      </c>
      <c r="F3283" s="109" t="s">
        <v>20</v>
      </c>
      <c r="G3283" s="441"/>
      <c r="H3283" s="479">
        <v>100</v>
      </c>
      <c r="I3283" s="171">
        <f t="shared" si="51"/>
        <v>100</v>
      </c>
      <c r="J3283" s="510" t="s">
        <v>21</v>
      </c>
      <c r="K3283" s="111"/>
      <c r="L3283" s="121"/>
      <c r="M3283" s="510" t="s">
        <v>21</v>
      </c>
    </row>
    <row r="3284" customHeight="1" spans="1:13">
      <c r="A3284" s="94">
        <v>3280</v>
      </c>
      <c r="B3284" s="475" t="s">
        <v>2215</v>
      </c>
      <c r="C3284" s="383" t="s">
        <v>3505</v>
      </c>
      <c r="D3284" s="501" t="s">
        <v>23</v>
      </c>
      <c r="E3284" s="383" t="s">
        <v>2318</v>
      </c>
      <c r="F3284" s="109" t="s">
        <v>20</v>
      </c>
      <c r="G3284" s="441"/>
      <c r="H3284" s="479">
        <v>100</v>
      </c>
      <c r="I3284" s="171">
        <f t="shared" si="51"/>
        <v>100</v>
      </c>
      <c r="J3284" s="487" t="s">
        <v>21</v>
      </c>
      <c r="K3284" s="111"/>
      <c r="L3284" s="121"/>
      <c r="M3284" s="487" t="s">
        <v>21</v>
      </c>
    </row>
    <row r="3285" customHeight="1" spans="1:13">
      <c r="A3285" s="94">
        <v>3281</v>
      </c>
      <c r="B3285" s="475" t="s">
        <v>2215</v>
      </c>
      <c r="C3285" s="487" t="s">
        <v>3506</v>
      </c>
      <c r="D3285" s="500" t="s">
        <v>23</v>
      </c>
      <c r="E3285" s="487" t="s">
        <v>2223</v>
      </c>
      <c r="F3285" s="109" t="s">
        <v>20</v>
      </c>
      <c r="G3285" s="441"/>
      <c r="H3285" s="479">
        <v>100</v>
      </c>
      <c r="I3285" s="171">
        <f t="shared" si="51"/>
        <v>100</v>
      </c>
      <c r="J3285" s="487" t="s">
        <v>21</v>
      </c>
      <c r="K3285" s="111"/>
      <c r="L3285" s="121"/>
      <c r="M3285" s="487" t="s">
        <v>21</v>
      </c>
    </row>
    <row r="3286" customHeight="1" spans="1:13">
      <c r="A3286" s="94">
        <v>3282</v>
      </c>
      <c r="B3286" s="475" t="s">
        <v>924</v>
      </c>
      <c r="C3286" s="501" t="s">
        <v>3507</v>
      </c>
      <c r="D3286" s="501" t="s">
        <v>23</v>
      </c>
      <c r="E3286" s="501" t="s">
        <v>1191</v>
      </c>
      <c r="F3286" s="109" t="s">
        <v>20</v>
      </c>
      <c r="G3286" s="441">
        <v>100</v>
      </c>
      <c r="H3286" s="479"/>
      <c r="I3286" s="171">
        <f t="shared" si="51"/>
        <v>100</v>
      </c>
      <c r="J3286" s="501" t="s">
        <v>24</v>
      </c>
      <c r="K3286" s="111"/>
      <c r="L3286" s="121"/>
      <c r="M3286" s="501" t="s">
        <v>24</v>
      </c>
    </row>
    <row r="3287" customHeight="1" spans="1:13">
      <c r="A3287" s="94">
        <v>3283</v>
      </c>
      <c r="B3287" s="443" t="s">
        <v>393</v>
      </c>
      <c r="C3287" s="416" t="s">
        <v>3508</v>
      </c>
      <c r="D3287" s="379" t="s">
        <v>18</v>
      </c>
      <c r="E3287" s="380" t="s">
        <v>487</v>
      </c>
      <c r="F3287" s="109" t="s">
        <v>20</v>
      </c>
      <c r="G3287" s="441">
        <v>100</v>
      </c>
      <c r="H3287" s="479">
        <v>100</v>
      </c>
      <c r="I3287" s="171">
        <f t="shared" si="51"/>
        <v>200</v>
      </c>
      <c r="J3287" s="504" t="s">
        <v>24</v>
      </c>
      <c r="K3287" s="111"/>
      <c r="L3287" s="121"/>
      <c r="M3287" s="504" t="s">
        <v>24</v>
      </c>
    </row>
    <row r="3288" customHeight="1" spans="1:13">
      <c r="A3288" s="94">
        <v>3284</v>
      </c>
      <c r="B3288" s="513" t="s">
        <v>393</v>
      </c>
      <c r="C3288" s="312" t="s">
        <v>3509</v>
      </c>
      <c r="D3288" s="312" t="s">
        <v>18</v>
      </c>
      <c r="E3288" s="312" t="s">
        <v>470</v>
      </c>
      <c r="F3288" s="109" t="s">
        <v>20</v>
      </c>
      <c r="G3288" s="441"/>
      <c r="H3288" s="479">
        <v>100</v>
      </c>
      <c r="I3288" s="171">
        <f t="shared" si="51"/>
        <v>100</v>
      </c>
      <c r="J3288" s="312" t="s">
        <v>21</v>
      </c>
      <c r="K3288" s="111"/>
      <c r="L3288" s="121"/>
      <c r="M3288" s="312" t="s">
        <v>21</v>
      </c>
    </row>
    <row r="3289" s="71" customFormat="1" customHeight="1" spans="1:13">
      <c r="A3289" s="94">
        <v>3285</v>
      </c>
      <c r="B3289" s="490" t="s">
        <v>1883</v>
      </c>
      <c r="C3289" s="383" t="s">
        <v>3510</v>
      </c>
      <c r="D3289" s="383" t="s">
        <v>18</v>
      </c>
      <c r="E3289" s="383" t="s">
        <v>1961</v>
      </c>
      <c r="F3289" s="109" t="s">
        <v>20</v>
      </c>
      <c r="G3289" s="441">
        <v>100</v>
      </c>
      <c r="H3289" s="479">
        <v>100</v>
      </c>
      <c r="I3289" s="171">
        <f t="shared" si="51"/>
        <v>200</v>
      </c>
      <c r="J3289" s="383" t="s">
        <v>24</v>
      </c>
      <c r="K3289" s="111"/>
      <c r="L3289" s="111"/>
      <c r="M3289" s="383" t="s">
        <v>24</v>
      </c>
    </row>
    <row r="3290" s="73" customFormat="1" customHeight="1" spans="1:13">
      <c r="A3290" s="94">
        <v>3286</v>
      </c>
      <c r="B3290" s="475" t="s">
        <v>1291</v>
      </c>
      <c r="C3290" s="383" t="s">
        <v>3511</v>
      </c>
      <c r="D3290" s="501" t="s">
        <v>23</v>
      </c>
      <c r="E3290" s="383" t="s">
        <v>1354</v>
      </c>
      <c r="F3290" s="109" t="s">
        <v>20</v>
      </c>
      <c r="G3290" s="441"/>
      <c r="H3290" s="479">
        <v>100</v>
      </c>
      <c r="I3290" s="171">
        <f t="shared" si="51"/>
        <v>100</v>
      </c>
      <c r="J3290" s="487" t="s">
        <v>21</v>
      </c>
      <c r="K3290" s="111"/>
      <c r="L3290" s="111"/>
      <c r="M3290" s="487" t="s">
        <v>21</v>
      </c>
    </row>
    <row r="3291" customHeight="1" spans="1:13">
      <c r="A3291" s="94">
        <v>3287</v>
      </c>
      <c r="B3291" s="475" t="s">
        <v>1291</v>
      </c>
      <c r="C3291" s="383" t="s">
        <v>2617</v>
      </c>
      <c r="D3291" s="383" t="s">
        <v>18</v>
      </c>
      <c r="E3291" s="383" t="s">
        <v>1293</v>
      </c>
      <c r="F3291" s="109" t="s">
        <v>20</v>
      </c>
      <c r="G3291" s="441"/>
      <c r="H3291" s="479">
        <v>100</v>
      </c>
      <c r="I3291" s="171">
        <f t="shared" si="51"/>
        <v>100</v>
      </c>
      <c r="J3291" s="487" t="s">
        <v>21</v>
      </c>
      <c r="K3291" s="111"/>
      <c r="L3291" s="121"/>
      <c r="M3291" s="487" t="s">
        <v>21</v>
      </c>
    </row>
    <row r="3292" customHeight="1" spans="1:13">
      <c r="A3292" s="94">
        <v>3288</v>
      </c>
      <c r="B3292" s="475" t="s">
        <v>1291</v>
      </c>
      <c r="C3292" s="383" t="s">
        <v>3512</v>
      </c>
      <c r="D3292" s="487" t="s">
        <v>18</v>
      </c>
      <c r="E3292" s="487" t="s">
        <v>1384</v>
      </c>
      <c r="F3292" s="109" t="s">
        <v>20</v>
      </c>
      <c r="G3292" s="441">
        <v>100</v>
      </c>
      <c r="H3292" s="479">
        <v>100</v>
      </c>
      <c r="I3292" s="171">
        <f t="shared" si="51"/>
        <v>200</v>
      </c>
      <c r="J3292" s="487" t="s">
        <v>24</v>
      </c>
      <c r="K3292" s="111"/>
      <c r="L3292" s="121"/>
      <c r="M3292" s="487" t="s">
        <v>24</v>
      </c>
    </row>
    <row r="3293" customHeight="1" spans="1:13">
      <c r="A3293" s="94">
        <v>3289</v>
      </c>
      <c r="B3293" s="475" t="s">
        <v>1291</v>
      </c>
      <c r="C3293" s="487" t="s">
        <v>3513</v>
      </c>
      <c r="D3293" s="500" t="s">
        <v>18</v>
      </c>
      <c r="E3293" s="487" t="s">
        <v>1354</v>
      </c>
      <c r="F3293" s="109" t="s">
        <v>20</v>
      </c>
      <c r="G3293" s="441"/>
      <c r="H3293" s="479">
        <v>100</v>
      </c>
      <c r="I3293" s="171">
        <f t="shared" si="51"/>
        <v>100</v>
      </c>
      <c r="J3293" s="487" t="s">
        <v>21</v>
      </c>
      <c r="K3293" s="111"/>
      <c r="L3293" s="121"/>
      <c r="M3293" s="487" t="s">
        <v>21</v>
      </c>
    </row>
    <row r="3294" customHeight="1" spans="1:13">
      <c r="A3294" s="94">
        <v>3290</v>
      </c>
      <c r="B3294" s="475" t="s">
        <v>1291</v>
      </c>
      <c r="C3294" s="487" t="s">
        <v>3514</v>
      </c>
      <c r="D3294" s="500" t="s">
        <v>23</v>
      </c>
      <c r="E3294" s="487" t="s">
        <v>1303</v>
      </c>
      <c r="F3294" s="109" t="s">
        <v>20</v>
      </c>
      <c r="G3294" s="441">
        <v>100</v>
      </c>
      <c r="H3294" s="479">
        <v>100</v>
      </c>
      <c r="I3294" s="171">
        <f t="shared" si="51"/>
        <v>200</v>
      </c>
      <c r="J3294" s="487" t="s">
        <v>24</v>
      </c>
      <c r="K3294" s="111"/>
      <c r="L3294" s="121"/>
      <c r="M3294" s="487" t="s">
        <v>24</v>
      </c>
    </row>
    <row r="3295" s="71" customFormat="1" customHeight="1" spans="1:13">
      <c r="A3295" s="94">
        <v>3291</v>
      </c>
      <c r="B3295" s="487" t="s">
        <v>792</v>
      </c>
      <c r="C3295" s="487" t="s">
        <v>3515</v>
      </c>
      <c r="D3295" s="487" t="s">
        <v>23</v>
      </c>
      <c r="E3295" s="487" t="s">
        <v>936</v>
      </c>
      <c r="F3295" s="109" t="s">
        <v>20</v>
      </c>
      <c r="G3295" s="441">
        <v>100</v>
      </c>
      <c r="H3295" s="493">
        <v>100</v>
      </c>
      <c r="I3295" s="171">
        <f t="shared" si="51"/>
        <v>200</v>
      </c>
      <c r="J3295" s="487" t="s">
        <v>24</v>
      </c>
      <c r="K3295" s="111"/>
      <c r="L3295" s="121"/>
      <c r="M3295" s="487" t="s">
        <v>24</v>
      </c>
    </row>
    <row r="3296" s="71" customFormat="1" customHeight="1" spans="1:13">
      <c r="A3296" s="94">
        <v>3292</v>
      </c>
      <c r="B3296" s="487" t="s">
        <v>792</v>
      </c>
      <c r="C3296" s="487" t="s">
        <v>3516</v>
      </c>
      <c r="D3296" s="487" t="s">
        <v>18</v>
      </c>
      <c r="E3296" s="487" t="s">
        <v>801</v>
      </c>
      <c r="F3296" s="109" t="s">
        <v>20</v>
      </c>
      <c r="G3296" s="441"/>
      <c r="H3296" s="493">
        <v>100</v>
      </c>
      <c r="I3296" s="171">
        <f t="shared" si="51"/>
        <v>100</v>
      </c>
      <c r="J3296" s="487" t="s">
        <v>21</v>
      </c>
      <c r="K3296" s="111"/>
      <c r="L3296" s="121"/>
      <c r="M3296" s="487" t="s">
        <v>21</v>
      </c>
    </row>
    <row r="3297" s="71" customFormat="1" customHeight="1" spans="1:13">
      <c r="A3297" s="94">
        <v>3293</v>
      </c>
      <c r="B3297" s="379" t="s">
        <v>1883</v>
      </c>
      <c r="C3297" s="379" t="s">
        <v>3517</v>
      </c>
      <c r="D3297" s="379" t="s">
        <v>23</v>
      </c>
      <c r="E3297" s="379" t="s">
        <v>2034</v>
      </c>
      <c r="F3297" s="109" t="s">
        <v>20</v>
      </c>
      <c r="G3297" s="441">
        <v>100</v>
      </c>
      <c r="H3297" s="493"/>
      <c r="I3297" s="171">
        <f t="shared" si="51"/>
        <v>100</v>
      </c>
      <c r="J3297" s="379" t="s">
        <v>24</v>
      </c>
      <c r="K3297" s="111"/>
      <c r="L3297" s="121"/>
      <c r="M3297" s="379" t="s">
        <v>24</v>
      </c>
    </row>
    <row r="3298" s="71" customFormat="1" customHeight="1" spans="1:13">
      <c r="A3298" s="94">
        <v>3294</v>
      </c>
      <c r="B3298" s="100" t="s">
        <v>244</v>
      </c>
      <c r="C3298" s="94" t="s">
        <v>3518</v>
      </c>
      <c r="D3298" s="85" t="s">
        <v>18</v>
      </c>
      <c r="E3298" s="85" t="s">
        <v>246</v>
      </c>
      <c r="F3298" s="109" t="s">
        <v>20</v>
      </c>
      <c r="G3298" s="441">
        <v>100</v>
      </c>
      <c r="H3298" s="434">
        <v>100</v>
      </c>
      <c r="I3298" s="171">
        <f t="shared" si="51"/>
        <v>200</v>
      </c>
      <c r="J3298" s="438" t="s">
        <v>24</v>
      </c>
      <c r="K3298" s="111"/>
      <c r="L3298" s="121"/>
      <c r="M3298" s="438" t="s">
        <v>24</v>
      </c>
    </row>
    <row r="3299" s="71" customFormat="1" customHeight="1" spans="1:13">
      <c r="A3299" s="94">
        <v>3295</v>
      </c>
      <c r="B3299" s="100" t="s">
        <v>619</v>
      </c>
      <c r="C3299" s="94" t="s">
        <v>3519</v>
      </c>
      <c r="D3299" s="85" t="s">
        <v>23</v>
      </c>
      <c r="E3299" s="85" t="s">
        <v>655</v>
      </c>
      <c r="F3299" s="109" t="s">
        <v>20</v>
      </c>
      <c r="G3299" s="441">
        <v>100</v>
      </c>
      <c r="H3299" s="434"/>
      <c r="I3299" s="171">
        <f t="shared" si="51"/>
        <v>100</v>
      </c>
      <c r="J3299" s="438" t="s">
        <v>24</v>
      </c>
      <c r="K3299" s="111"/>
      <c r="L3299" s="121"/>
      <c r="M3299" s="438" t="s">
        <v>24</v>
      </c>
    </row>
    <row r="3300" s="71" customFormat="1" customHeight="1" spans="1:13">
      <c r="A3300" s="94">
        <v>3296</v>
      </c>
      <c r="B3300" s="100" t="s">
        <v>619</v>
      </c>
      <c r="C3300" s="94" t="s">
        <v>3520</v>
      </c>
      <c r="D3300" s="85" t="s">
        <v>18</v>
      </c>
      <c r="E3300" s="85" t="s">
        <v>621</v>
      </c>
      <c r="F3300" s="109" t="s">
        <v>20</v>
      </c>
      <c r="G3300" s="441"/>
      <c r="H3300" s="434">
        <v>100</v>
      </c>
      <c r="I3300" s="171">
        <f t="shared" si="51"/>
        <v>100</v>
      </c>
      <c r="J3300" s="438" t="s">
        <v>21</v>
      </c>
      <c r="K3300" s="111"/>
      <c r="L3300" s="121"/>
      <c r="M3300" s="438" t="s">
        <v>21</v>
      </c>
    </row>
    <row r="3301" s="71" customFormat="1" customHeight="1" spans="1:13">
      <c r="A3301" s="94">
        <v>3297</v>
      </c>
      <c r="B3301" s="100" t="s">
        <v>2215</v>
      </c>
      <c r="C3301" s="94" t="s">
        <v>3521</v>
      </c>
      <c r="D3301" s="85" t="s">
        <v>23</v>
      </c>
      <c r="E3301" s="85" t="s">
        <v>3522</v>
      </c>
      <c r="F3301" s="109" t="s">
        <v>20</v>
      </c>
      <c r="G3301" s="441"/>
      <c r="H3301" s="434">
        <v>100</v>
      </c>
      <c r="I3301" s="171">
        <f t="shared" si="51"/>
        <v>100</v>
      </c>
      <c r="J3301" s="438" t="s">
        <v>21</v>
      </c>
      <c r="K3301" s="111"/>
      <c r="L3301" s="121"/>
      <c r="M3301" s="438" t="s">
        <v>21</v>
      </c>
    </row>
    <row r="3302" s="71" customFormat="1" customHeight="1" spans="1:13">
      <c r="A3302" s="94">
        <v>3298</v>
      </c>
      <c r="B3302" s="100" t="s">
        <v>1883</v>
      </c>
      <c r="C3302" s="94" t="s">
        <v>3523</v>
      </c>
      <c r="D3302" s="85" t="s">
        <v>23</v>
      </c>
      <c r="E3302" s="85" t="s">
        <v>1928</v>
      </c>
      <c r="F3302" s="109" t="s">
        <v>20</v>
      </c>
      <c r="G3302" s="441"/>
      <c r="H3302" s="434">
        <v>100</v>
      </c>
      <c r="I3302" s="171">
        <f t="shared" si="51"/>
        <v>100</v>
      </c>
      <c r="J3302" s="438" t="s">
        <v>21</v>
      </c>
      <c r="K3302" s="111"/>
      <c r="L3302" s="121"/>
      <c r="M3302" s="438" t="s">
        <v>21</v>
      </c>
    </row>
    <row r="3303" s="71" customFormat="1" customHeight="1" spans="1:13">
      <c r="A3303" s="94">
        <v>3299</v>
      </c>
      <c r="B3303" s="100" t="s">
        <v>1883</v>
      </c>
      <c r="C3303" s="94" t="s">
        <v>3524</v>
      </c>
      <c r="D3303" s="85" t="s">
        <v>18</v>
      </c>
      <c r="E3303" s="85" t="s">
        <v>2034</v>
      </c>
      <c r="F3303" s="109" t="s">
        <v>20</v>
      </c>
      <c r="G3303" s="441">
        <v>100</v>
      </c>
      <c r="H3303" s="434"/>
      <c r="I3303" s="171">
        <f t="shared" si="51"/>
        <v>100</v>
      </c>
      <c r="J3303" s="438" t="s">
        <v>24</v>
      </c>
      <c r="K3303" s="111"/>
      <c r="L3303" s="121"/>
      <c r="M3303" s="438" t="s">
        <v>24</v>
      </c>
    </row>
    <row r="3304" s="71" customFormat="1" customHeight="1" spans="1:13">
      <c r="A3304" s="94">
        <v>3300</v>
      </c>
      <c r="B3304" s="100" t="s">
        <v>1883</v>
      </c>
      <c r="C3304" s="94" t="s">
        <v>3525</v>
      </c>
      <c r="D3304" s="85" t="s">
        <v>23</v>
      </c>
      <c r="E3304" s="85" t="s">
        <v>1931</v>
      </c>
      <c r="F3304" s="109" t="s">
        <v>20</v>
      </c>
      <c r="G3304" s="441"/>
      <c r="H3304" s="434">
        <v>100</v>
      </c>
      <c r="I3304" s="171">
        <f t="shared" si="51"/>
        <v>100</v>
      </c>
      <c r="J3304" s="438" t="s">
        <v>21</v>
      </c>
      <c r="K3304" s="111"/>
      <c r="L3304" s="121"/>
      <c r="M3304" s="438" t="s">
        <v>21</v>
      </c>
    </row>
    <row r="3305" s="71" customFormat="1" customHeight="1" spans="1:13">
      <c r="A3305" s="94">
        <v>3301</v>
      </c>
      <c r="B3305" s="100" t="s">
        <v>1883</v>
      </c>
      <c r="C3305" s="94" t="s">
        <v>3526</v>
      </c>
      <c r="D3305" s="85" t="s">
        <v>18</v>
      </c>
      <c r="E3305" s="85" t="s">
        <v>1915</v>
      </c>
      <c r="F3305" s="109" t="s">
        <v>20</v>
      </c>
      <c r="G3305" s="441"/>
      <c r="H3305" s="434">
        <v>100</v>
      </c>
      <c r="I3305" s="171">
        <f t="shared" si="51"/>
        <v>100</v>
      </c>
      <c r="J3305" s="438" t="s">
        <v>21</v>
      </c>
      <c r="K3305" s="111"/>
      <c r="L3305" s="121"/>
      <c r="M3305" s="438" t="s">
        <v>21</v>
      </c>
    </row>
    <row r="3306" s="71" customFormat="1" customHeight="1" spans="1:13">
      <c r="A3306" s="94">
        <v>3302</v>
      </c>
      <c r="B3306" s="100" t="s">
        <v>393</v>
      </c>
      <c r="C3306" s="94" t="s">
        <v>3527</v>
      </c>
      <c r="D3306" s="85" t="s">
        <v>23</v>
      </c>
      <c r="E3306" s="85" t="s">
        <v>414</v>
      </c>
      <c r="F3306" s="109" t="s">
        <v>20</v>
      </c>
      <c r="G3306" s="441"/>
      <c r="H3306" s="434">
        <v>100</v>
      </c>
      <c r="I3306" s="171">
        <f t="shared" si="51"/>
        <v>100</v>
      </c>
      <c r="J3306" s="438" t="s">
        <v>21</v>
      </c>
      <c r="K3306" s="111"/>
      <c r="L3306" s="121"/>
      <c r="M3306" s="438" t="s">
        <v>21</v>
      </c>
    </row>
    <row r="3307" s="71" customFormat="1" customHeight="1" spans="1:13">
      <c r="A3307" s="94">
        <v>3303</v>
      </c>
      <c r="B3307" s="100" t="s">
        <v>241</v>
      </c>
      <c r="C3307" s="94" t="s">
        <v>3528</v>
      </c>
      <c r="D3307" s="85" t="s">
        <v>18</v>
      </c>
      <c r="E3307" s="85" t="s">
        <v>3529</v>
      </c>
      <c r="F3307" s="109" t="s">
        <v>20</v>
      </c>
      <c r="G3307" s="441"/>
      <c r="H3307" s="434">
        <v>100</v>
      </c>
      <c r="I3307" s="171">
        <f t="shared" si="51"/>
        <v>100</v>
      </c>
      <c r="J3307" s="438" t="s">
        <v>21</v>
      </c>
      <c r="K3307" s="111"/>
      <c r="L3307" s="121"/>
      <c r="M3307" s="438" t="s">
        <v>21</v>
      </c>
    </row>
    <row r="3308" s="71" customFormat="1" customHeight="1" spans="1:13">
      <c r="A3308" s="94">
        <v>3304</v>
      </c>
      <c r="B3308" s="100" t="s">
        <v>241</v>
      </c>
      <c r="C3308" s="94" t="s">
        <v>3530</v>
      </c>
      <c r="D3308" s="85" t="s">
        <v>23</v>
      </c>
      <c r="E3308" s="85" t="s">
        <v>1492</v>
      </c>
      <c r="F3308" s="109" t="s">
        <v>20</v>
      </c>
      <c r="G3308" s="441"/>
      <c r="H3308" s="434">
        <v>100</v>
      </c>
      <c r="I3308" s="171">
        <f t="shared" si="51"/>
        <v>100</v>
      </c>
      <c r="J3308" s="438" t="s">
        <v>21</v>
      </c>
      <c r="K3308" s="111"/>
      <c r="L3308" s="121"/>
      <c r="M3308" s="438" t="s">
        <v>21</v>
      </c>
    </row>
    <row r="3309" s="71" customFormat="1" customHeight="1" spans="1:13">
      <c r="A3309" s="94">
        <v>3305</v>
      </c>
      <c r="B3309" s="100" t="s">
        <v>241</v>
      </c>
      <c r="C3309" s="94" t="s">
        <v>3531</v>
      </c>
      <c r="D3309" s="85" t="s">
        <v>23</v>
      </c>
      <c r="E3309" s="379" t="s">
        <v>1612</v>
      </c>
      <c r="F3309" s="109" t="s">
        <v>20</v>
      </c>
      <c r="G3309" s="441"/>
      <c r="H3309" s="434">
        <v>100</v>
      </c>
      <c r="I3309" s="171">
        <f t="shared" si="51"/>
        <v>100</v>
      </c>
      <c r="J3309" s="438" t="s">
        <v>21</v>
      </c>
      <c r="K3309" s="111"/>
      <c r="L3309" s="121"/>
      <c r="M3309" s="438" t="s">
        <v>21</v>
      </c>
    </row>
    <row r="3310" s="71" customFormat="1" customHeight="1" spans="1:13">
      <c r="A3310" s="94">
        <v>3306</v>
      </c>
      <c r="B3310" s="100" t="s">
        <v>241</v>
      </c>
      <c r="C3310" s="94" t="s">
        <v>2502</v>
      </c>
      <c r="D3310" s="85" t="s">
        <v>23</v>
      </c>
      <c r="E3310" s="379" t="s">
        <v>1612</v>
      </c>
      <c r="F3310" s="109" t="s">
        <v>20</v>
      </c>
      <c r="G3310" s="441"/>
      <c r="H3310" s="434">
        <v>100</v>
      </c>
      <c r="I3310" s="171">
        <f t="shared" si="51"/>
        <v>100</v>
      </c>
      <c r="J3310" s="438" t="s">
        <v>21</v>
      </c>
      <c r="K3310" s="111"/>
      <c r="L3310" s="121"/>
      <c r="M3310" s="438" t="s">
        <v>21</v>
      </c>
    </row>
    <row r="3311" s="71" customFormat="1" customHeight="1" spans="1:13">
      <c r="A3311" s="94">
        <v>3307</v>
      </c>
      <c r="B3311" s="100" t="s">
        <v>241</v>
      </c>
      <c r="C3311" s="94" t="s">
        <v>3532</v>
      </c>
      <c r="D3311" s="85" t="s">
        <v>18</v>
      </c>
      <c r="E3311" s="85" t="s">
        <v>3533</v>
      </c>
      <c r="F3311" s="109" t="s">
        <v>20</v>
      </c>
      <c r="G3311" s="441"/>
      <c r="H3311" s="434">
        <v>100</v>
      </c>
      <c r="I3311" s="171">
        <f t="shared" si="51"/>
        <v>100</v>
      </c>
      <c r="J3311" s="438" t="s">
        <v>21</v>
      </c>
      <c r="K3311" s="111"/>
      <c r="L3311" s="121"/>
      <c r="M3311" s="438" t="s">
        <v>21</v>
      </c>
    </row>
    <row r="3312" s="71" customFormat="1" customHeight="1" spans="1:13">
      <c r="A3312" s="94">
        <v>3308</v>
      </c>
      <c r="B3312" s="100" t="s">
        <v>924</v>
      </c>
      <c r="C3312" s="94" t="s">
        <v>3534</v>
      </c>
      <c r="D3312" s="85" t="s">
        <v>23</v>
      </c>
      <c r="E3312" s="85" t="s">
        <v>1158</v>
      </c>
      <c r="F3312" s="109" t="s">
        <v>20</v>
      </c>
      <c r="G3312" s="441">
        <v>100</v>
      </c>
      <c r="H3312" s="434">
        <v>100</v>
      </c>
      <c r="I3312" s="171">
        <f t="shared" si="51"/>
        <v>200</v>
      </c>
      <c r="J3312" s="438" t="s">
        <v>24</v>
      </c>
      <c r="K3312" s="111"/>
      <c r="L3312" s="121"/>
      <c r="M3312" s="438" t="s">
        <v>24</v>
      </c>
    </row>
    <row r="3313" s="71" customFormat="1" customHeight="1" spans="1:13">
      <c r="A3313" s="94">
        <v>3309</v>
      </c>
      <c r="B3313" s="100" t="s">
        <v>924</v>
      </c>
      <c r="C3313" s="94" t="s">
        <v>3535</v>
      </c>
      <c r="D3313" s="85" t="s">
        <v>18</v>
      </c>
      <c r="E3313" s="85" t="s">
        <v>1198</v>
      </c>
      <c r="F3313" s="109" t="s">
        <v>20</v>
      </c>
      <c r="G3313" s="441"/>
      <c r="H3313" s="434">
        <v>100</v>
      </c>
      <c r="I3313" s="171">
        <f t="shared" si="51"/>
        <v>100</v>
      </c>
      <c r="J3313" s="438" t="s">
        <v>21</v>
      </c>
      <c r="K3313" s="111"/>
      <c r="L3313" s="121"/>
      <c r="M3313" s="438" t="s">
        <v>21</v>
      </c>
    </row>
    <row r="3314" s="71" customFormat="1" customHeight="1" spans="1:13">
      <c r="A3314" s="94">
        <v>3310</v>
      </c>
      <c r="B3314" s="100" t="s">
        <v>924</v>
      </c>
      <c r="C3314" s="94" t="s">
        <v>3536</v>
      </c>
      <c r="D3314" s="85" t="s">
        <v>23</v>
      </c>
      <c r="E3314" s="85" t="s">
        <v>1160</v>
      </c>
      <c r="F3314" s="109" t="s">
        <v>20</v>
      </c>
      <c r="G3314" s="441"/>
      <c r="H3314" s="434">
        <v>100</v>
      </c>
      <c r="I3314" s="171">
        <f t="shared" si="51"/>
        <v>100</v>
      </c>
      <c r="J3314" s="438" t="s">
        <v>21</v>
      </c>
      <c r="K3314" s="111"/>
      <c r="L3314" s="121"/>
      <c r="M3314" s="438" t="s">
        <v>21</v>
      </c>
    </row>
    <row r="3315" s="71" customFormat="1" customHeight="1" spans="1:13">
      <c r="A3315" s="94">
        <v>3311</v>
      </c>
      <c r="B3315" s="100" t="s">
        <v>924</v>
      </c>
      <c r="C3315" s="94" t="s">
        <v>3537</v>
      </c>
      <c r="D3315" s="85" t="s">
        <v>23</v>
      </c>
      <c r="E3315" s="85" t="s">
        <v>1198</v>
      </c>
      <c r="F3315" s="109" t="s">
        <v>20</v>
      </c>
      <c r="G3315" s="441"/>
      <c r="H3315" s="434">
        <v>100</v>
      </c>
      <c r="I3315" s="171">
        <f t="shared" si="51"/>
        <v>100</v>
      </c>
      <c r="J3315" s="438" t="s">
        <v>21</v>
      </c>
      <c r="K3315" s="111"/>
      <c r="L3315" s="121"/>
      <c r="M3315" s="438" t="s">
        <v>21</v>
      </c>
    </row>
    <row r="3316" s="71" customFormat="1" customHeight="1" spans="1:13">
      <c r="A3316" s="94">
        <v>3312</v>
      </c>
      <c r="B3316" s="100" t="s">
        <v>924</v>
      </c>
      <c r="C3316" s="94" t="s">
        <v>3538</v>
      </c>
      <c r="D3316" s="85" t="s">
        <v>23</v>
      </c>
      <c r="E3316" s="85" t="s">
        <v>1130</v>
      </c>
      <c r="F3316" s="109" t="s">
        <v>20</v>
      </c>
      <c r="G3316" s="441"/>
      <c r="H3316" s="434">
        <v>100</v>
      </c>
      <c r="I3316" s="171">
        <f t="shared" si="51"/>
        <v>100</v>
      </c>
      <c r="J3316" s="438" t="s">
        <v>21</v>
      </c>
      <c r="K3316" s="111"/>
      <c r="L3316" s="121"/>
      <c r="M3316" s="438" t="s">
        <v>21</v>
      </c>
    </row>
    <row r="3317" s="71" customFormat="1" customHeight="1" spans="1:13">
      <c r="A3317" s="94">
        <v>3313</v>
      </c>
      <c r="B3317" s="100" t="s">
        <v>924</v>
      </c>
      <c r="C3317" s="94" t="s">
        <v>3539</v>
      </c>
      <c r="D3317" s="85" t="s">
        <v>18</v>
      </c>
      <c r="E3317" s="85" t="s">
        <v>1198</v>
      </c>
      <c r="F3317" s="109" t="s">
        <v>20</v>
      </c>
      <c r="G3317" s="441"/>
      <c r="H3317" s="434">
        <v>100</v>
      </c>
      <c r="I3317" s="171">
        <f t="shared" si="51"/>
        <v>100</v>
      </c>
      <c r="J3317" s="438" t="s">
        <v>21</v>
      </c>
      <c r="K3317" s="111"/>
      <c r="L3317" s="121"/>
      <c r="M3317" s="438" t="s">
        <v>21</v>
      </c>
    </row>
    <row r="3318" s="71" customFormat="1" customHeight="1" spans="1:13">
      <c r="A3318" s="94">
        <v>3314</v>
      </c>
      <c r="B3318" s="100" t="s">
        <v>16</v>
      </c>
      <c r="C3318" s="94" t="s">
        <v>3540</v>
      </c>
      <c r="D3318" s="85" t="s">
        <v>23</v>
      </c>
      <c r="E3318" s="85" t="s">
        <v>58</v>
      </c>
      <c r="F3318" s="109" t="s">
        <v>20</v>
      </c>
      <c r="G3318" s="441"/>
      <c r="H3318" s="434">
        <v>100</v>
      </c>
      <c r="I3318" s="171">
        <f t="shared" si="51"/>
        <v>100</v>
      </c>
      <c r="J3318" s="438" t="s">
        <v>21</v>
      </c>
      <c r="K3318" s="111"/>
      <c r="L3318" s="121"/>
      <c r="M3318" s="438" t="s">
        <v>21</v>
      </c>
    </row>
    <row r="3319" s="71" customFormat="1" customHeight="1" spans="1:13">
      <c r="A3319" s="94">
        <v>3315</v>
      </c>
      <c r="B3319" s="100" t="s">
        <v>16</v>
      </c>
      <c r="C3319" s="94" t="s">
        <v>3541</v>
      </c>
      <c r="D3319" s="85" t="s">
        <v>23</v>
      </c>
      <c r="E3319" s="85" t="s">
        <v>128</v>
      </c>
      <c r="F3319" s="109" t="s">
        <v>20</v>
      </c>
      <c r="G3319" s="441"/>
      <c r="H3319" s="434">
        <v>100</v>
      </c>
      <c r="I3319" s="171">
        <f t="shared" si="51"/>
        <v>100</v>
      </c>
      <c r="J3319" s="85" t="s">
        <v>21</v>
      </c>
      <c r="K3319" s="111"/>
      <c r="L3319" s="121"/>
      <c r="M3319" s="85" t="s">
        <v>21</v>
      </c>
    </row>
    <row r="3320" s="71" customFormat="1" customHeight="1" spans="1:13">
      <c r="A3320" s="94">
        <v>3316</v>
      </c>
      <c r="B3320" s="100" t="s">
        <v>924</v>
      </c>
      <c r="C3320" s="94" t="s">
        <v>3542</v>
      </c>
      <c r="D3320" s="85" t="s">
        <v>23</v>
      </c>
      <c r="E3320" s="85" t="s">
        <v>1158</v>
      </c>
      <c r="F3320" s="109" t="s">
        <v>20</v>
      </c>
      <c r="G3320" s="441">
        <v>100</v>
      </c>
      <c r="H3320" s="434"/>
      <c r="I3320" s="171">
        <f t="shared" si="51"/>
        <v>100</v>
      </c>
      <c r="J3320" s="85" t="s">
        <v>24</v>
      </c>
      <c r="K3320" s="111"/>
      <c r="L3320" s="121"/>
      <c r="M3320" s="85" t="s">
        <v>24</v>
      </c>
    </row>
    <row r="3321" s="71" customFormat="1" customHeight="1" spans="1:13">
      <c r="A3321" s="94">
        <v>3317</v>
      </c>
      <c r="B3321" s="100" t="s">
        <v>393</v>
      </c>
      <c r="C3321" s="94" t="s">
        <v>3543</v>
      </c>
      <c r="D3321" s="85" t="s">
        <v>18</v>
      </c>
      <c r="E3321" s="85" t="s">
        <v>400</v>
      </c>
      <c r="F3321" s="109" t="s">
        <v>20</v>
      </c>
      <c r="G3321" s="441"/>
      <c r="H3321" s="171">
        <v>100</v>
      </c>
      <c r="I3321" s="171">
        <f t="shared" si="51"/>
        <v>100</v>
      </c>
      <c r="J3321" s="85" t="s">
        <v>21</v>
      </c>
      <c r="K3321" s="111"/>
      <c r="L3321" s="121"/>
      <c r="M3321" s="85" t="s">
        <v>21</v>
      </c>
    </row>
    <row r="3322" s="71" customFormat="1" customHeight="1" spans="1:13">
      <c r="A3322" s="94">
        <v>3318</v>
      </c>
      <c r="B3322" s="100" t="s">
        <v>241</v>
      </c>
      <c r="C3322" s="94" t="s">
        <v>3544</v>
      </c>
      <c r="D3322" s="85" t="s">
        <v>18</v>
      </c>
      <c r="E3322" s="85" t="s">
        <v>1481</v>
      </c>
      <c r="F3322" s="109" t="s">
        <v>20</v>
      </c>
      <c r="G3322" s="441"/>
      <c r="H3322" s="171">
        <v>100</v>
      </c>
      <c r="I3322" s="171">
        <f t="shared" si="51"/>
        <v>100</v>
      </c>
      <c r="J3322" s="86" t="s">
        <v>21</v>
      </c>
      <c r="K3322" s="111"/>
      <c r="L3322" s="121"/>
      <c r="M3322" s="86" t="s">
        <v>21</v>
      </c>
    </row>
    <row r="3323" customHeight="1" spans="1:13">
      <c r="A3323" s="94">
        <v>3319</v>
      </c>
      <c r="B3323" s="436" t="s">
        <v>792</v>
      </c>
      <c r="C3323" s="313" t="s">
        <v>3545</v>
      </c>
      <c r="D3323" s="379" t="s">
        <v>23</v>
      </c>
      <c r="E3323" s="379" t="s">
        <v>894</v>
      </c>
      <c r="F3323" s="109" t="s">
        <v>20</v>
      </c>
      <c r="G3323" s="441">
        <v>100</v>
      </c>
      <c r="H3323" s="454"/>
      <c r="I3323" s="171">
        <f t="shared" si="51"/>
        <v>100</v>
      </c>
      <c r="J3323" s="382" t="s">
        <v>24</v>
      </c>
      <c r="K3323" s="111"/>
      <c r="L3323" s="111"/>
      <c r="M3323" s="382" t="s">
        <v>24</v>
      </c>
    </row>
    <row r="3324" customHeight="1" spans="1:13">
      <c r="A3324" s="94">
        <v>3320</v>
      </c>
      <c r="B3324" s="436" t="s">
        <v>1883</v>
      </c>
      <c r="C3324" s="313" t="s">
        <v>3546</v>
      </c>
      <c r="D3324" s="379" t="s">
        <v>18</v>
      </c>
      <c r="E3324" s="379" t="s">
        <v>1928</v>
      </c>
      <c r="F3324" s="109" t="s">
        <v>20</v>
      </c>
      <c r="G3324" s="441"/>
      <c r="H3324" s="454">
        <v>100</v>
      </c>
      <c r="I3324" s="171">
        <f t="shared" si="51"/>
        <v>100</v>
      </c>
      <c r="J3324" s="501" t="s">
        <v>21</v>
      </c>
      <c r="K3324" s="111"/>
      <c r="L3324" s="111"/>
      <c r="M3324" s="501" t="s">
        <v>21</v>
      </c>
    </row>
    <row r="3325" customHeight="1" spans="1:13">
      <c r="A3325" s="94">
        <v>3321</v>
      </c>
      <c r="B3325" s="436" t="s">
        <v>1883</v>
      </c>
      <c r="C3325" s="313" t="s">
        <v>3547</v>
      </c>
      <c r="D3325" s="379" t="s">
        <v>23</v>
      </c>
      <c r="E3325" s="379" t="s">
        <v>1915</v>
      </c>
      <c r="F3325" s="109" t="s">
        <v>20</v>
      </c>
      <c r="G3325" s="441"/>
      <c r="H3325" s="454">
        <v>100</v>
      </c>
      <c r="I3325" s="171">
        <f t="shared" si="51"/>
        <v>100</v>
      </c>
      <c r="J3325" s="501" t="s">
        <v>21</v>
      </c>
      <c r="K3325" s="111"/>
      <c r="L3325" s="111"/>
      <c r="M3325" s="501" t="s">
        <v>21</v>
      </c>
    </row>
    <row r="3326" customHeight="1" spans="1:13">
      <c r="A3326" s="94">
        <v>3322</v>
      </c>
      <c r="B3326" s="452" t="s">
        <v>241</v>
      </c>
      <c r="C3326" s="382" t="s">
        <v>3548</v>
      </c>
      <c r="D3326" s="381" t="s">
        <v>23</v>
      </c>
      <c r="E3326" s="453" t="s">
        <v>243</v>
      </c>
      <c r="F3326" s="109" t="s">
        <v>20</v>
      </c>
      <c r="G3326" s="441"/>
      <c r="H3326" s="454">
        <v>100</v>
      </c>
      <c r="I3326" s="171">
        <f t="shared" si="51"/>
        <v>100</v>
      </c>
      <c r="J3326" s="510" t="s">
        <v>21</v>
      </c>
      <c r="K3326" s="111"/>
      <c r="L3326" s="111"/>
      <c r="M3326" s="510" t="s">
        <v>21</v>
      </c>
    </row>
    <row r="3327" customHeight="1" spans="1:13">
      <c r="A3327" s="94">
        <v>3323</v>
      </c>
      <c r="B3327" s="452" t="s">
        <v>241</v>
      </c>
      <c r="C3327" s="382" t="s">
        <v>3549</v>
      </c>
      <c r="D3327" s="381" t="s">
        <v>23</v>
      </c>
      <c r="E3327" s="453" t="s">
        <v>1629</v>
      </c>
      <c r="F3327" s="109" t="s">
        <v>20</v>
      </c>
      <c r="G3327" s="441"/>
      <c r="H3327" s="454">
        <v>100</v>
      </c>
      <c r="I3327" s="171">
        <f t="shared" si="51"/>
        <v>100</v>
      </c>
      <c r="J3327" s="510" t="s">
        <v>21</v>
      </c>
      <c r="K3327" s="111"/>
      <c r="L3327" s="111"/>
      <c r="M3327" s="510" t="s">
        <v>21</v>
      </c>
    </row>
    <row r="3328" customHeight="1" spans="1:13">
      <c r="A3328" s="94">
        <v>3324</v>
      </c>
      <c r="B3328" s="452" t="s">
        <v>241</v>
      </c>
      <c r="C3328" s="382" t="s">
        <v>3550</v>
      </c>
      <c r="D3328" s="381" t="s">
        <v>23</v>
      </c>
      <c r="E3328" s="453" t="s">
        <v>1510</v>
      </c>
      <c r="F3328" s="109" t="s">
        <v>20</v>
      </c>
      <c r="G3328" s="441">
        <v>100</v>
      </c>
      <c r="H3328" s="454">
        <v>100</v>
      </c>
      <c r="I3328" s="171">
        <f t="shared" si="51"/>
        <v>200</v>
      </c>
      <c r="J3328" s="510" t="s">
        <v>24</v>
      </c>
      <c r="K3328" s="111"/>
      <c r="L3328" s="111"/>
      <c r="M3328" s="510" t="s">
        <v>24</v>
      </c>
    </row>
    <row r="3329" customHeight="1" spans="1:13">
      <c r="A3329" s="94">
        <v>3325</v>
      </c>
      <c r="B3329" s="452" t="s">
        <v>241</v>
      </c>
      <c r="C3329" s="382" t="s">
        <v>3551</v>
      </c>
      <c r="D3329" s="381" t="s">
        <v>23</v>
      </c>
      <c r="E3329" s="453" t="s">
        <v>1481</v>
      </c>
      <c r="F3329" s="109" t="s">
        <v>20</v>
      </c>
      <c r="G3329" s="441"/>
      <c r="H3329" s="454">
        <v>100</v>
      </c>
      <c r="I3329" s="171">
        <f t="shared" si="51"/>
        <v>100</v>
      </c>
      <c r="J3329" s="510" t="s">
        <v>21</v>
      </c>
      <c r="K3329" s="111"/>
      <c r="L3329" s="111"/>
      <c r="M3329" s="510" t="s">
        <v>21</v>
      </c>
    </row>
    <row r="3330" customHeight="1" spans="1:13">
      <c r="A3330" s="94">
        <v>3326</v>
      </c>
      <c r="B3330" s="452" t="s">
        <v>241</v>
      </c>
      <c r="C3330" s="382" t="s">
        <v>3552</v>
      </c>
      <c r="D3330" s="381" t="s">
        <v>23</v>
      </c>
      <c r="E3330" s="453" t="s">
        <v>1661</v>
      </c>
      <c r="F3330" s="109" t="s">
        <v>20</v>
      </c>
      <c r="G3330" s="441">
        <v>100</v>
      </c>
      <c r="H3330" s="454">
        <v>100</v>
      </c>
      <c r="I3330" s="171">
        <f t="shared" si="51"/>
        <v>200</v>
      </c>
      <c r="J3330" s="435" t="s">
        <v>24</v>
      </c>
      <c r="K3330" s="111"/>
      <c r="L3330" s="111"/>
      <c r="M3330" s="435" t="s">
        <v>24</v>
      </c>
    </row>
    <row r="3331" customHeight="1" spans="1:13">
      <c r="A3331" s="94">
        <v>3327</v>
      </c>
      <c r="B3331" s="436" t="s">
        <v>619</v>
      </c>
      <c r="C3331" s="313" t="s">
        <v>2334</v>
      </c>
      <c r="D3331" s="379" t="s">
        <v>18</v>
      </c>
      <c r="E3331" s="379" t="s">
        <v>3553</v>
      </c>
      <c r="F3331" s="109" t="s">
        <v>20</v>
      </c>
      <c r="G3331" s="441"/>
      <c r="H3331" s="454">
        <v>100</v>
      </c>
      <c r="I3331" s="171">
        <f t="shared" si="51"/>
        <v>100</v>
      </c>
      <c r="J3331" s="379" t="s">
        <v>21</v>
      </c>
      <c r="K3331" s="111"/>
      <c r="L3331" s="121"/>
      <c r="M3331" s="379" t="s">
        <v>21</v>
      </c>
    </row>
    <row r="3332" customHeight="1" spans="1:13">
      <c r="A3332" s="94">
        <v>3328</v>
      </c>
      <c r="B3332" s="436" t="s">
        <v>619</v>
      </c>
      <c r="C3332" s="313" t="s">
        <v>3554</v>
      </c>
      <c r="D3332" s="379" t="s">
        <v>23</v>
      </c>
      <c r="E3332" s="379" t="s">
        <v>674</v>
      </c>
      <c r="F3332" s="109" t="s">
        <v>20</v>
      </c>
      <c r="G3332" s="441"/>
      <c r="H3332" s="454">
        <v>100</v>
      </c>
      <c r="I3332" s="171">
        <f t="shared" si="51"/>
        <v>100</v>
      </c>
      <c r="J3332" s="379" t="s">
        <v>21</v>
      </c>
      <c r="K3332" s="111"/>
      <c r="L3332" s="121"/>
      <c r="M3332" s="379" t="s">
        <v>21</v>
      </c>
    </row>
    <row r="3333" customHeight="1" spans="1:13">
      <c r="A3333" s="94">
        <v>3329</v>
      </c>
      <c r="B3333" s="452" t="s">
        <v>619</v>
      </c>
      <c r="C3333" s="382" t="s">
        <v>3555</v>
      </c>
      <c r="D3333" s="381" t="s">
        <v>23</v>
      </c>
      <c r="E3333" s="453" t="s">
        <v>454</v>
      </c>
      <c r="F3333" s="109" t="s">
        <v>20</v>
      </c>
      <c r="G3333" s="441">
        <v>100</v>
      </c>
      <c r="H3333" s="454">
        <v>100</v>
      </c>
      <c r="I3333" s="171">
        <f t="shared" ref="I3333:I3396" si="52">G3333+H3333</f>
        <v>200</v>
      </c>
      <c r="J3333" s="501" t="s">
        <v>24</v>
      </c>
      <c r="K3333" s="111"/>
      <c r="L3333" s="121"/>
      <c r="M3333" s="501" t="s">
        <v>24</v>
      </c>
    </row>
    <row r="3334" customHeight="1" spans="1:13">
      <c r="A3334" s="94">
        <v>3330</v>
      </c>
      <c r="B3334" s="452" t="s">
        <v>619</v>
      </c>
      <c r="C3334" s="382" t="s">
        <v>3556</v>
      </c>
      <c r="D3334" s="381" t="s">
        <v>18</v>
      </c>
      <c r="E3334" s="453" t="s">
        <v>641</v>
      </c>
      <c r="F3334" s="109" t="s">
        <v>20</v>
      </c>
      <c r="G3334" s="441"/>
      <c r="H3334" s="454">
        <v>100</v>
      </c>
      <c r="I3334" s="171">
        <f t="shared" si="52"/>
        <v>100</v>
      </c>
      <c r="J3334" s="501" t="s">
        <v>21</v>
      </c>
      <c r="K3334" s="111"/>
      <c r="L3334" s="121"/>
      <c r="M3334" s="501" t="s">
        <v>21</v>
      </c>
    </row>
    <row r="3335" customHeight="1" spans="1:13">
      <c r="A3335" s="94">
        <v>3331</v>
      </c>
      <c r="B3335" s="452" t="s">
        <v>619</v>
      </c>
      <c r="C3335" s="382" t="s">
        <v>3557</v>
      </c>
      <c r="D3335" s="381" t="s">
        <v>23</v>
      </c>
      <c r="E3335" s="453" t="s">
        <v>3558</v>
      </c>
      <c r="F3335" s="109" t="s">
        <v>20</v>
      </c>
      <c r="G3335" s="171">
        <v>100</v>
      </c>
      <c r="H3335" s="454">
        <v>100</v>
      </c>
      <c r="I3335" s="171">
        <f t="shared" si="52"/>
        <v>200</v>
      </c>
      <c r="J3335" s="501" t="s">
        <v>24</v>
      </c>
      <c r="K3335" s="111"/>
      <c r="L3335" s="121"/>
      <c r="M3335" s="501" t="s">
        <v>24</v>
      </c>
    </row>
    <row r="3336" customHeight="1" spans="1:13">
      <c r="A3336" s="94">
        <v>3332</v>
      </c>
      <c r="B3336" s="452" t="s">
        <v>1291</v>
      </c>
      <c r="C3336" s="382" t="s">
        <v>3559</v>
      </c>
      <c r="D3336" s="381" t="s">
        <v>23</v>
      </c>
      <c r="E3336" s="453" t="s">
        <v>1310</v>
      </c>
      <c r="F3336" s="109" t="s">
        <v>20</v>
      </c>
      <c r="G3336" s="441"/>
      <c r="H3336" s="454">
        <v>100</v>
      </c>
      <c r="I3336" s="171">
        <f t="shared" si="52"/>
        <v>100</v>
      </c>
      <c r="J3336" s="487" t="s">
        <v>21</v>
      </c>
      <c r="K3336" s="111"/>
      <c r="L3336" s="111"/>
      <c r="M3336" s="487" t="s">
        <v>21</v>
      </c>
    </row>
    <row r="3337" customHeight="1" spans="1:13">
      <c r="A3337" s="94">
        <v>3333</v>
      </c>
      <c r="B3337" s="452" t="s">
        <v>1291</v>
      </c>
      <c r="C3337" s="382" t="s">
        <v>3560</v>
      </c>
      <c r="D3337" s="381" t="s">
        <v>23</v>
      </c>
      <c r="E3337" s="453" t="s">
        <v>1360</v>
      </c>
      <c r="F3337" s="109" t="s">
        <v>20</v>
      </c>
      <c r="G3337" s="441">
        <v>100</v>
      </c>
      <c r="H3337" s="454">
        <v>100</v>
      </c>
      <c r="I3337" s="171">
        <f t="shared" si="52"/>
        <v>200</v>
      </c>
      <c r="J3337" s="487" t="s">
        <v>24</v>
      </c>
      <c r="K3337" s="111"/>
      <c r="L3337" s="111"/>
      <c r="M3337" s="487" t="s">
        <v>24</v>
      </c>
    </row>
    <row r="3338" customHeight="1" spans="1:13">
      <c r="A3338" s="94">
        <v>3334</v>
      </c>
      <c r="B3338" s="79" t="s">
        <v>1291</v>
      </c>
      <c r="C3338" s="382" t="s">
        <v>3561</v>
      </c>
      <c r="D3338" s="381" t="s">
        <v>23</v>
      </c>
      <c r="E3338" s="453" t="s">
        <v>1326</v>
      </c>
      <c r="F3338" s="109" t="s">
        <v>20</v>
      </c>
      <c r="G3338" s="441">
        <v>100</v>
      </c>
      <c r="H3338" s="454">
        <v>100</v>
      </c>
      <c r="I3338" s="171">
        <f t="shared" si="52"/>
        <v>200</v>
      </c>
      <c r="J3338" s="487" t="s">
        <v>24</v>
      </c>
      <c r="K3338" s="111"/>
      <c r="L3338" s="121"/>
      <c r="M3338" s="487" t="s">
        <v>24</v>
      </c>
    </row>
    <row r="3339" customHeight="1" spans="1:13">
      <c r="A3339" s="94">
        <v>3335</v>
      </c>
      <c r="B3339" s="452" t="s">
        <v>1291</v>
      </c>
      <c r="C3339" s="382" t="s">
        <v>3562</v>
      </c>
      <c r="D3339" s="381" t="s">
        <v>23</v>
      </c>
      <c r="E3339" s="453" t="s">
        <v>1326</v>
      </c>
      <c r="F3339" s="109" t="s">
        <v>20</v>
      </c>
      <c r="G3339" s="441"/>
      <c r="H3339" s="454">
        <v>100</v>
      </c>
      <c r="I3339" s="171">
        <f t="shared" si="52"/>
        <v>100</v>
      </c>
      <c r="J3339" s="487" t="s">
        <v>21</v>
      </c>
      <c r="K3339" s="111"/>
      <c r="L3339" s="111"/>
      <c r="M3339" s="487" t="s">
        <v>21</v>
      </c>
    </row>
    <row r="3340" customHeight="1" spans="1:13">
      <c r="A3340" s="94">
        <v>3336</v>
      </c>
      <c r="B3340" s="452" t="s">
        <v>393</v>
      </c>
      <c r="C3340" s="382" t="s">
        <v>3563</v>
      </c>
      <c r="D3340" s="381" t="s">
        <v>298</v>
      </c>
      <c r="E3340" s="453" t="s">
        <v>493</v>
      </c>
      <c r="F3340" s="109" t="s">
        <v>20</v>
      </c>
      <c r="G3340" s="441"/>
      <c r="H3340" s="454">
        <v>100</v>
      </c>
      <c r="I3340" s="171">
        <f t="shared" si="52"/>
        <v>100</v>
      </c>
      <c r="J3340" s="514" t="s">
        <v>21</v>
      </c>
      <c r="K3340" s="111"/>
      <c r="L3340" s="433"/>
      <c r="M3340" s="514" t="s">
        <v>21</v>
      </c>
    </row>
    <row r="3341" customHeight="1" spans="1:13">
      <c r="A3341" s="94">
        <v>3337</v>
      </c>
      <c r="B3341" s="452" t="s">
        <v>393</v>
      </c>
      <c r="C3341" s="382" t="s">
        <v>3564</v>
      </c>
      <c r="D3341" s="381" t="s">
        <v>298</v>
      </c>
      <c r="E3341" s="453" t="s">
        <v>514</v>
      </c>
      <c r="F3341" s="109" t="s">
        <v>20</v>
      </c>
      <c r="G3341" s="441"/>
      <c r="H3341" s="454">
        <v>100</v>
      </c>
      <c r="I3341" s="171">
        <f t="shared" si="52"/>
        <v>100</v>
      </c>
      <c r="J3341" s="514" t="s">
        <v>21</v>
      </c>
      <c r="K3341" s="111"/>
      <c r="L3341" s="111"/>
      <c r="M3341" s="514" t="s">
        <v>21</v>
      </c>
    </row>
    <row r="3342" s="424" customFormat="1" customHeight="1" spans="1:13">
      <c r="A3342" s="94">
        <v>3338</v>
      </c>
      <c r="B3342" s="452" t="s">
        <v>393</v>
      </c>
      <c r="C3342" s="382" t="s">
        <v>3565</v>
      </c>
      <c r="D3342" s="381" t="s">
        <v>23</v>
      </c>
      <c r="E3342" s="453" t="s">
        <v>412</v>
      </c>
      <c r="F3342" s="109" t="s">
        <v>20</v>
      </c>
      <c r="G3342" s="441"/>
      <c r="H3342" s="454">
        <v>100</v>
      </c>
      <c r="I3342" s="171">
        <f t="shared" si="52"/>
        <v>100</v>
      </c>
      <c r="J3342" s="514" t="s">
        <v>21</v>
      </c>
      <c r="K3342" s="111"/>
      <c r="L3342" s="121"/>
      <c r="M3342" s="514" t="s">
        <v>21</v>
      </c>
    </row>
    <row r="3343" s="73" customFormat="1" customHeight="1" spans="1:13">
      <c r="A3343" s="94">
        <v>3339</v>
      </c>
      <c r="B3343" s="452" t="s">
        <v>393</v>
      </c>
      <c r="C3343" s="382" t="s">
        <v>3566</v>
      </c>
      <c r="D3343" s="381" t="s">
        <v>23</v>
      </c>
      <c r="E3343" s="453" t="s">
        <v>412</v>
      </c>
      <c r="F3343" s="109" t="s">
        <v>20</v>
      </c>
      <c r="G3343" s="441"/>
      <c r="H3343" s="454">
        <v>100</v>
      </c>
      <c r="I3343" s="171">
        <f t="shared" si="52"/>
        <v>100</v>
      </c>
      <c r="J3343" s="514" t="s">
        <v>21</v>
      </c>
      <c r="K3343" s="111"/>
      <c r="L3343" s="111"/>
      <c r="M3343" s="514" t="s">
        <v>21</v>
      </c>
    </row>
    <row r="3344" s="73" customFormat="1" customHeight="1" spans="1:13">
      <c r="A3344" s="94">
        <v>3340</v>
      </c>
      <c r="B3344" s="452" t="s">
        <v>393</v>
      </c>
      <c r="C3344" s="382" t="s">
        <v>3567</v>
      </c>
      <c r="D3344" s="381" t="s">
        <v>23</v>
      </c>
      <c r="E3344" s="453" t="s">
        <v>412</v>
      </c>
      <c r="F3344" s="109" t="s">
        <v>20</v>
      </c>
      <c r="G3344" s="441"/>
      <c r="H3344" s="454">
        <v>100</v>
      </c>
      <c r="I3344" s="171">
        <f t="shared" si="52"/>
        <v>100</v>
      </c>
      <c r="J3344" s="514" t="s">
        <v>21</v>
      </c>
      <c r="K3344" s="111"/>
      <c r="L3344" s="111"/>
      <c r="M3344" s="514" t="s">
        <v>21</v>
      </c>
    </row>
    <row r="3345" s="73" customFormat="1" customHeight="1" spans="1:13">
      <c r="A3345" s="94">
        <v>3341</v>
      </c>
      <c r="B3345" s="452" t="s">
        <v>393</v>
      </c>
      <c r="C3345" s="382" t="s">
        <v>3568</v>
      </c>
      <c r="D3345" s="381" t="s">
        <v>23</v>
      </c>
      <c r="E3345" s="453" t="s">
        <v>414</v>
      </c>
      <c r="F3345" s="109" t="s">
        <v>20</v>
      </c>
      <c r="G3345" s="441"/>
      <c r="H3345" s="454">
        <v>100</v>
      </c>
      <c r="I3345" s="171">
        <f t="shared" si="52"/>
        <v>100</v>
      </c>
      <c r="J3345" s="514" t="s">
        <v>21</v>
      </c>
      <c r="K3345" s="111"/>
      <c r="L3345" s="111"/>
      <c r="M3345" s="514" t="s">
        <v>21</v>
      </c>
    </row>
    <row r="3346" customHeight="1" spans="1:13">
      <c r="A3346" s="94">
        <v>3342</v>
      </c>
      <c r="B3346" s="452" t="s">
        <v>924</v>
      </c>
      <c r="C3346" s="382" t="s">
        <v>3569</v>
      </c>
      <c r="D3346" s="381" t="s">
        <v>23</v>
      </c>
      <c r="E3346" s="453" t="s">
        <v>1160</v>
      </c>
      <c r="F3346" s="109" t="s">
        <v>20</v>
      </c>
      <c r="G3346" s="441"/>
      <c r="H3346" s="454">
        <v>100</v>
      </c>
      <c r="I3346" s="171">
        <f t="shared" si="52"/>
        <v>100</v>
      </c>
      <c r="J3346" s="487" t="s">
        <v>21</v>
      </c>
      <c r="K3346" s="111"/>
      <c r="L3346" s="121"/>
      <c r="M3346" s="487" t="s">
        <v>21</v>
      </c>
    </row>
    <row r="3347" customHeight="1" spans="1:13">
      <c r="A3347" s="94">
        <v>3343</v>
      </c>
      <c r="B3347" s="452" t="s">
        <v>924</v>
      </c>
      <c r="C3347" s="382" t="s">
        <v>3570</v>
      </c>
      <c r="D3347" s="381" t="s">
        <v>23</v>
      </c>
      <c r="E3347" s="453" t="s">
        <v>926</v>
      </c>
      <c r="F3347" s="109" t="s">
        <v>20</v>
      </c>
      <c r="G3347" s="441">
        <v>100</v>
      </c>
      <c r="H3347" s="454"/>
      <c r="I3347" s="171">
        <f t="shared" si="52"/>
        <v>100</v>
      </c>
      <c r="J3347" s="487" t="s">
        <v>24</v>
      </c>
      <c r="K3347" s="111"/>
      <c r="L3347" s="121"/>
      <c r="M3347" s="487" t="s">
        <v>24</v>
      </c>
    </row>
    <row r="3348" customHeight="1" spans="1:13">
      <c r="A3348" s="94">
        <v>3344</v>
      </c>
      <c r="B3348" s="452" t="s">
        <v>924</v>
      </c>
      <c r="C3348" s="382" t="s">
        <v>3571</v>
      </c>
      <c r="D3348" s="381" t="s">
        <v>18</v>
      </c>
      <c r="E3348" s="453" t="s">
        <v>926</v>
      </c>
      <c r="F3348" s="109" t="s">
        <v>20</v>
      </c>
      <c r="G3348" s="441">
        <v>100</v>
      </c>
      <c r="H3348" s="454"/>
      <c r="I3348" s="171">
        <f t="shared" si="52"/>
        <v>100</v>
      </c>
      <c r="J3348" s="487" t="s">
        <v>24</v>
      </c>
      <c r="K3348" s="111"/>
      <c r="L3348" s="121"/>
      <c r="M3348" s="487" t="s">
        <v>24</v>
      </c>
    </row>
    <row r="3349" customHeight="1" spans="1:13">
      <c r="A3349" s="94">
        <v>3345</v>
      </c>
      <c r="B3349" s="452" t="s">
        <v>16</v>
      </c>
      <c r="C3349" s="382" t="s">
        <v>3572</v>
      </c>
      <c r="D3349" s="381" t="s">
        <v>18</v>
      </c>
      <c r="E3349" s="453" t="s">
        <v>34</v>
      </c>
      <c r="F3349" s="109" t="s">
        <v>20</v>
      </c>
      <c r="G3349" s="441"/>
      <c r="H3349" s="454">
        <v>100</v>
      </c>
      <c r="I3349" s="171">
        <f t="shared" si="52"/>
        <v>100</v>
      </c>
      <c r="J3349" s="285" t="s">
        <v>21</v>
      </c>
      <c r="K3349" s="111"/>
      <c r="L3349" s="121"/>
      <c r="M3349" s="285" t="s">
        <v>21</v>
      </c>
    </row>
    <row r="3350" customHeight="1" spans="1:13">
      <c r="A3350" s="94">
        <v>3346</v>
      </c>
      <c r="B3350" s="452" t="s">
        <v>2215</v>
      </c>
      <c r="C3350" s="382" t="s">
        <v>3573</v>
      </c>
      <c r="D3350" s="381" t="s">
        <v>23</v>
      </c>
      <c r="E3350" s="453" t="s">
        <v>2262</v>
      </c>
      <c r="F3350" s="109" t="s">
        <v>20</v>
      </c>
      <c r="G3350" s="441"/>
      <c r="H3350" s="454">
        <v>100</v>
      </c>
      <c r="I3350" s="171">
        <f t="shared" si="52"/>
        <v>100</v>
      </c>
      <c r="J3350" s="487" t="s">
        <v>21</v>
      </c>
      <c r="K3350" s="111"/>
      <c r="L3350" s="121"/>
      <c r="M3350" s="487" t="s">
        <v>21</v>
      </c>
    </row>
    <row r="3351" customHeight="1" spans="1:13">
      <c r="A3351" s="94">
        <v>3347</v>
      </c>
      <c r="B3351" s="452" t="s">
        <v>2215</v>
      </c>
      <c r="C3351" s="382" t="s">
        <v>3574</v>
      </c>
      <c r="D3351" s="381" t="s">
        <v>18</v>
      </c>
      <c r="E3351" s="453" t="s">
        <v>2318</v>
      </c>
      <c r="F3351" s="109" t="s">
        <v>20</v>
      </c>
      <c r="G3351" s="441">
        <v>100</v>
      </c>
      <c r="H3351" s="454">
        <v>100</v>
      </c>
      <c r="I3351" s="171">
        <f t="shared" si="52"/>
        <v>200</v>
      </c>
      <c r="J3351" s="487" t="s">
        <v>24</v>
      </c>
      <c r="K3351" s="111"/>
      <c r="L3351" s="121"/>
      <c r="M3351" s="487" t="s">
        <v>24</v>
      </c>
    </row>
    <row r="3352" s="71" customFormat="1" customHeight="1" spans="1:13">
      <c r="A3352" s="94">
        <v>3348</v>
      </c>
      <c r="B3352" s="452" t="s">
        <v>2215</v>
      </c>
      <c r="C3352" s="382" t="s">
        <v>3575</v>
      </c>
      <c r="D3352" s="381" t="s">
        <v>23</v>
      </c>
      <c r="E3352" s="453" t="s">
        <v>2310</v>
      </c>
      <c r="F3352" s="109" t="s">
        <v>20</v>
      </c>
      <c r="G3352" s="441"/>
      <c r="H3352" s="454">
        <v>100</v>
      </c>
      <c r="I3352" s="171">
        <f t="shared" si="52"/>
        <v>100</v>
      </c>
      <c r="J3352" s="487" t="s">
        <v>21</v>
      </c>
      <c r="K3352" s="111"/>
      <c r="L3352" s="121"/>
      <c r="M3352" s="487" t="s">
        <v>21</v>
      </c>
    </row>
    <row r="3353" customHeight="1" spans="1:13">
      <c r="A3353" s="94">
        <v>3349</v>
      </c>
      <c r="B3353" s="452" t="s">
        <v>792</v>
      </c>
      <c r="C3353" s="382" t="s">
        <v>3576</v>
      </c>
      <c r="D3353" s="381" t="s">
        <v>23</v>
      </c>
      <c r="E3353" s="453" t="s">
        <v>832</v>
      </c>
      <c r="F3353" s="109" t="s">
        <v>20</v>
      </c>
      <c r="G3353" s="441"/>
      <c r="H3353" s="454">
        <v>100</v>
      </c>
      <c r="I3353" s="171">
        <f t="shared" si="52"/>
        <v>100</v>
      </c>
      <c r="J3353" s="501" t="s">
        <v>21</v>
      </c>
      <c r="K3353" s="111"/>
      <c r="L3353" s="121"/>
      <c r="M3353" s="501" t="s">
        <v>21</v>
      </c>
    </row>
    <row r="3354" customHeight="1" spans="1:13">
      <c r="A3354" s="94">
        <v>3350</v>
      </c>
      <c r="B3354" s="452" t="s">
        <v>792</v>
      </c>
      <c r="C3354" s="382" t="s">
        <v>3577</v>
      </c>
      <c r="D3354" s="381" t="s">
        <v>23</v>
      </c>
      <c r="E3354" s="453" t="s">
        <v>855</v>
      </c>
      <c r="F3354" s="109" t="s">
        <v>20</v>
      </c>
      <c r="G3354" s="441"/>
      <c r="H3354" s="454">
        <v>100</v>
      </c>
      <c r="I3354" s="171">
        <f t="shared" si="52"/>
        <v>100</v>
      </c>
      <c r="J3354" s="501" t="s">
        <v>21</v>
      </c>
      <c r="K3354" s="111"/>
      <c r="L3354" s="121"/>
      <c r="M3354" s="501" t="s">
        <v>21</v>
      </c>
    </row>
    <row r="3355" customHeight="1" spans="1:13">
      <c r="A3355" s="94">
        <v>3351</v>
      </c>
      <c r="B3355" s="436" t="s">
        <v>1883</v>
      </c>
      <c r="C3355" s="313" t="s">
        <v>3578</v>
      </c>
      <c r="D3355" s="381" t="s">
        <v>23</v>
      </c>
      <c r="E3355" s="379" t="s">
        <v>2027</v>
      </c>
      <c r="F3355" s="109" t="s">
        <v>20</v>
      </c>
      <c r="G3355" s="441"/>
      <c r="H3355" s="454">
        <v>100</v>
      </c>
      <c r="I3355" s="171">
        <f t="shared" si="52"/>
        <v>100</v>
      </c>
      <c r="J3355" s="501" t="s">
        <v>21</v>
      </c>
      <c r="K3355" s="111"/>
      <c r="L3355" s="121"/>
      <c r="M3355" s="501" t="s">
        <v>21</v>
      </c>
    </row>
    <row r="3356" customHeight="1" spans="1:13">
      <c r="A3356" s="94">
        <v>3352</v>
      </c>
      <c r="B3356" s="436" t="s">
        <v>16</v>
      </c>
      <c r="C3356" s="313" t="s">
        <v>3579</v>
      </c>
      <c r="D3356" s="379" t="s">
        <v>18</v>
      </c>
      <c r="E3356" s="379" t="s">
        <v>58</v>
      </c>
      <c r="F3356" s="109" t="s">
        <v>20</v>
      </c>
      <c r="G3356" s="437">
        <v>100</v>
      </c>
      <c r="H3356" s="437">
        <v>100</v>
      </c>
      <c r="I3356" s="171">
        <f t="shared" si="52"/>
        <v>200</v>
      </c>
      <c r="J3356" s="510" t="s">
        <v>24</v>
      </c>
      <c r="K3356" s="111"/>
      <c r="L3356" s="121"/>
      <c r="M3356" s="510" t="s">
        <v>24</v>
      </c>
    </row>
    <row r="3357" customHeight="1" spans="1:13">
      <c r="A3357" s="94">
        <v>3353</v>
      </c>
      <c r="B3357" s="436" t="s">
        <v>244</v>
      </c>
      <c r="C3357" s="313" t="s">
        <v>3580</v>
      </c>
      <c r="D3357" s="379" t="s">
        <v>23</v>
      </c>
      <c r="E3357" s="379" t="s">
        <v>296</v>
      </c>
      <c r="F3357" s="109" t="s">
        <v>20</v>
      </c>
      <c r="G3357" s="437"/>
      <c r="H3357" s="437">
        <v>100</v>
      </c>
      <c r="I3357" s="171">
        <f t="shared" si="52"/>
        <v>100</v>
      </c>
      <c r="J3357" s="515" t="s">
        <v>21</v>
      </c>
      <c r="K3357" s="111"/>
      <c r="L3357" s="121"/>
      <c r="M3357" s="515" t="s">
        <v>21</v>
      </c>
    </row>
    <row r="3358" customHeight="1" spans="1:13">
      <c r="A3358" s="94">
        <v>3354</v>
      </c>
      <c r="B3358" s="436" t="s">
        <v>244</v>
      </c>
      <c r="C3358" s="313" t="s">
        <v>3581</v>
      </c>
      <c r="D3358" s="379" t="s">
        <v>18</v>
      </c>
      <c r="E3358" s="379" t="s">
        <v>300</v>
      </c>
      <c r="F3358" s="109" t="s">
        <v>20</v>
      </c>
      <c r="G3358" s="437">
        <v>100</v>
      </c>
      <c r="H3358" s="437"/>
      <c r="I3358" s="171">
        <f t="shared" si="52"/>
        <v>100</v>
      </c>
      <c r="J3358" s="515" t="s">
        <v>24</v>
      </c>
      <c r="K3358" s="111"/>
      <c r="L3358" s="121"/>
      <c r="M3358" s="515" t="s">
        <v>24</v>
      </c>
    </row>
    <row r="3359" customHeight="1" spans="1:13">
      <c r="A3359" s="94">
        <v>3355</v>
      </c>
      <c r="B3359" s="436" t="s">
        <v>393</v>
      </c>
      <c r="C3359" s="313" t="s">
        <v>2203</v>
      </c>
      <c r="D3359" s="379" t="s">
        <v>18</v>
      </c>
      <c r="E3359" s="379" t="s">
        <v>412</v>
      </c>
      <c r="F3359" s="109" t="s">
        <v>20</v>
      </c>
      <c r="G3359" s="437"/>
      <c r="H3359" s="437">
        <v>100</v>
      </c>
      <c r="I3359" s="171">
        <f t="shared" si="52"/>
        <v>100</v>
      </c>
      <c r="J3359" s="515" t="s">
        <v>21</v>
      </c>
      <c r="K3359" s="111"/>
      <c r="L3359" s="121"/>
      <c r="M3359" s="515" t="s">
        <v>21</v>
      </c>
    </row>
    <row r="3360" customHeight="1" spans="1:13">
      <c r="A3360" s="94">
        <v>3356</v>
      </c>
      <c r="B3360" s="436" t="s">
        <v>393</v>
      </c>
      <c r="C3360" s="313" t="s">
        <v>3582</v>
      </c>
      <c r="D3360" s="379" t="s">
        <v>18</v>
      </c>
      <c r="E3360" s="379" t="s">
        <v>412</v>
      </c>
      <c r="F3360" s="109" t="s">
        <v>20</v>
      </c>
      <c r="G3360" s="437"/>
      <c r="H3360" s="437">
        <v>100</v>
      </c>
      <c r="I3360" s="171">
        <f t="shared" si="52"/>
        <v>100</v>
      </c>
      <c r="J3360" s="515" t="s">
        <v>21</v>
      </c>
      <c r="K3360" s="111"/>
      <c r="L3360" s="121"/>
      <c r="M3360" s="515" t="s">
        <v>21</v>
      </c>
    </row>
    <row r="3361" customHeight="1" spans="1:13">
      <c r="A3361" s="94">
        <v>3357</v>
      </c>
      <c r="B3361" s="436" t="s">
        <v>393</v>
      </c>
      <c r="C3361" s="313" t="s">
        <v>3583</v>
      </c>
      <c r="D3361" s="379" t="s">
        <v>23</v>
      </c>
      <c r="E3361" s="379" t="s">
        <v>514</v>
      </c>
      <c r="F3361" s="109" t="s">
        <v>20</v>
      </c>
      <c r="G3361" s="437">
        <v>100</v>
      </c>
      <c r="H3361" s="437"/>
      <c r="I3361" s="171">
        <f t="shared" si="52"/>
        <v>100</v>
      </c>
      <c r="J3361" s="515" t="s">
        <v>24</v>
      </c>
      <c r="K3361" s="111"/>
      <c r="L3361" s="121"/>
      <c r="M3361" s="515" t="s">
        <v>24</v>
      </c>
    </row>
    <row r="3362" customHeight="1" spans="1:13">
      <c r="A3362" s="94">
        <v>3358</v>
      </c>
      <c r="B3362" s="436" t="s">
        <v>393</v>
      </c>
      <c r="C3362" s="313" t="s">
        <v>3584</v>
      </c>
      <c r="D3362" s="379" t="s">
        <v>18</v>
      </c>
      <c r="E3362" s="379" t="s">
        <v>424</v>
      </c>
      <c r="F3362" s="109" t="s">
        <v>20</v>
      </c>
      <c r="G3362" s="437">
        <v>100</v>
      </c>
      <c r="H3362" s="437">
        <v>100</v>
      </c>
      <c r="I3362" s="171">
        <f t="shared" si="52"/>
        <v>200</v>
      </c>
      <c r="J3362" s="487" t="s">
        <v>24</v>
      </c>
      <c r="K3362" s="111"/>
      <c r="L3362" s="121"/>
      <c r="M3362" s="487" t="s">
        <v>24</v>
      </c>
    </row>
    <row r="3363" customHeight="1" spans="1:13">
      <c r="A3363" s="94">
        <v>3359</v>
      </c>
      <c r="B3363" s="439" t="s">
        <v>792</v>
      </c>
      <c r="C3363" s="313" t="s">
        <v>3585</v>
      </c>
      <c r="D3363" s="313" t="s">
        <v>23</v>
      </c>
      <c r="E3363" s="313" t="s">
        <v>868</v>
      </c>
      <c r="F3363" s="109" t="s">
        <v>20</v>
      </c>
      <c r="G3363" s="441"/>
      <c r="H3363" s="441">
        <v>100</v>
      </c>
      <c r="I3363" s="171">
        <f t="shared" si="52"/>
        <v>100</v>
      </c>
      <c r="J3363" s="487" t="s">
        <v>21</v>
      </c>
      <c r="K3363" s="111"/>
      <c r="L3363" s="121"/>
      <c r="M3363" s="487" t="s">
        <v>21</v>
      </c>
    </row>
    <row r="3364" customHeight="1" spans="1:13">
      <c r="A3364" s="94">
        <v>3360</v>
      </c>
      <c r="B3364" s="439" t="s">
        <v>792</v>
      </c>
      <c r="C3364" s="313" t="s">
        <v>3586</v>
      </c>
      <c r="D3364" s="313" t="s">
        <v>23</v>
      </c>
      <c r="E3364" s="313" t="s">
        <v>794</v>
      </c>
      <c r="F3364" s="109" t="s">
        <v>20</v>
      </c>
      <c r="G3364" s="441"/>
      <c r="H3364" s="441">
        <v>100</v>
      </c>
      <c r="I3364" s="171">
        <f t="shared" si="52"/>
        <v>100</v>
      </c>
      <c r="J3364" s="487" t="s">
        <v>21</v>
      </c>
      <c r="K3364" s="111"/>
      <c r="L3364" s="121"/>
      <c r="M3364" s="487" t="s">
        <v>21</v>
      </c>
    </row>
    <row r="3365" customHeight="1" spans="1:13">
      <c r="A3365" s="94">
        <v>3361</v>
      </c>
      <c r="B3365" s="439" t="s">
        <v>792</v>
      </c>
      <c r="C3365" s="313" t="s">
        <v>3587</v>
      </c>
      <c r="D3365" s="313" t="s">
        <v>18</v>
      </c>
      <c r="E3365" s="313" t="s">
        <v>837</v>
      </c>
      <c r="F3365" s="109" t="s">
        <v>20</v>
      </c>
      <c r="G3365" s="441"/>
      <c r="H3365" s="441">
        <v>100</v>
      </c>
      <c r="I3365" s="171">
        <f t="shared" si="52"/>
        <v>100</v>
      </c>
      <c r="J3365" s="487" t="s">
        <v>21</v>
      </c>
      <c r="K3365" s="111"/>
      <c r="L3365" s="121"/>
      <c r="M3365" s="487" t="s">
        <v>21</v>
      </c>
    </row>
    <row r="3366" customHeight="1" spans="1:13">
      <c r="A3366" s="94">
        <v>3362</v>
      </c>
      <c r="B3366" s="439" t="s">
        <v>792</v>
      </c>
      <c r="C3366" s="313" t="s">
        <v>3588</v>
      </c>
      <c r="D3366" s="313" t="s">
        <v>23</v>
      </c>
      <c r="E3366" s="313" t="s">
        <v>914</v>
      </c>
      <c r="F3366" s="109" t="s">
        <v>20</v>
      </c>
      <c r="G3366" s="441"/>
      <c r="H3366" s="441">
        <v>100</v>
      </c>
      <c r="I3366" s="171">
        <f t="shared" si="52"/>
        <v>100</v>
      </c>
      <c r="J3366" s="487" t="s">
        <v>21</v>
      </c>
      <c r="K3366" s="111"/>
      <c r="L3366" s="433"/>
      <c r="M3366" s="487" t="s">
        <v>21</v>
      </c>
    </row>
    <row r="3367" customHeight="1" spans="1:13">
      <c r="A3367" s="94">
        <v>3363</v>
      </c>
      <c r="B3367" s="439" t="s">
        <v>792</v>
      </c>
      <c r="C3367" s="313" t="s">
        <v>3589</v>
      </c>
      <c r="D3367" s="313" t="s">
        <v>23</v>
      </c>
      <c r="E3367" s="313" t="s">
        <v>837</v>
      </c>
      <c r="F3367" s="109" t="s">
        <v>20</v>
      </c>
      <c r="G3367" s="441"/>
      <c r="H3367" s="441">
        <v>100</v>
      </c>
      <c r="I3367" s="171">
        <f t="shared" si="52"/>
        <v>100</v>
      </c>
      <c r="J3367" s="487" t="s">
        <v>21</v>
      </c>
      <c r="K3367" s="111"/>
      <c r="L3367" s="121"/>
      <c r="M3367" s="487" t="s">
        <v>21</v>
      </c>
    </row>
    <row r="3368" customHeight="1" spans="1:13">
      <c r="A3368" s="94">
        <v>3364</v>
      </c>
      <c r="B3368" s="436" t="s">
        <v>241</v>
      </c>
      <c r="C3368" s="313" t="s">
        <v>3590</v>
      </c>
      <c r="D3368" s="379" t="s">
        <v>23</v>
      </c>
      <c r="E3368" s="379" t="s">
        <v>481</v>
      </c>
      <c r="F3368" s="109" t="s">
        <v>20</v>
      </c>
      <c r="G3368" s="437"/>
      <c r="H3368" s="437">
        <v>100</v>
      </c>
      <c r="I3368" s="171">
        <f t="shared" si="52"/>
        <v>100</v>
      </c>
      <c r="J3368" s="487" t="s">
        <v>21</v>
      </c>
      <c r="K3368" s="111"/>
      <c r="L3368" s="121"/>
      <c r="M3368" s="487" t="s">
        <v>21</v>
      </c>
    </row>
    <row r="3369" customHeight="1" spans="1:13">
      <c r="A3369" s="94">
        <v>3365</v>
      </c>
      <c r="B3369" s="436" t="s">
        <v>241</v>
      </c>
      <c r="C3369" s="313" t="s">
        <v>3591</v>
      </c>
      <c r="D3369" s="379" t="s">
        <v>18</v>
      </c>
      <c r="E3369" s="379" t="s">
        <v>1572</v>
      </c>
      <c r="F3369" s="109" t="s">
        <v>20</v>
      </c>
      <c r="G3369" s="437"/>
      <c r="H3369" s="437">
        <v>100</v>
      </c>
      <c r="I3369" s="171">
        <f t="shared" si="52"/>
        <v>100</v>
      </c>
      <c r="J3369" s="487" t="s">
        <v>21</v>
      </c>
      <c r="K3369" s="111"/>
      <c r="L3369" s="121"/>
      <c r="M3369" s="487" t="s">
        <v>21</v>
      </c>
    </row>
    <row r="3370" customHeight="1" spans="1:13">
      <c r="A3370" s="94">
        <v>3366</v>
      </c>
      <c r="B3370" s="436" t="s">
        <v>241</v>
      </c>
      <c r="C3370" s="313" t="s">
        <v>3592</v>
      </c>
      <c r="D3370" s="379" t="s">
        <v>23</v>
      </c>
      <c r="E3370" s="379" t="s">
        <v>1661</v>
      </c>
      <c r="F3370" s="109" t="s">
        <v>20</v>
      </c>
      <c r="G3370" s="437"/>
      <c r="H3370" s="437">
        <v>100</v>
      </c>
      <c r="I3370" s="171">
        <f t="shared" si="52"/>
        <v>100</v>
      </c>
      <c r="J3370" s="487" t="s">
        <v>21</v>
      </c>
      <c r="K3370" s="111"/>
      <c r="L3370" s="121"/>
      <c r="M3370" s="487" t="s">
        <v>21</v>
      </c>
    </row>
    <row r="3371" s="73" customFormat="1" customHeight="1" spans="1:13">
      <c r="A3371" s="94">
        <v>3367</v>
      </c>
      <c r="B3371" s="436" t="s">
        <v>241</v>
      </c>
      <c r="C3371" s="313" t="s">
        <v>3593</v>
      </c>
      <c r="D3371" s="379" t="s">
        <v>18</v>
      </c>
      <c r="E3371" s="379" t="s">
        <v>1492</v>
      </c>
      <c r="F3371" s="109" t="s">
        <v>20</v>
      </c>
      <c r="G3371" s="437"/>
      <c r="H3371" s="437">
        <v>100</v>
      </c>
      <c r="I3371" s="171">
        <f t="shared" si="52"/>
        <v>100</v>
      </c>
      <c r="J3371" s="487" t="s">
        <v>21</v>
      </c>
      <c r="K3371" s="111"/>
      <c r="L3371" s="111"/>
      <c r="M3371" s="487" t="s">
        <v>21</v>
      </c>
    </row>
    <row r="3372" customHeight="1" spans="1:13">
      <c r="A3372" s="94">
        <v>3368</v>
      </c>
      <c r="B3372" s="436" t="s">
        <v>241</v>
      </c>
      <c r="C3372" s="313" t="s">
        <v>3594</v>
      </c>
      <c r="D3372" s="379" t="s">
        <v>18</v>
      </c>
      <c r="E3372" s="379" t="s">
        <v>3595</v>
      </c>
      <c r="F3372" s="109" t="s">
        <v>20</v>
      </c>
      <c r="G3372" s="437"/>
      <c r="H3372" s="437">
        <v>100</v>
      </c>
      <c r="I3372" s="171">
        <f t="shared" si="52"/>
        <v>100</v>
      </c>
      <c r="J3372" s="487" t="s">
        <v>21</v>
      </c>
      <c r="K3372" s="111"/>
      <c r="L3372" s="121"/>
      <c r="M3372" s="487" t="s">
        <v>21</v>
      </c>
    </row>
    <row r="3373" customHeight="1" spans="1:13">
      <c r="A3373" s="94">
        <v>3369</v>
      </c>
      <c r="B3373" s="436" t="s">
        <v>241</v>
      </c>
      <c r="C3373" s="313" t="s">
        <v>3596</v>
      </c>
      <c r="D3373" s="379" t="s">
        <v>18</v>
      </c>
      <c r="E3373" s="379" t="s">
        <v>481</v>
      </c>
      <c r="F3373" s="109" t="s">
        <v>20</v>
      </c>
      <c r="G3373" s="437"/>
      <c r="H3373" s="437">
        <v>100</v>
      </c>
      <c r="I3373" s="171">
        <f t="shared" si="52"/>
        <v>100</v>
      </c>
      <c r="J3373" s="514" t="s">
        <v>21</v>
      </c>
      <c r="K3373" s="111"/>
      <c r="L3373" s="121"/>
      <c r="M3373" s="514" t="s">
        <v>21</v>
      </c>
    </row>
    <row r="3374" customHeight="1" spans="1:13">
      <c r="A3374" s="94">
        <v>3370</v>
      </c>
      <c r="B3374" s="436" t="s">
        <v>241</v>
      </c>
      <c r="C3374" s="313" t="s">
        <v>3597</v>
      </c>
      <c r="D3374" s="379" t="s">
        <v>23</v>
      </c>
      <c r="E3374" s="379" t="s">
        <v>481</v>
      </c>
      <c r="F3374" s="109" t="s">
        <v>20</v>
      </c>
      <c r="G3374" s="437"/>
      <c r="H3374" s="437">
        <v>100</v>
      </c>
      <c r="I3374" s="171">
        <f t="shared" si="52"/>
        <v>100</v>
      </c>
      <c r="J3374" s="514" t="s">
        <v>21</v>
      </c>
      <c r="K3374" s="111"/>
      <c r="L3374" s="111"/>
      <c r="M3374" s="514" t="s">
        <v>21</v>
      </c>
    </row>
    <row r="3375" customHeight="1" spans="1:13">
      <c r="A3375" s="94">
        <v>3371</v>
      </c>
      <c r="B3375" s="436" t="s">
        <v>1883</v>
      </c>
      <c r="C3375" s="313" t="s">
        <v>3598</v>
      </c>
      <c r="D3375" s="379" t="s">
        <v>23</v>
      </c>
      <c r="E3375" s="379" t="s">
        <v>1928</v>
      </c>
      <c r="F3375" s="109" t="s">
        <v>20</v>
      </c>
      <c r="G3375" s="437"/>
      <c r="H3375" s="437">
        <v>100</v>
      </c>
      <c r="I3375" s="171">
        <f t="shared" si="52"/>
        <v>100</v>
      </c>
      <c r="J3375" s="514" t="s">
        <v>21</v>
      </c>
      <c r="K3375" s="111"/>
      <c r="L3375" s="121"/>
      <c r="M3375" s="514" t="s">
        <v>21</v>
      </c>
    </row>
    <row r="3376" customHeight="1" spans="1:13">
      <c r="A3376" s="94">
        <v>3372</v>
      </c>
      <c r="B3376" s="436" t="s">
        <v>1883</v>
      </c>
      <c r="C3376" s="313" t="s">
        <v>3599</v>
      </c>
      <c r="D3376" s="379" t="s">
        <v>23</v>
      </c>
      <c r="E3376" s="379" t="s">
        <v>1931</v>
      </c>
      <c r="F3376" s="109" t="s">
        <v>20</v>
      </c>
      <c r="G3376" s="437"/>
      <c r="H3376" s="437">
        <v>100</v>
      </c>
      <c r="I3376" s="171">
        <f t="shared" si="52"/>
        <v>100</v>
      </c>
      <c r="J3376" s="514" t="s">
        <v>21</v>
      </c>
      <c r="K3376" s="111"/>
      <c r="L3376" s="121"/>
      <c r="M3376" s="514" t="s">
        <v>21</v>
      </c>
    </row>
    <row r="3377" customHeight="1" spans="1:13">
      <c r="A3377" s="94">
        <v>3373</v>
      </c>
      <c r="B3377" s="436" t="s">
        <v>1883</v>
      </c>
      <c r="C3377" s="313" t="s">
        <v>3600</v>
      </c>
      <c r="D3377" s="379" t="s">
        <v>18</v>
      </c>
      <c r="E3377" s="379" t="s">
        <v>2034</v>
      </c>
      <c r="F3377" s="109" t="s">
        <v>20</v>
      </c>
      <c r="G3377" s="437">
        <v>100</v>
      </c>
      <c r="H3377" s="437"/>
      <c r="I3377" s="171">
        <f t="shared" si="52"/>
        <v>100</v>
      </c>
      <c r="J3377" s="514" t="s">
        <v>24</v>
      </c>
      <c r="K3377" s="111"/>
      <c r="L3377" s="111"/>
      <c r="M3377" s="514" t="s">
        <v>24</v>
      </c>
    </row>
    <row r="3378" customHeight="1" spans="1:13">
      <c r="A3378" s="94">
        <v>3374</v>
      </c>
      <c r="B3378" s="436" t="s">
        <v>1883</v>
      </c>
      <c r="C3378" s="313" t="s">
        <v>3601</v>
      </c>
      <c r="D3378" s="379" t="s">
        <v>23</v>
      </c>
      <c r="E3378" s="379" t="s">
        <v>2049</v>
      </c>
      <c r="F3378" s="109" t="s">
        <v>20</v>
      </c>
      <c r="G3378" s="437"/>
      <c r="H3378" s="437">
        <v>100</v>
      </c>
      <c r="I3378" s="171">
        <f t="shared" si="52"/>
        <v>100</v>
      </c>
      <c r="J3378" s="514" t="s">
        <v>21</v>
      </c>
      <c r="K3378" s="111"/>
      <c r="L3378" s="111"/>
      <c r="M3378" s="514" t="s">
        <v>21</v>
      </c>
    </row>
    <row r="3379" customHeight="1" spans="1:13">
      <c r="A3379" s="94">
        <v>3375</v>
      </c>
      <c r="B3379" s="436" t="s">
        <v>1883</v>
      </c>
      <c r="C3379" s="313" t="s">
        <v>3602</v>
      </c>
      <c r="D3379" s="379" t="s">
        <v>18</v>
      </c>
      <c r="E3379" s="379" t="s">
        <v>1896</v>
      </c>
      <c r="F3379" s="109" t="s">
        <v>20</v>
      </c>
      <c r="G3379" s="437"/>
      <c r="H3379" s="437">
        <v>100</v>
      </c>
      <c r="I3379" s="171">
        <f t="shared" si="52"/>
        <v>100</v>
      </c>
      <c r="J3379" s="514" t="s">
        <v>21</v>
      </c>
      <c r="K3379" s="111"/>
      <c r="L3379" s="111"/>
      <c r="M3379" s="514" t="s">
        <v>21</v>
      </c>
    </row>
    <row r="3380" customHeight="1" spans="1:13">
      <c r="A3380" s="94">
        <v>3376</v>
      </c>
      <c r="B3380" s="436" t="s">
        <v>924</v>
      </c>
      <c r="C3380" s="313" t="s">
        <v>3603</v>
      </c>
      <c r="D3380" s="379" t="s">
        <v>23</v>
      </c>
      <c r="E3380" s="379" t="s">
        <v>1130</v>
      </c>
      <c r="F3380" s="109" t="s">
        <v>20</v>
      </c>
      <c r="G3380" s="437">
        <v>100</v>
      </c>
      <c r="H3380" s="437">
        <v>100</v>
      </c>
      <c r="I3380" s="171">
        <f t="shared" si="52"/>
        <v>200</v>
      </c>
      <c r="J3380" s="516" t="s">
        <v>24</v>
      </c>
      <c r="K3380" s="111"/>
      <c r="L3380" s="121"/>
      <c r="M3380" s="516" t="s">
        <v>24</v>
      </c>
    </row>
    <row r="3381" customHeight="1" spans="1:13">
      <c r="A3381" s="94">
        <v>3377</v>
      </c>
      <c r="B3381" s="436" t="s">
        <v>924</v>
      </c>
      <c r="C3381" s="313" t="s">
        <v>3604</v>
      </c>
      <c r="D3381" s="379" t="s">
        <v>18</v>
      </c>
      <c r="E3381" s="379" t="s">
        <v>1152</v>
      </c>
      <c r="F3381" s="109" t="s">
        <v>20</v>
      </c>
      <c r="G3381" s="437">
        <v>100</v>
      </c>
      <c r="H3381" s="437">
        <v>100</v>
      </c>
      <c r="I3381" s="171">
        <f t="shared" si="52"/>
        <v>200</v>
      </c>
      <c r="J3381" s="487" t="s">
        <v>24</v>
      </c>
      <c r="K3381" s="111"/>
      <c r="L3381" s="121"/>
      <c r="M3381" s="487" t="s">
        <v>24</v>
      </c>
    </row>
    <row r="3382" customHeight="1" spans="1:13">
      <c r="A3382" s="94">
        <v>3378</v>
      </c>
      <c r="B3382" s="436" t="s">
        <v>924</v>
      </c>
      <c r="C3382" s="313" t="s">
        <v>3605</v>
      </c>
      <c r="D3382" s="379" t="s">
        <v>23</v>
      </c>
      <c r="E3382" s="379" t="s">
        <v>1164</v>
      </c>
      <c r="F3382" s="109" t="s">
        <v>20</v>
      </c>
      <c r="G3382" s="437"/>
      <c r="H3382" s="437">
        <v>100</v>
      </c>
      <c r="I3382" s="171">
        <f t="shared" si="52"/>
        <v>100</v>
      </c>
      <c r="J3382" s="487" t="s">
        <v>21</v>
      </c>
      <c r="K3382" s="111"/>
      <c r="L3382" s="121"/>
      <c r="M3382" s="487" t="s">
        <v>21</v>
      </c>
    </row>
    <row r="3383" customHeight="1" spans="1:13">
      <c r="A3383" s="94">
        <v>3379</v>
      </c>
      <c r="B3383" s="436" t="s">
        <v>924</v>
      </c>
      <c r="C3383" s="313" t="s">
        <v>3606</v>
      </c>
      <c r="D3383" s="379" t="s">
        <v>23</v>
      </c>
      <c r="E3383" s="379" t="s">
        <v>1154</v>
      </c>
      <c r="F3383" s="109" t="s">
        <v>20</v>
      </c>
      <c r="G3383" s="437"/>
      <c r="H3383" s="437">
        <v>100</v>
      </c>
      <c r="I3383" s="171">
        <f t="shared" si="52"/>
        <v>100</v>
      </c>
      <c r="J3383" s="487" t="s">
        <v>21</v>
      </c>
      <c r="K3383" s="111"/>
      <c r="L3383" s="433"/>
      <c r="M3383" s="487" t="s">
        <v>21</v>
      </c>
    </row>
    <row r="3384" s="73" customFormat="1" customHeight="1" spans="1:13">
      <c r="A3384" s="94">
        <v>3380</v>
      </c>
      <c r="B3384" s="436" t="s">
        <v>2215</v>
      </c>
      <c r="C3384" s="313" t="s">
        <v>3607</v>
      </c>
      <c r="D3384" s="379" t="s">
        <v>18</v>
      </c>
      <c r="E3384" s="379" t="s">
        <v>2236</v>
      </c>
      <c r="F3384" s="109" t="s">
        <v>20</v>
      </c>
      <c r="G3384" s="437">
        <v>100</v>
      </c>
      <c r="H3384" s="437">
        <v>100</v>
      </c>
      <c r="I3384" s="171">
        <f t="shared" si="52"/>
        <v>200</v>
      </c>
      <c r="J3384" s="494" t="s">
        <v>24</v>
      </c>
      <c r="K3384" s="111"/>
      <c r="L3384" s="111"/>
      <c r="M3384" s="494" t="s">
        <v>24</v>
      </c>
    </row>
    <row r="3385" customHeight="1" spans="1:13">
      <c r="A3385" s="94">
        <v>3381</v>
      </c>
      <c r="B3385" s="436" t="s">
        <v>2215</v>
      </c>
      <c r="C3385" s="313" t="s">
        <v>3608</v>
      </c>
      <c r="D3385" s="379" t="s">
        <v>18</v>
      </c>
      <c r="E3385" s="379" t="s">
        <v>2236</v>
      </c>
      <c r="F3385" s="109" t="s">
        <v>20</v>
      </c>
      <c r="G3385" s="437">
        <v>100</v>
      </c>
      <c r="H3385" s="437">
        <v>100</v>
      </c>
      <c r="I3385" s="171">
        <f t="shared" si="52"/>
        <v>200</v>
      </c>
      <c r="J3385" s="487" t="s">
        <v>24</v>
      </c>
      <c r="K3385" s="111"/>
      <c r="L3385" s="433"/>
      <c r="M3385" s="487" t="s">
        <v>24</v>
      </c>
    </row>
    <row r="3386" s="73" customFormat="1" customHeight="1" spans="1:13">
      <c r="A3386" s="94">
        <v>3382</v>
      </c>
      <c r="B3386" s="436" t="s">
        <v>2215</v>
      </c>
      <c r="C3386" s="313" t="s">
        <v>3609</v>
      </c>
      <c r="D3386" s="379" t="s">
        <v>23</v>
      </c>
      <c r="E3386" s="379" t="s">
        <v>2269</v>
      </c>
      <c r="F3386" s="109" t="s">
        <v>20</v>
      </c>
      <c r="G3386" s="437"/>
      <c r="H3386" s="437">
        <v>100</v>
      </c>
      <c r="I3386" s="171">
        <f t="shared" si="52"/>
        <v>100</v>
      </c>
      <c r="J3386" s="416" t="s">
        <v>21</v>
      </c>
      <c r="K3386" s="111"/>
      <c r="L3386" s="121"/>
      <c r="M3386" s="416" t="s">
        <v>21</v>
      </c>
    </row>
    <row r="3387" customHeight="1" spans="1:13">
      <c r="A3387" s="94">
        <v>3383</v>
      </c>
      <c r="B3387" s="443" t="s">
        <v>393</v>
      </c>
      <c r="C3387" s="416" t="s">
        <v>3610</v>
      </c>
      <c r="D3387" s="379" t="s">
        <v>23</v>
      </c>
      <c r="E3387" s="380" t="s">
        <v>470</v>
      </c>
      <c r="F3387" s="109" t="s">
        <v>20</v>
      </c>
      <c r="G3387" s="441"/>
      <c r="H3387" s="479">
        <v>100</v>
      </c>
      <c r="I3387" s="171">
        <f t="shared" si="52"/>
        <v>100</v>
      </c>
      <c r="J3387" s="435" t="s">
        <v>21</v>
      </c>
      <c r="K3387" s="111"/>
      <c r="L3387" s="121"/>
      <c r="M3387" s="435" t="s">
        <v>21</v>
      </c>
    </row>
    <row r="3388" customHeight="1" spans="1:13">
      <c r="A3388" s="94">
        <v>3384</v>
      </c>
      <c r="B3388" s="436" t="s">
        <v>924</v>
      </c>
      <c r="C3388" s="313" t="s">
        <v>3611</v>
      </c>
      <c r="D3388" s="379" t="s">
        <v>23</v>
      </c>
      <c r="E3388" s="379" t="s">
        <v>926</v>
      </c>
      <c r="F3388" s="109" t="s">
        <v>20</v>
      </c>
      <c r="G3388" s="437">
        <v>100</v>
      </c>
      <c r="H3388" s="437">
        <v>100</v>
      </c>
      <c r="I3388" s="171">
        <f t="shared" si="52"/>
        <v>200</v>
      </c>
      <c r="J3388" s="487" t="s">
        <v>24</v>
      </c>
      <c r="K3388" s="111"/>
      <c r="L3388" s="111"/>
      <c r="M3388" s="487" t="s">
        <v>24</v>
      </c>
    </row>
    <row r="3389" customHeight="1" spans="1:13">
      <c r="A3389" s="94">
        <v>3385</v>
      </c>
      <c r="B3389" s="416" t="s">
        <v>792</v>
      </c>
      <c r="C3389" s="416" t="s">
        <v>3612</v>
      </c>
      <c r="D3389" s="416" t="s">
        <v>23</v>
      </c>
      <c r="E3389" s="379" t="s">
        <v>936</v>
      </c>
      <c r="F3389" s="109" t="s">
        <v>20</v>
      </c>
      <c r="G3389" s="441">
        <v>100</v>
      </c>
      <c r="H3389" s="479">
        <v>100</v>
      </c>
      <c r="I3389" s="171">
        <f t="shared" si="52"/>
        <v>200</v>
      </c>
      <c r="J3389" s="416" t="s">
        <v>24</v>
      </c>
      <c r="K3389" s="111"/>
      <c r="L3389" s="121"/>
      <c r="M3389" s="416" t="s">
        <v>24</v>
      </c>
    </row>
    <row r="3390" customHeight="1" spans="1:13">
      <c r="A3390" s="94">
        <v>3386</v>
      </c>
      <c r="B3390" s="436" t="s">
        <v>1883</v>
      </c>
      <c r="C3390" s="313" t="s">
        <v>3613</v>
      </c>
      <c r="D3390" s="379" t="s">
        <v>23</v>
      </c>
      <c r="E3390" s="379" t="s">
        <v>1963</v>
      </c>
      <c r="F3390" s="109" t="s">
        <v>20</v>
      </c>
      <c r="G3390" s="437">
        <v>100</v>
      </c>
      <c r="H3390" s="437"/>
      <c r="I3390" s="171">
        <f t="shared" si="52"/>
        <v>100</v>
      </c>
      <c r="J3390" s="435" t="s">
        <v>24</v>
      </c>
      <c r="K3390" s="111"/>
      <c r="L3390" s="121"/>
      <c r="M3390" s="435" t="s">
        <v>24</v>
      </c>
    </row>
    <row r="3391" customHeight="1" spans="1:13">
      <c r="A3391" s="94">
        <v>3387</v>
      </c>
      <c r="B3391" s="436" t="s">
        <v>1883</v>
      </c>
      <c r="C3391" s="313" t="s">
        <v>3614</v>
      </c>
      <c r="D3391" s="379" t="s">
        <v>18</v>
      </c>
      <c r="E3391" s="379" t="s">
        <v>1169</v>
      </c>
      <c r="F3391" s="109" t="s">
        <v>20</v>
      </c>
      <c r="G3391" s="437"/>
      <c r="H3391" s="437">
        <v>100</v>
      </c>
      <c r="I3391" s="171">
        <f t="shared" si="52"/>
        <v>100</v>
      </c>
      <c r="J3391" s="435" t="s">
        <v>21</v>
      </c>
      <c r="K3391" s="111"/>
      <c r="L3391" s="111"/>
      <c r="M3391" s="435" t="s">
        <v>21</v>
      </c>
    </row>
    <row r="3392" customHeight="1" spans="1:13">
      <c r="A3392" s="94">
        <v>3388</v>
      </c>
      <c r="B3392" s="436" t="s">
        <v>1883</v>
      </c>
      <c r="C3392" s="313" t="s">
        <v>3615</v>
      </c>
      <c r="D3392" s="379" t="s">
        <v>23</v>
      </c>
      <c r="E3392" s="379" t="s">
        <v>2027</v>
      </c>
      <c r="F3392" s="109" t="s">
        <v>20</v>
      </c>
      <c r="G3392" s="437"/>
      <c r="H3392" s="437">
        <v>100</v>
      </c>
      <c r="I3392" s="171">
        <f t="shared" si="52"/>
        <v>100</v>
      </c>
      <c r="J3392" s="435" t="s">
        <v>21</v>
      </c>
      <c r="K3392" s="111"/>
      <c r="L3392" s="433"/>
      <c r="M3392" s="435" t="s">
        <v>21</v>
      </c>
    </row>
    <row r="3393" s="73" customFormat="1" customHeight="1" spans="1:13">
      <c r="A3393" s="94">
        <v>3389</v>
      </c>
      <c r="B3393" s="436" t="s">
        <v>1883</v>
      </c>
      <c r="C3393" s="313" t="s">
        <v>3616</v>
      </c>
      <c r="D3393" s="379" t="s">
        <v>23</v>
      </c>
      <c r="E3393" s="379" t="s">
        <v>2014</v>
      </c>
      <c r="F3393" s="109" t="s">
        <v>20</v>
      </c>
      <c r="G3393" s="437"/>
      <c r="H3393" s="437">
        <v>100</v>
      </c>
      <c r="I3393" s="171">
        <f t="shared" si="52"/>
        <v>100</v>
      </c>
      <c r="J3393" s="435" t="s">
        <v>21</v>
      </c>
      <c r="K3393" s="111"/>
      <c r="L3393" s="111"/>
      <c r="M3393" s="435" t="s">
        <v>21</v>
      </c>
    </row>
    <row r="3394" customHeight="1" spans="1:13">
      <c r="A3394" s="94">
        <v>3390</v>
      </c>
      <c r="B3394" s="436" t="s">
        <v>1883</v>
      </c>
      <c r="C3394" s="313" t="s">
        <v>3617</v>
      </c>
      <c r="D3394" s="379" t="s">
        <v>18</v>
      </c>
      <c r="E3394" s="379" t="s">
        <v>1169</v>
      </c>
      <c r="F3394" s="109" t="s">
        <v>20</v>
      </c>
      <c r="G3394" s="437"/>
      <c r="H3394" s="437">
        <v>100</v>
      </c>
      <c r="I3394" s="171">
        <f t="shared" si="52"/>
        <v>100</v>
      </c>
      <c r="J3394" s="435" t="s">
        <v>21</v>
      </c>
      <c r="K3394" s="111"/>
      <c r="L3394" s="111"/>
      <c r="M3394" s="435" t="s">
        <v>21</v>
      </c>
    </row>
    <row r="3395" customHeight="1" spans="1:13">
      <c r="A3395" s="94">
        <v>3391</v>
      </c>
      <c r="B3395" s="436" t="s">
        <v>1883</v>
      </c>
      <c r="C3395" s="313" t="s">
        <v>3618</v>
      </c>
      <c r="D3395" s="379" t="s">
        <v>23</v>
      </c>
      <c r="E3395" s="379" t="s">
        <v>1996</v>
      </c>
      <c r="F3395" s="109" t="s">
        <v>20</v>
      </c>
      <c r="G3395" s="437">
        <v>100</v>
      </c>
      <c r="H3395" s="437">
        <v>100</v>
      </c>
      <c r="I3395" s="171">
        <f t="shared" si="52"/>
        <v>200</v>
      </c>
      <c r="J3395" s="435" t="s">
        <v>24</v>
      </c>
      <c r="K3395" s="111"/>
      <c r="L3395" s="121"/>
      <c r="M3395" s="435" t="s">
        <v>24</v>
      </c>
    </row>
    <row r="3396" customHeight="1" spans="1:13">
      <c r="A3396" s="94">
        <v>3392</v>
      </c>
      <c r="B3396" s="436" t="s">
        <v>16</v>
      </c>
      <c r="C3396" s="313" t="s">
        <v>3619</v>
      </c>
      <c r="D3396" s="379" t="s">
        <v>18</v>
      </c>
      <c r="E3396" s="379" t="s">
        <v>40</v>
      </c>
      <c r="F3396" s="109" t="s">
        <v>20</v>
      </c>
      <c r="G3396" s="437">
        <v>100</v>
      </c>
      <c r="H3396" s="437">
        <v>100</v>
      </c>
      <c r="I3396" s="171">
        <f t="shared" si="52"/>
        <v>200</v>
      </c>
      <c r="J3396" s="435" t="s">
        <v>24</v>
      </c>
      <c r="K3396" s="111"/>
      <c r="L3396" s="121"/>
      <c r="M3396" s="435" t="s">
        <v>24</v>
      </c>
    </row>
    <row r="3397" customHeight="1" spans="1:13">
      <c r="A3397" s="94">
        <v>3393</v>
      </c>
      <c r="B3397" s="436" t="s">
        <v>16</v>
      </c>
      <c r="C3397" s="313" t="s">
        <v>3620</v>
      </c>
      <c r="D3397" s="379" t="s">
        <v>23</v>
      </c>
      <c r="E3397" s="379" t="s">
        <v>40</v>
      </c>
      <c r="F3397" s="109" t="s">
        <v>20</v>
      </c>
      <c r="G3397" s="437"/>
      <c r="H3397" s="437">
        <v>100</v>
      </c>
      <c r="I3397" s="171">
        <f t="shared" ref="I3397:I3460" si="53">G3397+H3397</f>
        <v>100</v>
      </c>
      <c r="J3397" s="435" t="s">
        <v>21</v>
      </c>
      <c r="K3397" s="111"/>
      <c r="L3397" s="111"/>
      <c r="M3397" s="435" t="s">
        <v>21</v>
      </c>
    </row>
    <row r="3398" customHeight="1" spans="1:13">
      <c r="A3398" s="94">
        <v>3394</v>
      </c>
      <c r="B3398" s="436" t="s">
        <v>16</v>
      </c>
      <c r="C3398" s="313" t="s">
        <v>3621</v>
      </c>
      <c r="D3398" s="379" t="s">
        <v>18</v>
      </c>
      <c r="E3398" s="379" t="s">
        <v>92</v>
      </c>
      <c r="F3398" s="109" t="s">
        <v>20</v>
      </c>
      <c r="G3398" s="437"/>
      <c r="H3398" s="437">
        <v>100</v>
      </c>
      <c r="I3398" s="171">
        <f t="shared" si="53"/>
        <v>100</v>
      </c>
      <c r="J3398" s="435" t="s">
        <v>21</v>
      </c>
      <c r="K3398" s="111"/>
      <c r="L3398" s="433"/>
      <c r="M3398" s="435" t="s">
        <v>21</v>
      </c>
    </row>
    <row r="3399" customHeight="1" spans="1:13">
      <c r="A3399" s="94">
        <v>3395</v>
      </c>
      <c r="B3399" s="436" t="s">
        <v>16</v>
      </c>
      <c r="C3399" s="313" t="s">
        <v>3622</v>
      </c>
      <c r="D3399" s="379" t="s">
        <v>18</v>
      </c>
      <c r="E3399" s="379" t="s">
        <v>92</v>
      </c>
      <c r="F3399" s="109" t="s">
        <v>20</v>
      </c>
      <c r="G3399" s="437"/>
      <c r="H3399" s="437">
        <v>100</v>
      </c>
      <c r="I3399" s="171">
        <f t="shared" si="53"/>
        <v>100</v>
      </c>
      <c r="J3399" s="435" t="s">
        <v>21</v>
      </c>
      <c r="K3399" s="111"/>
      <c r="L3399" s="121"/>
      <c r="M3399" s="435" t="s">
        <v>21</v>
      </c>
    </row>
    <row r="3400" customHeight="1" spans="1:13">
      <c r="A3400" s="94">
        <v>3396</v>
      </c>
      <c r="B3400" s="436" t="s">
        <v>16</v>
      </c>
      <c r="C3400" s="313" t="s">
        <v>3623</v>
      </c>
      <c r="D3400" s="379" t="s">
        <v>18</v>
      </c>
      <c r="E3400" s="379" t="s">
        <v>92</v>
      </c>
      <c r="F3400" s="109" t="s">
        <v>20</v>
      </c>
      <c r="G3400" s="437"/>
      <c r="H3400" s="437">
        <v>100</v>
      </c>
      <c r="I3400" s="171">
        <f t="shared" si="53"/>
        <v>100</v>
      </c>
      <c r="J3400" s="435" t="s">
        <v>21</v>
      </c>
      <c r="K3400" s="111"/>
      <c r="L3400" s="121"/>
      <c r="M3400" s="435" t="s">
        <v>21</v>
      </c>
    </row>
    <row r="3401" customHeight="1" spans="1:13">
      <c r="A3401" s="94">
        <v>3397</v>
      </c>
      <c r="B3401" s="436" t="s">
        <v>16</v>
      </c>
      <c r="C3401" s="313" t="s">
        <v>3624</v>
      </c>
      <c r="D3401" s="379" t="s">
        <v>23</v>
      </c>
      <c r="E3401" s="379" t="s">
        <v>80</v>
      </c>
      <c r="F3401" s="109" t="s">
        <v>20</v>
      </c>
      <c r="G3401" s="437"/>
      <c r="H3401" s="437">
        <v>100</v>
      </c>
      <c r="I3401" s="171">
        <f t="shared" si="53"/>
        <v>100</v>
      </c>
      <c r="J3401" s="435" t="s">
        <v>21</v>
      </c>
      <c r="K3401" s="111"/>
      <c r="L3401" s="121"/>
      <c r="M3401" s="435" t="s">
        <v>21</v>
      </c>
    </row>
    <row r="3402" customHeight="1" spans="1:13">
      <c r="A3402" s="94">
        <v>3398</v>
      </c>
      <c r="B3402" s="436" t="s">
        <v>16</v>
      </c>
      <c r="C3402" s="313" t="s">
        <v>3625</v>
      </c>
      <c r="D3402" s="379" t="s">
        <v>23</v>
      </c>
      <c r="E3402" s="379" t="s">
        <v>73</v>
      </c>
      <c r="F3402" s="109" t="s">
        <v>20</v>
      </c>
      <c r="G3402" s="437">
        <v>100</v>
      </c>
      <c r="H3402" s="437">
        <v>100</v>
      </c>
      <c r="I3402" s="171">
        <f t="shared" si="53"/>
        <v>200</v>
      </c>
      <c r="J3402" s="435" t="s">
        <v>24</v>
      </c>
      <c r="K3402" s="111"/>
      <c r="L3402" s="121"/>
      <c r="M3402" s="435" t="s">
        <v>24</v>
      </c>
    </row>
    <row r="3403" customHeight="1" spans="1:13">
      <c r="A3403" s="94">
        <v>3399</v>
      </c>
      <c r="B3403" s="436" t="s">
        <v>16</v>
      </c>
      <c r="C3403" s="313" t="s">
        <v>3626</v>
      </c>
      <c r="D3403" s="379" t="s">
        <v>23</v>
      </c>
      <c r="E3403" s="379" t="s">
        <v>44</v>
      </c>
      <c r="F3403" s="109" t="s">
        <v>20</v>
      </c>
      <c r="G3403" s="437">
        <v>100</v>
      </c>
      <c r="H3403" s="437"/>
      <c r="I3403" s="171">
        <f t="shared" si="53"/>
        <v>100</v>
      </c>
      <c r="J3403" s="435" t="s">
        <v>24</v>
      </c>
      <c r="K3403" s="111"/>
      <c r="L3403" s="111"/>
      <c r="M3403" s="435" t="s">
        <v>24</v>
      </c>
    </row>
    <row r="3404" customHeight="1" spans="1:13">
      <c r="A3404" s="94">
        <v>3400</v>
      </c>
      <c r="B3404" s="436" t="s">
        <v>393</v>
      </c>
      <c r="C3404" s="313" t="s">
        <v>3627</v>
      </c>
      <c r="D3404" s="379" t="s">
        <v>23</v>
      </c>
      <c r="E3404" s="379" t="s">
        <v>414</v>
      </c>
      <c r="F3404" s="109" t="s">
        <v>20</v>
      </c>
      <c r="G3404" s="437">
        <v>100</v>
      </c>
      <c r="H3404" s="437"/>
      <c r="I3404" s="171">
        <f t="shared" si="53"/>
        <v>100</v>
      </c>
      <c r="J3404" s="435" t="s">
        <v>24</v>
      </c>
      <c r="K3404" s="111"/>
      <c r="L3404" s="111"/>
      <c r="M3404" s="435" t="s">
        <v>24</v>
      </c>
    </row>
    <row r="3405" customHeight="1" spans="1:13">
      <c r="A3405" s="94">
        <v>3401</v>
      </c>
      <c r="B3405" s="436" t="s">
        <v>924</v>
      </c>
      <c r="C3405" s="313" t="s">
        <v>3628</v>
      </c>
      <c r="D3405" s="379" t="s">
        <v>23</v>
      </c>
      <c r="E3405" s="379" t="s">
        <v>1154</v>
      </c>
      <c r="F3405" s="109" t="s">
        <v>20</v>
      </c>
      <c r="G3405" s="437">
        <v>100</v>
      </c>
      <c r="H3405" s="437">
        <v>100</v>
      </c>
      <c r="I3405" s="171">
        <f t="shared" si="53"/>
        <v>200</v>
      </c>
      <c r="J3405" s="435" t="s">
        <v>24</v>
      </c>
      <c r="K3405" s="111"/>
      <c r="L3405" s="433"/>
      <c r="M3405" s="435" t="s">
        <v>24</v>
      </c>
    </row>
    <row r="3406" customHeight="1" spans="1:13">
      <c r="A3406" s="94">
        <v>3402</v>
      </c>
      <c r="B3406" s="436" t="s">
        <v>924</v>
      </c>
      <c r="C3406" s="313" t="s">
        <v>3629</v>
      </c>
      <c r="D3406" s="379" t="s">
        <v>18</v>
      </c>
      <c r="E3406" s="379" t="s">
        <v>1154</v>
      </c>
      <c r="F3406" s="109" t="s">
        <v>20</v>
      </c>
      <c r="G3406" s="437">
        <v>100</v>
      </c>
      <c r="H3406" s="437">
        <v>100</v>
      </c>
      <c r="I3406" s="171">
        <f t="shared" si="53"/>
        <v>200</v>
      </c>
      <c r="J3406" s="435" t="s">
        <v>24</v>
      </c>
      <c r="K3406" s="111"/>
      <c r="L3406" s="111"/>
      <c r="M3406" s="435" t="s">
        <v>24</v>
      </c>
    </row>
    <row r="3407" customHeight="1" spans="1:13">
      <c r="A3407" s="94">
        <v>3403</v>
      </c>
      <c r="B3407" s="436" t="s">
        <v>924</v>
      </c>
      <c r="C3407" s="313" t="s">
        <v>3630</v>
      </c>
      <c r="D3407" s="379" t="s">
        <v>23</v>
      </c>
      <c r="E3407" s="379" t="s">
        <v>1169</v>
      </c>
      <c r="F3407" s="109" t="s">
        <v>20</v>
      </c>
      <c r="G3407" s="437">
        <v>100</v>
      </c>
      <c r="H3407" s="437">
        <v>100</v>
      </c>
      <c r="I3407" s="171">
        <f t="shared" si="53"/>
        <v>200</v>
      </c>
      <c r="J3407" s="435" t="s">
        <v>24</v>
      </c>
      <c r="K3407" s="111"/>
      <c r="L3407" s="111"/>
      <c r="M3407" s="435" t="s">
        <v>24</v>
      </c>
    </row>
    <row r="3408" customHeight="1" spans="1:13">
      <c r="A3408" s="94">
        <v>3404</v>
      </c>
      <c r="B3408" s="436" t="s">
        <v>924</v>
      </c>
      <c r="C3408" s="313" t="s">
        <v>3631</v>
      </c>
      <c r="D3408" s="379" t="s">
        <v>23</v>
      </c>
      <c r="E3408" s="379" t="s">
        <v>1198</v>
      </c>
      <c r="F3408" s="109" t="s">
        <v>20</v>
      </c>
      <c r="G3408" s="437"/>
      <c r="H3408" s="437">
        <v>100</v>
      </c>
      <c r="I3408" s="171">
        <f t="shared" si="53"/>
        <v>100</v>
      </c>
      <c r="J3408" s="435" t="s">
        <v>21</v>
      </c>
      <c r="K3408" s="111"/>
      <c r="L3408" s="111"/>
      <c r="M3408" s="435" t="s">
        <v>21</v>
      </c>
    </row>
    <row r="3409" customHeight="1" spans="1:13">
      <c r="A3409" s="94">
        <v>3405</v>
      </c>
      <c r="B3409" s="436" t="s">
        <v>792</v>
      </c>
      <c r="C3409" s="313" t="s">
        <v>3632</v>
      </c>
      <c r="D3409" s="379" t="s">
        <v>23</v>
      </c>
      <c r="E3409" s="379" t="s">
        <v>903</v>
      </c>
      <c r="F3409" s="109" t="s">
        <v>20</v>
      </c>
      <c r="G3409" s="437"/>
      <c r="H3409" s="437">
        <v>100</v>
      </c>
      <c r="I3409" s="171">
        <f t="shared" si="53"/>
        <v>100</v>
      </c>
      <c r="J3409" s="435" t="s">
        <v>21</v>
      </c>
      <c r="K3409" s="111"/>
      <c r="L3409" s="121"/>
      <c r="M3409" s="435" t="s">
        <v>21</v>
      </c>
    </row>
    <row r="3410" customHeight="1" spans="1:13">
      <c r="A3410" s="94">
        <v>3406</v>
      </c>
      <c r="B3410" s="436" t="s">
        <v>792</v>
      </c>
      <c r="C3410" s="313" t="s">
        <v>3633</v>
      </c>
      <c r="D3410" s="379" t="s">
        <v>23</v>
      </c>
      <c r="E3410" s="379" t="s">
        <v>801</v>
      </c>
      <c r="F3410" s="109" t="s">
        <v>20</v>
      </c>
      <c r="G3410" s="437"/>
      <c r="H3410" s="437">
        <v>100</v>
      </c>
      <c r="I3410" s="171">
        <f t="shared" si="53"/>
        <v>100</v>
      </c>
      <c r="J3410" s="435" t="s">
        <v>21</v>
      </c>
      <c r="K3410" s="111"/>
      <c r="L3410" s="121"/>
      <c r="M3410" s="435" t="s">
        <v>21</v>
      </c>
    </row>
    <row r="3411" customHeight="1" spans="1:13">
      <c r="A3411" s="94">
        <v>3407</v>
      </c>
      <c r="B3411" s="436" t="s">
        <v>792</v>
      </c>
      <c r="C3411" s="313" t="s">
        <v>3634</v>
      </c>
      <c r="D3411" s="379" t="s">
        <v>23</v>
      </c>
      <c r="E3411" s="379" t="s">
        <v>837</v>
      </c>
      <c r="F3411" s="109" t="s">
        <v>20</v>
      </c>
      <c r="G3411" s="437"/>
      <c r="H3411" s="437">
        <v>100</v>
      </c>
      <c r="I3411" s="171">
        <f t="shared" si="53"/>
        <v>100</v>
      </c>
      <c r="J3411" s="435" t="s">
        <v>21</v>
      </c>
      <c r="K3411" s="111"/>
      <c r="L3411" s="121"/>
      <c r="M3411" s="435" t="s">
        <v>21</v>
      </c>
    </row>
    <row r="3412" customHeight="1" spans="1:13">
      <c r="A3412" s="94">
        <v>3408</v>
      </c>
      <c r="B3412" s="436" t="s">
        <v>1291</v>
      </c>
      <c r="C3412" s="313" t="s">
        <v>3635</v>
      </c>
      <c r="D3412" s="379" t="s">
        <v>23</v>
      </c>
      <c r="E3412" s="379" t="s">
        <v>1360</v>
      </c>
      <c r="F3412" s="109" t="s">
        <v>20</v>
      </c>
      <c r="G3412" s="437"/>
      <c r="H3412" s="437">
        <v>100</v>
      </c>
      <c r="I3412" s="171">
        <f t="shared" si="53"/>
        <v>100</v>
      </c>
      <c r="J3412" s="435" t="s">
        <v>21</v>
      </c>
      <c r="K3412" s="111"/>
      <c r="L3412" s="121"/>
      <c r="M3412" s="435" t="s">
        <v>21</v>
      </c>
    </row>
    <row r="3413" customHeight="1" spans="1:13">
      <c r="A3413" s="94">
        <v>3409</v>
      </c>
      <c r="B3413" s="436" t="s">
        <v>1291</v>
      </c>
      <c r="C3413" s="313" t="s">
        <v>3636</v>
      </c>
      <c r="D3413" s="379" t="s">
        <v>23</v>
      </c>
      <c r="E3413" s="379" t="s">
        <v>1326</v>
      </c>
      <c r="F3413" s="109" t="s">
        <v>20</v>
      </c>
      <c r="G3413" s="437"/>
      <c r="H3413" s="437">
        <v>100</v>
      </c>
      <c r="I3413" s="171">
        <f t="shared" si="53"/>
        <v>100</v>
      </c>
      <c r="J3413" s="435" t="s">
        <v>21</v>
      </c>
      <c r="K3413" s="111"/>
      <c r="L3413" s="121"/>
      <c r="M3413" s="435" t="s">
        <v>21</v>
      </c>
    </row>
    <row r="3414" customHeight="1" spans="1:13">
      <c r="A3414" s="94">
        <v>3410</v>
      </c>
      <c r="B3414" s="436" t="s">
        <v>619</v>
      </c>
      <c r="C3414" s="313" t="s">
        <v>3637</v>
      </c>
      <c r="D3414" s="379" t="s">
        <v>18</v>
      </c>
      <c r="E3414" s="379" t="s">
        <v>684</v>
      </c>
      <c r="F3414" s="109" t="s">
        <v>20</v>
      </c>
      <c r="G3414" s="437"/>
      <c r="H3414" s="437">
        <v>100</v>
      </c>
      <c r="I3414" s="171">
        <f t="shared" si="53"/>
        <v>100</v>
      </c>
      <c r="J3414" s="435" t="s">
        <v>21</v>
      </c>
      <c r="K3414" s="111"/>
      <c r="L3414" s="121"/>
      <c r="M3414" s="435" t="s">
        <v>21</v>
      </c>
    </row>
    <row r="3415" customHeight="1" spans="1:13">
      <c r="A3415" s="94">
        <v>3411</v>
      </c>
      <c r="B3415" s="436" t="s">
        <v>241</v>
      </c>
      <c r="C3415" s="313" t="s">
        <v>3638</v>
      </c>
      <c r="D3415" s="379" t="s">
        <v>23</v>
      </c>
      <c r="E3415" s="379" t="s">
        <v>481</v>
      </c>
      <c r="F3415" s="109" t="s">
        <v>20</v>
      </c>
      <c r="G3415" s="437"/>
      <c r="H3415" s="437">
        <v>100</v>
      </c>
      <c r="I3415" s="171">
        <f t="shared" si="53"/>
        <v>100</v>
      </c>
      <c r="J3415" s="435" t="s">
        <v>21</v>
      </c>
      <c r="K3415" s="111"/>
      <c r="L3415" s="111"/>
      <c r="M3415" s="435" t="s">
        <v>21</v>
      </c>
    </row>
    <row r="3416" customHeight="1" spans="1:13">
      <c r="A3416" s="94">
        <v>3412</v>
      </c>
      <c r="B3416" s="436" t="s">
        <v>241</v>
      </c>
      <c r="C3416" s="313" t="s">
        <v>3639</v>
      </c>
      <c r="D3416" s="379" t="s">
        <v>23</v>
      </c>
      <c r="E3416" s="379" t="s">
        <v>1508</v>
      </c>
      <c r="F3416" s="109" t="s">
        <v>20</v>
      </c>
      <c r="G3416" s="437">
        <v>100</v>
      </c>
      <c r="H3416" s="437">
        <v>100</v>
      </c>
      <c r="I3416" s="171">
        <f t="shared" si="53"/>
        <v>200</v>
      </c>
      <c r="J3416" s="435" t="s">
        <v>24</v>
      </c>
      <c r="K3416" s="111"/>
      <c r="L3416" s="111"/>
      <c r="M3416" s="435" t="s">
        <v>24</v>
      </c>
    </row>
    <row r="3417" customHeight="1" spans="1:13">
      <c r="A3417" s="94">
        <v>3413</v>
      </c>
      <c r="B3417" s="436" t="s">
        <v>241</v>
      </c>
      <c r="C3417" s="313" t="s">
        <v>3640</v>
      </c>
      <c r="D3417" s="379" t="s">
        <v>23</v>
      </c>
      <c r="E3417" s="379" t="s">
        <v>1481</v>
      </c>
      <c r="F3417" s="109" t="s">
        <v>20</v>
      </c>
      <c r="G3417" s="437"/>
      <c r="H3417" s="437">
        <v>100</v>
      </c>
      <c r="I3417" s="171">
        <f t="shared" si="53"/>
        <v>100</v>
      </c>
      <c r="J3417" s="435" t="s">
        <v>21</v>
      </c>
      <c r="K3417" s="111"/>
      <c r="L3417" s="111"/>
      <c r="M3417" s="435" t="s">
        <v>21</v>
      </c>
    </row>
    <row r="3418" customHeight="1" spans="1:13">
      <c r="A3418" s="94">
        <v>3414</v>
      </c>
      <c r="B3418" s="436" t="s">
        <v>241</v>
      </c>
      <c r="C3418" s="313" t="s">
        <v>3641</v>
      </c>
      <c r="D3418" s="379" t="s">
        <v>23</v>
      </c>
      <c r="E3418" s="379" t="s">
        <v>1481</v>
      </c>
      <c r="F3418" s="109" t="s">
        <v>20</v>
      </c>
      <c r="G3418" s="437">
        <v>100</v>
      </c>
      <c r="H3418" s="437"/>
      <c r="I3418" s="171">
        <f t="shared" si="53"/>
        <v>100</v>
      </c>
      <c r="J3418" s="435" t="s">
        <v>24</v>
      </c>
      <c r="K3418" s="111"/>
      <c r="L3418" s="121"/>
      <c r="M3418" s="435" t="s">
        <v>24</v>
      </c>
    </row>
    <row r="3419" customHeight="1" spans="1:13">
      <c r="A3419" s="94">
        <v>3415</v>
      </c>
      <c r="B3419" s="436" t="s">
        <v>241</v>
      </c>
      <c r="C3419" s="313" t="s">
        <v>3642</v>
      </c>
      <c r="D3419" s="379" t="s">
        <v>18</v>
      </c>
      <c r="E3419" s="379" t="s">
        <v>1612</v>
      </c>
      <c r="F3419" s="109" t="s">
        <v>20</v>
      </c>
      <c r="G3419" s="437">
        <v>100</v>
      </c>
      <c r="H3419" s="437">
        <v>100</v>
      </c>
      <c r="I3419" s="171">
        <f t="shared" si="53"/>
        <v>200</v>
      </c>
      <c r="J3419" s="435" t="s">
        <v>24</v>
      </c>
      <c r="K3419" s="111"/>
      <c r="L3419" s="121"/>
      <c r="M3419" s="435" t="s">
        <v>24</v>
      </c>
    </row>
    <row r="3420" customHeight="1" spans="1:13">
      <c r="A3420" s="94">
        <v>3416</v>
      </c>
      <c r="B3420" s="436" t="s">
        <v>241</v>
      </c>
      <c r="C3420" s="313" t="s">
        <v>3643</v>
      </c>
      <c r="D3420" s="379" t="s">
        <v>18</v>
      </c>
      <c r="E3420" s="379" t="s">
        <v>1492</v>
      </c>
      <c r="F3420" s="109" t="s">
        <v>20</v>
      </c>
      <c r="G3420" s="437">
        <v>100</v>
      </c>
      <c r="H3420" s="437">
        <v>100</v>
      </c>
      <c r="I3420" s="171">
        <f t="shared" si="53"/>
        <v>200</v>
      </c>
      <c r="J3420" s="435" t="s">
        <v>24</v>
      </c>
      <c r="K3420" s="111"/>
      <c r="L3420" s="121"/>
      <c r="M3420" s="435" t="s">
        <v>24</v>
      </c>
    </row>
    <row r="3421" customHeight="1" spans="1:13">
      <c r="A3421" s="94">
        <v>3417</v>
      </c>
      <c r="B3421" s="436" t="s">
        <v>16</v>
      </c>
      <c r="C3421" s="313" t="s">
        <v>3644</v>
      </c>
      <c r="D3421" s="379" t="s">
        <v>18</v>
      </c>
      <c r="E3421" s="379" t="s">
        <v>80</v>
      </c>
      <c r="F3421" s="109" t="s">
        <v>20</v>
      </c>
      <c r="G3421" s="437"/>
      <c r="H3421" s="479">
        <v>100</v>
      </c>
      <c r="I3421" s="171">
        <f t="shared" si="53"/>
        <v>100</v>
      </c>
      <c r="J3421" s="379" t="s">
        <v>21</v>
      </c>
      <c r="K3421" s="111"/>
      <c r="L3421" s="121"/>
      <c r="M3421" s="379" t="s">
        <v>21</v>
      </c>
    </row>
    <row r="3422" customHeight="1" spans="1:13">
      <c r="A3422" s="94">
        <v>3418</v>
      </c>
      <c r="B3422" s="436" t="s">
        <v>393</v>
      </c>
      <c r="C3422" s="313" t="s">
        <v>3645</v>
      </c>
      <c r="D3422" s="379" t="s">
        <v>18</v>
      </c>
      <c r="E3422" s="379" t="s">
        <v>470</v>
      </c>
      <c r="F3422" s="109" t="s">
        <v>20</v>
      </c>
      <c r="G3422" s="479"/>
      <c r="H3422" s="479">
        <v>100</v>
      </c>
      <c r="I3422" s="171">
        <f t="shared" si="53"/>
        <v>100</v>
      </c>
      <c r="J3422" s="379" t="s">
        <v>21</v>
      </c>
      <c r="K3422" s="111"/>
      <c r="L3422" s="121"/>
      <c r="M3422" s="379" t="s">
        <v>21</v>
      </c>
    </row>
    <row r="3423" customHeight="1" spans="1:13">
      <c r="A3423" s="94">
        <v>3419</v>
      </c>
      <c r="B3423" s="436" t="s">
        <v>393</v>
      </c>
      <c r="C3423" s="313" t="s">
        <v>3646</v>
      </c>
      <c r="D3423" s="379" t="s">
        <v>18</v>
      </c>
      <c r="E3423" s="379" t="s">
        <v>416</v>
      </c>
      <c r="F3423" s="109" t="s">
        <v>20</v>
      </c>
      <c r="G3423" s="479"/>
      <c r="H3423" s="479">
        <v>100</v>
      </c>
      <c r="I3423" s="171">
        <f t="shared" si="53"/>
        <v>100</v>
      </c>
      <c r="J3423" s="379" t="s">
        <v>21</v>
      </c>
      <c r="K3423" s="111"/>
      <c r="L3423" s="121"/>
      <c r="M3423" s="379" t="s">
        <v>21</v>
      </c>
    </row>
    <row r="3424" customHeight="1" spans="1:13">
      <c r="A3424" s="94">
        <v>3420</v>
      </c>
      <c r="B3424" s="436" t="s">
        <v>393</v>
      </c>
      <c r="C3424" s="313" t="s">
        <v>3647</v>
      </c>
      <c r="D3424" s="379" t="s">
        <v>18</v>
      </c>
      <c r="E3424" s="379" t="s">
        <v>485</v>
      </c>
      <c r="F3424" s="109" t="s">
        <v>20</v>
      </c>
      <c r="G3424" s="479">
        <v>100</v>
      </c>
      <c r="H3424" s="479">
        <v>100</v>
      </c>
      <c r="I3424" s="171">
        <f t="shared" si="53"/>
        <v>200</v>
      </c>
      <c r="J3424" s="379" t="s">
        <v>24</v>
      </c>
      <c r="K3424" s="111"/>
      <c r="L3424" s="121"/>
      <c r="M3424" s="379" t="s">
        <v>24</v>
      </c>
    </row>
    <row r="3425" customHeight="1" spans="1:13">
      <c r="A3425" s="94">
        <v>3421</v>
      </c>
      <c r="B3425" s="436" t="s">
        <v>241</v>
      </c>
      <c r="C3425" s="313" t="s">
        <v>3648</v>
      </c>
      <c r="D3425" s="379" t="s">
        <v>23</v>
      </c>
      <c r="E3425" s="379" t="s">
        <v>1545</v>
      </c>
      <c r="F3425" s="109" t="s">
        <v>20</v>
      </c>
      <c r="G3425" s="479">
        <v>100</v>
      </c>
      <c r="H3425" s="479">
        <v>100</v>
      </c>
      <c r="I3425" s="171">
        <f t="shared" si="53"/>
        <v>200</v>
      </c>
      <c r="J3425" s="379" t="s">
        <v>24</v>
      </c>
      <c r="K3425" s="111"/>
      <c r="L3425" s="111"/>
      <c r="M3425" s="379" t="s">
        <v>24</v>
      </c>
    </row>
    <row r="3426" customHeight="1" spans="1:13">
      <c r="A3426" s="94">
        <v>3422</v>
      </c>
      <c r="B3426" s="436" t="s">
        <v>619</v>
      </c>
      <c r="C3426" s="313" t="s">
        <v>3649</v>
      </c>
      <c r="D3426" s="379" t="s">
        <v>23</v>
      </c>
      <c r="E3426" s="379" t="s">
        <v>637</v>
      </c>
      <c r="F3426" s="109" t="s">
        <v>20</v>
      </c>
      <c r="G3426" s="479"/>
      <c r="H3426" s="479">
        <v>100</v>
      </c>
      <c r="I3426" s="171">
        <f t="shared" si="53"/>
        <v>100</v>
      </c>
      <c r="J3426" s="379" t="s">
        <v>21</v>
      </c>
      <c r="K3426" s="111"/>
      <c r="L3426" s="121"/>
      <c r="M3426" s="379" t="s">
        <v>21</v>
      </c>
    </row>
    <row r="3427" customHeight="1" spans="1:13">
      <c r="A3427" s="94">
        <v>3423</v>
      </c>
      <c r="B3427" s="436" t="s">
        <v>619</v>
      </c>
      <c r="C3427" s="313" t="s">
        <v>3650</v>
      </c>
      <c r="D3427" s="379" t="s">
        <v>23</v>
      </c>
      <c r="E3427" s="379" t="s">
        <v>645</v>
      </c>
      <c r="F3427" s="109" t="s">
        <v>20</v>
      </c>
      <c r="G3427" s="479"/>
      <c r="H3427" s="479">
        <v>100</v>
      </c>
      <c r="I3427" s="171">
        <f t="shared" si="53"/>
        <v>100</v>
      </c>
      <c r="J3427" s="379" t="s">
        <v>21</v>
      </c>
      <c r="K3427" s="111"/>
      <c r="L3427" s="121"/>
      <c r="M3427" s="379" t="s">
        <v>21</v>
      </c>
    </row>
    <row r="3428" customHeight="1" spans="1:13">
      <c r="A3428" s="94">
        <v>3424</v>
      </c>
      <c r="B3428" s="436" t="s">
        <v>924</v>
      </c>
      <c r="C3428" s="313" t="s">
        <v>3651</v>
      </c>
      <c r="D3428" s="379" t="s">
        <v>23</v>
      </c>
      <c r="E3428" s="379" t="s">
        <v>926</v>
      </c>
      <c r="F3428" s="109" t="s">
        <v>20</v>
      </c>
      <c r="G3428" s="479"/>
      <c r="H3428" s="479">
        <v>100</v>
      </c>
      <c r="I3428" s="171">
        <f t="shared" si="53"/>
        <v>100</v>
      </c>
      <c r="J3428" s="379" t="s">
        <v>21</v>
      </c>
      <c r="K3428" s="111"/>
      <c r="L3428" s="121"/>
      <c r="M3428" s="379" t="s">
        <v>21</v>
      </c>
    </row>
    <row r="3429" customHeight="1" spans="1:13">
      <c r="A3429" s="94">
        <v>3425</v>
      </c>
      <c r="B3429" s="436" t="s">
        <v>924</v>
      </c>
      <c r="C3429" s="313" t="s">
        <v>3652</v>
      </c>
      <c r="D3429" s="379" t="s">
        <v>23</v>
      </c>
      <c r="E3429" s="379" t="s">
        <v>926</v>
      </c>
      <c r="F3429" s="109" t="s">
        <v>20</v>
      </c>
      <c r="G3429" s="479"/>
      <c r="H3429" s="479">
        <v>100</v>
      </c>
      <c r="I3429" s="171">
        <f t="shared" si="53"/>
        <v>100</v>
      </c>
      <c r="J3429" s="379" t="s">
        <v>21</v>
      </c>
      <c r="K3429" s="111"/>
      <c r="L3429" s="121"/>
      <c r="M3429" s="379" t="s">
        <v>21</v>
      </c>
    </row>
    <row r="3430" customHeight="1" spans="1:13">
      <c r="A3430" s="94">
        <v>3426</v>
      </c>
      <c r="B3430" s="436" t="s">
        <v>924</v>
      </c>
      <c r="C3430" s="313" t="s">
        <v>3653</v>
      </c>
      <c r="D3430" s="379" t="s">
        <v>18</v>
      </c>
      <c r="E3430" s="379" t="s">
        <v>1112</v>
      </c>
      <c r="F3430" s="109" t="s">
        <v>20</v>
      </c>
      <c r="G3430" s="479"/>
      <c r="H3430" s="479">
        <v>100</v>
      </c>
      <c r="I3430" s="171">
        <f t="shared" si="53"/>
        <v>100</v>
      </c>
      <c r="J3430" s="379" t="s">
        <v>21</v>
      </c>
      <c r="K3430" s="111"/>
      <c r="L3430" s="121"/>
      <c r="M3430" s="379" t="s">
        <v>21</v>
      </c>
    </row>
    <row r="3431" customHeight="1" spans="1:13">
      <c r="A3431" s="94">
        <v>3427</v>
      </c>
      <c r="B3431" s="436" t="s">
        <v>1883</v>
      </c>
      <c r="C3431" s="313" t="s">
        <v>3654</v>
      </c>
      <c r="D3431" s="379" t="s">
        <v>18</v>
      </c>
      <c r="E3431" s="379" t="s">
        <v>2014</v>
      </c>
      <c r="F3431" s="109" t="s">
        <v>20</v>
      </c>
      <c r="G3431" s="454"/>
      <c r="H3431" s="479">
        <v>100</v>
      </c>
      <c r="I3431" s="171">
        <f t="shared" si="53"/>
        <v>100</v>
      </c>
      <c r="J3431" s="379" t="s">
        <v>21</v>
      </c>
      <c r="K3431" s="111"/>
      <c r="L3431" s="121"/>
      <c r="M3431" s="379" t="s">
        <v>21</v>
      </c>
    </row>
    <row r="3432" customHeight="1" spans="1:13">
      <c r="A3432" s="94">
        <v>3428</v>
      </c>
      <c r="B3432" s="436" t="s">
        <v>244</v>
      </c>
      <c r="C3432" s="313" t="s">
        <v>3655</v>
      </c>
      <c r="D3432" s="379" t="s">
        <v>18</v>
      </c>
      <c r="E3432" s="379" t="s">
        <v>246</v>
      </c>
      <c r="F3432" s="109" t="s">
        <v>20</v>
      </c>
      <c r="G3432" s="437"/>
      <c r="H3432" s="437">
        <v>100</v>
      </c>
      <c r="I3432" s="171">
        <f t="shared" si="53"/>
        <v>100</v>
      </c>
      <c r="J3432" s="435" t="s">
        <v>21</v>
      </c>
      <c r="K3432" s="111"/>
      <c r="L3432" s="121"/>
      <c r="M3432" s="435" t="s">
        <v>21</v>
      </c>
    </row>
    <row r="3433" customHeight="1" spans="1:13">
      <c r="A3433" s="94">
        <v>3429</v>
      </c>
      <c r="B3433" s="436" t="s">
        <v>924</v>
      </c>
      <c r="C3433" s="313" t="s">
        <v>3656</v>
      </c>
      <c r="D3433" s="379" t="s">
        <v>23</v>
      </c>
      <c r="E3433" s="379" t="s">
        <v>1154</v>
      </c>
      <c r="F3433" s="109" t="s">
        <v>20</v>
      </c>
      <c r="G3433" s="437">
        <v>100</v>
      </c>
      <c r="H3433" s="437"/>
      <c r="I3433" s="171">
        <f t="shared" si="53"/>
        <v>100</v>
      </c>
      <c r="J3433" s="435" t="s">
        <v>24</v>
      </c>
      <c r="K3433" s="111"/>
      <c r="L3433" s="121"/>
      <c r="M3433" s="435" t="s">
        <v>24</v>
      </c>
    </row>
    <row r="3434" customHeight="1" spans="1:13">
      <c r="A3434" s="94">
        <v>3430</v>
      </c>
      <c r="B3434" s="436" t="s">
        <v>924</v>
      </c>
      <c r="C3434" s="313" t="s">
        <v>3657</v>
      </c>
      <c r="D3434" s="379" t="s">
        <v>23</v>
      </c>
      <c r="E3434" s="379" t="s">
        <v>1154</v>
      </c>
      <c r="F3434" s="109" t="s">
        <v>20</v>
      </c>
      <c r="G3434" s="437">
        <v>100</v>
      </c>
      <c r="H3434" s="437">
        <v>100</v>
      </c>
      <c r="I3434" s="171">
        <f t="shared" si="53"/>
        <v>200</v>
      </c>
      <c r="J3434" s="435" t="s">
        <v>24</v>
      </c>
      <c r="K3434" s="111"/>
      <c r="L3434" s="121"/>
      <c r="M3434" s="435" t="s">
        <v>24</v>
      </c>
    </row>
    <row r="3435" customHeight="1" spans="1:13">
      <c r="A3435" s="94">
        <v>3431</v>
      </c>
      <c r="B3435" s="436" t="s">
        <v>924</v>
      </c>
      <c r="C3435" s="313" t="s">
        <v>3658</v>
      </c>
      <c r="D3435" s="379" t="s">
        <v>23</v>
      </c>
      <c r="E3435" s="379" t="s">
        <v>1158</v>
      </c>
      <c r="F3435" s="109" t="s">
        <v>20</v>
      </c>
      <c r="G3435" s="437"/>
      <c r="H3435" s="437">
        <v>100</v>
      </c>
      <c r="I3435" s="171">
        <f t="shared" si="53"/>
        <v>100</v>
      </c>
      <c r="J3435" s="435" t="s">
        <v>21</v>
      </c>
      <c r="K3435" s="111"/>
      <c r="L3435" s="121"/>
      <c r="M3435" s="435" t="s">
        <v>21</v>
      </c>
    </row>
    <row r="3436" customHeight="1" spans="1:13">
      <c r="A3436" s="94">
        <v>3432</v>
      </c>
      <c r="B3436" s="436" t="s">
        <v>393</v>
      </c>
      <c r="C3436" s="313" t="s">
        <v>3659</v>
      </c>
      <c r="D3436" s="379" t="s">
        <v>18</v>
      </c>
      <c r="E3436" s="379" t="s">
        <v>493</v>
      </c>
      <c r="F3436" s="109" t="s">
        <v>20</v>
      </c>
      <c r="G3436" s="437"/>
      <c r="H3436" s="437">
        <v>100</v>
      </c>
      <c r="I3436" s="171">
        <f t="shared" si="53"/>
        <v>100</v>
      </c>
      <c r="J3436" s="435" t="s">
        <v>21</v>
      </c>
      <c r="K3436" s="111"/>
      <c r="L3436" s="121"/>
      <c r="M3436" s="435" t="s">
        <v>21</v>
      </c>
    </row>
    <row r="3437" customHeight="1" spans="1:13">
      <c r="A3437" s="94">
        <v>3433</v>
      </c>
      <c r="B3437" s="436" t="s">
        <v>393</v>
      </c>
      <c r="C3437" s="313" t="s">
        <v>3660</v>
      </c>
      <c r="D3437" s="379" t="s">
        <v>23</v>
      </c>
      <c r="E3437" s="379" t="s">
        <v>485</v>
      </c>
      <c r="F3437" s="109" t="s">
        <v>20</v>
      </c>
      <c r="G3437" s="437">
        <v>100</v>
      </c>
      <c r="H3437" s="437"/>
      <c r="I3437" s="171">
        <f t="shared" si="53"/>
        <v>100</v>
      </c>
      <c r="J3437" s="435" t="s">
        <v>24</v>
      </c>
      <c r="K3437" s="111"/>
      <c r="L3437" s="121"/>
      <c r="M3437" s="435" t="s">
        <v>24</v>
      </c>
    </row>
    <row r="3438" customHeight="1" spans="1:13">
      <c r="A3438" s="94">
        <v>3434</v>
      </c>
      <c r="B3438" s="436" t="s">
        <v>792</v>
      </c>
      <c r="C3438" s="313" t="s">
        <v>2462</v>
      </c>
      <c r="D3438" s="379" t="s">
        <v>23</v>
      </c>
      <c r="E3438" s="379" t="s">
        <v>794</v>
      </c>
      <c r="F3438" s="109" t="s">
        <v>20</v>
      </c>
      <c r="G3438" s="437">
        <v>100</v>
      </c>
      <c r="H3438" s="437">
        <v>100</v>
      </c>
      <c r="I3438" s="171">
        <f t="shared" si="53"/>
        <v>200</v>
      </c>
      <c r="J3438" s="435" t="s">
        <v>24</v>
      </c>
      <c r="K3438" s="111"/>
      <c r="L3438" s="121"/>
      <c r="M3438" s="435" t="s">
        <v>24</v>
      </c>
    </row>
    <row r="3439" customHeight="1" spans="1:13">
      <c r="A3439" s="94">
        <v>3435</v>
      </c>
      <c r="B3439" s="436" t="s">
        <v>792</v>
      </c>
      <c r="C3439" s="313" t="s">
        <v>3661</v>
      </c>
      <c r="D3439" s="379" t="s">
        <v>18</v>
      </c>
      <c r="E3439" s="379" t="s">
        <v>903</v>
      </c>
      <c r="F3439" s="109" t="s">
        <v>20</v>
      </c>
      <c r="G3439" s="437"/>
      <c r="H3439" s="437">
        <v>100</v>
      </c>
      <c r="I3439" s="171">
        <f t="shared" si="53"/>
        <v>100</v>
      </c>
      <c r="J3439" s="435" t="s">
        <v>21</v>
      </c>
      <c r="K3439" s="111"/>
      <c r="L3439" s="121"/>
      <c r="M3439" s="435" t="s">
        <v>21</v>
      </c>
    </row>
    <row r="3440" customHeight="1" spans="1:13">
      <c r="A3440" s="94">
        <v>3436</v>
      </c>
      <c r="B3440" s="436" t="s">
        <v>792</v>
      </c>
      <c r="C3440" s="313" t="s">
        <v>3662</v>
      </c>
      <c r="D3440" s="379" t="s">
        <v>23</v>
      </c>
      <c r="E3440" s="379" t="s">
        <v>855</v>
      </c>
      <c r="F3440" s="109" t="s">
        <v>20</v>
      </c>
      <c r="G3440" s="437"/>
      <c r="H3440" s="437">
        <v>100</v>
      </c>
      <c r="I3440" s="171">
        <f t="shared" si="53"/>
        <v>100</v>
      </c>
      <c r="J3440" s="435" t="s">
        <v>21</v>
      </c>
      <c r="K3440" s="111"/>
      <c r="L3440" s="121"/>
      <c r="M3440" s="435" t="s">
        <v>21</v>
      </c>
    </row>
    <row r="3441" customHeight="1" spans="1:13">
      <c r="A3441" s="94">
        <v>3437</v>
      </c>
      <c r="B3441" s="436" t="s">
        <v>792</v>
      </c>
      <c r="C3441" s="313" t="s">
        <v>3663</v>
      </c>
      <c r="D3441" s="379" t="s">
        <v>23</v>
      </c>
      <c r="E3441" s="379" t="s">
        <v>805</v>
      </c>
      <c r="F3441" s="109" t="s">
        <v>20</v>
      </c>
      <c r="G3441" s="437"/>
      <c r="H3441" s="437">
        <v>100</v>
      </c>
      <c r="I3441" s="171">
        <f t="shared" si="53"/>
        <v>100</v>
      </c>
      <c r="J3441" s="435" t="s">
        <v>21</v>
      </c>
      <c r="K3441" s="111"/>
      <c r="L3441" s="121"/>
      <c r="M3441" s="435" t="s">
        <v>21</v>
      </c>
    </row>
    <row r="3442" customHeight="1" spans="1:13">
      <c r="A3442" s="94">
        <v>3438</v>
      </c>
      <c r="B3442" s="436" t="s">
        <v>1291</v>
      </c>
      <c r="C3442" s="313" t="s">
        <v>3664</v>
      </c>
      <c r="D3442" s="379" t="s">
        <v>23</v>
      </c>
      <c r="E3442" s="379" t="s">
        <v>1316</v>
      </c>
      <c r="F3442" s="109" t="s">
        <v>20</v>
      </c>
      <c r="G3442" s="437"/>
      <c r="H3442" s="437">
        <v>100</v>
      </c>
      <c r="I3442" s="171">
        <f t="shared" si="53"/>
        <v>100</v>
      </c>
      <c r="J3442" s="435" t="s">
        <v>21</v>
      </c>
      <c r="K3442" s="111"/>
      <c r="L3442" s="121"/>
      <c r="M3442" s="435" t="s">
        <v>21</v>
      </c>
    </row>
    <row r="3443" customHeight="1" spans="1:13">
      <c r="A3443" s="94">
        <v>3439</v>
      </c>
      <c r="B3443" s="436" t="s">
        <v>1291</v>
      </c>
      <c r="C3443" s="313" t="s">
        <v>3665</v>
      </c>
      <c r="D3443" s="379" t="s">
        <v>23</v>
      </c>
      <c r="E3443" s="379" t="s">
        <v>1310</v>
      </c>
      <c r="F3443" s="109" t="s">
        <v>20</v>
      </c>
      <c r="G3443" s="437"/>
      <c r="H3443" s="437">
        <v>100</v>
      </c>
      <c r="I3443" s="171">
        <f t="shared" si="53"/>
        <v>100</v>
      </c>
      <c r="J3443" s="435" t="s">
        <v>21</v>
      </c>
      <c r="K3443" s="111"/>
      <c r="L3443" s="121"/>
      <c r="M3443" s="435" t="s">
        <v>21</v>
      </c>
    </row>
    <row r="3444" customHeight="1" spans="1:13">
      <c r="A3444" s="94">
        <v>3440</v>
      </c>
      <c r="B3444" s="436" t="s">
        <v>2215</v>
      </c>
      <c r="C3444" s="313" t="s">
        <v>3666</v>
      </c>
      <c r="D3444" s="379" t="s">
        <v>23</v>
      </c>
      <c r="E3444" s="379" t="s">
        <v>2258</v>
      </c>
      <c r="F3444" s="109" t="s">
        <v>20</v>
      </c>
      <c r="G3444" s="437"/>
      <c r="H3444" s="437">
        <v>100</v>
      </c>
      <c r="I3444" s="171">
        <f t="shared" si="53"/>
        <v>100</v>
      </c>
      <c r="J3444" s="435" t="s">
        <v>21</v>
      </c>
      <c r="K3444" s="111"/>
      <c r="L3444" s="121"/>
      <c r="M3444" s="435" t="s">
        <v>21</v>
      </c>
    </row>
    <row r="3445" customHeight="1" spans="1:13">
      <c r="A3445" s="94">
        <v>3441</v>
      </c>
      <c r="B3445" s="436" t="s">
        <v>2215</v>
      </c>
      <c r="C3445" s="313" t="s">
        <v>3667</v>
      </c>
      <c r="D3445" s="379" t="s">
        <v>23</v>
      </c>
      <c r="E3445" s="379" t="s">
        <v>2258</v>
      </c>
      <c r="F3445" s="109" t="s">
        <v>20</v>
      </c>
      <c r="G3445" s="437"/>
      <c r="H3445" s="437">
        <v>100</v>
      </c>
      <c r="I3445" s="171">
        <f t="shared" si="53"/>
        <v>100</v>
      </c>
      <c r="J3445" s="435" t="s">
        <v>21</v>
      </c>
      <c r="K3445" s="111"/>
      <c r="L3445" s="121"/>
      <c r="M3445" s="435" t="s">
        <v>21</v>
      </c>
    </row>
    <row r="3446" customHeight="1" spans="1:13">
      <c r="A3446" s="94">
        <v>3442</v>
      </c>
      <c r="B3446" s="436" t="s">
        <v>2215</v>
      </c>
      <c r="C3446" s="313" t="s">
        <v>3668</v>
      </c>
      <c r="D3446" s="379" t="s">
        <v>23</v>
      </c>
      <c r="E3446" s="379" t="s">
        <v>2221</v>
      </c>
      <c r="F3446" s="109" t="s">
        <v>20</v>
      </c>
      <c r="G3446" s="437">
        <v>100</v>
      </c>
      <c r="H3446" s="437">
        <v>100</v>
      </c>
      <c r="I3446" s="171">
        <f t="shared" si="53"/>
        <v>200</v>
      </c>
      <c r="J3446" s="435" t="s">
        <v>24</v>
      </c>
      <c r="K3446" s="111"/>
      <c r="L3446" s="121"/>
      <c r="M3446" s="435" t="s">
        <v>24</v>
      </c>
    </row>
    <row r="3447" customHeight="1" spans="1:13">
      <c r="A3447" s="94">
        <v>3443</v>
      </c>
      <c r="B3447" s="436" t="s">
        <v>2215</v>
      </c>
      <c r="C3447" s="313" t="s">
        <v>3669</v>
      </c>
      <c r="D3447" s="379" t="s">
        <v>18</v>
      </c>
      <c r="E3447" s="379" t="s">
        <v>2269</v>
      </c>
      <c r="F3447" s="109" t="s">
        <v>20</v>
      </c>
      <c r="G3447" s="437"/>
      <c r="H3447" s="437">
        <v>100</v>
      </c>
      <c r="I3447" s="171">
        <f t="shared" si="53"/>
        <v>100</v>
      </c>
      <c r="J3447" s="435" t="s">
        <v>21</v>
      </c>
      <c r="K3447" s="111"/>
      <c r="L3447" s="121"/>
      <c r="M3447" s="435" t="s">
        <v>21</v>
      </c>
    </row>
    <row r="3448" customHeight="1" spans="1:13">
      <c r="A3448" s="94">
        <v>3444</v>
      </c>
      <c r="B3448" s="436" t="s">
        <v>241</v>
      </c>
      <c r="C3448" s="313" t="s">
        <v>3670</v>
      </c>
      <c r="D3448" s="379" t="s">
        <v>18</v>
      </c>
      <c r="E3448" s="379" t="s">
        <v>1661</v>
      </c>
      <c r="F3448" s="109" t="s">
        <v>20</v>
      </c>
      <c r="G3448" s="437">
        <v>100</v>
      </c>
      <c r="H3448" s="437">
        <v>100</v>
      </c>
      <c r="I3448" s="171">
        <f t="shared" si="53"/>
        <v>200</v>
      </c>
      <c r="J3448" s="435" t="s">
        <v>24</v>
      </c>
      <c r="K3448" s="111"/>
      <c r="L3448" s="121"/>
      <c r="M3448" s="435" t="s">
        <v>24</v>
      </c>
    </row>
    <row r="3449" customHeight="1" spans="1:13">
      <c r="A3449" s="94">
        <v>3445</v>
      </c>
      <c r="B3449" s="436" t="s">
        <v>241</v>
      </c>
      <c r="C3449" s="313" t="s">
        <v>3671</v>
      </c>
      <c r="D3449" s="379" t="s">
        <v>18</v>
      </c>
      <c r="E3449" s="379" t="s">
        <v>481</v>
      </c>
      <c r="F3449" s="109" t="s">
        <v>20</v>
      </c>
      <c r="G3449" s="437"/>
      <c r="H3449" s="437">
        <v>100</v>
      </c>
      <c r="I3449" s="171">
        <f t="shared" si="53"/>
        <v>100</v>
      </c>
      <c r="J3449" s="435" t="s">
        <v>21</v>
      </c>
      <c r="K3449" s="111"/>
      <c r="L3449" s="121"/>
      <c r="M3449" s="435" t="s">
        <v>21</v>
      </c>
    </row>
    <row r="3450" customHeight="1" spans="1:13">
      <c r="A3450" s="94">
        <v>3446</v>
      </c>
      <c r="B3450" s="436" t="s">
        <v>241</v>
      </c>
      <c r="C3450" s="313" t="s">
        <v>3672</v>
      </c>
      <c r="D3450" s="379" t="s">
        <v>23</v>
      </c>
      <c r="E3450" s="379" t="s">
        <v>1572</v>
      </c>
      <c r="F3450" s="109" t="s">
        <v>20</v>
      </c>
      <c r="G3450" s="437"/>
      <c r="H3450" s="437">
        <v>100</v>
      </c>
      <c r="I3450" s="171">
        <f t="shared" si="53"/>
        <v>100</v>
      </c>
      <c r="J3450" s="435" t="s">
        <v>21</v>
      </c>
      <c r="K3450" s="111"/>
      <c r="L3450" s="111"/>
      <c r="M3450" s="435" t="s">
        <v>21</v>
      </c>
    </row>
    <row r="3451" customHeight="1" spans="1:13">
      <c r="A3451" s="94">
        <v>3447</v>
      </c>
      <c r="B3451" s="436" t="s">
        <v>241</v>
      </c>
      <c r="C3451" s="313" t="s">
        <v>3673</v>
      </c>
      <c r="D3451" s="379" t="s">
        <v>18</v>
      </c>
      <c r="E3451" s="379" t="s">
        <v>1661</v>
      </c>
      <c r="F3451" s="109" t="s">
        <v>20</v>
      </c>
      <c r="G3451" s="437"/>
      <c r="H3451" s="437">
        <v>100</v>
      </c>
      <c r="I3451" s="171">
        <f t="shared" si="53"/>
        <v>100</v>
      </c>
      <c r="J3451" s="435" t="s">
        <v>21</v>
      </c>
      <c r="K3451" s="111"/>
      <c r="L3451" s="111"/>
      <c r="M3451" s="435" t="s">
        <v>21</v>
      </c>
    </row>
    <row r="3452" customHeight="1" spans="1:13">
      <c r="A3452" s="94">
        <v>3448</v>
      </c>
      <c r="B3452" s="436" t="s">
        <v>241</v>
      </c>
      <c r="C3452" s="313" t="s">
        <v>3674</v>
      </c>
      <c r="D3452" s="379" t="s">
        <v>23</v>
      </c>
      <c r="E3452" s="379" t="s">
        <v>1481</v>
      </c>
      <c r="F3452" s="109" t="s">
        <v>20</v>
      </c>
      <c r="G3452" s="437">
        <v>100</v>
      </c>
      <c r="H3452" s="437">
        <v>100</v>
      </c>
      <c r="I3452" s="171">
        <f t="shared" si="53"/>
        <v>200</v>
      </c>
      <c r="J3452" s="435" t="s">
        <v>24</v>
      </c>
      <c r="K3452" s="111"/>
      <c r="L3452" s="111"/>
      <c r="M3452" s="435" t="s">
        <v>24</v>
      </c>
    </row>
    <row r="3453" customHeight="1" spans="1:13">
      <c r="A3453" s="94">
        <v>3449</v>
      </c>
      <c r="B3453" s="436" t="s">
        <v>241</v>
      </c>
      <c r="C3453" s="313" t="s">
        <v>3675</v>
      </c>
      <c r="D3453" s="379" t="s">
        <v>18</v>
      </c>
      <c r="E3453" s="379" t="s">
        <v>1508</v>
      </c>
      <c r="F3453" s="109" t="s">
        <v>20</v>
      </c>
      <c r="G3453" s="437">
        <v>100</v>
      </c>
      <c r="H3453" s="437">
        <v>100</v>
      </c>
      <c r="I3453" s="171">
        <f t="shared" si="53"/>
        <v>200</v>
      </c>
      <c r="J3453" s="435" t="s">
        <v>24</v>
      </c>
      <c r="K3453" s="111"/>
      <c r="L3453" s="111"/>
      <c r="M3453" s="435" t="s">
        <v>24</v>
      </c>
    </row>
    <row r="3454" customHeight="1" spans="1:13">
      <c r="A3454" s="94">
        <v>3450</v>
      </c>
      <c r="B3454" s="436" t="s">
        <v>1883</v>
      </c>
      <c r="C3454" s="313" t="s">
        <v>3676</v>
      </c>
      <c r="D3454" s="379" t="s">
        <v>18</v>
      </c>
      <c r="E3454" s="379" t="s">
        <v>1941</v>
      </c>
      <c r="F3454" s="109" t="s">
        <v>20</v>
      </c>
      <c r="G3454" s="437">
        <v>100</v>
      </c>
      <c r="H3454" s="437"/>
      <c r="I3454" s="171">
        <f t="shared" si="53"/>
        <v>100</v>
      </c>
      <c r="J3454" s="435" t="s">
        <v>24</v>
      </c>
      <c r="K3454" s="111"/>
      <c r="L3454" s="111"/>
      <c r="M3454" s="435" t="s">
        <v>24</v>
      </c>
    </row>
    <row r="3455" customHeight="1" spans="1:13">
      <c r="A3455" s="94">
        <v>3451</v>
      </c>
      <c r="B3455" s="436" t="s">
        <v>1883</v>
      </c>
      <c r="C3455" s="313" t="s">
        <v>3677</v>
      </c>
      <c r="D3455" s="379" t="s">
        <v>18</v>
      </c>
      <c r="E3455" s="379" t="s">
        <v>2034</v>
      </c>
      <c r="F3455" s="109" t="s">
        <v>20</v>
      </c>
      <c r="G3455" s="437">
        <v>100</v>
      </c>
      <c r="H3455" s="437"/>
      <c r="I3455" s="171">
        <f t="shared" si="53"/>
        <v>100</v>
      </c>
      <c r="J3455" s="435" t="s">
        <v>24</v>
      </c>
      <c r="K3455" s="111"/>
      <c r="L3455" s="111"/>
      <c r="M3455" s="435" t="s">
        <v>24</v>
      </c>
    </row>
    <row r="3456" customHeight="1" spans="1:13">
      <c r="A3456" s="94">
        <v>3452</v>
      </c>
      <c r="B3456" s="436" t="s">
        <v>619</v>
      </c>
      <c r="C3456" s="313" t="s">
        <v>3678</v>
      </c>
      <c r="D3456" s="379" t="s">
        <v>23</v>
      </c>
      <c r="E3456" s="379" t="s">
        <v>637</v>
      </c>
      <c r="F3456" s="109" t="s">
        <v>20</v>
      </c>
      <c r="G3456" s="437">
        <v>100</v>
      </c>
      <c r="H3456" s="437"/>
      <c r="I3456" s="171">
        <f t="shared" si="53"/>
        <v>100</v>
      </c>
      <c r="J3456" s="435" t="s">
        <v>24</v>
      </c>
      <c r="K3456" s="111"/>
      <c r="L3456" s="111"/>
      <c r="M3456" s="435" t="s">
        <v>24</v>
      </c>
    </row>
    <row r="3457" customHeight="1" spans="1:13">
      <c r="A3457" s="94">
        <v>3453</v>
      </c>
      <c r="B3457" s="436" t="s">
        <v>619</v>
      </c>
      <c r="C3457" s="313" t="s">
        <v>3679</v>
      </c>
      <c r="D3457" s="379" t="s">
        <v>23</v>
      </c>
      <c r="E3457" s="379" t="s">
        <v>650</v>
      </c>
      <c r="F3457" s="109" t="s">
        <v>20</v>
      </c>
      <c r="G3457" s="434">
        <v>100</v>
      </c>
      <c r="H3457" s="437">
        <v>100</v>
      </c>
      <c r="I3457" s="171">
        <f t="shared" si="53"/>
        <v>200</v>
      </c>
      <c r="J3457" s="435" t="s">
        <v>24</v>
      </c>
      <c r="K3457" s="111"/>
      <c r="L3457" s="111"/>
      <c r="M3457" s="435" t="s">
        <v>24</v>
      </c>
    </row>
    <row r="3458" customHeight="1" spans="1:13">
      <c r="A3458" s="94">
        <v>3454</v>
      </c>
      <c r="B3458" s="436" t="s">
        <v>619</v>
      </c>
      <c r="C3458" s="313" t="s">
        <v>3680</v>
      </c>
      <c r="D3458" s="379" t="s">
        <v>23</v>
      </c>
      <c r="E3458" s="379" t="s">
        <v>621</v>
      </c>
      <c r="F3458" s="109" t="s">
        <v>20</v>
      </c>
      <c r="G3458" s="437">
        <v>100</v>
      </c>
      <c r="H3458" s="437"/>
      <c r="I3458" s="171">
        <f t="shared" si="53"/>
        <v>100</v>
      </c>
      <c r="J3458" s="435" t="s">
        <v>24</v>
      </c>
      <c r="K3458" s="111"/>
      <c r="L3458" s="121"/>
      <c r="M3458" s="435" t="s">
        <v>24</v>
      </c>
    </row>
    <row r="3459" customHeight="1" spans="1:13">
      <c r="A3459" s="94">
        <v>3455</v>
      </c>
      <c r="B3459" s="100" t="s">
        <v>244</v>
      </c>
      <c r="C3459" s="94" t="s">
        <v>3681</v>
      </c>
      <c r="D3459" s="85" t="s">
        <v>23</v>
      </c>
      <c r="E3459" s="85" t="s">
        <v>246</v>
      </c>
      <c r="F3459" s="109" t="s">
        <v>20</v>
      </c>
      <c r="G3459" s="434">
        <v>100</v>
      </c>
      <c r="H3459" s="434">
        <v>100</v>
      </c>
      <c r="I3459" s="171">
        <f t="shared" si="53"/>
        <v>200</v>
      </c>
      <c r="J3459" s="85" t="s">
        <v>24</v>
      </c>
      <c r="K3459" s="111"/>
      <c r="L3459" s="121"/>
      <c r="M3459" s="85" t="s">
        <v>24</v>
      </c>
    </row>
    <row r="3460" s="73" customFormat="1" customHeight="1" spans="1:13">
      <c r="A3460" s="94">
        <v>3456</v>
      </c>
      <c r="B3460" s="100" t="s">
        <v>244</v>
      </c>
      <c r="C3460" s="94" t="s">
        <v>3682</v>
      </c>
      <c r="D3460" s="85" t="s">
        <v>23</v>
      </c>
      <c r="E3460" s="85" t="s">
        <v>296</v>
      </c>
      <c r="F3460" s="109" t="s">
        <v>20</v>
      </c>
      <c r="G3460" s="434">
        <v>100</v>
      </c>
      <c r="H3460" s="434">
        <v>100</v>
      </c>
      <c r="I3460" s="171">
        <f t="shared" si="53"/>
        <v>200</v>
      </c>
      <c r="J3460" s="85" t="s">
        <v>24</v>
      </c>
      <c r="K3460" s="111"/>
      <c r="L3460" s="111"/>
      <c r="M3460" s="85" t="s">
        <v>24</v>
      </c>
    </row>
    <row r="3461" s="73" customFormat="1" customHeight="1" spans="1:13">
      <c r="A3461" s="94">
        <v>3457</v>
      </c>
      <c r="B3461" s="100" t="s">
        <v>393</v>
      </c>
      <c r="C3461" s="94" t="s">
        <v>3683</v>
      </c>
      <c r="D3461" s="85" t="s">
        <v>23</v>
      </c>
      <c r="E3461" s="85" t="s">
        <v>414</v>
      </c>
      <c r="F3461" s="109" t="s">
        <v>20</v>
      </c>
      <c r="G3461" s="434"/>
      <c r="H3461" s="434">
        <v>100</v>
      </c>
      <c r="I3461" s="171">
        <f t="shared" ref="I3461:I3524" si="54">G3461+H3461</f>
        <v>100</v>
      </c>
      <c r="J3461" s="85" t="s">
        <v>21</v>
      </c>
      <c r="K3461" s="111"/>
      <c r="L3461" s="111"/>
      <c r="M3461" s="85" t="s">
        <v>21</v>
      </c>
    </row>
    <row r="3462" s="73" customFormat="1" customHeight="1" spans="1:13">
      <c r="A3462" s="94">
        <v>3458</v>
      </c>
      <c r="B3462" s="100" t="s">
        <v>393</v>
      </c>
      <c r="C3462" s="94" t="s">
        <v>3684</v>
      </c>
      <c r="D3462" s="85" t="s">
        <v>23</v>
      </c>
      <c r="E3462" s="85" t="s">
        <v>485</v>
      </c>
      <c r="F3462" s="109" t="s">
        <v>20</v>
      </c>
      <c r="G3462" s="434"/>
      <c r="H3462" s="434">
        <v>100</v>
      </c>
      <c r="I3462" s="171">
        <f t="shared" si="54"/>
        <v>100</v>
      </c>
      <c r="J3462" s="85" t="s">
        <v>21</v>
      </c>
      <c r="K3462" s="111"/>
      <c r="L3462" s="111"/>
      <c r="M3462" s="85" t="s">
        <v>21</v>
      </c>
    </row>
    <row r="3463" s="73" customFormat="1" customHeight="1" spans="1:13">
      <c r="A3463" s="94">
        <v>3459</v>
      </c>
      <c r="B3463" s="100" t="s">
        <v>393</v>
      </c>
      <c r="C3463" s="94" t="s">
        <v>3685</v>
      </c>
      <c r="D3463" s="85" t="s">
        <v>23</v>
      </c>
      <c r="E3463" s="85" t="s">
        <v>412</v>
      </c>
      <c r="F3463" s="109" t="s">
        <v>20</v>
      </c>
      <c r="G3463" s="434"/>
      <c r="H3463" s="434">
        <v>100</v>
      </c>
      <c r="I3463" s="171">
        <f t="shared" si="54"/>
        <v>100</v>
      </c>
      <c r="J3463" s="85" t="s">
        <v>21</v>
      </c>
      <c r="K3463" s="111"/>
      <c r="L3463" s="111"/>
      <c r="M3463" s="85" t="s">
        <v>21</v>
      </c>
    </row>
    <row r="3464" s="73" customFormat="1" customHeight="1" spans="1:13">
      <c r="A3464" s="94">
        <v>3460</v>
      </c>
      <c r="B3464" s="100" t="s">
        <v>393</v>
      </c>
      <c r="C3464" s="94" t="s">
        <v>3686</v>
      </c>
      <c r="D3464" s="85" t="s">
        <v>23</v>
      </c>
      <c r="E3464" s="85" t="s">
        <v>487</v>
      </c>
      <c r="F3464" s="109" t="s">
        <v>20</v>
      </c>
      <c r="G3464" s="434"/>
      <c r="H3464" s="434">
        <v>100</v>
      </c>
      <c r="I3464" s="171">
        <f t="shared" si="54"/>
        <v>100</v>
      </c>
      <c r="J3464" s="85" t="s">
        <v>21</v>
      </c>
      <c r="K3464" s="111"/>
      <c r="L3464" s="111"/>
      <c r="M3464" s="85" t="s">
        <v>21</v>
      </c>
    </row>
    <row r="3465" s="73" customFormat="1" customHeight="1" spans="1:13">
      <c r="A3465" s="94">
        <v>3461</v>
      </c>
      <c r="B3465" s="100" t="s">
        <v>2215</v>
      </c>
      <c r="C3465" s="94" t="s">
        <v>3687</v>
      </c>
      <c r="D3465" s="85" t="s">
        <v>23</v>
      </c>
      <c r="E3465" s="85" t="s">
        <v>2246</v>
      </c>
      <c r="F3465" s="109" t="s">
        <v>20</v>
      </c>
      <c r="G3465" s="434"/>
      <c r="H3465" s="434">
        <v>100</v>
      </c>
      <c r="I3465" s="171">
        <f t="shared" si="54"/>
        <v>100</v>
      </c>
      <c r="J3465" s="85" t="s">
        <v>21</v>
      </c>
      <c r="K3465" s="111"/>
      <c r="L3465" s="111"/>
      <c r="M3465" s="85" t="s">
        <v>21</v>
      </c>
    </row>
    <row r="3466" s="73" customFormat="1" customHeight="1" spans="1:13">
      <c r="A3466" s="94">
        <v>3462</v>
      </c>
      <c r="B3466" s="100" t="s">
        <v>241</v>
      </c>
      <c r="C3466" s="94" t="s">
        <v>3688</v>
      </c>
      <c r="D3466" s="85" t="s">
        <v>23</v>
      </c>
      <c r="E3466" s="85" t="s">
        <v>1612</v>
      </c>
      <c r="F3466" s="109" t="s">
        <v>20</v>
      </c>
      <c r="G3466" s="434">
        <v>100</v>
      </c>
      <c r="H3466" s="434"/>
      <c r="I3466" s="171">
        <f t="shared" si="54"/>
        <v>100</v>
      </c>
      <c r="J3466" s="85" t="s">
        <v>24</v>
      </c>
      <c r="K3466" s="111"/>
      <c r="L3466" s="111"/>
      <c r="M3466" s="85" t="s">
        <v>24</v>
      </c>
    </row>
    <row r="3467" s="73" customFormat="1" customHeight="1" spans="1:13">
      <c r="A3467" s="94">
        <v>3463</v>
      </c>
      <c r="B3467" s="100" t="s">
        <v>241</v>
      </c>
      <c r="C3467" s="94" t="s">
        <v>3689</v>
      </c>
      <c r="D3467" s="85" t="s">
        <v>23</v>
      </c>
      <c r="E3467" s="85" t="s">
        <v>1545</v>
      </c>
      <c r="F3467" s="109" t="s">
        <v>20</v>
      </c>
      <c r="G3467" s="434">
        <v>100</v>
      </c>
      <c r="H3467" s="434"/>
      <c r="I3467" s="171">
        <f t="shared" si="54"/>
        <v>100</v>
      </c>
      <c r="J3467" s="85" t="s">
        <v>24</v>
      </c>
      <c r="K3467" s="111"/>
      <c r="L3467" s="111"/>
      <c r="M3467" s="85" t="s">
        <v>24</v>
      </c>
    </row>
    <row r="3468" s="73" customFormat="1" customHeight="1" spans="1:13">
      <c r="A3468" s="94">
        <v>3464</v>
      </c>
      <c r="B3468" s="100" t="s">
        <v>241</v>
      </c>
      <c r="C3468" s="94" t="s">
        <v>3690</v>
      </c>
      <c r="D3468" s="85" t="s">
        <v>23</v>
      </c>
      <c r="E3468" s="85" t="s">
        <v>1650</v>
      </c>
      <c r="F3468" s="109" t="s">
        <v>20</v>
      </c>
      <c r="G3468" s="434"/>
      <c r="H3468" s="434">
        <v>100</v>
      </c>
      <c r="I3468" s="171">
        <f t="shared" si="54"/>
        <v>100</v>
      </c>
      <c r="J3468" s="85" t="s">
        <v>21</v>
      </c>
      <c r="K3468" s="111"/>
      <c r="L3468" s="111"/>
      <c r="M3468" s="85" t="s">
        <v>21</v>
      </c>
    </row>
    <row r="3469" s="73" customFormat="1" customHeight="1" spans="1:13">
      <c r="A3469" s="94">
        <v>3465</v>
      </c>
      <c r="B3469" s="100" t="s">
        <v>241</v>
      </c>
      <c r="C3469" s="94" t="s">
        <v>3691</v>
      </c>
      <c r="D3469" s="85" t="s">
        <v>18</v>
      </c>
      <c r="E3469" s="85" t="s">
        <v>1661</v>
      </c>
      <c r="F3469" s="109" t="s">
        <v>20</v>
      </c>
      <c r="G3469" s="434">
        <v>100</v>
      </c>
      <c r="H3469" s="434">
        <v>100</v>
      </c>
      <c r="I3469" s="171">
        <f t="shared" si="54"/>
        <v>200</v>
      </c>
      <c r="J3469" s="85" t="s">
        <v>24</v>
      </c>
      <c r="K3469" s="111"/>
      <c r="L3469" s="111"/>
      <c r="M3469" s="85" t="s">
        <v>24</v>
      </c>
    </row>
    <row r="3470" s="73" customFormat="1" customHeight="1" spans="1:13">
      <c r="A3470" s="94">
        <v>3466</v>
      </c>
      <c r="B3470" s="100" t="s">
        <v>619</v>
      </c>
      <c r="C3470" s="94" t="s">
        <v>3692</v>
      </c>
      <c r="D3470" s="85" t="s">
        <v>23</v>
      </c>
      <c r="E3470" s="85" t="s">
        <v>663</v>
      </c>
      <c r="F3470" s="109" t="s">
        <v>20</v>
      </c>
      <c r="G3470" s="434"/>
      <c r="H3470" s="434">
        <v>100</v>
      </c>
      <c r="I3470" s="171">
        <f t="shared" si="54"/>
        <v>100</v>
      </c>
      <c r="J3470" s="85" t="s">
        <v>21</v>
      </c>
      <c r="K3470" s="111"/>
      <c r="L3470" s="111"/>
      <c r="M3470" s="85" t="s">
        <v>21</v>
      </c>
    </row>
    <row r="3471" s="73" customFormat="1" customHeight="1" spans="1:13">
      <c r="A3471" s="94">
        <v>3467</v>
      </c>
      <c r="B3471" s="100" t="s">
        <v>619</v>
      </c>
      <c r="C3471" s="94" t="s">
        <v>3693</v>
      </c>
      <c r="D3471" s="85" t="s">
        <v>23</v>
      </c>
      <c r="E3471" s="85" t="s">
        <v>678</v>
      </c>
      <c r="F3471" s="109" t="s">
        <v>20</v>
      </c>
      <c r="G3471" s="434">
        <v>100</v>
      </c>
      <c r="H3471" s="434">
        <v>100</v>
      </c>
      <c r="I3471" s="171">
        <f t="shared" si="54"/>
        <v>200</v>
      </c>
      <c r="J3471" s="85" t="s">
        <v>24</v>
      </c>
      <c r="K3471" s="111"/>
      <c r="L3471" s="111"/>
      <c r="M3471" s="85" t="s">
        <v>24</v>
      </c>
    </row>
    <row r="3472" s="73" customFormat="1" customHeight="1" spans="1:13">
      <c r="A3472" s="94">
        <v>3468</v>
      </c>
      <c r="B3472" s="100" t="s">
        <v>619</v>
      </c>
      <c r="C3472" s="94" t="s">
        <v>3694</v>
      </c>
      <c r="D3472" s="85" t="s">
        <v>18</v>
      </c>
      <c r="E3472" s="85" t="s">
        <v>454</v>
      </c>
      <c r="F3472" s="109" t="s">
        <v>20</v>
      </c>
      <c r="G3472" s="434"/>
      <c r="H3472" s="434">
        <v>100</v>
      </c>
      <c r="I3472" s="171">
        <f t="shared" si="54"/>
        <v>100</v>
      </c>
      <c r="J3472" s="85" t="s">
        <v>21</v>
      </c>
      <c r="K3472" s="111"/>
      <c r="L3472" s="111"/>
      <c r="M3472" s="85" t="s">
        <v>21</v>
      </c>
    </row>
    <row r="3473" s="73" customFormat="1" customHeight="1" spans="1:13">
      <c r="A3473" s="94">
        <v>3469</v>
      </c>
      <c r="B3473" s="100" t="s">
        <v>619</v>
      </c>
      <c r="C3473" s="94" t="s">
        <v>3695</v>
      </c>
      <c r="D3473" s="85" t="s">
        <v>18</v>
      </c>
      <c r="E3473" s="85" t="s">
        <v>454</v>
      </c>
      <c r="F3473" s="109" t="s">
        <v>20</v>
      </c>
      <c r="G3473" s="434"/>
      <c r="H3473" s="434">
        <v>100</v>
      </c>
      <c r="I3473" s="171">
        <f t="shared" si="54"/>
        <v>100</v>
      </c>
      <c r="J3473" s="85" t="s">
        <v>21</v>
      </c>
      <c r="K3473" s="111"/>
      <c r="L3473" s="111"/>
      <c r="M3473" s="85" t="s">
        <v>21</v>
      </c>
    </row>
    <row r="3474" s="73" customFormat="1" customHeight="1" spans="1:13">
      <c r="A3474" s="94">
        <v>3470</v>
      </c>
      <c r="B3474" s="100" t="s">
        <v>619</v>
      </c>
      <c r="C3474" s="94" t="s">
        <v>3696</v>
      </c>
      <c r="D3474" s="85" t="s">
        <v>23</v>
      </c>
      <c r="E3474" s="85" t="s">
        <v>663</v>
      </c>
      <c r="F3474" s="109" t="s">
        <v>20</v>
      </c>
      <c r="G3474" s="434"/>
      <c r="H3474" s="434">
        <v>100</v>
      </c>
      <c r="I3474" s="171">
        <f t="shared" si="54"/>
        <v>100</v>
      </c>
      <c r="J3474" s="85" t="s">
        <v>21</v>
      </c>
      <c r="K3474" s="111"/>
      <c r="L3474" s="111"/>
      <c r="M3474" s="85" t="s">
        <v>21</v>
      </c>
    </row>
    <row r="3475" s="73" customFormat="1" customHeight="1" spans="1:13">
      <c r="A3475" s="94">
        <v>3471</v>
      </c>
      <c r="B3475" s="100" t="s">
        <v>619</v>
      </c>
      <c r="C3475" s="94" t="s">
        <v>3697</v>
      </c>
      <c r="D3475" s="85" t="s">
        <v>18</v>
      </c>
      <c r="E3475" s="85" t="s">
        <v>655</v>
      </c>
      <c r="F3475" s="109" t="s">
        <v>20</v>
      </c>
      <c r="G3475" s="434"/>
      <c r="H3475" s="434">
        <v>100</v>
      </c>
      <c r="I3475" s="171">
        <f t="shared" si="54"/>
        <v>100</v>
      </c>
      <c r="J3475" s="85" t="s">
        <v>21</v>
      </c>
      <c r="K3475" s="111"/>
      <c r="L3475" s="111"/>
      <c r="M3475" s="85" t="s">
        <v>21</v>
      </c>
    </row>
    <row r="3476" s="73" customFormat="1" customHeight="1" spans="1:13">
      <c r="A3476" s="94">
        <v>3472</v>
      </c>
      <c r="B3476" s="100" t="s">
        <v>792</v>
      </c>
      <c r="C3476" s="94" t="s">
        <v>3698</v>
      </c>
      <c r="D3476" s="85" t="s">
        <v>23</v>
      </c>
      <c r="E3476" s="85" t="s">
        <v>894</v>
      </c>
      <c r="F3476" s="109" t="s">
        <v>20</v>
      </c>
      <c r="G3476" s="434"/>
      <c r="H3476" s="434">
        <v>100</v>
      </c>
      <c r="I3476" s="171">
        <f t="shared" si="54"/>
        <v>100</v>
      </c>
      <c r="J3476" s="85" t="s">
        <v>21</v>
      </c>
      <c r="K3476" s="111"/>
      <c r="L3476" s="111"/>
      <c r="M3476" s="85" t="s">
        <v>21</v>
      </c>
    </row>
    <row r="3477" s="73" customFormat="1" customHeight="1" spans="1:13">
      <c r="A3477" s="94">
        <v>3473</v>
      </c>
      <c r="B3477" s="100" t="s">
        <v>792</v>
      </c>
      <c r="C3477" s="94" t="s">
        <v>3699</v>
      </c>
      <c r="D3477" s="85" t="s">
        <v>23</v>
      </c>
      <c r="E3477" s="85" t="s">
        <v>821</v>
      </c>
      <c r="F3477" s="109" t="s">
        <v>20</v>
      </c>
      <c r="G3477" s="434"/>
      <c r="H3477" s="434">
        <v>100</v>
      </c>
      <c r="I3477" s="171">
        <f t="shared" si="54"/>
        <v>100</v>
      </c>
      <c r="J3477" s="85" t="s">
        <v>21</v>
      </c>
      <c r="K3477" s="111"/>
      <c r="L3477" s="111"/>
      <c r="M3477" s="85" t="s">
        <v>21</v>
      </c>
    </row>
    <row r="3478" s="73" customFormat="1" customHeight="1" spans="1:13">
      <c r="A3478" s="94">
        <v>3474</v>
      </c>
      <c r="B3478" s="100" t="s">
        <v>792</v>
      </c>
      <c r="C3478" s="94" t="s">
        <v>3700</v>
      </c>
      <c r="D3478" s="85" t="s">
        <v>18</v>
      </c>
      <c r="E3478" s="85" t="s">
        <v>821</v>
      </c>
      <c r="F3478" s="109" t="s">
        <v>20</v>
      </c>
      <c r="G3478" s="434"/>
      <c r="H3478" s="434">
        <v>100</v>
      </c>
      <c r="I3478" s="171">
        <f t="shared" si="54"/>
        <v>100</v>
      </c>
      <c r="J3478" s="85" t="s">
        <v>21</v>
      </c>
      <c r="K3478" s="111"/>
      <c r="L3478" s="111"/>
      <c r="M3478" s="85" t="s">
        <v>21</v>
      </c>
    </row>
    <row r="3479" s="73" customFormat="1" customHeight="1" spans="1:13">
      <c r="A3479" s="94">
        <v>3475</v>
      </c>
      <c r="B3479" s="100" t="s">
        <v>1291</v>
      </c>
      <c r="C3479" s="94" t="s">
        <v>3701</v>
      </c>
      <c r="D3479" s="85" t="s">
        <v>18</v>
      </c>
      <c r="E3479" s="85" t="s">
        <v>1303</v>
      </c>
      <c r="F3479" s="109" t="s">
        <v>20</v>
      </c>
      <c r="G3479" s="434"/>
      <c r="H3479" s="434">
        <v>100</v>
      </c>
      <c r="I3479" s="171">
        <f t="shared" si="54"/>
        <v>100</v>
      </c>
      <c r="J3479" s="85" t="s">
        <v>21</v>
      </c>
      <c r="K3479" s="111"/>
      <c r="L3479" s="111"/>
      <c r="M3479" s="85" t="s">
        <v>21</v>
      </c>
    </row>
    <row r="3480" s="73" customFormat="1" customHeight="1" spans="1:13">
      <c r="A3480" s="94">
        <v>3476</v>
      </c>
      <c r="B3480" s="100" t="s">
        <v>1291</v>
      </c>
      <c r="C3480" s="94" t="s">
        <v>3702</v>
      </c>
      <c r="D3480" s="85" t="s">
        <v>18</v>
      </c>
      <c r="E3480" s="85" t="s">
        <v>1384</v>
      </c>
      <c r="F3480" s="109" t="s">
        <v>20</v>
      </c>
      <c r="G3480" s="434"/>
      <c r="H3480" s="434">
        <v>100</v>
      </c>
      <c r="I3480" s="171">
        <f t="shared" si="54"/>
        <v>100</v>
      </c>
      <c r="J3480" s="85" t="s">
        <v>21</v>
      </c>
      <c r="K3480" s="111"/>
      <c r="L3480" s="111"/>
      <c r="M3480" s="85" t="s">
        <v>21</v>
      </c>
    </row>
    <row r="3481" s="73" customFormat="1" customHeight="1" spans="1:13">
      <c r="A3481" s="94">
        <v>3477</v>
      </c>
      <c r="B3481" s="100" t="s">
        <v>1883</v>
      </c>
      <c r="C3481" s="94" t="s">
        <v>3703</v>
      </c>
      <c r="D3481" s="85" t="s">
        <v>23</v>
      </c>
      <c r="E3481" s="85" t="s">
        <v>1922</v>
      </c>
      <c r="F3481" s="109" t="s">
        <v>20</v>
      </c>
      <c r="G3481" s="434"/>
      <c r="H3481" s="434">
        <v>100</v>
      </c>
      <c r="I3481" s="171">
        <f t="shared" si="54"/>
        <v>100</v>
      </c>
      <c r="J3481" s="85" t="s">
        <v>21</v>
      </c>
      <c r="K3481" s="111"/>
      <c r="L3481" s="111"/>
      <c r="M3481" s="85" t="s">
        <v>21</v>
      </c>
    </row>
    <row r="3482" s="73" customFormat="1" customHeight="1" spans="1:13">
      <c r="A3482" s="94">
        <v>3478</v>
      </c>
      <c r="B3482" s="100" t="s">
        <v>924</v>
      </c>
      <c r="C3482" s="94" t="s">
        <v>3704</v>
      </c>
      <c r="D3482" s="85" t="s">
        <v>23</v>
      </c>
      <c r="E3482" s="85" t="s">
        <v>1130</v>
      </c>
      <c r="F3482" s="109" t="s">
        <v>20</v>
      </c>
      <c r="G3482" s="434"/>
      <c r="H3482" s="434">
        <v>100</v>
      </c>
      <c r="I3482" s="171">
        <f t="shared" si="54"/>
        <v>100</v>
      </c>
      <c r="J3482" s="85" t="s">
        <v>21</v>
      </c>
      <c r="K3482" s="111"/>
      <c r="L3482" s="111"/>
      <c r="M3482" s="85" t="s">
        <v>21</v>
      </c>
    </row>
    <row r="3483" s="73" customFormat="1" customHeight="1" spans="1:13">
      <c r="A3483" s="94">
        <v>3479</v>
      </c>
      <c r="B3483" s="100" t="s">
        <v>924</v>
      </c>
      <c r="C3483" s="94" t="s">
        <v>3705</v>
      </c>
      <c r="D3483" s="85" t="s">
        <v>18</v>
      </c>
      <c r="E3483" s="85" t="s">
        <v>926</v>
      </c>
      <c r="F3483" s="109" t="s">
        <v>20</v>
      </c>
      <c r="G3483" s="434"/>
      <c r="H3483" s="434">
        <v>100</v>
      </c>
      <c r="I3483" s="171">
        <f t="shared" si="54"/>
        <v>100</v>
      </c>
      <c r="J3483" s="85" t="s">
        <v>21</v>
      </c>
      <c r="K3483" s="111"/>
      <c r="L3483" s="111"/>
      <c r="M3483" s="85" t="s">
        <v>21</v>
      </c>
    </row>
    <row r="3484" s="73" customFormat="1" customHeight="1" spans="1:13">
      <c r="A3484" s="94">
        <v>3480</v>
      </c>
      <c r="B3484" s="436" t="s">
        <v>1883</v>
      </c>
      <c r="C3484" s="313" t="s">
        <v>3706</v>
      </c>
      <c r="D3484" s="379" t="s">
        <v>18</v>
      </c>
      <c r="E3484" s="379" t="s">
        <v>1896</v>
      </c>
      <c r="F3484" s="109" t="s">
        <v>20</v>
      </c>
      <c r="G3484" s="437"/>
      <c r="H3484" s="437">
        <v>100</v>
      </c>
      <c r="I3484" s="171">
        <f t="shared" si="54"/>
        <v>100</v>
      </c>
      <c r="J3484" s="435" t="s">
        <v>21</v>
      </c>
      <c r="K3484" s="111"/>
      <c r="L3484" s="111"/>
      <c r="M3484" s="435" t="s">
        <v>21</v>
      </c>
    </row>
    <row r="3485" s="73" customFormat="1" customHeight="1" spans="1:13">
      <c r="A3485" s="94">
        <v>3481</v>
      </c>
      <c r="B3485" s="436" t="s">
        <v>244</v>
      </c>
      <c r="C3485" s="313" t="s">
        <v>3707</v>
      </c>
      <c r="D3485" s="379" t="s">
        <v>23</v>
      </c>
      <c r="E3485" s="379" t="s">
        <v>246</v>
      </c>
      <c r="F3485" s="109" t="s">
        <v>20</v>
      </c>
      <c r="G3485" s="437"/>
      <c r="H3485" s="437">
        <v>100</v>
      </c>
      <c r="I3485" s="171">
        <f t="shared" si="54"/>
        <v>100</v>
      </c>
      <c r="J3485" s="435" t="s">
        <v>21</v>
      </c>
      <c r="K3485" s="111"/>
      <c r="L3485" s="111"/>
      <c r="M3485" s="435" t="s">
        <v>21</v>
      </c>
    </row>
    <row r="3486" s="73" customFormat="1" customHeight="1" spans="1:13">
      <c r="A3486" s="94">
        <v>3482</v>
      </c>
      <c r="B3486" s="436" t="s">
        <v>244</v>
      </c>
      <c r="C3486" s="313" t="s">
        <v>3708</v>
      </c>
      <c r="D3486" s="379" t="s">
        <v>18</v>
      </c>
      <c r="E3486" s="379" t="s">
        <v>300</v>
      </c>
      <c r="F3486" s="109" t="s">
        <v>20</v>
      </c>
      <c r="G3486" s="437"/>
      <c r="H3486" s="437">
        <v>100</v>
      </c>
      <c r="I3486" s="171">
        <f t="shared" si="54"/>
        <v>100</v>
      </c>
      <c r="J3486" s="435" t="s">
        <v>21</v>
      </c>
      <c r="K3486" s="111"/>
      <c r="L3486" s="111"/>
      <c r="M3486" s="435" t="s">
        <v>21</v>
      </c>
    </row>
    <row r="3487" customHeight="1" spans="1:13">
      <c r="A3487" s="94">
        <v>3483</v>
      </c>
      <c r="B3487" s="436" t="s">
        <v>393</v>
      </c>
      <c r="C3487" s="313" t="s">
        <v>3709</v>
      </c>
      <c r="D3487" s="379" t="s">
        <v>18</v>
      </c>
      <c r="E3487" s="379" t="s">
        <v>400</v>
      </c>
      <c r="F3487" s="109" t="s">
        <v>20</v>
      </c>
      <c r="G3487" s="437"/>
      <c r="H3487" s="437">
        <v>100</v>
      </c>
      <c r="I3487" s="171">
        <f t="shared" si="54"/>
        <v>100</v>
      </c>
      <c r="J3487" s="435" t="s">
        <v>21</v>
      </c>
      <c r="K3487" s="111"/>
      <c r="L3487" s="121"/>
      <c r="M3487" s="435" t="s">
        <v>21</v>
      </c>
    </row>
    <row r="3488" customHeight="1" spans="1:13">
      <c r="A3488" s="94">
        <v>3484</v>
      </c>
      <c r="B3488" s="436" t="s">
        <v>393</v>
      </c>
      <c r="C3488" s="313" t="s">
        <v>3710</v>
      </c>
      <c r="D3488" s="379" t="s">
        <v>18</v>
      </c>
      <c r="E3488" s="379" t="s">
        <v>514</v>
      </c>
      <c r="F3488" s="109" t="s">
        <v>20</v>
      </c>
      <c r="G3488" s="437"/>
      <c r="H3488" s="437">
        <v>100</v>
      </c>
      <c r="I3488" s="171">
        <f t="shared" si="54"/>
        <v>100</v>
      </c>
      <c r="J3488" s="435" t="s">
        <v>21</v>
      </c>
      <c r="K3488" s="111"/>
      <c r="L3488" s="121"/>
      <c r="M3488" s="435" t="s">
        <v>21</v>
      </c>
    </row>
    <row r="3489" customHeight="1" spans="1:13">
      <c r="A3489" s="94">
        <v>3485</v>
      </c>
      <c r="B3489" s="436" t="s">
        <v>393</v>
      </c>
      <c r="C3489" s="313" t="s">
        <v>3711</v>
      </c>
      <c r="D3489" s="379" t="s">
        <v>23</v>
      </c>
      <c r="E3489" s="379" t="s">
        <v>412</v>
      </c>
      <c r="F3489" s="109" t="s">
        <v>20</v>
      </c>
      <c r="G3489" s="437"/>
      <c r="H3489" s="437">
        <v>100</v>
      </c>
      <c r="I3489" s="171">
        <f t="shared" si="54"/>
        <v>100</v>
      </c>
      <c r="J3489" s="435" t="s">
        <v>21</v>
      </c>
      <c r="K3489" s="111"/>
      <c r="L3489" s="121"/>
      <c r="M3489" s="435" t="s">
        <v>21</v>
      </c>
    </row>
    <row r="3490" customHeight="1" spans="1:13">
      <c r="A3490" s="94">
        <v>3486</v>
      </c>
      <c r="B3490" s="436" t="s">
        <v>393</v>
      </c>
      <c r="C3490" s="313" t="s">
        <v>3712</v>
      </c>
      <c r="D3490" s="379" t="s">
        <v>23</v>
      </c>
      <c r="E3490" s="379" t="s">
        <v>414</v>
      </c>
      <c r="F3490" s="109" t="s">
        <v>20</v>
      </c>
      <c r="G3490" s="437"/>
      <c r="H3490" s="437">
        <v>100</v>
      </c>
      <c r="I3490" s="171">
        <f t="shared" si="54"/>
        <v>100</v>
      </c>
      <c r="J3490" s="435" t="s">
        <v>21</v>
      </c>
      <c r="K3490" s="111"/>
      <c r="L3490" s="121"/>
      <c r="M3490" s="435" t="s">
        <v>21</v>
      </c>
    </row>
    <row r="3491" customHeight="1" spans="1:13">
      <c r="A3491" s="94">
        <v>3487</v>
      </c>
      <c r="B3491" s="436" t="s">
        <v>393</v>
      </c>
      <c r="C3491" s="313" t="s">
        <v>3713</v>
      </c>
      <c r="D3491" s="379" t="s">
        <v>23</v>
      </c>
      <c r="E3491" s="379" t="s">
        <v>412</v>
      </c>
      <c r="F3491" s="109" t="s">
        <v>20</v>
      </c>
      <c r="G3491" s="437"/>
      <c r="H3491" s="437">
        <v>100</v>
      </c>
      <c r="I3491" s="171">
        <f t="shared" si="54"/>
        <v>100</v>
      </c>
      <c r="J3491" s="435" t="s">
        <v>21</v>
      </c>
      <c r="K3491" s="111"/>
      <c r="L3491" s="121"/>
      <c r="M3491" s="435" t="s">
        <v>21</v>
      </c>
    </row>
    <row r="3492" customHeight="1" spans="1:13">
      <c r="A3492" s="94">
        <v>3488</v>
      </c>
      <c r="B3492" s="436" t="s">
        <v>792</v>
      </c>
      <c r="C3492" s="313" t="s">
        <v>3714</v>
      </c>
      <c r="D3492" s="379" t="s">
        <v>23</v>
      </c>
      <c r="E3492" s="379" t="s">
        <v>805</v>
      </c>
      <c r="F3492" s="109" t="s">
        <v>20</v>
      </c>
      <c r="G3492" s="437">
        <v>100</v>
      </c>
      <c r="H3492" s="437">
        <v>100</v>
      </c>
      <c r="I3492" s="171">
        <f t="shared" si="54"/>
        <v>200</v>
      </c>
      <c r="J3492" s="435" t="s">
        <v>24</v>
      </c>
      <c r="K3492" s="111"/>
      <c r="L3492" s="121"/>
      <c r="M3492" s="435" t="s">
        <v>24</v>
      </c>
    </row>
    <row r="3493" customHeight="1" spans="1:13">
      <c r="A3493" s="94">
        <v>3489</v>
      </c>
      <c r="B3493" s="436" t="s">
        <v>792</v>
      </c>
      <c r="C3493" s="313" t="s">
        <v>3715</v>
      </c>
      <c r="D3493" s="379" t="s">
        <v>23</v>
      </c>
      <c r="E3493" s="379" t="s">
        <v>942</v>
      </c>
      <c r="F3493" s="109" t="s">
        <v>20</v>
      </c>
      <c r="G3493" s="437"/>
      <c r="H3493" s="437">
        <v>100</v>
      </c>
      <c r="I3493" s="171">
        <f t="shared" si="54"/>
        <v>100</v>
      </c>
      <c r="J3493" s="435" t="s">
        <v>21</v>
      </c>
      <c r="K3493" s="111"/>
      <c r="L3493" s="121"/>
      <c r="M3493" s="435" t="s">
        <v>21</v>
      </c>
    </row>
    <row r="3494" customHeight="1" spans="1:13">
      <c r="A3494" s="94">
        <v>3490</v>
      </c>
      <c r="B3494" s="436" t="s">
        <v>1291</v>
      </c>
      <c r="C3494" s="313" t="s">
        <v>3716</v>
      </c>
      <c r="D3494" s="379" t="s">
        <v>23</v>
      </c>
      <c r="E3494" s="379" t="s">
        <v>1316</v>
      </c>
      <c r="F3494" s="109" t="s">
        <v>20</v>
      </c>
      <c r="G3494" s="437">
        <v>100</v>
      </c>
      <c r="H3494" s="437">
        <v>100</v>
      </c>
      <c r="I3494" s="171">
        <f t="shared" si="54"/>
        <v>200</v>
      </c>
      <c r="J3494" s="435" t="s">
        <v>24</v>
      </c>
      <c r="K3494" s="111"/>
      <c r="L3494" s="111"/>
      <c r="M3494" s="435" t="s">
        <v>24</v>
      </c>
    </row>
    <row r="3495" customHeight="1" spans="1:13">
      <c r="A3495" s="94">
        <v>3491</v>
      </c>
      <c r="B3495" s="436" t="s">
        <v>2215</v>
      </c>
      <c r="C3495" s="313" t="s">
        <v>3717</v>
      </c>
      <c r="D3495" s="379" t="s">
        <v>23</v>
      </c>
      <c r="E3495" s="379" t="s">
        <v>2236</v>
      </c>
      <c r="F3495" s="109" t="s">
        <v>20</v>
      </c>
      <c r="G3495" s="437">
        <v>100</v>
      </c>
      <c r="H3495" s="437">
        <v>100</v>
      </c>
      <c r="I3495" s="171">
        <f t="shared" si="54"/>
        <v>200</v>
      </c>
      <c r="J3495" s="435" t="s">
        <v>24</v>
      </c>
      <c r="K3495" s="111"/>
      <c r="L3495" s="121"/>
      <c r="M3495" s="435" t="s">
        <v>24</v>
      </c>
    </row>
    <row r="3496" customHeight="1" spans="1:13">
      <c r="A3496" s="94">
        <v>3492</v>
      </c>
      <c r="B3496" s="436" t="s">
        <v>2215</v>
      </c>
      <c r="C3496" s="313" t="s">
        <v>3718</v>
      </c>
      <c r="D3496" s="379" t="s">
        <v>18</v>
      </c>
      <c r="E3496" s="379" t="s">
        <v>2310</v>
      </c>
      <c r="F3496" s="109" t="s">
        <v>20</v>
      </c>
      <c r="G3496" s="437"/>
      <c r="H3496" s="437">
        <v>100</v>
      </c>
      <c r="I3496" s="171">
        <f t="shared" si="54"/>
        <v>100</v>
      </c>
      <c r="J3496" s="435" t="s">
        <v>21</v>
      </c>
      <c r="K3496" s="111"/>
      <c r="L3496" s="121"/>
      <c r="M3496" s="435" t="s">
        <v>21</v>
      </c>
    </row>
    <row r="3497" customHeight="1" spans="1:13">
      <c r="A3497" s="94">
        <v>3493</v>
      </c>
      <c r="B3497" s="436" t="s">
        <v>2215</v>
      </c>
      <c r="C3497" s="313" t="s">
        <v>3719</v>
      </c>
      <c r="D3497" s="379" t="s">
        <v>23</v>
      </c>
      <c r="E3497" s="379" t="s">
        <v>2278</v>
      </c>
      <c r="F3497" s="109" t="s">
        <v>20</v>
      </c>
      <c r="G3497" s="437">
        <v>100</v>
      </c>
      <c r="H3497" s="437"/>
      <c r="I3497" s="171">
        <f t="shared" si="54"/>
        <v>100</v>
      </c>
      <c r="J3497" s="435" t="s">
        <v>24</v>
      </c>
      <c r="K3497" s="111"/>
      <c r="L3497" s="121"/>
      <c r="M3497" s="435" t="s">
        <v>24</v>
      </c>
    </row>
    <row r="3498" customHeight="1" spans="1:13">
      <c r="A3498" s="94">
        <v>3494</v>
      </c>
      <c r="B3498" s="436" t="s">
        <v>2215</v>
      </c>
      <c r="C3498" s="313" t="s">
        <v>3720</v>
      </c>
      <c r="D3498" s="379" t="s">
        <v>23</v>
      </c>
      <c r="E3498" s="379" t="s">
        <v>2217</v>
      </c>
      <c r="F3498" s="109" t="s">
        <v>20</v>
      </c>
      <c r="G3498" s="437"/>
      <c r="H3498" s="437">
        <v>100</v>
      </c>
      <c r="I3498" s="171">
        <f t="shared" si="54"/>
        <v>100</v>
      </c>
      <c r="J3498" s="435" t="s">
        <v>21</v>
      </c>
      <c r="K3498" s="111"/>
      <c r="L3498" s="121"/>
      <c r="M3498" s="435" t="s">
        <v>21</v>
      </c>
    </row>
    <row r="3499" customHeight="1" spans="1:13">
      <c r="A3499" s="94">
        <v>3495</v>
      </c>
      <c r="B3499" s="436" t="s">
        <v>16</v>
      </c>
      <c r="C3499" s="313" t="s">
        <v>3721</v>
      </c>
      <c r="D3499" s="379" t="s">
        <v>23</v>
      </c>
      <c r="E3499" s="379" t="s">
        <v>83</v>
      </c>
      <c r="F3499" s="109" t="s">
        <v>20</v>
      </c>
      <c r="G3499" s="437"/>
      <c r="H3499" s="437">
        <v>100</v>
      </c>
      <c r="I3499" s="171">
        <f t="shared" si="54"/>
        <v>100</v>
      </c>
      <c r="J3499" s="435" t="s">
        <v>21</v>
      </c>
      <c r="K3499" s="111"/>
      <c r="L3499" s="121"/>
      <c r="M3499" s="435" t="s">
        <v>21</v>
      </c>
    </row>
    <row r="3500" customHeight="1" spans="1:13">
      <c r="A3500" s="94">
        <v>3496</v>
      </c>
      <c r="B3500" s="436" t="s">
        <v>924</v>
      </c>
      <c r="C3500" s="313" t="s">
        <v>3722</v>
      </c>
      <c r="D3500" s="379" t="s">
        <v>23</v>
      </c>
      <c r="E3500" s="379" t="s">
        <v>1191</v>
      </c>
      <c r="F3500" s="109" t="s">
        <v>20</v>
      </c>
      <c r="G3500" s="437"/>
      <c r="H3500" s="437">
        <v>100</v>
      </c>
      <c r="I3500" s="171">
        <f t="shared" si="54"/>
        <v>100</v>
      </c>
      <c r="J3500" s="435" t="s">
        <v>21</v>
      </c>
      <c r="K3500" s="111"/>
      <c r="L3500" s="121"/>
      <c r="M3500" s="435" t="s">
        <v>21</v>
      </c>
    </row>
    <row r="3501" customHeight="1" spans="1:13">
      <c r="A3501" s="94">
        <v>3497</v>
      </c>
      <c r="B3501" s="436" t="s">
        <v>924</v>
      </c>
      <c r="C3501" s="313" t="s">
        <v>3723</v>
      </c>
      <c r="D3501" s="379" t="s">
        <v>23</v>
      </c>
      <c r="E3501" s="379" t="s">
        <v>1145</v>
      </c>
      <c r="F3501" s="109" t="s">
        <v>20</v>
      </c>
      <c r="G3501" s="437"/>
      <c r="H3501" s="437">
        <v>100</v>
      </c>
      <c r="I3501" s="171">
        <f t="shared" si="54"/>
        <v>100</v>
      </c>
      <c r="J3501" s="435" t="s">
        <v>21</v>
      </c>
      <c r="K3501" s="111"/>
      <c r="L3501" s="121"/>
      <c r="M3501" s="435" t="s">
        <v>21</v>
      </c>
    </row>
    <row r="3502" customHeight="1" spans="1:13">
      <c r="A3502" s="94">
        <v>3498</v>
      </c>
      <c r="B3502" s="436" t="s">
        <v>924</v>
      </c>
      <c r="C3502" s="313" t="s">
        <v>3724</v>
      </c>
      <c r="D3502" s="379" t="s">
        <v>23</v>
      </c>
      <c r="E3502" s="379" t="s">
        <v>926</v>
      </c>
      <c r="F3502" s="109" t="s">
        <v>20</v>
      </c>
      <c r="G3502" s="437"/>
      <c r="H3502" s="437">
        <v>100</v>
      </c>
      <c r="I3502" s="171">
        <f t="shared" si="54"/>
        <v>100</v>
      </c>
      <c r="J3502" s="435" t="s">
        <v>21</v>
      </c>
      <c r="K3502" s="111"/>
      <c r="L3502" s="121"/>
      <c r="M3502" s="435" t="s">
        <v>21</v>
      </c>
    </row>
    <row r="3503" customHeight="1" spans="1:13">
      <c r="A3503" s="94">
        <v>3499</v>
      </c>
      <c r="B3503" s="436" t="s">
        <v>241</v>
      </c>
      <c r="C3503" s="313" t="s">
        <v>3725</v>
      </c>
      <c r="D3503" s="379" t="s">
        <v>23</v>
      </c>
      <c r="E3503" s="379" t="s">
        <v>1492</v>
      </c>
      <c r="F3503" s="109" t="s">
        <v>20</v>
      </c>
      <c r="G3503" s="437"/>
      <c r="H3503" s="437">
        <v>100</v>
      </c>
      <c r="I3503" s="171">
        <f t="shared" si="54"/>
        <v>100</v>
      </c>
      <c r="J3503" s="435" t="s">
        <v>21</v>
      </c>
      <c r="K3503" s="111"/>
      <c r="L3503" s="121"/>
      <c r="M3503" s="435" t="s">
        <v>21</v>
      </c>
    </row>
    <row r="3504" customHeight="1" spans="1:13">
      <c r="A3504" s="94">
        <v>3500</v>
      </c>
      <c r="B3504" s="436" t="s">
        <v>241</v>
      </c>
      <c r="C3504" s="313" t="s">
        <v>3726</v>
      </c>
      <c r="D3504" s="379" t="s">
        <v>23</v>
      </c>
      <c r="E3504" s="379" t="s">
        <v>1525</v>
      </c>
      <c r="F3504" s="109" t="s">
        <v>20</v>
      </c>
      <c r="G3504" s="437"/>
      <c r="H3504" s="437">
        <v>100</v>
      </c>
      <c r="I3504" s="171">
        <f t="shared" si="54"/>
        <v>100</v>
      </c>
      <c r="J3504" s="435" t="s">
        <v>21</v>
      </c>
      <c r="K3504" s="111"/>
      <c r="L3504" s="121"/>
      <c r="M3504" s="435" t="s">
        <v>21</v>
      </c>
    </row>
    <row r="3505" customHeight="1" spans="1:13">
      <c r="A3505" s="94">
        <v>3501</v>
      </c>
      <c r="B3505" s="436" t="s">
        <v>241</v>
      </c>
      <c r="C3505" s="313" t="s">
        <v>3727</v>
      </c>
      <c r="D3505" s="379" t="s">
        <v>23</v>
      </c>
      <c r="E3505" s="379" t="s">
        <v>481</v>
      </c>
      <c r="F3505" s="109" t="s">
        <v>20</v>
      </c>
      <c r="G3505" s="437"/>
      <c r="H3505" s="437">
        <v>100</v>
      </c>
      <c r="I3505" s="171">
        <f t="shared" si="54"/>
        <v>100</v>
      </c>
      <c r="J3505" s="435" t="s">
        <v>21</v>
      </c>
      <c r="K3505" s="111"/>
      <c r="L3505" s="121"/>
      <c r="M3505" s="435" t="s">
        <v>21</v>
      </c>
    </row>
    <row r="3506" customHeight="1" spans="1:13">
      <c r="A3506" s="94">
        <v>3502</v>
      </c>
      <c r="B3506" s="436" t="s">
        <v>241</v>
      </c>
      <c r="C3506" s="313" t="s">
        <v>3728</v>
      </c>
      <c r="D3506" s="379" t="s">
        <v>23</v>
      </c>
      <c r="E3506" s="379" t="s">
        <v>481</v>
      </c>
      <c r="F3506" s="109" t="s">
        <v>20</v>
      </c>
      <c r="G3506" s="437">
        <v>100</v>
      </c>
      <c r="H3506" s="437">
        <v>100</v>
      </c>
      <c r="I3506" s="171">
        <f t="shared" si="54"/>
        <v>200</v>
      </c>
      <c r="J3506" s="435" t="s">
        <v>24</v>
      </c>
      <c r="K3506" s="111"/>
      <c r="L3506" s="121"/>
      <c r="M3506" s="435" t="s">
        <v>24</v>
      </c>
    </row>
    <row r="3507" customHeight="1" spans="1:13">
      <c r="A3507" s="94">
        <v>3503</v>
      </c>
      <c r="B3507" s="100" t="s">
        <v>244</v>
      </c>
      <c r="C3507" s="94" t="s">
        <v>3729</v>
      </c>
      <c r="D3507" s="85" t="s">
        <v>23</v>
      </c>
      <c r="E3507" s="85" t="s">
        <v>286</v>
      </c>
      <c r="F3507" s="109" t="s">
        <v>20</v>
      </c>
      <c r="G3507" s="434"/>
      <c r="H3507" s="434">
        <v>100</v>
      </c>
      <c r="I3507" s="171">
        <f t="shared" si="54"/>
        <v>100</v>
      </c>
      <c r="J3507" s="113" t="s">
        <v>21</v>
      </c>
      <c r="K3507" s="111"/>
      <c r="L3507" s="111"/>
      <c r="M3507" s="113" t="s">
        <v>21</v>
      </c>
    </row>
    <row r="3508" customHeight="1" spans="1:13">
      <c r="A3508" s="94">
        <v>3504</v>
      </c>
      <c r="B3508" s="100" t="s">
        <v>924</v>
      </c>
      <c r="C3508" s="94" t="s">
        <v>1404</v>
      </c>
      <c r="D3508" s="85" t="s">
        <v>18</v>
      </c>
      <c r="E3508" s="85" t="s">
        <v>1154</v>
      </c>
      <c r="F3508" s="109" t="s">
        <v>20</v>
      </c>
      <c r="G3508" s="434">
        <v>100</v>
      </c>
      <c r="H3508" s="434">
        <v>100</v>
      </c>
      <c r="I3508" s="171">
        <f t="shared" si="54"/>
        <v>200</v>
      </c>
      <c r="J3508" s="113" t="s">
        <v>24</v>
      </c>
      <c r="K3508" s="111"/>
      <c r="L3508" s="111"/>
      <c r="M3508" s="113" t="s">
        <v>24</v>
      </c>
    </row>
    <row r="3509" customHeight="1" spans="1:13">
      <c r="A3509" s="94">
        <v>3505</v>
      </c>
      <c r="B3509" s="100" t="s">
        <v>924</v>
      </c>
      <c r="C3509" s="94" t="s">
        <v>3730</v>
      </c>
      <c r="D3509" s="85" t="s">
        <v>23</v>
      </c>
      <c r="E3509" s="85" t="s">
        <v>1158</v>
      </c>
      <c r="F3509" s="109" t="s">
        <v>20</v>
      </c>
      <c r="G3509" s="434"/>
      <c r="H3509" s="434">
        <v>100</v>
      </c>
      <c r="I3509" s="171">
        <f t="shared" si="54"/>
        <v>100</v>
      </c>
      <c r="J3509" s="113" t="s">
        <v>21</v>
      </c>
      <c r="K3509" s="111"/>
      <c r="L3509" s="111"/>
      <c r="M3509" s="113" t="s">
        <v>21</v>
      </c>
    </row>
    <row r="3510" customHeight="1" spans="1:13">
      <c r="A3510" s="94">
        <v>3506</v>
      </c>
      <c r="B3510" s="100" t="s">
        <v>924</v>
      </c>
      <c r="C3510" s="94" t="s">
        <v>3731</v>
      </c>
      <c r="D3510" s="85" t="s">
        <v>23</v>
      </c>
      <c r="E3510" s="85" t="s">
        <v>1198</v>
      </c>
      <c r="F3510" s="109" t="s">
        <v>20</v>
      </c>
      <c r="G3510" s="434"/>
      <c r="H3510" s="434">
        <v>100</v>
      </c>
      <c r="I3510" s="171">
        <f t="shared" si="54"/>
        <v>100</v>
      </c>
      <c r="J3510" s="113" t="s">
        <v>21</v>
      </c>
      <c r="K3510" s="111"/>
      <c r="L3510" s="111"/>
      <c r="M3510" s="113" t="s">
        <v>21</v>
      </c>
    </row>
    <row r="3511" customHeight="1" spans="1:13">
      <c r="A3511" s="94">
        <v>3507</v>
      </c>
      <c r="B3511" s="100" t="s">
        <v>393</v>
      </c>
      <c r="C3511" s="94" t="s">
        <v>3732</v>
      </c>
      <c r="D3511" s="85" t="s">
        <v>23</v>
      </c>
      <c r="E3511" s="85" t="s">
        <v>545</v>
      </c>
      <c r="F3511" s="109" t="s">
        <v>20</v>
      </c>
      <c r="G3511" s="434"/>
      <c r="H3511" s="434">
        <v>100</v>
      </c>
      <c r="I3511" s="171">
        <f t="shared" si="54"/>
        <v>100</v>
      </c>
      <c r="J3511" s="113" t="s">
        <v>21</v>
      </c>
      <c r="K3511" s="111"/>
      <c r="L3511" s="111"/>
      <c r="M3511" s="113" t="s">
        <v>21</v>
      </c>
    </row>
    <row r="3512" customHeight="1" spans="1:13">
      <c r="A3512" s="94">
        <v>3508</v>
      </c>
      <c r="B3512" s="100" t="s">
        <v>393</v>
      </c>
      <c r="C3512" s="94" t="s">
        <v>3733</v>
      </c>
      <c r="D3512" s="85" t="s">
        <v>18</v>
      </c>
      <c r="E3512" s="85" t="s">
        <v>545</v>
      </c>
      <c r="F3512" s="109" t="s">
        <v>20</v>
      </c>
      <c r="G3512" s="434"/>
      <c r="H3512" s="434">
        <v>100</v>
      </c>
      <c r="I3512" s="171">
        <f t="shared" si="54"/>
        <v>100</v>
      </c>
      <c r="J3512" s="113" t="s">
        <v>21</v>
      </c>
      <c r="K3512" s="111"/>
      <c r="L3512" s="111"/>
      <c r="M3512" s="113" t="s">
        <v>21</v>
      </c>
    </row>
    <row r="3513" customHeight="1" spans="1:13">
      <c r="A3513" s="94">
        <v>3509</v>
      </c>
      <c r="B3513" s="100" t="s">
        <v>393</v>
      </c>
      <c r="C3513" s="94" t="s">
        <v>3734</v>
      </c>
      <c r="D3513" s="85" t="s">
        <v>23</v>
      </c>
      <c r="E3513" s="85" t="s">
        <v>514</v>
      </c>
      <c r="F3513" s="109" t="s">
        <v>20</v>
      </c>
      <c r="G3513" s="434"/>
      <c r="H3513" s="434">
        <v>100</v>
      </c>
      <c r="I3513" s="171">
        <f t="shared" si="54"/>
        <v>100</v>
      </c>
      <c r="J3513" s="113" t="s">
        <v>21</v>
      </c>
      <c r="K3513" s="111"/>
      <c r="L3513" s="111"/>
      <c r="M3513" s="113" t="s">
        <v>21</v>
      </c>
    </row>
    <row r="3514" customHeight="1" spans="1:13">
      <c r="A3514" s="94">
        <v>3510</v>
      </c>
      <c r="B3514" s="100" t="s">
        <v>393</v>
      </c>
      <c r="C3514" s="94" t="s">
        <v>3735</v>
      </c>
      <c r="D3514" s="85" t="s">
        <v>23</v>
      </c>
      <c r="E3514" s="85" t="s">
        <v>514</v>
      </c>
      <c r="F3514" s="109" t="s">
        <v>20</v>
      </c>
      <c r="G3514" s="434"/>
      <c r="H3514" s="434">
        <v>100</v>
      </c>
      <c r="I3514" s="171">
        <f t="shared" si="54"/>
        <v>100</v>
      </c>
      <c r="J3514" s="113" t="s">
        <v>21</v>
      </c>
      <c r="K3514" s="111"/>
      <c r="L3514" s="111"/>
      <c r="M3514" s="113" t="s">
        <v>21</v>
      </c>
    </row>
    <row r="3515" customHeight="1" spans="1:13">
      <c r="A3515" s="94">
        <v>3511</v>
      </c>
      <c r="B3515" s="100" t="s">
        <v>16</v>
      </c>
      <c r="C3515" s="94" t="s">
        <v>3736</v>
      </c>
      <c r="D3515" s="85" t="s">
        <v>18</v>
      </c>
      <c r="E3515" s="85" t="s">
        <v>44</v>
      </c>
      <c r="F3515" s="109" t="s">
        <v>20</v>
      </c>
      <c r="G3515" s="434"/>
      <c r="H3515" s="434">
        <v>100</v>
      </c>
      <c r="I3515" s="171">
        <f t="shared" si="54"/>
        <v>100</v>
      </c>
      <c r="J3515" s="113" t="s">
        <v>21</v>
      </c>
      <c r="K3515" s="111"/>
      <c r="L3515" s="111"/>
      <c r="M3515" s="113" t="s">
        <v>21</v>
      </c>
    </row>
    <row r="3516" customHeight="1" spans="1:13">
      <c r="A3516" s="94">
        <v>3512</v>
      </c>
      <c r="B3516" s="100" t="s">
        <v>792</v>
      </c>
      <c r="C3516" s="94" t="s">
        <v>3737</v>
      </c>
      <c r="D3516" s="85" t="s">
        <v>23</v>
      </c>
      <c r="E3516" s="85" t="s">
        <v>868</v>
      </c>
      <c r="F3516" s="109" t="s">
        <v>20</v>
      </c>
      <c r="G3516" s="434"/>
      <c r="H3516" s="434">
        <v>100</v>
      </c>
      <c r="I3516" s="171">
        <f t="shared" si="54"/>
        <v>100</v>
      </c>
      <c r="J3516" s="113" t="s">
        <v>21</v>
      </c>
      <c r="K3516" s="111"/>
      <c r="L3516" s="111"/>
      <c r="M3516" s="113" t="s">
        <v>21</v>
      </c>
    </row>
    <row r="3517" customHeight="1" spans="1:13">
      <c r="A3517" s="94">
        <v>3513</v>
      </c>
      <c r="B3517" s="100" t="s">
        <v>241</v>
      </c>
      <c r="C3517" s="94" t="s">
        <v>3738</v>
      </c>
      <c r="D3517" s="85" t="s">
        <v>18</v>
      </c>
      <c r="E3517" s="85" t="s">
        <v>1612</v>
      </c>
      <c r="F3517" s="109" t="s">
        <v>20</v>
      </c>
      <c r="G3517" s="434"/>
      <c r="H3517" s="434">
        <v>100</v>
      </c>
      <c r="I3517" s="171">
        <f t="shared" si="54"/>
        <v>100</v>
      </c>
      <c r="J3517" s="113" t="s">
        <v>21</v>
      </c>
      <c r="K3517" s="111"/>
      <c r="L3517" s="111"/>
      <c r="M3517" s="113" t="s">
        <v>21</v>
      </c>
    </row>
    <row r="3518" customHeight="1" spans="1:13">
      <c r="A3518" s="94">
        <v>3514</v>
      </c>
      <c r="B3518" s="100" t="s">
        <v>241</v>
      </c>
      <c r="C3518" s="94" t="s">
        <v>994</v>
      </c>
      <c r="D3518" s="85" t="s">
        <v>18</v>
      </c>
      <c r="E3518" s="85" t="s">
        <v>1540</v>
      </c>
      <c r="F3518" s="109" t="s">
        <v>20</v>
      </c>
      <c r="G3518" s="434"/>
      <c r="H3518" s="434">
        <v>100</v>
      </c>
      <c r="I3518" s="171">
        <f t="shared" si="54"/>
        <v>100</v>
      </c>
      <c r="J3518" s="113" t="s">
        <v>21</v>
      </c>
      <c r="K3518" s="111"/>
      <c r="L3518" s="111"/>
      <c r="M3518" s="113" t="s">
        <v>21</v>
      </c>
    </row>
    <row r="3519" customHeight="1" spans="1:13">
      <c r="A3519" s="94">
        <v>3515</v>
      </c>
      <c r="B3519" s="100" t="s">
        <v>241</v>
      </c>
      <c r="C3519" s="94" t="s">
        <v>3739</v>
      </c>
      <c r="D3519" s="85" t="s">
        <v>18</v>
      </c>
      <c r="E3519" s="85" t="s">
        <v>1612</v>
      </c>
      <c r="F3519" s="109" t="s">
        <v>20</v>
      </c>
      <c r="G3519" s="434"/>
      <c r="H3519" s="434">
        <v>100</v>
      </c>
      <c r="I3519" s="171">
        <f t="shared" si="54"/>
        <v>100</v>
      </c>
      <c r="J3519" s="113" t="s">
        <v>21</v>
      </c>
      <c r="K3519" s="111"/>
      <c r="L3519" s="111"/>
      <c r="M3519" s="113" t="s">
        <v>21</v>
      </c>
    </row>
    <row r="3520" customHeight="1" spans="1:13">
      <c r="A3520" s="94">
        <v>3516</v>
      </c>
      <c r="B3520" s="100" t="s">
        <v>619</v>
      </c>
      <c r="C3520" s="94" t="s">
        <v>3740</v>
      </c>
      <c r="D3520" s="85" t="s">
        <v>23</v>
      </c>
      <c r="E3520" s="85" t="s">
        <v>695</v>
      </c>
      <c r="F3520" s="109" t="s">
        <v>20</v>
      </c>
      <c r="G3520" s="434">
        <v>100</v>
      </c>
      <c r="H3520" s="434">
        <v>100</v>
      </c>
      <c r="I3520" s="171">
        <f t="shared" si="54"/>
        <v>200</v>
      </c>
      <c r="J3520" s="113" t="s">
        <v>24</v>
      </c>
      <c r="K3520" s="111"/>
      <c r="L3520" s="111"/>
      <c r="M3520" s="113" t="s">
        <v>24</v>
      </c>
    </row>
    <row r="3521" customHeight="1" spans="1:13">
      <c r="A3521" s="94">
        <v>3517</v>
      </c>
      <c r="B3521" s="100" t="s">
        <v>619</v>
      </c>
      <c r="C3521" s="94" t="s">
        <v>3741</v>
      </c>
      <c r="D3521" s="85" t="s">
        <v>23</v>
      </c>
      <c r="E3521" s="85" t="s">
        <v>454</v>
      </c>
      <c r="F3521" s="109" t="s">
        <v>20</v>
      </c>
      <c r="G3521" s="434">
        <v>100</v>
      </c>
      <c r="H3521" s="434">
        <v>100</v>
      </c>
      <c r="I3521" s="171">
        <f t="shared" si="54"/>
        <v>200</v>
      </c>
      <c r="J3521" s="113" t="s">
        <v>24</v>
      </c>
      <c r="K3521" s="111"/>
      <c r="L3521" s="111"/>
      <c r="M3521" s="113" t="s">
        <v>24</v>
      </c>
    </row>
    <row r="3522" customHeight="1" spans="1:13">
      <c r="A3522" s="94">
        <v>3518</v>
      </c>
      <c r="B3522" s="100" t="s">
        <v>583</v>
      </c>
      <c r="C3522" s="94" t="s">
        <v>3742</v>
      </c>
      <c r="D3522" s="85" t="s">
        <v>23</v>
      </c>
      <c r="E3522" s="85" t="s">
        <v>591</v>
      </c>
      <c r="F3522" s="109" t="s">
        <v>20</v>
      </c>
      <c r="G3522" s="434">
        <v>100</v>
      </c>
      <c r="H3522" s="434">
        <v>100</v>
      </c>
      <c r="I3522" s="171">
        <f t="shared" si="54"/>
        <v>200</v>
      </c>
      <c r="J3522" s="113" t="s">
        <v>24</v>
      </c>
      <c r="K3522" s="111"/>
      <c r="L3522" s="111"/>
      <c r="M3522" s="113" t="s">
        <v>24</v>
      </c>
    </row>
    <row r="3523" customHeight="1" spans="1:13">
      <c r="A3523" s="94">
        <v>3519</v>
      </c>
      <c r="B3523" s="100" t="s">
        <v>583</v>
      </c>
      <c r="C3523" s="94" t="s">
        <v>3743</v>
      </c>
      <c r="D3523" s="85" t="s">
        <v>23</v>
      </c>
      <c r="E3523" s="85" t="s">
        <v>591</v>
      </c>
      <c r="F3523" s="109" t="s">
        <v>20</v>
      </c>
      <c r="G3523" s="434">
        <v>100</v>
      </c>
      <c r="H3523" s="434">
        <v>100</v>
      </c>
      <c r="I3523" s="171">
        <f t="shared" si="54"/>
        <v>200</v>
      </c>
      <c r="J3523" s="113" t="s">
        <v>24</v>
      </c>
      <c r="K3523" s="111"/>
      <c r="L3523" s="111"/>
      <c r="M3523" s="113" t="s">
        <v>24</v>
      </c>
    </row>
    <row r="3524" customHeight="1" spans="1:13">
      <c r="A3524" s="94">
        <v>3520</v>
      </c>
      <c r="B3524" s="100" t="s">
        <v>1883</v>
      </c>
      <c r="C3524" s="94" t="s">
        <v>3744</v>
      </c>
      <c r="D3524" s="85" t="s">
        <v>23</v>
      </c>
      <c r="E3524" s="85" t="s">
        <v>2034</v>
      </c>
      <c r="F3524" s="109" t="s">
        <v>20</v>
      </c>
      <c r="G3524" s="434"/>
      <c r="H3524" s="434">
        <v>100</v>
      </c>
      <c r="I3524" s="171">
        <f t="shared" si="54"/>
        <v>100</v>
      </c>
      <c r="J3524" s="113" t="s">
        <v>21</v>
      </c>
      <c r="K3524" s="111"/>
      <c r="L3524" s="111"/>
      <c r="M3524" s="113" t="s">
        <v>21</v>
      </c>
    </row>
    <row r="3525" customHeight="1" spans="1:13">
      <c r="A3525" s="94">
        <v>3521</v>
      </c>
      <c r="B3525" s="100" t="s">
        <v>1883</v>
      </c>
      <c r="C3525" s="94" t="s">
        <v>3745</v>
      </c>
      <c r="D3525" s="85" t="s">
        <v>18</v>
      </c>
      <c r="E3525" s="85" t="s">
        <v>1915</v>
      </c>
      <c r="F3525" s="109" t="s">
        <v>20</v>
      </c>
      <c r="G3525" s="434"/>
      <c r="H3525" s="434">
        <v>100</v>
      </c>
      <c r="I3525" s="171">
        <f t="shared" ref="I3525:I3588" si="55">G3525+H3525</f>
        <v>100</v>
      </c>
      <c r="J3525" s="113" t="s">
        <v>21</v>
      </c>
      <c r="K3525" s="111"/>
      <c r="L3525" s="121"/>
      <c r="M3525" s="113" t="s">
        <v>21</v>
      </c>
    </row>
    <row r="3526" customHeight="1" spans="1:13">
      <c r="A3526" s="94">
        <v>3522</v>
      </c>
      <c r="B3526" s="100" t="s">
        <v>1883</v>
      </c>
      <c r="C3526" s="94" t="s">
        <v>3746</v>
      </c>
      <c r="D3526" s="85" t="s">
        <v>18</v>
      </c>
      <c r="E3526" s="85" t="s">
        <v>1928</v>
      </c>
      <c r="F3526" s="109" t="s">
        <v>20</v>
      </c>
      <c r="G3526" s="434"/>
      <c r="H3526" s="434">
        <v>100</v>
      </c>
      <c r="I3526" s="171">
        <f t="shared" si="55"/>
        <v>100</v>
      </c>
      <c r="J3526" s="113" t="s">
        <v>21</v>
      </c>
      <c r="K3526" s="111"/>
      <c r="L3526" s="121"/>
      <c r="M3526" s="113" t="s">
        <v>21</v>
      </c>
    </row>
    <row r="3527" customHeight="1" spans="1:13">
      <c r="A3527" s="94">
        <v>3523</v>
      </c>
      <c r="B3527" s="100" t="s">
        <v>1883</v>
      </c>
      <c r="C3527" s="94" t="s">
        <v>3747</v>
      </c>
      <c r="D3527" s="85" t="s">
        <v>23</v>
      </c>
      <c r="E3527" s="85" t="s">
        <v>1885</v>
      </c>
      <c r="F3527" s="109" t="s">
        <v>20</v>
      </c>
      <c r="G3527" s="434"/>
      <c r="H3527" s="434">
        <v>100</v>
      </c>
      <c r="I3527" s="171">
        <f t="shared" si="55"/>
        <v>100</v>
      </c>
      <c r="J3527" s="113" t="s">
        <v>21</v>
      </c>
      <c r="K3527" s="111"/>
      <c r="L3527" s="121"/>
      <c r="M3527" s="113" t="s">
        <v>21</v>
      </c>
    </row>
    <row r="3528" customHeight="1" spans="1:13">
      <c r="A3528" s="94">
        <v>3524</v>
      </c>
      <c r="B3528" s="100" t="s">
        <v>2215</v>
      </c>
      <c r="C3528" s="94" t="s">
        <v>3748</v>
      </c>
      <c r="D3528" s="85" t="s">
        <v>23</v>
      </c>
      <c r="E3528" s="85" t="s">
        <v>2217</v>
      </c>
      <c r="F3528" s="109" t="s">
        <v>20</v>
      </c>
      <c r="G3528" s="434"/>
      <c r="H3528" s="434">
        <v>100</v>
      </c>
      <c r="I3528" s="171">
        <f t="shared" si="55"/>
        <v>100</v>
      </c>
      <c r="J3528" s="113" t="s">
        <v>21</v>
      </c>
      <c r="K3528" s="111"/>
      <c r="L3528" s="121"/>
      <c r="M3528" s="113" t="s">
        <v>21</v>
      </c>
    </row>
    <row r="3529" customHeight="1" spans="1:13">
      <c r="A3529" s="94">
        <v>3525</v>
      </c>
      <c r="B3529" s="100" t="s">
        <v>244</v>
      </c>
      <c r="C3529" s="94" t="s">
        <v>3749</v>
      </c>
      <c r="D3529" s="85" t="s">
        <v>18</v>
      </c>
      <c r="E3529" s="85" t="s">
        <v>264</v>
      </c>
      <c r="F3529" s="109" t="s">
        <v>20</v>
      </c>
      <c r="G3529" s="434"/>
      <c r="H3529" s="434">
        <v>100</v>
      </c>
      <c r="I3529" s="171">
        <f t="shared" si="55"/>
        <v>100</v>
      </c>
      <c r="J3529" s="85" t="s">
        <v>21</v>
      </c>
      <c r="K3529" s="111"/>
      <c r="L3529" s="121"/>
      <c r="M3529" s="85" t="s">
        <v>21</v>
      </c>
    </row>
    <row r="3530" customHeight="1" spans="1:13">
      <c r="A3530" s="94">
        <v>3526</v>
      </c>
      <c r="B3530" s="100" t="s">
        <v>924</v>
      </c>
      <c r="C3530" s="94" t="s">
        <v>3750</v>
      </c>
      <c r="D3530" s="85" t="s">
        <v>18</v>
      </c>
      <c r="E3530" s="85" t="s">
        <v>926</v>
      </c>
      <c r="F3530" s="109" t="s">
        <v>20</v>
      </c>
      <c r="G3530" s="434"/>
      <c r="H3530" s="434">
        <v>100</v>
      </c>
      <c r="I3530" s="171">
        <f t="shared" si="55"/>
        <v>100</v>
      </c>
      <c r="J3530" s="85" t="s">
        <v>21</v>
      </c>
      <c r="K3530" s="111"/>
      <c r="L3530" s="121"/>
      <c r="M3530" s="85" t="s">
        <v>21</v>
      </c>
    </row>
    <row r="3531" customHeight="1" spans="1:13">
      <c r="A3531" s="94">
        <v>3527</v>
      </c>
      <c r="B3531" s="100" t="s">
        <v>924</v>
      </c>
      <c r="C3531" s="94" t="s">
        <v>3751</v>
      </c>
      <c r="D3531" s="85" t="s">
        <v>18</v>
      </c>
      <c r="E3531" s="85" t="s">
        <v>1160</v>
      </c>
      <c r="F3531" s="109" t="s">
        <v>20</v>
      </c>
      <c r="G3531" s="434">
        <v>100</v>
      </c>
      <c r="H3531" s="434"/>
      <c r="I3531" s="171">
        <f t="shared" si="55"/>
        <v>100</v>
      </c>
      <c r="J3531" s="85" t="s">
        <v>24</v>
      </c>
      <c r="K3531" s="111"/>
      <c r="L3531" s="121"/>
      <c r="M3531" s="85" t="s">
        <v>24</v>
      </c>
    </row>
    <row r="3532" customHeight="1" spans="1:13">
      <c r="A3532" s="94">
        <v>3528</v>
      </c>
      <c r="B3532" s="100" t="s">
        <v>393</v>
      </c>
      <c r="C3532" s="94" t="s">
        <v>3752</v>
      </c>
      <c r="D3532" s="85" t="s">
        <v>23</v>
      </c>
      <c r="E3532" s="85" t="s">
        <v>514</v>
      </c>
      <c r="F3532" s="109" t="s">
        <v>20</v>
      </c>
      <c r="G3532" s="434"/>
      <c r="H3532" s="434">
        <v>100</v>
      </c>
      <c r="I3532" s="171">
        <f t="shared" si="55"/>
        <v>100</v>
      </c>
      <c r="J3532" s="85" t="s">
        <v>21</v>
      </c>
      <c r="K3532" s="111"/>
      <c r="L3532" s="121"/>
      <c r="M3532" s="85" t="s">
        <v>21</v>
      </c>
    </row>
    <row r="3533" customHeight="1" spans="1:13">
      <c r="A3533" s="94">
        <v>3529</v>
      </c>
      <c r="B3533" s="100" t="s">
        <v>393</v>
      </c>
      <c r="C3533" s="94" t="s">
        <v>3753</v>
      </c>
      <c r="D3533" s="85" t="s">
        <v>23</v>
      </c>
      <c r="E3533" s="85" t="s">
        <v>487</v>
      </c>
      <c r="F3533" s="109" t="s">
        <v>20</v>
      </c>
      <c r="G3533" s="434"/>
      <c r="H3533" s="434">
        <v>100</v>
      </c>
      <c r="I3533" s="171">
        <f t="shared" si="55"/>
        <v>100</v>
      </c>
      <c r="J3533" s="85" t="s">
        <v>21</v>
      </c>
      <c r="K3533" s="111"/>
      <c r="L3533" s="121"/>
      <c r="M3533" s="85" t="s">
        <v>21</v>
      </c>
    </row>
    <row r="3534" customHeight="1" spans="1:13">
      <c r="A3534" s="94">
        <v>3530</v>
      </c>
      <c r="B3534" s="100" t="s">
        <v>393</v>
      </c>
      <c r="C3534" s="94" t="s">
        <v>3754</v>
      </c>
      <c r="D3534" s="85" t="s">
        <v>18</v>
      </c>
      <c r="E3534" s="85" t="s">
        <v>454</v>
      </c>
      <c r="F3534" s="109" t="s">
        <v>20</v>
      </c>
      <c r="G3534" s="434"/>
      <c r="H3534" s="434">
        <v>100</v>
      </c>
      <c r="I3534" s="171">
        <f t="shared" si="55"/>
        <v>100</v>
      </c>
      <c r="J3534" s="85" t="s">
        <v>21</v>
      </c>
      <c r="K3534" s="111"/>
      <c r="L3534" s="121"/>
      <c r="M3534" s="85" t="s">
        <v>21</v>
      </c>
    </row>
    <row r="3535" customHeight="1" spans="1:13">
      <c r="A3535" s="94">
        <v>3531</v>
      </c>
      <c r="B3535" s="100" t="s">
        <v>393</v>
      </c>
      <c r="C3535" s="94" t="s">
        <v>3755</v>
      </c>
      <c r="D3535" s="85" t="s">
        <v>18</v>
      </c>
      <c r="E3535" s="85" t="s">
        <v>514</v>
      </c>
      <c r="F3535" s="109" t="s">
        <v>20</v>
      </c>
      <c r="G3535" s="434"/>
      <c r="H3535" s="434">
        <v>100</v>
      </c>
      <c r="I3535" s="171">
        <f t="shared" si="55"/>
        <v>100</v>
      </c>
      <c r="J3535" s="85" t="s">
        <v>21</v>
      </c>
      <c r="K3535" s="111"/>
      <c r="L3535" s="121"/>
      <c r="M3535" s="85" t="s">
        <v>21</v>
      </c>
    </row>
    <row r="3536" customHeight="1" spans="1:13">
      <c r="A3536" s="94">
        <v>3532</v>
      </c>
      <c r="B3536" s="100" t="s">
        <v>16</v>
      </c>
      <c r="C3536" s="94" t="s">
        <v>3756</v>
      </c>
      <c r="D3536" s="85" t="s">
        <v>23</v>
      </c>
      <c r="E3536" s="85" t="s">
        <v>40</v>
      </c>
      <c r="F3536" s="109" t="s">
        <v>20</v>
      </c>
      <c r="G3536" s="434"/>
      <c r="H3536" s="434">
        <v>100</v>
      </c>
      <c r="I3536" s="171">
        <f t="shared" si="55"/>
        <v>100</v>
      </c>
      <c r="J3536" s="85" t="s">
        <v>21</v>
      </c>
      <c r="K3536" s="111"/>
      <c r="L3536" s="121"/>
      <c r="M3536" s="85" t="s">
        <v>21</v>
      </c>
    </row>
    <row r="3537" customHeight="1" spans="1:13">
      <c r="A3537" s="94">
        <v>3533</v>
      </c>
      <c r="B3537" s="100" t="s">
        <v>16</v>
      </c>
      <c r="C3537" s="94" t="s">
        <v>3757</v>
      </c>
      <c r="D3537" s="85" t="s">
        <v>23</v>
      </c>
      <c r="E3537" s="85" t="s">
        <v>100</v>
      </c>
      <c r="F3537" s="109" t="s">
        <v>20</v>
      </c>
      <c r="G3537" s="434"/>
      <c r="H3537" s="434">
        <v>100</v>
      </c>
      <c r="I3537" s="171">
        <f t="shared" si="55"/>
        <v>100</v>
      </c>
      <c r="J3537" s="85" t="s">
        <v>21</v>
      </c>
      <c r="K3537" s="111"/>
      <c r="L3537" s="121"/>
      <c r="M3537" s="85" t="s">
        <v>21</v>
      </c>
    </row>
    <row r="3538" customHeight="1" spans="1:13">
      <c r="A3538" s="94">
        <v>3534</v>
      </c>
      <c r="B3538" s="100" t="s">
        <v>16</v>
      </c>
      <c r="C3538" s="94" t="s">
        <v>3758</v>
      </c>
      <c r="D3538" s="85" t="s">
        <v>18</v>
      </c>
      <c r="E3538" s="85" t="s">
        <v>128</v>
      </c>
      <c r="F3538" s="109" t="s">
        <v>20</v>
      </c>
      <c r="G3538" s="434"/>
      <c r="H3538" s="434">
        <v>100</v>
      </c>
      <c r="I3538" s="171">
        <f t="shared" si="55"/>
        <v>100</v>
      </c>
      <c r="J3538" s="85" t="s">
        <v>21</v>
      </c>
      <c r="K3538" s="111"/>
      <c r="L3538" s="121"/>
      <c r="M3538" s="85" t="s">
        <v>21</v>
      </c>
    </row>
    <row r="3539" customHeight="1" spans="1:13">
      <c r="A3539" s="94">
        <v>3535</v>
      </c>
      <c r="B3539" s="100" t="s">
        <v>16</v>
      </c>
      <c r="C3539" s="94" t="s">
        <v>3759</v>
      </c>
      <c r="D3539" s="85" t="s">
        <v>18</v>
      </c>
      <c r="E3539" s="85" t="s">
        <v>58</v>
      </c>
      <c r="F3539" s="109" t="s">
        <v>20</v>
      </c>
      <c r="G3539" s="434"/>
      <c r="H3539" s="434">
        <v>100</v>
      </c>
      <c r="I3539" s="171">
        <f t="shared" si="55"/>
        <v>100</v>
      </c>
      <c r="J3539" s="85" t="s">
        <v>21</v>
      </c>
      <c r="K3539" s="111"/>
      <c r="L3539" s="121"/>
      <c r="M3539" s="85" t="s">
        <v>21</v>
      </c>
    </row>
    <row r="3540" s="73" customFormat="1" customHeight="1" spans="1:13">
      <c r="A3540" s="94">
        <v>3536</v>
      </c>
      <c r="B3540" s="100" t="s">
        <v>792</v>
      </c>
      <c r="C3540" s="94" t="s">
        <v>3760</v>
      </c>
      <c r="D3540" s="85" t="s">
        <v>18</v>
      </c>
      <c r="E3540" s="85" t="s">
        <v>832</v>
      </c>
      <c r="F3540" s="109" t="s">
        <v>20</v>
      </c>
      <c r="G3540" s="434"/>
      <c r="H3540" s="434">
        <v>100</v>
      </c>
      <c r="I3540" s="171">
        <f t="shared" si="55"/>
        <v>100</v>
      </c>
      <c r="J3540" s="85" t="s">
        <v>21</v>
      </c>
      <c r="K3540" s="111"/>
      <c r="L3540" s="111"/>
      <c r="M3540" s="85" t="s">
        <v>21</v>
      </c>
    </row>
    <row r="3541" customHeight="1" spans="1:13">
      <c r="A3541" s="94">
        <v>3537</v>
      </c>
      <c r="B3541" s="100" t="s">
        <v>1291</v>
      </c>
      <c r="C3541" s="94" t="s">
        <v>3761</v>
      </c>
      <c r="D3541" s="85" t="s">
        <v>18</v>
      </c>
      <c r="E3541" s="85" t="s">
        <v>1310</v>
      </c>
      <c r="F3541" s="109" t="s">
        <v>20</v>
      </c>
      <c r="G3541" s="434"/>
      <c r="H3541" s="434">
        <v>100</v>
      </c>
      <c r="I3541" s="171">
        <f t="shared" si="55"/>
        <v>100</v>
      </c>
      <c r="J3541" s="85" t="s">
        <v>21</v>
      </c>
      <c r="K3541" s="111"/>
      <c r="L3541" s="121"/>
      <c r="M3541" s="85" t="s">
        <v>21</v>
      </c>
    </row>
    <row r="3542" customHeight="1" spans="1:13">
      <c r="A3542" s="94">
        <v>3538</v>
      </c>
      <c r="B3542" s="100" t="s">
        <v>241</v>
      </c>
      <c r="C3542" s="94" t="s">
        <v>3762</v>
      </c>
      <c r="D3542" s="85" t="s">
        <v>18</v>
      </c>
      <c r="E3542" s="85" t="s">
        <v>1683</v>
      </c>
      <c r="F3542" s="109" t="s">
        <v>20</v>
      </c>
      <c r="G3542" s="434"/>
      <c r="H3542" s="434">
        <v>100</v>
      </c>
      <c r="I3542" s="171">
        <f t="shared" si="55"/>
        <v>100</v>
      </c>
      <c r="J3542" s="85" t="s">
        <v>21</v>
      </c>
      <c r="K3542" s="111"/>
      <c r="L3542" s="121"/>
      <c r="M3542" s="85" t="s">
        <v>21</v>
      </c>
    </row>
    <row r="3543" customHeight="1" spans="1:13">
      <c r="A3543" s="94">
        <v>3539</v>
      </c>
      <c r="B3543" s="100" t="s">
        <v>241</v>
      </c>
      <c r="C3543" s="94" t="s">
        <v>3763</v>
      </c>
      <c r="D3543" s="85" t="s">
        <v>23</v>
      </c>
      <c r="E3543" s="85" t="s">
        <v>1661</v>
      </c>
      <c r="F3543" s="109" t="s">
        <v>20</v>
      </c>
      <c r="G3543" s="434">
        <v>100</v>
      </c>
      <c r="H3543" s="434">
        <v>100</v>
      </c>
      <c r="I3543" s="171">
        <f t="shared" si="55"/>
        <v>200</v>
      </c>
      <c r="J3543" s="85" t="s">
        <v>24</v>
      </c>
      <c r="K3543" s="111"/>
      <c r="L3543" s="121"/>
      <c r="M3543" s="85" t="s">
        <v>24</v>
      </c>
    </row>
    <row r="3544" customHeight="1" spans="1:13">
      <c r="A3544" s="94">
        <v>3540</v>
      </c>
      <c r="B3544" s="100" t="s">
        <v>241</v>
      </c>
      <c r="C3544" s="94" t="s">
        <v>3764</v>
      </c>
      <c r="D3544" s="85" t="s">
        <v>23</v>
      </c>
      <c r="E3544" s="85" t="s">
        <v>1683</v>
      </c>
      <c r="F3544" s="109" t="s">
        <v>20</v>
      </c>
      <c r="G3544" s="434">
        <v>100</v>
      </c>
      <c r="H3544" s="434">
        <v>100</v>
      </c>
      <c r="I3544" s="171">
        <f t="shared" si="55"/>
        <v>200</v>
      </c>
      <c r="J3544" s="85" t="s">
        <v>24</v>
      </c>
      <c r="K3544" s="111"/>
      <c r="L3544" s="121"/>
      <c r="M3544" s="85" t="s">
        <v>24</v>
      </c>
    </row>
    <row r="3545" customHeight="1" spans="1:13">
      <c r="A3545" s="94">
        <v>3541</v>
      </c>
      <c r="B3545" s="100" t="s">
        <v>241</v>
      </c>
      <c r="C3545" s="94" t="s">
        <v>3765</v>
      </c>
      <c r="D3545" s="85" t="s">
        <v>18</v>
      </c>
      <c r="E3545" s="85" t="s">
        <v>3335</v>
      </c>
      <c r="F3545" s="109" t="s">
        <v>20</v>
      </c>
      <c r="G3545" s="434">
        <v>100</v>
      </c>
      <c r="H3545" s="434"/>
      <c r="I3545" s="171">
        <f t="shared" si="55"/>
        <v>100</v>
      </c>
      <c r="J3545" s="85" t="s">
        <v>24</v>
      </c>
      <c r="K3545" s="111"/>
      <c r="L3545" s="121"/>
      <c r="M3545" s="85" t="s">
        <v>24</v>
      </c>
    </row>
    <row r="3546" customHeight="1" spans="1:13">
      <c r="A3546" s="94">
        <v>3542</v>
      </c>
      <c r="B3546" s="100" t="s">
        <v>241</v>
      </c>
      <c r="C3546" s="94" t="s">
        <v>3766</v>
      </c>
      <c r="D3546" s="85" t="s">
        <v>23</v>
      </c>
      <c r="E3546" s="85" t="s">
        <v>1481</v>
      </c>
      <c r="F3546" s="109" t="s">
        <v>20</v>
      </c>
      <c r="G3546" s="434"/>
      <c r="H3546" s="434">
        <v>100</v>
      </c>
      <c r="I3546" s="171">
        <f t="shared" si="55"/>
        <v>100</v>
      </c>
      <c r="J3546" s="85" t="s">
        <v>21</v>
      </c>
      <c r="K3546" s="111"/>
      <c r="L3546" s="121"/>
      <c r="M3546" s="85" t="s">
        <v>21</v>
      </c>
    </row>
    <row r="3547" customHeight="1" spans="1:13">
      <c r="A3547" s="94">
        <v>3543</v>
      </c>
      <c r="B3547" s="100" t="s">
        <v>241</v>
      </c>
      <c r="C3547" s="94" t="s">
        <v>3767</v>
      </c>
      <c r="D3547" s="85" t="s">
        <v>23</v>
      </c>
      <c r="E3547" s="85" t="s">
        <v>1612</v>
      </c>
      <c r="F3547" s="109" t="s">
        <v>20</v>
      </c>
      <c r="G3547" s="434">
        <v>100</v>
      </c>
      <c r="H3547" s="434"/>
      <c r="I3547" s="171">
        <f t="shared" si="55"/>
        <v>100</v>
      </c>
      <c r="J3547" s="85" t="s">
        <v>24</v>
      </c>
      <c r="K3547" s="111"/>
      <c r="L3547" s="121"/>
      <c r="M3547" s="85" t="s">
        <v>24</v>
      </c>
    </row>
    <row r="3548" customHeight="1" spans="1:13">
      <c r="A3548" s="94">
        <v>3544</v>
      </c>
      <c r="B3548" s="100" t="s">
        <v>241</v>
      </c>
      <c r="C3548" s="94" t="s">
        <v>3768</v>
      </c>
      <c r="D3548" s="85" t="s">
        <v>23</v>
      </c>
      <c r="E3548" s="85" t="s">
        <v>1683</v>
      </c>
      <c r="F3548" s="109" t="s">
        <v>20</v>
      </c>
      <c r="G3548" s="434">
        <v>100</v>
      </c>
      <c r="H3548" s="434">
        <v>100</v>
      </c>
      <c r="I3548" s="171">
        <f t="shared" si="55"/>
        <v>200</v>
      </c>
      <c r="J3548" s="85" t="s">
        <v>24</v>
      </c>
      <c r="K3548" s="111"/>
      <c r="L3548" s="121"/>
      <c r="M3548" s="85" t="s">
        <v>24</v>
      </c>
    </row>
    <row r="3549" customHeight="1" spans="1:13">
      <c r="A3549" s="94">
        <v>3545</v>
      </c>
      <c r="B3549" s="100" t="s">
        <v>1883</v>
      </c>
      <c r="C3549" s="94" t="s">
        <v>3769</v>
      </c>
      <c r="D3549" s="85" t="s">
        <v>23</v>
      </c>
      <c r="E3549" s="85" t="s">
        <v>1915</v>
      </c>
      <c r="F3549" s="109" t="s">
        <v>20</v>
      </c>
      <c r="G3549" s="434"/>
      <c r="H3549" s="434">
        <v>100</v>
      </c>
      <c r="I3549" s="171">
        <f t="shared" si="55"/>
        <v>100</v>
      </c>
      <c r="J3549" s="85" t="s">
        <v>21</v>
      </c>
      <c r="K3549" s="111"/>
      <c r="L3549" s="121"/>
      <c r="M3549" s="85" t="s">
        <v>21</v>
      </c>
    </row>
    <row r="3550" customHeight="1" spans="1:13">
      <c r="A3550" s="94">
        <v>3546</v>
      </c>
      <c r="B3550" s="100" t="s">
        <v>1883</v>
      </c>
      <c r="C3550" s="94" t="s">
        <v>3770</v>
      </c>
      <c r="D3550" s="85" t="s">
        <v>23</v>
      </c>
      <c r="E3550" s="85" t="s">
        <v>1885</v>
      </c>
      <c r="F3550" s="109" t="s">
        <v>20</v>
      </c>
      <c r="G3550" s="434"/>
      <c r="H3550" s="434">
        <v>100</v>
      </c>
      <c r="I3550" s="171">
        <f t="shared" si="55"/>
        <v>100</v>
      </c>
      <c r="J3550" s="85" t="s">
        <v>21</v>
      </c>
      <c r="K3550" s="111"/>
      <c r="L3550" s="111"/>
      <c r="M3550" s="85" t="s">
        <v>21</v>
      </c>
    </row>
    <row r="3551" customHeight="1" spans="1:13">
      <c r="A3551" s="94">
        <v>3547</v>
      </c>
      <c r="B3551" s="100" t="s">
        <v>619</v>
      </c>
      <c r="C3551" s="94" t="s">
        <v>3771</v>
      </c>
      <c r="D3551" s="85" t="s">
        <v>23</v>
      </c>
      <c r="E3551" s="85" t="s">
        <v>655</v>
      </c>
      <c r="F3551" s="109" t="s">
        <v>20</v>
      </c>
      <c r="G3551" s="434"/>
      <c r="H3551" s="434">
        <v>100</v>
      </c>
      <c r="I3551" s="171">
        <f t="shared" si="55"/>
        <v>100</v>
      </c>
      <c r="J3551" s="85" t="s">
        <v>21</v>
      </c>
      <c r="K3551" s="111"/>
      <c r="L3551" s="111"/>
      <c r="M3551" s="85" t="s">
        <v>21</v>
      </c>
    </row>
    <row r="3552" customHeight="1" spans="1:13">
      <c r="A3552" s="94">
        <v>3548</v>
      </c>
      <c r="B3552" s="100" t="s">
        <v>619</v>
      </c>
      <c r="C3552" s="94" t="s">
        <v>3772</v>
      </c>
      <c r="D3552" s="85" t="s">
        <v>23</v>
      </c>
      <c r="E3552" s="85" t="s">
        <v>637</v>
      </c>
      <c r="F3552" s="109" t="s">
        <v>20</v>
      </c>
      <c r="G3552" s="434">
        <v>100</v>
      </c>
      <c r="H3552" s="434">
        <v>100</v>
      </c>
      <c r="I3552" s="171">
        <f t="shared" si="55"/>
        <v>200</v>
      </c>
      <c r="J3552" s="85" t="s">
        <v>24</v>
      </c>
      <c r="K3552" s="111"/>
      <c r="L3552" s="111"/>
      <c r="M3552" s="85" t="s">
        <v>24</v>
      </c>
    </row>
    <row r="3553" customHeight="1" spans="1:13">
      <c r="A3553" s="94">
        <v>3549</v>
      </c>
      <c r="B3553" s="100" t="s">
        <v>2215</v>
      </c>
      <c r="C3553" s="94" t="s">
        <v>3773</v>
      </c>
      <c r="D3553" s="85" t="s">
        <v>18</v>
      </c>
      <c r="E3553" s="85" t="s">
        <v>2223</v>
      </c>
      <c r="F3553" s="109" t="s">
        <v>20</v>
      </c>
      <c r="G3553" s="434"/>
      <c r="H3553" s="434">
        <v>100</v>
      </c>
      <c r="I3553" s="171">
        <f t="shared" si="55"/>
        <v>100</v>
      </c>
      <c r="J3553" s="85" t="s">
        <v>21</v>
      </c>
      <c r="K3553" s="111"/>
      <c r="L3553" s="111"/>
      <c r="M3553" s="85" t="s">
        <v>21</v>
      </c>
    </row>
    <row r="3554" customHeight="1" spans="1:13">
      <c r="A3554" s="94">
        <v>3550</v>
      </c>
      <c r="B3554" s="100" t="s">
        <v>583</v>
      </c>
      <c r="C3554" s="94" t="s">
        <v>3774</v>
      </c>
      <c r="D3554" s="85" t="s">
        <v>23</v>
      </c>
      <c r="E3554" s="85" t="s">
        <v>599</v>
      </c>
      <c r="F3554" s="109" t="s">
        <v>20</v>
      </c>
      <c r="G3554" s="434"/>
      <c r="H3554" s="434">
        <v>100</v>
      </c>
      <c r="I3554" s="171">
        <f t="shared" si="55"/>
        <v>100</v>
      </c>
      <c r="J3554" s="258" t="s">
        <v>21</v>
      </c>
      <c r="K3554" s="111"/>
      <c r="L3554" s="111"/>
      <c r="M3554" s="258" t="s">
        <v>21</v>
      </c>
    </row>
    <row r="3555" customHeight="1" spans="1:13">
      <c r="A3555" s="94">
        <v>3551</v>
      </c>
      <c r="B3555" s="100" t="s">
        <v>393</v>
      </c>
      <c r="C3555" s="94" t="s">
        <v>3775</v>
      </c>
      <c r="D3555" s="85" t="s">
        <v>18</v>
      </c>
      <c r="E3555" s="85" t="s">
        <v>424</v>
      </c>
      <c r="F3555" s="109" t="s">
        <v>20</v>
      </c>
      <c r="G3555" s="434"/>
      <c r="H3555" s="434">
        <v>100</v>
      </c>
      <c r="I3555" s="171">
        <f t="shared" si="55"/>
        <v>100</v>
      </c>
      <c r="J3555" s="258" t="s">
        <v>21</v>
      </c>
      <c r="K3555" s="111"/>
      <c r="L3555" s="121"/>
      <c r="M3555" s="258" t="s">
        <v>21</v>
      </c>
    </row>
    <row r="3556" customHeight="1" spans="1:13">
      <c r="A3556" s="94">
        <v>3552</v>
      </c>
      <c r="B3556" s="100" t="s">
        <v>393</v>
      </c>
      <c r="C3556" s="94" t="s">
        <v>3776</v>
      </c>
      <c r="D3556" s="85" t="s">
        <v>23</v>
      </c>
      <c r="E3556" s="85" t="s">
        <v>470</v>
      </c>
      <c r="F3556" s="109" t="s">
        <v>20</v>
      </c>
      <c r="G3556" s="434"/>
      <c r="H3556" s="434">
        <v>100</v>
      </c>
      <c r="I3556" s="171">
        <f t="shared" si="55"/>
        <v>100</v>
      </c>
      <c r="J3556" s="258" t="s">
        <v>21</v>
      </c>
      <c r="K3556" s="111"/>
      <c r="L3556" s="111"/>
      <c r="M3556" s="258" t="s">
        <v>21</v>
      </c>
    </row>
    <row r="3557" customHeight="1" spans="1:13">
      <c r="A3557" s="94">
        <v>3553</v>
      </c>
      <c r="B3557" s="100" t="s">
        <v>393</v>
      </c>
      <c r="C3557" s="94" t="s">
        <v>3777</v>
      </c>
      <c r="D3557" s="85" t="s">
        <v>18</v>
      </c>
      <c r="E3557" s="85" t="s">
        <v>485</v>
      </c>
      <c r="F3557" s="109" t="s">
        <v>20</v>
      </c>
      <c r="G3557" s="434"/>
      <c r="H3557" s="434">
        <v>100</v>
      </c>
      <c r="I3557" s="171">
        <f t="shared" si="55"/>
        <v>100</v>
      </c>
      <c r="J3557" s="258" t="s">
        <v>21</v>
      </c>
      <c r="K3557" s="111"/>
      <c r="L3557" s="111"/>
      <c r="M3557" s="258" t="s">
        <v>21</v>
      </c>
    </row>
    <row r="3558" customHeight="1" spans="1:13">
      <c r="A3558" s="94">
        <v>3554</v>
      </c>
      <c r="B3558" s="100" t="s">
        <v>16</v>
      </c>
      <c r="C3558" s="94" t="s">
        <v>3778</v>
      </c>
      <c r="D3558" s="85" t="s">
        <v>23</v>
      </c>
      <c r="E3558" s="85" t="s">
        <v>44</v>
      </c>
      <c r="F3558" s="109" t="s">
        <v>20</v>
      </c>
      <c r="G3558" s="434"/>
      <c r="H3558" s="434">
        <v>100</v>
      </c>
      <c r="I3558" s="171">
        <f t="shared" si="55"/>
        <v>100</v>
      </c>
      <c r="J3558" s="258" t="s">
        <v>21</v>
      </c>
      <c r="K3558" s="111"/>
      <c r="L3558" s="121"/>
      <c r="M3558" s="258" t="s">
        <v>21</v>
      </c>
    </row>
    <row r="3559" customHeight="1" spans="1:13">
      <c r="A3559" s="94">
        <v>3555</v>
      </c>
      <c r="B3559" s="100" t="s">
        <v>16</v>
      </c>
      <c r="C3559" s="94" t="s">
        <v>3779</v>
      </c>
      <c r="D3559" s="85" t="s">
        <v>18</v>
      </c>
      <c r="E3559" s="85" t="s">
        <v>92</v>
      </c>
      <c r="F3559" s="109" t="s">
        <v>20</v>
      </c>
      <c r="G3559" s="434"/>
      <c r="H3559" s="434">
        <v>100</v>
      </c>
      <c r="I3559" s="171">
        <f t="shared" si="55"/>
        <v>100</v>
      </c>
      <c r="J3559" s="258" t="s">
        <v>21</v>
      </c>
      <c r="K3559" s="111"/>
      <c r="L3559" s="121"/>
      <c r="M3559" s="258" t="s">
        <v>21</v>
      </c>
    </row>
    <row r="3560" customHeight="1" spans="1:13">
      <c r="A3560" s="94">
        <v>3556</v>
      </c>
      <c r="B3560" s="100" t="s">
        <v>16</v>
      </c>
      <c r="C3560" s="94" t="s">
        <v>3780</v>
      </c>
      <c r="D3560" s="85" t="s">
        <v>23</v>
      </c>
      <c r="E3560" s="85" t="s">
        <v>73</v>
      </c>
      <c r="F3560" s="109" t="s">
        <v>20</v>
      </c>
      <c r="G3560" s="434"/>
      <c r="H3560" s="434">
        <v>100</v>
      </c>
      <c r="I3560" s="171">
        <f t="shared" si="55"/>
        <v>100</v>
      </c>
      <c r="J3560" s="152" t="s">
        <v>21</v>
      </c>
      <c r="K3560" s="111"/>
      <c r="L3560" s="121"/>
      <c r="M3560" s="152" t="s">
        <v>21</v>
      </c>
    </row>
    <row r="3561" customHeight="1" spans="1:13">
      <c r="A3561" s="94">
        <v>3557</v>
      </c>
      <c r="B3561" s="100" t="s">
        <v>16</v>
      </c>
      <c r="C3561" s="94" t="s">
        <v>3781</v>
      </c>
      <c r="D3561" s="85" t="s">
        <v>18</v>
      </c>
      <c r="E3561" s="85" t="s">
        <v>80</v>
      </c>
      <c r="F3561" s="109" t="s">
        <v>20</v>
      </c>
      <c r="G3561" s="434"/>
      <c r="H3561" s="434">
        <v>100</v>
      </c>
      <c r="I3561" s="171">
        <f t="shared" si="55"/>
        <v>100</v>
      </c>
      <c r="J3561" s="258" t="s">
        <v>21</v>
      </c>
      <c r="K3561" s="111"/>
      <c r="L3561" s="121"/>
      <c r="M3561" s="258" t="s">
        <v>21</v>
      </c>
    </row>
    <row r="3562" customHeight="1" spans="1:13">
      <c r="A3562" s="94">
        <v>3558</v>
      </c>
      <c r="B3562" s="100" t="s">
        <v>16</v>
      </c>
      <c r="C3562" s="94" t="s">
        <v>3782</v>
      </c>
      <c r="D3562" s="85" t="s">
        <v>23</v>
      </c>
      <c r="E3562" s="85" t="s">
        <v>40</v>
      </c>
      <c r="F3562" s="109" t="s">
        <v>20</v>
      </c>
      <c r="G3562" s="434"/>
      <c r="H3562" s="434">
        <v>100</v>
      </c>
      <c r="I3562" s="171">
        <f t="shared" si="55"/>
        <v>100</v>
      </c>
      <c r="J3562" s="258" t="s">
        <v>21</v>
      </c>
      <c r="K3562" s="111"/>
      <c r="L3562" s="121"/>
      <c r="M3562" s="258" t="s">
        <v>21</v>
      </c>
    </row>
    <row r="3563" customHeight="1" spans="1:13">
      <c r="A3563" s="94">
        <v>3559</v>
      </c>
      <c r="B3563" s="100" t="s">
        <v>792</v>
      </c>
      <c r="C3563" s="94" t="s">
        <v>3783</v>
      </c>
      <c r="D3563" s="85" t="s">
        <v>18</v>
      </c>
      <c r="E3563" s="85" t="s">
        <v>801</v>
      </c>
      <c r="F3563" s="109" t="s">
        <v>20</v>
      </c>
      <c r="G3563" s="434"/>
      <c r="H3563" s="434">
        <v>100</v>
      </c>
      <c r="I3563" s="171">
        <f t="shared" si="55"/>
        <v>100</v>
      </c>
      <c r="J3563" s="258" t="s">
        <v>21</v>
      </c>
      <c r="K3563" s="111"/>
      <c r="L3563" s="121"/>
      <c r="M3563" s="258" t="s">
        <v>21</v>
      </c>
    </row>
    <row r="3564" customHeight="1" spans="1:13">
      <c r="A3564" s="94">
        <v>3560</v>
      </c>
      <c r="B3564" s="100" t="s">
        <v>792</v>
      </c>
      <c r="C3564" s="94" t="s">
        <v>3784</v>
      </c>
      <c r="D3564" s="85" t="s">
        <v>23</v>
      </c>
      <c r="E3564" s="85" t="s">
        <v>801</v>
      </c>
      <c r="F3564" s="109" t="s">
        <v>20</v>
      </c>
      <c r="G3564" s="434"/>
      <c r="H3564" s="434">
        <v>100</v>
      </c>
      <c r="I3564" s="171">
        <f t="shared" si="55"/>
        <v>100</v>
      </c>
      <c r="J3564" s="258" t="s">
        <v>21</v>
      </c>
      <c r="K3564" s="111"/>
      <c r="L3564" s="121"/>
      <c r="M3564" s="258" t="s">
        <v>21</v>
      </c>
    </row>
    <row r="3565" customHeight="1" spans="1:13">
      <c r="A3565" s="94">
        <v>3561</v>
      </c>
      <c r="B3565" s="100" t="s">
        <v>241</v>
      </c>
      <c r="C3565" s="94" t="s">
        <v>3785</v>
      </c>
      <c r="D3565" s="85" t="s">
        <v>23</v>
      </c>
      <c r="E3565" s="85" t="s">
        <v>1661</v>
      </c>
      <c r="F3565" s="109" t="s">
        <v>20</v>
      </c>
      <c r="G3565" s="434"/>
      <c r="H3565" s="434">
        <v>100</v>
      </c>
      <c r="I3565" s="171">
        <f t="shared" si="55"/>
        <v>100</v>
      </c>
      <c r="J3565" s="258" t="s">
        <v>21</v>
      </c>
      <c r="K3565" s="111"/>
      <c r="L3565" s="121"/>
      <c r="M3565" s="258" t="s">
        <v>21</v>
      </c>
    </row>
    <row r="3566" customHeight="1" spans="1:13">
      <c r="A3566" s="94">
        <v>3562</v>
      </c>
      <c r="B3566" s="100" t="s">
        <v>241</v>
      </c>
      <c r="C3566" s="94" t="s">
        <v>3786</v>
      </c>
      <c r="D3566" s="85" t="s">
        <v>23</v>
      </c>
      <c r="E3566" s="85" t="s">
        <v>481</v>
      </c>
      <c r="F3566" s="109" t="s">
        <v>20</v>
      </c>
      <c r="G3566" s="434"/>
      <c r="H3566" s="434">
        <v>100</v>
      </c>
      <c r="I3566" s="171">
        <f t="shared" si="55"/>
        <v>100</v>
      </c>
      <c r="J3566" s="258" t="s">
        <v>21</v>
      </c>
      <c r="K3566" s="111"/>
      <c r="L3566" s="121"/>
      <c r="M3566" s="258" t="s">
        <v>21</v>
      </c>
    </row>
    <row r="3567" customHeight="1" spans="1:13">
      <c r="A3567" s="94">
        <v>3563</v>
      </c>
      <c r="B3567" s="100" t="s">
        <v>241</v>
      </c>
      <c r="C3567" s="94" t="s">
        <v>3787</v>
      </c>
      <c r="D3567" s="85" t="s">
        <v>18</v>
      </c>
      <c r="E3567" s="85" t="s">
        <v>481</v>
      </c>
      <c r="F3567" s="109" t="s">
        <v>20</v>
      </c>
      <c r="G3567" s="434"/>
      <c r="H3567" s="434">
        <v>100</v>
      </c>
      <c r="I3567" s="171">
        <f t="shared" si="55"/>
        <v>100</v>
      </c>
      <c r="J3567" s="103" t="s">
        <v>21</v>
      </c>
      <c r="K3567" s="111"/>
      <c r="L3567" s="121"/>
      <c r="M3567" s="103" t="s">
        <v>21</v>
      </c>
    </row>
    <row r="3568" customHeight="1" spans="1:13">
      <c r="A3568" s="94">
        <v>3564</v>
      </c>
      <c r="B3568" s="100" t="s">
        <v>241</v>
      </c>
      <c r="C3568" s="94" t="s">
        <v>3788</v>
      </c>
      <c r="D3568" s="85" t="s">
        <v>23</v>
      </c>
      <c r="E3568" s="85" t="s">
        <v>243</v>
      </c>
      <c r="F3568" s="109" t="s">
        <v>20</v>
      </c>
      <c r="G3568" s="434"/>
      <c r="H3568" s="434">
        <v>100</v>
      </c>
      <c r="I3568" s="171">
        <f t="shared" si="55"/>
        <v>100</v>
      </c>
      <c r="J3568" s="103" t="s">
        <v>21</v>
      </c>
      <c r="K3568" s="111"/>
      <c r="L3568" s="121"/>
      <c r="M3568" s="103" t="s">
        <v>21</v>
      </c>
    </row>
    <row r="3569" customHeight="1" spans="1:13">
      <c r="A3569" s="94">
        <v>3565</v>
      </c>
      <c r="B3569" s="100" t="s">
        <v>1883</v>
      </c>
      <c r="C3569" s="94" t="s">
        <v>3789</v>
      </c>
      <c r="D3569" s="85" t="s">
        <v>23</v>
      </c>
      <c r="E3569" s="85" t="s">
        <v>1883</v>
      </c>
      <c r="F3569" s="109" t="s">
        <v>20</v>
      </c>
      <c r="G3569" s="434"/>
      <c r="H3569" s="434">
        <v>100</v>
      </c>
      <c r="I3569" s="171">
        <f t="shared" si="55"/>
        <v>100</v>
      </c>
      <c r="J3569" s="258" t="s">
        <v>21</v>
      </c>
      <c r="K3569" s="111"/>
      <c r="L3569" s="121"/>
      <c r="M3569" s="258" t="s">
        <v>21</v>
      </c>
    </row>
    <row r="3570" customHeight="1" spans="1:13">
      <c r="A3570" s="94">
        <v>3566</v>
      </c>
      <c r="B3570" s="100" t="s">
        <v>1883</v>
      </c>
      <c r="C3570" s="94" t="s">
        <v>3790</v>
      </c>
      <c r="D3570" s="85" t="s">
        <v>23</v>
      </c>
      <c r="E3570" s="85" t="s">
        <v>3791</v>
      </c>
      <c r="F3570" s="109" t="s">
        <v>20</v>
      </c>
      <c r="G3570" s="434"/>
      <c r="H3570" s="434">
        <v>100</v>
      </c>
      <c r="I3570" s="171">
        <f t="shared" si="55"/>
        <v>100</v>
      </c>
      <c r="J3570" s="258" t="s">
        <v>21</v>
      </c>
      <c r="K3570" s="111"/>
      <c r="L3570" s="121"/>
      <c r="M3570" s="258" t="s">
        <v>21</v>
      </c>
    </row>
    <row r="3571" customHeight="1" spans="1:13">
      <c r="A3571" s="94">
        <v>3567</v>
      </c>
      <c r="B3571" s="100" t="s">
        <v>1883</v>
      </c>
      <c r="C3571" s="94" t="s">
        <v>3792</v>
      </c>
      <c r="D3571" s="85" t="s">
        <v>18</v>
      </c>
      <c r="E3571" s="85" t="s">
        <v>1885</v>
      </c>
      <c r="F3571" s="109" t="s">
        <v>20</v>
      </c>
      <c r="G3571" s="434"/>
      <c r="H3571" s="434">
        <v>100</v>
      </c>
      <c r="I3571" s="171">
        <f t="shared" si="55"/>
        <v>100</v>
      </c>
      <c r="J3571" s="258" t="s">
        <v>21</v>
      </c>
      <c r="K3571" s="111"/>
      <c r="L3571" s="121"/>
      <c r="M3571" s="258" t="s">
        <v>21</v>
      </c>
    </row>
    <row r="3572" customHeight="1" spans="1:13">
      <c r="A3572" s="94">
        <v>3568</v>
      </c>
      <c r="B3572" s="100" t="s">
        <v>1291</v>
      </c>
      <c r="C3572" s="94" t="s">
        <v>3793</v>
      </c>
      <c r="D3572" s="85" t="s">
        <v>18</v>
      </c>
      <c r="E3572" s="85" t="s">
        <v>3794</v>
      </c>
      <c r="F3572" s="109" t="s">
        <v>20</v>
      </c>
      <c r="G3572" s="434"/>
      <c r="H3572" s="434">
        <v>100</v>
      </c>
      <c r="I3572" s="171">
        <f t="shared" si="55"/>
        <v>100</v>
      </c>
      <c r="J3572" s="355" t="s">
        <v>21</v>
      </c>
      <c r="K3572" s="111"/>
      <c r="L3572" s="121"/>
      <c r="M3572" s="355" t="s">
        <v>21</v>
      </c>
    </row>
    <row r="3573" customHeight="1" spans="1:13">
      <c r="A3573" s="94">
        <v>3569</v>
      </c>
      <c r="B3573" s="100" t="s">
        <v>2215</v>
      </c>
      <c r="C3573" s="94" t="s">
        <v>3795</v>
      </c>
      <c r="D3573" s="85" t="s">
        <v>23</v>
      </c>
      <c r="E3573" s="85" t="s">
        <v>2223</v>
      </c>
      <c r="F3573" s="109" t="s">
        <v>20</v>
      </c>
      <c r="G3573" s="434"/>
      <c r="H3573" s="434">
        <v>100</v>
      </c>
      <c r="I3573" s="171">
        <f t="shared" si="55"/>
        <v>100</v>
      </c>
      <c r="J3573" s="258" t="s">
        <v>21</v>
      </c>
      <c r="K3573" s="111"/>
      <c r="L3573" s="111"/>
      <c r="M3573" s="258" t="s">
        <v>21</v>
      </c>
    </row>
    <row r="3574" customHeight="1" spans="1:13">
      <c r="A3574" s="94">
        <v>3570</v>
      </c>
      <c r="B3574" s="100" t="s">
        <v>2215</v>
      </c>
      <c r="C3574" s="94" t="s">
        <v>3796</v>
      </c>
      <c r="D3574" s="85" t="s">
        <v>18</v>
      </c>
      <c r="E3574" s="85" t="s">
        <v>2246</v>
      </c>
      <c r="F3574" s="109" t="s">
        <v>20</v>
      </c>
      <c r="G3574" s="434"/>
      <c r="H3574" s="434">
        <v>100</v>
      </c>
      <c r="I3574" s="171">
        <f t="shared" si="55"/>
        <v>100</v>
      </c>
      <c r="J3574" s="258" t="s">
        <v>21</v>
      </c>
      <c r="K3574" s="111"/>
      <c r="L3574" s="111"/>
      <c r="M3574" s="258" t="s">
        <v>21</v>
      </c>
    </row>
    <row r="3575" customHeight="1" spans="1:13">
      <c r="A3575" s="94">
        <v>3571</v>
      </c>
      <c r="B3575" s="100" t="s">
        <v>244</v>
      </c>
      <c r="C3575" s="94" t="s">
        <v>3797</v>
      </c>
      <c r="D3575" s="85" t="s">
        <v>18</v>
      </c>
      <c r="E3575" s="85" t="s">
        <v>282</v>
      </c>
      <c r="F3575" s="109" t="s">
        <v>20</v>
      </c>
      <c r="G3575" s="434"/>
      <c r="H3575" s="434">
        <v>100</v>
      </c>
      <c r="I3575" s="171">
        <f t="shared" si="55"/>
        <v>100</v>
      </c>
      <c r="J3575" s="85" t="s">
        <v>21</v>
      </c>
      <c r="K3575" s="111"/>
      <c r="L3575" s="121"/>
      <c r="M3575" s="85" t="s">
        <v>21</v>
      </c>
    </row>
    <row r="3576" customHeight="1" spans="1:13">
      <c r="A3576" s="94">
        <v>3572</v>
      </c>
      <c r="B3576" s="100" t="s">
        <v>244</v>
      </c>
      <c r="C3576" s="94" t="s">
        <v>3798</v>
      </c>
      <c r="D3576" s="85" t="s">
        <v>18</v>
      </c>
      <c r="E3576" s="85" t="s">
        <v>270</v>
      </c>
      <c r="F3576" s="109" t="s">
        <v>20</v>
      </c>
      <c r="G3576" s="434"/>
      <c r="H3576" s="434">
        <v>100</v>
      </c>
      <c r="I3576" s="171">
        <f t="shared" si="55"/>
        <v>100</v>
      </c>
      <c r="J3576" s="85" t="s">
        <v>21</v>
      </c>
      <c r="K3576" s="111"/>
      <c r="L3576" s="433"/>
      <c r="M3576" s="85" t="s">
        <v>21</v>
      </c>
    </row>
    <row r="3577" customHeight="1" spans="1:13">
      <c r="A3577" s="94">
        <v>3573</v>
      </c>
      <c r="B3577" s="100" t="s">
        <v>244</v>
      </c>
      <c r="C3577" s="94" t="s">
        <v>3799</v>
      </c>
      <c r="D3577" s="85" t="s">
        <v>18</v>
      </c>
      <c r="E3577" s="85" t="s">
        <v>246</v>
      </c>
      <c r="F3577" s="109" t="s">
        <v>20</v>
      </c>
      <c r="G3577" s="434">
        <v>100</v>
      </c>
      <c r="H3577" s="434">
        <v>100</v>
      </c>
      <c r="I3577" s="171">
        <f t="shared" si="55"/>
        <v>200</v>
      </c>
      <c r="J3577" s="85" t="s">
        <v>24</v>
      </c>
      <c r="K3577" s="111"/>
      <c r="L3577" s="121"/>
      <c r="M3577" s="85" t="s">
        <v>24</v>
      </c>
    </row>
    <row r="3578" customHeight="1" spans="1:13">
      <c r="A3578" s="94">
        <v>3574</v>
      </c>
      <c r="B3578" s="100" t="s">
        <v>244</v>
      </c>
      <c r="C3578" s="94" t="s">
        <v>3800</v>
      </c>
      <c r="D3578" s="85" t="s">
        <v>18</v>
      </c>
      <c r="E3578" s="85" t="s">
        <v>270</v>
      </c>
      <c r="F3578" s="109" t="s">
        <v>20</v>
      </c>
      <c r="G3578" s="434"/>
      <c r="H3578" s="434">
        <v>100</v>
      </c>
      <c r="I3578" s="171">
        <f t="shared" si="55"/>
        <v>100</v>
      </c>
      <c r="J3578" s="85" t="s">
        <v>21</v>
      </c>
      <c r="K3578" s="111"/>
      <c r="L3578" s="121"/>
      <c r="M3578" s="85" t="s">
        <v>21</v>
      </c>
    </row>
    <row r="3579" customHeight="1" spans="1:13">
      <c r="A3579" s="94">
        <v>3575</v>
      </c>
      <c r="B3579" s="95" t="s">
        <v>924</v>
      </c>
      <c r="C3579" s="94" t="s">
        <v>3801</v>
      </c>
      <c r="D3579" s="94" t="s">
        <v>23</v>
      </c>
      <c r="E3579" s="94" t="s">
        <v>1112</v>
      </c>
      <c r="F3579" s="109" t="s">
        <v>20</v>
      </c>
      <c r="G3579" s="434">
        <v>100</v>
      </c>
      <c r="H3579" s="434">
        <v>100</v>
      </c>
      <c r="I3579" s="171">
        <f t="shared" si="55"/>
        <v>200</v>
      </c>
      <c r="J3579" s="94" t="s">
        <v>24</v>
      </c>
      <c r="K3579" s="111"/>
      <c r="L3579" s="121"/>
      <c r="M3579" s="94" t="s">
        <v>24</v>
      </c>
    </row>
    <row r="3580" customHeight="1" spans="1:13">
      <c r="A3580" s="94">
        <v>3576</v>
      </c>
      <c r="B3580" s="100" t="s">
        <v>924</v>
      </c>
      <c r="C3580" s="94" t="s">
        <v>3802</v>
      </c>
      <c r="D3580" s="85" t="s">
        <v>18</v>
      </c>
      <c r="E3580" s="85" t="s">
        <v>1164</v>
      </c>
      <c r="F3580" s="109" t="s">
        <v>20</v>
      </c>
      <c r="G3580" s="434">
        <v>100</v>
      </c>
      <c r="H3580" s="434">
        <v>100</v>
      </c>
      <c r="I3580" s="171">
        <f t="shared" si="55"/>
        <v>200</v>
      </c>
      <c r="J3580" s="85" t="s">
        <v>24</v>
      </c>
      <c r="K3580" s="111"/>
      <c r="L3580" s="121"/>
      <c r="M3580" s="85" t="s">
        <v>24</v>
      </c>
    </row>
    <row r="3581" customHeight="1" spans="1:13">
      <c r="A3581" s="94">
        <v>3577</v>
      </c>
      <c r="B3581" s="100" t="s">
        <v>393</v>
      </c>
      <c r="C3581" s="94" t="s">
        <v>3803</v>
      </c>
      <c r="D3581" s="85" t="s">
        <v>18</v>
      </c>
      <c r="E3581" s="85" t="s">
        <v>414</v>
      </c>
      <c r="F3581" s="109" t="s">
        <v>20</v>
      </c>
      <c r="G3581" s="434"/>
      <c r="H3581" s="434">
        <v>100</v>
      </c>
      <c r="I3581" s="171">
        <f t="shared" si="55"/>
        <v>100</v>
      </c>
      <c r="J3581" s="85" t="s">
        <v>21</v>
      </c>
      <c r="K3581" s="111"/>
      <c r="L3581" s="121"/>
      <c r="M3581" s="85" t="s">
        <v>21</v>
      </c>
    </row>
    <row r="3582" customHeight="1" spans="1:13">
      <c r="A3582" s="94">
        <v>3578</v>
      </c>
      <c r="B3582" s="100" t="s">
        <v>393</v>
      </c>
      <c r="C3582" s="94" t="s">
        <v>3804</v>
      </c>
      <c r="D3582" s="85" t="s">
        <v>18</v>
      </c>
      <c r="E3582" s="85" t="s">
        <v>400</v>
      </c>
      <c r="F3582" s="109" t="s">
        <v>20</v>
      </c>
      <c r="G3582" s="434">
        <v>100</v>
      </c>
      <c r="H3582" s="434">
        <v>100</v>
      </c>
      <c r="I3582" s="171">
        <f t="shared" si="55"/>
        <v>200</v>
      </c>
      <c r="J3582" s="85" t="s">
        <v>24</v>
      </c>
      <c r="K3582" s="111"/>
      <c r="L3582" s="121"/>
      <c r="M3582" s="85" t="s">
        <v>24</v>
      </c>
    </row>
    <row r="3583" customHeight="1" spans="1:13">
      <c r="A3583" s="94">
        <v>3579</v>
      </c>
      <c r="B3583" s="100" t="s">
        <v>16</v>
      </c>
      <c r="C3583" s="94" t="s">
        <v>3805</v>
      </c>
      <c r="D3583" s="85" t="s">
        <v>23</v>
      </c>
      <c r="E3583" s="85" t="s">
        <v>44</v>
      </c>
      <c r="F3583" s="109" t="s">
        <v>20</v>
      </c>
      <c r="G3583" s="434">
        <v>100</v>
      </c>
      <c r="H3583" s="434">
        <v>100</v>
      </c>
      <c r="I3583" s="171">
        <f t="shared" si="55"/>
        <v>200</v>
      </c>
      <c r="J3583" s="85" t="s">
        <v>24</v>
      </c>
      <c r="K3583" s="111"/>
      <c r="L3583" s="121"/>
      <c r="M3583" s="85" t="s">
        <v>24</v>
      </c>
    </row>
    <row r="3584" customHeight="1" spans="1:13">
      <c r="A3584" s="94">
        <v>3580</v>
      </c>
      <c r="B3584" s="100" t="s">
        <v>16</v>
      </c>
      <c r="C3584" s="94" t="s">
        <v>3806</v>
      </c>
      <c r="D3584" s="85" t="s">
        <v>18</v>
      </c>
      <c r="E3584" s="85" t="s">
        <v>71</v>
      </c>
      <c r="F3584" s="109" t="s">
        <v>20</v>
      </c>
      <c r="G3584" s="434"/>
      <c r="H3584" s="434">
        <v>100</v>
      </c>
      <c r="I3584" s="171">
        <f t="shared" si="55"/>
        <v>100</v>
      </c>
      <c r="J3584" s="85" t="s">
        <v>21</v>
      </c>
      <c r="K3584" s="111"/>
      <c r="L3584" s="121"/>
      <c r="M3584" s="85" t="s">
        <v>21</v>
      </c>
    </row>
    <row r="3585" s="71" customFormat="1" customHeight="1" spans="1:13">
      <c r="A3585" s="94">
        <v>3581</v>
      </c>
      <c r="B3585" s="100" t="s">
        <v>16</v>
      </c>
      <c r="C3585" s="94" t="s">
        <v>3807</v>
      </c>
      <c r="D3585" s="85" t="s">
        <v>18</v>
      </c>
      <c r="E3585" s="85" t="s">
        <v>44</v>
      </c>
      <c r="F3585" s="109" t="s">
        <v>20</v>
      </c>
      <c r="G3585" s="434">
        <v>100</v>
      </c>
      <c r="H3585" s="434">
        <v>100</v>
      </c>
      <c r="I3585" s="171">
        <f t="shared" si="55"/>
        <v>200</v>
      </c>
      <c r="J3585" s="85" t="s">
        <v>24</v>
      </c>
      <c r="K3585" s="111"/>
      <c r="L3585" s="121"/>
      <c r="M3585" s="85" t="s">
        <v>24</v>
      </c>
    </row>
    <row r="3586" customHeight="1" spans="1:13">
      <c r="A3586" s="94">
        <v>3582</v>
      </c>
      <c r="B3586" s="100" t="s">
        <v>16</v>
      </c>
      <c r="C3586" s="94" t="s">
        <v>3808</v>
      </c>
      <c r="D3586" s="85" t="s">
        <v>23</v>
      </c>
      <c r="E3586" s="85" t="s">
        <v>19</v>
      </c>
      <c r="F3586" s="109" t="s">
        <v>20</v>
      </c>
      <c r="G3586" s="434">
        <v>100</v>
      </c>
      <c r="H3586" s="434">
        <v>100</v>
      </c>
      <c r="I3586" s="171">
        <f t="shared" si="55"/>
        <v>200</v>
      </c>
      <c r="J3586" s="85" t="s">
        <v>24</v>
      </c>
      <c r="K3586" s="111"/>
      <c r="L3586" s="121"/>
      <c r="M3586" s="85" t="s">
        <v>24</v>
      </c>
    </row>
    <row r="3587" customHeight="1" spans="1:13">
      <c r="A3587" s="94">
        <v>3583</v>
      </c>
      <c r="B3587" s="100" t="s">
        <v>2215</v>
      </c>
      <c r="C3587" s="94" t="s">
        <v>3809</v>
      </c>
      <c r="D3587" s="85" t="s">
        <v>23</v>
      </c>
      <c r="E3587" s="85" t="s">
        <v>2269</v>
      </c>
      <c r="F3587" s="109" t="s">
        <v>20</v>
      </c>
      <c r="G3587" s="434">
        <v>100</v>
      </c>
      <c r="H3587" s="434"/>
      <c r="I3587" s="171">
        <f t="shared" si="55"/>
        <v>100</v>
      </c>
      <c r="J3587" s="85" t="s">
        <v>24</v>
      </c>
      <c r="K3587" s="111"/>
      <c r="L3587" s="121"/>
      <c r="M3587" s="85" t="s">
        <v>24</v>
      </c>
    </row>
    <row r="3588" customHeight="1" spans="1:13">
      <c r="A3588" s="94">
        <v>3584</v>
      </c>
      <c r="B3588" s="100" t="s">
        <v>2215</v>
      </c>
      <c r="C3588" s="94" t="s">
        <v>3810</v>
      </c>
      <c r="D3588" s="85" t="s">
        <v>23</v>
      </c>
      <c r="E3588" s="85" t="s">
        <v>2236</v>
      </c>
      <c r="F3588" s="109" t="s">
        <v>20</v>
      </c>
      <c r="G3588" s="434"/>
      <c r="H3588" s="434">
        <v>100</v>
      </c>
      <c r="I3588" s="171">
        <f t="shared" si="55"/>
        <v>100</v>
      </c>
      <c r="J3588" s="85" t="s">
        <v>21</v>
      </c>
      <c r="K3588" s="111"/>
      <c r="L3588" s="121"/>
      <c r="M3588" s="85" t="s">
        <v>21</v>
      </c>
    </row>
    <row r="3589" customHeight="1" spans="1:13">
      <c r="A3589" s="94">
        <v>3585</v>
      </c>
      <c r="B3589" s="100" t="s">
        <v>2215</v>
      </c>
      <c r="C3589" s="94" t="s">
        <v>3811</v>
      </c>
      <c r="D3589" s="85" t="s">
        <v>18</v>
      </c>
      <c r="E3589" s="85" t="s">
        <v>2246</v>
      </c>
      <c r="F3589" s="109" t="s">
        <v>20</v>
      </c>
      <c r="G3589" s="434">
        <v>100</v>
      </c>
      <c r="H3589" s="434"/>
      <c r="I3589" s="171">
        <f t="shared" ref="I3589:I3652" si="56">G3589+H3589</f>
        <v>100</v>
      </c>
      <c r="J3589" s="85" t="s">
        <v>24</v>
      </c>
      <c r="K3589" s="111"/>
      <c r="L3589" s="121"/>
      <c r="M3589" s="85" t="s">
        <v>24</v>
      </c>
    </row>
    <row r="3590" customHeight="1" spans="1:13">
      <c r="A3590" s="94">
        <v>3586</v>
      </c>
      <c r="B3590" s="100" t="s">
        <v>241</v>
      </c>
      <c r="C3590" s="94" t="s">
        <v>3812</v>
      </c>
      <c r="D3590" s="85" t="s">
        <v>23</v>
      </c>
      <c r="E3590" s="85" t="s">
        <v>1612</v>
      </c>
      <c r="F3590" s="109" t="s">
        <v>20</v>
      </c>
      <c r="G3590" s="434"/>
      <c r="H3590" s="434">
        <v>100</v>
      </c>
      <c r="I3590" s="171">
        <f t="shared" si="56"/>
        <v>100</v>
      </c>
      <c r="J3590" s="85" t="s">
        <v>21</v>
      </c>
      <c r="K3590" s="111"/>
      <c r="L3590" s="121"/>
      <c r="M3590" s="85" t="s">
        <v>21</v>
      </c>
    </row>
    <row r="3591" customHeight="1" spans="1:13">
      <c r="A3591" s="94">
        <v>3587</v>
      </c>
      <c r="B3591" s="100" t="s">
        <v>1883</v>
      </c>
      <c r="C3591" s="94" t="s">
        <v>3813</v>
      </c>
      <c r="D3591" s="85" t="s">
        <v>18</v>
      </c>
      <c r="E3591" s="85" t="s">
        <v>1883</v>
      </c>
      <c r="F3591" s="109" t="s">
        <v>20</v>
      </c>
      <c r="G3591" s="434"/>
      <c r="H3591" s="434">
        <v>100</v>
      </c>
      <c r="I3591" s="171">
        <f t="shared" si="56"/>
        <v>100</v>
      </c>
      <c r="J3591" s="85" t="s">
        <v>21</v>
      </c>
      <c r="K3591" s="111"/>
      <c r="L3591" s="121"/>
      <c r="M3591" s="85" t="s">
        <v>21</v>
      </c>
    </row>
    <row r="3592" customHeight="1" spans="1:13">
      <c r="A3592" s="94">
        <v>3588</v>
      </c>
      <c r="B3592" s="100" t="s">
        <v>1883</v>
      </c>
      <c r="C3592" s="94" t="s">
        <v>3814</v>
      </c>
      <c r="D3592" s="85" t="s">
        <v>18</v>
      </c>
      <c r="E3592" s="85" t="s">
        <v>1931</v>
      </c>
      <c r="F3592" s="109" t="s">
        <v>20</v>
      </c>
      <c r="G3592" s="434"/>
      <c r="H3592" s="434">
        <v>100</v>
      </c>
      <c r="I3592" s="171">
        <f t="shared" si="56"/>
        <v>100</v>
      </c>
      <c r="J3592" s="85" t="s">
        <v>21</v>
      </c>
      <c r="K3592" s="111"/>
      <c r="L3592" s="121"/>
      <c r="M3592" s="85" t="s">
        <v>21</v>
      </c>
    </row>
    <row r="3593" s="73" customFormat="1" customHeight="1" spans="1:13">
      <c r="A3593" s="94">
        <v>3589</v>
      </c>
      <c r="B3593" s="100" t="s">
        <v>1883</v>
      </c>
      <c r="C3593" s="94" t="s">
        <v>3815</v>
      </c>
      <c r="D3593" s="85" t="s">
        <v>23</v>
      </c>
      <c r="E3593" s="85" t="s">
        <v>1941</v>
      </c>
      <c r="F3593" s="109" t="s">
        <v>20</v>
      </c>
      <c r="G3593" s="434"/>
      <c r="H3593" s="434">
        <v>100</v>
      </c>
      <c r="I3593" s="171">
        <f t="shared" si="56"/>
        <v>100</v>
      </c>
      <c r="J3593" s="85" t="s">
        <v>21</v>
      </c>
      <c r="K3593" s="111"/>
      <c r="L3593" s="111"/>
      <c r="M3593" s="85" t="s">
        <v>21</v>
      </c>
    </row>
    <row r="3594" s="73" customFormat="1" customHeight="1" spans="1:13">
      <c r="A3594" s="94">
        <v>3590</v>
      </c>
      <c r="B3594" s="100" t="s">
        <v>1883</v>
      </c>
      <c r="C3594" s="94" t="s">
        <v>3816</v>
      </c>
      <c r="D3594" s="85" t="s">
        <v>18</v>
      </c>
      <c r="E3594" s="85" t="s">
        <v>1996</v>
      </c>
      <c r="F3594" s="109" t="s">
        <v>20</v>
      </c>
      <c r="G3594" s="434"/>
      <c r="H3594" s="434">
        <v>100</v>
      </c>
      <c r="I3594" s="171">
        <f t="shared" si="56"/>
        <v>100</v>
      </c>
      <c r="J3594" s="85" t="s">
        <v>21</v>
      </c>
      <c r="K3594" s="111"/>
      <c r="L3594" s="111"/>
      <c r="M3594" s="85" t="s">
        <v>21</v>
      </c>
    </row>
    <row r="3595" s="73" customFormat="1" customHeight="1" spans="1:13">
      <c r="A3595" s="94">
        <v>3591</v>
      </c>
      <c r="B3595" s="100" t="s">
        <v>1883</v>
      </c>
      <c r="C3595" s="94" t="s">
        <v>3817</v>
      </c>
      <c r="D3595" s="85" t="s">
        <v>18</v>
      </c>
      <c r="E3595" s="85" t="s">
        <v>1963</v>
      </c>
      <c r="F3595" s="109" t="s">
        <v>20</v>
      </c>
      <c r="G3595" s="434"/>
      <c r="H3595" s="434">
        <v>100</v>
      </c>
      <c r="I3595" s="171">
        <f t="shared" si="56"/>
        <v>100</v>
      </c>
      <c r="J3595" s="85" t="s">
        <v>21</v>
      </c>
      <c r="K3595" s="111"/>
      <c r="L3595" s="111"/>
      <c r="M3595" s="85" t="s">
        <v>21</v>
      </c>
    </row>
    <row r="3596" s="73" customFormat="1" customHeight="1" spans="1:13">
      <c r="A3596" s="94">
        <v>3592</v>
      </c>
      <c r="B3596" s="100" t="s">
        <v>619</v>
      </c>
      <c r="C3596" s="94" t="s">
        <v>3818</v>
      </c>
      <c r="D3596" s="85" t="s">
        <v>23</v>
      </c>
      <c r="E3596" s="85" t="s">
        <v>684</v>
      </c>
      <c r="F3596" s="109" t="s">
        <v>20</v>
      </c>
      <c r="G3596" s="434"/>
      <c r="H3596" s="434">
        <v>100</v>
      </c>
      <c r="I3596" s="171">
        <f t="shared" si="56"/>
        <v>100</v>
      </c>
      <c r="J3596" s="85" t="s">
        <v>21</v>
      </c>
      <c r="K3596" s="111"/>
      <c r="L3596" s="111"/>
      <c r="M3596" s="85" t="s">
        <v>21</v>
      </c>
    </row>
    <row r="3597" s="73" customFormat="1" customHeight="1" spans="1:13">
      <c r="A3597" s="94">
        <v>3593</v>
      </c>
      <c r="B3597" s="258" t="s">
        <v>619</v>
      </c>
      <c r="C3597" s="258" t="s">
        <v>3819</v>
      </c>
      <c r="D3597" s="258" t="s">
        <v>23</v>
      </c>
      <c r="E3597" s="258" t="s">
        <v>650</v>
      </c>
      <c r="F3597" s="109" t="s">
        <v>20</v>
      </c>
      <c r="G3597" s="171"/>
      <c r="H3597" s="171">
        <v>100</v>
      </c>
      <c r="I3597" s="171">
        <f t="shared" si="56"/>
        <v>100</v>
      </c>
      <c r="J3597" s="258" t="s">
        <v>21</v>
      </c>
      <c r="K3597" s="111"/>
      <c r="L3597" s="111"/>
      <c r="M3597" s="258" t="s">
        <v>21</v>
      </c>
    </row>
    <row r="3598" s="73" customFormat="1" customHeight="1" spans="1:13">
      <c r="A3598" s="94">
        <v>3594</v>
      </c>
      <c r="B3598" s="258" t="s">
        <v>619</v>
      </c>
      <c r="C3598" s="258" t="s">
        <v>3820</v>
      </c>
      <c r="D3598" s="258" t="s">
        <v>23</v>
      </c>
      <c r="E3598" s="258" t="s">
        <v>650</v>
      </c>
      <c r="F3598" s="109" t="s">
        <v>20</v>
      </c>
      <c r="G3598" s="171">
        <v>100</v>
      </c>
      <c r="H3598" s="171"/>
      <c r="I3598" s="171">
        <f t="shared" si="56"/>
        <v>100</v>
      </c>
      <c r="J3598" s="258" t="s">
        <v>24</v>
      </c>
      <c r="K3598" s="111"/>
      <c r="L3598" s="111"/>
      <c r="M3598" s="258" t="s">
        <v>24</v>
      </c>
    </row>
    <row r="3599" s="73" customFormat="1" customHeight="1" spans="1:13">
      <c r="A3599" s="94">
        <v>3595</v>
      </c>
      <c r="B3599" s="258" t="s">
        <v>393</v>
      </c>
      <c r="C3599" s="258" t="s">
        <v>3821</v>
      </c>
      <c r="D3599" s="258" t="s">
        <v>23</v>
      </c>
      <c r="E3599" s="258" t="s">
        <v>514</v>
      </c>
      <c r="F3599" s="109" t="s">
        <v>20</v>
      </c>
      <c r="G3599" s="447"/>
      <c r="H3599" s="447">
        <v>100</v>
      </c>
      <c r="I3599" s="171">
        <f t="shared" si="56"/>
        <v>100</v>
      </c>
      <c r="J3599" s="113" t="s">
        <v>21</v>
      </c>
      <c r="K3599" s="111"/>
      <c r="L3599" s="111"/>
      <c r="M3599" s="113" t="s">
        <v>21</v>
      </c>
    </row>
    <row r="3600" s="73" customFormat="1" customHeight="1" spans="1:13">
      <c r="A3600" s="94">
        <v>3596</v>
      </c>
      <c r="B3600" s="258" t="s">
        <v>393</v>
      </c>
      <c r="C3600" s="258" t="s">
        <v>3822</v>
      </c>
      <c r="D3600" s="258" t="s">
        <v>23</v>
      </c>
      <c r="E3600" s="258" t="s">
        <v>454</v>
      </c>
      <c r="F3600" s="109" t="s">
        <v>20</v>
      </c>
      <c r="G3600" s="447"/>
      <c r="H3600" s="447">
        <v>100</v>
      </c>
      <c r="I3600" s="171">
        <f t="shared" si="56"/>
        <v>100</v>
      </c>
      <c r="J3600" s="113" t="s">
        <v>21</v>
      </c>
      <c r="K3600" s="111"/>
      <c r="L3600" s="111"/>
      <c r="M3600" s="113" t="s">
        <v>21</v>
      </c>
    </row>
    <row r="3601" customHeight="1" spans="1:13">
      <c r="A3601" s="94">
        <v>3597</v>
      </c>
      <c r="B3601" s="152" t="s">
        <v>241</v>
      </c>
      <c r="C3601" s="258" t="s">
        <v>3823</v>
      </c>
      <c r="D3601" s="150" t="s">
        <v>18</v>
      </c>
      <c r="E3601" s="264" t="s">
        <v>1537</v>
      </c>
      <c r="F3601" s="109" t="s">
        <v>20</v>
      </c>
      <c r="G3601" s="171">
        <v>100</v>
      </c>
      <c r="H3601" s="171">
        <v>100</v>
      </c>
      <c r="I3601" s="171">
        <f t="shared" si="56"/>
        <v>200</v>
      </c>
      <c r="J3601" s="113" t="s">
        <v>24</v>
      </c>
      <c r="K3601" s="111"/>
      <c r="L3601" s="121"/>
      <c r="M3601" s="113" t="s">
        <v>24</v>
      </c>
    </row>
    <row r="3602" customHeight="1" spans="1:13">
      <c r="A3602" s="94">
        <v>3598</v>
      </c>
      <c r="B3602" s="258" t="s">
        <v>241</v>
      </c>
      <c r="C3602" s="258" t="s">
        <v>3824</v>
      </c>
      <c r="D3602" s="258" t="s">
        <v>23</v>
      </c>
      <c r="E3602" s="258" t="s">
        <v>1537</v>
      </c>
      <c r="F3602" s="109" t="s">
        <v>20</v>
      </c>
      <c r="G3602" s="171"/>
      <c r="H3602" s="171">
        <v>100</v>
      </c>
      <c r="I3602" s="171">
        <f t="shared" si="56"/>
        <v>100</v>
      </c>
      <c r="J3602" s="113" t="s">
        <v>21</v>
      </c>
      <c r="K3602" s="111"/>
      <c r="L3602" s="121"/>
      <c r="M3602" s="113" t="s">
        <v>21</v>
      </c>
    </row>
    <row r="3603" customHeight="1" spans="1:13">
      <c r="A3603" s="94">
        <v>3599</v>
      </c>
      <c r="B3603" s="258" t="s">
        <v>2215</v>
      </c>
      <c r="C3603" s="258" t="s">
        <v>3825</v>
      </c>
      <c r="D3603" s="258" t="s">
        <v>23</v>
      </c>
      <c r="E3603" s="258" t="s">
        <v>2267</v>
      </c>
      <c r="F3603" s="109" t="s">
        <v>20</v>
      </c>
      <c r="G3603" s="171"/>
      <c r="H3603" s="171">
        <v>100</v>
      </c>
      <c r="I3603" s="171">
        <f t="shared" si="56"/>
        <v>100</v>
      </c>
      <c r="J3603" s="113" t="s">
        <v>21</v>
      </c>
      <c r="K3603" s="111"/>
      <c r="L3603" s="121"/>
      <c r="M3603" s="113" t="s">
        <v>21</v>
      </c>
    </row>
    <row r="3604" customHeight="1" spans="1:13">
      <c r="A3604" s="94">
        <v>3600</v>
      </c>
      <c r="B3604" s="152" t="s">
        <v>2215</v>
      </c>
      <c r="C3604" s="152" t="s">
        <v>3826</v>
      </c>
      <c r="D3604" s="150" t="s">
        <v>18</v>
      </c>
      <c r="E3604" s="264" t="s">
        <v>2269</v>
      </c>
      <c r="F3604" s="109" t="s">
        <v>20</v>
      </c>
      <c r="G3604" s="434"/>
      <c r="H3604" s="434">
        <v>100</v>
      </c>
      <c r="I3604" s="171">
        <f t="shared" si="56"/>
        <v>100</v>
      </c>
      <c r="J3604" s="113" t="s">
        <v>21</v>
      </c>
      <c r="K3604" s="111"/>
      <c r="L3604" s="121"/>
      <c r="M3604" s="113" t="s">
        <v>21</v>
      </c>
    </row>
    <row r="3605" customHeight="1" spans="1:13">
      <c r="A3605" s="94">
        <v>3601</v>
      </c>
      <c r="B3605" s="258" t="s">
        <v>16</v>
      </c>
      <c r="C3605" s="258" t="s">
        <v>3827</v>
      </c>
      <c r="D3605" s="258" t="s">
        <v>18</v>
      </c>
      <c r="E3605" s="258" t="s">
        <v>128</v>
      </c>
      <c r="F3605" s="109" t="s">
        <v>20</v>
      </c>
      <c r="G3605" s="434"/>
      <c r="H3605" s="447">
        <v>100</v>
      </c>
      <c r="I3605" s="171">
        <f t="shared" si="56"/>
        <v>100</v>
      </c>
      <c r="J3605" s="113" t="s">
        <v>21</v>
      </c>
      <c r="K3605" s="111"/>
      <c r="L3605" s="121"/>
      <c r="M3605" s="113" t="s">
        <v>21</v>
      </c>
    </row>
    <row r="3606" customHeight="1" spans="1:13">
      <c r="A3606" s="94">
        <v>3602</v>
      </c>
      <c r="B3606" s="258" t="s">
        <v>792</v>
      </c>
      <c r="C3606" s="258" t="s">
        <v>3828</v>
      </c>
      <c r="D3606" s="258" t="s">
        <v>23</v>
      </c>
      <c r="E3606" s="258" t="s">
        <v>828</v>
      </c>
      <c r="F3606" s="109" t="s">
        <v>20</v>
      </c>
      <c r="G3606" s="434"/>
      <c r="H3606" s="447">
        <v>100</v>
      </c>
      <c r="I3606" s="171">
        <f t="shared" si="56"/>
        <v>100</v>
      </c>
      <c r="J3606" s="113" t="s">
        <v>21</v>
      </c>
      <c r="K3606" s="111"/>
      <c r="L3606" s="121"/>
      <c r="M3606" s="113" t="s">
        <v>21</v>
      </c>
    </row>
    <row r="3607" customHeight="1" spans="1:13">
      <c r="A3607" s="94">
        <v>3603</v>
      </c>
      <c r="B3607" s="152" t="s">
        <v>792</v>
      </c>
      <c r="C3607" s="152" t="s">
        <v>3829</v>
      </c>
      <c r="D3607" s="150" t="s">
        <v>23</v>
      </c>
      <c r="E3607" s="264" t="s">
        <v>862</v>
      </c>
      <c r="F3607" s="109" t="s">
        <v>20</v>
      </c>
      <c r="G3607" s="434"/>
      <c r="H3607" s="447">
        <v>100</v>
      </c>
      <c r="I3607" s="171">
        <f t="shared" si="56"/>
        <v>100</v>
      </c>
      <c r="J3607" s="113" t="s">
        <v>21</v>
      </c>
      <c r="K3607" s="111"/>
      <c r="L3607" s="121"/>
      <c r="M3607" s="113" t="s">
        <v>21</v>
      </c>
    </row>
    <row r="3608" customHeight="1" spans="1:13">
      <c r="A3608" s="94">
        <v>3604</v>
      </c>
      <c r="B3608" s="152" t="s">
        <v>792</v>
      </c>
      <c r="C3608" s="152" t="s">
        <v>3830</v>
      </c>
      <c r="D3608" s="150" t="s">
        <v>18</v>
      </c>
      <c r="E3608" s="264" t="s">
        <v>837</v>
      </c>
      <c r="F3608" s="109" t="s">
        <v>20</v>
      </c>
      <c r="G3608" s="434"/>
      <c r="H3608" s="447">
        <v>100</v>
      </c>
      <c r="I3608" s="171">
        <f t="shared" si="56"/>
        <v>100</v>
      </c>
      <c r="J3608" s="113" t="s">
        <v>21</v>
      </c>
      <c r="K3608" s="111"/>
      <c r="L3608" s="121"/>
      <c r="M3608" s="113" t="s">
        <v>21</v>
      </c>
    </row>
    <row r="3609" customHeight="1" spans="1:13">
      <c r="A3609" s="94">
        <v>3605</v>
      </c>
      <c r="B3609" s="258" t="s">
        <v>792</v>
      </c>
      <c r="C3609" s="258" t="s">
        <v>3831</v>
      </c>
      <c r="D3609" s="258" t="s">
        <v>23</v>
      </c>
      <c r="E3609" s="258" t="s">
        <v>936</v>
      </c>
      <c r="F3609" s="109" t="s">
        <v>20</v>
      </c>
      <c r="G3609" s="434"/>
      <c r="H3609" s="447">
        <v>100</v>
      </c>
      <c r="I3609" s="171">
        <f t="shared" si="56"/>
        <v>100</v>
      </c>
      <c r="J3609" s="113" t="s">
        <v>21</v>
      </c>
      <c r="K3609" s="111"/>
      <c r="L3609" s="121"/>
      <c r="M3609" s="113" t="s">
        <v>21</v>
      </c>
    </row>
    <row r="3610" customHeight="1" spans="1:13">
      <c r="A3610" s="94">
        <v>3606</v>
      </c>
      <c r="B3610" s="258" t="s">
        <v>792</v>
      </c>
      <c r="C3610" s="258" t="s">
        <v>3832</v>
      </c>
      <c r="D3610" s="258" t="s">
        <v>23</v>
      </c>
      <c r="E3610" s="258" t="s">
        <v>801</v>
      </c>
      <c r="F3610" s="109" t="s">
        <v>20</v>
      </c>
      <c r="G3610" s="434"/>
      <c r="H3610" s="447">
        <v>100</v>
      </c>
      <c r="I3610" s="171">
        <f t="shared" si="56"/>
        <v>100</v>
      </c>
      <c r="J3610" s="113" t="s">
        <v>21</v>
      </c>
      <c r="K3610" s="111"/>
      <c r="L3610" s="121"/>
      <c r="M3610" s="113" t="s">
        <v>21</v>
      </c>
    </row>
    <row r="3611" customHeight="1" spans="1:13">
      <c r="A3611" s="94">
        <v>3607</v>
      </c>
      <c r="B3611" s="258" t="s">
        <v>1291</v>
      </c>
      <c r="C3611" s="258" t="s">
        <v>3833</v>
      </c>
      <c r="D3611" s="258" t="s">
        <v>23</v>
      </c>
      <c r="E3611" s="258" t="s">
        <v>1354</v>
      </c>
      <c r="F3611" s="109" t="s">
        <v>20</v>
      </c>
      <c r="G3611" s="447"/>
      <c r="H3611" s="447">
        <v>100</v>
      </c>
      <c r="I3611" s="171">
        <f t="shared" si="56"/>
        <v>100</v>
      </c>
      <c r="J3611" s="113" t="s">
        <v>21</v>
      </c>
      <c r="K3611" s="111"/>
      <c r="L3611" s="121"/>
      <c r="M3611" s="113" t="s">
        <v>21</v>
      </c>
    </row>
    <row r="3612" customHeight="1" spans="1:13">
      <c r="A3612" s="94">
        <v>3608</v>
      </c>
      <c r="B3612" s="258" t="s">
        <v>1883</v>
      </c>
      <c r="C3612" s="258" t="s">
        <v>3834</v>
      </c>
      <c r="D3612" s="258" t="s">
        <v>18</v>
      </c>
      <c r="E3612" s="258" t="s">
        <v>1896</v>
      </c>
      <c r="F3612" s="109" t="s">
        <v>20</v>
      </c>
      <c r="G3612" s="434"/>
      <c r="H3612" s="434">
        <v>100</v>
      </c>
      <c r="I3612" s="171">
        <f t="shared" si="56"/>
        <v>100</v>
      </c>
      <c r="J3612" s="113" t="s">
        <v>21</v>
      </c>
      <c r="K3612" s="111"/>
      <c r="L3612" s="121"/>
      <c r="M3612" s="113" t="s">
        <v>21</v>
      </c>
    </row>
    <row r="3613" customHeight="1" spans="1:13">
      <c r="A3613" s="94">
        <v>3609</v>
      </c>
      <c r="B3613" s="258" t="s">
        <v>1883</v>
      </c>
      <c r="C3613" s="258" t="s">
        <v>3835</v>
      </c>
      <c r="D3613" s="258" t="s">
        <v>23</v>
      </c>
      <c r="E3613" s="258" t="s">
        <v>1885</v>
      </c>
      <c r="F3613" s="109" t="s">
        <v>20</v>
      </c>
      <c r="G3613" s="434"/>
      <c r="H3613" s="434">
        <v>100</v>
      </c>
      <c r="I3613" s="171">
        <f t="shared" si="56"/>
        <v>100</v>
      </c>
      <c r="J3613" s="113" t="s">
        <v>21</v>
      </c>
      <c r="K3613" s="111"/>
      <c r="L3613" s="121"/>
      <c r="M3613" s="113" t="s">
        <v>21</v>
      </c>
    </row>
    <row r="3614" customHeight="1" spans="1:13">
      <c r="A3614" s="94">
        <v>3610</v>
      </c>
      <c r="B3614" s="100" t="s">
        <v>244</v>
      </c>
      <c r="C3614" s="258" t="s">
        <v>2502</v>
      </c>
      <c r="D3614" s="85" t="s">
        <v>23</v>
      </c>
      <c r="E3614" s="85" t="s">
        <v>286</v>
      </c>
      <c r="F3614" s="109" t="s">
        <v>20</v>
      </c>
      <c r="G3614" s="434"/>
      <c r="H3614" s="434">
        <v>100</v>
      </c>
      <c r="I3614" s="171">
        <f t="shared" si="56"/>
        <v>100</v>
      </c>
      <c r="J3614" s="113" t="s">
        <v>21</v>
      </c>
      <c r="K3614" s="111"/>
      <c r="L3614" s="121"/>
      <c r="M3614" s="113" t="s">
        <v>21</v>
      </c>
    </row>
    <row r="3615" customHeight="1" spans="1:13">
      <c r="A3615" s="94">
        <v>3611</v>
      </c>
      <c r="B3615" s="100" t="s">
        <v>244</v>
      </c>
      <c r="C3615" s="94" t="s">
        <v>3836</v>
      </c>
      <c r="D3615" s="85" t="s">
        <v>23</v>
      </c>
      <c r="E3615" s="85" t="s">
        <v>282</v>
      </c>
      <c r="F3615" s="109" t="s">
        <v>20</v>
      </c>
      <c r="G3615" s="434"/>
      <c r="H3615" s="434">
        <v>100</v>
      </c>
      <c r="I3615" s="171">
        <f t="shared" si="56"/>
        <v>100</v>
      </c>
      <c r="J3615" s="113" t="s">
        <v>21</v>
      </c>
      <c r="K3615" s="111"/>
      <c r="L3615" s="121"/>
      <c r="M3615" s="113" t="s">
        <v>21</v>
      </c>
    </row>
    <row r="3616" customHeight="1" spans="1:13">
      <c r="A3616" s="94">
        <v>3612</v>
      </c>
      <c r="B3616" s="100" t="s">
        <v>244</v>
      </c>
      <c r="C3616" s="94" t="s">
        <v>3837</v>
      </c>
      <c r="D3616" s="85" t="s">
        <v>23</v>
      </c>
      <c r="E3616" s="85" t="s">
        <v>264</v>
      </c>
      <c r="F3616" s="109" t="s">
        <v>20</v>
      </c>
      <c r="G3616" s="434"/>
      <c r="H3616" s="434">
        <v>100</v>
      </c>
      <c r="I3616" s="171">
        <f t="shared" si="56"/>
        <v>100</v>
      </c>
      <c r="J3616" s="113" t="s">
        <v>21</v>
      </c>
      <c r="K3616" s="111"/>
      <c r="L3616" s="121"/>
      <c r="M3616" s="113" t="s">
        <v>21</v>
      </c>
    </row>
    <row r="3617" customHeight="1" spans="1:13">
      <c r="A3617" s="94">
        <v>3613</v>
      </c>
      <c r="B3617" s="100" t="s">
        <v>244</v>
      </c>
      <c r="C3617" s="94" t="s">
        <v>3838</v>
      </c>
      <c r="D3617" s="85" t="s">
        <v>23</v>
      </c>
      <c r="E3617" s="85" t="s">
        <v>246</v>
      </c>
      <c r="F3617" s="109" t="s">
        <v>20</v>
      </c>
      <c r="G3617" s="434"/>
      <c r="H3617" s="434">
        <v>100</v>
      </c>
      <c r="I3617" s="171">
        <f t="shared" si="56"/>
        <v>100</v>
      </c>
      <c r="J3617" s="113" t="s">
        <v>21</v>
      </c>
      <c r="K3617" s="111"/>
      <c r="L3617" s="121"/>
      <c r="M3617" s="113" t="s">
        <v>21</v>
      </c>
    </row>
    <row r="3618" customHeight="1" spans="1:13">
      <c r="A3618" s="94">
        <v>3614</v>
      </c>
      <c r="B3618" s="100" t="s">
        <v>924</v>
      </c>
      <c r="C3618" s="94" t="s">
        <v>3839</v>
      </c>
      <c r="D3618" s="85" t="s">
        <v>18</v>
      </c>
      <c r="E3618" s="85" t="s">
        <v>1130</v>
      </c>
      <c r="F3618" s="109" t="s">
        <v>20</v>
      </c>
      <c r="G3618" s="434"/>
      <c r="H3618" s="434">
        <v>100</v>
      </c>
      <c r="I3618" s="171">
        <f t="shared" si="56"/>
        <v>100</v>
      </c>
      <c r="J3618" s="113" t="s">
        <v>21</v>
      </c>
      <c r="K3618" s="111"/>
      <c r="L3618" s="121"/>
      <c r="M3618" s="113" t="s">
        <v>21</v>
      </c>
    </row>
    <row r="3619" customHeight="1" spans="1:13">
      <c r="A3619" s="94">
        <v>3615</v>
      </c>
      <c r="B3619" s="100" t="s">
        <v>924</v>
      </c>
      <c r="C3619" s="85" t="s">
        <v>3651</v>
      </c>
      <c r="D3619" s="85" t="s">
        <v>23</v>
      </c>
      <c r="E3619" s="85" t="s">
        <v>1152</v>
      </c>
      <c r="F3619" s="109" t="s">
        <v>20</v>
      </c>
      <c r="G3619" s="434">
        <v>100</v>
      </c>
      <c r="H3619" s="434">
        <v>100</v>
      </c>
      <c r="I3619" s="171">
        <f t="shared" si="56"/>
        <v>200</v>
      </c>
      <c r="J3619" s="113" t="s">
        <v>24</v>
      </c>
      <c r="K3619" s="111"/>
      <c r="L3619" s="121"/>
      <c r="M3619" s="113" t="s">
        <v>24</v>
      </c>
    </row>
    <row r="3620" s="73" customFormat="1" customHeight="1" spans="1:13">
      <c r="A3620" s="94">
        <v>3616</v>
      </c>
      <c r="B3620" s="100" t="s">
        <v>924</v>
      </c>
      <c r="C3620" s="94" t="s">
        <v>1804</v>
      </c>
      <c r="D3620" s="85" t="s">
        <v>23</v>
      </c>
      <c r="E3620" s="85" t="s">
        <v>1158</v>
      </c>
      <c r="F3620" s="109" t="s">
        <v>20</v>
      </c>
      <c r="G3620" s="434">
        <v>100</v>
      </c>
      <c r="H3620" s="434">
        <v>100</v>
      </c>
      <c r="I3620" s="171">
        <f t="shared" si="56"/>
        <v>200</v>
      </c>
      <c r="J3620" s="113" t="s">
        <v>24</v>
      </c>
      <c r="K3620" s="111"/>
      <c r="L3620" s="111"/>
      <c r="M3620" s="113" t="s">
        <v>24</v>
      </c>
    </row>
    <row r="3621" customHeight="1" spans="1:13">
      <c r="A3621" s="94">
        <v>3617</v>
      </c>
      <c r="B3621" s="100" t="s">
        <v>393</v>
      </c>
      <c r="C3621" s="94" t="s">
        <v>3840</v>
      </c>
      <c r="D3621" s="85" t="s">
        <v>23</v>
      </c>
      <c r="E3621" s="85" t="s">
        <v>414</v>
      </c>
      <c r="F3621" s="109" t="s">
        <v>20</v>
      </c>
      <c r="G3621" s="434"/>
      <c r="H3621" s="434">
        <v>100</v>
      </c>
      <c r="I3621" s="171">
        <f t="shared" si="56"/>
        <v>100</v>
      </c>
      <c r="J3621" s="113" t="s">
        <v>21</v>
      </c>
      <c r="K3621" s="111"/>
      <c r="L3621" s="121"/>
      <c r="M3621" s="113" t="s">
        <v>21</v>
      </c>
    </row>
    <row r="3622" customHeight="1" spans="1:13">
      <c r="A3622" s="94">
        <v>3618</v>
      </c>
      <c r="B3622" s="100" t="s">
        <v>393</v>
      </c>
      <c r="C3622" s="94" t="s">
        <v>3841</v>
      </c>
      <c r="D3622" s="85" t="s">
        <v>23</v>
      </c>
      <c r="E3622" s="85" t="s">
        <v>470</v>
      </c>
      <c r="F3622" s="109" t="s">
        <v>20</v>
      </c>
      <c r="G3622" s="434"/>
      <c r="H3622" s="434">
        <v>100</v>
      </c>
      <c r="I3622" s="171">
        <f t="shared" si="56"/>
        <v>100</v>
      </c>
      <c r="J3622" s="113" t="s">
        <v>21</v>
      </c>
      <c r="K3622" s="111"/>
      <c r="L3622" s="121"/>
      <c r="M3622" s="113" t="s">
        <v>21</v>
      </c>
    </row>
    <row r="3623" customHeight="1" spans="1:13">
      <c r="A3623" s="94">
        <v>3619</v>
      </c>
      <c r="B3623" s="100" t="s">
        <v>393</v>
      </c>
      <c r="C3623" s="94" t="s">
        <v>3842</v>
      </c>
      <c r="D3623" s="85" t="s">
        <v>18</v>
      </c>
      <c r="E3623" s="85" t="s">
        <v>416</v>
      </c>
      <c r="F3623" s="109" t="s">
        <v>20</v>
      </c>
      <c r="G3623" s="434"/>
      <c r="H3623" s="434">
        <v>100</v>
      </c>
      <c r="I3623" s="171">
        <f t="shared" si="56"/>
        <v>100</v>
      </c>
      <c r="J3623" s="113" t="s">
        <v>21</v>
      </c>
      <c r="K3623" s="111"/>
      <c r="L3623" s="121"/>
      <c r="M3623" s="113" t="s">
        <v>21</v>
      </c>
    </row>
    <row r="3624" customHeight="1" spans="1:13">
      <c r="A3624" s="94">
        <v>3620</v>
      </c>
      <c r="B3624" s="100" t="s">
        <v>16</v>
      </c>
      <c r="C3624" s="94" t="s">
        <v>3843</v>
      </c>
      <c r="D3624" s="85" t="s">
        <v>23</v>
      </c>
      <c r="E3624" s="85" t="s">
        <v>123</v>
      </c>
      <c r="F3624" s="109" t="s">
        <v>20</v>
      </c>
      <c r="G3624" s="434">
        <v>100</v>
      </c>
      <c r="H3624" s="434">
        <v>100</v>
      </c>
      <c r="I3624" s="171">
        <f t="shared" si="56"/>
        <v>200</v>
      </c>
      <c r="J3624" s="113" t="s">
        <v>24</v>
      </c>
      <c r="K3624" s="111"/>
      <c r="L3624" s="121"/>
      <c r="M3624" s="113" t="s">
        <v>24</v>
      </c>
    </row>
    <row r="3625" customHeight="1" spans="1:13">
      <c r="A3625" s="94">
        <v>3621</v>
      </c>
      <c r="B3625" s="100" t="s">
        <v>16</v>
      </c>
      <c r="C3625" s="94" t="s">
        <v>3844</v>
      </c>
      <c r="D3625" s="85" t="s">
        <v>18</v>
      </c>
      <c r="E3625" s="85" t="s">
        <v>58</v>
      </c>
      <c r="F3625" s="109" t="s">
        <v>20</v>
      </c>
      <c r="G3625" s="434"/>
      <c r="H3625" s="434">
        <v>100</v>
      </c>
      <c r="I3625" s="171">
        <f t="shared" si="56"/>
        <v>100</v>
      </c>
      <c r="J3625" s="113" t="s">
        <v>21</v>
      </c>
      <c r="K3625" s="111"/>
      <c r="L3625" s="121"/>
      <c r="M3625" s="113" t="s">
        <v>21</v>
      </c>
    </row>
    <row r="3626" customHeight="1" spans="1:13">
      <c r="A3626" s="94">
        <v>3622</v>
      </c>
      <c r="B3626" s="100" t="s">
        <v>1291</v>
      </c>
      <c r="C3626" s="94" t="s">
        <v>3845</v>
      </c>
      <c r="D3626" s="85" t="s">
        <v>18</v>
      </c>
      <c r="E3626" s="85" t="s">
        <v>1331</v>
      </c>
      <c r="F3626" s="109" t="s">
        <v>20</v>
      </c>
      <c r="G3626" s="434"/>
      <c r="H3626" s="434">
        <v>100</v>
      </c>
      <c r="I3626" s="171">
        <f t="shared" si="56"/>
        <v>100</v>
      </c>
      <c r="J3626" s="113" t="s">
        <v>21</v>
      </c>
      <c r="K3626" s="111"/>
      <c r="L3626" s="121"/>
      <c r="M3626" s="113" t="s">
        <v>21</v>
      </c>
    </row>
    <row r="3627" customHeight="1" spans="1:13">
      <c r="A3627" s="94">
        <v>3623</v>
      </c>
      <c r="B3627" s="100" t="s">
        <v>2215</v>
      </c>
      <c r="C3627" s="94" t="s">
        <v>3846</v>
      </c>
      <c r="D3627" s="85" t="s">
        <v>23</v>
      </c>
      <c r="E3627" s="85" t="s">
        <v>2278</v>
      </c>
      <c r="F3627" s="109" t="s">
        <v>20</v>
      </c>
      <c r="G3627" s="434">
        <v>100</v>
      </c>
      <c r="H3627" s="434">
        <v>100</v>
      </c>
      <c r="I3627" s="171">
        <f t="shared" si="56"/>
        <v>200</v>
      </c>
      <c r="J3627" s="113" t="s">
        <v>24</v>
      </c>
      <c r="K3627" s="111"/>
      <c r="L3627" s="121"/>
      <c r="M3627" s="113" t="s">
        <v>24</v>
      </c>
    </row>
    <row r="3628" customHeight="1" spans="1:13">
      <c r="A3628" s="94">
        <v>3624</v>
      </c>
      <c r="B3628" s="100" t="s">
        <v>2215</v>
      </c>
      <c r="C3628" s="94" t="s">
        <v>3847</v>
      </c>
      <c r="D3628" s="85" t="s">
        <v>18</v>
      </c>
      <c r="E3628" s="85" t="s">
        <v>2240</v>
      </c>
      <c r="F3628" s="109" t="s">
        <v>20</v>
      </c>
      <c r="G3628" s="434">
        <v>100</v>
      </c>
      <c r="H3628" s="434">
        <v>100</v>
      </c>
      <c r="I3628" s="171">
        <f t="shared" si="56"/>
        <v>200</v>
      </c>
      <c r="J3628" s="113" t="s">
        <v>3848</v>
      </c>
      <c r="K3628" s="111"/>
      <c r="L3628" s="121"/>
      <c r="M3628" s="113" t="s">
        <v>3848</v>
      </c>
    </row>
    <row r="3629" s="71" customFormat="1" customHeight="1" spans="1:13">
      <c r="A3629" s="94">
        <v>3625</v>
      </c>
      <c r="B3629" s="100" t="s">
        <v>2215</v>
      </c>
      <c r="C3629" s="94" t="s">
        <v>3849</v>
      </c>
      <c r="D3629" s="85" t="s">
        <v>23</v>
      </c>
      <c r="E3629" s="85" t="s">
        <v>2217</v>
      </c>
      <c r="F3629" s="109" t="s">
        <v>20</v>
      </c>
      <c r="G3629" s="434"/>
      <c r="H3629" s="434">
        <v>100</v>
      </c>
      <c r="I3629" s="171">
        <f t="shared" si="56"/>
        <v>100</v>
      </c>
      <c r="J3629" s="113" t="s">
        <v>21</v>
      </c>
      <c r="K3629" s="111"/>
      <c r="L3629" s="121"/>
      <c r="M3629" s="113" t="s">
        <v>21</v>
      </c>
    </row>
    <row r="3630" customHeight="1" spans="1:13">
      <c r="A3630" s="94">
        <v>3626</v>
      </c>
      <c r="B3630" s="100" t="s">
        <v>2215</v>
      </c>
      <c r="C3630" s="94" t="s">
        <v>3850</v>
      </c>
      <c r="D3630" s="85" t="s">
        <v>18</v>
      </c>
      <c r="E3630" s="85" t="s">
        <v>2217</v>
      </c>
      <c r="F3630" s="109" t="s">
        <v>20</v>
      </c>
      <c r="G3630" s="434"/>
      <c r="H3630" s="434">
        <v>100</v>
      </c>
      <c r="I3630" s="171">
        <f t="shared" si="56"/>
        <v>100</v>
      </c>
      <c r="J3630" s="113" t="s">
        <v>21</v>
      </c>
      <c r="K3630" s="111"/>
      <c r="L3630" s="121"/>
      <c r="M3630" s="113" t="s">
        <v>21</v>
      </c>
    </row>
    <row r="3631" customHeight="1" spans="1:13">
      <c r="A3631" s="94">
        <v>3627</v>
      </c>
      <c r="B3631" s="100" t="s">
        <v>241</v>
      </c>
      <c r="C3631" s="94" t="s">
        <v>3851</v>
      </c>
      <c r="D3631" s="85" t="s">
        <v>23</v>
      </c>
      <c r="E3631" s="85" t="s">
        <v>481</v>
      </c>
      <c r="F3631" s="109" t="s">
        <v>20</v>
      </c>
      <c r="G3631" s="434">
        <v>100</v>
      </c>
      <c r="H3631" s="434">
        <v>100</v>
      </c>
      <c r="I3631" s="171">
        <f t="shared" si="56"/>
        <v>200</v>
      </c>
      <c r="J3631" s="113" t="s">
        <v>24</v>
      </c>
      <c r="K3631" s="111"/>
      <c r="L3631" s="121"/>
      <c r="M3631" s="113" t="s">
        <v>24</v>
      </c>
    </row>
    <row r="3632" customHeight="1" spans="1:13">
      <c r="A3632" s="94">
        <v>3628</v>
      </c>
      <c r="B3632" s="100" t="s">
        <v>241</v>
      </c>
      <c r="C3632" s="94" t="s">
        <v>3852</v>
      </c>
      <c r="D3632" s="85" t="s">
        <v>18</v>
      </c>
      <c r="E3632" s="85" t="s">
        <v>1683</v>
      </c>
      <c r="F3632" s="109" t="s">
        <v>20</v>
      </c>
      <c r="G3632" s="434">
        <v>100</v>
      </c>
      <c r="H3632" s="434"/>
      <c r="I3632" s="171">
        <f t="shared" si="56"/>
        <v>100</v>
      </c>
      <c r="J3632" s="113" t="s">
        <v>24</v>
      </c>
      <c r="K3632" s="111"/>
      <c r="L3632" s="121"/>
      <c r="M3632" s="113" t="s">
        <v>24</v>
      </c>
    </row>
    <row r="3633" customHeight="1" spans="1:13">
      <c r="A3633" s="94">
        <v>3629</v>
      </c>
      <c r="B3633" s="100" t="s">
        <v>241</v>
      </c>
      <c r="C3633" s="94" t="s">
        <v>3853</v>
      </c>
      <c r="D3633" s="85" t="s">
        <v>18</v>
      </c>
      <c r="E3633" s="85" t="s">
        <v>1683</v>
      </c>
      <c r="F3633" s="109" t="s">
        <v>20</v>
      </c>
      <c r="G3633" s="434">
        <v>100</v>
      </c>
      <c r="H3633" s="434"/>
      <c r="I3633" s="171">
        <f t="shared" si="56"/>
        <v>100</v>
      </c>
      <c r="J3633" s="113" t="s">
        <v>24</v>
      </c>
      <c r="K3633" s="111"/>
      <c r="L3633" s="121"/>
      <c r="M3633" s="113" t="s">
        <v>24</v>
      </c>
    </row>
    <row r="3634" customHeight="1" spans="1:13">
      <c r="A3634" s="94">
        <v>3630</v>
      </c>
      <c r="B3634" s="100" t="s">
        <v>241</v>
      </c>
      <c r="C3634" s="94" t="s">
        <v>3854</v>
      </c>
      <c r="D3634" s="85" t="s">
        <v>23</v>
      </c>
      <c r="E3634" s="85" t="s">
        <v>1492</v>
      </c>
      <c r="F3634" s="109" t="s">
        <v>20</v>
      </c>
      <c r="G3634" s="434">
        <v>100</v>
      </c>
      <c r="H3634" s="434">
        <v>100</v>
      </c>
      <c r="I3634" s="171">
        <f t="shared" si="56"/>
        <v>200</v>
      </c>
      <c r="J3634" s="113" t="s">
        <v>24</v>
      </c>
      <c r="K3634" s="111"/>
      <c r="L3634" s="121"/>
      <c r="M3634" s="113" t="s">
        <v>24</v>
      </c>
    </row>
    <row r="3635" customHeight="1" spans="1:13">
      <c r="A3635" s="94">
        <v>3631</v>
      </c>
      <c r="B3635" s="100" t="s">
        <v>241</v>
      </c>
      <c r="C3635" s="94" t="s">
        <v>3855</v>
      </c>
      <c r="D3635" s="85" t="s">
        <v>18</v>
      </c>
      <c r="E3635" s="85" t="s">
        <v>1502</v>
      </c>
      <c r="F3635" s="109" t="s">
        <v>20</v>
      </c>
      <c r="G3635" s="434"/>
      <c r="H3635" s="434">
        <v>100</v>
      </c>
      <c r="I3635" s="171">
        <f t="shared" si="56"/>
        <v>100</v>
      </c>
      <c r="J3635" s="113" t="s">
        <v>21</v>
      </c>
      <c r="K3635" s="111"/>
      <c r="L3635" s="121"/>
      <c r="M3635" s="113" t="s">
        <v>21</v>
      </c>
    </row>
    <row r="3636" customHeight="1" spans="1:13">
      <c r="A3636" s="94">
        <v>3632</v>
      </c>
      <c r="B3636" s="100" t="s">
        <v>241</v>
      </c>
      <c r="C3636" s="94" t="s">
        <v>3856</v>
      </c>
      <c r="D3636" s="85" t="s">
        <v>23</v>
      </c>
      <c r="E3636" s="85" t="s">
        <v>1481</v>
      </c>
      <c r="F3636" s="109" t="s">
        <v>20</v>
      </c>
      <c r="G3636" s="434"/>
      <c r="H3636" s="434">
        <v>100</v>
      </c>
      <c r="I3636" s="171">
        <f t="shared" si="56"/>
        <v>100</v>
      </c>
      <c r="J3636" s="113" t="s">
        <v>21</v>
      </c>
      <c r="K3636" s="111"/>
      <c r="L3636" s="121"/>
      <c r="M3636" s="113" t="s">
        <v>21</v>
      </c>
    </row>
    <row r="3637" s="71" customFormat="1" customHeight="1" spans="1:13">
      <c r="A3637" s="94">
        <v>3633</v>
      </c>
      <c r="B3637" s="100" t="s">
        <v>1883</v>
      </c>
      <c r="C3637" s="94" t="s">
        <v>3857</v>
      </c>
      <c r="D3637" s="85" t="s">
        <v>18</v>
      </c>
      <c r="E3637" s="85" t="s">
        <v>1896</v>
      </c>
      <c r="F3637" s="109" t="s">
        <v>20</v>
      </c>
      <c r="G3637" s="434"/>
      <c r="H3637" s="434">
        <v>100</v>
      </c>
      <c r="I3637" s="171">
        <f t="shared" si="56"/>
        <v>100</v>
      </c>
      <c r="J3637" s="113" t="s">
        <v>21</v>
      </c>
      <c r="K3637" s="111"/>
      <c r="L3637" s="121"/>
      <c r="M3637" s="113" t="s">
        <v>21</v>
      </c>
    </row>
    <row r="3638" s="71" customFormat="1" customHeight="1" spans="1:13">
      <c r="A3638" s="94">
        <v>3634</v>
      </c>
      <c r="B3638" s="100" t="s">
        <v>1883</v>
      </c>
      <c r="C3638" s="94" t="s">
        <v>3858</v>
      </c>
      <c r="D3638" s="85" t="s">
        <v>18</v>
      </c>
      <c r="E3638" s="85" t="s">
        <v>2027</v>
      </c>
      <c r="F3638" s="109" t="s">
        <v>20</v>
      </c>
      <c r="G3638" s="434"/>
      <c r="H3638" s="434">
        <v>100</v>
      </c>
      <c r="I3638" s="171">
        <f t="shared" si="56"/>
        <v>100</v>
      </c>
      <c r="J3638" s="113" t="s">
        <v>21</v>
      </c>
      <c r="K3638" s="111"/>
      <c r="L3638" s="111"/>
      <c r="M3638" s="113" t="s">
        <v>21</v>
      </c>
    </row>
    <row r="3639" customHeight="1" spans="1:13">
      <c r="A3639" s="94">
        <v>3635</v>
      </c>
      <c r="B3639" s="100" t="s">
        <v>792</v>
      </c>
      <c r="C3639" s="94" t="s">
        <v>3859</v>
      </c>
      <c r="D3639" s="85" t="s">
        <v>18</v>
      </c>
      <c r="E3639" s="85" t="s">
        <v>801</v>
      </c>
      <c r="F3639" s="109" t="s">
        <v>20</v>
      </c>
      <c r="G3639" s="434"/>
      <c r="H3639" s="434">
        <v>100</v>
      </c>
      <c r="I3639" s="171">
        <f t="shared" si="56"/>
        <v>100</v>
      </c>
      <c r="J3639" s="113" t="s">
        <v>21</v>
      </c>
      <c r="K3639" s="111"/>
      <c r="L3639" s="121"/>
      <c r="M3639" s="113" t="s">
        <v>21</v>
      </c>
    </row>
    <row r="3640" s="71" customFormat="1" customHeight="1" spans="1:13">
      <c r="A3640" s="94">
        <v>3636</v>
      </c>
      <c r="B3640" s="100" t="s">
        <v>792</v>
      </c>
      <c r="C3640" s="94" t="s">
        <v>3860</v>
      </c>
      <c r="D3640" s="85" t="s">
        <v>23</v>
      </c>
      <c r="E3640" s="85" t="s">
        <v>855</v>
      </c>
      <c r="F3640" s="109" t="s">
        <v>20</v>
      </c>
      <c r="G3640" s="434"/>
      <c r="H3640" s="434">
        <v>100</v>
      </c>
      <c r="I3640" s="171">
        <f t="shared" si="56"/>
        <v>100</v>
      </c>
      <c r="J3640" s="113" t="s">
        <v>21</v>
      </c>
      <c r="K3640" s="111"/>
      <c r="L3640" s="121"/>
      <c r="M3640" s="113" t="s">
        <v>21</v>
      </c>
    </row>
    <row r="3641" s="71" customFormat="1" customHeight="1" spans="1:13">
      <c r="A3641" s="94">
        <v>3637</v>
      </c>
      <c r="B3641" s="100" t="s">
        <v>792</v>
      </c>
      <c r="C3641" s="94" t="s">
        <v>3861</v>
      </c>
      <c r="D3641" s="85" t="s">
        <v>18</v>
      </c>
      <c r="E3641" s="85" t="s">
        <v>914</v>
      </c>
      <c r="F3641" s="109" t="s">
        <v>20</v>
      </c>
      <c r="G3641" s="434"/>
      <c r="H3641" s="434">
        <v>100</v>
      </c>
      <c r="I3641" s="171">
        <f t="shared" si="56"/>
        <v>100</v>
      </c>
      <c r="J3641" s="113" t="s">
        <v>21</v>
      </c>
      <c r="K3641" s="111"/>
      <c r="L3641" s="121"/>
      <c r="M3641" s="113" t="s">
        <v>21</v>
      </c>
    </row>
    <row r="3642" s="71" customFormat="1" customHeight="1" spans="1:13">
      <c r="A3642" s="94">
        <v>3638</v>
      </c>
      <c r="B3642" s="100" t="s">
        <v>792</v>
      </c>
      <c r="C3642" s="94" t="s">
        <v>1075</v>
      </c>
      <c r="D3642" s="85" t="s">
        <v>18</v>
      </c>
      <c r="E3642" s="85" t="s">
        <v>801</v>
      </c>
      <c r="F3642" s="109" t="s">
        <v>20</v>
      </c>
      <c r="G3642" s="434"/>
      <c r="H3642" s="434">
        <v>100</v>
      </c>
      <c r="I3642" s="171">
        <f t="shared" si="56"/>
        <v>100</v>
      </c>
      <c r="J3642" s="113" t="s">
        <v>21</v>
      </c>
      <c r="K3642" s="111"/>
      <c r="L3642" s="121"/>
      <c r="M3642" s="113" t="s">
        <v>21</v>
      </c>
    </row>
    <row r="3643" s="71" customFormat="1" customHeight="1" spans="1:13">
      <c r="A3643" s="94">
        <v>3639</v>
      </c>
      <c r="B3643" s="100" t="s">
        <v>792</v>
      </c>
      <c r="C3643" s="94" t="s">
        <v>3862</v>
      </c>
      <c r="D3643" s="85" t="s">
        <v>23</v>
      </c>
      <c r="E3643" s="85" t="s">
        <v>862</v>
      </c>
      <c r="F3643" s="109" t="s">
        <v>20</v>
      </c>
      <c r="G3643" s="434">
        <v>100</v>
      </c>
      <c r="H3643" s="434">
        <v>100</v>
      </c>
      <c r="I3643" s="171">
        <f t="shared" si="56"/>
        <v>200</v>
      </c>
      <c r="J3643" s="113" t="s">
        <v>24</v>
      </c>
      <c r="K3643" s="111"/>
      <c r="L3643" s="121"/>
      <c r="M3643" s="113" t="s">
        <v>24</v>
      </c>
    </row>
    <row r="3644" customHeight="1" spans="1:13">
      <c r="A3644" s="94">
        <v>3640</v>
      </c>
      <c r="B3644" s="436" t="s">
        <v>244</v>
      </c>
      <c r="C3644" s="313" t="s">
        <v>3863</v>
      </c>
      <c r="D3644" s="379" t="s">
        <v>23</v>
      </c>
      <c r="E3644" s="379" t="s">
        <v>286</v>
      </c>
      <c r="F3644" s="109" t="s">
        <v>20</v>
      </c>
      <c r="G3644" s="437"/>
      <c r="H3644" s="454">
        <v>100</v>
      </c>
      <c r="I3644" s="171">
        <f t="shared" si="56"/>
        <v>100</v>
      </c>
      <c r="J3644" s="383" t="s">
        <v>21</v>
      </c>
      <c r="K3644" s="111"/>
      <c r="L3644" s="121"/>
      <c r="M3644" s="383" t="s">
        <v>21</v>
      </c>
    </row>
    <row r="3645" customHeight="1" spans="1:13">
      <c r="A3645" s="94">
        <v>3641</v>
      </c>
      <c r="B3645" s="436" t="s">
        <v>244</v>
      </c>
      <c r="C3645" s="313" t="s">
        <v>3864</v>
      </c>
      <c r="D3645" s="379" t="s">
        <v>23</v>
      </c>
      <c r="E3645" s="379" t="s">
        <v>246</v>
      </c>
      <c r="F3645" s="109" t="s">
        <v>20</v>
      </c>
      <c r="G3645" s="437"/>
      <c r="H3645" s="454">
        <v>100</v>
      </c>
      <c r="I3645" s="171">
        <f t="shared" si="56"/>
        <v>100</v>
      </c>
      <c r="J3645" s="383" t="s">
        <v>21</v>
      </c>
      <c r="K3645" s="111"/>
      <c r="L3645" s="121"/>
      <c r="M3645" s="383" t="s">
        <v>21</v>
      </c>
    </row>
    <row r="3646" customHeight="1" spans="1:13">
      <c r="A3646" s="94">
        <v>3642</v>
      </c>
      <c r="B3646" s="383" t="s">
        <v>393</v>
      </c>
      <c r="C3646" s="383" t="s">
        <v>3865</v>
      </c>
      <c r="D3646" s="383" t="s">
        <v>23</v>
      </c>
      <c r="E3646" s="383" t="s">
        <v>483</v>
      </c>
      <c r="F3646" s="109" t="s">
        <v>20</v>
      </c>
      <c r="G3646" s="479"/>
      <c r="H3646" s="454">
        <v>100</v>
      </c>
      <c r="I3646" s="171">
        <f t="shared" si="56"/>
        <v>100</v>
      </c>
      <c r="J3646" s="435" t="s">
        <v>21</v>
      </c>
      <c r="K3646" s="111"/>
      <c r="L3646" s="121"/>
      <c r="M3646" s="435" t="s">
        <v>21</v>
      </c>
    </row>
    <row r="3647" customHeight="1" spans="1:13">
      <c r="A3647" s="94">
        <v>3643</v>
      </c>
      <c r="B3647" s="383" t="s">
        <v>393</v>
      </c>
      <c r="C3647" s="383" t="s">
        <v>3866</v>
      </c>
      <c r="D3647" s="383" t="s">
        <v>23</v>
      </c>
      <c r="E3647" s="383" t="s">
        <v>493</v>
      </c>
      <c r="F3647" s="109" t="s">
        <v>20</v>
      </c>
      <c r="G3647" s="479"/>
      <c r="H3647" s="454">
        <v>100</v>
      </c>
      <c r="I3647" s="171">
        <f t="shared" si="56"/>
        <v>100</v>
      </c>
      <c r="J3647" s="435" t="s">
        <v>21</v>
      </c>
      <c r="K3647" s="111"/>
      <c r="L3647" s="121"/>
      <c r="M3647" s="435" t="s">
        <v>21</v>
      </c>
    </row>
    <row r="3648" customHeight="1" spans="1:13">
      <c r="A3648" s="94">
        <v>3644</v>
      </c>
      <c r="B3648" s="383" t="s">
        <v>393</v>
      </c>
      <c r="C3648" s="383" t="s">
        <v>3867</v>
      </c>
      <c r="D3648" s="383" t="s">
        <v>18</v>
      </c>
      <c r="E3648" s="383" t="s">
        <v>485</v>
      </c>
      <c r="F3648" s="109" t="s">
        <v>20</v>
      </c>
      <c r="G3648" s="479"/>
      <c r="H3648" s="454">
        <v>100</v>
      </c>
      <c r="I3648" s="171">
        <f t="shared" si="56"/>
        <v>100</v>
      </c>
      <c r="J3648" s="435" t="s">
        <v>21</v>
      </c>
      <c r="K3648" s="111"/>
      <c r="L3648" s="121"/>
      <c r="M3648" s="435" t="s">
        <v>21</v>
      </c>
    </row>
    <row r="3649" customHeight="1" spans="1:13">
      <c r="A3649" s="94">
        <v>3645</v>
      </c>
      <c r="B3649" s="383" t="s">
        <v>393</v>
      </c>
      <c r="C3649" s="383" t="s">
        <v>3868</v>
      </c>
      <c r="D3649" s="383" t="s">
        <v>18</v>
      </c>
      <c r="E3649" s="383" t="s">
        <v>424</v>
      </c>
      <c r="F3649" s="109" t="s">
        <v>20</v>
      </c>
      <c r="G3649" s="479"/>
      <c r="H3649" s="454">
        <v>100</v>
      </c>
      <c r="I3649" s="171">
        <f t="shared" si="56"/>
        <v>100</v>
      </c>
      <c r="J3649" s="435" t="s">
        <v>21</v>
      </c>
      <c r="K3649" s="111"/>
      <c r="L3649" s="121"/>
      <c r="M3649" s="435" t="s">
        <v>21</v>
      </c>
    </row>
    <row r="3650" customHeight="1" spans="1:13">
      <c r="A3650" s="94">
        <v>3646</v>
      </c>
      <c r="B3650" s="383" t="s">
        <v>583</v>
      </c>
      <c r="C3650" s="383" t="s">
        <v>3869</v>
      </c>
      <c r="D3650" s="383" t="s">
        <v>18</v>
      </c>
      <c r="E3650" s="383" t="s">
        <v>587</v>
      </c>
      <c r="F3650" s="109" t="s">
        <v>20</v>
      </c>
      <c r="G3650" s="454">
        <v>100</v>
      </c>
      <c r="H3650" s="454">
        <v>100</v>
      </c>
      <c r="I3650" s="171">
        <f t="shared" si="56"/>
        <v>200</v>
      </c>
      <c r="J3650" s="435" t="s">
        <v>24</v>
      </c>
      <c r="K3650" s="111"/>
      <c r="L3650" s="121"/>
      <c r="M3650" s="435" t="s">
        <v>24</v>
      </c>
    </row>
    <row r="3651" customHeight="1" spans="1:13">
      <c r="A3651" s="94">
        <v>3647</v>
      </c>
      <c r="B3651" s="383" t="s">
        <v>241</v>
      </c>
      <c r="C3651" s="383" t="s">
        <v>3870</v>
      </c>
      <c r="D3651" s="383" t="s">
        <v>23</v>
      </c>
      <c r="E3651" s="383" t="s">
        <v>1612</v>
      </c>
      <c r="F3651" s="109" t="s">
        <v>20</v>
      </c>
      <c r="G3651" s="454"/>
      <c r="H3651" s="454">
        <v>100</v>
      </c>
      <c r="I3651" s="171">
        <f t="shared" si="56"/>
        <v>100</v>
      </c>
      <c r="J3651" s="383" t="s">
        <v>21</v>
      </c>
      <c r="K3651" s="111"/>
      <c r="L3651" s="121"/>
      <c r="M3651" s="383" t="s">
        <v>21</v>
      </c>
    </row>
    <row r="3652" customHeight="1" spans="1:13">
      <c r="A3652" s="94">
        <v>3648</v>
      </c>
      <c r="B3652" s="383" t="s">
        <v>241</v>
      </c>
      <c r="C3652" s="383" t="s">
        <v>3871</v>
      </c>
      <c r="D3652" s="383" t="s">
        <v>18</v>
      </c>
      <c r="E3652" s="383" t="s">
        <v>1492</v>
      </c>
      <c r="F3652" s="109" t="s">
        <v>20</v>
      </c>
      <c r="G3652" s="454"/>
      <c r="H3652" s="454">
        <v>100</v>
      </c>
      <c r="I3652" s="171">
        <f t="shared" si="56"/>
        <v>100</v>
      </c>
      <c r="J3652" s="383" t="s">
        <v>21</v>
      </c>
      <c r="K3652" s="111"/>
      <c r="L3652" s="121"/>
      <c r="M3652" s="383" t="s">
        <v>21</v>
      </c>
    </row>
    <row r="3653" customHeight="1" spans="1:13">
      <c r="A3653" s="94">
        <v>3649</v>
      </c>
      <c r="B3653" s="383" t="s">
        <v>241</v>
      </c>
      <c r="C3653" s="383" t="s">
        <v>3872</v>
      </c>
      <c r="D3653" s="383" t="s">
        <v>23</v>
      </c>
      <c r="E3653" s="383" t="s">
        <v>1680</v>
      </c>
      <c r="F3653" s="109" t="s">
        <v>20</v>
      </c>
      <c r="G3653" s="454"/>
      <c r="H3653" s="454">
        <v>100</v>
      </c>
      <c r="I3653" s="171">
        <f t="shared" ref="I3653:I3716" si="57">G3653+H3653</f>
        <v>100</v>
      </c>
      <c r="J3653" s="383" t="s">
        <v>21</v>
      </c>
      <c r="K3653" s="111"/>
      <c r="L3653" s="121"/>
      <c r="M3653" s="383" t="s">
        <v>21</v>
      </c>
    </row>
    <row r="3654" customHeight="1" spans="1:13">
      <c r="A3654" s="94">
        <v>3650</v>
      </c>
      <c r="B3654" s="383" t="s">
        <v>241</v>
      </c>
      <c r="C3654" s="383" t="s">
        <v>3873</v>
      </c>
      <c r="D3654" s="383" t="s">
        <v>18</v>
      </c>
      <c r="E3654" s="383" t="s">
        <v>1683</v>
      </c>
      <c r="F3654" s="109" t="s">
        <v>20</v>
      </c>
      <c r="G3654" s="454">
        <v>100</v>
      </c>
      <c r="H3654" s="454"/>
      <c r="I3654" s="171">
        <f t="shared" si="57"/>
        <v>100</v>
      </c>
      <c r="J3654" s="383" t="s">
        <v>24</v>
      </c>
      <c r="K3654" s="111"/>
      <c r="L3654" s="121"/>
      <c r="M3654" s="383" t="s">
        <v>24</v>
      </c>
    </row>
    <row r="3655" customHeight="1" spans="1:13">
      <c r="A3655" s="94">
        <v>3651</v>
      </c>
      <c r="B3655" s="383" t="s">
        <v>241</v>
      </c>
      <c r="C3655" s="383" t="s">
        <v>3874</v>
      </c>
      <c r="D3655" s="383" t="s">
        <v>18</v>
      </c>
      <c r="E3655" s="383" t="s">
        <v>1661</v>
      </c>
      <c r="F3655" s="109" t="s">
        <v>20</v>
      </c>
      <c r="G3655" s="454"/>
      <c r="H3655" s="454">
        <v>100</v>
      </c>
      <c r="I3655" s="171">
        <f t="shared" si="57"/>
        <v>100</v>
      </c>
      <c r="J3655" s="383" t="s">
        <v>21</v>
      </c>
      <c r="K3655" s="111"/>
      <c r="L3655" s="121"/>
      <c r="M3655" s="383" t="s">
        <v>21</v>
      </c>
    </row>
    <row r="3656" customHeight="1" spans="1:13">
      <c r="A3656" s="94">
        <v>3652</v>
      </c>
      <c r="B3656" s="383" t="s">
        <v>241</v>
      </c>
      <c r="C3656" s="383" t="s">
        <v>3875</v>
      </c>
      <c r="D3656" s="383" t="s">
        <v>18</v>
      </c>
      <c r="E3656" s="383" t="s">
        <v>1661</v>
      </c>
      <c r="F3656" s="109" t="s">
        <v>20</v>
      </c>
      <c r="G3656" s="454"/>
      <c r="H3656" s="454">
        <v>100</v>
      </c>
      <c r="I3656" s="171">
        <f t="shared" si="57"/>
        <v>100</v>
      </c>
      <c r="J3656" s="383" t="s">
        <v>21</v>
      </c>
      <c r="K3656" s="111"/>
      <c r="L3656" s="121"/>
      <c r="M3656" s="383" t="s">
        <v>21</v>
      </c>
    </row>
    <row r="3657" customHeight="1" spans="1:13">
      <c r="A3657" s="94">
        <v>3653</v>
      </c>
      <c r="B3657" s="383" t="s">
        <v>241</v>
      </c>
      <c r="C3657" s="383" t="s">
        <v>3876</v>
      </c>
      <c r="D3657" s="383" t="s">
        <v>23</v>
      </c>
      <c r="E3657" s="383" t="s">
        <v>1612</v>
      </c>
      <c r="F3657" s="109" t="s">
        <v>20</v>
      </c>
      <c r="G3657" s="454"/>
      <c r="H3657" s="454">
        <v>100</v>
      </c>
      <c r="I3657" s="171">
        <f t="shared" si="57"/>
        <v>100</v>
      </c>
      <c r="J3657" s="383" t="s">
        <v>21</v>
      </c>
      <c r="K3657" s="111"/>
      <c r="L3657" s="121"/>
      <c r="M3657" s="383" t="s">
        <v>21</v>
      </c>
    </row>
    <row r="3658" customHeight="1" spans="1:13">
      <c r="A3658" s="94">
        <v>3654</v>
      </c>
      <c r="B3658" s="383" t="s">
        <v>241</v>
      </c>
      <c r="C3658" s="383" t="s">
        <v>3877</v>
      </c>
      <c r="D3658" s="383" t="s">
        <v>23</v>
      </c>
      <c r="E3658" s="383" t="s">
        <v>1661</v>
      </c>
      <c r="F3658" s="109" t="s">
        <v>20</v>
      </c>
      <c r="G3658" s="454">
        <v>100</v>
      </c>
      <c r="H3658" s="454"/>
      <c r="I3658" s="171">
        <f t="shared" si="57"/>
        <v>100</v>
      </c>
      <c r="J3658" s="383" t="s">
        <v>24</v>
      </c>
      <c r="K3658" s="111"/>
      <c r="L3658" s="121"/>
      <c r="M3658" s="383" t="s">
        <v>24</v>
      </c>
    </row>
    <row r="3659" customHeight="1" spans="1:13">
      <c r="A3659" s="94">
        <v>3655</v>
      </c>
      <c r="B3659" s="383" t="s">
        <v>241</v>
      </c>
      <c r="C3659" s="383" t="s">
        <v>3878</v>
      </c>
      <c r="D3659" s="383" t="s">
        <v>23</v>
      </c>
      <c r="E3659" s="383" t="s">
        <v>481</v>
      </c>
      <c r="F3659" s="109" t="s">
        <v>20</v>
      </c>
      <c r="G3659" s="454"/>
      <c r="H3659" s="454">
        <v>100</v>
      </c>
      <c r="I3659" s="171">
        <f t="shared" si="57"/>
        <v>100</v>
      </c>
      <c r="J3659" s="383" t="s">
        <v>21</v>
      </c>
      <c r="K3659" s="111"/>
      <c r="L3659" s="121"/>
      <c r="M3659" s="383" t="s">
        <v>21</v>
      </c>
    </row>
    <row r="3660" customHeight="1" spans="1:13">
      <c r="A3660" s="94">
        <v>3656</v>
      </c>
      <c r="B3660" s="383" t="s">
        <v>241</v>
      </c>
      <c r="C3660" s="383" t="s">
        <v>3879</v>
      </c>
      <c r="D3660" s="383" t="s">
        <v>18</v>
      </c>
      <c r="E3660" s="383" t="s">
        <v>1661</v>
      </c>
      <c r="F3660" s="109" t="s">
        <v>20</v>
      </c>
      <c r="G3660" s="454"/>
      <c r="H3660" s="454">
        <v>100</v>
      </c>
      <c r="I3660" s="171">
        <f t="shared" si="57"/>
        <v>100</v>
      </c>
      <c r="J3660" s="383" t="s">
        <v>21</v>
      </c>
      <c r="K3660" s="111"/>
      <c r="L3660" s="121"/>
      <c r="M3660" s="383" t="s">
        <v>21</v>
      </c>
    </row>
    <row r="3661" customHeight="1" spans="1:13">
      <c r="A3661" s="94">
        <v>3657</v>
      </c>
      <c r="B3661" s="383" t="s">
        <v>241</v>
      </c>
      <c r="C3661" s="383" t="s">
        <v>3880</v>
      </c>
      <c r="D3661" s="383" t="s">
        <v>23</v>
      </c>
      <c r="E3661" s="383" t="s">
        <v>1510</v>
      </c>
      <c r="F3661" s="109" t="s">
        <v>20</v>
      </c>
      <c r="G3661" s="454">
        <v>100</v>
      </c>
      <c r="H3661" s="454"/>
      <c r="I3661" s="171">
        <f t="shared" si="57"/>
        <v>100</v>
      </c>
      <c r="J3661" s="383" t="s">
        <v>24</v>
      </c>
      <c r="K3661" s="111"/>
      <c r="L3661" s="121"/>
      <c r="M3661" s="383" t="s">
        <v>24</v>
      </c>
    </row>
    <row r="3662" s="71" customFormat="1" customHeight="1" spans="1:13">
      <c r="A3662" s="94">
        <v>3658</v>
      </c>
      <c r="B3662" s="383" t="s">
        <v>241</v>
      </c>
      <c r="C3662" s="383" t="s">
        <v>3881</v>
      </c>
      <c r="D3662" s="383" t="s">
        <v>23</v>
      </c>
      <c r="E3662" s="383" t="s">
        <v>591</v>
      </c>
      <c r="F3662" s="109" t="s">
        <v>20</v>
      </c>
      <c r="G3662" s="454"/>
      <c r="H3662" s="454">
        <v>100</v>
      </c>
      <c r="I3662" s="171">
        <f t="shared" si="57"/>
        <v>100</v>
      </c>
      <c r="J3662" s="383" t="s">
        <v>21</v>
      </c>
      <c r="K3662" s="111"/>
      <c r="L3662" s="121"/>
      <c r="M3662" s="383" t="s">
        <v>21</v>
      </c>
    </row>
    <row r="3663" s="71" customFormat="1" customHeight="1" spans="1:13">
      <c r="A3663" s="94">
        <v>3659</v>
      </c>
      <c r="B3663" s="383" t="s">
        <v>241</v>
      </c>
      <c r="C3663" s="313" t="s">
        <v>3882</v>
      </c>
      <c r="D3663" s="313" t="s">
        <v>18</v>
      </c>
      <c r="E3663" s="313" t="s">
        <v>3883</v>
      </c>
      <c r="F3663" s="109" t="s">
        <v>20</v>
      </c>
      <c r="G3663" s="441">
        <v>100</v>
      </c>
      <c r="H3663" s="441">
        <v>100</v>
      </c>
      <c r="I3663" s="171">
        <f t="shared" si="57"/>
        <v>200</v>
      </c>
      <c r="J3663" s="435" t="s">
        <v>24</v>
      </c>
      <c r="K3663" s="111"/>
      <c r="L3663" s="121"/>
      <c r="M3663" s="435" t="s">
        <v>24</v>
      </c>
    </row>
    <row r="3664" s="71" customFormat="1" customHeight="1" spans="1:13">
      <c r="A3664" s="94">
        <v>3660</v>
      </c>
      <c r="B3664" s="383" t="s">
        <v>1883</v>
      </c>
      <c r="C3664" s="383" t="s">
        <v>3884</v>
      </c>
      <c r="D3664" s="383" t="s">
        <v>23</v>
      </c>
      <c r="E3664" s="383" t="s">
        <v>1928</v>
      </c>
      <c r="F3664" s="109" t="s">
        <v>20</v>
      </c>
      <c r="G3664" s="454">
        <v>100</v>
      </c>
      <c r="H3664" s="454">
        <v>100</v>
      </c>
      <c r="I3664" s="171">
        <f t="shared" si="57"/>
        <v>200</v>
      </c>
      <c r="J3664" s="383" t="s">
        <v>24</v>
      </c>
      <c r="K3664" s="111"/>
      <c r="L3664" s="434"/>
      <c r="M3664" s="383" t="s">
        <v>24</v>
      </c>
    </row>
    <row r="3665" s="71" customFormat="1" customHeight="1" spans="1:13">
      <c r="A3665" s="94">
        <v>3661</v>
      </c>
      <c r="B3665" s="383" t="s">
        <v>1883</v>
      </c>
      <c r="C3665" s="383" t="s">
        <v>3885</v>
      </c>
      <c r="D3665" s="383" t="s">
        <v>18</v>
      </c>
      <c r="E3665" s="383" t="s">
        <v>2014</v>
      </c>
      <c r="F3665" s="109" t="s">
        <v>20</v>
      </c>
      <c r="G3665" s="454"/>
      <c r="H3665" s="454">
        <v>100</v>
      </c>
      <c r="I3665" s="171">
        <f t="shared" si="57"/>
        <v>100</v>
      </c>
      <c r="J3665" s="383" t="s">
        <v>21</v>
      </c>
      <c r="K3665" s="111"/>
      <c r="L3665" s="463"/>
      <c r="M3665" s="383" t="s">
        <v>21</v>
      </c>
    </row>
    <row r="3666" s="71" customFormat="1" customHeight="1" spans="1:13">
      <c r="A3666" s="94">
        <v>3662</v>
      </c>
      <c r="B3666" s="383" t="s">
        <v>619</v>
      </c>
      <c r="C3666" s="383" t="s">
        <v>3886</v>
      </c>
      <c r="D3666" s="383" t="s">
        <v>23</v>
      </c>
      <c r="E3666" s="383" t="s">
        <v>621</v>
      </c>
      <c r="F3666" s="109" t="s">
        <v>20</v>
      </c>
      <c r="G3666" s="454"/>
      <c r="H3666" s="454">
        <v>100</v>
      </c>
      <c r="I3666" s="171">
        <f t="shared" si="57"/>
        <v>100</v>
      </c>
      <c r="J3666" s="383" t="s">
        <v>21</v>
      </c>
      <c r="K3666" s="111"/>
      <c r="L3666" s="463"/>
      <c r="M3666" s="383" t="s">
        <v>21</v>
      </c>
    </row>
    <row r="3667" s="71" customFormat="1" customHeight="1" spans="1:13">
      <c r="A3667" s="94">
        <v>3663</v>
      </c>
      <c r="B3667" s="383" t="s">
        <v>619</v>
      </c>
      <c r="C3667" s="383" t="s">
        <v>3887</v>
      </c>
      <c r="D3667" s="383" t="s">
        <v>23</v>
      </c>
      <c r="E3667" s="383" t="s">
        <v>655</v>
      </c>
      <c r="F3667" s="109" t="s">
        <v>20</v>
      </c>
      <c r="G3667" s="454"/>
      <c r="H3667" s="454">
        <v>100</v>
      </c>
      <c r="I3667" s="171">
        <f t="shared" si="57"/>
        <v>100</v>
      </c>
      <c r="J3667" s="383" t="s">
        <v>21</v>
      </c>
      <c r="K3667" s="111"/>
      <c r="L3667" s="463"/>
      <c r="M3667" s="383" t="s">
        <v>21</v>
      </c>
    </row>
    <row r="3668" s="71" customFormat="1" customHeight="1" spans="1:13">
      <c r="A3668" s="94">
        <v>3664</v>
      </c>
      <c r="B3668" s="383" t="s">
        <v>619</v>
      </c>
      <c r="C3668" s="383" t="s">
        <v>3888</v>
      </c>
      <c r="D3668" s="383" t="s">
        <v>23</v>
      </c>
      <c r="E3668" s="383" t="s">
        <v>645</v>
      </c>
      <c r="F3668" s="109" t="s">
        <v>20</v>
      </c>
      <c r="G3668" s="454">
        <v>100</v>
      </c>
      <c r="H3668" s="454"/>
      <c r="I3668" s="171">
        <f t="shared" si="57"/>
        <v>100</v>
      </c>
      <c r="J3668" s="383" t="s">
        <v>24</v>
      </c>
      <c r="K3668" s="111"/>
      <c r="L3668" s="463"/>
      <c r="M3668" s="383" t="s">
        <v>24</v>
      </c>
    </row>
    <row r="3669" s="71" customFormat="1" customHeight="1" spans="1:13">
      <c r="A3669" s="94">
        <v>3665</v>
      </c>
      <c r="B3669" s="383" t="s">
        <v>16</v>
      </c>
      <c r="C3669" s="383" t="s">
        <v>3889</v>
      </c>
      <c r="D3669" s="383" t="s">
        <v>18</v>
      </c>
      <c r="E3669" s="383" t="s">
        <v>92</v>
      </c>
      <c r="F3669" s="109" t="s">
        <v>20</v>
      </c>
      <c r="G3669" s="454"/>
      <c r="H3669" s="454">
        <v>100</v>
      </c>
      <c r="I3669" s="171">
        <f t="shared" si="57"/>
        <v>100</v>
      </c>
      <c r="J3669" s="383" t="s">
        <v>21</v>
      </c>
      <c r="K3669" s="111"/>
      <c r="L3669" s="463"/>
      <c r="M3669" s="383" t="s">
        <v>21</v>
      </c>
    </row>
    <row r="3670" s="71" customFormat="1" customHeight="1" spans="1:13">
      <c r="A3670" s="94">
        <v>3666</v>
      </c>
      <c r="B3670" s="383" t="s">
        <v>16</v>
      </c>
      <c r="C3670" s="383" t="s">
        <v>3890</v>
      </c>
      <c r="D3670" s="383" t="s">
        <v>18</v>
      </c>
      <c r="E3670" s="383" t="s">
        <v>128</v>
      </c>
      <c r="F3670" s="109" t="s">
        <v>20</v>
      </c>
      <c r="G3670" s="454"/>
      <c r="H3670" s="454">
        <v>100</v>
      </c>
      <c r="I3670" s="171">
        <f t="shared" si="57"/>
        <v>100</v>
      </c>
      <c r="J3670" s="383" t="s">
        <v>21</v>
      </c>
      <c r="K3670" s="111"/>
      <c r="L3670" s="463"/>
      <c r="M3670" s="383" t="s">
        <v>21</v>
      </c>
    </row>
    <row r="3671" s="71" customFormat="1" customHeight="1" spans="1:13">
      <c r="A3671" s="94">
        <v>3667</v>
      </c>
      <c r="B3671" s="383" t="s">
        <v>16</v>
      </c>
      <c r="C3671" s="383" t="s">
        <v>3891</v>
      </c>
      <c r="D3671" s="383" t="s">
        <v>23</v>
      </c>
      <c r="E3671" s="383" t="s">
        <v>19</v>
      </c>
      <c r="F3671" s="109" t="s">
        <v>20</v>
      </c>
      <c r="G3671" s="454"/>
      <c r="H3671" s="454">
        <v>100</v>
      </c>
      <c r="I3671" s="171">
        <f t="shared" si="57"/>
        <v>100</v>
      </c>
      <c r="J3671" s="383" t="s">
        <v>21</v>
      </c>
      <c r="K3671" s="111"/>
      <c r="L3671" s="463"/>
      <c r="M3671" s="383" t="s">
        <v>21</v>
      </c>
    </row>
    <row r="3672" s="71" customFormat="1" customHeight="1" spans="1:13">
      <c r="A3672" s="94">
        <v>3668</v>
      </c>
      <c r="B3672" s="383" t="s">
        <v>16</v>
      </c>
      <c r="C3672" s="383" t="s">
        <v>3892</v>
      </c>
      <c r="D3672" s="383" t="s">
        <v>18</v>
      </c>
      <c r="E3672" s="383" t="s">
        <v>73</v>
      </c>
      <c r="F3672" s="109" t="s">
        <v>20</v>
      </c>
      <c r="G3672" s="454"/>
      <c r="H3672" s="454">
        <v>100</v>
      </c>
      <c r="I3672" s="171">
        <f t="shared" si="57"/>
        <v>100</v>
      </c>
      <c r="J3672" s="383" t="s">
        <v>21</v>
      </c>
      <c r="K3672" s="111"/>
      <c r="L3672" s="463"/>
      <c r="M3672" s="383" t="s">
        <v>21</v>
      </c>
    </row>
    <row r="3673" s="71" customFormat="1" customHeight="1" spans="1:13">
      <c r="A3673" s="94">
        <v>3669</v>
      </c>
      <c r="B3673" s="383" t="s">
        <v>16</v>
      </c>
      <c r="C3673" s="383" t="s">
        <v>3893</v>
      </c>
      <c r="D3673" s="383" t="s">
        <v>23</v>
      </c>
      <c r="E3673" s="383" t="s">
        <v>73</v>
      </c>
      <c r="F3673" s="109" t="s">
        <v>20</v>
      </c>
      <c r="G3673" s="454"/>
      <c r="H3673" s="454">
        <v>100</v>
      </c>
      <c r="I3673" s="171">
        <f t="shared" si="57"/>
        <v>100</v>
      </c>
      <c r="J3673" s="383" t="s">
        <v>21</v>
      </c>
      <c r="K3673" s="111"/>
      <c r="L3673" s="463"/>
      <c r="M3673" s="383" t="s">
        <v>21</v>
      </c>
    </row>
    <row r="3674" s="71" customFormat="1" customHeight="1" spans="1:13">
      <c r="A3674" s="94">
        <v>3670</v>
      </c>
      <c r="B3674" s="383" t="s">
        <v>16</v>
      </c>
      <c r="C3674" s="383" t="s">
        <v>3894</v>
      </c>
      <c r="D3674" s="383" t="s">
        <v>23</v>
      </c>
      <c r="E3674" s="383" t="s">
        <v>128</v>
      </c>
      <c r="F3674" s="109" t="s">
        <v>20</v>
      </c>
      <c r="G3674" s="454">
        <v>100</v>
      </c>
      <c r="H3674" s="454">
        <v>100</v>
      </c>
      <c r="I3674" s="171">
        <f t="shared" si="57"/>
        <v>200</v>
      </c>
      <c r="J3674" s="383" t="s">
        <v>24</v>
      </c>
      <c r="K3674" s="111"/>
      <c r="L3674" s="463"/>
      <c r="M3674" s="383" t="s">
        <v>24</v>
      </c>
    </row>
    <row r="3675" s="71" customFormat="1" customHeight="1" spans="1:13">
      <c r="A3675" s="94">
        <v>3671</v>
      </c>
      <c r="B3675" s="513" t="s">
        <v>16</v>
      </c>
      <c r="C3675" s="379" t="s">
        <v>3895</v>
      </c>
      <c r="D3675" s="312" t="s">
        <v>23</v>
      </c>
      <c r="E3675" s="379" t="s">
        <v>71</v>
      </c>
      <c r="F3675" s="109" t="s">
        <v>20</v>
      </c>
      <c r="G3675" s="441">
        <v>100</v>
      </c>
      <c r="H3675" s="441">
        <v>100</v>
      </c>
      <c r="I3675" s="171">
        <f t="shared" si="57"/>
        <v>200</v>
      </c>
      <c r="J3675" s="435" t="s">
        <v>24</v>
      </c>
      <c r="K3675" s="111"/>
      <c r="L3675" s="463"/>
      <c r="M3675" s="435" t="s">
        <v>24</v>
      </c>
    </row>
    <row r="3676" s="71" customFormat="1" customHeight="1" spans="1:13">
      <c r="A3676" s="94">
        <v>3672</v>
      </c>
      <c r="B3676" s="436" t="s">
        <v>924</v>
      </c>
      <c r="C3676" s="313" t="s">
        <v>3896</v>
      </c>
      <c r="D3676" s="379" t="s">
        <v>18</v>
      </c>
      <c r="E3676" s="379" t="s">
        <v>1158</v>
      </c>
      <c r="F3676" s="109" t="s">
        <v>20</v>
      </c>
      <c r="G3676" s="454">
        <v>100</v>
      </c>
      <c r="H3676" s="454">
        <v>100</v>
      </c>
      <c r="I3676" s="171">
        <f t="shared" si="57"/>
        <v>200</v>
      </c>
      <c r="J3676" s="383" t="s">
        <v>24</v>
      </c>
      <c r="K3676" s="111"/>
      <c r="L3676" s="447"/>
      <c r="M3676" s="383" t="s">
        <v>24</v>
      </c>
    </row>
    <row r="3677" s="71" customFormat="1" customHeight="1" spans="1:13">
      <c r="A3677" s="94">
        <v>3673</v>
      </c>
      <c r="B3677" s="383" t="s">
        <v>924</v>
      </c>
      <c r="C3677" s="383" t="s">
        <v>3897</v>
      </c>
      <c r="D3677" s="383" t="s">
        <v>23</v>
      </c>
      <c r="E3677" s="383" t="s">
        <v>926</v>
      </c>
      <c r="F3677" s="109" t="s">
        <v>20</v>
      </c>
      <c r="G3677" s="437">
        <v>100</v>
      </c>
      <c r="H3677" s="437"/>
      <c r="I3677" s="171">
        <f t="shared" si="57"/>
        <v>100</v>
      </c>
      <c r="J3677" s="383" t="s">
        <v>24</v>
      </c>
      <c r="K3677" s="111"/>
      <c r="L3677" s="463"/>
      <c r="M3677" s="383" t="s">
        <v>24</v>
      </c>
    </row>
    <row r="3678" customHeight="1" spans="1:13">
      <c r="A3678" s="94">
        <v>3674</v>
      </c>
      <c r="B3678" s="383" t="s">
        <v>924</v>
      </c>
      <c r="C3678" s="383" t="s">
        <v>3898</v>
      </c>
      <c r="D3678" s="383" t="s">
        <v>23</v>
      </c>
      <c r="E3678" s="383" t="s">
        <v>1191</v>
      </c>
      <c r="F3678" s="109" t="s">
        <v>20</v>
      </c>
      <c r="G3678" s="437"/>
      <c r="H3678" s="454">
        <v>100</v>
      </c>
      <c r="I3678" s="171">
        <f t="shared" si="57"/>
        <v>100</v>
      </c>
      <c r="J3678" s="435" t="s">
        <v>21</v>
      </c>
      <c r="K3678" s="111"/>
      <c r="L3678" s="434"/>
      <c r="M3678" s="435" t="s">
        <v>21</v>
      </c>
    </row>
    <row r="3679" customHeight="1" spans="1:13">
      <c r="A3679" s="94">
        <v>3675</v>
      </c>
      <c r="B3679" s="383" t="s">
        <v>924</v>
      </c>
      <c r="C3679" s="383" t="s">
        <v>3899</v>
      </c>
      <c r="D3679" s="383" t="s">
        <v>23</v>
      </c>
      <c r="E3679" s="383" t="s">
        <v>1191</v>
      </c>
      <c r="F3679" s="109" t="s">
        <v>20</v>
      </c>
      <c r="G3679" s="437"/>
      <c r="H3679" s="454">
        <v>100</v>
      </c>
      <c r="I3679" s="171">
        <f t="shared" si="57"/>
        <v>100</v>
      </c>
      <c r="J3679" s="435" t="s">
        <v>21</v>
      </c>
      <c r="K3679" s="111"/>
      <c r="L3679" s="434"/>
      <c r="M3679" s="435" t="s">
        <v>21</v>
      </c>
    </row>
    <row r="3680" customHeight="1" spans="1:13">
      <c r="A3680" s="94">
        <v>3676</v>
      </c>
      <c r="B3680" s="436" t="s">
        <v>792</v>
      </c>
      <c r="C3680" s="416" t="s">
        <v>2425</v>
      </c>
      <c r="D3680" s="379" t="s">
        <v>18</v>
      </c>
      <c r="E3680" s="379" t="s">
        <v>868</v>
      </c>
      <c r="F3680" s="109" t="s">
        <v>20</v>
      </c>
      <c r="G3680" s="441">
        <v>100</v>
      </c>
      <c r="H3680" s="441">
        <v>100</v>
      </c>
      <c r="I3680" s="171">
        <f t="shared" si="57"/>
        <v>200</v>
      </c>
      <c r="J3680" s="435" t="s">
        <v>24</v>
      </c>
      <c r="K3680" s="111"/>
      <c r="L3680" s="434"/>
      <c r="M3680" s="435" t="s">
        <v>24</v>
      </c>
    </row>
    <row r="3681" customHeight="1" spans="1:13">
      <c r="A3681" s="94">
        <v>3677</v>
      </c>
      <c r="B3681" s="383" t="s">
        <v>792</v>
      </c>
      <c r="C3681" s="383" t="s">
        <v>3900</v>
      </c>
      <c r="D3681" s="383" t="s">
        <v>23</v>
      </c>
      <c r="E3681" s="383" t="s">
        <v>805</v>
      </c>
      <c r="F3681" s="109" t="s">
        <v>20</v>
      </c>
      <c r="G3681" s="437"/>
      <c r="H3681" s="454">
        <v>100</v>
      </c>
      <c r="I3681" s="171">
        <f t="shared" si="57"/>
        <v>100</v>
      </c>
      <c r="J3681" s="435" t="s">
        <v>21</v>
      </c>
      <c r="K3681" s="111"/>
      <c r="L3681" s="434"/>
      <c r="M3681" s="435" t="s">
        <v>21</v>
      </c>
    </row>
    <row r="3682" customHeight="1" spans="1:13">
      <c r="A3682" s="94">
        <v>3678</v>
      </c>
      <c r="B3682" s="383" t="s">
        <v>792</v>
      </c>
      <c r="C3682" s="383" t="s">
        <v>3901</v>
      </c>
      <c r="D3682" s="383" t="s">
        <v>18</v>
      </c>
      <c r="E3682" s="383" t="s">
        <v>942</v>
      </c>
      <c r="F3682" s="109" t="s">
        <v>20</v>
      </c>
      <c r="G3682" s="437"/>
      <c r="H3682" s="454">
        <v>100</v>
      </c>
      <c r="I3682" s="171">
        <f t="shared" si="57"/>
        <v>100</v>
      </c>
      <c r="J3682" s="435" t="s">
        <v>21</v>
      </c>
      <c r="K3682" s="111"/>
      <c r="L3682" s="434"/>
      <c r="M3682" s="435" t="s">
        <v>21</v>
      </c>
    </row>
    <row r="3683" customHeight="1" spans="1:13">
      <c r="A3683" s="94">
        <v>3679</v>
      </c>
      <c r="B3683" s="383" t="s">
        <v>792</v>
      </c>
      <c r="C3683" s="383" t="s">
        <v>3902</v>
      </c>
      <c r="D3683" s="383" t="s">
        <v>18</v>
      </c>
      <c r="E3683" s="383" t="s">
        <v>885</v>
      </c>
      <c r="F3683" s="109" t="s">
        <v>20</v>
      </c>
      <c r="G3683" s="437"/>
      <c r="H3683" s="454">
        <v>100</v>
      </c>
      <c r="I3683" s="171">
        <f t="shared" si="57"/>
        <v>100</v>
      </c>
      <c r="J3683" s="435" t="s">
        <v>21</v>
      </c>
      <c r="K3683" s="111"/>
      <c r="L3683" s="434"/>
      <c r="M3683" s="435" t="s">
        <v>21</v>
      </c>
    </row>
    <row r="3684" customHeight="1" spans="1:13">
      <c r="A3684" s="94">
        <v>3680</v>
      </c>
      <c r="B3684" s="383" t="s">
        <v>792</v>
      </c>
      <c r="C3684" s="383" t="s">
        <v>3472</v>
      </c>
      <c r="D3684" s="383" t="s">
        <v>23</v>
      </c>
      <c r="E3684" s="383" t="s">
        <v>885</v>
      </c>
      <c r="F3684" s="109" t="s">
        <v>20</v>
      </c>
      <c r="G3684" s="437"/>
      <c r="H3684" s="454">
        <v>100</v>
      </c>
      <c r="I3684" s="171">
        <f t="shared" si="57"/>
        <v>100</v>
      </c>
      <c r="J3684" s="435" t="s">
        <v>21</v>
      </c>
      <c r="K3684" s="111"/>
      <c r="L3684" s="434"/>
      <c r="M3684" s="435" t="s">
        <v>21</v>
      </c>
    </row>
    <row r="3685" customHeight="1" spans="1:13">
      <c r="A3685" s="94">
        <v>3681</v>
      </c>
      <c r="B3685" s="383" t="s">
        <v>792</v>
      </c>
      <c r="C3685" s="383" t="s">
        <v>3903</v>
      </c>
      <c r="D3685" s="383" t="s">
        <v>18</v>
      </c>
      <c r="E3685" s="383" t="s">
        <v>832</v>
      </c>
      <c r="F3685" s="109" t="s">
        <v>20</v>
      </c>
      <c r="G3685" s="437"/>
      <c r="H3685" s="454">
        <v>100</v>
      </c>
      <c r="I3685" s="171">
        <f t="shared" si="57"/>
        <v>100</v>
      </c>
      <c r="J3685" s="435" t="s">
        <v>21</v>
      </c>
      <c r="K3685" s="111"/>
      <c r="L3685" s="434"/>
      <c r="M3685" s="435" t="s">
        <v>21</v>
      </c>
    </row>
    <row r="3686" customHeight="1" spans="1:13">
      <c r="A3686" s="94">
        <v>3682</v>
      </c>
      <c r="B3686" s="383" t="s">
        <v>792</v>
      </c>
      <c r="C3686" s="383" t="s">
        <v>3904</v>
      </c>
      <c r="D3686" s="383" t="s">
        <v>18</v>
      </c>
      <c r="E3686" s="383" t="s">
        <v>837</v>
      </c>
      <c r="F3686" s="109" t="s">
        <v>20</v>
      </c>
      <c r="G3686" s="437"/>
      <c r="H3686" s="454">
        <v>100</v>
      </c>
      <c r="I3686" s="171">
        <f t="shared" si="57"/>
        <v>100</v>
      </c>
      <c r="J3686" s="435" t="s">
        <v>21</v>
      </c>
      <c r="K3686" s="111"/>
      <c r="L3686" s="434"/>
      <c r="M3686" s="435" t="s">
        <v>21</v>
      </c>
    </row>
    <row r="3687" customHeight="1" spans="1:13">
      <c r="A3687" s="94">
        <v>3683</v>
      </c>
      <c r="B3687" s="436" t="s">
        <v>2215</v>
      </c>
      <c r="C3687" s="313" t="s">
        <v>3905</v>
      </c>
      <c r="D3687" s="379" t="s">
        <v>18</v>
      </c>
      <c r="E3687" s="379" t="s">
        <v>2251</v>
      </c>
      <c r="F3687" s="109" t="s">
        <v>20</v>
      </c>
      <c r="G3687" s="454"/>
      <c r="H3687" s="454">
        <v>100</v>
      </c>
      <c r="I3687" s="171">
        <f t="shared" si="57"/>
        <v>100</v>
      </c>
      <c r="J3687" s="435" t="s">
        <v>21</v>
      </c>
      <c r="K3687" s="111"/>
      <c r="L3687" s="434"/>
      <c r="M3687" s="435" t="s">
        <v>21</v>
      </c>
    </row>
    <row r="3688" customHeight="1" spans="1:13">
      <c r="A3688" s="94">
        <v>3684</v>
      </c>
      <c r="B3688" s="436" t="s">
        <v>2215</v>
      </c>
      <c r="C3688" s="313" t="s">
        <v>3906</v>
      </c>
      <c r="D3688" s="379" t="s">
        <v>18</v>
      </c>
      <c r="E3688" s="379" t="s">
        <v>2318</v>
      </c>
      <c r="F3688" s="109" t="s">
        <v>20</v>
      </c>
      <c r="G3688" s="454">
        <v>100</v>
      </c>
      <c r="H3688" s="454">
        <v>100</v>
      </c>
      <c r="I3688" s="171">
        <f t="shared" si="57"/>
        <v>200</v>
      </c>
      <c r="J3688" s="435" t="s">
        <v>24</v>
      </c>
      <c r="K3688" s="111"/>
      <c r="L3688" s="434"/>
      <c r="M3688" s="435" t="s">
        <v>24</v>
      </c>
    </row>
    <row r="3689" customHeight="1" spans="1:13">
      <c r="A3689" s="94">
        <v>3685</v>
      </c>
      <c r="B3689" s="436" t="s">
        <v>2215</v>
      </c>
      <c r="C3689" s="313" t="s">
        <v>3907</v>
      </c>
      <c r="D3689" s="379" t="s">
        <v>23</v>
      </c>
      <c r="E3689" s="379" t="s">
        <v>2318</v>
      </c>
      <c r="F3689" s="109" t="s">
        <v>20</v>
      </c>
      <c r="G3689" s="454">
        <v>100</v>
      </c>
      <c r="H3689" s="454">
        <v>100</v>
      </c>
      <c r="I3689" s="171">
        <f t="shared" si="57"/>
        <v>200</v>
      </c>
      <c r="J3689" s="435" t="s">
        <v>24</v>
      </c>
      <c r="K3689" s="111"/>
      <c r="L3689" s="434"/>
      <c r="M3689" s="435" t="s">
        <v>24</v>
      </c>
    </row>
    <row r="3690" customHeight="1" spans="1:13">
      <c r="A3690" s="94">
        <v>3686</v>
      </c>
      <c r="B3690" s="436" t="s">
        <v>2215</v>
      </c>
      <c r="C3690" s="313" t="s">
        <v>3908</v>
      </c>
      <c r="D3690" s="379" t="s">
        <v>18</v>
      </c>
      <c r="E3690" s="379" t="s">
        <v>2223</v>
      </c>
      <c r="F3690" s="109" t="s">
        <v>20</v>
      </c>
      <c r="G3690" s="454"/>
      <c r="H3690" s="454">
        <v>100</v>
      </c>
      <c r="I3690" s="171">
        <f t="shared" si="57"/>
        <v>100</v>
      </c>
      <c r="J3690" s="435" t="s">
        <v>21</v>
      </c>
      <c r="K3690" s="111"/>
      <c r="L3690" s="434"/>
      <c r="M3690" s="435" t="s">
        <v>21</v>
      </c>
    </row>
    <row r="3691" customHeight="1" spans="1:13">
      <c r="A3691" s="94">
        <v>3687</v>
      </c>
      <c r="B3691" s="436" t="s">
        <v>2215</v>
      </c>
      <c r="C3691" s="313" t="s">
        <v>3909</v>
      </c>
      <c r="D3691" s="379" t="s">
        <v>18</v>
      </c>
      <c r="E3691" s="379" t="s">
        <v>2310</v>
      </c>
      <c r="F3691" s="109" t="s">
        <v>20</v>
      </c>
      <c r="G3691" s="454"/>
      <c r="H3691" s="454">
        <v>100</v>
      </c>
      <c r="I3691" s="171">
        <f t="shared" si="57"/>
        <v>100</v>
      </c>
      <c r="J3691" s="435" t="s">
        <v>21</v>
      </c>
      <c r="K3691" s="111"/>
      <c r="L3691" s="434"/>
      <c r="M3691" s="435" t="s">
        <v>21</v>
      </c>
    </row>
    <row r="3692" customHeight="1" spans="1:13">
      <c r="A3692" s="94">
        <v>3688</v>
      </c>
      <c r="B3692" s="436" t="s">
        <v>2215</v>
      </c>
      <c r="C3692" s="313" t="s">
        <v>3910</v>
      </c>
      <c r="D3692" s="379" t="s">
        <v>23</v>
      </c>
      <c r="E3692" s="379" t="s">
        <v>2269</v>
      </c>
      <c r="F3692" s="109" t="s">
        <v>20</v>
      </c>
      <c r="G3692" s="454"/>
      <c r="H3692" s="454">
        <v>100</v>
      </c>
      <c r="I3692" s="171">
        <f t="shared" si="57"/>
        <v>100</v>
      </c>
      <c r="J3692" s="435" t="s">
        <v>21</v>
      </c>
      <c r="K3692" s="111"/>
      <c r="L3692" s="434"/>
      <c r="M3692" s="435" t="s">
        <v>21</v>
      </c>
    </row>
    <row r="3693" customHeight="1" spans="1:13">
      <c r="A3693" s="94">
        <v>3689</v>
      </c>
      <c r="B3693" s="436" t="s">
        <v>2215</v>
      </c>
      <c r="C3693" s="313" t="s">
        <v>3911</v>
      </c>
      <c r="D3693" s="379" t="s">
        <v>18</v>
      </c>
      <c r="E3693" s="379" t="s">
        <v>2223</v>
      </c>
      <c r="F3693" s="109" t="s">
        <v>20</v>
      </c>
      <c r="G3693" s="454">
        <v>100</v>
      </c>
      <c r="H3693" s="454"/>
      <c r="I3693" s="171">
        <f t="shared" si="57"/>
        <v>100</v>
      </c>
      <c r="J3693" s="435" t="s">
        <v>24</v>
      </c>
      <c r="K3693" s="111"/>
      <c r="L3693" s="434"/>
      <c r="M3693" s="435" t="s">
        <v>24</v>
      </c>
    </row>
    <row r="3694" customHeight="1" spans="1:13">
      <c r="A3694" s="94">
        <v>3690</v>
      </c>
      <c r="B3694" s="436" t="s">
        <v>2215</v>
      </c>
      <c r="C3694" s="313" t="s">
        <v>3912</v>
      </c>
      <c r="D3694" s="379" t="s">
        <v>23</v>
      </c>
      <c r="E3694" s="379" t="s">
        <v>2236</v>
      </c>
      <c r="F3694" s="109" t="s">
        <v>20</v>
      </c>
      <c r="G3694" s="437">
        <v>100</v>
      </c>
      <c r="H3694" s="437">
        <v>100</v>
      </c>
      <c r="I3694" s="171">
        <f t="shared" si="57"/>
        <v>200</v>
      </c>
      <c r="J3694" s="379" t="s">
        <v>24</v>
      </c>
      <c r="K3694" s="111"/>
      <c r="L3694" s="434"/>
      <c r="M3694" s="379" t="s">
        <v>24</v>
      </c>
    </row>
    <row r="3695" customHeight="1" spans="1:13">
      <c r="A3695" s="94">
        <v>3691</v>
      </c>
      <c r="B3695" s="436" t="s">
        <v>2215</v>
      </c>
      <c r="C3695" s="313" t="s">
        <v>3913</v>
      </c>
      <c r="D3695" s="379" t="s">
        <v>23</v>
      </c>
      <c r="E3695" s="379" t="s">
        <v>2267</v>
      </c>
      <c r="F3695" s="109" t="s">
        <v>20</v>
      </c>
      <c r="G3695" s="437">
        <v>100</v>
      </c>
      <c r="H3695" s="437">
        <v>100</v>
      </c>
      <c r="I3695" s="171">
        <f t="shared" si="57"/>
        <v>200</v>
      </c>
      <c r="J3695" s="487" t="s">
        <v>24</v>
      </c>
      <c r="K3695" s="111"/>
      <c r="L3695" s="434"/>
      <c r="M3695" s="487" t="s">
        <v>24</v>
      </c>
    </row>
    <row r="3696" customHeight="1" spans="1:13">
      <c r="A3696" s="94">
        <v>3692</v>
      </c>
      <c r="B3696" s="436" t="s">
        <v>2215</v>
      </c>
      <c r="C3696" s="379" t="s">
        <v>3914</v>
      </c>
      <c r="D3696" s="379" t="s">
        <v>23</v>
      </c>
      <c r="E3696" s="379" t="s">
        <v>2269</v>
      </c>
      <c r="F3696" s="109" t="s">
        <v>20</v>
      </c>
      <c r="G3696" s="437">
        <v>100</v>
      </c>
      <c r="H3696" s="437">
        <v>100</v>
      </c>
      <c r="I3696" s="171">
        <f t="shared" si="57"/>
        <v>200</v>
      </c>
      <c r="J3696" s="435" t="s">
        <v>24</v>
      </c>
      <c r="K3696" s="111"/>
      <c r="L3696" s="434"/>
      <c r="M3696" s="435" t="s">
        <v>24</v>
      </c>
    </row>
    <row r="3697" customHeight="1" spans="1:13">
      <c r="A3697" s="94">
        <v>3693</v>
      </c>
      <c r="B3697" s="436" t="s">
        <v>1291</v>
      </c>
      <c r="C3697" s="379" t="s">
        <v>3665</v>
      </c>
      <c r="D3697" s="379" t="s">
        <v>23</v>
      </c>
      <c r="E3697" s="379" t="s">
        <v>1350</v>
      </c>
      <c r="F3697" s="109" t="s">
        <v>20</v>
      </c>
      <c r="G3697" s="442">
        <v>100</v>
      </c>
      <c r="H3697" s="442"/>
      <c r="I3697" s="171">
        <f t="shared" si="57"/>
        <v>100</v>
      </c>
      <c r="J3697" s="435" t="s">
        <v>24</v>
      </c>
      <c r="K3697" s="111"/>
      <c r="L3697" s="434"/>
      <c r="M3697" s="435" t="s">
        <v>24</v>
      </c>
    </row>
    <row r="3698" customHeight="1" spans="1:13">
      <c r="A3698" s="94">
        <v>3694</v>
      </c>
      <c r="B3698" s="436" t="s">
        <v>1291</v>
      </c>
      <c r="C3698" s="313" t="s">
        <v>3915</v>
      </c>
      <c r="D3698" s="379" t="s">
        <v>23</v>
      </c>
      <c r="E3698" s="379" t="s">
        <v>1350</v>
      </c>
      <c r="F3698" s="109" t="s">
        <v>20</v>
      </c>
      <c r="G3698" s="442">
        <v>100</v>
      </c>
      <c r="H3698" s="442"/>
      <c r="I3698" s="171">
        <f t="shared" si="57"/>
        <v>100</v>
      </c>
      <c r="J3698" s="435" t="s">
        <v>24</v>
      </c>
      <c r="K3698" s="111"/>
      <c r="L3698" s="434"/>
      <c r="M3698" s="435" t="s">
        <v>24</v>
      </c>
    </row>
    <row r="3699" customHeight="1" spans="1:13">
      <c r="A3699" s="94">
        <v>3695</v>
      </c>
      <c r="B3699" s="436" t="s">
        <v>1291</v>
      </c>
      <c r="C3699" s="313" t="s">
        <v>3916</v>
      </c>
      <c r="D3699" s="379" t="s">
        <v>18</v>
      </c>
      <c r="E3699" s="379" t="s">
        <v>1293</v>
      </c>
      <c r="F3699" s="109" t="s">
        <v>20</v>
      </c>
      <c r="G3699" s="442">
        <v>100</v>
      </c>
      <c r="H3699" s="442"/>
      <c r="I3699" s="171">
        <f t="shared" si="57"/>
        <v>100</v>
      </c>
      <c r="J3699" s="435" t="s">
        <v>24</v>
      </c>
      <c r="K3699" s="111"/>
      <c r="L3699" s="434"/>
      <c r="M3699" s="435" t="s">
        <v>24</v>
      </c>
    </row>
    <row r="3700" customHeight="1" spans="1:13">
      <c r="A3700" s="94">
        <v>3696</v>
      </c>
      <c r="B3700" s="436" t="s">
        <v>1291</v>
      </c>
      <c r="C3700" s="313" t="s">
        <v>3917</v>
      </c>
      <c r="D3700" s="379" t="s">
        <v>18</v>
      </c>
      <c r="E3700" s="379" t="s">
        <v>1293</v>
      </c>
      <c r="F3700" s="109" t="s">
        <v>20</v>
      </c>
      <c r="G3700" s="442">
        <v>100</v>
      </c>
      <c r="H3700" s="442">
        <v>100</v>
      </c>
      <c r="I3700" s="171">
        <f t="shared" si="57"/>
        <v>200</v>
      </c>
      <c r="J3700" s="435" t="s">
        <v>24</v>
      </c>
      <c r="K3700" s="111"/>
      <c r="L3700" s="434"/>
      <c r="M3700" s="435" t="s">
        <v>24</v>
      </c>
    </row>
    <row r="3701" customHeight="1" spans="1:13">
      <c r="A3701" s="94">
        <v>3697</v>
      </c>
      <c r="B3701" s="436" t="s">
        <v>1291</v>
      </c>
      <c r="C3701" s="313" t="s">
        <v>3918</v>
      </c>
      <c r="D3701" s="379" t="s">
        <v>23</v>
      </c>
      <c r="E3701" s="379" t="s">
        <v>1293</v>
      </c>
      <c r="F3701" s="109" t="s">
        <v>20</v>
      </c>
      <c r="G3701" s="442">
        <v>100</v>
      </c>
      <c r="H3701" s="442">
        <v>100</v>
      </c>
      <c r="I3701" s="171">
        <f t="shared" si="57"/>
        <v>200</v>
      </c>
      <c r="J3701" s="435" t="s">
        <v>24</v>
      </c>
      <c r="K3701" s="111"/>
      <c r="L3701" s="434"/>
      <c r="M3701" s="435" t="s">
        <v>24</v>
      </c>
    </row>
    <row r="3702" customHeight="1" spans="1:13">
      <c r="A3702" s="94">
        <v>3698</v>
      </c>
      <c r="B3702" s="436" t="s">
        <v>1291</v>
      </c>
      <c r="C3702" s="313" t="s">
        <v>3919</v>
      </c>
      <c r="D3702" s="379" t="s">
        <v>23</v>
      </c>
      <c r="E3702" s="379" t="s">
        <v>1303</v>
      </c>
      <c r="F3702" s="109" t="s">
        <v>20</v>
      </c>
      <c r="G3702" s="442">
        <v>100</v>
      </c>
      <c r="H3702" s="442"/>
      <c r="I3702" s="171">
        <f t="shared" si="57"/>
        <v>100</v>
      </c>
      <c r="J3702" s="435" t="s">
        <v>24</v>
      </c>
      <c r="K3702" s="111"/>
      <c r="L3702" s="434"/>
      <c r="M3702" s="435" t="s">
        <v>24</v>
      </c>
    </row>
    <row r="3703" customHeight="1" spans="1:13">
      <c r="A3703" s="94">
        <v>3699</v>
      </c>
      <c r="B3703" s="436" t="s">
        <v>1291</v>
      </c>
      <c r="C3703" s="313" t="s">
        <v>3920</v>
      </c>
      <c r="D3703" s="379" t="s">
        <v>23</v>
      </c>
      <c r="E3703" s="379" t="s">
        <v>1310</v>
      </c>
      <c r="F3703" s="109" t="s">
        <v>20</v>
      </c>
      <c r="G3703" s="442"/>
      <c r="H3703" s="442">
        <v>100</v>
      </c>
      <c r="I3703" s="171">
        <f t="shared" si="57"/>
        <v>100</v>
      </c>
      <c r="J3703" s="435" t="s">
        <v>21</v>
      </c>
      <c r="K3703" s="111"/>
      <c r="L3703" s="434"/>
      <c r="M3703" s="435" t="s">
        <v>21</v>
      </c>
    </row>
    <row r="3704" customHeight="1" spans="1:13">
      <c r="A3704" s="94">
        <v>3700</v>
      </c>
      <c r="B3704" s="436" t="s">
        <v>1291</v>
      </c>
      <c r="C3704" s="313" t="s">
        <v>3921</v>
      </c>
      <c r="D3704" s="379" t="s">
        <v>23</v>
      </c>
      <c r="E3704" s="379" t="s">
        <v>1350</v>
      </c>
      <c r="F3704" s="109" t="s">
        <v>20</v>
      </c>
      <c r="G3704" s="442"/>
      <c r="H3704" s="442">
        <v>100</v>
      </c>
      <c r="I3704" s="171">
        <f t="shared" si="57"/>
        <v>100</v>
      </c>
      <c r="J3704" s="435" t="s">
        <v>21</v>
      </c>
      <c r="K3704" s="111"/>
      <c r="L3704" s="434"/>
      <c r="M3704" s="435" t="s">
        <v>21</v>
      </c>
    </row>
    <row r="3705" customHeight="1" spans="1:13">
      <c r="A3705" s="94">
        <v>3701</v>
      </c>
      <c r="B3705" s="436" t="s">
        <v>1291</v>
      </c>
      <c r="C3705" s="313" t="s">
        <v>3922</v>
      </c>
      <c r="D3705" s="379" t="s">
        <v>18</v>
      </c>
      <c r="E3705" s="379" t="s">
        <v>1350</v>
      </c>
      <c r="F3705" s="109" t="s">
        <v>20</v>
      </c>
      <c r="G3705" s="442"/>
      <c r="H3705" s="442">
        <v>100</v>
      </c>
      <c r="I3705" s="171">
        <f t="shared" si="57"/>
        <v>100</v>
      </c>
      <c r="J3705" s="435" t="s">
        <v>21</v>
      </c>
      <c r="K3705" s="111"/>
      <c r="L3705" s="434"/>
      <c r="M3705" s="435" t="s">
        <v>21</v>
      </c>
    </row>
    <row r="3706" customHeight="1" spans="1:13">
      <c r="A3706" s="94">
        <v>3702</v>
      </c>
      <c r="B3706" s="436" t="s">
        <v>1291</v>
      </c>
      <c r="C3706" s="313" t="s">
        <v>3923</v>
      </c>
      <c r="D3706" s="379" t="s">
        <v>18</v>
      </c>
      <c r="E3706" s="379" t="s">
        <v>1354</v>
      </c>
      <c r="F3706" s="109" t="s">
        <v>20</v>
      </c>
      <c r="G3706" s="442"/>
      <c r="H3706" s="442">
        <v>100</v>
      </c>
      <c r="I3706" s="171">
        <f t="shared" si="57"/>
        <v>100</v>
      </c>
      <c r="J3706" s="435" t="s">
        <v>21</v>
      </c>
      <c r="K3706" s="434"/>
      <c r="L3706" s="434"/>
      <c r="M3706" s="435" t="s">
        <v>21</v>
      </c>
    </row>
    <row r="3707" customHeight="1" spans="1:13">
      <c r="A3707" s="94">
        <v>3703</v>
      </c>
      <c r="B3707" s="436" t="s">
        <v>1291</v>
      </c>
      <c r="C3707" s="313" t="s">
        <v>3924</v>
      </c>
      <c r="D3707" s="379" t="s">
        <v>23</v>
      </c>
      <c r="E3707" s="379" t="s">
        <v>1354</v>
      </c>
      <c r="F3707" s="109" t="s">
        <v>20</v>
      </c>
      <c r="G3707" s="442"/>
      <c r="H3707" s="442">
        <v>100</v>
      </c>
      <c r="I3707" s="171">
        <f t="shared" si="57"/>
        <v>100</v>
      </c>
      <c r="J3707" s="435" t="s">
        <v>21</v>
      </c>
      <c r="K3707" s="434"/>
      <c r="L3707" s="434"/>
      <c r="M3707" s="435" t="s">
        <v>21</v>
      </c>
    </row>
    <row r="3708" customHeight="1" spans="1:13">
      <c r="A3708" s="94">
        <v>3704</v>
      </c>
      <c r="B3708" s="436" t="s">
        <v>16</v>
      </c>
      <c r="C3708" s="313" t="s">
        <v>3925</v>
      </c>
      <c r="D3708" s="379" t="s">
        <v>18</v>
      </c>
      <c r="E3708" s="379" t="s">
        <v>83</v>
      </c>
      <c r="F3708" s="109" t="s">
        <v>20</v>
      </c>
      <c r="G3708" s="442">
        <v>100</v>
      </c>
      <c r="H3708" s="442"/>
      <c r="I3708" s="171">
        <f t="shared" si="57"/>
        <v>100</v>
      </c>
      <c r="J3708" s="435" t="s">
        <v>24</v>
      </c>
      <c r="K3708" s="434"/>
      <c r="L3708" s="434"/>
      <c r="M3708" s="435" t="s">
        <v>24</v>
      </c>
    </row>
    <row r="3709" customHeight="1" spans="1:13">
      <c r="A3709" s="94">
        <v>3705</v>
      </c>
      <c r="B3709" s="436" t="s">
        <v>16</v>
      </c>
      <c r="C3709" s="313" t="s">
        <v>3926</v>
      </c>
      <c r="D3709" s="379" t="s">
        <v>298</v>
      </c>
      <c r="E3709" s="379" t="s">
        <v>40</v>
      </c>
      <c r="F3709" s="109" t="s">
        <v>20</v>
      </c>
      <c r="G3709" s="442">
        <v>100</v>
      </c>
      <c r="H3709" s="442"/>
      <c r="I3709" s="171">
        <f t="shared" si="57"/>
        <v>100</v>
      </c>
      <c r="J3709" s="435" t="s">
        <v>24</v>
      </c>
      <c r="K3709" s="434"/>
      <c r="L3709" s="434"/>
      <c r="M3709" s="435" t="s">
        <v>24</v>
      </c>
    </row>
    <row r="3710" customHeight="1" spans="1:13">
      <c r="A3710" s="94">
        <v>3706</v>
      </c>
      <c r="B3710" s="436" t="s">
        <v>244</v>
      </c>
      <c r="C3710" s="313" t="s">
        <v>3927</v>
      </c>
      <c r="D3710" s="379" t="s">
        <v>23</v>
      </c>
      <c r="E3710" s="379" t="s">
        <v>282</v>
      </c>
      <c r="F3710" s="109" t="s">
        <v>20</v>
      </c>
      <c r="G3710" s="442">
        <v>100</v>
      </c>
      <c r="H3710" s="442"/>
      <c r="I3710" s="171">
        <f t="shared" si="57"/>
        <v>100</v>
      </c>
      <c r="J3710" s="435" t="s">
        <v>24</v>
      </c>
      <c r="K3710" s="434"/>
      <c r="L3710" s="434"/>
      <c r="M3710" s="435" t="s">
        <v>24</v>
      </c>
    </row>
    <row r="3711" customHeight="1" spans="1:13">
      <c r="A3711" s="94">
        <v>3707</v>
      </c>
      <c r="B3711" s="436" t="s">
        <v>244</v>
      </c>
      <c r="C3711" s="313" t="s">
        <v>3928</v>
      </c>
      <c r="D3711" s="379" t="s">
        <v>18</v>
      </c>
      <c r="E3711" s="379" t="s">
        <v>282</v>
      </c>
      <c r="F3711" s="109" t="s">
        <v>20</v>
      </c>
      <c r="G3711" s="442">
        <v>100</v>
      </c>
      <c r="H3711" s="442"/>
      <c r="I3711" s="171">
        <f t="shared" si="57"/>
        <v>100</v>
      </c>
      <c r="J3711" s="435" t="s">
        <v>24</v>
      </c>
      <c r="K3711" s="434"/>
      <c r="L3711" s="434"/>
      <c r="M3711" s="435" t="s">
        <v>24</v>
      </c>
    </row>
    <row r="3712" customHeight="1" spans="1:13">
      <c r="A3712" s="94">
        <v>3708</v>
      </c>
      <c r="B3712" s="436" t="s">
        <v>244</v>
      </c>
      <c r="C3712" s="313" t="s">
        <v>3929</v>
      </c>
      <c r="D3712" s="379" t="s">
        <v>23</v>
      </c>
      <c r="E3712" s="379" t="s">
        <v>296</v>
      </c>
      <c r="F3712" s="109" t="s">
        <v>20</v>
      </c>
      <c r="G3712" s="442">
        <v>100</v>
      </c>
      <c r="H3712" s="442">
        <v>100</v>
      </c>
      <c r="I3712" s="171">
        <f t="shared" si="57"/>
        <v>200</v>
      </c>
      <c r="J3712" s="435" t="s">
        <v>24</v>
      </c>
      <c r="K3712" s="434"/>
      <c r="L3712" s="434"/>
      <c r="M3712" s="435" t="s">
        <v>24</v>
      </c>
    </row>
    <row r="3713" customHeight="1" spans="1:13">
      <c r="A3713" s="94">
        <v>3709</v>
      </c>
      <c r="B3713" s="436" t="s">
        <v>244</v>
      </c>
      <c r="C3713" s="313" t="s">
        <v>3930</v>
      </c>
      <c r="D3713" s="379" t="s">
        <v>23</v>
      </c>
      <c r="E3713" s="379" t="s">
        <v>264</v>
      </c>
      <c r="F3713" s="109" t="s">
        <v>20</v>
      </c>
      <c r="G3713" s="442">
        <v>100</v>
      </c>
      <c r="H3713" s="442">
        <v>100</v>
      </c>
      <c r="I3713" s="171">
        <f t="shared" si="57"/>
        <v>200</v>
      </c>
      <c r="J3713" s="435" t="s">
        <v>24</v>
      </c>
      <c r="K3713" s="434"/>
      <c r="L3713" s="434"/>
      <c r="M3713" s="435" t="s">
        <v>24</v>
      </c>
    </row>
    <row r="3714" customHeight="1" spans="1:13">
      <c r="A3714" s="94">
        <v>3710</v>
      </c>
      <c r="B3714" s="436" t="s">
        <v>792</v>
      </c>
      <c r="C3714" s="313" t="s">
        <v>3931</v>
      </c>
      <c r="D3714" s="379" t="s">
        <v>23</v>
      </c>
      <c r="E3714" s="379" t="s">
        <v>891</v>
      </c>
      <c r="F3714" s="109" t="s">
        <v>20</v>
      </c>
      <c r="G3714" s="442"/>
      <c r="H3714" s="442">
        <v>100</v>
      </c>
      <c r="I3714" s="171">
        <f t="shared" si="57"/>
        <v>100</v>
      </c>
      <c r="J3714" s="435" t="s">
        <v>21</v>
      </c>
      <c r="K3714" s="434"/>
      <c r="L3714" s="434"/>
      <c r="M3714" s="435" t="s">
        <v>21</v>
      </c>
    </row>
    <row r="3715" customHeight="1" spans="1:13">
      <c r="A3715" s="94">
        <v>3711</v>
      </c>
      <c r="B3715" s="436" t="s">
        <v>792</v>
      </c>
      <c r="C3715" s="313" t="s">
        <v>3932</v>
      </c>
      <c r="D3715" s="379" t="s">
        <v>23</v>
      </c>
      <c r="E3715" s="379" t="s">
        <v>885</v>
      </c>
      <c r="F3715" s="109" t="s">
        <v>20</v>
      </c>
      <c r="G3715" s="442">
        <v>100</v>
      </c>
      <c r="H3715" s="442"/>
      <c r="I3715" s="171">
        <f t="shared" si="57"/>
        <v>100</v>
      </c>
      <c r="J3715" s="435" t="s">
        <v>24</v>
      </c>
      <c r="K3715" s="434"/>
      <c r="L3715" s="434"/>
      <c r="M3715" s="435" t="s">
        <v>24</v>
      </c>
    </row>
    <row r="3716" customHeight="1" spans="1:13">
      <c r="A3716" s="94">
        <v>3712</v>
      </c>
      <c r="B3716" s="436" t="s">
        <v>792</v>
      </c>
      <c r="C3716" s="313" t="s">
        <v>3933</v>
      </c>
      <c r="D3716" s="379" t="s">
        <v>23</v>
      </c>
      <c r="E3716" s="379" t="s">
        <v>821</v>
      </c>
      <c r="F3716" s="109" t="s">
        <v>20</v>
      </c>
      <c r="G3716" s="442">
        <v>100</v>
      </c>
      <c r="H3716" s="442"/>
      <c r="I3716" s="171">
        <f t="shared" si="57"/>
        <v>100</v>
      </c>
      <c r="J3716" s="435" t="s">
        <v>24</v>
      </c>
      <c r="K3716" s="434"/>
      <c r="L3716" s="434"/>
      <c r="M3716" s="435" t="s">
        <v>24</v>
      </c>
    </row>
    <row r="3717" customHeight="1" spans="1:13">
      <c r="A3717" s="94">
        <v>3713</v>
      </c>
      <c r="B3717" s="436" t="s">
        <v>792</v>
      </c>
      <c r="C3717" s="313" t="s">
        <v>3934</v>
      </c>
      <c r="D3717" s="379" t="s">
        <v>23</v>
      </c>
      <c r="E3717" s="379" t="s">
        <v>794</v>
      </c>
      <c r="F3717" s="109" t="s">
        <v>20</v>
      </c>
      <c r="G3717" s="442">
        <v>100</v>
      </c>
      <c r="H3717" s="442"/>
      <c r="I3717" s="171">
        <f t="shared" ref="I3717:I3780" si="58">G3717+H3717</f>
        <v>100</v>
      </c>
      <c r="J3717" s="435" t="s">
        <v>24</v>
      </c>
      <c r="K3717" s="434"/>
      <c r="L3717" s="434"/>
      <c r="M3717" s="435" t="s">
        <v>24</v>
      </c>
    </row>
    <row r="3718" customHeight="1" spans="1:13">
      <c r="A3718" s="94">
        <v>3714</v>
      </c>
      <c r="B3718" s="436" t="s">
        <v>792</v>
      </c>
      <c r="C3718" s="313" t="s">
        <v>3935</v>
      </c>
      <c r="D3718" s="379" t="s">
        <v>23</v>
      </c>
      <c r="E3718" s="379" t="s">
        <v>801</v>
      </c>
      <c r="F3718" s="109" t="s">
        <v>20</v>
      </c>
      <c r="G3718" s="442">
        <v>100</v>
      </c>
      <c r="H3718" s="442"/>
      <c r="I3718" s="171">
        <f t="shared" si="58"/>
        <v>100</v>
      </c>
      <c r="J3718" s="435" t="s">
        <v>24</v>
      </c>
      <c r="K3718" s="434"/>
      <c r="L3718" s="434"/>
      <c r="M3718" s="435" t="s">
        <v>24</v>
      </c>
    </row>
    <row r="3719" customHeight="1" spans="1:13">
      <c r="A3719" s="94">
        <v>3715</v>
      </c>
      <c r="B3719" s="436" t="s">
        <v>924</v>
      </c>
      <c r="C3719" s="313" t="s">
        <v>3936</v>
      </c>
      <c r="D3719" s="379" t="s">
        <v>18</v>
      </c>
      <c r="E3719" s="379" t="s">
        <v>1160</v>
      </c>
      <c r="F3719" s="109" t="s">
        <v>20</v>
      </c>
      <c r="G3719" s="437">
        <v>100</v>
      </c>
      <c r="H3719" s="437">
        <v>100</v>
      </c>
      <c r="I3719" s="171">
        <f t="shared" si="58"/>
        <v>200</v>
      </c>
      <c r="J3719" s="435" t="s">
        <v>24</v>
      </c>
      <c r="K3719" s="434"/>
      <c r="L3719" s="434"/>
      <c r="M3719" s="435" t="s">
        <v>24</v>
      </c>
    </row>
    <row r="3720" customHeight="1" spans="1:13">
      <c r="A3720" s="94">
        <v>3716</v>
      </c>
      <c r="B3720" s="436" t="s">
        <v>2215</v>
      </c>
      <c r="C3720" s="313" t="s">
        <v>3937</v>
      </c>
      <c r="D3720" s="379" t="s">
        <v>18</v>
      </c>
      <c r="E3720" s="379" t="s">
        <v>2269</v>
      </c>
      <c r="F3720" s="109" t="s">
        <v>20</v>
      </c>
      <c r="G3720" s="437"/>
      <c r="H3720" s="437">
        <v>100</v>
      </c>
      <c r="I3720" s="171">
        <f t="shared" si="58"/>
        <v>100</v>
      </c>
      <c r="J3720" s="435" t="s">
        <v>21</v>
      </c>
      <c r="K3720" s="434"/>
      <c r="L3720" s="434"/>
      <c r="M3720" s="435" t="s">
        <v>21</v>
      </c>
    </row>
    <row r="3721" customHeight="1" spans="1:13">
      <c r="A3721" s="94">
        <v>3717</v>
      </c>
      <c r="B3721" s="436" t="s">
        <v>16</v>
      </c>
      <c r="C3721" s="313" t="s">
        <v>3938</v>
      </c>
      <c r="D3721" s="379" t="s">
        <v>23</v>
      </c>
      <c r="E3721" s="379" t="s">
        <v>3939</v>
      </c>
      <c r="F3721" s="109" t="s">
        <v>20</v>
      </c>
      <c r="G3721" s="441"/>
      <c r="H3721" s="441">
        <v>100</v>
      </c>
      <c r="I3721" s="171">
        <f t="shared" si="58"/>
        <v>100</v>
      </c>
      <c r="J3721" s="435" t="s">
        <v>21</v>
      </c>
      <c r="K3721" s="434"/>
      <c r="L3721" s="434"/>
      <c r="M3721" s="435" t="s">
        <v>21</v>
      </c>
    </row>
    <row r="3722" customHeight="1" spans="1:13">
      <c r="A3722" s="94">
        <v>3718</v>
      </c>
      <c r="B3722" s="313" t="s">
        <v>241</v>
      </c>
      <c r="C3722" s="313" t="s">
        <v>3940</v>
      </c>
      <c r="D3722" s="313" t="s">
        <v>18</v>
      </c>
      <c r="E3722" s="313" t="s">
        <v>1506</v>
      </c>
      <c r="F3722" s="109" t="s">
        <v>20</v>
      </c>
      <c r="G3722" s="441">
        <v>100</v>
      </c>
      <c r="H3722" s="441"/>
      <c r="I3722" s="171">
        <f t="shared" si="58"/>
        <v>100</v>
      </c>
      <c r="J3722" s="313" t="s">
        <v>24</v>
      </c>
      <c r="K3722" s="434"/>
      <c r="L3722" s="434"/>
      <c r="M3722" s="313" t="s">
        <v>24</v>
      </c>
    </row>
    <row r="3723" customHeight="1" spans="1:13">
      <c r="A3723" s="94">
        <v>3719</v>
      </c>
      <c r="B3723" s="313" t="s">
        <v>1883</v>
      </c>
      <c r="C3723" s="313" t="s">
        <v>3941</v>
      </c>
      <c r="D3723" s="313" t="s">
        <v>23</v>
      </c>
      <c r="E3723" s="313" t="s">
        <v>1169</v>
      </c>
      <c r="F3723" s="109" t="s">
        <v>20</v>
      </c>
      <c r="G3723" s="441">
        <v>100</v>
      </c>
      <c r="H3723" s="441"/>
      <c r="I3723" s="171">
        <f t="shared" si="58"/>
        <v>100</v>
      </c>
      <c r="J3723" s="313" t="s">
        <v>24</v>
      </c>
      <c r="K3723" s="434"/>
      <c r="L3723" s="434"/>
      <c r="M3723" s="313" t="s">
        <v>24</v>
      </c>
    </row>
    <row r="3724" customHeight="1" spans="1:13">
      <c r="A3724" s="94">
        <v>3720</v>
      </c>
      <c r="B3724" s="313" t="s">
        <v>1883</v>
      </c>
      <c r="C3724" s="313" t="s">
        <v>3942</v>
      </c>
      <c r="D3724" s="313" t="s">
        <v>23</v>
      </c>
      <c r="E3724" s="313" t="s">
        <v>1961</v>
      </c>
      <c r="F3724" s="109" t="s">
        <v>20</v>
      </c>
      <c r="G3724" s="441">
        <v>100</v>
      </c>
      <c r="H3724" s="441"/>
      <c r="I3724" s="171">
        <f t="shared" si="58"/>
        <v>100</v>
      </c>
      <c r="J3724" s="313" t="s">
        <v>24</v>
      </c>
      <c r="K3724" s="434"/>
      <c r="L3724" s="434"/>
      <c r="M3724" s="313" t="s">
        <v>24</v>
      </c>
    </row>
    <row r="3725" customHeight="1" spans="1:13">
      <c r="A3725" s="94">
        <v>3721</v>
      </c>
      <c r="B3725" s="313" t="s">
        <v>1883</v>
      </c>
      <c r="C3725" s="313" t="s">
        <v>3943</v>
      </c>
      <c r="D3725" s="313" t="s">
        <v>23</v>
      </c>
      <c r="E3725" s="313" t="s">
        <v>1928</v>
      </c>
      <c r="F3725" s="109" t="s">
        <v>20</v>
      </c>
      <c r="G3725" s="441">
        <v>100</v>
      </c>
      <c r="H3725" s="441"/>
      <c r="I3725" s="171">
        <f t="shared" si="58"/>
        <v>100</v>
      </c>
      <c r="J3725" s="313" t="s">
        <v>24</v>
      </c>
      <c r="K3725" s="434"/>
      <c r="L3725" s="434"/>
      <c r="M3725" s="313" t="s">
        <v>24</v>
      </c>
    </row>
    <row r="3726" customHeight="1" spans="1:13">
      <c r="A3726" s="94">
        <v>3722</v>
      </c>
      <c r="B3726" s="313" t="s">
        <v>1883</v>
      </c>
      <c r="C3726" s="313" t="s">
        <v>3944</v>
      </c>
      <c r="D3726" s="313" t="s">
        <v>18</v>
      </c>
      <c r="E3726" s="313" t="s">
        <v>1928</v>
      </c>
      <c r="F3726" s="109" t="s">
        <v>20</v>
      </c>
      <c r="G3726" s="441">
        <v>100</v>
      </c>
      <c r="H3726" s="441"/>
      <c r="I3726" s="171">
        <f t="shared" si="58"/>
        <v>100</v>
      </c>
      <c r="J3726" s="313" t="s">
        <v>24</v>
      </c>
      <c r="K3726" s="434"/>
      <c r="L3726" s="434"/>
      <c r="M3726" s="313" t="s">
        <v>24</v>
      </c>
    </row>
    <row r="3727" customHeight="1" spans="1:13">
      <c r="A3727" s="94">
        <v>3723</v>
      </c>
      <c r="B3727" s="313" t="s">
        <v>1883</v>
      </c>
      <c r="C3727" s="313" t="s">
        <v>3945</v>
      </c>
      <c r="D3727" s="313" t="s">
        <v>23</v>
      </c>
      <c r="E3727" s="313" t="s">
        <v>1978</v>
      </c>
      <c r="F3727" s="109" t="s">
        <v>20</v>
      </c>
      <c r="G3727" s="441">
        <v>100</v>
      </c>
      <c r="H3727" s="441"/>
      <c r="I3727" s="171">
        <f t="shared" si="58"/>
        <v>100</v>
      </c>
      <c r="J3727" s="313" t="s">
        <v>24</v>
      </c>
      <c r="K3727" s="434"/>
      <c r="L3727" s="434"/>
      <c r="M3727" s="313" t="s">
        <v>24</v>
      </c>
    </row>
    <row r="3728" customHeight="1" spans="1:13">
      <c r="A3728" s="94">
        <v>3724</v>
      </c>
      <c r="B3728" s="313" t="s">
        <v>1883</v>
      </c>
      <c r="C3728" s="313" t="s">
        <v>3946</v>
      </c>
      <c r="D3728" s="313" t="s">
        <v>23</v>
      </c>
      <c r="E3728" s="313" t="s">
        <v>1978</v>
      </c>
      <c r="F3728" s="109" t="s">
        <v>20</v>
      </c>
      <c r="G3728" s="441">
        <v>100</v>
      </c>
      <c r="H3728" s="441"/>
      <c r="I3728" s="171">
        <f t="shared" si="58"/>
        <v>100</v>
      </c>
      <c r="J3728" s="313" t="s">
        <v>24</v>
      </c>
      <c r="K3728" s="434"/>
      <c r="L3728" s="434"/>
      <c r="M3728" s="313" t="s">
        <v>24</v>
      </c>
    </row>
    <row r="3729" customHeight="1" spans="1:13">
      <c r="A3729" s="94">
        <v>3725</v>
      </c>
      <c r="B3729" s="313" t="s">
        <v>1883</v>
      </c>
      <c r="C3729" s="313" t="s">
        <v>3947</v>
      </c>
      <c r="D3729" s="313" t="s">
        <v>18</v>
      </c>
      <c r="E3729" s="313" t="s">
        <v>1996</v>
      </c>
      <c r="F3729" s="109" t="s">
        <v>20</v>
      </c>
      <c r="G3729" s="441"/>
      <c r="H3729" s="441">
        <v>100</v>
      </c>
      <c r="I3729" s="171">
        <f t="shared" si="58"/>
        <v>100</v>
      </c>
      <c r="J3729" s="313" t="s">
        <v>21</v>
      </c>
      <c r="K3729" s="434"/>
      <c r="L3729" s="434"/>
      <c r="M3729" s="313" t="s">
        <v>21</v>
      </c>
    </row>
    <row r="3730" customHeight="1" spans="1:13">
      <c r="A3730" s="94">
        <v>3726</v>
      </c>
      <c r="B3730" s="313" t="s">
        <v>1883</v>
      </c>
      <c r="C3730" s="313" t="s">
        <v>3948</v>
      </c>
      <c r="D3730" s="313" t="s">
        <v>18</v>
      </c>
      <c r="E3730" s="313" t="s">
        <v>1928</v>
      </c>
      <c r="F3730" s="109" t="s">
        <v>20</v>
      </c>
      <c r="G3730" s="441"/>
      <c r="H3730" s="441">
        <v>100</v>
      </c>
      <c r="I3730" s="171">
        <f t="shared" si="58"/>
        <v>100</v>
      </c>
      <c r="J3730" s="313" t="s">
        <v>21</v>
      </c>
      <c r="K3730" s="434"/>
      <c r="L3730" s="434"/>
      <c r="M3730" s="313" t="s">
        <v>21</v>
      </c>
    </row>
    <row r="3731" customHeight="1" spans="1:13">
      <c r="A3731" s="94">
        <v>3727</v>
      </c>
      <c r="B3731" s="313" t="s">
        <v>619</v>
      </c>
      <c r="C3731" s="313" t="s">
        <v>3949</v>
      </c>
      <c r="D3731" s="313" t="s">
        <v>23</v>
      </c>
      <c r="E3731" s="313" t="s">
        <v>663</v>
      </c>
      <c r="F3731" s="109" t="s">
        <v>20</v>
      </c>
      <c r="G3731" s="441">
        <v>100</v>
      </c>
      <c r="H3731" s="441">
        <v>100</v>
      </c>
      <c r="I3731" s="171">
        <f t="shared" si="58"/>
        <v>200</v>
      </c>
      <c r="J3731" s="313" t="s">
        <v>24</v>
      </c>
      <c r="K3731" s="434"/>
      <c r="L3731" s="434"/>
      <c r="M3731" s="313" t="s">
        <v>24</v>
      </c>
    </row>
    <row r="3732" customHeight="1" spans="1:13">
      <c r="A3732" s="94">
        <v>3728</v>
      </c>
      <c r="B3732" s="313" t="s">
        <v>619</v>
      </c>
      <c r="C3732" s="313" t="s">
        <v>3950</v>
      </c>
      <c r="D3732" s="313" t="s">
        <v>23</v>
      </c>
      <c r="E3732" s="313" t="s">
        <v>641</v>
      </c>
      <c r="F3732" s="109" t="s">
        <v>20</v>
      </c>
      <c r="G3732" s="441">
        <v>100</v>
      </c>
      <c r="H3732" s="441"/>
      <c r="I3732" s="171">
        <f t="shared" si="58"/>
        <v>100</v>
      </c>
      <c r="J3732" s="313" t="s">
        <v>24</v>
      </c>
      <c r="K3732" s="434"/>
      <c r="L3732" s="434"/>
      <c r="M3732" s="313" t="s">
        <v>24</v>
      </c>
    </row>
    <row r="3733" customHeight="1" spans="1:13">
      <c r="A3733" s="94">
        <v>3729</v>
      </c>
      <c r="B3733" s="313" t="s">
        <v>619</v>
      </c>
      <c r="C3733" s="313" t="s">
        <v>3951</v>
      </c>
      <c r="D3733" s="313" t="s">
        <v>23</v>
      </c>
      <c r="E3733" s="313" t="s">
        <v>674</v>
      </c>
      <c r="F3733" s="109" t="s">
        <v>20</v>
      </c>
      <c r="G3733" s="441">
        <v>100</v>
      </c>
      <c r="H3733" s="441"/>
      <c r="I3733" s="171">
        <f t="shared" si="58"/>
        <v>100</v>
      </c>
      <c r="J3733" s="313" t="s">
        <v>24</v>
      </c>
      <c r="K3733" s="434"/>
      <c r="L3733" s="434"/>
      <c r="M3733" s="313" t="s">
        <v>24</v>
      </c>
    </row>
    <row r="3734" customHeight="1" spans="1:13">
      <c r="A3734" s="94">
        <v>3730</v>
      </c>
      <c r="B3734" s="313" t="s">
        <v>619</v>
      </c>
      <c r="C3734" s="313" t="s">
        <v>3952</v>
      </c>
      <c r="D3734" s="313" t="s">
        <v>23</v>
      </c>
      <c r="E3734" s="313" t="s">
        <v>684</v>
      </c>
      <c r="F3734" s="109" t="s">
        <v>20</v>
      </c>
      <c r="G3734" s="441">
        <v>100</v>
      </c>
      <c r="H3734" s="441"/>
      <c r="I3734" s="171">
        <f t="shared" si="58"/>
        <v>100</v>
      </c>
      <c r="J3734" s="313" t="s">
        <v>24</v>
      </c>
      <c r="K3734" s="434"/>
      <c r="L3734" s="434"/>
      <c r="M3734" s="313" t="s">
        <v>24</v>
      </c>
    </row>
    <row r="3735" customHeight="1" spans="1:13">
      <c r="A3735" s="94">
        <v>3731</v>
      </c>
      <c r="B3735" s="313" t="s">
        <v>619</v>
      </c>
      <c r="C3735" s="313" t="s">
        <v>3953</v>
      </c>
      <c r="D3735" s="313" t="s">
        <v>23</v>
      </c>
      <c r="E3735" s="313" t="s">
        <v>637</v>
      </c>
      <c r="F3735" s="109" t="s">
        <v>20</v>
      </c>
      <c r="G3735" s="441">
        <v>100</v>
      </c>
      <c r="H3735" s="441"/>
      <c r="I3735" s="171">
        <f t="shared" si="58"/>
        <v>100</v>
      </c>
      <c r="J3735" s="313" t="s">
        <v>24</v>
      </c>
      <c r="K3735" s="434"/>
      <c r="L3735" s="434"/>
      <c r="M3735" s="313" t="s">
        <v>24</v>
      </c>
    </row>
    <row r="3736" customHeight="1" spans="1:13">
      <c r="A3736" s="94">
        <v>3732</v>
      </c>
      <c r="B3736" s="313" t="s">
        <v>393</v>
      </c>
      <c r="C3736" s="313" t="s">
        <v>3954</v>
      </c>
      <c r="D3736" s="313" t="s">
        <v>23</v>
      </c>
      <c r="E3736" s="313" t="s">
        <v>414</v>
      </c>
      <c r="F3736" s="109" t="s">
        <v>20</v>
      </c>
      <c r="G3736" s="441">
        <v>100</v>
      </c>
      <c r="H3736" s="441"/>
      <c r="I3736" s="171">
        <f t="shared" si="58"/>
        <v>100</v>
      </c>
      <c r="J3736" s="313" t="s">
        <v>24</v>
      </c>
      <c r="K3736" s="434"/>
      <c r="L3736" s="434"/>
      <c r="M3736" s="313" t="s">
        <v>24</v>
      </c>
    </row>
    <row r="3737" customHeight="1" spans="1:13">
      <c r="A3737" s="94">
        <v>3733</v>
      </c>
      <c r="B3737" s="313" t="s">
        <v>393</v>
      </c>
      <c r="C3737" s="313" t="s">
        <v>3955</v>
      </c>
      <c r="D3737" s="313" t="s">
        <v>23</v>
      </c>
      <c r="E3737" s="313" t="s">
        <v>424</v>
      </c>
      <c r="F3737" s="109" t="s">
        <v>20</v>
      </c>
      <c r="G3737" s="441">
        <v>100</v>
      </c>
      <c r="H3737" s="441"/>
      <c r="I3737" s="171">
        <f t="shared" si="58"/>
        <v>100</v>
      </c>
      <c r="J3737" s="313" t="s">
        <v>24</v>
      </c>
      <c r="K3737" s="434"/>
      <c r="L3737" s="434"/>
      <c r="M3737" s="313" t="s">
        <v>24</v>
      </c>
    </row>
    <row r="3738" customHeight="1" spans="1:13">
      <c r="A3738" s="94">
        <v>3734</v>
      </c>
      <c r="B3738" s="313" t="s">
        <v>393</v>
      </c>
      <c r="C3738" s="313" t="s">
        <v>3956</v>
      </c>
      <c r="D3738" s="313" t="s">
        <v>23</v>
      </c>
      <c r="E3738" s="313" t="s">
        <v>424</v>
      </c>
      <c r="F3738" s="109" t="s">
        <v>20</v>
      </c>
      <c r="G3738" s="441"/>
      <c r="H3738" s="441">
        <v>100</v>
      </c>
      <c r="I3738" s="171">
        <f t="shared" si="58"/>
        <v>100</v>
      </c>
      <c r="J3738" s="313" t="s">
        <v>21</v>
      </c>
      <c r="K3738" s="434"/>
      <c r="L3738" s="434"/>
      <c r="M3738" s="313" t="s">
        <v>21</v>
      </c>
    </row>
    <row r="3739" customHeight="1" spans="1:13">
      <c r="A3739" s="94">
        <v>3735</v>
      </c>
      <c r="B3739" s="313" t="s">
        <v>241</v>
      </c>
      <c r="C3739" s="313" t="s">
        <v>2401</v>
      </c>
      <c r="D3739" s="313" t="s">
        <v>18</v>
      </c>
      <c r="E3739" s="313" t="s">
        <v>1525</v>
      </c>
      <c r="F3739" s="109" t="s">
        <v>20</v>
      </c>
      <c r="G3739" s="441">
        <v>100</v>
      </c>
      <c r="H3739" s="441"/>
      <c r="I3739" s="171">
        <f t="shared" si="58"/>
        <v>100</v>
      </c>
      <c r="J3739" s="313" t="s">
        <v>24</v>
      </c>
      <c r="K3739" s="434"/>
      <c r="L3739" s="434"/>
      <c r="M3739" s="313" t="s">
        <v>24</v>
      </c>
    </row>
    <row r="3740" customHeight="1" spans="1:13">
      <c r="A3740" s="94">
        <v>3736</v>
      </c>
      <c r="B3740" s="313" t="s">
        <v>241</v>
      </c>
      <c r="C3740" s="313" t="s">
        <v>3957</v>
      </c>
      <c r="D3740" s="313" t="s">
        <v>23</v>
      </c>
      <c r="E3740" s="313" t="s">
        <v>1502</v>
      </c>
      <c r="F3740" s="109" t="s">
        <v>20</v>
      </c>
      <c r="G3740" s="441"/>
      <c r="H3740" s="441">
        <v>100</v>
      </c>
      <c r="I3740" s="171">
        <f t="shared" si="58"/>
        <v>100</v>
      </c>
      <c r="J3740" s="313" t="s">
        <v>21</v>
      </c>
      <c r="K3740" s="434"/>
      <c r="L3740" s="434"/>
      <c r="M3740" s="313" t="s">
        <v>21</v>
      </c>
    </row>
    <row r="3741" customHeight="1" spans="1:13">
      <c r="A3741" s="94">
        <v>3737</v>
      </c>
      <c r="B3741" s="94" t="s">
        <v>2215</v>
      </c>
      <c r="C3741" s="94" t="s">
        <v>3958</v>
      </c>
      <c r="D3741" s="94" t="s">
        <v>23</v>
      </c>
      <c r="E3741" s="94" t="s">
        <v>2278</v>
      </c>
      <c r="F3741" s="109" t="s">
        <v>20</v>
      </c>
      <c r="G3741" s="171">
        <v>100</v>
      </c>
      <c r="H3741" s="171"/>
      <c r="I3741" s="171">
        <f t="shared" si="58"/>
        <v>100</v>
      </c>
      <c r="J3741" s="94" t="s">
        <v>24</v>
      </c>
      <c r="K3741" s="434"/>
      <c r="L3741" s="434"/>
      <c r="M3741" s="94" t="s">
        <v>24</v>
      </c>
    </row>
    <row r="3742" customHeight="1" spans="1:13">
      <c r="A3742" s="94">
        <v>3738</v>
      </c>
      <c r="B3742" s="94" t="s">
        <v>2215</v>
      </c>
      <c r="C3742" s="94" t="s">
        <v>3959</v>
      </c>
      <c r="D3742" s="94" t="s">
        <v>18</v>
      </c>
      <c r="E3742" s="94" t="s">
        <v>2318</v>
      </c>
      <c r="F3742" s="109" t="s">
        <v>20</v>
      </c>
      <c r="G3742" s="171">
        <v>100</v>
      </c>
      <c r="H3742" s="171">
        <v>100</v>
      </c>
      <c r="I3742" s="171">
        <f t="shared" si="58"/>
        <v>200</v>
      </c>
      <c r="J3742" s="94" t="s">
        <v>3960</v>
      </c>
      <c r="K3742" s="434"/>
      <c r="L3742" s="434"/>
      <c r="M3742" s="94" t="s">
        <v>3960</v>
      </c>
    </row>
    <row r="3743" customHeight="1" spans="1:13">
      <c r="A3743" s="94">
        <v>3739</v>
      </c>
      <c r="B3743" s="94" t="s">
        <v>2215</v>
      </c>
      <c r="C3743" s="94" t="s">
        <v>3961</v>
      </c>
      <c r="D3743" s="94" t="s">
        <v>18</v>
      </c>
      <c r="E3743" s="94" t="s">
        <v>2246</v>
      </c>
      <c r="F3743" s="109" t="s">
        <v>20</v>
      </c>
      <c r="G3743" s="171">
        <v>100</v>
      </c>
      <c r="H3743" s="171">
        <v>100</v>
      </c>
      <c r="I3743" s="171">
        <f t="shared" si="58"/>
        <v>200</v>
      </c>
      <c r="J3743" s="94" t="s">
        <v>24</v>
      </c>
      <c r="K3743" s="434"/>
      <c r="L3743" s="434"/>
      <c r="M3743" s="94" t="s">
        <v>24</v>
      </c>
    </row>
    <row r="3744" customHeight="1" spans="1:13">
      <c r="A3744" s="94">
        <v>3740</v>
      </c>
      <c r="B3744" s="313" t="s">
        <v>2215</v>
      </c>
      <c r="C3744" s="313" t="s">
        <v>3962</v>
      </c>
      <c r="D3744" s="313" t="s">
        <v>23</v>
      </c>
      <c r="E3744" s="313" t="s">
        <v>2223</v>
      </c>
      <c r="F3744" s="109" t="s">
        <v>20</v>
      </c>
      <c r="G3744" s="441">
        <v>100</v>
      </c>
      <c r="H3744" s="441"/>
      <c r="I3744" s="171">
        <f t="shared" si="58"/>
        <v>100</v>
      </c>
      <c r="J3744" s="313" t="s">
        <v>24</v>
      </c>
      <c r="K3744" s="434"/>
      <c r="L3744" s="434"/>
      <c r="M3744" s="313" t="s">
        <v>24</v>
      </c>
    </row>
    <row r="3745" customHeight="1" spans="1:13">
      <c r="A3745" s="94">
        <v>3741</v>
      </c>
      <c r="B3745" s="313" t="s">
        <v>2215</v>
      </c>
      <c r="C3745" s="313" t="s">
        <v>3963</v>
      </c>
      <c r="D3745" s="313" t="s">
        <v>23</v>
      </c>
      <c r="E3745" s="313" t="s">
        <v>2236</v>
      </c>
      <c r="F3745" s="109" t="s">
        <v>20</v>
      </c>
      <c r="G3745" s="441">
        <v>100</v>
      </c>
      <c r="H3745" s="441">
        <v>100</v>
      </c>
      <c r="I3745" s="171">
        <f t="shared" si="58"/>
        <v>200</v>
      </c>
      <c r="J3745" s="313" t="s">
        <v>24</v>
      </c>
      <c r="K3745" s="434"/>
      <c r="L3745" s="434"/>
      <c r="M3745" s="313" t="s">
        <v>24</v>
      </c>
    </row>
    <row r="3746" customHeight="1" spans="1:13">
      <c r="A3746" s="94">
        <v>3742</v>
      </c>
      <c r="B3746" s="312" t="s">
        <v>2215</v>
      </c>
      <c r="C3746" s="312" t="s">
        <v>3964</v>
      </c>
      <c r="D3746" s="312" t="s">
        <v>18</v>
      </c>
      <c r="E3746" s="312" t="s">
        <v>2228</v>
      </c>
      <c r="F3746" s="109" t="s">
        <v>20</v>
      </c>
      <c r="G3746" s="442"/>
      <c r="H3746" s="442">
        <v>100</v>
      </c>
      <c r="I3746" s="171">
        <f t="shared" si="58"/>
        <v>100</v>
      </c>
      <c r="J3746" s="312" t="s">
        <v>21</v>
      </c>
      <c r="K3746" s="434"/>
      <c r="L3746" s="434"/>
      <c r="M3746" s="312" t="s">
        <v>21</v>
      </c>
    </row>
    <row r="3747" customHeight="1" spans="1:13">
      <c r="A3747" s="94">
        <v>3743</v>
      </c>
      <c r="B3747" s="94" t="s">
        <v>1883</v>
      </c>
      <c r="C3747" s="94" t="s">
        <v>3965</v>
      </c>
      <c r="D3747" s="94" t="s">
        <v>23</v>
      </c>
      <c r="E3747" s="94" t="s">
        <v>1885</v>
      </c>
      <c r="F3747" s="109" t="s">
        <v>20</v>
      </c>
      <c r="G3747" s="171">
        <v>100</v>
      </c>
      <c r="H3747" s="171"/>
      <c r="I3747" s="171">
        <f t="shared" si="58"/>
        <v>100</v>
      </c>
      <c r="J3747" s="94" t="s">
        <v>24</v>
      </c>
      <c r="K3747" s="434"/>
      <c r="L3747" s="434"/>
      <c r="M3747" s="94" t="s">
        <v>24</v>
      </c>
    </row>
    <row r="3748" customHeight="1" spans="1:13">
      <c r="A3748" s="94">
        <v>3744</v>
      </c>
      <c r="B3748" s="94" t="s">
        <v>1883</v>
      </c>
      <c r="C3748" s="94" t="s">
        <v>3966</v>
      </c>
      <c r="D3748" s="94" t="s">
        <v>18</v>
      </c>
      <c r="E3748" s="94" t="s">
        <v>2049</v>
      </c>
      <c r="F3748" s="109" t="s">
        <v>20</v>
      </c>
      <c r="G3748" s="171">
        <v>100</v>
      </c>
      <c r="H3748" s="171"/>
      <c r="I3748" s="171">
        <f t="shared" si="58"/>
        <v>100</v>
      </c>
      <c r="J3748" s="94" t="s">
        <v>24</v>
      </c>
      <c r="K3748" s="434"/>
      <c r="L3748" s="434"/>
      <c r="M3748" s="94" t="s">
        <v>24</v>
      </c>
    </row>
    <row r="3749" customHeight="1" spans="1:13">
      <c r="A3749" s="94">
        <v>3745</v>
      </c>
      <c r="B3749" s="94" t="s">
        <v>1883</v>
      </c>
      <c r="C3749" s="94" t="s">
        <v>3967</v>
      </c>
      <c r="D3749" s="94" t="s">
        <v>18</v>
      </c>
      <c r="E3749" s="94" t="s">
        <v>2049</v>
      </c>
      <c r="F3749" s="109" t="s">
        <v>20</v>
      </c>
      <c r="G3749" s="171">
        <v>100</v>
      </c>
      <c r="H3749" s="171"/>
      <c r="I3749" s="171">
        <f t="shared" si="58"/>
        <v>100</v>
      </c>
      <c r="J3749" s="94" t="s">
        <v>24</v>
      </c>
      <c r="K3749" s="434"/>
      <c r="L3749" s="434"/>
      <c r="M3749" s="94" t="s">
        <v>24</v>
      </c>
    </row>
    <row r="3750" customHeight="1" spans="1:13">
      <c r="A3750" s="94">
        <v>3746</v>
      </c>
      <c r="B3750" s="94" t="s">
        <v>1883</v>
      </c>
      <c r="C3750" s="94" t="s">
        <v>3968</v>
      </c>
      <c r="D3750" s="94" t="s">
        <v>18</v>
      </c>
      <c r="E3750" s="94" t="s">
        <v>1169</v>
      </c>
      <c r="F3750" s="109" t="s">
        <v>20</v>
      </c>
      <c r="G3750" s="171">
        <v>100</v>
      </c>
      <c r="H3750" s="171"/>
      <c r="I3750" s="171">
        <f t="shared" si="58"/>
        <v>100</v>
      </c>
      <c r="J3750" s="94" t="s">
        <v>24</v>
      </c>
      <c r="K3750" s="434"/>
      <c r="L3750" s="434"/>
      <c r="M3750" s="94" t="s">
        <v>24</v>
      </c>
    </row>
    <row r="3751" customHeight="1" spans="1:13">
      <c r="A3751" s="94">
        <v>3747</v>
      </c>
      <c r="B3751" s="94" t="s">
        <v>619</v>
      </c>
      <c r="C3751" s="94" t="s">
        <v>3969</v>
      </c>
      <c r="D3751" s="94" t="s">
        <v>18</v>
      </c>
      <c r="E3751" s="94" t="s">
        <v>637</v>
      </c>
      <c r="F3751" s="109" t="s">
        <v>20</v>
      </c>
      <c r="G3751" s="171"/>
      <c r="H3751" s="171">
        <v>100</v>
      </c>
      <c r="I3751" s="171">
        <f t="shared" si="58"/>
        <v>100</v>
      </c>
      <c r="J3751" s="94" t="s">
        <v>21</v>
      </c>
      <c r="K3751" s="434"/>
      <c r="L3751" s="434"/>
      <c r="M3751" s="94" t="s">
        <v>21</v>
      </c>
    </row>
    <row r="3752" customHeight="1" spans="1:13">
      <c r="A3752" s="94">
        <v>3748</v>
      </c>
      <c r="B3752" s="94" t="s">
        <v>393</v>
      </c>
      <c r="C3752" s="94" t="s">
        <v>3970</v>
      </c>
      <c r="D3752" s="94" t="s">
        <v>18</v>
      </c>
      <c r="E3752" s="94" t="s">
        <v>454</v>
      </c>
      <c r="F3752" s="109" t="s">
        <v>20</v>
      </c>
      <c r="G3752" s="171">
        <v>100</v>
      </c>
      <c r="H3752" s="171">
        <v>100</v>
      </c>
      <c r="I3752" s="171">
        <f t="shared" si="58"/>
        <v>200</v>
      </c>
      <c r="J3752" s="94" t="s">
        <v>24</v>
      </c>
      <c r="K3752" s="434"/>
      <c r="L3752" s="434"/>
      <c r="M3752" s="94" t="s">
        <v>24</v>
      </c>
    </row>
    <row r="3753" customHeight="1" spans="1:13">
      <c r="A3753" s="94">
        <v>3749</v>
      </c>
      <c r="B3753" s="94" t="s">
        <v>393</v>
      </c>
      <c r="C3753" s="94" t="s">
        <v>3971</v>
      </c>
      <c r="D3753" s="94" t="s">
        <v>23</v>
      </c>
      <c r="E3753" s="94" t="s">
        <v>483</v>
      </c>
      <c r="F3753" s="109" t="s">
        <v>20</v>
      </c>
      <c r="G3753" s="171"/>
      <c r="H3753" s="171">
        <v>100</v>
      </c>
      <c r="I3753" s="171">
        <f t="shared" si="58"/>
        <v>100</v>
      </c>
      <c r="J3753" s="94" t="s">
        <v>21</v>
      </c>
      <c r="K3753" s="434"/>
      <c r="L3753" s="434"/>
      <c r="M3753" s="94" t="s">
        <v>21</v>
      </c>
    </row>
    <row r="3754" customHeight="1" spans="1:13">
      <c r="A3754" s="94">
        <v>3750</v>
      </c>
      <c r="B3754" s="94" t="s">
        <v>393</v>
      </c>
      <c r="C3754" s="94" t="s">
        <v>3972</v>
      </c>
      <c r="D3754" s="94" t="s">
        <v>23</v>
      </c>
      <c r="E3754" s="94" t="s">
        <v>483</v>
      </c>
      <c r="F3754" s="109" t="s">
        <v>20</v>
      </c>
      <c r="G3754" s="171"/>
      <c r="H3754" s="171">
        <v>100</v>
      </c>
      <c r="I3754" s="171">
        <f t="shared" si="58"/>
        <v>100</v>
      </c>
      <c r="J3754" s="94" t="s">
        <v>21</v>
      </c>
      <c r="K3754" s="434"/>
      <c r="L3754" s="434"/>
      <c r="M3754" s="94" t="s">
        <v>21</v>
      </c>
    </row>
    <row r="3755" customHeight="1" spans="1:13">
      <c r="A3755" s="94">
        <v>3751</v>
      </c>
      <c r="B3755" s="313" t="s">
        <v>244</v>
      </c>
      <c r="C3755" s="313" t="s">
        <v>3973</v>
      </c>
      <c r="D3755" s="313" t="s">
        <v>23</v>
      </c>
      <c r="E3755" s="313" t="s">
        <v>296</v>
      </c>
      <c r="F3755" s="109" t="s">
        <v>20</v>
      </c>
      <c r="G3755" s="441"/>
      <c r="H3755" s="441">
        <v>100</v>
      </c>
      <c r="I3755" s="171">
        <f t="shared" si="58"/>
        <v>100</v>
      </c>
      <c r="J3755" s="313" t="s">
        <v>21</v>
      </c>
      <c r="K3755" s="434"/>
      <c r="L3755" s="434"/>
      <c r="M3755" s="313" t="s">
        <v>21</v>
      </c>
    </row>
    <row r="3756" customHeight="1" spans="1:13">
      <c r="A3756" s="94">
        <v>3752</v>
      </c>
      <c r="B3756" s="312" t="s">
        <v>244</v>
      </c>
      <c r="C3756" s="312" t="s">
        <v>3974</v>
      </c>
      <c r="D3756" s="312" t="s">
        <v>18</v>
      </c>
      <c r="E3756" s="312" t="s">
        <v>286</v>
      </c>
      <c r="F3756" s="109" t="s">
        <v>20</v>
      </c>
      <c r="G3756" s="442">
        <v>100</v>
      </c>
      <c r="H3756" s="442">
        <v>100</v>
      </c>
      <c r="I3756" s="171">
        <f t="shared" si="58"/>
        <v>200</v>
      </c>
      <c r="J3756" s="312" t="s">
        <v>24</v>
      </c>
      <c r="K3756" s="434"/>
      <c r="L3756" s="434"/>
      <c r="M3756" s="312" t="s">
        <v>24</v>
      </c>
    </row>
    <row r="3757" customHeight="1" spans="1:13">
      <c r="A3757" s="94">
        <v>3753</v>
      </c>
      <c r="B3757" s="94" t="s">
        <v>924</v>
      </c>
      <c r="C3757" s="94" t="s">
        <v>3975</v>
      </c>
      <c r="D3757" s="94" t="s">
        <v>23</v>
      </c>
      <c r="E3757" s="94" t="s">
        <v>1158</v>
      </c>
      <c r="F3757" s="109" t="s">
        <v>20</v>
      </c>
      <c r="G3757" s="171">
        <v>100</v>
      </c>
      <c r="H3757" s="171">
        <v>100</v>
      </c>
      <c r="I3757" s="171">
        <f t="shared" si="58"/>
        <v>200</v>
      </c>
      <c r="J3757" s="94" t="s">
        <v>24</v>
      </c>
      <c r="K3757" s="434"/>
      <c r="L3757" s="434"/>
      <c r="M3757" s="94" t="s">
        <v>24</v>
      </c>
    </row>
    <row r="3758" customHeight="1" spans="1:13">
      <c r="A3758" s="94">
        <v>3754</v>
      </c>
      <c r="B3758" s="313" t="s">
        <v>924</v>
      </c>
      <c r="C3758" s="313" t="s">
        <v>3976</v>
      </c>
      <c r="D3758" s="313" t="s">
        <v>18</v>
      </c>
      <c r="E3758" s="313" t="s">
        <v>1112</v>
      </c>
      <c r="F3758" s="109" t="s">
        <v>20</v>
      </c>
      <c r="G3758" s="441"/>
      <c r="H3758" s="441">
        <v>100</v>
      </c>
      <c r="I3758" s="171">
        <f t="shared" si="58"/>
        <v>100</v>
      </c>
      <c r="J3758" s="313" t="s">
        <v>21</v>
      </c>
      <c r="K3758" s="434"/>
      <c r="L3758" s="434"/>
      <c r="M3758" s="313" t="s">
        <v>21</v>
      </c>
    </row>
    <row r="3759" customHeight="1" spans="1:13">
      <c r="A3759" s="94">
        <v>3755</v>
      </c>
      <c r="B3759" s="313" t="s">
        <v>924</v>
      </c>
      <c r="C3759" s="313" t="s">
        <v>3977</v>
      </c>
      <c r="D3759" s="313" t="s">
        <v>18</v>
      </c>
      <c r="E3759" s="313" t="s">
        <v>1112</v>
      </c>
      <c r="F3759" s="109" t="s">
        <v>20</v>
      </c>
      <c r="G3759" s="441"/>
      <c r="H3759" s="441">
        <v>100</v>
      </c>
      <c r="I3759" s="171">
        <f t="shared" si="58"/>
        <v>100</v>
      </c>
      <c r="J3759" s="313" t="s">
        <v>21</v>
      </c>
      <c r="K3759" s="434"/>
      <c r="L3759" s="434"/>
      <c r="M3759" s="313" t="s">
        <v>21</v>
      </c>
    </row>
    <row r="3760" customHeight="1" spans="1:13">
      <c r="A3760" s="94">
        <v>3756</v>
      </c>
      <c r="B3760" s="312" t="s">
        <v>924</v>
      </c>
      <c r="C3760" s="312" t="s">
        <v>3978</v>
      </c>
      <c r="D3760" s="312" t="s">
        <v>18</v>
      </c>
      <c r="E3760" s="312" t="s">
        <v>1145</v>
      </c>
      <c r="F3760" s="109" t="s">
        <v>20</v>
      </c>
      <c r="G3760" s="442"/>
      <c r="H3760" s="442">
        <v>100</v>
      </c>
      <c r="I3760" s="171">
        <f t="shared" si="58"/>
        <v>100</v>
      </c>
      <c r="J3760" s="312" t="s">
        <v>21</v>
      </c>
      <c r="K3760" s="434"/>
      <c r="L3760" s="434"/>
      <c r="M3760" s="312" t="s">
        <v>21</v>
      </c>
    </row>
    <row r="3761" customHeight="1" spans="1:13">
      <c r="A3761" s="94">
        <v>3757</v>
      </c>
      <c r="B3761" s="94" t="s">
        <v>1291</v>
      </c>
      <c r="C3761" s="94" t="s">
        <v>3979</v>
      </c>
      <c r="D3761" s="94" t="s">
        <v>18</v>
      </c>
      <c r="E3761" s="94" t="s">
        <v>1354</v>
      </c>
      <c r="F3761" s="109" t="s">
        <v>20</v>
      </c>
      <c r="G3761" s="171"/>
      <c r="H3761" s="171">
        <v>100</v>
      </c>
      <c r="I3761" s="171">
        <f t="shared" si="58"/>
        <v>100</v>
      </c>
      <c r="J3761" s="94" t="s">
        <v>21</v>
      </c>
      <c r="K3761" s="434"/>
      <c r="L3761" s="434"/>
      <c r="M3761" s="94" t="s">
        <v>21</v>
      </c>
    </row>
    <row r="3762" customHeight="1" spans="1:13">
      <c r="A3762" s="94">
        <v>3758</v>
      </c>
      <c r="B3762" s="313" t="s">
        <v>2215</v>
      </c>
      <c r="C3762" s="313" t="s">
        <v>3980</v>
      </c>
      <c r="D3762" s="313" t="s">
        <v>23</v>
      </c>
      <c r="E3762" s="313" t="s">
        <v>2236</v>
      </c>
      <c r="F3762" s="109" t="s">
        <v>20</v>
      </c>
      <c r="G3762" s="441"/>
      <c r="H3762" s="441">
        <v>100</v>
      </c>
      <c r="I3762" s="171">
        <f t="shared" si="58"/>
        <v>100</v>
      </c>
      <c r="J3762" s="313" t="s">
        <v>21</v>
      </c>
      <c r="K3762" s="434"/>
      <c r="L3762" s="434"/>
      <c r="M3762" s="313" t="s">
        <v>21</v>
      </c>
    </row>
    <row r="3763" customHeight="1" spans="1:13">
      <c r="A3763" s="94">
        <v>3759</v>
      </c>
      <c r="B3763" s="313" t="s">
        <v>2215</v>
      </c>
      <c r="C3763" s="313" t="s">
        <v>3981</v>
      </c>
      <c r="D3763" s="313" t="s">
        <v>23</v>
      </c>
      <c r="E3763" s="313" t="s">
        <v>2236</v>
      </c>
      <c r="F3763" s="109" t="s">
        <v>20</v>
      </c>
      <c r="G3763" s="441"/>
      <c r="H3763" s="441">
        <v>100</v>
      </c>
      <c r="I3763" s="171">
        <f t="shared" si="58"/>
        <v>100</v>
      </c>
      <c r="J3763" s="313" t="s">
        <v>21</v>
      </c>
      <c r="K3763" s="434"/>
      <c r="L3763" s="434"/>
      <c r="M3763" s="313" t="s">
        <v>21</v>
      </c>
    </row>
    <row r="3764" customHeight="1" spans="1:13">
      <c r="A3764" s="94">
        <v>3760</v>
      </c>
      <c r="B3764" s="312" t="s">
        <v>2215</v>
      </c>
      <c r="C3764" s="312" t="s">
        <v>3982</v>
      </c>
      <c r="D3764" s="312" t="s">
        <v>23</v>
      </c>
      <c r="E3764" s="312" t="s">
        <v>2223</v>
      </c>
      <c r="F3764" s="109" t="s">
        <v>20</v>
      </c>
      <c r="G3764" s="442"/>
      <c r="H3764" s="442">
        <v>100</v>
      </c>
      <c r="I3764" s="171">
        <f t="shared" si="58"/>
        <v>100</v>
      </c>
      <c r="J3764" s="312" t="s">
        <v>21</v>
      </c>
      <c r="K3764" s="434"/>
      <c r="L3764" s="434"/>
      <c r="M3764" s="312" t="s">
        <v>21</v>
      </c>
    </row>
    <row r="3765" customHeight="1" spans="1:13">
      <c r="A3765" s="94">
        <v>3761</v>
      </c>
      <c r="B3765" s="94" t="s">
        <v>2215</v>
      </c>
      <c r="C3765" s="94" t="s">
        <v>3983</v>
      </c>
      <c r="D3765" s="94" t="s">
        <v>18</v>
      </c>
      <c r="E3765" s="94" t="s">
        <v>2236</v>
      </c>
      <c r="F3765" s="109" t="s">
        <v>20</v>
      </c>
      <c r="G3765" s="171"/>
      <c r="H3765" s="171">
        <v>100</v>
      </c>
      <c r="I3765" s="171">
        <f t="shared" si="58"/>
        <v>100</v>
      </c>
      <c r="J3765" s="94" t="s">
        <v>21</v>
      </c>
      <c r="K3765" s="434"/>
      <c r="L3765" s="434"/>
      <c r="M3765" s="94" t="s">
        <v>21</v>
      </c>
    </row>
    <row r="3766" customHeight="1" spans="1:13">
      <c r="A3766" s="94">
        <v>3762</v>
      </c>
      <c r="B3766" s="313" t="s">
        <v>2215</v>
      </c>
      <c r="C3766" s="313" t="s">
        <v>3984</v>
      </c>
      <c r="D3766" s="313" t="s">
        <v>18</v>
      </c>
      <c r="E3766" s="313" t="s">
        <v>2269</v>
      </c>
      <c r="F3766" s="109" t="s">
        <v>20</v>
      </c>
      <c r="G3766" s="441">
        <v>100</v>
      </c>
      <c r="H3766" s="441">
        <v>100</v>
      </c>
      <c r="I3766" s="171">
        <f t="shared" si="58"/>
        <v>200</v>
      </c>
      <c r="J3766" s="313" t="s">
        <v>24</v>
      </c>
      <c r="K3766" s="434"/>
      <c r="L3766" s="434"/>
      <c r="M3766" s="313" t="s">
        <v>24</v>
      </c>
    </row>
    <row r="3767" customHeight="1" spans="1:13">
      <c r="A3767" s="94">
        <v>3763</v>
      </c>
      <c r="B3767" s="313" t="s">
        <v>2215</v>
      </c>
      <c r="C3767" s="313" t="s">
        <v>3985</v>
      </c>
      <c r="D3767" s="313" t="s">
        <v>18</v>
      </c>
      <c r="E3767" s="313" t="s">
        <v>2318</v>
      </c>
      <c r="F3767" s="109" t="s">
        <v>20</v>
      </c>
      <c r="G3767" s="441"/>
      <c r="H3767" s="441">
        <v>100</v>
      </c>
      <c r="I3767" s="171">
        <f t="shared" si="58"/>
        <v>100</v>
      </c>
      <c r="J3767" s="313" t="s">
        <v>21</v>
      </c>
      <c r="K3767" s="434"/>
      <c r="L3767" s="434"/>
      <c r="M3767" s="313" t="s">
        <v>21</v>
      </c>
    </row>
    <row r="3768" customHeight="1" spans="1:13">
      <c r="A3768" s="94">
        <v>3764</v>
      </c>
      <c r="B3768" s="312" t="s">
        <v>241</v>
      </c>
      <c r="C3768" s="312" t="s">
        <v>3986</v>
      </c>
      <c r="D3768" s="312" t="s">
        <v>23</v>
      </c>
      <c r="E3768" s="312" t="s">
        <v>1650</v>
      </c>
      <c r="F3768" s="109" t="s">
        <v>20</v>
      </c>
      <c r="G3768" s="442">
        <v>100</v>
      </c>
      <c r="H3768" s="442"/>
      <c r="I3768" s="171">
        <f t="shared" si="58"/>
        <v>100</v>
      </c>
      <c r="J3768" s="312" t="s">
        <v>24</v>
      </c>
      <c r="K3768" s="434"/>
      <c r="L3768" s="434"/>
      <c r="M3768" s="312" t="s">
        <v>24</v>
      </c>
    </row>
    <row r="3769" customHeight="1" spans="1:13">
      <c r="A3769" s="94">
        <v>3765</v>
      </c>
      <c r="B3769" s="94" t="s">
        <v>241</v>
      </c>
      <c r="C3769" s="94" t="s">
        <v>3987</v>
      </c>
      <c r="D3769" s="94" t="s">
        <v>18</v>
      </c>
      <c r="E3769" s="94" t="s">
        <v>1572</v>
      </c>
      <c r="F3769" s="109" t="s">
        <v>20</v>
      </c>
      <c r="G3769" s="171"/>
      <c r="H3769" s="171">
        <v>100</v>
      </c>
      <c r="I3769" s="171">
        <f t="shared" si="58"/>
        <v>100</v>
      </c>
      <c r="J3769" s="94" t="s">
        <v>21</v>
      </c>
      <c r="K3769" s="434"/>
      <c r="L3769" s="434"/>
      <c r="M3769" s="94" t="s">
        <v>21</v>
      </c>
    </row>
    <row r="3770" customHeight="1" spans="1:13">
      <c r="A3770" s="94">
        <v>3766</v>
      </c>
      <c r="B3770" s="313" t="s">
        <v>241</v>
      </c>
      <c r="C3770" s="313" t="s">
        <v>3988</v>
      </c>
      <c r="D3770" s="313" t="s">
        <v>18</v>
      </c>
      <c r="E3770" s="313" t="s">
        <v>1612</v>
      </c>
      <c r="F3770" s="109" t="s">
        <v>20</v>
      </c>
      <c r="G3770" s="441"/>
      <c r="H3770" s="441">
        <v>100</v>
      </c>
      <c r="I3770" s="171">
        <f t="shared" si="58"/>
        <v>100</v>
      </c>
      <c r="J3770" s="313" t="s">
        <v>21</v>
      </c>
      <c r="K3770" s="434"/>
      <c r="L3770" s="434"/>
      <c r="M3770" s="313" t="s">
        <v>21</v>
      </c>
    </row>
    <row r="3771" customHeight="1" spans="1:13">
      <c r="A3771" s="94">
        <v>3767</v>
      </c>
      <c r="B3771" s="313" t="s">
        <v>241</v>
      </c>
      <c r="C3771" s="313" t="s">
        <v>3989</v>
      </c>
      <c r="D3771" s="313" t="s">
        <v>23</v>
      </c>
      <c r="E3771" s="313" t="s">
        <v>1506</v>
      </c>
      <c r="F3771" s="109" t="s">
        <v>20</v>
      </c>
      <c r="G3771" s="441"/>
      <c r="H3771" s="441">
        <v>100</v>
      </c>
      <c r="I3771" s="171">
        <f t="shared" si="58"/>
        <v>100</v>
      </c>
      <c r="J3771" s="313" t="s">
        <v>21</v>
      </c>
      <c r="K3771" s="434"/>
      <c r="L3771" s="434"/>
      <c r="M3771" s="313" t="s">
        <v>21</v>
      </c>
    </row>
    <row r="3772" customHeight="1" spans="1:13">
      <c r="A3772" s="94">
        <v>3768</v>
      </c>
      <c r="B3772" s="312" t="s">
        <v>241</v>
      </c>
      <c r="C3772" s="312" t="s">
        <v>3990</v>
      </c>
      <c r="D3772" s="312" t="s">
        <v>18</v>
      </c>
      <c r="E3772" s="312" t="s">
        <v>1492</v>
      </c>
      <c r="F3772" s="109" t="s">
        <v>20</v>
      </c>
      <c r="G3772" s="442"/>
      <c r="H3772" s="442">
        <v>100</v>
      </c>
      <c r="I3772" s="171">
        <f t="shared" si="58"/>
        <v>100</v>
      </c>
      <c r="J3772" s="312" t="s">
        <v>21</v>
      </c>
      <c r="K3772" s="434"/>
      <c r="L3772" s="434"/>
      <c r="M3772" s="312" t="s">
        <v>21</v>
      </c>
    </row>
    <row r="3773" customHeight="1" spans="1:13">
      <c r="A3773" s="94">
        <v>3769</v>
      </c>
      <c r="B3773" s="94" t="s">
        <v>241</v>
      </c>
      <c r="C3773" s="94" t="s">
        <v>3991</v>
      </c>
      <c r="D3773" s="94" t="s">
        <v>18</v>
      </c>
      <c r="E3773" s="94" t="s">
        <v>481</v>
      </c>
      <c r="F3773" s="109" t="s">
        <v>20</v>
      </c>
      <c r="G3773" s="171"/>
      <c r="H3773" s="171">
        <v>100</v>
      </c>
      <c r="I3773" s="171">
        <f t="shared" si="58"/>
        <v>100</v>
      </c>
      <c r="J3773" s="94" t="s">
        <v>21</v>
      </c>
      <c r="K3773" s="434"/>
      <c r="L3773" s="434"/>
      <c r="M3773" s="94" t="s">
        <v>21</v>
      </c>
    </row>
    <row r="3774" customHeight="1" spans="1:13">
      <c r="A3774" s="94">
        <v>3770</v>
      </c>
      <c r="B3774" s="313" t="s">
        <v>241</v>
      </c>
      <c r="C3774" s="313" t="s">
        <v>3992</v>
      </c>
      <c r="D3774" s="313" t="s">
        <v>23</v>
      </c>
      <c r="E3774" s="313" t="s">
        <v>1525</v>
      </c>
      <c r="F3774" s="109" t="s">
        <v>20</v>
      </c>
      <c r="G3774" s="441">
        <v>100</v>
      </c>
      <c r="H3774" s="441"/>
      <c r="I3774" s="171">
        <f t="shared" si="58"/>
        <v>100</v>
      </c>
      <c r="J3774" s="313" t="s">
        <v>24</v>
      </c>
      <c r="K3774" s="434"/>
      <c r="L3774" s="434"/>
      <c r="M3774" s="313" t="s">
        <v>24</v>
      </c>
    </row>
    <row r="3775" s="71" customFormat="1" customHeight="1" spans="1:13">
      <c r="A3775" s="94">
        <v>3771</v>
      </c>
      <c r="B3775" s="312" t="s">
        <v>241</v>
      </c>
      <c r="C3775" s="312" t="s">
        <v>3993</v>
      </c>
      <c r="D3775" s="312" t="s">
        <v>18</v>
      </c>
      <c r="E3775" s="312" t="s">
        <v>481</v>
      </c>
      <c r="F3775" s="109" t="s">
        <v>20</v>
      </c>
      <c r="G3775" s="442"/>
      <c r="H3775" s="442">
        <v>100</v>
      </c>
      <c r="I3775" s="171">
        <f t="shared" si="58"/>
        <v>100</v>
      </c>
      <c r="J3775" s="312" t="s">
        <v>21</v>
      </c>
      <c r="K3775" s="434"/>
      <c r="L3775" s="434"/>
      <c r="M3775" s="312" t="s">
        <v>21</v>
      </c>
    </row>
    <row r="3776" customHeight="1" spans="1:13">
      <c r="A3776" s="94">
        <v>3772</v>
      </c>
      <c r="B3776" s="94" t="s">
        <v>241</v>
      </c>
      <c r="C3776" s="94" t="s">
        <v>3994</v>
      </c>
      <c r="D3776" s="94" t="s">
        <v>18</v>
      </c>
      <c r="E3776" s="94" t="s">
        <v>1510</v>
      </c>
      <c r="F3776" s="109" t="s">
        <v>20</v>
      </c>
      <c r="G3776" s="171">
        <v>100</v>
      </c>
      <c r="H3776" s="171"/>
      <c r="I3776" s="171">
        <f t="shared" si="58"/>
        <v>100</v>
      </c>
      <c r="J3776" s="94" t="s">
        <v>24</v>
      </c>
      <c r="K3776" s="434"/>
      <c r="L3776" s="517"/>
      <c r="M3776" s="94" t="s">
        <v>24</v>
      </c>
    </row>
    <row r="3777" s="71" customFormat="1" customHeight="1" spans="1:13">
      <c r="A3777" s="94">
        <v>3773</v>
      </c>
      <c r="B3777" s="313" t="s">
        <v>241</v>
      </c>
      <c r="C3777" s="313" t="s">
        <v>3995</v>
      </c>
      <c r="D3777" s="313" t="s">
        <v>23</v>
      </c>
      <c r="E3777" s="313" t="s">
        <v>1683</v>
      </c>
      <c r="F3777" s="109" t="s">
        <v>20</v>
      </c>
      <c r="G3777" s="441">
        <v>100</v>
      </c>
      <c r="H3777" s="441"/>
      <c r="I3777" s="171">
        <f t="shared" si="58"/>
        <v>100</v>
      </c>
      <c r="J3777" s="313" t="s">
        <v>24</v>
      </c>
      <c r="K3777" s="434"/>
      <c r="L3777" s="434"/>
      <c r="M3777" s="313" t="s">
        <v>24</v>
      </c>
    </row>
    <row r="3778" customHeight="1" spans="1:13">
      <c r="A3778" s="94">
        <v>3774</v>
      </c>
      <c r="B3778" s="313" t="s">
        <v>241</v>
      </c>
      <c r="C3778" s="313" t="s">
        <v>3996</v>
      </c>
      <c r="D3778" s="313" t="s">
        <v>23</v>
      </c>
      <c r="E3778" s="313" t="s">
        <v>1545</v>
      </c>
      <c r="F3778" s="109" t="s">
        <v>20</v>
      </c>
      <c r="G3778" s="441"/>
      <c r="H3778" s="441">
        <v>100</v>
      </c>
      <c r="I3778" s="171">
        <f t="shared" si="58"/>
        <v>100</v>
      </c>
      <c r="J3778" s="313" t="s">
        <v>21</v>
      </c>
      <c r="K3778" s="434"/>
      <c r="L3778" s="434"/>
      <c r="M3778" s="313" t="s">
        <v>21</v>
      </c>
    </row>
    <row r="3779" customHeight="1" spans="1:13">
      <c r="A3779" s="94">
        <v>3775</v>
      </c>
      <c r="B3779" s="312" t="s">
        <v>792</v>
      </c>
      <c r="C3779" s="312" t="s">
        <v>3997</v>
      </c>
      <c r="D3779" s="312" t="s">
        <v>23</v>
      </c>
      <c r="E3779" s="312" t="s">
        <v>936</v>
      </c>
      <c r="F3779" s="109" t="s">
        <v>20</v>
      </c>
      <c r="G3779" s="442"/>
      <c r="H3779" s="442">
        <v>100</v>
      </c>
      <c r="I3779" s="171">
        <f t="shared" si="58"/>
        <v>100</v>
      </c>
      <c r="J3779" s="312" t="s">
        <v>21</v>
      </c>
      <c r="K3779" s="434"/>
      <c r="L3779" s="434"/>
      <c r="M3779" s="312" t="s">
        <v>21</v>
      </c>
    </row>
    <row r="3780" customHeight="1" spans="1:13">
      <c r="A3780" s="94">
        <v>3776</v>
      </c>
      <c r="B3780" s="94" t="s">
        <v>792</v>
      </c>
      <c r="C3780" s="94" t="s">
        <v>3998</v>
      </c>
      <c r="D3780" s="94" t="s">
        <v>18</v>
      </c>
      <c r="E3780" s="94" t="s">
        <v>837</v>
      </c>
      <c r="F3780" s="109" t="s">
        <v>20</v>
      </c>
      <c r="G3780" s="171"/>
      <c r="H3780" s="171">
        <v>100</v>
      </c>
      <c r="I3780" s="171">
        <f t="shared" si="58"/>
        <v>100</v>
      </c>
      <c r="J3780" s="94" t="s">
        <v>21</v>
      </c>
      <c r="K3780" s="434"/>
      <c r="L3780" s="434"/>
      <c r="M3780" s="94" t="s">
        <v>21</v>
      </c>
    </row>
    <row r="3781" customHeight="1" spans="1:13">
      <c r="A3781" s="94">
        <v>3777</v>
      </c>
      <c r="B3781" s="313" t="s">
        <v>792</v>
      </c>
      <c r="C3781" s="313" t="s">
        <v>3999</v>
      </c>
      <c r="D3781" s="313" t="s">
        <v>23</v>
      </c>
      <c r="E3781" s="313" t="s">
        <v>914</v>
      </c>
      <c r="F3781" s="109" t="s">
        <v>20</v>
      </c>
      <c r="G3781" s="441"/>
      <c r="H3781" s="441">
        <v>100</v>
      </c>
      <c r="I3781" s="171">
        <f t="shared" ref="I3781:I3844" si="59">G3781+H3781</f>
        <v>100</v>
      </c>
      <c r="J3781" s="313" t="s">
        <v>21</v>
      </c>
      <c r="K3781" s="434"/>
      <c r="L3781" s="434"/>
      <c r="M3781" s="313" t="s">
        <v>21</v>
      </c>
    </row>
    <row r="3782" customHeight="1" spans="1:13">
      <c r="A3782" s="94">
        <v>3778</v>
      </c>
      <c r="B3782" s="313" t="s">
        <v>1883</v>
      </c>
      <c r="C3782" s="313" t="s">
        <v>4000</v>
      </c>
      <c r="D3782" s="313" t="s">
        <v>18</v>
      </c>
      <c r="E3782" s="313" t="s">
        <v>1896</v>
      </c>
      <c r="F3782" s="109" t="s">
        <v>20</v>
      </c>
      <c r="G3782" s="441"/>
      <c r="H3782" s="441">
        <v>100</v>
      </c>
      <c r="I3782" s="171">
        <f t="shared" si="59"/>
        <v>100</v>
      </c>
      <c r="J3782" s="313" t="s">
        <v>21</v>
      </c>
      <c r="K3782" s="434"/>
      <c r="L3782" s="434"/>
      <c r="M3782" s="313" t="s">
        <v>21</v>
      </c>
    </row>
    <row r="3783" customHeight="1" spans="1:13">
      <c r="A3783" s="94">
        <v>3779</v>
      </c>
      <c r="B3783" s="312" t="s">
        <v>1883</v>
      </c>
      <c r="C3783" s="312" t="s">
        <v>4001</v>
      </c>
      <c r="D3783" s="312" t="s">
        <v>18</v>
      </c>
      <c r="E3783" s="312" t="s">
        <v>1941</v>
      </c>
      <c r="F3783" s="109" t="s">
        <v>20</v>
      </c>
      <c r="G3783" s="442"/>
      <c r="H3783" s="442">
        <v>100</v>
      </c>
      <c r="I3783" s="171">
        <f t="shared" si="59"/>
        <v>100</v>
      </c>
      <c r="J3783" s="312" t="s">
        <v>21</v>
      </c>
      <c r="K3783" s="434"/>
      <c r="L3783" s="434"/>
      <c r="M3783" s="312" t="s">
        <v>21</v>
      </c>
    </row>
    <row r="3784" s="71" customFormat="1" customHeight="1" spans="1:13">
      <c r="A3784" s="94">
        <v>3780</v>
      </c>
      <c r="B3784" s="94" t="s">
        <v>1883</v>
      </c>
      <c r="C3784" s="94" t="s">
        <v>4002</v>
      </c>
      <c r="D3784" s="94" t="s">
        <v>23</v>
      </c>
      <c r="E3784" s="94" t="s">
        <v>1941</v>
      </c>
      <c r="F3784" s="109" t="s">
        <v>20</v>
      </c>
      <c r="G3784" s="171"/>
      <c r="H3784" s="171">
        <v>100</v>
      </c>
      <c r="I3784" s="171">
        <f t="shared" si="59"/>
        <v>100</v>
      </c>
      <c r="J3784" s="94" t="s">
        <v>21</v>
      </c>
      <c r="K3784" s="434"/>
      <c r="L3784" s="434"/>
      <c r="M3784" s="94" t="s">
        <v>21</v>
      </c>
    </row>
    <row r="3785" s="71" customFormat="1" customHeight="1" spans="1:13">
      <c r="A3785" s="94">
        <v>3781</v>
      </c>
      <c r="B3785" s="313" t="s">
        <v>1883</v>
      </c>
      <c r="C3785" s="313" t="s">
        <v>4003</v>
      </c>
      <c r="D3785" s="313" t="s">
        <v>23</v>
      </c>
      <c r="E3785" s="313" t="s">
        <v>1961</v>
      </c>
      <c r="F3785" s="109" t="s">
        <v>20</v>
      </c>
      <c r="G3785" s="441"/>
      <c r="H3785" s="441">
        <v>100</v>
      </c>
      <c r="I3785" s="171">
        <f t="shared" si="59"/>
        <v>100</v>
      </c>
      <c r="J3785" s="313" t="s">
        <v>21</v>
      </c>
      <c r="K3785" s="434"/>
      <c r="L3785" s="434"/>
      <c r="M3785" s="313" t="s">
        <v>21</v>
      </c>
    </row>
    <row r="3786" s="71" customFormat="1" customHeight="1" spans="1:13">
      <c r="A3786" s="94">
        <v>3782</v>
      </c>
      <c r="B3786" s="313" t="s">
        <v>619</v>
      </c>
      <c r="C3786" s="313" t="s">
        <v>4004</v>
      </c>
      <c r="D3786" s="313" t="s">
        <v>23</v>
      </c>
      <c r="E3786" s="313" t="s">
        <v>454</v>
      </c>
      <c r="F3786" s="109" t="s">
        <v>20</v>
      </c>
      <c r="G3786" s="441"/>
      <c r="H3786" s="441">
        <v>100</v>
      </c>
      <c r="I3786" s="171">
        <f t="shared" si="59"/>
        <v>100</v>
      </c>
      <c r="J3786" s="313" t="s">
        <v>21</v>
      </c>
      <c r="K3786" s="434"/>
      <c r="L3786" s="434"/>
      <c r="M3786" s="313" t="s">
        <v>21</v>
      </c>
    </row>
    <row r="3787" s="71" customFormat="1" customHeight="1" spans="1:13">
      <c r="A3787" s="94">
        <v>3783</v>
      </c>
      <c r="B3787" s="312" t="s">
        <v>619</v>
      </c>
      <c r="C3787" s="312" t="s">
        <v>4005</v>
      </c>
      <c r="D3787" s="312" t="s">
        <v>23</v>
      </c>
      <c r="E3787" s="312" t="s">
        <v>454</v>
      </c>
      <c r="F3787" s="109" t="s">
        <v>20</v>
      </c>
      <c r="G3787" s="442"/>
      <c r="H3787" s="442">
        <v>100</v>
      </c>
      <c r="I3787" s="171">
        <f t="shared" si="59"/>
        <v>100</v>
      </c>
      <c r="J3787" s="312" t="s">
        <v>21</v>
      </c>
      <c r="K3787" s="434"/>
      <c r="L3787" s="434"/>
      <c r="M3787" s="312" t="s">
        <v>21</v>
      </c>
    </row>
    <row r="3788" s="71" customFormat="1" customHeight="1" spans="1:13">
      <c r="A3788" s="94">
        <v>3784</v>
      </c>
      <c r="B3788" s="313" t="s">
        <v>619</v>
      </c>
      <c r="C3788" s="313" t="s">
        <v>4006</v>
      </c>
      <c r="D3788" s="313" t="s">
        <v>23</v>
      </c>
      <c r="E3788" s="313" t="s">
        <v>454</v>
      </c>
      <c r="F3788" s="109" t="s">
        <v>20</v>
      </c>
      <c r="G3788" s="441"/>
      <c r="H3788" s="441">
        <v>100</v>
      </c>
      <c r="I3788" s="171">
        <f t="shared" si="59"/>
        <v>100</v>
      </c>
      <c r="J3788" s="313" t="s">
        <v>21</v>
      </c>
      <c r="K3788" s="434"/>
      <c r="L3788" s="434"/>
      <c r="M3788" s="313" t="s">
        <v>21</v>
      </c>
    </row>
    <row r="3789" s="71" customFormat="1" customHeight="1" spans="1:13">
      <c r="A3789" s="94">
        <v>3785</v>
      </c>
      <c r="B3789" s="313" t="s">
        <v>16</v>
      </c>
      <c r="C3789" s="313" t="s">
        <v>2971</v>
      </c>
      <c r="D3789" s="313" t="s">
        <v>18</v>
      </c>
      <c r="E3789" s="313" t="s">
        <v>71</v>
      </c>
      <c r="F3789" s="109" t="s">
        <v>20</v>
      </c>
      <c r="G3789" s="441"/>
      <c r="H3789" s="441">
        <v>100</v>
      </c>
      <c r="I3789" s="171">
        <f t="shared" si="59"/>
        <v>100</v>
      </c>
      <c r="J3789" s="313" t="s">
        <v>21</v>
      </c>
      <c r="K3789" s="434"/>
      <c r="L3789" s="434"/>
      <c r="M3789" s="313" t="s">
        <v>21</v>
      </c>
    </row>
    <row r="3790" s="71" customFormat="1" customHeight="1" spans="1:13">
      <c r="A3790" s="94">
        <v>3786</v>
      </c>
      <c r="B3790" s="312" t="s">
        <v>16</v>
      </c>
      <c r="C3790" s="312" t="s">
        <v>4007</v>
      </c>
      <c r="D3790" s="312" t="s">
        <v>23</v>
      </c>
      <c r="E3790" s="312" t="s">
        <v>19</v>
      </c>
      <c r="F3790" s="109" t="s">
        <v>20</v>
      </c>
      <c r="G3790" s="442"/>
      <c r="H3790" s="442">
        <v>100</v>
      </c>
      <c r="I3790" s="171">
        <f t="shared" si="59"/>
        <v>100</v>
      </c>
      <c r="J3790" s="312" t="s">
        <v>21</v>
      </c>
      <c r="K3790" s="434"/>
      <c r="L3790" s="434"/>
      <c r="M3790" s="312" t="s">
        <v>21</v>
      </c>
    </row>
    <row r="3791" s="71" customFormat="1" customHeight="1" spans="1:13">
      <c r="A3791" s="94">
        <v>3787</v>
      </c>
      <c r="B3791" s="94" t="s">
        <v>16</v>
      </c>
      <c r="C3791" s="94" t="s">
        <v>4008</v>
      </c>
      <c r="D3791" s="94" t="s">
        <v>23</v>
      </c>
      <c r="E3791" s="94" t="s">
        <v>19</v>
      </c>
      <c r="F3791" s="109" t="s">
        <v>20</v>
      </c>
      <c r="G3791" s="171"/>
      <c r="H3791" s="171">
        <v>100</v>
      </c>
      <c r="I3791" s="171">
        <f t="shared" si="59"/>
        <v>100</v>
      </c>
      <c r="J3791" s="94" t="s">
        <v>21</v>
      </c>
      <c r="K3791" s="434"/>
      <c r="L3791" s="434"/>
      <c r="M3791" s="94" t="s">
        <v>21</v>
      </c>
    </row>
    <row r="3792" s="71" customFormat="1" customHeight="1" spans="1:13">
      <c r="A3792" s="94">
        <v>3788</v>
      </c>
      <c r="B3792" s="313" t="s">
        <v>393</v>
      </c>
      <c r="C3792" s="313" t="s">
        <v>4009</v>
      </c>
      <c r="D3792" s="313" t="s">
        <v>18</v>
      </c>
      <c r="E3792" s="313" t="s">
        <v>503</v>
      </c>
      <c r="F3792" s="109" t="s">
        <v>20</v>
      </c>
      <c r="G3792" s="441"/>
      <c r="H3792" s="441">
        <v>100</v>
      </c>
      <c r="I3792" s="171">
        <f t="shared" si="59"/>
        <v>100</v>
      </c>
      <c r="J3792" s="313" t="s">
        <v>21</v>
      </c>
      <c r="K3792" s="434"/>
      <c r="L3792" s="434"/>
      <c r="M3792" s="313" t="s">
        <v>21</v>
      </c>
    </row>
    <row r="3793" s="71" customFormat="1" customHeight="1" spans="1:13">
      <c r="A3793" s="94">
        <v>3789</v>
      </c>
      <c r="B3793" s="313" t="s">
        <v>393</v>
      </c>
      <c r="C3793" s="313" t="s">
        <v>4010</v>
      </c>
      <c r="D3793" s="313" t="s">
        <v>18</v>
      </c>
      <c r="E3793" s="313" t="s">
        <v>578</v>
      </c>
      <c r="F3793" s="109" t="s">
        <v>20</v>
      </c>
      <c r="G3793" s="441"/>
      <c r="H3793" s="441">
        <v>100</v>
      </c>
      <c r="I3793" s="171">
        <f t="shared" si="59"/>
        <v>100</v>
      </c>
      <c r="J3793" s="313" t="s">
        <v>21</v>
      </c>
      <c r="K3793" s="434"/>
      <c r="L3793" s="434"/>
      <c r="M3793" s="313" t="s">
        <v>21</v>
      </c>
    </row>
    <row r="3794" s="71" customFormat="1" customHeight="1" spans="1:13">
      <c r="A3794" s="94">
        <v>3790</v>
      </c>
      <c r="B3794" s="312" t="s">
        <v>393</v>
      </c>
      <c r="C3794" s="312" t="s">
        <v>4011</v>
      </c>
      <c r="D3794" s="312" t="s">
        <v>23</v>
      </c>
      <c r="E3794" s="312" t="s">
        <v>454</v>
      </c>
      <c r="F3794" s="109" t="s">
        <v>20</v>
      </c>
      <c r="G3794" s="442"/>
      <c r="H3794" s="442">
        <v>100</v>
      </c>
      <c r="I3794" s="171">
        <f t="shared" si="59"/>
        <v>100</v>
      </c>
      <c r="J3794" s="312" t="s">
        <v>21</v>
      </c>
      <c r="K3794" s="434"/>
      <c r="L3794" s="434"/>
      <c r="M3794" s="312" t="s">
        <v>21</v>
      </c>
    </row>
    <row r="3795" s="71" customFormat="1" customHeight="1" spans="1:13">
      <c r="A3795" s="94">
        <v>3791</v>
      </c>
      <c r="B3795" s="100" t="s">
        <v>393</v>
      </c>
      <c r="C3795" s="94" t="s">
        <v>4012</v>
      </c>
      <c r="D3795" s="85" t="s">
        <v>23</v>
      </c>
      <c r="E3795" s="85" t="s">
        <v>443</v>
      </c>
      <c r="F3795" s="109" t="s">
        <v>20</v>
      </c>
      <c r="G3795" s="434">
        <v>100</v>
      </c>
      <c r="H3795" s="434">
        <v>100</v>
      </c>
      <c r="I3795" s="171">
        <f t="shared" si="59"/>
        <v>200</v>
      </c>
      <c r="J3795" s="85" t="s">
        <v>24</v>
      </c>
      <c r="K3795" s="434"/>
      <c r="L3795" s="434"/>
      <c r="M3795" s="85" t="s">
        <v>24</v>
      </c>
    </row>
    <row r="3796" s="71" customFormat="1" customHeight="1" spans="1:13">
      <c r="A3796" s="94">
        <v>3792</v>
      </c>
      <c r="B3796" s="100" t="s">
        <v>924</v>
      </c>
      <c r="C3796" s="94" t="s">
        <v>4013</v>
      </c>
      <c r="D3796" s="85" t="s">
        <v>18</v>
      </c>
      <c r="E3796" s="85" t="s">
        <v>1198</v>
      </c>
      <c r="F3796" s="109" t="s">
        <v>20</v>
      </c>
      <c r="G3796" s="171"/>
      <c r="H3796" s="171">
        <v>100</v>
      </c>
      <c r="I3796" s="171">
        <f t="shared" si="59"/>
        <v>100</v>
      </c>
      <c r="J3796" s="94" t="s">
        <v>21</v>
      </c>
      <c r="K3796" s="434"/>
      <c r="L3796" s="434"/>
      <c r="M3796" s="94" t="s">
        <v>21</v>
      </c>
    </row>
    <row r="3797" s="71" customFormat="1" customHeight="1" spans="1:13">
      <c r="A3797" s="94">
        <v>3793</v>
      </c>
      <c r="B3797" s="100" t="s">
        <v>924</v>
      </c>
      <c r="C3797" s="94" t="s">
        <v>4014</v>
      </c>
      <c r="D3797" s="85" t="s">
        <v>23</v>
      </c>
      <c r="E3797" s="85" t="s">
        <v>1158</v>
      </c>
      <c r="F3797" s="109" t="s">
        <v>20</v>
      </c>
      <c r="G3797" s="171"/>
      <c r="H3797" s="171">
        <v>100</v>
      </c>
      <c r="I3797" s="171">
        <f t="shared" si="59"/>
        <v>100</v>
      </c>
      <c r="J3797" s="94" t="s">
        <v>21</v>
      </c>
      <c r="K3797" s="434"/>
      <c r="L3797" s="434"/>
      <c r="M3797" s="94" t="s">
        <v>21</v>
      </c>
    </row>
    <row r="3798" s="71" customFormat="1" customHeight="1" spans="1:13">
      <c r="A3798" s="94">
        <v>3794</v>
      </c>
      <c r="B3798" s="100" t="s">
        <v>924</v>
      </c>
      <c r="C3798" s="94" t="s">
        <v>1881</v>
      </c>
      <c r="D3798" s="85" t="s">
        <v>23</v>
      </c>
      <c r="E3798" s="85" t="s">
        <v>1198</v>
      </c>
      <c r="F3798" s="109" t="s">
        <v>20</v>
      </c>
      <c r="G3798" s="171"/>
      <c r="H3798" s="171">
        <v>100</v>
      </c>
      <c r="I3798" s="171">
        <f t="shared" si="59"/>
        <v>100</v>
      </c>
      <c r="J3798" s="94" t="s">
        <v>21</v>
      </c>
      <c r="K3798" s="434"/>
      <c r="L3798" s="434"/>
      <c r="M3798" s="94" t="s">
        <v>21</v>
      </c>
    </row>
    <row r="3799" s="71" customFormat="1" customHeight="1" spans="1:13">
      <c r="A3799" s="94">
        <v>3795</v>
      </c>
      <c r="B3799" s="100" t="s">
        <v>393</v>
      </c>
      <c r="C3799" s="94" t="s">
        <v>4015</v>
      </c>
      <c r="D3799" s="85" t="s">
        <v>23</v>
      </c>
      <c r="E3799" s="85" t="s">
        <v>412</v>
      </c>
      <c r="F3799" s="109" t="s">
        <v>20</v>
      </c>
      <c r="G3799" s="171"/>
      <c r="H3799" s="171">
        <v>100</v>
      </c>
      <c r="I3799" s="171">
        <f t="shared" si="59"/>
        <v>100</v>
      </c>
      <c r="J3799" s="94" t="s">
        <v>21</v>
      </c>
      <c r="K3799" s="434"/>
      <c r="L3799" s="434"/>
      <c r="M3799" s="94" t="s">
        <v>21</v>
      </c>
    </row>
    <row r="3800" s="71" customFormat="1" customHeight="1" spans="1:13">
      <c r="A3800" s="94">
        <v>3796</v>
      </c>
      <c r="B3800" s="100" t="s">
        <v>393</v>
      </c>
      <c r="C3800" s="94" t="s">
        <v>4016</v>
      </c>
      <c r="D3800" s="85" t="s">
        <v>23</v>
      </c>
      <c r="E3800" s="85" t="s">
        <v>514</v>
      </c>
      <c r="F3800" s="109" t="s">
        <v>20</v>
      </c>
      <c r="G3800" s="171"/>
      <c r="H3800" s="171">
        <v>100</v>
      </c>
      <c r="I3800" s="171">
        <f t="shared" si="59"/>
        <v>100</v>
      </c>
      <c r="J3800" s="94" t="s">
        <v>21</v>
      </c>
      <c r="K3800" s="434"/>
      <c r="L3800" s="434"/>
      <c r="M3800" s="94" t="s">
        <v>21</v>
      </c>
    </row>
    <row r="3801" s="71" customFormat="1" customHeight="1" spans="1:13">
      <c r="A3801" s="94">
        <v>3797</v>
      </c>
      <c r="B3801" s="100" t="s">
        <v>16</v>
      </c>
      <c r="C3801" s="94" t="s">
        <v>4017</v>
      </c>
      <c r="D3801" s="85" t="s">
        <v>18</v>
      </c>
      <c r="E3801" s="85" t="s">
        <v>40</v>
      </c>
      <c r="F3801" s="109" t="s">
        <v>20</v>
      </c>
      <c r="G3801" s="171"/>
      <c r="H3801" s="171">
        <v>100</v>
      </c>
      <c r="I3801" s="171">
        <f t="shared" si="59"/>
        <v>100</v>
      </c>
      <c r="J3801" s="94" t="s">
        <v>21</v>
      </c>
      <c r="K3801" s="434"/>
      <c r="L3801" s="434"/>
      <c r="M3801" s="94" t="s">
        <v>21</v>
      </c>
    </row>
    <row r="3802" s="71" customFormat="1" customHeight="1" spans="1:13">
      <c r="A3802" s="94">
        <v>3798</v>
      </c>
      <c r="B3802" s="100" t="s">
        <v>2215</v>
      </c>
      <c r="C3802" s="94" t="s">
        <v>4018</v>
      </c>
      <c r="D3802" s="85" t="s">
        <v>23</v>
      </c>
      <c r="E3802" s="85" t="s">
        <v>2236</v>
      </c>
      <c r="F3802" s="109" t="s">
        <v>20</v>
      </c>
      <c r="G3802" s="171"/>
      <c r="H3802" s="171">
        <v>100</v>
      </c>
      <c r="I3802" s="171">
        <f t="shared" si="59"/>
        <v>100</v>
      </c>
      <c r="J3802" s="94" t="s">
        <v>21</v>
      </c>
      <c r="K3802" s="434"/>
      <c r="L3802" s="434"/>
      <c r="M3802" s="94" t="s">
        <v>21</v>
      </c>
    </row>
    <row r="3803" s="71" customFormat="1" customHeight="1" spans="1:13">
      <c r="A3803" s="94">
        <v>3799</v>
      </c>
      <c r="B3803" s="100" t="s">
        <v>241</v>
      </c>
      <c r="C3803" s="94" t="s">
        <v>4019</v>
      </c>
      <c r="D3803" s="85" t="s">
        <v>23</v>
      </c>
      <c r="E3803" s="85" t="s">
        <v>1481</v>
      </c>
      <c r="F3803" s="109" t="s">
        <v>20</v>
      </c>
      <c r="G3803" s="171">
        <v>100</v>
      </c>
      <c r="H3803" s="171">
        <v>100</v>
      </c>
      <c r="I3803" s="171">
        <f t="shared" si="59"/>
        <v>200</v>
      </c>
      <c r="J3803" s="94" t="s">
        <v>24</v>
      </c>
      <c r="K3803" s="434"/>
      <c r="L3803" s="434"/>
      <c r="M3803" s="94" t="s">
        <v>24</v>
      </c>
    </row>
    <row r="3804" s="71" customFormat="1" customHeight="1" spans="1:13">
      <c r="A3804" s="94">
        <v>3800</v>
      </c>
      <c r="B3804" s="100" t="s">
        <v>241</v>
      </c>
      <c r="C3804" s="94" t="s">
        <v>4020</v>
      </c>
      <c r="D3804" s="85" t="s">
        <v>23</v>
      </c>
      <c r="E3804" s="85" t="s">
        <v>591</v>
      </c>
      <c r="F3804" s="109" t="s">
        <v>20</v>
      </c>
      <c r="G3804" s="171">
        <v>100</v>
      </c>
      <c r="H3804" s="171">
        <v>100</v>
      </c>
      <c r="I3804" s="171">
        <f t="shared" si="59"/>
        <v>200</v>
      </c>
      <c r="J3804" s="94" t="s">
        <v>24</v>
      </c>
      <c r="K3804" s="434"/>
      <c r="L3804" s="434"/>
      <c r="M3804" s="94" t="s">
        <v>24</v>
      </c>
    </row>
    <row r="3805" s="71" customFormat="1" customHeight="1" spans="1:13">
      <c r="A3805" s="94">
        <v>3801</v>
      </c>
      <c r="B3805" s="100" t="s">
        <v>241</v>
      </c>
      <c r="C3805" s="94" t="s">
        <v>4021</v>
      </c>
      <c r="D3805" s="85" t="s">
        <v>18</v>
      </c>
      <c r="E3805" s="258" t="s">
        <v>481</v>
      </c>
      <c r="F3805" s="109" t="s">
        <v>20</v>
      </c>
      <c r="G3805" s="171"/>
      <c r="H3805" s="171">
        <v>100</v>
      </c>
      <c r="I3805" s="171">
        <f t="shared" si="59"/>
        <v>100</v>
      </c>
      <c r="J3805" s="94" t="s">
        <v>21</v>
      </c>
      <c r="K3805" s="434"/>
      <c r="L3805" s="434"/>
      <c r="M3805" s="94" t="s">
        <v>21</v>
      </c>
    </row>
    <row r="3806" s="71" customFormat="1" customHeight="1" spans="1:13">
      <c r="A3806" s="94">
        <v>3802</v>
      </c>
      <c r="B3806" s="94" t="s">
        <v>792</v>
      </c>
      <c r="C3806" s="94" t="s">
        <v>4022</v>
      </c>
      <c r="D3806" s="94" t="s">
        <v>23</v>
      </c>
      <c r="E3806" s="94" t="s">
        <v>803</v>
      </c>
      <c r="F3806" s="109" t="s">
        <v>20</v>
      </c>
      <c r="G3806" s="171"/>
      <c r="H3806" s="171">
        <v>100</v>
      </c>
      <c r="I3806" s="171">
        <f t="shared" si="59"/>
        <v>100</v>
      </c>
      <c r="J3806" s="113" t="s">
        <v>21</v>
      </c>
      <c r="K3806" s="434"/>
      <c r="L3806" s="434"/>
      <c r="M3806" s="113" t="s">
        <v>21</v>
      </c>
    </row>
    <row r="3807" s="71" customFormat="1" customHeight="1" spans="1:13">
      <c r="A3807" s="94">
        <v>3803</v>
      </c>
      <c r="B3807" s="94" t="s">
        <v>792</v>
      </c>
      <c r="C3807" s="94" t="s">
        <v>4023</v>
      </c>
      <c r="D3807" s="94" t="s">
        <v>18</v>
      </c>
      <c r="E3807" s="94" t="s">
        <v>794</v>
      </c>
      <c r="F3807" s="109" t="s">
        <v>20</v>
      </c>
      <c r="G3807" s="171"/>
      <c r="H3807" s="171">
        <v>100</v>
      </c>
      <c r="I3807" s="171">
        <f t="shared" si="59"/>
        <v>100</v>
      </c>
      <c r="J3807" s="113" t="s">
        <v>21</v>
      </c>
      <c r="K3807" s="434"/>
      <c r="L3807" s="434"/>
      <c r="M3807" s="113" t="s">
        <v>21</v>
      </c>
    </row>
    <row r="3808" s="71" customFormat="1" customHeight="1" spans="1:13">
      <c r="A3808" s="94">
        <v>3804</v>
      </c>
      <c r="B3808" s="94" t="s">
        <v>792</v>
      </c>
      <c r="C3808" s="94" t="s">
        <v>4024</v>
      </c>
      <c r="D3808" s="94" t="s">
        <v>23</v>
      </c>
      <c r="E3808" s="94" t="s">
        <v>832</v>
      </c>
      <c r="F3808" s="109" t="s">
        <v>20</v>
      </c>
      <c r="G3808" s="171"/>
      <c r="H3808" s="171">
        <v>100</v>
      </c>
      <c r="I3808" s="171">
        <f t="shared" si="59"/>
        <v>100</v>
      </c>
      <c r="J3808" s="113" t="s">
        <v>21</v>
      </c>
      <c r="K3808" s="434"/>
      <c r="L3808" s="434"/>
      <c r="M3808" s="113" t="s">
        <v>21</v>
      </c>
    </row>
    <row r="3809" s="71" customFormat="1" customHeight="1" spans="1:13">
      <c r="A3809" s="94">
        <v>3805</v>
      </c>
      <c r="B3809" s="94" t="s">
        <v>792</v>
      </c>
      <c r="C3809" s="94" t="s">
        <v>4025</v>
      </c>
      <c r="D3809" s="94" t="s">
        <v>18</v>
      </c>
      <c r="E3809" s="94" t="s">
        <v>837</v>
      </c>
      <c r="F3809" s="109" t="s">
        <v>20</v>
      </c>
      <c r="G3809" s="171"/>
      <c r="H3809" s="171">
        <v>100</v>
      </c>
      <c r="I3809" s="171">
        <f t="shared" si="59"/>
        <v>100</v>
      </c>
      <c r="J3809" s="113" t="s">
        <v>21</v>
      </c>
      <c r="K3809" s="434"/>
      <c r="L3809" s="434"/>
      <c r="M3809" s="113" t="s">
        <v>21</v>
      </c>
    </row>
    <row r="3810" s="71" customFormat="1" customHeight="1" spans="1:13">
      <c r="A3810" s="94">
        <v>3806</v>
      </c>
      <c r="B3810" s="100" t="s">
        <v>619</v>
      </c>
      <c r="C3810" s="94" t="s">
        <v>4026</v>
      </c>
      <c r="D3810" s="85" t="s">
        <v>23</v>
      </c>
      <c r="E3810" s="85" t="s">
        <v>637</v>
      </c>
      <c r="F3810" s="109" t="s">
        <v>20</v>
      </c>
      <c r="G3810" s="434"/>
      <c r="H3810" s="171">
        <v>100</v>
      </c>
      <c r="I3810" s="171">
        <f t="shared" si="59"/>
        <v>100</v>
      </c>
      <c r="J3810" s="113" t="s">
        <v>21</v>
      </c>
      <c r="K3810" s="434"/>
      <c r="L3810" s="434"/>
      <c r="M3810" s="113" t="s">
        <v>21</v>
      </c>
    </row>
    <row r="3811" s="71" customFormat="1" customHeight="1" spans="1:13">
      <c r="A3811" s="94">
        <v>3807</v>
      </c>
      <c r="B3811" s="100" t="s">
        <v>619</v>
      </c>
      <c r="C3811" s="94" t="s">
        <v>4027</v>
      </c>
      <c r="D3811" s="85" t="s">
        <v>23</v>
      </c>
      <c r="E3811" s="85" t="s">
        <v>3429</v>
      </c>
      <c r="F3811" s="109" t="s">
        <v>20</v>
      </c>
      <c r="G3811" s="434"/>
      <c r="H3811" s="469">
        <v>100</v>
      </c>
      <c r="I3811" s="171">
        <f t="shared" si="59"/>
        <v>100</v>
      </c>
      <c r="J3811" s="113" t="s">
        <v>21</v>
      </c>
      <c r="K3811" s="434"/>
      <c r="L3811" s="434"/>
      <c r="M3811" s="113" t="s">
        <v>21</v>
      </c>
    </row>
    <row r="3812" customHeight="1" spans="1:13">
      <c r="A3812" s="94">
        <v>3808</v>
      </c>
      <c r="B3812" s="85" t="s">
        <v>1883</v>
      </c>
      <c r="C3812" s="263" t="s">
        <v>4028</v>
      </c>
      <c r="D3812" s="85" t="s">
        <v>23</v>
      </c>
      <c r="E3812" s="85" t="s">
        <v>1928</v>
      </c>
      <c r="F3812" s="109" t="s">
        <v>20</v>
      </c>
      <c r="G3812" s="434">
        <v>100</v>
      </c>
      <c r="H3812" s="434">
        <v>100</v>
      </c>
      <c r="I3812" s="171">
        <f t="shared" si="59"/>
        <v>200</v>
      </c>
      <c r="J3812" s="85" t="s">
        <v>24</v>
      </c>
      <c r="K3812" s="434"/>
      <c r="L3812" s="434"/>
      <c r="M3812" s="85" t="s">
        <v>24</v>
      </c>
    </row>
    <row r="3813" customHeight="1" spans="1:13">
      <c r="A3813" s="94">
        <v>3809</v>
      </c>
      <c r="B3813" s="85" t="s">
        <v>1883</v>
      </c>
      <c r="C3813" s="85" t="s">
        <v>4029</v>
      </c>
      <c r="D3813" s="85" t="s">
        <v>18</v>
      </c>
      <c r="E3813" s="85" t="s">
        <v>2014</v>
      </c>
      <c r="F3813" s="109" t="s">
        <v>20</v>
      </c>
      <c r="G3813" s="434"/>
      <c r="H3813" s="434">
        <v>100</v>
      </c>
      <c r="I3813" s="171">
        <f t="shared" si="59"/>
        <v>100</v>
      </c>
      <c r="J3813" s="85" t="s">
        <v>21</v>
      </c>
      <c r="K3813" s="434"/>
      <c r="L3813" s="434"/>
      <c r="M3813" s="85" t="s">
        <v>21</v>
      </c>
    </row>
    <row r="3814" customHeight="1" spans="1:13">
      <c r="A3814" s="94">
        <v>3810</v>
      </c>
      <c r="B3814" s="100" t="s">
        <v>2215</v>
      </c>
      <c r="C3814" s="94" t="s">
        <v>4030</v>
      </c>
      <c r="D3814" s="85" t="s">
        <v>23</v>
      </c>
      <c r="E3814" s="85" t="s">
        <v>2240</v>
      </c>
      <c r="F3814" s="109" t="s">
        <v>20</v>
      </c>
      <c r="G3814" s="171"/>
      <c r="H3814" s="171">
        <v>100</v>
      </c>
      <c r="I3814" s="171">
        <f t="shared" si="59"/>
        <v>100</v>
      </c>
      <c r="J3814" s="94" t="s">
        <v>21</v>
      </c>
      <c r="K3814" s="434"/>
      <c r="L3814" s="434"/>
      <c r="M3814" s="94" t="s">
        <v>21</v>
      </c>
    </row>
    <row r="3815" customHeight="1" spans="1:13">
      <c r="A3815" s="94">
        <v>3811</v>
      </c>
      <c r="B3815" s="100" t="s">
        <v>2215</v>
      </c>
      <c r="C3815" s="94" t="s">
        <v>4031</v>
      </c>
      <c r="D3815" s="85" t="s">
        <v>23</v>
      </c>
      <c r="E3815" s="85" t="s">
        <v>2240</v>
      </c>
      <c r="F3815" s="109" t="s">
        <v>20</v>
      </c>
      <c r="G3815" s="171">
        <v>100</v>
      </c>
      <c r="H3815" s="171">
        <v>100</v>
      </c>
      <c r="I3815" s="171">
        <f t="shared" si="59"/>
        <v>200</v>
      </c>
      <c r="J3815" s="94" t="s">
        <v>24</v>
      </c>
      <c r="K3815" s="434"/>
      <c r="L3815" s="434"/>
      <c r="M3815" s="94" t="s">
        <v>24</v>
      </c>
    </row>
    <row r="3816" customHeight="1" spans="1:13">
      <c r="A3816" s="94">
        <v>3812</v>
      </c>
      <c r="B3816" s="100" t="s">
        <v>2215</v>
      </c>
      <c r="C3816" s="94" t="s">
        <v>4032</v>
      </c>
      <c r="D3816" s="85" t="s">
        <v>23</v>
      </c>
      <c r="E3816" s="85" t="s">
        <v>2240</v>
      </c>
      <c r="F3816" s="109" t="s">
        <v>20</v>
      </c>
      <c r="G3816" s="171"/>
      <c r="H3816" s="171">
        <v>100</v>
      </c>
      <c r="I3816" s="171">
        <f t="shared" si="59"/>
        <v>100</v>
      </c>
      <c r="J3816" s="94" t="s">
        <v>21</v>
      </c>
      <c r="K3816" s="434"/>
      <c r="L3816" s="434"/>
      <c r="M3816" s="94" t="s">
        <v>21</v>
      </c>
    </row>
    <row r="3817" customHeight="1" spans="1:13">
      <c r="A3817" s="94">
        <v>3813</v>
      </c>
      <c r="B3817" s="100" t="s">
        <v>2215</v>
      </c>
      <c r="C3817" s="94" t="s">
        <v>4033</v>
      </c>
      <c r="D3817" s="85" t="s">
        <v>18</v>
      </c>
      <c r="E3817" s="85" t="s">
        <v>2262</v>
      </c>
      <c r="F3817" s="109" t="s">
        <v>20</v>
      </c>
      <c r="G3817" s="171"/>
      <c r="H3817" s="171">
        <v>100</v>
      </c>
      <c r="I3817" s="171">
        <f t="shared" si="59"/>
        <v>100</v>
      </c>
      <c r="J3817" s="94" t="s">
        <v>21</v>
      </c>
      <c r="K3817" s="434"/>
      <c r="L3817" s="434"/>
      <c r="M3817" s="94" t="s">
        <v>21</v>
      </c>
    </row>
    <row r="3818" customHeight="1" spans="1:13">
      <c r="A3818" s="94">
        <v>3814</v>
      </c>
      <c r="B3818" s="100" t="s">
        <v>2215</v>
      </c>
      <c r="C3818" s="94" t="s">
        <v>4034</v>
      </c>
      <c r="D3818" s="85" t="s">
        <v>18</v>
      </c>
      <c r="E3818" s="85" t="s">
        <v>2262</v>
      </c>
      <c r="F3818" s="109" t="s">
        <v>20</v>
      </c>
      <c r="G3818" s="171"/>
      <c r="H3818" s="171">
        <v>100</v>
      </c>
      <c r="I3818" s="171">
        <f t="shared" si="59"/>
        <v>100</v>
      </c>
      <c r="J3818" s="94" t="s">
        <v>21</v>
      </c>
      <c r="K3818" s="434"/>
      <c r="L3818" s="434"/>
      <c r="M3818" s="94" t="s">
        <v>21</v>
      </c>
    </row>
    <row r="3819" customHeight="1" spans="1:13">
      <c r="A3819" s="94">
        <v>3815</v>
      </c>
      <c r="B3819" s="100" t="s">
        <v>2215</v>
      </c>
      <c r="C3819" s="94" t="s">
        <v>4035</v>
      </c>
      <c r="D3819" s="85" t="s">
        <v>18</v>
      </c>
      <c r="E3819" s="85" t="s">
        <v>2262</v>
      </c>
      <c r="F3819" s="109" t="s">
        <v>20</v>
      </c>
      <c r="G3819" s="171">
        <v>100</v>
      </c>
      <c r="H3819" s="171">
        <v>100</v>
      </c>
      <c r="I3819" s="171">
        <f t="shared" si="59"/>
        <v>200</v>
      </c>
      <c r="J3819" s="94" t="s">
        <v>24</v>
      </c>
      <c r="K3819" s="434"/>
      <c r="L3819" s="434"/>
      <c r="M3819" s="94" t="s">
        <v>24</v>
      </c>
    </row>
    <row r="3820" customHeight="1" spans="1:13">
      <c r="A3820" s="94">
        <v>3816</v>
      </c>
      <c r="B3820" s="100" t="s">
        <v>2215</v>
      </c>
      <c r="C3820" s="94" t="s">
        <v>4036</v>
      </c>
      <c r="D3820" s="85" t="s">
        <v>18</v>
      </c>
      <c r="E3820" s="85" t="s">
        <v>2223</v>
      </c>
      <c r="F3820" s="109" t="s">
        <v>20</v>
      </c>
      <c r="G3820" s="171"/>
      <c r="H3820" s="171">
        <v>100</v>
      </c>
      <c r="I3820" s="171">
        <f t="shared" si="59"/>
        <v>100</v>
      </c>
      <c r="J3820" s="94" t="s">
        <v>21</v>
      </c>
      <c r="K3820" s="434"/>
      <c r="L3820" s="434"/>
      <c r="M3820" s="94" t="s">
        <v>21</v>
      </c>
    </row>
    <row r="3821" customHeight="1" spans="1:13">
      <c r="A3821" s="94">
        <v>3817</v>
      </c>
      <c r="B3821" s="132" t="s">
        <v>1291</v>
      </c>
      <c r="C3821" s="85" t="s">
        <v>4037</v>
      </c>
      <c r="D3821" s="79" t="s">
        <v>18</v>
      </c>
      <c r="E3821" s="79" t="s">
        <v>1310</v>
      </c>
      <c r="F3821" s="109" t="s">
        <v>20</v>
      </c>
      <c r="G3821" s="171">
        <v>100</v>
      </c>
      <c r="H3821" s="171">
        <v>100</v>
      </c>
      <c r="I3821" s="171">
        <f t="shared" si="59"/>
        <v>200</v>
      </c>
      <c r="J3821" s="113" t="s">
        <v>24</v>
      </c>
      <c r="K3821" s="434"/>
      <c r="L3821" s="434"/>
      <c r="M3821" s="113" t="s">
        <v>24</v>
      </c>
    </row>
    <row r="3822" customHeight="1" spans="1:13">
      <c r="A3822" s="94">
        <v>3818</v>
      </c>
      <c r="B3822" s="132" t="s">
        <v>1291</v>
      </c>
      <c r="C3822" s="85" t="s">
        <v>4038</v>
      </c>
      <c r="D3822" s="79" t="s">
        <v>23</v>
      </c>
      <c r="E3822" s="79" t="s">
        <v>1310</v>
      </c>
      <c r="F3822" s="109" t="s">
        <v>20</v>
      </c>
      <c r="G3822" s="171">
        <v>100</v>
      </c>
      <c r="H3822" s="171">
        <v>100</v>
      </c>
      <c r="I3822" s="171">
        <f t="shared" si="59"/>
        <v>200</v>
      </c>
      <c r="J3822" s="113" t="s">
        <v>24</v>
      </c>
      <c r="K3822" s="434"/>
      <c r="L3822" s="434"/>
      <c r="M3822" s="113" t="s">
        <v>24</v>
      </c>
    </row>
    <row r="3823" customHeight="1" spans="1:13">
      <c r="A3823" s="94">
        <v>3819</v>
      </c>
      <c r="B3823" s="95" t="s">
        <v>1291</v>
      </c>
      <c r="C3823" s="94" t="s">
        <v>4039</v>
      </c>
      <c r="D3823" s="94" t="s">
        <v>23</v>
      </c>
      <c r="E3823" s="94" t="s">
        <v>1326</v>
      </c>
      <c r="F3823" s="109" t="s">
        <v>20</v>
      </c>
      <c r="G3823" s="171">
        <v>100</v>
      </c>
      <c r="H3823" s="171">
        <v>100</v>
      </c>
      <c r="I3823" s="171">
        <f t="shared" si="59"/>
        <v>200</v>
      </c>
      <c r="J3823" s="113" t="s">
        <v>24</v>
      </c>
      <c r="K3823" s="434"/>
      <c r="L3823" s="434"/>
      <c r="M3823" s="113" t="s">
        <v>24</v>
      </c>
    </row>
    <row r="3824" customHeight="1" spans="1:13">
      <c r="A3824" s="94">
        <v>3820</v>
      </c>
      <c r="B3824" s="100" t="s">
        <v>241</v>
      </c>
      <c r="C3824" s="94" t="s">
        <v>4040</v>
      </c>
      <c r="D3824" s="85" t="s">
        <v>23</v>
      </c>
      <c r="E3824" s="85" t="s">
        <v>1540</v>
      </c>
      <c r="F3824" s="109" t="s">
        <v>20</v>
      </c>
      <c r="G3824" s="171">
        <v>100</v>
      </c>
      <c r="H3824" s="171">
        <v>100</v>
      </c>
      <c r="I3824" s="171">
        <f t="shared" si="59"/>
        <v>200</v>
      </c>
      <c r="J3824" s="94" t="s">
        <v>24</v>
      </c>
      <c r="K3824" s="434"/>
      <c r="L3824" s="434"/>
      <c r="M3824" s="94" t="s">
        <v>24</v>
      </c>
    </row>
    <row r="3825" customHeight="1" spans="1:13">
      <c r="A3825" s="94">
        <v>3821</v>
      </c>
      <c r="B3825" s="100" t="s">
        <v>792</v>
      </c>
      <c r="C3825" s="79" t="s">
        <v>4041</v>
      </c>
      <c r="D3825" s="85" t="s">
        <v>23</v>
      </c>
      <c r="E3825" s="85" t="s">
        <v>936</v>
      </c>
      <c r="F3825" s="109" t="s">
        <v>20</v>
      </c>
      <c r="G3825" s="171">
        <v>100</v>
      </c>
      <c r="H3825" s="171">
        <v>100</v>
      </c>
      <c r="I3825" s="171">
        <f t="shared" si="59"/>
        <v>200</v>
      </c>
      <c r="J3825" s="113" t="s">
        <v>24</v>
      </c>
      <c r="K3825" s="434"/>
      <c r="L3825" s="434"/>
      <c r="M3825" s="113" t="s">
        <v>24</v>
      </c>
    </row>
    <row r="3826" customHeight="1" spans="1:13">
      <c r="A3826" s="94">
        <v>3822</v>
      </c>
      <c r="B3826" s="94" t="s">
        <v>2215</v>
      </c>
      <c r="C3826" s="94" t="s">
        <v>4042</v>
      </c>
      <c r="D3826" s="94" t="s">
        <v>23</v>
      </c>
      <c r="E3826" s="94" t="s">
        <v>2217</v>
      </c>
      <c r="F3826" s="109" t="s">
        <v>20</v>
      </c>
      <c r="G3826" s="171">
        <v>100</v>
      </c>
      <c r="H3826" s="171">
        <v>100</v>
      </c>
      <c r="I3826" s="171">
        <f t="shared" si="59"/>
        <v>200</v>
      </c>
      <c r="J3826" s="94" t="s">
        <v>24</v>
      </c>
      <c r="K3826" s="434"/>
      <c r="L3826" s="434"/>
      <c r="M3826" s="94" t="s">
        <v>24</v>
      </c>
    </row>
    <row r="3827" customHeight="1" spans="1:13">
      <c r="A3827" s="94">
        <v>3823</v>
      </c>
      <c r="B3827" s="94" t="s">
        <v>924</v>
      </c>
      <c r="C3827" s="94" t="s">
        <v>4043</v>
      </c>
      <c r="D3827" s="94" t="s">
        <v>18</v>
      </c>
      <c r="E3827" s="94" t="s">
        <v>1130</v>
      </c>
      <c r="F3827" s="109" t="s">
        <v>20</v>
      </c>
      <c r="G3827" s="171">
        <v>100</v>
      </c>
      <c r="H3827" s="171">
        <v>100</v>
      </c>
      <c r="I3827" s="171">
        <f t="shared" si="59"/>
        <v>200</v>
      </c>
      <c r="J3827" s="94" t="s">
        <v>24</v>
      </c>
      <c r="K3827" s="434"/>
      <c r="L3827" s="434"/>
      <c r="M3827" s="94" t="s">
        <v>24</v>
      </c>
    </row>
    <row r="3828" customHeight="1" spans="1:13">
      <c r="A3828" s="94">
        <v>3824</v>
      </c>
      <c r="B3828" s="94" t="s">
        <v>924</v>
      </c>
      <c r="C3828" s="94" t="s">
        <v>4044</v>
      </c>
      <c r="D3828" s="94" t="s">
        <v>23</v>
      </c>
      <c r="E3828" s="94" t="s">
        <v>1130</v>
      </c>
      <c r="F3828" s="109" t="s">
        <v>20</v>
      </c>
      <c r="G3828" s="171">
        <v>100</v>
      </c>
      <c r="H3828" s="171">
        <v>100</v>
      </c>
      <c r="I3828" s="171">
        <f t="shared" si="59"/>
        <v>200</v>
      </c>
      <c r="J3828" s="113" t="s">
        <v>24</v>
      </c>
      <c r="K3828" s="434"/>
      <c r="L3828" s="434"/>
      <c r="M3828" s="113" t="s">
        <v>24</v>
      </c>
    </row>
    <row r="3829" customHeight="1" spans="1:13">
      <c r="A3829" s="94">
        <v>3825</v>
      </c>
      <c r="B3829" s="94" t="s">
        <v>924</v>
      </c>
      <c r="C3829" s="94" t="s">
        <v>4045</v>
      </c>
      <c r="D3829" s="94" t="s">
        <v>18</v>
      </c>
      <c r="E3829" s="94" t="s">
        <v>1158</v>
      </c>
      <c r="F3829" s="109" t="s">
        <v>20</v>
      </c>
      <c r="G3829" s="171"/>
      <c r="H3829" s="171">
        <v>100</v>
      </c>
      <c r="I3829" s="171">
        <f t="shared" si="59"/>
        <v>100</v>
      </c>
      <c r="J3829" s="94" t="s">
        <v>21</v>
      </c>
      <c r="K3829" s="434"/>
      <c r="L3829" s="434"/>
      <c r="M3829" s="94" t="s">
        <v>21</v>
      </c>
    </row>
    <row r="3830" customHeight="1" spans="1:13">
      <c r="A3830" s="94">
        <v>3826</v>
      </c>
      <c r="B3830" s="94" t="s">
        <v>16</v>
      </c>
      <c r="C3830" s="94" t="s">
        <v>2806</v>
      </c>
      <c r="D3830" s="94" t="s">
        <v>23</v>
      </c>
      <c r="E3830" s="94" t="s">
        <v>92</v>
      </c>
      <c r="F3830" s="109" t="s">
        <v>20</v>
      </c>
      <c r="G3830" s="171">
        <v>100</v>
      </c>
      <c r="H3830" s="171">
        <v>100</v>
      </c>
      <c r="I3830" s="171">
        <f t="shared" si="59"/>
        <v>200</v>
      </c>
      <c r="J3830" s="94" t="s">
        <v>24</v>
      </c>
      <c r="K3830" s="434"/>
      <c r="L3830" s="434"/>
      <c r="M3830" s="94" t="s">
        <v>24</v>
      </c>
    </row>
    <row r="3831" customHeight="1" spans="1:13">
      <c r="A3831" s="94">
        <v>3827</v>
      </c>
      <c r="B3831" s="94" t="s">
        <v>16</v>
      </c>
      <c r="C3831" s="94" t="s">
        <v>4046</v>
      </c>
      <c r="D3831" s="94" t="s">
        <v>23</v>
      </c>
      <c r="E3831" s="94" t="s">
        <v>34</v>
      </c>
      <c r="F3831" s="109" t="s">
        <v>20</v>
      </c>
      <c r="G3831" s="171">
        <v>100</v>
      </c>
      <c r="H3831" s="171">
        <v>100</v>
      </c>
      <c r="I3831" s="171">
        <f t="shared" si="59"/>
        <v>200</v>
      </c>
      <c r="J3831" s="113" t="s">
        <v>24</v>
      </c>
      <c r="K3831" s="434"/>
      <c r="L3831" s="434"/>
      <c r="M3831" s="113" t="s">
        <v>24</v>
      </c>
    </row>
    <row r="3832" customHeight="1" spans="1:13">
      <c r="A3832" s="94">
        <v>3828</v>
      </c>
      <c r="B3832" s="94" t="s">
        <v>2215</v>
      </c>
      <c r="C3832" s="94" t="s">
        <v>4047</v>
      </c>
      <c r="D3832" s="94" t="s">
        <v>23</v>
      </c>
      <c r="E3832" s="85" t="s">
        <v>2251</v>
      </c>
      <c r="F3832" s="109" t="s">
        <v>20</v>
      </c>
      <c r="G3832" s="171">
        <v>100</v>
      </c>
      <c r="H3832" s="171">
        <v>100</v>
      </c>
      <c r="I3832" s="171">
        <f t="shared" si="59"/>
        <v>200</v>
      </c>
      <c r="J3832" s="113" t="s">
        <v>24</v>
      </c>
      <c r="K3832" s="434"/>
      <c r="L3832" s="434"/>
      <c r="M3832" s="113" t="s">
        <v>24</v>
      </c>
    </row>
    <row r="3833" customHeight="1" spans="1:13">
      <c r="A3833" s="94">
        <v>3829</v>
      </c>
      <c r="B3833" s="94" t="s">
        <v>16</v>
      </c>
      <c r="C3833" s="94" t="s">
        <v>4048</v>
      </c>
      <c r="D3833" s="94" t="s">
        <v>23</v>
      </c>
      <c r="E3833" s="94" t="s">
        <v>58</v>
      </c>
      <c r="F3833" s="109" t="s">
        <v>20</v>
      </c>
      <c r="G3833" s="171"/>
      <c r="H3833" s="171">
        <v>100</v>
      </c>
      <c r="I3833" s="171">
        <f t="shared" si="59"/>
        <v>100</v>
      </c>
      <c r="J3833" s="94" t="s">
        <v>21</v>
      </c>
      <c r="K3833" s="434"/>
      <c r="L3833" s="434"/>
      <c r="M3833" s="94" t="s">
        <v>21</v>
      </c>
    </row>
    <row r="3834" customHeight="1" spans="1:13">
      <c r="A3834" s="94">
        <v>3830</v>
      </c>
      <c r="B3834" s="100" t="s">
        <v>792</v>
      </c>
      <c r="C3834" s="94" t="s">
        <v>4049</v>
      </c>
      <c r="D3834" s="85" t="s">
        <v>23</v>
      </c>
      <c r="E3834" s="85" t="s">
        <v>828</v>
      </c>
      <c r="F3834" s="109" t="s">
        <v>20</v>
      </c>
      <c r="G3834" s="171">
        <v>100</v>
      </c>
      <c r="H3834" s="171">
        <v>100</v>
      </c>
      <c r="I3834" s="171">
        <f t="shared" si="59"/>
        <v>200</v>
      </c>
      <c r="J3834" s="85" t="s">
        <v>24</v>
      </c>
      <c r="K3834" s="434"/>
      <c r="L3834" s="434"/>
      <c r="M3834" s="85" t="s">
        <v>24</v>
      </c>
    </row>
    <row r="3835" customHeight="1" spans="1:13">
      <c r="A3835" s="94">
        <v>3831</v>
      </c>
      <c r="B3835" s="95" t="s">
        <v>792</v>
      </c>
      <c r="C3835" s="94" t="s">
        <v>4050</v>
      </c>
      <c r="D3835" s="94" t="s">
        <v>23</v>
      </c>
      <c r="E3835" s="94" t="s">
        <v>859</v>
      </c>
      <c r="F3835" s="109" t="s">
        <v>20</v>
      </c>
      <c r="G3835" s="171">
        <v>100</v>
      </c>
      <c r="H3835" s="171">
        <v>100</v>
      </c>
      <c r="I3835" s="171">
        <f t="shared" si="59"/>
        <v>200</v>
      </c>
      <c r="J3835" s="171" t="s">
        <v>24</v>
      </c>
      <c r="K3835" s="434"/>
      <c r="L3835" s="434"/>
      <c r="M3835" s="171" t="s">
        <v>24</v>
      </c>
    </row>
    <row r="3836" customHeight="1" spans="1:13">
      <c r="A3836" s="94">
        <v>3832</v>
      </c>
      <c r="B3836" s="100" t="s">
        <v>792</v>
      </c>
      <c r="C3836" s="94" t="s">
        <v>4051</v>
      </c>
      <c r="D3836" s="85" t="s">
        <v>18</v>
      </c>
      <c r="E3836" s="85" t="s">
        <v>914</v>
      </c>
      <c r="F3836" s="109" t="s">
        <v>20</v>
      </c>
      <c r="G3836" s="434">
        <v>100</v>
      </c>
      <c r="H3836" s="434">
        <v>100</v>
      </c>
      <c r="I3836" s="171">
        <f t="shared" si="59"/>
        <v>200</v>
      </c>
      <c r="J3836" s="113" t="s">
        <v>24</v>
      </c>
      <c r="K3836" s="434"/>
      <c r="L3836" s="434"/>
      <c r="M3836" s="113" t="s">
        <v>24</v>
      </c>
    </row>
    <row r="3837" customHeight="1" spans="1:13">
      <c r="A3837" s="94">
        <v>3833</v>
      </c>
      <c r="B3837" s="95" t="s">
        <v>1883</v>
      </c>
      <c r="C3837" s="94" t="s">
        <v>4052</v>
      </c>
      <c r="D3837" s="110" t="s">
        <v>23</v>
      </c>
      <c r="E3837" s="110" t="s">
        <v>2014</v>
      </c>
      <c r="F3837" s="109" t="s">
        <v>20</v>
      </c>
      <c r="G3837" s="171"/>
      <c r="H3837" s="171">
        <v>100</v>
      </c>
      <c r="I3837" s="171">
        <f t="shared" si="59"/>
        <v>100</v>
      </c>
      <c r="J3837" s="137" t="s">
        <v>21</v>
      </c>
      <c r="K3837" s="434"/>
      <c r="L3837" s="434"/>
      <c r="M3837" s="137" t="s">
        <v>21</v>
      </c>
    </row>
    <row r="3838" customHeight="1" spans="1:13">
      <c r="A3838" s="94">
        <v>3834</v>
      </c>
      <c r="B3838" s="132" t="s">
        <v>2215</v>
      </c>
      <c r="C3838" s="85" t="s">
        <v>4053</v>
      </c>
      <c r="D3838" s="79" t="s">
        <v>23</v>
      </c>
      <c r="E3838" s="85" t="s">
        <v>2223</v>
      </c>
      <c r="F3838" s="109" t="s">
        <v>20</v>
      </c>
      <c r="G3838" s="171"/>
      <c r="H3838" s="171">
        <v>100</v>
      </c>
      <c r="I3838" s="171">
        <f t="shared" si="59"/>
        <v>100</v>
      </c>
      <c r="J3838" s="137" t="s">
        <v>21</v>
      </c>
      <c r="K3838" s="434"/>
      <c r="L3838" s="434"/>
      <c r="M3838" s="137" t="s">
        <v>21</v>
      </c>
    </row>
    <row r="3839" customHeight="1" spans="1:13">
      <c r="A3839" s="94">
        <v>3835</v>
      </c>
      <c r="B3839" s="100" t="s">
        <v>2215</v>
      </c>
      <c r="C3839" s="85" t="s">
        <v>4054</v>
      </c>
      <c r="D3839" s="85" t="s">
        <v>23</v>
      </c>
      <c r="E3839" s="85" t="s">
        <v>2240</v>
      </c>
      <c r="F3839" s="109" t="s">
        <v>20</v>
      </c>
      <c r="G3839" s="171"/>
      <c r="H3839" s="171">
        <v>100</v>
      </c>
      <c r="I3839" s="171">
        <f t="shared" si="59"/>
        <v>100</v>
      </c>
      <c r="J3839" s="137" t="s">
        <v>21</v>
      </c>
      <c r="K3839" s="434"/>
      <c r="L3839" s="434"/>
      <c r="M3839" s="137" t="s">
        <v>21</v>
      </c>
    </row>
    <row r="3840" customHeight="1" spans="1:13">
      <c r="A3840" s="94">
        <v>3836</v>
      </c>
      <c r="B3840" s="94" t="s">
        <v>241</v>
      </c>
      <c r="C3840" s="94" t="s">
        <v>4055</v>
      </c>
      <c r="D3840" s="94" t="s">
        <v>18</v>
      </c>
      <c r="E3840" s="94" t="s">
        <v>1481</v>
      </c>
      <c r="F3840" s="109" t="s">
        <v>20</v>
      </c>
      <c r="G3840" s="171"/>
      <c r="H3840" s="171">
        <v>100</v>
      </c>
      <c r="I3840" s="171">
        <f t="shared" si="59"/>
        <v>100</v>
      </c>
      <c r="J3840" s="113" t="s">
        <v>21</v>
      </c>
      <c r="K3840" s="434"/>
      <c r="L3840" s="434"/>
      <c r="M3840" s="113" t="s">
        <v>21</v>
      </c>
    </row>
    <row r="3841" customHeight="1" spans="1:13">
      <c r="A3841" s="94">
        <v>3837</v>
      </c>
      <c r="B3841" s="94" t="s">
        <v>241</v>
      </c>
      <c r="C3841" s="94" t="s">
        <v>4056</v>
      </c>
      <c r="D3841" s="94" t="s">
        <v>18</v>
      </c>
      <c r="E3841" s="94" t="s">
        <v>1540</v>
      </c>
      <c r="F3841" s="109" t="s">
        <v>20</v>
      </c>
      <c r="G3841" s="434"/>
      <c r="H3841" s="171">
        <v>100</v>
      </c>
      <c r="I3841" s="171">
        <f t="shared" si="59"/>
        <v>100</v>
      </c>
      <c r="J3841" s="94" t="s">
        <v>21</v>
      </c>
      <c r="K3841" s="434"/>
      <c r="L3841" s="434"/>
      <c r="M3841" s="94" t="s">
        <v>21</v>
      </c>
    </row>
    <row r="3842" s="73" customFormat="1" customHeight="1" spans="1:13">
      <c r="A3842" s="94">
        <v>3838</v>
      </c>
      <c r="B3842" s="132" t="s">
        <v>924</v>
      </c>
      <c r="C3842" s="85" t="s">
        <v>4057</v>
      </c>
      <c r="D3842" s="79" t="s">
        <v>18</v>
      </c>
      <c r="E3842" s="79" t="s">
        <v>1154</v>
      </c>
      <c r="F3842" s="109" t="s">
        <v>20</v>
      </c>
      <c r="G3842" s="171"/>
      <c r="H3842" s="171">
        <v>100</v>
      </c>
      <c r="I3842" s="171">
        <f t="shared" si="59"/>
        <v>100</v>
      </c>
      <c r="J3842" s="113" t="s">
        <v>21</v>
      </c>
      <c r="K3842" s="111"/>
      <c r="L3842" s="111"/>
      <c r="M3842" s="113" t="s">
        <v>21</v>
      </c>
    </row>
    <row r="3843" customHeight="1" spans="1:13">
      <c r="A3843" s="94">
        <v>3839</v>
      </c>
      <c r="B3843" s="100" t="s">
        <v>393</v>
      </c>
      <c r="C3843" s="94" t="s">
        <v>3057</v>
      </c>
      <c r="D3843" s="85" t="s">
        <v>23</v>
      </c>
      <c r="E3843" s="85" t="s">
        <v>454</v>
      </c>
      <c r="F3843" s="109" t="s">
        <v>20</v>
      </c>
      <c r="G3843" s="434"/>
      <c r="H3843" s="434">
        <v>100</v>
      </c>
      <c r="I3843" s="171">
        <f t="shared" si="59"/>
        <v>100</v>
      </c>
      <c r="J3843" s="137" t="s">
        <v>21</v>
      </c>
      <c r="K3843" s="434"/>
      <c r="L3843" s="434"/>
      <c r="M3843" s="137" t="s">
        <v>21</v>
      </c>
    </row>
    <row r="3844" customHeight="1" spans="1:13">
      <c r="A3844" s="94">
        <v>3840</v>
      </c>
      <c r="B3844" s="185" t="s">
        <v>393</v>
      </c>
      <c r="C3844" s="79" t="s">
        <v>4058</v>
      </c>
      <c r="D3844" s="85" t="s">
        <v>23</v>
      </c>
      <c r="E3844" s="123" t="s">
        <v>414</v>
      </c>
      <c r="F3844" s="109" t="s">
        <v>20</v>
      </c>
      <c r="G3844" s="171"/>
      <c r="H3844" s="171">
        <v>100</v>
      </c>
      <c r="I3844" s="171">
        <f t="shared" si="59"/>
        <v>100</v>
      </c>
      <c r="J3844" s="137" t="s">
        <v>21</v>
      </c>
      <c r="K3844" s="434"/>
      <c r="L3844" s="434"/>
      <c r="M3844" s="137" t="s">
        <v>21</v>
      </c>
    </row>
    <row r="3845" customHeight="1" spans="1:13">
      <c r="A3845" s="94">
        <v>3841</v>
      </c>
      <c r="B3845" s="100" t="s">
        <v>792</v>
      </c>
      <c r="C3845" s="79" t="s">
        <v>4059</v>
      </c>
      <c r="D3845" s="85" t="s">
        <v>23</v>
      </c>
      <c r="E3845" s="85" t="s">
        <v>903</v>
      </c>
      <c r="F3845" s="109" t="s">
        <v>20</v>
      </c>
      <c r="G3845" s="171"/>
      <c r="H3845" s="171">
        <v>100</v>
      </c>
      <c r="I3845" s="171">
        <f t="shared" ref="I3845:I3874" si="60">G3845+H3845</f>
        <v>100</v>
      </c>
      <c r="J3845" s="137" t="s">
        <v>21</v>
      </c>
      <c r="K3845" s="434"/>
      <c r="L3845" s="434"/>
      <c r="M3845" s="137" t="s">
        <v>21</v>
      </c>
    </row>
    <row r="3846" customHeight="1" spans="1:13">
      <c r="A3846" s="94">
        <v>3842</v>
      </c>
      <c r="B3846" s="143" t="s">
        <v>792</v>
      </c>
      <c r="C3846" s="85" t="s">
        <v>4060</v>
      </c>
      <c r="D3846" s="137" t="s">
        <v>23</v>
      </c>
      <c r="E3846" s="85" t="s">
        <v>801</v>
      </c>
      <c r="F3846" s="109" t="s">
        <v>20</v>
      </c>
      <c r="G3846" s="171"/>
      <c r="H3846" s="171">
        <v>100</v>
      </c>
      <c r="I3846" s="171">
        <f t="shared" si="60"/>
        <v>100</v>
      </c>
      <c r="J3846" s="137" t="s">
        <v>21</v>
      </c>
      <c r="K3846" s="434"/>
      <c r="L3846" s="434"/>
      <c r="M3846" s="137" t="s">
        <v>21</v>
      </c>
    </row>
    <row r="3847" customHeight="1" spans="1:13">
      <c r="A3847" s="94">
        <v>3843</v>
      </c>
      <c r="B3847" s="132" t="s">
        <v>619</v>
      </c>
      <c r="C3847" s="79" t="s">
        <v>4061</v>
      </c>
      <c r="D3847" s="123" t="s">
        <v>18</v>
      </c>
      <c r="E3847" s="100" t="s">
        <v>621</v>
      </c>
      <c r="F3847" s="109" t="s">
        <v>20</v>
      </c>
      <c r="G3847" s="171"/>
      <c r="H3847" s="171">
        <v>100</v>
      </c>
      <c r="I3847" s="171">
        <f t="shared" si="60"/>
        <v>100</v>
      </c>
      <c r="J3847" s="137" t="s">
        <v>21</v>
      </c>
      <c r="K3847" s="434"/>
      <c r="L3847" s="434"/>
      <c r="M3847" s="137" t="s">
        <v>21</v>
      </c>
    </row>
    <row r="3848" customHeight="1" spans="1:13">
      <c r="A3848" s="94">
        <v>3844</v>
      </c>
      <c r="B3848" s="100" t="s">
        <v>619</v>
      </c>
      <c r="C3848" s="94" t="s">
        <v>4062</v>
      </c>
      <c r="D3848" s="85" t="s">
        <v>23</v>
      </c>
      <c r="E3848" s="85" t="s">
        <v>645</v>
      </c>
      <c r="F3848" s="109" t="s">
        <v>20</v>
      </c>
      <c r="G3848" s="434"/>
      <c r="H3848" s="434">
        <v>100</v>
      </c>
      <c r="I3848" s="171">
        <f t="shared" si="60"/>
        <v>100</v>
      </c>
      <c r="J3848" s="137" t="s">
        <v>21</v>
      </c>
      <c r="K3848" s="434"/>
      <c r="L3848" s="434"/>
      <c r="M3848" s="137" t="s">
        <v>21</v>
      </c>
    </row>
    <row r="3849" customHeight="1" spans="1:13">
      <c r="A3849" s="94">
        <v>3845</v>
      </c>
      <c r="B3849" s="100" t="s">
        <v>16</v>
      </c>
      <c r="C3849" s="94" t="s">
        <v>4063</v>
      </c>
      <c r="D3849" s="85" t="s">
        <v>23</v>
      </c>
      <c r="E3849" s="85" t="s">
        <v>128</v>
      </c>
      <c r="F3849" s="109" t="s">
        <v>20</v>
      </c>
      <c r="G3849" s="434"/>
      <c r="H3849" s="434">
        <v>100</v>
      </c>
      <c r="I3849" s="171">
        <f t="shared" si="60"/>
        <v>100</v>
      </c>
      <c r="J3849" s="137" t="s">
        <v>21</v>
      </c>
      <c r="K3849" s="434"/>
      <c r="L3849" s="434"/>
      <c r="M3849" s="137" t="s">
        <v>21</v>
      </c>
    </row>
    <row r="3850" customHeight="1" spans="1:13">
      <c r="A3850" s="94">
        <v>3846</v>
      </c>
      <c r="B3850" s="132" t="s">
        <v>244</v>
      </c>
      <c r="C3850" s="79" t="s">
        <v>4064</v>
      </c>
      <c r="D3850" s="85" t="s">
        <v>18</v>
      </c>
      <c r="E3850" s="132" t="s">
        <v>270</v>
      </c>
      <c r="F3850" s="109" t="s">
        <v>20</v>
      </c>
      <c r="G3850" s="171"/>
      <c r="H3850" s="171">
        <v>100</v>
      </c>
      <c r="I3850" s="171">
        <f t="shared" si="60"/>
        <v>100</v>
      </c>
      <c r="J3850" s="137" t="s">
        <v>21</v>
      </c>
      <c r="K3850" s="171"/>
      <c r="L3850" s="171"/>
      <c r="M3850" s="137" t="s">
        <v>21</v>
      </c>
    </row>
    <row r="3851" customHeight="1" spans="1:13">
      <c r="A3851" s="94">
        <v>3847</v>
      </c>
      <c r="B3851" s="132" t="s">
        <v>244</v>
      </c>
      <c r="C3851" s="79" t="s">
        <v>4065</v>
      </c>
      <c r="D3851" s="79" t="s">
        <v>18</v>
      </c>
      <c r="E3851" s="132" t="s">
        <v>322</v>
      </c>
      <c r="F3851" s="109" t="s">
        <v>20</v>
      </c>
      <c r="G3851" s="171"/>
      <c r="H3851" s="171">
        <v>100</v>
      </c>
      <c r="I3851" s="171">
        <f t="shared" si="60"/>
        <v>100</v>
      </c>
      <c r="J3851" s="137" t="s">
        <v>21</v>
      </c>
      <c r="K3851" s="171"/>
      <c r="L3851" s="171"/>
      <c r="M3851" s="137" t="s">
        <v>21</v>
      </c>
    </row>
    <row r="3852" customHeight="1" spans="1:13">
      <c r="A3852" s="94">
        <v>3848</v>
      </c>
      <c r="B3852" s="132" t="s">
        <v>244</v>
      </c>
      <c r="C3852" s="79" t="s">
        <v>4066</v>
      </c>
      <c r="D3852" s="79" t="s">
        <v>23</v>
      </c>
      <c r="E3852" s="132" t="s">
        <v>4067</v>
      </c>
      <c r="F3852" s="109" t="s">
        <v>20</v>
      </c>
      <c r="G3852" s="171"/>
      <c r="H3852" s="171">
        <v>100</v>
      </c>
      <c r="I3852" s="171">
        <f t="shared" si="60"/>
        <v>100</v>
      </c>
      <c r="J3852" s="137" t="s">
        <v>21</v>
      </c>
      <c r="K3852" s="171"/>
      <c r="L3852" s="171"/>
      <c r="M3852" s="137" t="s">
        <v>21</v>
      </c>
    </row>
    <row r="3853" customHeight="1" spans="1:13">
      <c r="A3853" s="94">
        <v>3849</v>
      </c>
      <c r="B3853" s="132" t="s">
        <v>244</v>
      </c>
      <c r="C3853" s="79" t="s">
        <v>517</v>
      </c>
      <c r="D3853" s="79" t="s">
        <v>23</v>
      </c>
      <c r="E3853" s="132" t="s">
        <v>318</v>
      </c>
      <c r="F3853" s="109" t="s">
        <v>20</v>
      </c>
      <c r="G3853" s="171"/>
      <c r="H3853" s="171">
        <v>100</v>
      </c>
      <c r="I3853" s="171">
        <f t="shared" si="60"/>
        <v>100</v>
      </c>
      <c r="J3853" s="137" t="s">
        <v>21</v>
      </c>
      <c r="K3853" s="171"/>
      <c r="L3853" s="171"/>
      <c r="M3853" s="137" t="s">
        <v>21</v>
      </c>
    </row>
    <row r="3854" customHeight="1" spans="1:13">
      <c r="A3854" s="94">
        <v>3850</v>
      </c>
      <c r="B3854" s="258" t="s">
        <v>244</v>
      </c>
      <c r="C3854" s="258" t="s">
        <v>4068</v>
      </c>
      <c r="D3854" s="258" t="s">
        <v>23</v>
      </c>
      <c r="E3854" s="258" t="s">
        <v>296</v>
      </c>
      <c r="F3854" s="109" t="s">
        <v>20</v>
      </c>
      <c r="G3854" s="434"/>
      <c r="H3854" s="447">
        <v>100</v>
      </c>
      <c r="I3854" s="171">
        <f t="shared" si="60"/>
        <v>100</v>
      </c>
      <c r="J3854" s="258" t="s">
        <v>21</v>
      </c>
      <c r="K3854" s="171"/>
      <c r="L3854" s="171"/>
      <c r="M3854" s="258" t="s">
        <v>21</v>
      </c>
    </row>
    <row r="3855" customHeight="1" spans="1:13">
      <c r="A3855" s="94">
        <v>3851</v>
      </c>
      <c r="B3855" s="94" t="s">
        <v>393</v>
      </c>
      <c r="C3855" s="94" t="s">
        <v>4069</v>
      </c>
      <c r="D3855" s="94" t="s">
        <v>23</v>
      </c>
      <c r="E3855" s="94" t="s">
        <v>416</v>
      </c>
      <c r="F3855" s="109" t="s">
        <v>20</v>
      </c>
      <c r="G3855" s="434"/>
      <c r="H3855" s="434">
        <v>100</v>
      </c>
      <c r="I3855" s="171">
        <f t="shared" si="60"/>
        <v>100</v>
      </c>
      <c r="J3855" s="94" t="s">
        <v>21</v>
      </c>
      <c r="K3855" s="94"/>
      <c r="L3855" s="94"/>
      <c r="M3855" s="94" t="s">
        <v>21</v>
      </c>
    </row>
    <row r="3856" customHeight="1" spans="1:13">
      <c r="A3856" s="94">
        <v>3852</v>
      </c>
      <c r="B3856" s="94" t="s">
        <v>393</v>
      </c>
      <c r="C3856" s="94" t="s">
        <v>4070</v>
      </c>
      <c r="D3856" s="94" t="s">
        <v>23</v>
      </c>
      <c r="E3856" s="94" t="s">
        <v>485</v>
      </c>
      <c r="F3856" s="109" t="s">
        <v>20</v>
      </c>
      <c r="G3856" s="434"/>
      <c r="H3856" s="434">
        <v>100</v>
      </c>
      <c r="I3856" s="171">
        <f t="shared" si="60"/>
        <v>100</v>
      </c>
      <c r="J3856" s="94" t="s">
        <v>21</v>
      </c>
      <c r="K3856" s="85"/>
      <c r="L3856" s="85"/>
      <c r="M3856" s="94" t="s">
        <v>21</v>
      </c>
    </row>
    <row r="3857" customHeight="1" spans="1:13">
      <c r="A3857" s="94">
        <v>3853</v>
      </c>
      <c r="B3857" s="94" t="s">
        <v>393</v>
      </c>
      <c r="C3857" s="94" t="s">
        <v>4071</v>
      </c>
      <c r="D3857" s="94" t="s">
        <v>18</v>
      </c>
      <c r="E3857" s="94" t="s">
        <v>503</v>
      </c>
      <c r="F3857" s="109" t="s">
        <v>20</v>
      </c>
      <c r="G3857" s="434"/>
      <c r="H3857" s="434">
        <v>100</v>
      </c>
      <c r="I3857" s="171">
        <f t="shared" si="60"/>
        <v>100</v>
      </c>
      <c r="J3857" s="94" t="s">
        <v>21</v>
      </c>
      <c r="K3857" s="85"/>
      <c r="L3857" s="85"/>
      <c r="M3857" s="94" t="s">
        <v>21</v>
      </c>
    </row>
    <row r="3858" customHeight="1" spans="1:13">
      <c r="A3858" s="94">
        <v>3854</v>
      </c>
      <c r="B3858" s="94" t="s">
        <v>393</v>
      </c>
      <c r="C3858" s="94" t="s">
        <v>4072</v>
      </c>
      <c r="D3858" s="94" t="s">
        <v>23</v>
      </c>
      <c r="E3858" s="94" t="s">
        <v>424</v>
      </c>
      <c r="F3858" s="109" t="s">
        <v>20</v>
      </c>
      <c r="G3858" s="434">
        <v>100</v>
      </c>
      <c r="H3858" s="434">
        <v>100</v>
      </c>
      <c r="I3858" s="171">
        <f t="shared" si="60"/>
        <v>200</v>
      </c>
      <c r="J3858" s="94" t="s">
        <v>24</v>
      </c>
      <c r="K3858" s="85"/>
      <c r="L3858" s="85"/>
      <c r="M3858" s="94" t="s">
        <v>24</v>
      </c>
    </row>
    <row r="3859" customHeight="1" spans="1:13">
      <c r="A3859" s="94">
        <v>3855</v>
      </c>
      <c r="B3859" s="94" t="s">
        <v>16</v>
      </c>
      <c r="C3859" s="94" t="s">
        <v>4073</v>
      </c>
      <c r="D3859" s="94" t="s">
        <v>23</v>
      </c>
      <c r="E3859" s="94" t="s">
        <v>40</v>
      </c>
      <c r="F3859" s="109" t="s">
        <v>20</v>
      </c>
      <c r="G3859" s="434"/>
      <c r="H3859" s="434">
        <v>100</v>
      </c>
      <c r="I3859" s="171">
        <f t="shared" si="60"/>
        <v>100</v>
      </c>
      <c r="J3859" s="94" t="s">
        <v>21</v>
      </c>
      <c r="K3859" s="85"/>
      <c r="L3859" s="85"/>
      <c r="M3859" s="94" t="s">
        <v>21</v>
      </c>
    </row>
    <row r="3860" customHeight="1" spans="1:13">
      <c r="A3860" s="94">
        <v>3856</v>
      </c>
      <c r="B3860" s="94" t="s">
        <v>16</v>
      </c>
      <c r="C3860" s="94" t="s">
        <v>4074</v>
      </c>
      <c r="D3860" s="94" t="s">
        <v>23</v>
      </c>
      <c r="E3860" s="94" t="s">
        <v>19</v>
      </c>
      <c r="F3860" s="109" t="s">
        <v>20</v>
      </c>
      <c r="G3860" s="434"/>
      <c r="H3860" s="434">
        <v>100</v>
      </c>
      <c r="I3860" s="171">
        <f t="shared" si="60"/>
        <v>100</v>
      </c>
      <c r="J3860" s="94" t="s">
        <v>21</v>
      </c>
      <c r="K3860" s="85"/>
      <c r="L3860" s="85"/>
      <c r="M3860" s="94" t="s">
        <v>21</v>
      </c>
    </row>
    <row r="3861" customHeight="1" spans="1:13">
      <c r="A3861" s="94">
        <v>3857</v>
      </c>
      <c r="B3861" s="94" t="s">
        <v>1291</v>
      </c>
      <c r="C3861" s="94" t="s">
        <v>4075</v>
      </c>
      <c r="D3861" s="94" t="s">
        <v>18</v>
      </c>
      <c r="E3861" s="94" t="s">
        <v>1310</v>
      </c>
      <c r="F3861" s="109" t="s">
        <v>20</v>
      </c>
      <c r="G3861" s="434"/>
      <c r="H3861" s="434">
        <v>100</v>
      </c>
      <c r="I3861" s="171">
        <f t="shared" si="60"/>
        <v>100</v>
      </c>
      <c r="J3861" s="94" t="s">
        <v>21</v>
      </c>
      <c r="K3861" s="85"/>
      <c r="L3861" s="85"/>
      <c r="M3861" s="94" t="s">
        <v>21</v>
      </c>
    </row>
    <row r="3862" customHeight="1" spans="1:13">
      <c r="A3862" s="94">
        <v>3858</v>
      </c>
      <c r="B3862" s="94" t="s">
        <v>2215</v>
      </c>
      <c r="C3862" s="94" t="s">
        <v>4076</v>
      </c>
      <c r="D3862" s="94" t="s">
        <v>23</v>
      </c>
      <c r="E3862" s="94" t="s">
        <v>2223</v>
      </c>
      <c r="F3862" s="109" t="s">
        <v>20</v>
      </c>
      <c r="G3862" s="434"/>
      <c r="H3862" s="434">
        <v>100</v>
      </c>
      <c r="I3862" s="171">
        <f t="shared" si="60"/>
        <v>100</v>
      </c>
      <c r="J3862" s="113" t="s">
        <v>21</v>
      </c>
      <c r="K3862" s="85"/>
      <c r="L3862" s="85"/>
      <c r="M3862" s="113" t="s">
        <v>21</v>
      </c>
    </row>
    <row r="3863" customHeight="1" spans="1:13">
      <c r="A3863" s="94">
        <v>3859</v>
      </c>
      <c r="B3863" s="94" t="s">
        <v>2215</v>
      </c>
      <c r="C3863" s="94" t="s">
        <v>4077</v>
      </c>
      <c r="D3863" s="94" t="s">
        <v>23</v>
      </c>
      <c r="E3863" s="94" t="s">
        <v>2221</v>
      </c>
      <c r="F3863" s="109" t="s">
        <v>20</v>
      </c>
      <c r="G3863" s="434"/>
      <c r="H3863" s="434">
        <v>100</v>
      </c>
      <c r="I3863" s="171">
        <f t="shared" si="60"/>
        <v>100</v>
      </c>
      <c r="J3863" s="113" t="s">
        <v>21</v>
      </c>
      <c r="K3863" s="85"/>
      <c r="L3863" s="85"/>
      <c r="M3863" s="113" t="s">
        <v>21</v>
      </c>
    </row>
    <row r="3864" customHeight="1" spans="1:13">
      <c r="A3864" s="94">
        <v>3860</v>
      </c>
      <c r="B3864" s="94" t="s">
        <v>241</v>
      </c>
      <c r="C3864" s="94" t="s">
        <v>4078</v>
      </c>
      <c r="D3864" s="94" t="s">
        <v>18</v>
      </c>
      <c r="E3864" s="94" t="s">
        <v>1492</v>
      </c>
      <c r="F3864" s="109" t="s">
        <v>20</v>
      </c>
      <c r="G3864" s="434">
        <v>100</v>
      </c>
      <c r="H3864" s="434">
        <v>100</v>
      </c>
      <c r="I3864" s="171">
        <f t="shared" si="60"/>
        <v>200</v>
      </c>
      <c r="J3864" s="113" t="s">
        <v>24</v>
      </c>
      <c r="K3864" s="85"/>
      <c r="L3864" s="85"/>
      <c r="M3864" s="113" t="s">
        <v>24</v>
      </c>
    </row>
    <row r="3865" customHeight="1" spans="1:13">
      <c r="A3865" s="94">
        <v>3861</v>
      </c>
      <c r="B3865" s="94" t="s">
        <v>241</v>
      </c>
      <c r="C3865" s="94" t="s">
        <v>4079</v>
      </c>
      <c r="D3865" s="94" t="s">
        <v>18</v>
      </c>
      <c r="E3865" s="94" t="s">
        <v>1661</v>
      </c>
      <c r="F3865" s="109" t="s">
        <v>20</v>
      </c>
      <c r="G3865" s="434">
        <v>100</v>
      </c>
      <c r="H3865" s="434"/>
      <c r="I3865" s="171">
        <f t="shared" si="60"/>
        <v>100</v>
      </c>
      <c r="J3865" s="113" t="s">
        <v>24</v>
      </c>
      <c r="K3865" s="85"/>
      <c r="L3865" s="85"/>
      <c r="M3865" s="113" t="s">
        <v>24</v>
      </c>
    </row>
    <row r="3866" customHeight="1" spans="1:13">
      <c r="A3866" s="94">
        <v>3862</v>
      </c>
      <c r="B3866" s="94" t="s">
        <v>241</v>
      </c>
      <c r="C3866" s="94" t="s">
        <v>4080</v>
      </c>
      <c r="D3866" s="94" t="s">
        <v>23</v>
      </c>
      <c r="E3866" s="94" t="s">
        <v>481</v>
      </c>
      <c r="F3866" s="109" t="s">
        <v>20</v>
      </c>
      <c r="G3866" s="434"/>
      <c r="H3866" s="434">
        <v>100</v>
      </c>
      <c r="I3866" s="171">
        <f t="shared" si="60"/>
        <v>100</v>
      </c>
      <c r="J3866" s="113" t="s">
        <v>21</v>
      </c>
      <c r="K3866" s="85"/>
      <c r="L3866" s="85"/>
      <c r="M3866" s="113" t="s">
        <v>21</v>
      </c>
    </row>
    <row r="3867" customHeight="1" spans="1:13">
      <c r="A3867" s="94">
        <v>3863</v>
      </c>
      <c r="B3867" s="94" t="s">
        <v>241</v>
      </c>
      <c r="C3867" s="94" t="s">
        <v>4081</v>
      </c>
      <c r="D3867" s="94" t="s">
        <v>23</v>
      </c>
      <c r="E3867" s="94" t="s">
        <v>1612</v>
      </c>
      <c r="F3867" s="109" t="s">
        <v>20</v>
      </c>
      <c r="G3867" s="434">
        <v>100</v>
      </c>
      <c r="H3867" s="434"/>
      <c r="I3867" s="171">
        <f t="shared" si="60"/>
        <v>100</v>
      </c>
      <c r="J3867" s="113" t="s">
        <v>24</v>
      </c>
      <c r="K3867" s="85"/>
      <c r="L3867" s="85"/>
      <c r="M3867" s="113" t="s">
        <v>24</v>
      </c>
    </row>
    <row r="3868" customHeight="1" spans="1:13">
      <c r="A3868" s="94">
        <v>3864</v>
      </c>
      <c r="B3868" s="94" t="s">
        <v>241</v>
      </c>
      <c r="C3868" s="94" t="s">
        <v>4082</v>
      </c>
      <c r="D3868" s="94" t="s">
        <v>18</v>
      </c>
      <c r="E3868" s="94" t="s">
        <v>481</v>
      </c>
      <c r="F3868" s="109" t="s">
        <v>20</v>
      </c>
      <c r="G3868" s="434"/>
      <c r="H3868" s="434">
        <v>100</v>
      </c>
      <c r="I3868" s="171">
        <f t="shared" si="60"/>
        <v>100</v>
      </c>
      <c r="J3868" s="94" t="s">
        <v>21</v>
      </c>
      <c r="K3868" s="85"/>
      <c r="L3868" s="85"/>
      <c r="M3868" s="94" t="s">
        <v>21</v>
      </c>
    </row>
    <row r="3869" customHeight="1" spans="1:13">
      <c r="A3869" s="94">
        <v>3865</v>
      </c>
      <c r="B3869" s="94" t="s">
        <v>792</v>
      </c>
      <c r="C3869" s="94" t="s">
        <v>4083</v>
      </c>
      <c r="D3869" s="94" t="s">
        <v>23</v>
      </c>
      <c r="E3869" s="94" t="s">
        <v>914</v>
      </c>
      <c r="F3869" s="109" t="s">
        <v>20</v>
      </c>
      <c r="G3869" s="434">
        <v>100</v>
      </c>
      <c r="H3869" s="434">
        <v>100</v>
      </c>
      <c r="I3869" s="171">
        <f t="shared" si="60"/>
        <v>200</v>
      </c>
      <c r="J3869" s="113" t="s">
        <v>24</v>
      </c>
      <c r="K3869" s="85"/>
      <c r="L3869" s="85"/>
      <c r="M3869" s="113" t="s">
        <v>24</v>
      </c>
    </row>
    <row r="3870" customHeight="1" spans="1:13">
      <c r="A3870" s="94">
        <v>3866</v>
      </c>
      <c r="B3870" s="94" t="s">
        <v>792</v>
      </c>
      <c r="C3870" s="94" t="s">
        <v>4084</v>
      </c>
      <c r="D3870" s="94" t="s">
        <v>18</v>
      </c>
      <c r="E3870" s="94" t="s">
        <v>942</v>
      </c>
      <c r="F3870" s="109" t="s">
        <v>20</v>
      </c>
      <c r="G3870" s="434"/>
      <c r="H3870" s="434">
        <v>100</v>
      </c>
      <c r="I3870" s="171">
        <f t="shared" si="60"/>
        <v>100</v>
      </c>
      <c r="J3870" s="113" t="s">
        <v>21</v>
      </c>
      <c r="K3870" s="85"/>
      <c r="L3870" s="85"/>
      <c r="M3870" s="113" t="s">
        <v>21</v>
      </c>
    </row>
    <row r="3871" customHeight="1" spans="1:13">
      <c r="A3871" s="94">
        <v>3867</v>
      </c>
      <c r="B3871" s="94" t="s">
        <v>792</v>
      </c>
      <c r="C3871" s="94" t="s">
        <v>4085</v>
      </c>
      <c r="D3871" s="94" t="s">
        <v>23</v>
      </c>
      <c r="E3871" s="94" t="s">
        <v>942</v>
      </c>
      <c r="F3871" s="109" t="s">
        <v>20</v>
      </c>
      <c r="G3871" s="434"/>
      <c r="H3871" s="434">
        <v>100</v>
      </c>
      <c r="I3871" s="171">
        <f t="shared" si="60"/>
        <v>100</v>
      </c>
      <c r="J3871" s="113" t="s">
        <v>21</v>
      </c>
      <c r="K3871" s="85"/>
      <c r="L3871" s="85"/>
      <c r="M3871" s="113" t="s">
        <v>21</v>
      </c>
    </row>
    <row r="3872" customHeight="1" spans="1:13">
      <c r="A3872" s="94">
        <v>3868</v>
      </c>
      <c r="B3872" s="94" t="s">
        <v>1883</v>
      </c>
      <c r="C3872" s="94" t="s">
        <v>4086</v>
      </c>
      <c r="D3872" s="94" t="s">
        <v>23</v>
      </c>
      <c r="E3872" s="94" t="s">
        <v>1961</v>
      </c>
      <c r="F3872" s="109" t="s">
        <v>20</v>
      </c>
      <c r="G3872" s="434"/>
      <c r="H3872" s="434">
        <v>100</v>
      </c>
      <c r="I3872" s="171">
        <f t="shared" si="60"/>
        <v>100</v>
      </c>
      <c r="J3872" s="113" t="s">
        <v>21</v>
      </c>
      <c r="K3872" s="85"/>
      <c r="L3872" s="85"/>
      <c r="M3872" s="113" t="s">
        <v>21</v>
      </c>
    </row>
    <row r="3873" customHeight="1" spans="1:13">
      <c r="A3873" s="94">
        <v>3869</v>
      </c>
      <c r="B3873" s="85" t="s">
        <v>583</v>
      </c>
      <c r="C3873" s="263" t="s">
        <v>4087</v>
      </c>
      <c r="D3873" s="85" t="s">
        <v>18</v>
      </c>
      <c r="E3873" s="85" t="s">
        <v>591</v>
      </c>
      <c r="F3873" s="109" t="s">
        <v>20</v>
      </c>
      <c r="G3873" s="434">
        <v>100</v>
      </c>
      <c r="H3873" s="434"/>
      <c r="I3873" s="171">
        <f t="shared" si="60"/>
        <v>100</v>
      </c>
      <c r="J3873" s="113" t="s">
        <v>24</v>
      </c>
      <c r="K3873" s="85"/>
      <c r="L3873" s="85"/>
      <c r="M3873" s="113" t="s">
        <v>24</v>
      </c>
    </row>
    <row r="3874" customHeight="1" spans="1:13">
      <c r="A3874" s="94">
        <v>3870</v>
      </c>
      <c r="B3874" s="132" t="s">
        <v>619</v>
      </c>
      <c r="C3874" s="79" t="s">
        <v>4088</v>
      </c>
      <c r="D3874" s="85" t="s">
        <v>18</v>
      </c>
      <c r="E3874" s="85" t="s">
        <v>678</v>
      </c>
      <c r="F3874" s="109" t="s">
        <v>20</v>
      </c>
      <c r="G3874" s="171">
        <v>100</v>
      </c>
      <c r="H3874" s="171">
        <v>100</v>
      </c>
      <c r="I3874" s="171">
        <f t="shared" si="60"/>
        <v>200</v>
      </c>
      <c r="J3874" s="113" t="s">
        <v>24</v>
      </c>
      <c r="K3874" s="85"/>
      <c r="L3874" s="85"/>
      <c r="M3874" s="113" t="s">
        <v>24</v>
      </c>
    </row>
    <row r="3875" customHeight="1" spans="1:13">
      <c r="A3875" s="94">
        <v>3871</v>
      </c>
      <c r="B3875" s="258" t="s">
        <v>244</v>
      </c>
      <c r="C3875" s="258" t="s">
        <v>4089</v>
      </c>
      <c r="D3875" s="258" t="s">
        <v>23</v>
      </c>
      <c r="E3875" s="258" t="s">
        <v>296</v>
      </c>
      <c r="F3875" s="109" t="s">
        <v>20</v>
      </c>
      <c r="G3875" s="447"/>
      <c r="H3875" s="447">
        <v>100</v>
      </c>
      <c r="I3875" s="447">
        <v>100</v>
      </c>
      <c r="J3875" s="113" t="s">
        <v>21</v>
      </c>
      <c r="K3875" s="85"/>
      <c r="L3875" s="85"/>
      <c r="M3875" s="113" t="s">
        <v>21</v>
      </c>
    </row>
    <row r="3876" customHeight="1" spans="1:13">
      <c r="A3876" s="94">
        <v>3872</v>
      </c>
      <c r="B3876" s="94" t="s">
        <v>244</v>
      </c>
      <c r="C3876" s="94" t="s">
        <v>4090</v>
      </c>
      <c r="D3876" s="94" t="s">
        <v>18</v>
      </c>
      <c r="E3876" s="94" t="s">
        <v>282</v>
      </c>
      <c r="F3876" s="109" t="s">
        <v>20</v>
      </c>
      <c r="G3876" s="171"/>
      <c r="H3876" s="171">
        <v>100</v>
      </c>
      <c r="I3876" s="171">
        <v>100</v>
      </c>
      <c r="J3876" s="113" t="s">
        <v>21</v>
      </c>
      <c r="K3876" s="85"/>
      <c r="L3876" s="85"/>
      <c r="M3876" s="113" t="s">
        <v>21</v>
      </c>
    </row>
    <row r="3877" customHeight="1" spans="1:13">
      <c r="A3877" s="94">
        <v>3873</v>
      </c>
      <c r="B3877" s="94" t="s">
        <v>244</v>
      </c>
      <c r="C3877" s="94" t="s">
        <v>4091</v>
      </c>
      <c r="D3877" s="94" t="s">
        <v>23</v>
      </c>
      <c r="E3877" s="94" t="s">
        <v>264</v>
      </c>
      <c r="F3877" s="109" t="s">
        <v>20</v>
      </c>
      <c r="G3877" s="171"/>
      <c r="H3877" s="171">
        <v>100</v>
      </c>
      <c r="I3877" s="171">
        <v>100</v>
      </c>
      <c r="J3877" s="113" t="s">
        <v>21</v>
      </c>
      <c r="K3877" s="85"/>
      <c r="L3877" s="85"/>
      <c r="M3877" s="113" t="s">
        <v>21</v>
      </c>
    </row>
    <row r="3878" customHeight="1" spans="1:13">
      <c r="A3878" s="94">
        <v>3874</v>
      </c>
      <c r="B3878" s="94" t="s">
        <v>244</v>
      </c>
      <c r="C3878" s="94" t="s">
        <v>4092</v>
      </c>
      <c r="D3878" s="94" t="s">
        <v>23</v>
      </c>
      <c r="E3878" s="94" t="s">
        <v>296</v>
      </c>
      <c r="F3878" s="109" t="s">
        <v>20</v>
      </c>
      <c r="G3878" s="171"/>
      <c r="H3878" s="171">
        <v>100</v>
      </c>
      <c r="I3878" s="171">
        <v>100</v>
      </c>
      <c r="J3878" s="113" t="s">
        <v>21</v>
      </c>
      <c r="K3878" s="85"/>
      <c r="L3878" s="85"/>
      <c r="M3878" s="113" t="s">
        <v>21</v>
      </c>
    </row>
    <row r="3879" customHeight="1" spans="1:13">
      <c r="A3879" s="94">
        <v>3875</v>
      </c>
      <c r="B3879" s="94" t="s">
        <v>244</v>
      </c>
      <c r="C3879" s="94" t="s">
        <v>4093</v>
      </c>
      <c r="D3879" s="94" t="s">
        <v>18</v>
      </c>
      <c r="E3879" s="94" t="s">
        <v>264</v>
      </c>
      <c r="F3879" s="109" t="s">
        <v>20</v>
      </c>
      <c r="G3879" s="171"/>
      <c r="H3879" s="171">
        <v>100</v>
      </c>
      <c r="I3879" s="171">
        <v>100</v>
      </c>
      <c r="J3879" s="113" t="s">
        <v>21</v>
      </c>
      <c r="K3879" s="85"/>
      <c r="L3879" s="85"/>
      <c r="M3879" s="113" t="s">
        <v>21</v>
      </c>
    </row>
    <row r="3880" customHeight="1" spans="1:13">
      <c r="A3880" s="94">
        <v>3876</v>
      </c>
      <c r="B3880" s="94" t="s">
        <v>924</v>
      </c>
      <c r="C3880" s="94" t="s">
        <v>4094</v>
      </c>
      <c r="D3880" s="94" t="s">
        <v>18</v>
      </c>
      <c r="E3880" s="94" t="s">
        <v>1145</v>
      </c>
      <c r="F3880" s="109" t="s">
        <v>20</v>
      </c>
      <c r="G3880" s="171"/>
      <c r="H3880" s="171">
        <v>100</v>
      </c>
      <c r="I3880" s="171">
        <v>100</v>
      </c>
      <c r="J3880" s="113" t="s">
        <v>21</v>
      </c>
      <c r="K3880" s="85"/>
      <c r="L3880" s="85"/>
      <c r="M3880" s="113" t="s">
        <v>21</v>
      </c>
    </row>
    <row r="3881" customHeight="1" spans="1:13">
      <c r="A3881" s="94">
        <v>3877</v>
      </c>
      <c r="B3881" s="94" t="s">
        <v>1291</v>
      </c>
      <c r="C3881" s="94" t="s">
        <v>4095</v>
      </c>
      <c r="D3881" s="94" t="s">
        <v>18</v>
      </c>
      <c r="E3881" s="94" t="s">
        <v>1310</v>
      </c>
      <c r="F3881" s="109" t="s">
        <v>20</v>
      </c>
      <c r="G3881" s="171"/>
      <c r="H3881" s="171">
        <v>100</v>
      </c>
      <c r="I3881" s="171">
        <v>100</v>
      </c>
      <c r="J3881" s="113" t="s">
        <v>21</v>
      </c>
      <c r="K3881" s="85"/>
      <c r="L3881" s="85"/>
      <c r="M3881" s="113" t="s">
        <v>21</v>
      </c>
    </row>
    <row r="3882" customHeight="1" spans="1:13">
      <c r="A3882" s="94">
        <v>3878</v>
      </c>
      <c r="B3882" s="94" t="s">
        <v>1291</v>
      </c>
      <c r="C3882" s="94" t="s">
        <v>4096</v>
      </c>
      <c r="D3882" s="94" t="s">
        <v>18</v>
      </c>
      <c r="E3882" s="94" t="s">
        <v>1350</v>
      </c>
      <c r="F3882" s="109" t="s">
        <v>20</v>
      </c>
      <c r="G3882" s="171"/>
      <c r="H3882" s="171">
        <v>100</v>
      </c>
      <c r="I3882" s="171">
        <v>100</v>
      </c>
      <c r="J3882" s="113" t="s">
        <v>21</v>
      </c>
      <c r="K3882" s="85"/>
      <c r="L3882" s="85"/>
      <c r="M3882" s="113" t="s">
        <v>21</v>
      </c>
    </row>
    <row r="3883" customHeight="1" spans="1:13">
      <c r="A3883" s="94">
        <v>3879</v>
      </c>
      <c r="B3883" s="94" t="s">
        <v>1291</v>
      </c>
      <c r="C3883" s="94" t="s">
        <v>4097</v>
      </c>
      <c r="D3883" s="94" t="s">
        <v>23</v>
      </c>
      <c r="E3883" s="94" t="s">
        <v>1339</v>
      </c>
      <c r="F3883" s="109" t="s">
        <v>20</v>
      </c>
      <c r="G3883" s="171"/>
      <c r="H3883" s="171">
        <v>100</v>
      </c>
      <c r="I3883" s="171">
        <v>100</v>
      </c>
      <c r="J3883" s="113" t="s">
        <v>21</v>
      </c>
      <c r="K3883" s="85"/>
      <c r="L3883" s="85"/>
      <c r="M3883" s="113" t="s">
        <v>21</v>
      </c>
    </row>
    <row r="3884" customHeight="1" spans="1:13">
      <c r="A3884" s="94">
        <v>3880</v>
      </c>
      <c r="B3884" s="94" t="s">
        <v>241</v>
      </c>
      <c r="C3884" s="94" t="s">
        <v>4098</v>
      </c>
      <c r="D3884" s="94" t="s">
        <v>23</v>
      </c>
      <c r="E3884" s="94" t="s">
        <v>481</v>
      </c>
      <c r="F3884" s="109" t="s">
        <v>20</v>
      </c>
      <c r="G3884" s="171"/>
      <c r="H3884" s="171">
        <v>100</v>
      </c>
      <c r="I3884" s="171">
        <v>100</v>
      </c>
      <c r="J3884" s="113" t="s">
        <v>21</v>
      </c>
      <c r="K3884" s="85"/>
      <c r="L3884" s="85"/>
      <c r="M3884" s="113" t="s">
        <v>21</v>
      </c>
    </row>
    <row r="3885" customHeight="1" spans="1:13">
      <c r="A3885" s="94">
        <v>3881</v>
      </c>
      <c r="B3885" s="94" t="s">
        <v>241</v>
      </c>
      <c r="C3885" s="94" t="s">
        <v>4099</v>
      </c>
      <c r="D3885" s="94" t="s">
        <v>23</v>
      </c>
      <c r="E3885" s="94" t="s">
        <v>1492</v>
      </c>
      <c r="F3885" s="109" t="s">
        <v>20</v>
      </c>
      <c r="G3885" s="171">
        <v>100</v>
      </c>
      <c r="H3885" s="171">
        <v>100</v>
      </c>
      <c r="I3885" s="171">
        <v>200</v>
      </c>
      <c r="J3885" s="113" t="s">
        <v>24</v>
      </c>
      <c r="K3885" s="85"/>
      <c r="L3885" s="85"/>
      <c r="M3885" s="113" t="s">
        <v>24</v>
      </c>
    </row>
    <row r="3886" customHeight="1" spans="1:13">
      <c r="A3886" s="94">
        <v>3882</v>
      </c>
      <c r="B3886" s="94" t="s">
        <v>241</v>
      </c>
      <c r="C3886" s="94" t="s">
        <v>4100</v>
      </c>
      <c r="D3886" s="94" t="s">
        <v>23</v>
      </c>
      <c r="E3886" s="94" t="s">
        <v>1492</v>
      </c>
      <c r="F3886" s="109" t="s">
        <v>20</v>
      </c>
      <c r="G3886" s="171"/>
      <c r="H3886" s="171">
        <v>100</v>
      </c>
      <c r="I3886" s="171">
        <v>100</v>
      </c>
      <c r="J3886" s="113" t="s">
        <v>21</v>
      </c>
      <c r="K3886" s="85"/>
      <c r="L3886" s="85"/>
      <c r="M3886" s="113" t="s">
        <v>21</v>
      </c>
    </row>
    <row r="3887" customHeight="1" spans="1:13">
      <c r="A3887" s="94">
        <v>3883</v>
      </c>
      <c r="B3887" s="94" t="s">
        <v>241</v>
      </c>
      <c r="C3887" s="94" t="s">
        <v>4101</v>
      </c>
      <c r="D3887" s="94" t="s">
        <v>23</v>
      </c>
      <c r="E3887" s="94" t="s">
        <v>1540</v>
      </c>
      <c r="F3887" s="109" t="s">
        <v>20</v>
      </c>
      <c r="G3887" s="171"/>
      <c r="H3887" s="171">
        <v>100</v>
      </c>
      <c r="I3887" s="171">
        <v>100</v>
      </c>
      <c r="J3887" s="113" t="s">
        <v>21</v>
      </c>
      <c r="K3887" s="85"/>
      <c r="L3887" s="85"/>
      <c r="M3887" s="113" t="s">
        <v>21</v>
      </c>
    </row>
    <row r="3888" customHeight="1" spans="1:13">
      <c r="A3888" s="94">
        <v>3884</v>
      </c>
      <c r="B3888" s="94" t="s">
        <v>241</v>
      </c>
      <c r="C3888" s="94" t="s">
        <v>4102</v>
      </c>
      <c r="D3888" s="94" t="s">
        <v>23</v>
      </c>
      <c r="E3888" s="94" t="s">
        <v>1629</v>
      </c>
      <c r="F3888" s="109" t="s">
        <v>20</v>
      </c>
      <c r="G3888" s="171">
        <v>100</v>
      </c>
      <c r="H3888" s="171">
        <v>100</v>
      </c>
      <c r="I3888" s="171">
        <v>200</v>
      </c>
      <c r="J3888" s="113" t="s">
        <v>24</v>
      </c>
      <c r="K3888" s="85"/>
      <c r="L3888" s="85"/>
      <c r="M3888" s="113" t="s">
        <v>24</v>
      </c>
    </row>
    <row r="3889" customHeight="1" spans="1:13">
      <c r="A3889" s="94">
        <v>3885</v>
      </c>
      <c r="B3889" s="94" t="s">
        <v>241</v>
      </c>
      <c r="C3889" s="94" t="s">
        <v>4103</v>
      </c>
      <c r="D3889" s="94" t="s">
        <v>18</v>
      </c>
      <c r="E3889" s="94" t="s">
        <v>1545</v>
      </c>
      <c r="F3889" s="109" t="s">
        <v>20</v>
      </c>
      <c r="G3889" s="171">
        <v>100</v>
      </c>
      <c r="H3889" s="171">
        <v>100</v>
      </c>
      <c r="I3889" s="171">
        <v>200</v>
      </c>
      <c r="J3889" s="113" t="s">
        <v>24</v>
      </c>
      <c r="K3889" s="85"/>
      <c r="L3889" s="85"/>
      <c r="M3889" s="113" t="s">
        <v>24</v>
      </c>
    </row>
    <row r="3890" customHeight="1" spans="1:13">
      <c r="A3890" s="94">
        <v>3886</v>
      </c>
      <c r="B3890" s="94" t="s">
        <v>241</v>
      </c>
      <c r="C3890" s="94" t="s">
        <v>4104</v>
      </c>
      <c r="D3890" s="94" t="s">
        <v>23</v>
      </c>
      <c r="E3890" s="94" t="s">
        <v>1540</v>
      </c>
      <c r="F3890" s="109" t="s">
        <v>20</v>
      </c>
      <c r="G3890" s="171"/>
      <c r="H3890" s="171">
        <v>100</v>
      </c>
      <c r="I3890" s="171">
        <v>100</v>
      </c>
      <c r="J3890" s="113" t="s">
        <v>21</v>
      </c>
      <c r="K3890" s="85"/>
      <c r="L3890" s="85"/>
      <c r="M3890" s="113" t="s">
        <v>21</v>
      </c>
    </row>
    <row r="3891" customHeight="1" spans="1:13">
      <c r="A3891" s="94">
        <v>3887</v>
      </c>
      <c r="B3891" s="94" t="s">
        <v>241</v>
      </c>
      <c r="C3891" s="94" t="s">
        <v>4105</v>
      </c>
      <c r="D3891" s="94" t="s">
        <v>23</v>
      </c>
      <c r="E3891" s="94" t="s">
        <v>1540</v>
      </c>
      <c r="F3891" s="109" t="s">
        <v>20</v>
      </c>
      <c r="G3891" s="171"/>
      <c r="H3891" s="171">
        <v>100</v>
      </c>
      <c r="I3891" s="171">
        <v>100</v>
      </c>
      <c r="J3891" s="113" t="s">
        <v>21</v>
      </c>
      <c r="K3891" s="85"/>
      <c r="L3891" s="85"/>
      <c r="M3891" s="113" t="s">
        <v>21</v>
      </c>
    </row>
    <row r="3892" customHeight="1" spans="1:13">
      <c r="A3892" s="94">
        <v>3888</v>
      </c>
      <c r="B3892" s="94" t="s">
        <v>241</v>
      </c>
      <c r="C3892" s="94" t="s">
        <v>4106</v>
      </c>
      <c r="D3892" s="94" t="s">
        <v>23</v>
      </c>
      <c r="E3892" s="94" t="s">
        <v>1661</v>
      </c>
      <c r="F3892" s="109" t="s">
        <v>20</v>
      </c>
      <c r="G3892" s="171"/>
      <c r="H3892" s="171">
        <v>100</v>
      </c>
      <c r="I3892" s="171">
        <v>100</v>
      </c>
      <c r="J3892" s="113" t="s">
        <v>21</v>
      </c>
      <c r="K3892" s="85"/>
      <c r="L3892" s="85"/>
      <c r="M3892" s="113" t="s">
        <v>21</v>
      </c>
    </row>
    <row r="3893" customHeight="1" spans="1:13">
      <c r="A3893" s="94">
        <v>3889</v>
      </c>
      <c r="B3893" s="94" t="s">
        <v>792</v>
      </c>
      <c r="C3893" s="94" t="s">
        <v>4107</v>
      </c>
      <c r="D3893" s="94" t="s">
        <v>18</v>
      </c>
      <c r="E3893" s="94" t="s">
        <v>862</v>
      </c>
      <c r="F3893" s="109" t="s">
        <v>20</v>
      </c>
      <c r="G3893" s="171"/>
      <c r="H3893" s="171">
        <v>100</v>
      </c>
      <c r="I3893" s="171">
        <v>100</v>
      </c>
      <c r="J3893" s="113" t="s">
        <v>21</v>
      </c>
      <c r="K3893" s="85"/>
      <c r="L3893" s="85"/>
      <c r="M3893" s="113" t="s">
        <v>21</v>
      </c>
    </row>
    <row r="3894" customHeight="1" spans="1:13">
      <c r="A3894" s="94">
        <v>3890</v>
      </c>
      <c r="B3894" s="94" t="s">
        <v>792</v>
      </c>
      <c r="C3894" s="94" t="s">
        <v>4108</v>
      </c>
      <c r="D3894" s="94" t="s">
        <v>23</v>
      </c>
      <c r="E3894" s="94" t="s">
        <v>828</v>
      </c>
      <c r="F3894" s="109" t="s">
        <v>20</v>
      </c>
      <c r="G3894" s="171"/>
      <c r="H3894" s="171">
        <v>100</v>
      </c>
      <c r="I3894" s="171">
        <v>100</v>
      </c>
      <c r="J3894" s="113" t="s">
        <v>21</v>
      </c>
      <c r="K3894" s="85"/>
      <c r="L3894" s="85"/>
      <c r="M3894" s="113" t="s">
        <v>21</v>
      </c>
    </row>
    <row r="3895" customHeight="1" spans="1:13">
      <c r="A3895" s="94">
        <v>3891</v>
      </c>
      <c r="B3895" s="94" t="s">
        <v>792</v>
      </c>
      <c r="C3895" s="94" t="s">
        <v>4109</v>
      </c>
      <c r="D3895" s="94" t="s">
        <v>23</v>
      </c>
      <c r="E3895" s="94" t="s">
        <v>891</v>
      </c>
      <c r="F3895" s="109" t="s">
        <v>20</v>
      </c>
      <c r="G3895" s="171"/>
      <c r="H3895" s="171">
        <v>100</v>
      </c>
      <c r="I3895" s="171">
        <v>100</v>
      </c>
      <c r="J3895" s="113" t="s">
        <v>21</v>
      </c>
      <c r="K3895" s="85"/>
      <c r="L3895" s="85"/>
      <c r="M3895" s="113" t="s">
        <v>21</v>
      </c>
    </row>
    <row r="3896" customHeight="1" spans="1:13">
      <c r="A3896" s="94">
        <v>3892</v>
      </c>
      <c r="B3896" s="94" t="s">
        <v>792</v>
      </c>
      <c r="C3896" s="94" t="s">
        <v>4110</v>
      </c>
      <c r="D3896" s="94" t="s">
        <v>23</v>
      </c>
      <c r="E3896" s="94" t="s">
        <v>801</v>
      </c>
      <c r="F3896" s="109" t="s">
        <v>20</v>
      </c>
      <c r="G3896" s="171">
        <v>100</v>
      </c>
      <c r="H3896" s="171"/>
      <c r="I3896" s="171">
        <v>100</v>
      </c>
      <c r="J3896" s="113" t="s">
        <v>24</v>
      </c>
      <c r="K3896" s="85"/>
      <c r="L3896" s="85"/>
      <c r="M3896" s="113" t="s">
        <v>24</v>
      </c>
    </row>
    <row r="3897" customHeight="1" spans="1:13">
      <c r="A3897" s="94">
        <v>3893</v>
      </c>
      <c r="B3897" s="94" t="s">
        <v>792</v>
      </c>
      <c r="C3897" s="94" t="s">
        <v>4111</v>
      </c>
      <c r="D3897" s="94" t="s">
        <v>23</v>
      </c>
      <c r="E3897" s="94" t="s">
        <v>837</v>
      </c>
      <c r="F3897" s="109" t="s">
        <v>20</v>
      </c>
      <c r="G3897" s="171"/>
      <c r="H3897" s="171">
        <v>100</v>
      </c>
      <c r="I3897" s="171">
        <v>100</v>
      </c>
      <c r="J3897" s="113" t="s">
        <v>21</v>
      </c>
      <c r="K3897" s="85"/>
      <c r="L3897" s="85"/>
      <c r="M3897" s="113" t="s">
        <v>21</v>
      </c>
    </row>
    <row r="3898" customHeight="1" spans="1:13">
      <c r="A3898" s="94">
        <v>3894</v>
      </c>
      <c r="B3898" s="94" t="s">
        <v>792</v>
      </c>
      <c r="C3898" s="94" t="s">
        <v>4112</v>
      </c>
      <c r="D3898" s="94" t="s">
        <v>18</v>
      </c>
      <c r="E3898" s="94" t="s">
        <v>801</v>
      </c>
      <c r="F3898" s="109" t="s">
        <v>20</v>
      </c>
      <c r="G3898" s="171"/>
      <c r="H3898" s="171">
        <v>100</v>
      </c>
      <c r="I3898" s="171">
        <v>100</v>
      </c>
      <c r="J3898" s="113" t="s">
        <v>21</v>
      </c>
      <c r="K3898" s="85"/>
      <c r="L3898" s="85"/>
      <c r="M3898" s="113" t="s">
        <v>21</v>
      </c>
    </row>
    <row r="3899" customHeight="1" spans="1:13">
      <c r="A3899" s="94">
        <v>3895</v>
      </c>
      <c r="B3899" s="94" t="s">
        <v>792</v>
      </c>
      <c r="C3899" s="94" t="s">
        <v>4113</v>
      </c>
      <c r="D3899" s="94" t="s">
        <v>23</v>
      </c>
      <c r="E3899" s="94" t="s">
        <v>801</v>
      </c>
      <c r="F3899" s="109" t="s">
        <v>20</v>
      </c>
      <c r="G3899" s="171"/>
      <c r="H3899" s="171">
        <v>100</v>
      </c>
      <c r="I3899" s="171">
        <v>100</v>
      </c>
      <c r="J3899" s="113" t="s">
        <v>21</v>
      </c>
      <c r="K3899" s="85"/>
      <c r="L3899" s="85"/>
      <c r="M3899" s="113" t="s">
        <v>21</v>
      </c>
    </row>
    <row r="3900" customHeight="1" spans="1:13">
      <c r="A3900" s="94">
        <v>3896</v>
      </c>
      <c r="B3900" s="94" t="s">
        <v>792</v>
      </c>
      <c r="C3900" s="94" t="s">
        <v>3582</v>
      </c>
      <c r="D3900" s="94" t="s">
        <v>18</v>
      </c>
      <c r="E3900" s="94" t="s">
        <v>821</v>
      </c>
      <c r="F3900" s="109" t="s">
        <v>20</v>
      </c>
      <c r="G3900" s="171">
        <v>100</v>
      </c>
      <c r="H3900" s="171">
        <v>100</v>
      </c>
      <c r="I3900" s="171">
        <v>200</v>
      </c>
      <c r="J3900" s="113" t="s">
        <v>24</v>
      </c>
      <c r="K3900" s="85"/>
      <c r="L3900" s="85"/>
      <c r="M3900" s="113" t="s">
        <v>24</v>
      </c>
    </row>
    <row r="3901" customHeight="1" spans="1:13">
      <c r="A3901" s="94">
        <v>3897</v>
      </c>
      <c r="B3901" s="94" t="s">
        <v>792</v>
      </c>
      <c r="C3901" s="94" t="s">
        <v>4114</v>
      </c>
      <c r="D3901" s="94" t="s">
        <v>23</v>
      </c>
      <c r="E3901" s="94" t="s">
        <v>805</v>
      </c>
      <c r="F3901" s="109" t="s">
        <v>20</v>
      </c>
      <c r="G3901" s="171">
        <v>100</v>
      </c>
      <c r="H3901" s="171">
        <v>100</v>
      </c>
      <c r="I3901" s="171">
        <v>200</v>
      </c>
      <c r="J3901" s="113" t="s">
        <v>24</v>
      </c>
      <c r="K3901" s="85"/>
      <c r="L3901" s="85"/>
      <c r="M3901" s="113" t="s">
        <v>24</v>
      </c>
    </row>
    <row r="3902" customHeight="1" spans="1:13">
      <c r="A3902" s="94">
        <v>3898</v>
      </c>
      <c r="B3902" s="94" t="s">
        <v>1883</v>
      </c>
      <c r="C3902" s="94" t="s">
        <v>4115</v>
      </c>
      <c r="D3902" s="94" t="s">
        <v>18</v>
      </c>
      <c r="E3902" s="94" t="s">
        <v>1169</v>
      </c>
      <c r="F3902" s="109" t="s">
        <v>20</v>
      </c>
      <c r="G3902" s="171"/>
      <c r="H3902" s="171">
        <v>100</v>
      </c>
      <c r="I3902" s="171">
        <v>100</v>
      </c>
      <c r="J3902" s="113" t="s">
        <v>21</v>
      </c>
      <c r="K3902" s="85"/>
      <c r="L3902" s="85"/>
      <c r="M3902" s="113" t="s">
        <v>21</v>
      </c>
    </row>
    <row r="3903" customHeight="1" spans="1:13">
      <c r="A3903" s="94">
        <v>3899</v>
      </c>
      <c r="B3903" s="85" t="s">
        <v>1883</v>
      </c>
      <c r="C3903" s="263" t="s">
        <v>4116</v>
      </c>
      <c r="D3903" s="85" t="s">
        <v>23</v>
      </c>
      <c r="E3903" s="85" t="s">
        <v>2049</v>
      </c>
      <c r="F3903" s="109" t="s">
        <v>20</v>
      </c>
      <c r="G3903" s="434"/>
      <c r="H3903" s="171">
        <v>100</v>
      </c>
      <c r="I3903" s="171">
        <v>100</v>
      </c>
      <c r="J3903" s="113" t="s">
        <v>21</v>
      </c>
      <c r="K3903" s="85"/>
      <c r="L3903" s="85"/>
      <c r="M3903" s="113" t="s">
        <v>21</v>
      </c>
    </row>
    <row r="3904" customHeight="1" spans="1:13">
      <c r="A3904" s="94">
        <v>3900</v>
      </c>
      <c r="B3904" s="85" t="s">
        <v>1883</v>
      </c>
      <c r="C3904" s="102" t="s">
        <v>4117</v>
      </c>
      <c r="D3904" s="94" t="s">
        <v>18</v>
      </c>
      <c r="E3904" s="94" t="s">
        <v>1963</v>
      </c>
      <c r="F3904" s="109" t="s">
        <v>20</v>
      </c>
      <c r="G3904" s="171"/>
      <c r="H3904" s="171">
        <v>100</v>
      </c>
      <c r="I3904" s="171">
        <v>100</v>
      </c>
      <c r="J3904" s="113" t="s">
        <v>21</v>
      </c>
      <c r="K3904" s="85"/>
      <c r="L3904" s="85"/>
      <c r="M3904" s="113" t="s">
        <v>21</v>
      </c>
    </row>
    <row r="3905" customHeight="1" spans="1:13">
      <c r="A3905" s="94">
        <v>3901</v>
      </c>
      <c r="B3905" s="258" t="s">
        <v>1883</v>
      </c>
      <c r="C3905" s="258" t="s">
        <v>4118</v>
      </c>
      <c r="D3905" s="258" t="s">
        <v>23</v>
      </c>
      <c r="E3905" s="258" t="s">
        <v>4119</v>
      </c>
      <c r="F3905" s="109" t="s">
        <v>20</v>
      </c>
      <c r="G3905" s="447"/>
      <c r="H3905" s="171">
        <v>100</v>
      </c>
      <c r="I3905" s="171">
        <v>100</v>
      </c>
      <c r="J3905" s="113" t="s">
        <v>21</v>
      </c>
      <c r="K3905" s="85"/>
      <c r="L3905" s="85"/>
      <c r="M3905" s="113" t="s">
        <v>21</v>
      </c>
    </row>
    <row r="3906" customHeight="1" spans="1:13">
      <c r="A3906" s="94">
        <v>3902</v>
      </c>
      <c r="B3906" s="94" t="s">
        <v>1883</v>
      </c>
      <c r="C3906" s="94" t="s">
        <v>4120</v>
      </c>
      <c r="D3906" s="94" t="s">
        <v>18</v>
      </c>
      <c r="E3906" s="94" t="s">
        <v>4121</v>
      </c>
      <c r="F3906" s="109" t="s">
        <v>20</v>
      </c>
      <c r="G3906" s="171"/>
      <c r="H3906" s="171">
        <v>100</v>
      </c>
      <c r="I3906" s="171">
        <v>100</v>
      </c>
      <c r="J3906" s="113" t="s">
        <v>21</v>
      </c>
      <c r="K3906" s="85"/>
      <c r="L3906" s="85"/>
      <c r="M3906" s="113" t="s">
        <v>21</v>
      </c>
    </row>
    <row r="3907" customHeight="1" spans="1:13">
      <c r="A3907" s="94">
        <v>3903</v>
      </c>
      <c r="B3907" s="94" t="s">
        <v>619</v>
      </c>
      <c r="C3907" s="94" t="s">
        <v>4122</v>
      </c>
      <c r="D3907" s="94" t="s">
        <v>23</v>
      </c>
      <c r="E3907" s="94" t="s">
        <v>645</v>
      </c>
      <c r="F3907" s="109" t="s">
        <v>20</v>
      </c>
      <c r="G3907" s="171">
        <v>100</v>
      </c>
      <c r="H3907" s="171">
        <v>100</v>
      </c>
      <c r="I3907" s="171">
        <v>200</v>
      </c>
      <c r="J3907" s="113" t="s">
        <v>24</v>
      </c>
      <c r="K3907" s="85"/>
      <c r="L3907" s="85"/>
      <c r="M3907" s="113" t="s">
        <v>24</v>
      </c>
    </row>
    <row r="3908" customHeight="1" spans="1:13">
      <c r="A3908" s="94">
        <v>3904</v>
      </c>
      <c r="B3908" s="94" t="s">
        <v>619</v>
      </c>
      <c r="C3908" s="94" t="s">
        <v>4123</v>
      </c>
      <c r="D3908" s="94" t="s">
        <v>23</v>
      </c>
      <c r="E3908" s="94" t="s">
        <v>678</v>
      </c>
      <c r="F3908" s="109" t="s">
        <v>20</v>
      </c>
      <c r="G3908" s="171">
        <v>100</v>
      </c>
      <c r="H3908" s="171">
        <v>100</v>
      </c>
      <c r="I3908" s="171">
        <v>200</v>
      </c>
      <c r="J3908" s="113" t="s">
        <v>24</v>
      </c>
      <c r="K3908" s="85"/>
      <c r="L3908" s="85"/>
      <c r="M3908" s="113" t="s">
        <v>24</v>
      </c>
    </row>
    <row r="3909" customHeight="1" spans="1:13">
      <c r="A3909" s="94">
        <v>3905</v>
      </c>
      <c r="B3909" s="94" t="s">
        <v>619</v>
      </c>
      <c r="C3909" s="94" t="s">
        <v>4124</v>
      </c>
      <c r="D3909" s="94" t="s">
        <v>23</v>
      </c>
      <c r="E3909" s="94" t="s">
        <v>641</v>
      </c>
      <c r="F3909" s="109" t="s">
        <v>20</v>
      </c>
      <c r="G3909" s="171"/>
      <c r="H3909" s="171">
        <v>100</v>
      </c>
      <c r="I3909" s="171">
        <v>100</v>
      </c>
      <c r="J3909" s="113" t="s">
        <v>21</v>
      </c>
      <c r="K3909" s="85"/>
      <c r="L3909" s="85"/>
      <c r="M3909" s="113" t="s">
        <v>21</v>
      </c>
    </row>
    <row r="3910" customHeight="1" spans="1:13">
      <c r="A3910" s="94">
        <v>3906</v>
      </c>
      <c r="B3910" s="94" t="s">
        <v>2215</v>
      </c>
      <c r="C3910" s="94" t="s">
        <v>4125</v>
      </c>
      <c r="D3910" s="94" t="s">
        <v>18</v>
      </c>
      <c r="E3910" s="94" t="s">
        <v>2251</v>
      </c>
      <c r="F3910" s="109" t="s">
        <v>20</v>
      </c>
      <c r="G3910" s="171"/>
      <c r="H3910" s="171">
        <v>100</v>
      </c>
      <c r="I3910" s="171">
        <v>100</v>
      </c>
      <c r="J3910" s="113" t="s">
        <v>21</v>
      </c>
      <c r="K3910" s="85"/>
      <c r="L3910" s="85"/>
      <c r="M3910" s="113" t="s">
        <v>21</v>
      </c>
    </row>
    <row r="3911" customHeight="1" spans="1:13">
      <c r="A3911" s="94">
        <v>3907</v>
      </c>
      <c r="B3911" s="94" t="s">
        <v>2215</v>
      </c>
      <c r="C3911" s="94" t="s">
        <v>4126</v>
      </c>
      <c r="D3911" s="94" t="s">
        <v>23</v>
      </c>
      <c r="E3911" s="94" t="s">
        <v>2223</v>
      </c>
      <c r="F3911" s="109" t="s">
        <v>20</v>
      </c>
      <c r="G3911" s="171"/>
      <c r="H3911" s="171">
        <v>100</v>
      </c>
      <c r="I3911" s="171">
        <v>100</v>
      </c>
      <c r="J3911" s="113" t="s">
        <v>21</v>
      </c>
      <c r="K3911" s="85"/>
      <c r="L3911" s="85"/>
      <c r="M3911" s="113" t="s">
        <v>21</v>
      </c>
    </row>
    <row r="3912" customHeight="1" spans="1:13">
      <c r="A3912" s="94">
        <v>3908</v>
      </c>
      <c r="B3912" s="94" t="s">
        <v>2215</v>
      </c>
      <c r="C3912" s="94" t="s">
        <v>4127</v>
      </c>
      <c r="D3912" s="94" t="s">
        <v>18</v>
      </c>
      <c r="E3912" s="94" t="s">
        <v>2223</v>
      </c>
      <c r="F3912" s="109" t="s">
        <v>20</v>
      </c>
      <c r="G3912" s="171"/>
      <c r="H3912" s="171">
        <v>100</v>
      </c>
      <c r="I3912" s="171">
        <v>100</v>
      </c>
      <c r="J3912" s="113" t="s">
        <v>21</v>
      </c>
      <c r="K3912" s="85"/>
      <c r="L3912" s="85"/>
      <c r="M3912" s="113" t="s">
        <v>21</v>
      </c>
    </row>
    <row r="3913" customHeight="1" spans="1:13">
      <c r="A3913" s="94">
        <v>3909</v>
      </c>
      <c r="B3913" s="94" t="s">
        <v>2215</v>
      </c>
      <c r="C3913" s="94" t="s">
        <v>4128</v>
      </c>
      <c r="D3913" s="94" t="s">
        <v>18</v>
      </c>
      <c r="E3913" s="94" t="s">
        <v>2223</v>
      </c>
      <c r="F3913" s="109" t="s">
        <v>20</v>
      </c>
      <c r="G3913" s="171"/>
      <c r="H3913" s="171">
        <v>100</v>
      </c>
      <c r="I3913" s="171">
        <v>100</v>
      </c>
      <c r="J3913" s="113" t="s">
        <v>21</v>
      </c>
      <c r="K3913" s="85"/>
      <c r="L3913" s="85"/>
      <c r="M3913" s="113" t="s">
        <v>21</v>
      </c>
    </row>
    <row r="3914" customHeight="1" spans="1:13">
      <c r="A3914" s="94">
        <v>3910</v>
      </c>
      <c r="B3914" s="100" t="s">
        <v>393</v>
      </c>
      <c r="C3914" s="94" t="s">
        <v>4129</v>
      </c>
      <c r="D3914" s="85" t="s">
        <v>23</v>
      </c>
      <c r="E3914" s="85" t="s">
        <v>424</v>
      </c>
      <c r="F3914" s="109" t="s">
        <v>20</v>
      </c>
      <c r="G3914" s="171"/>
      <c r="H3914" s="171">
        <v>100</v>
      </c>
      <c r="I3914" s="171">
        <v>100</v>
      </c>
      <c r="J3914" s="113" t="s">
        <v>21</v>
      </c>
      <c r="K3914" s="85"/>
      <c r="L3914" s="85"/>
      <c r="M3914" s="113" t="s">
        <v>21</v>
      </c>
    </row>
    <row r="3915" customHeight="1" spans="1:13">
      <c r="A3915" s="94">
        <v>3911</v>
      </c>
      <c r="B3915" s="100" t="s">
        <v>393</v>
      </c>
      <c r="C3915" s="94" t="s">
        <v>4130</v>
      </c>
      <c r="D3915" s="85" t="s">
        <v>23</v>
      </c>
      <c r="E3915" s="85" t="s">
        <v>483</v>
      </c>
      <c r="F3915" s="109" t="s">
        <v>20</v>
      </c>
      <c r="G3915" s="171"/>
      <c r="H3915" s="171">
        <v>100</v>
      </c>
      <c r="I3915" s="171">
        <v>100</v>
      </c>
      <c r="J3915" s="113" t="s">
        <v>21</v>
      </c>
      <c r="K3915" s="85"/>
      <c r="L3915" s="85"/>
      <c r="M3915" s="113" t="s">
        <v>21</v>
      </c>
    </row>
    <row r="3916" customHeight="1" spans="1:13">
      <c r="A3916" s="94">
        <v>3912</v>
      </c>
      <c r="B3916" s="100" t="s">
        <v>393</v>
      </c>
      <c r="C3916" s="94" t="s">
        <v>4131</v>
      </c>
      <c r="D3916" s="85" t="s">
        <v>18</v>
      </c>
      <c r="E3916" s="85" t="s">
        <v>487</v>
      </c>
      <c r="F3916" s="109" t="s">
        <v>20</v>
      </c>
      <c r="G3916" s="171">
        <v>100</v>
      </c>
      <c r="H3916" s="171">
        <v>100</v>
      </c>
      <c r="I3916" s="171">
        <v>200</v>
      </c>
      <c r="J3916" s="113" t="s">
        <v>24</v>
      </c>
      <c r="K3916" s="85"/>
      <c r="L3916" s="85"/>
      <c r="M3916" s="113" t="s">
        <v>24</v>
      </c>
    </row>
    <row r="3917" customHeight="1" spans="1:13">
      <c r="A3917" s="94">
        <v>3913</v>
      </c>
      <c r="B3917" s="100" t="s">
        <v>393</v>
      </c>
      <c r="C3917" s="94" t="s">
        <v>4132</v>
      </c>
      <c r="D3917" s="85" t="s">
        <v>23</v>
      </c>
      <c r="E3917" s="85" t="s">
        <v>416</v>
      </c>
      <c r="F3917" s="109" t="s">
        <v>20</v>
      </c>
      <c r="G3917" s="171"/>
      <c r="H3917" s="171">
        <v>100</v>
      </c>
      <c r="I3917" s="171">
        <v>100</v>
      </c>
      <c r="J3917" s="113" t="s">
        <v>21</v>
      </c>
      <c r="K3917" s="85"/>
      <c r="L3917" s="85"/>
      <c r="M3917" s="113" t="s">
        <v>21</v>
      </c>
    </row>
    <row r="3918" customHeight="1" spans="1:1">
      <c r="A3918" s="72"/>
    </row>
    <row r="3919" customHeight="1" spans="1:1">
      <c r="A3919" s="72"/>
    </row>
    <row r="3920" customHeight="1" spans="1:1">
      <c r="A3920" s="72"/>
    </row>
    <row r="3921" customHeight="1" spans="1:1">
      <c r="A3921" s="72"/>
    </row>
    <row r="3922" customHeight="1" spans="1:1">
      <c r="A3922" s="72"/>
    </row>
    <row r="3923" customHeight="1" spans="1:1">
      <c r="A3923" s="72"/>
    </row>
    <row r="3924" customHeight="1" spans="1:1">
      <c r="A3924" s="72"/>
    </row>
    <row r="3925" customHeight="1" spans="1:1">
      <c r="A3925" s="72"/>
    </row>
    <row r="3926" customHeight="1" spans="1:1">
      <c r="A3926" s="72"/>
    </row>
    <row r="3927" customHeight="1" spans="1:1">
      <c r="A3927" s="72"/>
    </row>
    <row r="3928" customHeight="1" spans="1:1">
      <c r="A3928" s="72"/>
    </row>
    <row r="3929" customHeight="1" spans="1:1">
      <c r="A3929" s="72"/>
    </row>
    <row r="3930" customHeight="1" spans="1:1">
      <c r="A3930" s="72"/>
    </row>
    <row r="3931" customHeight="1" spans="1:1">
      <c r="A3931" s="72"/>
    </row>
    <row r="3932" customHeight="1" spans="1:1">
      <c r="A3932" s="72"/>
    </row>
    <row r="3933" customHeight="1" spans="1:1">
      <c r="A3933" s="72"/>
    </row>
    <row r="3934" customHeight="1" spans="1:1">
      <c r="A3934" s="72"/>
    </row>
    <row r="3935" customHeight="1" spans="1:1">
      <c r="A3935" s="72"/>
    </row>
    <row r="3936" customHeight="1" spans="1:1">
      <c r="A3936" s="72"/>
    </row>
    <row r="3937" customHeight="1" spans="1:1">
      <c r="A3937" s="72"/>
    </row>
    <row r="3938" customHeight="1" spans="1:1">
      <c r="A3938" s="72"/>
    </row>
    <row r="3939" customHeight="1" spans="1:1">
      <c r="A3939" s="72"/>
    </row>
    <row r="3940" customHeight="1" spans="1:1">
      <c r="A3940" s="72"/>
    </row>
    <row r="3941" customHeight="1" spans="1:1">
      <c r="A3941" s="72"/>
    </row>
    <row r="3942" customHeight="1" spans="1:1">
      <c r="A3942" s="72"/>
    </row>
    <row r="3943" customHeight="1" spans="1:1">
      <c r="A3943" s="72"/>
    </row>
    <row r="3944" customHeight="1" spans="1:1">
      <c r="A3944" s="72"/>
    </row>
    <row r="3945" customHeight="1" spans="1:1">
      <c r="A3945" s="72"/>
    </row>
    <row r="3946" customHeight="1" spans="1:1">
      <c r="A3946" s="72"/>
    </row>
    <row r="3947" customHeight="1" spans="1:1">
      <c r="A3947" s="72"/>
    </row>
    <row r="3948" customHeight="1" spans="1:1">
      <c r="A3948" s="72"/>
    </row>
    <row r="3949" customHeight="1" spans="1:1">
      <c r="A3949" s="72"/>
    </row>
  </sheetData>
  <mergeCells count="3">
    <mergeCell ref="A1:M1"/>
    <mergeCell ref="A2:M2"/>
    <mergeCell ref="A3:K3"/>
  </mergeCells>
  <conditionalFormatting sqref="C9">
    <cfRule type="duplicateValues" dxfId="0" priority="78"/>
    <cfRule type="duplicateValues" dxfId="1" priority="77"/>
  </conditionalFormatting>
  <conditionalFormatting sqref="D871">
    <cfRule type="duplicateValues" dxfId="2" priority="91"/>
  </conditionalFormatting>
  <conditionalFormatting sqref="D872">
    <cfRule type="duplicateValues" dxfId="2" priority="90"/>
  </conditionalFormatting>
  <conditionalFormatting sqref="D873">
    <cfRule type="duplicateValues" dxfId="2" priority="89"/>
  </conditionalFormatting>
  <conditionalFormatting sqref="E873">
    <cfRule type="duplicateValues" dxfId="2" priority="76"/>
  </conditionalFormatting>
  <conditionalFormatting sqref="D874">
    <cfRule type="duplicateValues" dxfId="2" priority="88"/>
  </conditionalFormatting>
  <conditionalFormatting sqref="E874">
    <cfRule type="duplicateValues" dxfId="2" priority="72"/>
  </conditionalFormatting>
  <conditionalFormatting sqref="D875">
    <cfRule type="duplicateValues" dxfId="2" priority="87"/>
  </conditionalFormatting>
  <conditionalFormatting sqref="E875">
    <cfRule type="duplicateValues" dxfId="2" priority="75"/>
  </conditionalFormatting>
  <conditionalFormatting sqref="D877">
    <cfRule type="duplicateValues" dxfId="2" priority="86"/>
  </conditionalFormatting>
  <conditionalFormatting sqref="E877">
    <cfRule type="duplicateValues" dxfId="2" priority="74"/>
  </conditionalFormatting>
  <conditionalFormatting sqref="D878">
    <cfRule type="duplicateValues" dxfId="2" priority="84"/>
  </conditionalFormatting>
  <conditionalFormatting sqref="E878">
    <cfRule type="duplicateValues" dxfId="2" priority="73"/>
  </conditionalFormatting>
  <conditionalFormatting sqref="D887">
    <cfRule type="duplicateValues" dxfId="2" priority="83"/>
  </conditionalFormatting>
  <conditionalFormatting sqref="E887">
    <cfRule type="duplicateValues" dxfId="2" priority="71"/>
  </conditionalFormatting>
  <conditionalFormatting sqref="C2635">
    <cfRule type="duplicateValues" dxfId="1" priority="70"/>
    <cfRule type="duplicateValues" dxfId="1" priority="69"/>
    <cfRule type="duplicateValues" dxfId="1" priority="68"/>
  </conditionalFormatting>
  <conditionalFormatting sqref="C2706">
    <cfRule type="duplicateValues" dxfId="1" priority="62"/>
    <cfRule type="duplicateValues" dxfId="1" priority="61"/>
    <cfRule type="duplicateValues" dxfId="1" priority="60"/>
    <cfRule type="duplicateValues" dxfId="1" priority="59"/>
    <cfRule type="duplicateValues" dxfId="1" priority="58"/>
  </conditionalFormatting>
  <conditionalFormatting sqref="C2774">
    <cfRule type="duplicateValues" dxfId="1" priority="57"/>
  </conditionalFormatting>
  <conditionalFormatting sqref="C2783">
    <cfRule type="duplicateValues" dxfId="1" priority="56"/>
    <cfRule type="duplicateValues" dxfId="1" priority="55"/>
    <cfRule type="duplicateValues" dxfId="1" priority="54"/>
    <cfRule type="duplicateValues" dxfId="1" priority="53"/>
    <cfRule type="duplicateValues" dxfId="1" priority="52"/>
  </conditionalFormatting>
  <conditionalFormatting sqref="C2904">
    <cfRule type="duplicateValues" dxfId="1" priority="51"/>
  </conditionalFormatting>
  <conditionalFormatting sqref="C2944">
    <cfRule type="duplicateValues" dxfId="1" priority="50"/>
  </conditionalFormatting>
  <conditionalFormatting sqref="C2970">
    <cfRule type="duplicateValues" dxfId="0" priority="49"/>
    <cfRule type="duplicateValues" dxfId="0" priority="48"/>
    <cfRule type="duplicateValues" dxfId="0" priority="47"/>
    <cfRule type="duplicateValues" dxfId="0" priority="46"/>
    <cfRule type="duplicateValues" dxfId="1" priority="45"/>
    <cfRule type="duplicateValues" dxfId="1" priority="44"/>
    <cfRule type="duplicateValues" dxfId="1" priority="43"/>
    <cfRule type="duplicateValues" dxfId="1" priority="42"/>
  </conditionalFormatting>
  <conditionalFormatting sqref="C3116">
    <cfRule type="duplicateValues" dxfId="1" priority="41"/>
  </conditionalFormatting>
  <conditionalFormatting sqref="C3126">
    <cfRule type="duplicateValues" dxfId="1" priority="40"/>
  </conditionalFormatting>
  <conditionalFormatting sqref="C3130">
    <cfRule type="duplicateValues" dxfId="1" priority="39"/>
  </conditionalFormatting>
  <conditionalFormatting sqref="C3266">
    <cfRule type="duplicateValues" dxfId="1" priority="38"/>
    <cfRule type="duplicateValues" dxfId="1" priority="37"/>
    <cfRule type="duplicateValues" dxfId="1" priority="36"/>
    <cfRule type="duplicateValues" dxfId="1" priority="35"/>
  </conditionalFormatting>
  <conditionalFormatting sqref="C3267">
    <cfRule type="duplicateValues" dxfId="1" priority="34"/>
    <cfRule type="duplicateValues" dxfId="1" priority="33"/>
    <cfRule type="duplicateValues" dxfId="1" priority="32"/>
    <cfRule type="duplicateValues" dxfId="1" priority="31"/>
  </conditionalFormatting>
  <conditionalFormatting sqref="C3268">
    <cfRule type="duplicateValues" dxfId="1" priority="30"/>
    <cfRule type="duplicateValues" dxfId="1" priority="29"/>
    <cfRule type="duplicateValues" dxfId="1" priority="28"/>
    <cfRule type="duplicateValues" dxfId="1" priority="27"/>
  </conditionalFormatting>
  <conditionalFormatting sqref="C3269">
    <cfRule type="duplicateValues" dxfId="1" priority="26"/>
    <cfRule type="duplicateValues" dxfId="1" priority="25"/>
    <cfRule type="duplicateValues" dxfId="1" priority="24"/>
    <cfRule type="duplicateValues" dxfId="1" priority="23"/>
  </conditionalFormatting>
  <conditionalFormatting sqref="C3270">
    <cfRule type="duplicateValues" dxfId="1" priority="22"/>
    <cfRule type="duplicateValues" dxfId="1" priority="21"/>
    <cfRule type="duplicateValues" dxfId="1" priority="20"/>
    <cfRule type="duplicateValues" dxfId="1" priority="19"/>
  </conditionalFormatting>
  <conditionalFormatting sqref="C3277">
    <cfRule type="duplicateValues" dxfId="1" priority="18"/>
    <cfRule type="duplicateValues" dxfId="1" priority="17"/>
    <cfRule type="duplicateValues" dxfId="1" priority="16"/>
    <cfRule type="duplicateValues" dxfId="1" priority="15"/>
  </conditionalFormatting>
  <conditionalFormatting sqref="C3278">
    <cfRule type="duplicateValues" dxfId="1" priority="14"/>
    <cfRule type="duplicateValues" dxfId="1" priority="13"/>
    <cfRule type="duplicateValues" dxfId="1" priority="12"/>
    <cfRule type="duplicateValues" dxfId="1" priority="11"/>
  </conditionalFormatting>
  <conditionalFormatting sqref="C3279">
    <cfRule type="duplicateValues" dxfId="1" priority="10"/>
    <cfRule type="duplicateValues" dxfId="1" priority="9"/>
    <cfRule type="duplicateValues" dxfId="1" priority="8"/>
    <cfRule type="duplicateValues" dxfId="1" priority="7"/>
  </conditionalFormatting>
  <conditionalFormatting sqref="C3291">
    <cfRule type="duplicateValues" dxfId="1" priority="6"/>
  </conditionalFormatting>
  <conditionalFormatting sqref="C3292">
    <cfRule type="duplicateValues" dxfId="1" priority="5"/>
  </conditionalFormatting>
  <conditionalFormatting sqref="C3619">
    <cfRule type="duplicateValues" dxfId="1" priority="3"/>
    <cfRule type="duplicateValues" dxfId="1" priority="2"/>
    <cfRule type="duplicateValues" dxfId="1" priority="1"/>
  </conditionalFormatting>
  <conditionalFormatting sqref="C3848">
    <cfRule type="duplicateValues" dxfId="1" priority="4"/>
  </conditionalFormatting>
  <conditionalFormatting sqref="C2648:C2649">
    <cfRule type="duplicateValues" dxfId="1" priority="67"/>
    <cfRule type="duplicateValues" dxfId="1" priority="66"/>
    <cfRule type="duplicateValues" dxfId="1" priority="65"/>
    <cfRule type="duplicateValues" dxfId="1" priority="64"/>
    <cfRule type="duplicateValues" dxfId="1" priority="63"/>
  </conditionalFormatting>
  <conditionalFormatting sqref="C5:C6 C3849 C3914:C3917 C8 C3823:C3824 C10:C17 C3834:C3836 C3795:C3805 C66 C3843 C3810:C3811 C91 C3814:C3820 C190 C1139 C139 C1532 C198 C326 C2492 C362 C1052 C341 C1712 C496 C1722 C2273 C1848 C2815:C2818 C2429 C2634 C2574 C1446 C2253 C2059 C2190 C2065 C2639 C1392 C2632 C2860:C2903 C1017 C2971:C3007 C3095:C3113 C3676 C3009:C3082 C3135:C3140 C3620:C3645 C2905:C2931 C3615:C3618 C3331:C3332 C3298:C3325 C3698:C3721 C3390:C3596 C3388 C3355:C3386 C3663 C3085:C3088 C3687:C3695">
    <cfRule type="duplicateValues" dxfId="1" priority="79"/>
  </conditionalFormatting>
  <conditionalFormatting sqref="D876 D930">
    <cfRule type="duplicateValues" dxfId="2" priority="85"/>
  </conditionalFormatting>
  <conditionalFormatting sqref="B2178 D2178">
    <cfRule type="duplicateValues" dxfId="1" priority="82"/>
    <cfRule type="duplicateValues" dxfId="1" priority="81"/>
    <cfRule type="duplicateValues" dxfId="1" priority="80"/>
  </conditionalFormatting>
  <dataValidations count="88">
    <dataValidation type="custom" allowBlank="1" showErrorMessage="1" errorTitle="拒绝重复输入" error="当前输入的内容，与本区域的其他单元格内容重复。" sqref="C67 C194 C895 C924 C934 C1165 C1899 C1901 C1947 C1952 C1974 C2004 C2232 C2532 C3178 C3680 C3825 C3837 C3845 C5:C30 C32:C39 C41:C65 C69:C90 C92:C135 C137:C138 C140:C144 C146:C153 C155:C166 C187:C188 C191:C192 C670:C710 C712:C720 C722:C738 C740:C743 C746:C763 C765:C775 C777:C781 C783:C784 C786:C800 C802:C820 C822:C841 C843:C854 C856:C864 C950:C959 C1697:C1711 C1713:C1721 C1723:C1726 C1728:C1771 C1773:C1792 C1794:C1798 C1800:C1811 C1813:C1817 C1819:C1835 C1837:C1847 C1849:C1860 C1862:C1870 C1872:C1884 C1886:C1891 C1893:C1897 C1995:C2002" errorStyle="warning">
      <formula1>COUNTIF($C$3:$C$88,C5)&lt;2</formula1>
    </dataValidation>
    <dataValidation type="custom" allowBlank="1" showErrorMessage="1" errorTitle="拒绝重复输入" error="当前输入的内容，与本区域的其他单元格内容重复。" sqref="C174 C2962" errorStyle="warning">
      <formula1>COUNTIF($C$3:$C$3176,C174)&lt;2</formula1>
    </dataValidation>
    <dataValidation type="custom" allowBlank="1" showErrorMessage="1" errorTitle="拒绝重复输入" error="当前输入的内容，与本区域的其他单元格内容重复。" sqref="C224" errorStyle="warning">
      <formula1>COUNTIF($C$3:$C$150,C224)&lt;2</formula1>
    </dataValidation>
    <dataValidation type="custom" allowBlank="1" showErrorMessage="1" errorTitle="拒绝重复输入" error="当前输入的内容，与本区域的其他单元格内容重复。" sqref="C306" errorStyle="warning">
      <formula1>COUNTIF($C$3:$C$147,C306)&lt;2</formula1>
    </dataValidation>
    <dataValidation type="custom" allowBlank="1" showErrorMessage="1" errorTitle="拒绝重复输入" error="当前输入的内容，与本区域的其他单元格内容重复。" sqref="C307 C309:C310" errorStyle="warning">
      <formula1>COUNTIF($D$4:$D$123,C307)&lt;2</formula1>
    </dataValidation>
    <dataValidation type="custom" allowBlank="1" showErrorMessage="1" errorTitle="拒绝重复输入" error="当前输入的内容，与本区域的其他单元格内容重复。" sqref="C308 C200:C220 C222:C223 C225:C296 C298:C305 C316:C322 C3850:C3853" errorStyle="warning">
      <formula1>COUNTIF($C$3:$C$148,C200)&lt;2</formula1>
    </dataValidation>
    <dataValidation type="custom" allowBlank="1" showErrorMessage="1" errorTitle="拒绝重复输入" error="当前输入的内容，与本区域的其他单元格内容重复。" sqref="C313" errorStyle="warning">
      <formula1>COUNTIF($C$3:$C$36,C313)&lt;2</formula1>
    </dataValidation>
    <dataValidation type="custom" allowBlank="1" showErrorMessage="1" errorTitle="拒绝重复输入" error="当前输入的内容，与本区域的其他单元格内容重复。" sqref="C314 C311:C312" errorStyle="warning">
      <formula1>COUNTIF($C$3:$C$149,C311)&lt;2</formula1>
    </dataValidation>
    <dataValidation type="custom" allowBlank="1" showErrorMessage="1" errorTitle="拒绝重复输入" error="当前输入的内容，与本区域的其他单元格内容重复。" sqref="C425 C413:C419 C421:C423" errorStyle="warning">
      <formula1>COUNTIF($C$4:$C$173,C413)&lt;2</formula1>
    </dataValidation>
    <dataValidation type="custom" allowBlank="1" showErrorMessage="1" errorTitle="拒绝重复输入" error="当前输入的内容，与本区域的其他单元格内容重复。" sqref="C446 C460 C3387 C323:C325 C327:C340 C342:C361 C363:C412 C468:C474" errorStyle="warning">
      <formula1>COUNTIF($C$3:$C$134,C323)&lt;2</formula1>
    </dataValidation>
    <dataValidation type="custom" allowBlank="1" showErrorMessage="1" errorTitle="拒绝重复输入" error="当前输入的内容，与本区域的其他单元格内容重复。" sqref="C467" errorStyle="warning">
      <formula1>COUNTIF($C$4:$C$175,C467)&lt;2</formula1>
    </dataValidation>
    <dataValidation type="custom" allowBlank="1" showErrorMessage="1" errorTitle="拒绝重复输入" error="当前输入的内容，与本区域的其他单元格内容重复。" sqref="C475 C3844 C426:C428" errorStyle="warning">
      <formula1>COUNTIF($C$4:$C$197,C426)&lt;2</formula1>
    </dataValidation>
    <dataValidation type="custom" allowBlank="1" showErrorMessage="1" errorTitle="拒绝重复输入" error="当前输入的内容，与本区域的其他单元格内容重复。" sqref="C476" errorStyle="warning">
      <formula1>COUNTIF($C$5:$C$160,C476)&lt;2</formula1>
    </dataValidation>
    <dataValidation type="custom" allowBlank="1" showErrorMessage="1" errorTitle="拒绝重复输入" error="当前输入的内容，与本区域的其他单元格内容重复。" sqref="C526" errorStyle="warning">
      <formula1>COUNTIF($C$3:$C$171,C526)&lt;2</formula1>
    </dataValidation>
    <dataValidation type="custom" allowBlank="1" showErrorMessage="1" errorTitle="拒绝重复输入" error="当前输入的内容，与本区域的其他单元格内容重复。" sqref="C782 C785 C1892 C881:C883 C885:C886 C1903:C1910" errorStyle="warning">
      <formula1>COUNTIF($C$4:$C$181,C782)&lt;2</formula1>
    </dataValidation>
    <dataValidation type="custom" allowBlank="1" showErrorMessage="1" errorTitle="拒绝重复输入" error="当前输入的内容，与本区域的其他单元格内容重复。" sqref="C879 C2167 C1308:C1311 C1318:C1324 C1326:C1378 C1380:C1391 C1393:C1422 C1424:C1445 C1447:C1467 C1469:C1495 C1497:C1531 C1533:C1541 C1543:C1553 C1555:C1565 C1567:C1608 C1610:C1615 C1617:C1668 C1670:C1686 C1688:C1696" errorStyle="warning">
      <formula1>COUNTIF($C$3:$C$381,C879)&lt;2</formula1>
    </dataValidation>
    <dataValidation type="custom" allowBlank="1" showErrorMessage="1" errorTitle="拒绝重复输入" error="当前输入的内容，与本区域的其他单元格内容重复。" sqref="C1037 C1090:C1093 C1095:C1101" errorStyle="warning">
      <formula1>COUNTIF($C$130:$C$166,C1037)&lt;2</formula1>
    </dataValidation>
    <dataValidation type="custom" allowBlank="1" showErrorMessage="1" errorTitle="拒绝重复输入" error="当前输入的内容，与本区域的其他单元格内容重复。" sqref="C1083" errorStyle="warning">
      <formula1>COUNTIF($C$3:$C$137,C1083)&lt;2</formula1>
    </dataValidation>
    <dataValidation type="custom" allowBlank="1" showErrorMessage="1" errorTitle="拒绝重复输入" error="当前输入的内容，与本区域的其他单元格内容重复。" sqref="C1111 C1114 C1116 C1129 C3842 C967:C1016 C1018:C1036 C1038:C1051 C1053:C1082 C1084:C1089 C1118:C1119 C1124:C1127" errorStyle="warning">
      <formula1>COUNTIF($C$3:$C$177,C967)&lt;2</formula1>
    </dataValidation>
    <dataValidation type="custom" allowBlank="1" showErrorMessage="1" errorTitle="拒绝重复输入" error="当前输入的内容，与本区域的其他单元格内容重复。" sqref="C1130" errorStyle="warning">
      <formula1>COUNTIF($C$130:$C$167,C1130)&lt;2</formula1>
    </dataValidation>
    <dataValidation type="custom" allowBlank="1" showErrorMessage="1" errorTitle="拒绝重复输入" error="当前输入的内容，与本区域的其他单元格内容重复。" sqref="C1148 C1218 C1232 C1295:C1300" errorStyle="warning">
      <formula1>COUNTIF($C$3:$C$161,C1148)&lt;2</formula1>
    </dataValidation>
    <dataValidation type="custom" allowBlank="1" showErrorMessage="1" errorTitle="拒绝重复输入" error="当前输入的内容，与本区域的其他单元格内容重复。" sqref="C1185 C3164 C3333:C3340" errorStyle="warning">
      <formula1>COUNTIF($C$3:$C$158,C1185)&lt;2</formula1>
    </dataValidation>
    <dataValidation type="custom" allowBlank="1" showErrorMessage="1" errorTitle="拒绝重复输入" error="当前输入的内容，与本区域的其他单元格内容重复。" sqref="C1284 C3291" errorStyle="warning">
      <formula1>COUNTIF($C$3:$C$174,C1284)&lt;2</formula1>
    </dataValidation>
    <dataValidation type="custom" allowBlank="1" showErrorMessage="1" errorTitle="拒绝重复输入" error="当前输入的内容，与本区域的其他单元格内容重复。" sqref="C1305 C3158 C1135:C1138 C1140:C1147 C1149:C1164 C1166:C1168 C1170:C1184 C1186:C1216 C1219:C1230 C1233:C1250 C3821:C3822" errorStyle="warning">
      <formula1>COUNTIF($C$3:$C$175,C1135)&lt;2</formula1>
    </dataValidation>
    <dataValidation type="custom" allowBlank="1" showErrorMessage="1" errorTitle="拒绝重复输入" error="当前输入的内容，与本区域的其他单元格内容重复。" sqref="C1423 C1566" errorStyle="warning">
      <formula1>COUNTIF($C$3:$C$386,C1423)&lt;2</formula1>
    </dataValidation>
    <dataValidation type="custom" allowBlank="1" showErrorMessage="1" errorTitle="拒绝重复输入" error="当前输入的内容，与本区域的其他单元格内容重复。" sqref="C1727 C3199" errorStyle="warning">
      <formula1>COUNTIF($C$3:$C$46,C1727)&lt;2</formula1>
    </dataValidation>
    <dataValidation type="custom" allowBlank="1" showErrorMessage="1" errorTitle="拒绝重复输入" error="当前输入的内容，与本区域的其他单元格内容重复。" sqref="C1933 C1935:C1939" errorStyle="warning">
      <formula1>COUNTIF($C$4:$C$169,C1933)&lt;2</formula1>
    </dataValidation>
    <dataValidation type="custom" allowBlank="1" showErrorMessage="1" errorTitle="拒绝重复输入" error="当前输入的内容，与本区域的其他单元格内容重复。" sqref="C1967 C2005 C2064 C3838 C2011:C2058 C2060:C2062 C2066:C2097 C2111:C2113 C2146:C2154 C2156:C2159" errorStyle="warning">
      <formula1>COUNTIF($C$3:$C$169,C1967)&lt;2</formula1>
    </dataValidation>
    <dataValidation type="custom" allowBlank="1" showErrorMessage="1" errorTitle="拒绝重复输入" error="当前输入的内容，与本区域的其他单元格内容重复。" sqref="C2255" errorStyle="warning">
      <formula1>COUNTIF($C$4:$C$390,C2255)&lt;2</formula1>
    </dataValidation>
    <dataValidation type="custom" allowBlank="1" showErrorMessage="1" errorTitle="拒绝重复输入" error="当前输入的内容，与本区域的其他单元格内容重复。" sqref="C2486 C3329 C3350:C3354" errorStyle="warning">
      <formula1>COUNTIF($C$3:$C$156,C2486)&lt;2</formula1>
    </dataValidation>
    <dataValidation type="custom" allowBlank="1" showErrorMessage="1" errorTitle="拒绝重复输入" error="当前输入的内容，与本区域的其他单元格内容重复。" sqref="C2510 C3794 C3266:C3270 C3277:C3279" errorStyle="warning">
      <formula1>COUNTIF(#REF!,C2510)&lt;2</formula1>
    </dataValidation>
    <dataValidation type="custom" allowBlank="1" showErrorMessage="1" errorTitle="拒绝重复输入" error="当前输入的内容，与本区域的其他单元格内容重复。" sqref="C2579" errorStyle="warning">
      <formula1>COUNTIF($C$3:$C$146,C2579)&lt;2</formula1>
    </dataValidation>
    <dataValidation type="custom" allowBlank="1" showErrorMessage="1" errorTitle="拒绝重复输入" error="当前输入的内容，与本区域的其他单元格内容重复。" sqref="C2635 C3144" errorStyle="warning">
      <formula1>COUNTIF($C$3:$C$91,C2635)&lt;2</formula1>
    </dataValidation>
    <dataValidation type="custom" allowBlank="1" showErrorMessage="1" errorTitle="拒绝重复输入" error="当前输入的内容，与本区域的其他单元格内容重复。" sqref="C2936" errorStyle="warning">
      <formula1>COUNTIF($C$3:$C$72,C2936)&lt;2</formula1>
    </dataValidation>
    <dataValidation type="custom" allowBlank="1" showErrorMessage="1" errorTitle="拒绝重复输入" error="当前输入的内容，与本区域的其他单元格内容重复。" sqref="C2940" errorStyle="warning">
      <formula1>COUNTIF($C$3:$C$60,C2940)&lt;2</formula1>
    </dataValidation>
    <dataValidation type="custom" allowBlank="1" showErrorMessage="1" errorTitle="拒绝重复输入" error="当前输入的内容，与本区域的其他单元格内容重复。" sqref="C2955" errorStyle="warning">
      <formula1>COUNTIF($C$3:$C$84,C2955)&lt;2</formula1>
    </dataValidation>
    <dataValidation type="custom" allowBlank="1" showErrorMessage="1" errorTitle="拒绝重复输入" error="当前输入的内容，与本区域的其他单元格内容重复。" sqref="C3091" errorStyle="warning">
      <formula1>COUNTIF($C$3:$C$85,C3091)&lt;2</formula1>
    </dataValidation>
    <dataValidation type="custom" allowBlank="1" showErrorMessage="1" errorTitle="拒绝重复输入" error="当前输入的内容，与本区域的其他单元格内容重复。" sqref="C3121" errorStyle="warning">
      <formula1>COUNTIF($C$3:$C$98,C3121)&lt;2</formula1>
    </dataValidation>
    <dataValidation type="custom" allowBlank="1" showErrorMessage="1" errorTitle="拒绝重复输入" error="当前输入的内容，与本区域的其他单元格内容重复。" sqref="C3122" errorStyle="warning">
      <formula1>COUNTIF($C$3:$C$95,C3122)&lt;2</formula1>
    </dataValidation>
    <dataValidation type="custom" allowBlank="1" showErrorMessage="1" errorTitle="拒绝重复输入" error="当前输入的内容，与本区域的其他单元格内容重复。" sqref="C3146" errorStyle="warning">
      <formula1>COUNTIF($C$3:$C$92,C3146)&lt;2</formula1>
    </dataValidation>
    <dataValidation type="custom" allowBlank="1" showErrorMessage="1" errorTitle="拒绝重复输入" error="当前输入的内容，与本区域的其他单元格内容重复。" sqref="C3166" errorStyle="warning">
      <formula1>COUNTIF($C$3:$C$254,C3166)&lt;2</formula1>
    </dataValidation>
    <dataValidation type="custom" allowBlank="1" showErrorMessage="1" errorTitle="拒绝重复输入" error="当前输入的内容，与本区域的其他单元格内容重复。" sqref="C3168 C3172:C3173" errorStyle="warning">
      <formula1>COUNTIF($C$3:$C$252,C3168)&lt;2</formula1>
    </dataValidation>
    <dataValidation type="custom" allowBlank="1" showErrorMessage="1" errorTitle="拒绝重复输入" error="当前输入的内容，与本区域的其他单元格内容重复。" sqref="C3169 C3847 C3874 C509:C510 C512:C525 C527:C538 C540:C565 C567:C604 C655:C657 C659:C661" errorStyle="warning">
      <formula1>COUNTIF($C$3:$C$184,C509)&lt;2</formula1>
    </dataValidation>
    <dataValidation type="custom" allowBlank="1" showErrorMessage="1" errorTitle="拒绝重复输入" error="当前输入的内容，与本区域的其他单元格内容重复。" sqref="C3174 C3179" errorStyle="warning">
      <formula1>COUNTIF($C$3:$C$162,C3174)&lt;2</formula1>
    </dataValidation>
    <dataValidation type="custom" allowBlank="1" showErrorMessage="1" errorTitle="拒绝重复输入" error="当前输入的内容，与本区域的其他单元格内容重复。" sqref="C3175" errorStyle="warning">
      <formula1>COUNTIF($C$3:$C$153,C3175)&lt;2</formula1>
    </dataValidation>
    <dataValidation type="custom" allowBlank="1" showErrorMessage="1" errorTitle="拒绝重复输入" error="当前输入的内容，与本区域的其他单元格内容重复。" sqref="C3177 C3204:C3205" errorStyle="warning">
      <formula1>COUNTIF($C$3:$C$120,C3177)&lt;2</formula1>
    </dataValidation>
    <dataValidation type="custom" allowBlank="1" showErrorMessage="1" errorTitle="拒绝重复输入" error="当前输入的内容，与本区域的其他单元格内容重复。" sqref="C3198" errorStyle="warning">
      <formula1>COUNTIF($C$3:$C$61,C3198)&lt;2</formula1>
    </dataValidation>
    <dataValidation type="custom" allowBlank="1" showErrorMessage="1" errorTitle="拒绝重复输入" error="当前输入的内容，与本区域的其他单元格内容重复。" sqref="C3200" errorStyle="warning">
      <formula1>COUNTIF($C$3:$C$45,C3200)&lt;2</formula1>
    </dataValidation>
    <dataValidation type="custom" allowBlank="1" showErrorMessage="1" errorTitle="拒绝重复输入" error="当前输入的内容，与本区域的其他单元格内容重复。" sqref="C3202" errorStyle="warning">
      <formula1>COUNTIF($C$3:$C$121,C3202)&lt;2</formula1>
    </dataValidation>
    <dataValidation type="custom" allowBlank="1" showErrorMessage="1" errorTitle="拒绝重复输入" error="当前输入的内容，与本区域的其他单元格内容重复。" sqref="C3203" errorStyle="warning">
      <formula1>COUNTIF($C$3:$C$127,C3203)&lt;2</formula1>
    </dataValidation>
    <dataValidation type="custom" allowBlank="1" showErrorMessage="1" errorTitle="拒绝重复输入" error="当前输入的内容，与本区域的其他单元格内容重复。" sqref="C3212" errorStyle="warning">
      <formula1>COUNTIF($C$3:$C$218,C3212)&lt;2</formula1>
    </dataValidation>
    <dataValidation type="custom" allowBlank="1" showErrorMessage="1" errorTitle="拒绝重复输入" error="当前输入的内容，与本区域的其他单元格内容重复。" sqref="C3233" errorStyle="warning">
      <formula1>COUNTIF($C$3:$C$448,C3233)&lt;2</formula1>
    </dataValidation>
    <dataValidation type="custom" allowBlank="1" showErrorMessage="1" errorTitle="拒绝重复输入" error="当前输入的内容，与本区域的其他单元格内容重复。" sqref="C3284" errorStyle="warning">
      <formula1>COUNTIF($C$3:$C$172,C3284)&lt;2</formula1>
    </dataValidation>
    <dataValidation type="custom" allowBlank="1" showErrorMessage="1" errorTitle="拒绝重复输入" error="当前输入的内容，与本区域的其他单元格内容重复。" sqref="C3287" errorStyle="warning">
      <formula1>COUNTIF($C$3:$C$128,C3287)&lt;2</formula1>
    </dataValidation>
    <dataValidation type="custom" allowBlank="1" showErrorMessage="1" errorTitle="拒绝重复输入" error="当前输入的内容，与本区域的其他单元格内容重复。" sqref="C3290" errorStyle="warning">
      <formula1>COUNTIF($C$3:$C$173,C3290)&lt;2</formula1>
    </dataValidation>
    <dataValidation type="custom" allowBlank="1" showErrorMessage="1" errorTitle="拒绝重复输入" error="当前输入的内容，与本区域的其他单元格内容重复。" sqref="C3297" errorStyle="warning">
      <formula1>COUNTIF($C$3:$C$117,C3297)&lt;2</formula1>
    </dataValidation>
    <dataValidation type="custom" allowBlank="1" showErrorMessage="1" errorTitle="拒绝重复输入" error="当前输入的内容，与本区域的其他单元格内容重复。" sqref="C3330 C3349" errorStyle="warning">
      <formula1>COUNTIF($C$3:$C$157,C3330)&lt;2</formula1>
    </dataValidation>
    <dataValidation type="custom" allowBlank="1" showErrorMessage="1" errorTitle="拒绝重复输入" error="当前输入的内容，与本区域的其他单元格内容重复。" sqref="C3348 C3789" errorStyle="warning">
      <formula1>COUNTIF($C$3:$C$48,C3348)&lt;2</formula1>
    </dataValidation>
    <dataValidation type="custom" allowBlank="1" showErrorMessage="1" errorTitle="拒绝重复输入" error="当前输入的内容，与本区域的其他单元格内容重复。" sqref="C3597 C3662" errorStyle="warning">
      <formula1>COUNTIF($C$3:$C$14,C3597)&lt;2</formula1>
    </dataValidation>
    <dataValidation type="custom" allowBlank="1" showErrorMessage="1" errorTitle="拒绝重复输入" error="当前输入的内容，与本区域的其他单元格内容重复。" sqref="C3601 C3604 C3607:C3608" errorStyle="warning">
      <formula1>COUNTIF($C$3:$C$83,C3601)&lt;2</formula1>
    </dataValidation>
    <dataValidation type="custom" allowBlank="1" showErrorMessage="1" errorTitle="拒绝重复输入" error="当前输入的内容，与本区域的其他单元格内容重复。" sqref="C3610" errorStyle="warning">
      <formula1>COUNTIF($C$3:$C$59,C3610)&lt;2</formula1>
    </dataValidation>
    <dataValidation type="custom" allowBlank="1" showErrorMessage="1" errorTitle="拒绝重复输入" error="当前输入的内容，与本区域的其他单元格内容重复。" sqref="C3646 G3646 C3650 C3665 C3652:C3653" errorStyle="warning">
      <formula1>COUNTIF($C$3:$C$80,C3646)&lt;2</formula1>
    </dataValidation>
    <dataValidation type="custom" allowBlank="1" showErrorMessage="1" errorTitle="拒绝重复输入" error="当前输入的内容，与本区域的其他单元格内容重复。" sqref="C3655" errorStyle="warning">
      <formula1>COUNTIF($C$3:$C$55,C3655)&lt;2</formula1>
    </dataValidation>
    <dataValidation type="custom" allowBlank="1" showErrorMessage="1" errorTitle="拒绝重复输入" error="当前输入的内容，与本区域的其他单元格内容重复。" sqref="C3657" errorStyle="warning">
      <formula1>COUNTIF($C$3:$C$49,C3657)&lt;2</formula1>
    </dataValidation>
    <dataValidation type="custom" allowBlank="1" showErrorMessage="1" errorTitle="拒绝重复输入" error="当前输入的内容，与本区域的其他单元格内容重复。" sqref="C3756" errorStyle="warning">
      <formula1>COUNTIF($C$3:$C$111,C3756)&lt;2</formula1>
    </dataValidation>
    <dataValidation type="custom" allowBlank="1" showErrorMessage="1" errorTitle="拒绝重复输入" error="当前输入的内容，与本区域的其他单元格内容重复。" sqref="C3758" errorStyle="warning">
      <formula1>COUNTIF($C$3:$C$139,C3758)&lt;2</formula1>
    </dataValidation>
    <dataValidation type="custom" allowBlank="1" showErrorMessage="1" errorTitle="拒绝重复输入" error="当前输入的内容，与本区域的其他单元格内容重复。" sqref="C3760" errorStyle="warning">
      <formula1>COUNTIF($C$3:$C$154,C3760)&lt;2</formula1>
    </dataValidation>
    <dataValidation type="custom" allowBlank="1" showErrorMessage="1" errorTitle="拒绝重复输入" error="当前输入的内容，与本区域的其他单元格内容重复。" sqref="C3761" errorStyle="warning">
      <formula1>COUNTIF($C$4:$C$122,C3761)&lt;2</formula1>
    </dataValidation>
    <dataValidation type="custom" allowBlank="1" showErrorMessage="1" errorTitle="拒绝重复输入" error="当前输入的内容，与本区域的其他单元格内容重复。" sqref="C3762" errorStyle="warning">
      <formula1>COUNTIF($C$3:$C$58,C3762)&lt;2</formula1>
    </dataValidation>
    <dataValidation type="custom" allowBlank="1" showErrorMessage="1" errorTitle="拒绝重复输入" error="当前输入的内容，与本区域的其他单元格内容重复。" sqref="C3763" errorStyle="warning">
      <formula1>COUNTIF($C$3:$C$62,C3763)&lt;2</formula1>
    </dataValidation>
    <dataValidation type="custom" allowBlank="1" showErrorMessage="1" errorTitle="拒绝重复输入" error="当前输入的内容，与本区域的其他单元格内容重复。" sqref="C3764 C3766:C3767 C3790:C3791" errorStyle="warning">
      <formula1>COUNTIF($C$3:$C$51,C3764)&lt;2</formula1>
    </dataValidation>
    <dataValidation type="custom" allowBlank="1" showErrorMessage="1" errorTitle="拒绝重复输入" error="当前输入的内容，与本区域的其他单元格内容重复。" sqref="C3787" errorStyle="warning">
      <formula1>COUNTIF($C$3:$C$323,C3787)&lt;2</formula1>
    </dataValidation>
    <dataValidation type="custom" allowBlank="1" showErrorMessage="1" errorTitle="拒绝重复输入" error="当前输入的内容，与本区域的其他单元格内容重复。" sqref="C3792" errorStyle="warning">
      <formula1>COUNTIF($C$4:$C$143,C3792)&lt;2</formula1>
    </dataValidation>
    <dataValidation type="custom" allowBlank="1" showErrorMessage="1" errorTitle="拒绝重复输入" error="当前输入的内容，与本区域的其他单元格内容重复。" sqref="C3854 C3875" errorStyle="warning">
      <formula1>COUNTIF($C$4:$C$17,C3854)&lt;2</formula1>
    </dataValidation>
    <dataValidation type="custom" allowBlank="1" showErrorMessage="1" errorTitle="拒绝重复输入" error="当前输入的内容，与本区域的其他单元格内容重复。" sqref="C447:C448" errorStyle="warning">
      <formula1>COUNTIF($C$4:$C$179,C447)&lt;2</formula1>
    </dataValidation>
    <dataValidation type="custom" allowBlank="1" showErrorMessage="1" errorTitle="拒绝重复输入" error="当前输入的内容，与本区域的其他单元格内容重复。" sqref="C453:C455" errorStyle="warning">
      <formula1>COUNTIF($C$4:$C$183,C453)&lt;2</formula1>
    </dataValidation>
    <dataValidation type="custom" allowBlank="1" showErrorMessage="1" errorTitle="拒绝重复输入" error="当前输入的内容，与本区域的其他单元格内容重复。" sqref="C458:C459" errorStyle="warning">
      <formula1>COUNTIF($C$4:$C$174,C458)&lt;2</formula1>
    </dataValidation>
    <dataValidation type="custom" allowBlank="1" showErrorMessage="1" errorTitle="拒绝重复输入" error="当前输入的内容，与本区域的其他单元格内容重复。" sqref="C478:C482 C484:C490" errorStyle="warning">
      <formula1>COUNTIF($C$3:$C$33,C478)&lt;2</formula1>
    </dataValidation>
    <dataValidation type="custom" allowBlank="1" showErrorMessage="1" errorTitle="拒绝重复输入" error="当前输入的内容，与本区域的其他单元格内容重复。" sqref="C491:C495 C497:C503" errorStyle="warning">
      <formula1>COUNTIF($C$3:$C$34,C491)&lt;2</formula1>
    </dataValidation>
    <dataValidation type="custom" allowBlank="1" showErrorMessage="1" errorTitle="拒绝重复输入" error="当前输入的内容，与本区域的其他单元格内容重复。" sqref="C504:C505" errorStyle="warning">
      <formula1>COUNTIF($C$4:$C$172,C504)&lt;2</formula1>
    </dataValidation>
    <dataValidation type="custom" allowBlank="1" showErrorMessage="1" errorTitle="拒绝重复输入" error="当前输入的内容，与本区域的其他单元格内容重复。" sqref="C865:C870" errorStyle="warning">
      <formula1>COUNTIF($C$4:$C$19,C865)&lt;2</formula1>
    </dataValidation>
    <dataValidation type="custom" allowBlank="1" showErrorMessage="1" errorTitle="拒绝重复输入" error="当前输入的内容，与本区域的其他单元格内容重复。" sqref="C1312:C1317" errorStyle="warning">
      <formula1>COUNTIF($B$3:$B$386,C1312)&lt;2</formula1>
    </dataValidation>
    <dataValidation type="custom" allowBlank="1" showErrorMessage="1" errorTitle="拒绝重复输入" error="当前输入的内容，与本区域的其他单元格内容重复。" sqref="C2964:C2965 G2964:G2965" errorStyle="warning">
      <formula1>COUNTIF($C$3:$C$387,C2964)&lt;2</formula1>
    </dataValidation>
    <dataValidation type="custom" allowBlank="1" showErrorMessage="1" errorTitle="拒绝重复输入" error="当前输入的内容，与本区域的其他单元格内容重复。" sqref="C3206:C3207" errorStyle="warning">
      <formula1>COUNTIF($C$3:$C$116,C3206)&lt;2</formula1>
    </dataValidation>
    <dataValidation type="custom" allowBlank="1" showErrorMessage="1" errorTitle="拒绝重复输入" error="当前输入的内容，与本区域的其他单元格内容重复。" sqref="C3230:C3232" errorStyle="warning">
      <formula1>COUNTIF($C$3:$C$450,C3230)&lt;2</formula1>
    </dataValidation>
    <dataValidation type="custom" allowBlank="1" showErrorMessage="1" errorTitle="拒绝重复输入" error="当前输入的内容，与本区域的其他单元格内容重复。" sqref="C3234:C3235" errorStyle="warning">
      <formula1>COUNTIF($C$3:$C$452,C3234)&lt;2</formula1>
    </dataValidation>
    <dataValidation type="custom" allowBlank="1" showErrorMessage="1" errorTitle="拒绝重复输入" error="当前输入的内容，与本区域的其他单元格内容重复。" sqref="C3236:C3237" errorStyle="warning">
      <formula1>COUNTIF($C$3:$C$228,C3236)&lt;2</formula1>
    </dataValidation>
    <dataValidation type="custom" allowBlank="1" showErrorMessage="1" errorTitle="拒绝重复输入" error="当前输入的内容，与本区域的其他单元格内容重复。" sqref="C3346:C3347" errorStyle="warning">
      <formula1>COUNTIF($C$3:$C$101,C3346)&lt;2</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ES3452"/>
  <sheetViews>
    <sheetView workbookViewId="0">
      <selection activeCell="Q48" sqref="Q4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7.375" style="73"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4133</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4134</v>
      </c>
      <c r="E2" s="89" t="s">
        <v>6</v>
      </c>
      <c r="F2" s="89" t="s">
        <v>7</v>
      </c>
      <c r="G2" s="90" t="s">
        <v>4135</v>
      </c>
      <c r="H2" s="93" t="s">
        <v>4136</v>
      </c>
      <c r="I2" s="105" t="s">
        <v>4137</v>
      </c>
      <c r="J2" s="106" t="s">
        <v>8</v>
      </c>
      <c r="K2" s="89" t="s">
        <v>4138</v>
      </c>
      <c r="L2" s="91" t="s">
        <v>4139</v>
      </c>
      <c r="M2" s="91" t="s">
        <v>4140</v>
      </c>
      <c r="N2" s="89" t="s">
        <v>4141</v>
      </c>
      <c r="O2" s="107" t="s">
        <v>4142</v>
      </c>
      <c r="P2" s="108" t="s">
        <v>15</v>
      </c>
      <c r="Q2" s="125" t="s">
        <v>4143</v>
      </c>
      <c r="R2" s="89" t="s">
        <v>4144</v>
      </c>
    </row>
    <row r="3" s="72" customFormat="1" ht="15" hidden="1" customHeight="1" spans="1:18">
      <c r="A3" s="94">
        <v>1</v>
      </c>
      <c r="B3" s="95" t="s">
        <v>16</v>
      </c>
      <c r="C3" s="94" t="s">
        <v>17</v>
      </c>
      <c r="D3" s="96" t="s">
        <v>4145</v>
      </c>
      <c r="E3" s="94" t="s">
        <v>18</v>
      </c>
      <c r="F3" s="94" t="s">
        <v>19</v>
      </c>
      <c r="G3" s="95" t="s">
        <v>4146</v>
      </c>
      <c r="H3" s="95" t="s">
        <v>4147</v>
      </c>
      <c r="I3" s="94" t="s">
        <v>4148</v>
      </c>
      <c r="J3" s="109" t="s">
        <v>4149</v>
      </c>
      <c r="K3" s="110" t="s">
        <v>4150</v>
      </c>
      <c r="L3" s="111" t="s">
        <v>17</v>
      </c>
      <c r="M3" s="111" t="s">
        <v>4145</v>
      </c>
      <c r="N3" s="111">
        <v>70</v>
      </c>
      <c r="O3" s="112" t="s">
        <v>21</v>
      </c>
      <c r="P3" s="410" t="s">
        <v>21</v>
      </c>
      <c r="Q3" s="126"/>
      <c r="R3" s="94"/>
    </row>
    <row r="4" s="72" customFormat="1" ht="15" customHeight="1" spans="1:18">
      <c r="A4" s="94">
        <v>2</v>
      </c>
      <c r="B4" s="95" t="s">
        <v>16</v>
      </c>
      <c r="C4" s="94" t="s">
        <v>22</v>
      </c>
      <c r="D4" s="96" t="s">
        <v>4151</v>
      </c>
      <c r="E4" s="94" t="s">
        <v>23</v>
      </c>
      <c r="F4" s="94" t="s">
        <v>19</v>
      </c>
      <c r="G4" s="95" t="s">
        <v>4152</v>
      </c>
      <c r="H4" s="95" t="s">
        <v>4147</v>
      </c>
      <c r="I4" s="94" t="s">
        <v>4148</v>
      </c>
      <c r="J4" s="109" t="s">
        <v>4149</v>
      </c>
      <c r="K4" s="110" t="s">
        <v>4153</v>
      </c>
      <c r="L4" s="111" t="s">
        <v>22</v>
      </c>
      <c r="M4" s="111" t="s">
        <v>4151</v>
      </c>
      <c r="N4" s="111">
        <v>70</v>
      </c>
      <c r="O4" s="112" t="s">
        <v>24</v>
      </c>
      <c r="P4" s="113" t="s">
        <v>24</v>
      </c>
      <c r="Q4" s="126"/>
      <c r="R4" s="94"/>
    </row>
    <row r="5" s="72" customFormat="1" ht="15" hidden="1" customHeight="1" spans="1:18">
      <c r="A5" s="94">
        <v>3</v>
      </c>
      <c r="B5" s="95" t="s">
        <v>16</v>
      </c>
      <c r="C5" s="94" t="s">
        <v>25</v>
      </c>
      <c r="D5" s="96" t="s">
        <v>4154</v>
      </c>
      <c r="E5" s="94" t="s">
        <v>23</v>
      </c>
      <c r="F5" s="94" t="s">
        <v>19</v>
      </c>
      <c r="G5" s="95" t="s">
        <v>4146</v>
      </c>
      <c r="H5" s="95" t="s">
        <v>4155</v>
      </c>
      <c r="I5" s="94" t="s">
        <v>4148</v>
      </c>
      <c r="J5" s="109" t="s">
        <v>4149</v>
      </c>
      <c r="K5" s="110" t="s">
        <v>4156</v>
      </c>
      <c r="L5" s="111" t="s">
        <v>4157</v>
      </c>
      <c r="M5" s="111" t="s">
        <v>4158</v>
      </c>
      <c r="N5" s="111">
        <v>70</v>
      </c>
      <c r="O5" s="112" t="s">
        <v>21</v>
      </c>
      <c r="P5" s="410" t="s">
        <v>21</v>
      </c>
      <c r="Q5" s="126"/>
      <c r="R5" s="94"/>
    </row>
    <row r="6" s="72" customFormat="1" ht="15" hidden="1" customHeight="1" spans="1:18">
      <c r="A6" s="94">
        <v>4</v>
      </c>
      <c r="B6" s="95" t="s">
        <v>16</v>
      </c>
      <c r="C6" s="94" t="s">
        <v>26</v>
      </c>
      <c r="D6" s="96" t="s">
        <v>4159</v>
      </c>
      <c r="E6" s="94" t="s">
        <v>23</v>
      </c>
      <c r="F6" s="94" t="s">
        <v>19</v>
      </c>
      <c r="G6" s="95" t="s">
        <v>4160</v>
      </c>
      <c r="H6" s="95" t="s">
        <v>4161</v>
      </c>
      <c r="I6" s="94" t="s">
        <v>4162</v>
      </c>
      <c r="J6" s="109" t="s">
        <v>4149</v>
      </c>
      <c r="K6" s="110" t="s">
        <v>4163</v>
      </c>
      <c r="L6" s="111" t="s">
        <v>26</v>
      </c>
      <c r="M6" s="111" t="s">
        <v>4159</v>
      </c>
      <c r="N6" s="111">
        <v>70</v>
      </c>
      <c r="O6" s="112" t="s">
        <v>21</v>
      </c>
      <c r="P6" s="410" t="s">
        <v>21</v>
      </c>
      <c r="Q6" s="126"/>
      <c r="R6" s="94"/>
    </row>
    <row r="7" s="72" customFormat="1" ht="15" hidden="1" customHeight="1" spans="1:18">
      <c r="A7" s="94">
        <v>5</v>
      </c>
      <c r="B7" s="95" t="s">
        <v>16</v>
      </c>
      <c r="C7" s="94" t="s">
        <v>4164</v>
      </c>
      <c r="D7" s="96" t="s">
        <v>4165</v>
      </c>
      <c r="E7" s="94" t="s">
        <v>18</v>
      </c>
      <c r="F7" s="94" t="s">
        <v>19</v>
      </c>
      <c r="G7" s="95" t="s">
        <v>4146</v>
      </c>
      <c r="H7" s="95" t="s">
        <v>4155</v>
      </c>
      <c r="I7" s="94" t="s">
        <v>4148</v>
      </c>
      <c r="J7" s="109" t="s">
        <v>4149</v>
      </c>
      <c r="K7" s="110" t="s">
        <v>4166</v>
      </c>
      <c r="L7" s="111" t="s">
        <v>4167</v>
      </c>
      <c r="M7" s="111" t="s">
        <v>4168</v>
      </c>
      <c r="N7" s="111">
        <v>70</v>
      </c>
      <c r="O7" s="112" t="s">
        <v>21</v>
      </c>
      <c r="P7" s="410" t="s">
        <v>21</v>
      </c>
      <c r="Q7" s="126"/>
      <c r="R7" s="94"/>
    </row>
    <row r="8" s="72" customFormat="1" ht="15" hidden="1" customHeight="1" spans="1:18">
      <c r="A8" s="94">
        <v>6</v>
      </c>
      <c r="B8" s="95" t="s">
        <v>16</v>
      </c>
      <c r="C8" s="94" t="s">
        <v>27</v>
      </c>
      <c r="D8" s="96" t="s">
        <v>4169</v>
      </c>
      <c r="E8" s="94" t="s">
        <v>18</v>
      </c>
      <c r="F8" s="94" t="s">
        <v>19</v>
      </c>
      <c r="G8" s="95" t="s">
        <v>4146</v>
      </c>
      <c r="H8" s="95" t="s">
        <v>4170</v>
      </c>
      <c r="I8" s="94" t="s">
        <v>4162</v>
      </c>
      <c r="J8" s="109" t="s">
        <v>4149</v>
      </c>
      <c r="K8" s="110" t="s">
        <v>4171</v>
      </c>
      <c r="L8" s="111" t="s">
        <v>27</v>
      </c>
      <c r="M8" s="518" t="s">
        <v>4169</v>
      </c>
      <c r="N8" s="111">
        <v>70</v>
      </c>
      <c r="O8" s="112" t="s">
        <v>21</v>
      </c>
      <c r="P8" s="410" t="s">
        <v>21</v>
      </c>
      <c r="Q8" s="126"/>
      <c r="R8" s="94"/>
    </row>
    <row r="9" s="72" customFormat="1" ht="15" customHeight="1" spans="1:18">
      <c r="A9" s="94">
        <v>7</v>
      </c>
      <c r="B9" s="95" t="s">
        <v>16</v>
      </c>
      <c r="C9" s="94" t="s">
        <v>28</v>
      </c>
      <c r="D9" s="96" t="s">
        <v>4172</v>
      </c>
      <c r="E9" s="94" t="s">
        <v>23</v>
      </c>
      <c r="F9" s="94" t="s">
        <v>19</v>
      </c>
      <c r="G9" s="95" t="s">
        <v>4173</v>
      </c>
      <c r="H9" s="95" t="s">
        <v>4147</v>
      </c>
      <c r="I9" s="94" t="s">
        <v>4162</v>
      </c>
      <c r="J9" s="109" t="s">
        <v>4149</v>
      </c>
      <c r="K9" s="110" t="s">
        <v>4174</v>
      </c>
      <c r="L9" s="111" t="s">
        <v>4175</v>
      </c>
      <c r="M9" s="111" t="s">
        <v>4176</v>
      </c>
      <c r="N9" s="111">
        <v>70</v>
      </c>
      <c r="O9" s="112" t="s">
        <v>24</v>
      </c>
      <c r="P9" s="113" t="s">
        <v>24</v>
      </c>
      <c r="Q9" s="126"/>
      <c r="R9" s="94"/>
    </row>
    <row r="10" s="72" customFormat="1" ht="15" hidden="1" customHeight="1" spans="1:18">
      <c r="A10" s="94">
        <v>8</v>
      </c>
      <c r="B10" s="95" t="s">
        <v>16</v>
      </c>
      <c r="C10" s="94" t="s">
        <v>29</v>
      </c>
      <c r="D10" s="96" t="s">
        <v>4177</v>
      </c>
      <c r="E10" s="94" t="s">
        <v>23</v>
      </c>
      <c r="F10" s="94" t="s">
        <v>19</v>
      </c>
      <c r="G10" s="95" t="s">
        <v>4178</v>
      </c>
      <c r="H10" s="95" t="s">
        <v>4170</v>
      </c>
      <c r="I10" s="94" t="s">
        <v>4162</v>
      </c>
      <c r="J10" s="109" t="s">
        <v>4149</v>
      </c>
      <c r="K10" s="110" t="s">
        <v>4179</v>
      </c>
      <c r="L10" s="111" t="s">
        <v>4180</v>
      </c>
      <c r="M10" s="111" t="s">
        <v>4181</v>
      </c>
      <c r="N10" s="111">
        <v>70</v>
      </c>
      <c r="O10" s="112" t="s">
        <v>21</v>
      </c>
      <c r="P10" s="410" t="s">
        <v>21</v>
      </c>
      <c r="Q10" s="126"/>
      <c r="R10" s="94"/>
    </row>
    <row r="11" s="72" customFormat="1" ht="15" hidden="1" customHeight="1" spans="1:18">
      <c r="A11" s="94">
        <v>9</v>
      </c>
      <c r="B11" s="95" t="s">
        <v>16</v>
      </c>
      <c r="C11" s="94" t="s">
        <v>30</v>
      </c>
      <c r="D11" s="96" t="s">
        <v>4182</v>
      </c>
      <c r="E11" s="94" t="s">
        <v>18</v>
      </c>
      <c r="F11" s="94" t="s">
        <v>19</v>
      </c>
      <c r="G11" s="95" t="s">
        <v>4178</v>
      </c>
      <c r="H11" s="95" t="s">
        <v>4170</v>
      </c>
      <c r="I11" s="94" t="s">
        <v>4162</v>
      </c>
      <c r="J11" s="109" t="s">
        <v>4149</v>
      </c>
      <c r="K11" s="110" t="s">
        <v>4183</v>
      </c>
      <c r="L11" s="111" t="s">
        <v>30</v>
      </c>
      <c r="M11" s="111" t="s">
        <v>4182</v>
      </c>
      <c r="N11" s="111">
        <v>70</v>
      </c>
      <c r="O11" s="112" t="s">
        <v>21</v>
      </c>
      <c r="P11" s="410" t="s">
        <v>21</v>
      </c>
      <c r="Q11" s="126"/>
      <c r="R11" s="94"/>
    </row>
    <row r="12" s="72" customFormat="1" ht="15" customHeight="1" spans="1:18">
      <c r="A12" s="94">
        <v>10</v>
      </c>
      <c r="B12" s="95" t="s">
        <v>16</v>
      </c>
      <c r="C12" s="94" t="s">
        <v>31</v>
      </c>
      <c r="D12" s="96" t="s">
        <v>4184</v>
      </c>
      <c r="E12" s="94" t="s">
        <v>23</v>
      </c>
      <c r="F12" s="94" t="s">
        <v>19</v>
      </c>
      <c r="G12" s="95" t="s">
        <v>4185</v>
      </c>
      <c r="H12" s="95" t="s">
        <v>4186</v>
      </c>
      <c r="I12" s="94" t="s">
        <v>4162</v>
      </c>
      <c r="J12" s="109" t="s">
        <v>4149</v>
      </c>
      <c r="K12" s="110" t="s">
        <v>4187</v>
      </c>
      <c r="L12" s="111" t="s">
        <v>4188</v>
      </c>
      <c r="M12" s="111" t="s">
        <v>4189</v>
      </c>
      <c r="N12" s="111">
        <v>70</v>
      </c>
      <c r="O12" s="112" t="s">
        <v>24</v>
      </c>
      <c r="P12" s="113" t="s">
        <v>21</v>
      </c>
      <c r="Q12" s="126"/>
      <c r="R12" s="94"/>
    </row>
    <row r="13" s="72" customFormat="1" ht="15" hidden="1" customHeight="1" spans="1:18">
      <c r="A13" s="94">
        <v>11</v>
      </c>
      <c r="B13" s="95" t="s">
        <v>16</v>
      </c>
      <c r="C13" s="94" t="s">
        <v>32</v>
      </c>
      <c r="D13" s="96" t="s">
        <v>4190</v>
      </c>
      <c r="E13" s="94" t="s">
        <v>23</v>
      </c>
      <c r="F13" s="94" t="s">
        <v>19</v>
      </c>
      <c r="G13" s="95" t="s">
        <v>4178</v>
      </c>
      <c r="H13" s="95" t="s">
        <v>4155</v>
      </c>
      <c r="I13" s="94" t="s">
        <v>4162</v>
      </c>
      <c r="J13" s="109" t="s">
        <v>4149</v>
      </c>
      <c r="K13" s="110" t="s">
        <v>4191</v>
      </c>
      <c r="L13" s="111" t="s">
        <v>32</v>
      </c>
      <c r="M13" s="111" t="s">
        <v>4190</v>
      </c>
      <c r="N13" s="111">
        <v>70</v>
      </c>
      <c r="O13" s="112" t="s">
        <v>21</v>
      </c>
      <c r="P13" s="410" t="s">
        <v>21</v>
      </c>
      <c r="Q13" s="126"/>
      <c r="R13" s="94"/>
    </row>
    <row r="14" s="72" customFormat="1" ht="15" hidden="1" customHeight="1" spans="1:18">
      <c r="A14" s="94">
        <v>12</v>
      </c>
      <c r="B14" s="95" t="s">
        <v>16</v>
      </c>
      <c r="C14" s="94" t="s">
        <v>33</v>
      </c>
      <c r="D14" s="96" t="s">
        <v>4192</v>
      </c>
      <c r="E14" s="94" t="s">
        <v>23</v>
      </c>
      <c r="F14" s="94" t="s">
        <v>34</v>
      </c>
      <c r="G14" s="95" t="s">
        <v>4193</v>
      </c>
      <c r="H14" s="95" t="s">
        <v>4155</v>
      </c>
      <c r="I14" s="94" t="s">
        <v>4162</v>
      </c>
      <c r="J14" s="109" t="s">
        <v>4149</v>
      </c>
      <c r="K14" s="110" t="s">
        <v>4194</v>
      </c>
      <c r="L14" s="111" t="s">
        <v>33</v>
      </c>
      <c r="M14" s="111" t="s">
        <v>4192</v>
      </c>
      <c r="N14" s="111">
        <v>70</v>
      </c>
      <c r="O14" s="112" t="s">
        <v>21</v>
      </c>
      <c r="P14" s="410" t="s">
        <v>24</v>
      </c>
      <c r="Q14" s="126"/>
      <c r="R14" s="94"/>
    </row>
    <row r="15" s="72" customFormat="1" ht="15" customHeight="1" spans="1:18">
      <c r="A15" s="94">
        <v>13</v>
      </c>
      <c r="B15" s="97" t="s">
        <v>16</v>
      </c>
      <c r="C15" s="98" t="s">
        <v>35</v>
      </c>
      <c r="D15" s="99" t="s">
        <v>4195</v>
      </c>
      <c r="E15" s="98" t="s">
        <v>23</v>
      </c>
      <c r="F15" s="98" t="s">
        <v>34</v>
      </c>
      <c r="G15" s="97" t="s">
        <v>4193</v>
      </c>
      <c r="H15" s="97" t="s">
        <v>4196</v>
      </c>
      <c r="I15" s="98" t="s">
        <v>4162</v>
      </c>
      <c r="J15" s="114" t="s">
        <v>4149</v>
      </c>
      <c r="K15" s="115" t="s">
        <v>4197</v>
      </c>
      <c r="L15" s="116" t="s">
        <v>4198</v>
      </c>
      <c r="M15" s="116" t="s">
        <v>4199</v>
      </c>
      <c r="N15" s="116">
        <v>70</v>
      </c>
      <c r="O15" s="117" t="s">
        <v>24</v>
      </c>
      <c r="P15" s="113" t="s">
        <v>24</v>
      </c>
      <c r="Q15" s="127"/>
      <c r="R15" s="98"/>
    </row>
    <row r="16" s="72" customFormat="1" ht="15" hidden="1" customHeight="1" spans="1:18">
      <c r="A16" s="94">
        <v>14</v>
      </c>
      <c r="B16" s="95" t="s">
        <v>16</v>
      </c>
      <c r="C16" s="94" t="s">
        <v>36</v>
      </c>
      <c r="D16" s="96" t="s">
        <v>4200</v>
      </c>
      <c r="E16" s="94" t="s">
        <v>23</v>
      </c>
      <c r="F16" s="94" t="s">
        <v>34</v>
      </c>
      <c r="G16" s="95" t="s">
        <v>4201</v>
      </c>
      <c r="H16" s="95" t="s">
        <v>4170</v>
      </c>
      <c r="I16" s="94" t="s">
        <v>4148</v>
      </c>
      <c r="J16" s="109" t="s">
        <v>4149</v>
      </c>
      <c r="K16" s="110" t="s">
        <v>4202</v>
      </c>
      <c r="L16" s="111" t="s">
        <v>4203</v>
      </c>
      <c r="M16" s="518" t="s">
        <v>4204</v>
      </c>
      <c r="N16" s="111">
        <v>70</v>
      </c>
      <c r="O16" s="112" t="s">
        <v>21</v>
      </c>
      <c r="P16" s="410" t="s">
        <v>21</v>
      </c>
      <c r="Q16" s="128"/>
      <c r="R16" s="94"/>
    </row>
    <row r="17" s="72" customFormat="1" ht="15" hidden="1" customHeight="1" spans="1:18">
      <c r="A17" s="94">
        <v>15</v>
      </c>
      <c r="B17" s="95" t="s">
        <v>16</v>
      </c>
      <c r="C17" s="79" t="s">
        <v>311</v>
      </c>
      <c r="D17" s="96" t="s">
        <v>4205</v>
      </c>
      <c r="E17" s="94" t="s">
        <v>18</v>
      </c>
      <c r="F17" s="94" t="s">
        <v>34</v>
      </c>
      <c r="G17" s="95" t="s">
        <v>4206</v>
      </c>
      <c r="H17" s="95" t="s">
        <v>4155</v>
      </c>
      <c r="I17" s="94" t="s">
        <v>4162</v>
      </c>
      <c r="J17" s="109" t="s">
        <v>4149</v>
      </c>
      <c r="K17" s="110" t="s">
        <v>4207</v>
      </c>
      <c r="L17" s="111" t="s">
        <v>4208</v>
      </c>
      <c r="M17" s="111" t="s">
        <v>4209</v>
      </c>
      <c r="N17" s="111">
        <v>70</v>
      </c>
      <c r="O17" s="112" t="s">
        <v>21</v>
      </c>
      <c r="P17" s="410" t="s">
        <v>21</v>
      </c>
      <c r="Q17" s="128"/>
      <c r="R17" s="94"/>
    </row>
    <row r="18" s="72" customFormat="1" ht="15" customHeight="1" spans="1:18">
      <c r="A18" s="94">
        <v>16</v>
      </c>
      <c r="B18" s="95" t="s">
        <v>16</v>
      </c>
      <c r="C18" s="79" t="s">
        <v>37</v>
      </c>
      <c r="D18" s="96" t="s">
        <v>4210</v>
      </c>
      <c r="E18" s="94" t="s">
        <v>18</v>
      </c>
      <c r="F18" s="94" t="s">
        <v>34</v>
      </c>
      <c r="G18" s="95" t="s">
        <v>4211</v>
      </c>
      <c r="H18" s="95" t="s">
        <v>4212</v>
      </c>
      <c r="I18" s="94" t="s">
        <v>4162</v>
      </c>
      <c r="J18" s="109" t="s">
        <v>4149</v>
      </c>
      <c r="K18" s="110" t="s">
        <v>4213</v>
      </c>
      <c r="L18" s="111" t="s">
        <v>4214</v>
      </c>
      <c r="M18" s="111" t="s">
        <v>4215</v>
      </c>
      <c r="N18" s="111">
        <v>70</v>
      </c>
      <c r="O18" s="112" t="s">
        <v>24</v>
      </c>
      <c r="P18" s="113" t="s">
        <v>24</v>
      </c>
      <c r="Q18" s="128"/>
      <c r="R18" s="94"/>
    </row>
    <row r="19" s="72" customFormat="1" ht="15" hidden="1" customHeight="1" spans="1:18">
      <c r="A19" s="94">
        <v>17</v>
      </c>
      <c r="B19" s="95" t="s">
        <v>16</v>
      </c>
      <c r="C19" s="79" t="s">
        <v>38</v>
      </c>
      <c r="D19" s="96" t="s">
        <v>4216</v>
      </c>
      <c r="E19" s="94" t="s">
        <v>23</v>
      </c>
      <c r="F19" s="94" t="s">
        <v>34</v>
      </c>
      <c r="G19" s="95" t="s">
        <v>4217</v>
      </c>
      <c r="H19" s="95" t="s">
        <v>4212</v>
      </c>
      <c r="I19" s="94" t="s">
        <v>4162</v>
      </c>
      <c r="J19" s="109" t="s">
        <v>4149</v>
      </c>
      <c r="K19" s="110" t="s">
        <v>4218</v>
      </c>
      <c r="L19" s="111" t="s">
        <v>4219</v>
      </c>
      <c r="M19" s="518" t="s">
        <v>4220</v>
      </c>
      <c r="N19" s="111">
        <v>70</v>
      </c>
      <c r="O19" s="112" t="s">
        <v>21</v>
      </c>
      <c r="P19" s="410" t="s">
        <v>21</v>
      </c>
      <c r="Q19" s="128"/>
      <c r="R19" s="94"/>
    </row>
    <row r="20" s="72" customFormat="1" ht="15" customHeight="1" spans="1:18">
      <c r="A20" s="94">
        <v>18</v>
      </c>
      <c r="B20" s="95" t="s">
        <v>16</v>
      </c>
      <c r="C20" s="79" t="s">
        <v>39</v>
      </c>
      <c r="D20" s="96" t="s">
        <v>4221</v>
      </c>
      <c r="E20" s="94" t="s">
        <v>18</v>
      </c>
      <c r="F20" s="94" t="s">
        <v>40</v>
      </c>
      <c r="G20" s="95" t="s">
        <v>4222</v>
      </c>
      <c r="H20" s="95" t="s">
        <v>4147</v>
      </c>
      <c r="I20" s="94" t="s">
        <v>4148</v>
      </c>
      <c r="J20" s="109" t="s">
        <v>4149</v>
      </c>
      <c r="K20" s="110" t="s">
        <v>4223</v>
      </c>
      <c r="L20" s="111" t="s">
        <v>39</v>
      </c>
      <c r="M20" s="111" t="s">
        <v>4221</v>
      </c>
      <c r="N20" s="111">
        <v>70</v>
      </c>
      <c r="O20" s="112" t="s">
        <v>24</v>
      </c>
      <c r="P20" s="113" t="s">
        <v>24</v>
      </c>
      <c r="Q20" s="128"/>
      <c r="R20" s="94"/>
    </row>
    <row r="21" s="72" customFormat="1" ht="15" hidden="1" customHeight="1" spans="1:18">
      <c r="A21" s="94">
        <v>19</v>
      </c>
      <c r="B21" s="95" t="s">
        <v>16</v>
      </c>
      <c r="C21" s="79" t="s">
        <v>41</v>
      </c>
      <c r="D21" s="96" t="s">
        <v>4224</v>
      </c>
      <c r="E21" s="94" t="s">
        <v>18</v>
      </c>
      <c r="F21" s="94" t="s">
        <v>40</v>
      </c>
      <c r="G21" s="95" t="s">
        <v>4225</v>
      </c>
      <c r="H21" s="95" t="s">
        <v>4212</v>
      </c>
      <c r="I21" s="94" t="s">
        <v>4162</v>
      </c>
      <c r="J21" s="109" t="s">
        <v>4149</v>
      </c>
      <c r="K21" s="110" t="s">
        <v>4226</v>
      </c>
      <c r="L21" s="111" t="s">
        <v>4227</v>
      </c>
      <c r="M21" s="111" t="s">
        <v>4228</v>
      </c>
      <c r="N21" s="111">
        <v>70</v>
      </c>
      <c r="O21" s="112" t="s">
        <v>21</v>
      </c>
      <c r="P21" s="410" t="s">
        <v>24</v>
      </c>
      <c r="Q21" s="128"/>
      <c r="R21" s="94"/>
    </row>
    <row r="22" s="72" customFormat="1" ht="15" hidden="1" customHeight="1" spans="1:18">
      <c r="A22" s="94">
        <v>20</v>
      </c>
      <c r="B22" s="95" t="s">
        <v>16</v>
      </c>
      <c r="C22" s="79" t="s">
        <v>3782</v>
      </c>
      <c r="D22" s="96" t="s">
        <v>4229</v>
      </c>
      <c r="E22" s="94" t="s">
        <v>23</v>
      </c>
      <c r="F22" s="94" t="s">
        <v>40</v>
      </c>
      <c r="G22" s="95" t="s">
        <v>4225</v>
      </c>
      <c r="H22" s="95" t="s">
        <v>4170</v>
      </c>
      <c r="I22" s="94" t="s">
        <v>4162</v>
      </c>
      <c r="J22" s="109" t="s">
        <v>4149</v>
      </c>
      <c r="K22" s="110" t="s">
        <v>4230</v>
      </c>
      <c r="L22" s="111" t="s">
        <v>4231</v>
      </c>
      <c r="M22" s="519" t="s">
        <v>4232</v>
      </c>
      <c r="N22" s="111">
        <v>70</v>
      </c>
      <c r="O22" s="112" t="s">
        <v>21</v>
      </c>
      <c r="P22" s="410" t="s">
        <v>21</v>
      </c>
      <c r="Q22" s="128"/>
      <c r="R22" s="94"/>
    </row>
    <row r="23" s="72" customFormat="1" ht="15" customHeight="1" spans="1:18">
      <c r="A23" s="94">
        <v>22</v>
      </c>
      <c r="B23" s="95" t="s">
        <v>16</v>
      </c>
      <c r="C23" s="79" t="s">
        <v>3397</v>
      </c>
      <c r="D23" s="96" t="s">
        <v>4233</v>
      </c>
      <c r="E23" s="94" t="s">
        <v>23</v>
      </c>
      <c r="F23" s="94" t="s">
        <v>40</v>
      </c>
      <c r="G23" s="95" t="s">
        <v>4225</v>
      </c>
      <c r="H23" s="95" t="s">
        <v>4155</v>
      </c>
      <c r="I23" s="94" t="s">
        <v>4162</v>
      </c>
      <c r="J23" s="109" t="s">
        <v>4149</v>
      </c>
      <c r="K23" s="110" t="s">
        <v>4234</v>
      </c>
      <c r="L23" s="94" t="s">
        <v>4235</v>
      </c>
      <c r="M23" s="96" t="s">
        <v>4236</v>
      </c>
      <c r="N23" s="111">
        <v>70</v>
      </c>
      <c r="O23" s="112" t="s">
        <v>24</v>
      </c>
      <c r="P23" s="113" t="s">
        <v>24</v>
      </c>
      <c r="Q23" s="126"/>
      <c r="R23" s="94"/>
    </row>
    <row r="24" s="72" customFormat="1" ht="15" hidden="1" customHeight="1" spans="1:18">
      <c r="A24" s="94">
        <v>23</v>
      </c>
      <c r="B24" s="95" t="s">
        <v>16</v>
      </c>
      <c r="C24" s="79" t="s">
        <v>42</v>
      </c>
      <c r="D24" s="96" t="s">
        <v>4237</v>
      </c>
      <c r="E24" s="94" t="s">
        <v>23</v>
      </c>
      <c r="F24" s="94" t="s">
        <v>40</v>
      </c>
      <c r="G24" s="95" t="s">
        <v>4238</v>
      </c>
      <c r="H24" s="95" t="s">
        <v>4212</v>
      </c>
      <c r="I24" s="94" t="s">
        <v>4162</v>
      </c>
      <c r="J24" s="109" t="s">
        <v>4149</v>
      </c>
      <c r="K24" s="110" t="s">
        <v>4239</v>
      </c>
      <c r="L24" s="111" t="s">
        <v>42</v>
      </c>
      <c r="M24" s="111" t="s">
        <v>4237</v>
      </c>
      <c r="N24" s="111">
        <v>70</v>
      </c>
      <c r="O24" s="112" t="s">
        <v>21</v>
      </c>
      <c r="P24" s="410" t="s">
        <v>24</v>
      </c>
      <c r="Q24" s="126"/>
      <c r="R24" s="94"/>
    </row>
    <row r="25" s="72" customFormat="1" ht="15" customHeight="1" spans="1:18">
      <c r="A25" s="94">
        <v>24</v>
      </c>
      <c r="B25" s="95" t="s">
        <v>16</v>
      </c>
      <c r="C25" s="79" t="s">
        <v>4240</v>
      </c>
      <c r="D25" s="96" t="s">
        <v>4241</v>
      </c>
      <c r="E25" s="94" t="s">
        <v>23</v>
      </c>
      <c r="F25" s="94" t="s">
        <v>44</v>
      </c>
      <c r="G25" s="95" t="s">
        <v>4242</v>
      </c>
      <c r="H25" s="95" t="s">
        <v>4155</v>
      </c>
      <c r="I25" s="94" t="s">
        <v>4162</v>
      </c>
      <c r="J25" s="109" t="s">
        <v>4149</v>
      </c>
      <c r="K25" s="110" t="s">
        <v>4243</v>
      </c>
      <c r="L25" s="94" t="s">
        <v>4244</v>
      </c>
      <c r="M25" s="111" t="s">
        <v>4245</v>
      </c>
      <c r="N25" s="111">
        <v>70</v>
      </c>
      <c r="O25" s="112" t="s">
        <v>24</v>
      </c>
      <c r="P25" s="113" t="s">
        <v>24</v>
      </c>
      <c r="Q25" s="126"/>
      <c r="R25" s="94"/>
    </row>
    <row r="26" s="72" customFormat="1" ht="15" customHeight="1" spans="1:18">
      <c r="A26" s="94">
        <v>25</v>
      </c>
      <c r="B26" s="95" t="s">
        <v>16</v>
      </c>
      <c r="C26" s="79" t="s">
        <v>4246</v>
      </c>
      <c r="D26" s="96" t="s">
        <v>4247</v>
      </c>
      <c r="E26" s="94" t="s">
        <v>18</v>
      </c>
      <c r="F26" s="94" t="s">
        <v>44</v>
      </c>
      <c r="G26" s="95" t="s">
        <v>4248</v>
      </c>
      <c r="H26" s="95" t="s">
        <v>4155</v>
      </c>
      <c r="I26" s="94" t="s">
        <v>4162</v>
      </c>
      <c r="J26" s="109" t="s">
        <v>4149</v>
      </c>
      <c r="K26" s="110" t="s">
        <v>4249</v>
      </c>
      <c r="L26" s="111" t="s">
        <v>4250</v>
      </c>
      <c r="M26" s="111" t="s">
        <v>4251</v>
      </c>
      <c r="N26" s="111">
        <v>70</v>
      </c>
      <c r="O26" s="112" t="s">
        <v>24</v>
      </c>
      <c r="P26" s="113" t="s">
        <v>24</v>
      </c>
      <c r="Q26" s="126"/>
      <c r="R26" s="94"/>
    </row>
    <row r="27" s="72" customFormat="1" ht="15" customHeight="1" spans="1:18">
      <c r="A27" s="94">
        <v>26</v>
      </c>
      <c r="B27" s="95" t="s">
        <v>16</v>
      </c>
      <c r="C27" s="79" t="s">
        <v>43</v>
      </c>
      <c r="D27" s="96" t="s">
        <v>4252</v>
      </c>
      <c r="E27" s="94" t="s">
        <v>23</v>
      </c>
      <c r="F27" s="94" t="s">
        <v>44</v>
      </c>
      <c r="G27" s="95" t="s">
        <v>4253</v>
      </c>
      <c r="H27" s="95" t="s">
        <v>4170</v>
      </c>
      <c r="I27" s="94" t="s">
        <v>4162</v>
      </c>
      <c r="J27" s="109" t="s">
        <v>4149</v>
      </c>
      <c r="K27" s="110" t="s">
        <v>4254</v>
      </c>
      <c r="L27" s="111" t="s">
        <v>4255</v>
      </c>
      <c r="M27" s="111" t="s">
        <v>4256</v>
      </c>
      <c r="N27" s="111">
        <v>70</v>
      </c>
      <c r="O27" s="112" t="s">
        <v>24</v>
      </c>
      <c r="P27" s="113" t="s">
        <v>24</v>
      </c>
      <c r="Q27" s="126"/>
      <c r="R27" s="94"/>
    </row>
    <row r="28" s="72" customFormat="1" ht="15" customHeight="1" spans="1:18">
      <c r="A28" s="94">
        <v>27</v>
      </c>
      <c r="B28" s="95" t="s">
        <v>16</v>
      </c>
      <c r="C28" s="79" t="s">
        <v>45</v>
      </c>
      <c r="D28" s="96" t="s">
        <v>4257</v>
      </c>
      <c r="E28" s="94" t="s">
        <v>18</v>
      </c>
      <c r="F28" s="94" t="s">
        <v>44</v>
      </c>
      <c r="G28" s="95" t="s">
        <v>4253</v>
      </c>
      <c r="H28" s="95" t="s">
        <v>4155</v>
      </c>
      <c r="I28" s="94" t="s">
        <v>4148</v>
      </c>
      <c r="J28" s="109" t="s">
        <v>4149</v>
      </c>
      <c r="K28" s="110" t="s">
        <v>4254</v>
      </c>
      <c r="L28" s="111" t="s">
        <v>4255</v>
      </c>
      <c r="M28" s="111" t="s">
        <v>4256</v>
      </c>
      <c r="N28" s="111">
        <v>70</v>
      </c>
      <c r="O28" s="112" t="s">
        <v>24</v>
      </c>
      <c r="P28" s="113" t="s">
        <v>24</v>
      </c>
      <c r="Q28" s="126"/>
      <c r="R28" s="94"/>
    </row>
    <row r="29" s="72" customFormat="1" ht="15" customHeight="1" spans="1:18">
      <c r="A29" s="94">
        <v>28</v>
      </c>
      <c r="B29" s="95" t="s">
        <v>16</v>
      </c>
      <c r="C29" s="79" t="s">
        <v>46</v>
      </c>
      <c r="D29" s="96" t="s">
        <v>4258</v>
      </c>
      <c r="E29" s="94" t="s">
        <v>23</v>
      </c>
      <c r="F29" s="94" t="s">
        <v>44</v>
      </c>
      <c r="G29" s="95" t="s">
        <v>4259</v>
      </c>
      <c r="H29" s="95" t="s">
        <v>4155</v>
      </c>
      <c r="I29" s="94" t="s">
        <v>4162</v>
      </c>
      <c r="J29" s="109" t="s">
        <v>4149</v>
      </c>
      <c r="K29" s="110" t="s">
        <v>4260</v>
      </c>
      <c r="L29" s="94" t="s">
        <v>4261</v>
      </c>
      <c r="M29" s="94" t="s">
        <v>4262</v>
      </c>
      <c r="N29" s="111">
        <v>70</v>
      </c>
      <c r="O29" s="112" t="s">
        <v>24</v>
      </c>
      <c r="P29" s="113" t="s">
        <v>24</v>
      </c>
      <c r="Q29" s="126"/>
      <c r="R29" s="94"/>
    </row>
    <row r="30" s="72" customFormat="1" ht="15" hidden="1" customHeight="1" spans="1:18">
      <c r="A30" s="94">
        <v>29</v>
      </c>
      <c r="B30" s="95" t="s">
        <v>16</v>
      </c>
      <c r="C30" s="79" t="s">
        <v>47</v>
      </c>
      <c r="D30" s="520" t="s">
        <v>4263</v>
      </c>
      <c r="E30" s="94" t="s">
        <v>23</v>
      </c>
      <c r="F30" s="94" t="s">
        <v>44</v>
      </c>
      <c r="G30" s="95" t="s">
        <v>4259</v>
      </c>
      <c r="H30" s="95" t="s">
        <v>4161</v>
      </c>
      <c r="I30" s="94" t="s">
        <v>4162</v>
      </c>
      <c r="J30" s="109" t="s">
        <v>4149</v>
      </c>
      <c r="K30" s="110" t="s">
        <v>4264</v>
      </c>
      <c r="L30" s="94" t="s">
        <v>47</v>
      </c>
      <c r="M30" s="94" t="s">
        <v>4263</v>
      </c>
      <c r="N30" s="111">
        <v>70</v>
      </c>
      <c r="O30" s="112" t="s">
        <v>21</v>
      </c>
      <c r="P30" s="410" t="s">
        <v>24</v>
      </c>
      <c r="Q30" s="126"/>
      <c r="R30" s="94"/>
    </row>
    <row r="31" s="72" customFormat="1" ht="15" hidden="1" customHeight="1" spans="1:18">
      <c r="A31" s="94">
        <v>30</v>
      </c>
      <c r="B31" s="95" t="s">
        <v>16</v>
      </c>
      <c r="C31" s="79" t="s">
        <v>48</v>
      </c>
      <c r="D31" s="96" t="s">
        <v>4265</v>
      </c>
      <c r="E31" s="94" t="s">
        <v>23</v>
      </c>
      <c r="F31" s="94" t="s">
        <v>44</v>
      </c>
      <c r="G31" s="95" t="s">
        <v>4253</v>
      </c>
      <c r="H31" s="95" t="s">
        <v>4161</v>
      </c>
      <c r="I31" s="94" t="s">
        <v>4162</v>
      </c>
      <c r="J31" s="109" t="s">
        <v>4149</v>
      </c>
      <c r="K31" s="110" t="s">
        <v>4266</v>
      </c>
      <c r="L31" s="94" t="s">
        <v>48</v>
      </c>
      <c r="M31" s="94" t="s">
        <v>4265</v>
      </c>
      <c r="N31" s="111">
        <v>70</v>
      </c>
      <c r="O31" s="112" t="s">
        <v>21</v>
      </c>
      <c r="P31" s="410" t="s">
        <v>21</v>
      </c>
      <c r="Q31" s="126"/>
      <c r="R31" s="94"/>
    </row>
    <row r="32" s="72" customFormat="1" ht="15" customHeight="1" spans="1:18">
      <c r="A32" s="94">
        <v>31</v>
      </c>
      <c r="B32" s="95" t="s">
        <v>16</v>
      </c>
      <c r="C32" s="79" t="s">
        <v>49</v>
      </c>
      <c r="D32" s="96" t="s">
        <v>4267</v>
      </c>
      <c r="E32" s="94" t="s">
        <v>18</v>
      </c>
      <c r="F32" s="94" t="s">
        <v>44</v>
      </c>
      <c r="G32" s="95" t="s">
        <v>4242</v>
      </c>
      <c r="H32" s="95" t="s">
        <v>4161</v>
      </c>
      <c r="I32" s="94" t="s">
        <v>4162</v>
      </c>
      <c r="J32" s="109" t="s">
        <v>4149</v>
      </c>
      <c r="K32" s="110" t="s">
        <v>4268</v>
      </c>
      <c r="L32" s="94" t="s">
        <v>4269</v>
      </c>
      <c r="M32" s="94" t="s">
        <v>4270</v>
      </c>
      <c r="N32" s="111">
        <v>70</v>
      </c>
      <c r="O32" s="112" t="s">
        <v>24</v>
      </c>
      <c r="P32" s="113" t="s">
        <v>24</v>
      </c>
      <c r="Q32" s="126"/>
      <c r="R32" s="94"/>
    </row>
    <row r="33" s="72" customFormat="1" ht="15" customHeight="1" spans="1:18">
      <c r="A33" s="94">
        <v>32</v>
      </c>
      <c r="B33" s="95" t="s">
        <v>16</v>
      </c>
      <c r="C33" s="79" t="s">
        <v>50</v>
      </c>
      <c r="D33" s="96" t="s">
        <v>4271</v>
      </c>
      <c r="E33" s="94" t="s">
        <v>18</v>
      </c>
      <c r="F33" s="94" t="s">
        <v>44</v>
      </c>
      <c r="G33" s="95" t="s">
        <v>4272</v>
      </c>
      <c r="H33" s="95" t="s">
        <v>4196</v>
      </c>
      <c r="I33" s="94" t="s">
        <v>4162</v>
      </c>
      <c r="J33" s="109" t="s">
        <v>4149</v>
      </c>
      <c r="K33" s="110" t="s">
        <v>4273</v>
      </c>
      <c r="L33" s="94" t="s">
        <v>4274</v>
      </c>
      <c r="M33" s="518" t="s">
        <v>4275</v>
      </c>
      <c r="N33" s="111">
        <v>70</v>
      </c>
      <c r="O33" s="112" t="s">
        <v>24</v>
      </c>
      <c r="P33" s="113" t="s">
        <v>24</v>
      </c>
      <c r="Q33" s="126"/>
      <c r="R33" s="94"/>
    </row>
    <row r="34" s="72" customFormat="1" ht="15" customHeight="1" spans="1:18">
      <c r="A34" s="94">
        <v>33</v>
      </c>
      <c r="B34" s="95" t="s">
        <v>16</v>
      </c>
      <c r="C34" s="79" t="s">
        <v>4274</v>
      </c>
      <c r="D34" s="521" t="s">
        <v>4275</v>
      </c>
      <c r="E34" s="94" t="s">
        <v>23</v>
      </c>
      <c r="F34" s="94" t="s">
        <v>44</v>
      </c>
      <c r="G34" s="95" t="s">
        <v>4276</v>
      </c>
      <c r="H34" s="95" t="s">
        <v>4155</v>
      </c>
      <c r="I34" s="521" t="s">
        <v>4162</v>
      </c>
      <c r="J34" s="109" t="s">
        <v>4149</v>
      </c>
      <c r="K34" s="110" t="s">
        <v>4277</v>
      </c>
      <c r="L34" s="94" t="s">
        <v>4274</v>
      </c>
      <c r="M34" s="518" t="s">
        <v>4275</v>
      </c>
      <c r="N34" s="111">
        <v>70</v>
      </c>
      <c r="O34" s="112" t="s">
        <v>24</v>
      </c>
      <c r="P34" s="113" t="s">
        <v>24</v>
      </c>
      <c r="Q34" s="126" t="s">
        <v>4278</v>
      </c>
      <c r="R34" s="94"/>
    </row>
    <row r="35" s="72" customFormat="1" ht="15" customHeight="1" spans="1:18">
      <c r="A35" s="94">
        <v>34</v>
      </c>
      <c r="B35" s="95" t="s">
        <v>16</v>
      </c>
      <c r="C35" s="79" t="s">
        <v>51</v>
      </c>
      <c r="D35" s="96" t="s">
        <v>4279</v>
      </c>
      <c r="E35" s="94" t="s">
        <v>23</v>
      </c>
      <c r="F35" s="94" t="s">
        <v>44</v>
      </c>
      <c r="G35" s="95" t="s">
        <v>4272</v>
      </c>
      <c r="H35" s="95" t="s">
        <v>4212</v>
      </c>
      <c r="I35" s="94" t="s">
        <v>4162</v>
      </c>
      <c r="J35" s="109" t="s">
        <v>4149</v>
      </c>
      <c r="K35" s="110" t="s">
        <v>4280</v>
      </c>
      <c r="L35" s="94" t="s">
        <v>1517</v>
      </c>
      <c r="M35" s="94" t="s">
        <v>4281</v>
      </c>
      <c r="N35" s="111">
        <v>70</v>
      </c>
      <c r="O35" s="112" t="s">
        <v>24</v>
      </c>
      <c r="P35" s="113" t="s">
        <v>24</v>
      </c>
      <c r="Q35" s="126"/>
      <c r="R35" s="94"/>
    </row>
    <row r="36" s="72" customFormat="1" ht="15" customHeight="1" spans="1:18">
      <c r="A36" s="94">
        <v>35</v>
      </c>
      <c r="B36" s="95" t="s">
        <v>16</v>
      </c>
      <c r="C36" s="79" t="s">
        <v>3807</v>
      </c>
      <c r="D36" s="96" t="s">
        <v>4282</v>
      </c>
      <c r="E36" s="94" t="s">
        <v>18</v>
      </c>
      <c r="F36" s="94" t="s">
        <v>44</v>
      </c>
      <c r="G36" s="95" t="s">
        <v>4242</v>
      </c>
      <c r="H36" s="95" t="s">
        <v>4186</v>
      </c>
      <c r="I36" s="94" t="s">
        <v>4162</v>
      </c>
      <c r="J36" s="109" t="s">
        <v>4149</v>
      </c>
      <c r="K36" s="110" t="s">
        <v>4283</v>
      </c>
      <c r="L36" s="94" t="s">
        <v>52</v>
      </c>
      <c r="M36" s="94" t="s">
        <v>4284</v>
      </c>
      <c r="N36" s="111">
        <v>70</v>
      </c>
      <c r="O36" s="112" t="s">
        <v>24</v>
      </c>
      <c r="P36" s="113" t="s">
        <v>24</v>
      </c>
      <c r="Q36" s="126"/>
      <c r="R36" s="94"/>
    </row>
    <row r="37" s="72" customFormat="1" ht="15" customHeight="1" spans="1:18">
      <c r="A37" s="94">
        <v>36</v>
      </c>
      <c r="B37" s="95" t="s">
        <v>16</v>
      </c>
      <c r="C37" s="79" t="s">
        <v>52</v>
      </c>
      <c r="D37" s="521" t="s">
        <v>4284</v>
      </c>
      <c r="E37" s="94" t="s">
        <v>23</v>
      </c>
      <c r="F37" s="94" t="s">
        <v>44</v>
      </c>
      <c r="G37" s="95" t="s">
        <v>4242</v>
      </c>
      <c r="H37" s="100" t="s">
        <v>4161</v>
      </c>
      <c r="I37" s="94" t="s">
        <v>4162</v>
      </c>
      <c r="J37" s="109" t="s">
        <v>20</v>
      </c>
      <c r="K37" s="520" t="s">
        <v>4285</v>
      </c>
      <c r="L37" s="94" t="s">
        <v>52</v>
      </c>
      <c r="M37" s="94" t="s">
        <v>4284</v>
      </c>
      <c r="N37" s="111">
        <v>70</v>
      </c>
      <c r="O37" s="112" t="s">
        <v>24</v>
      </c>
      <c r="P37" s="113" t="s">
        <v>24</v>
      </c>
      <c r="Q37" s="126" t="s">
        <v>4286</v>
      </c>
      <c r="R37" s="94"/>
    </row>
    <row r="38" s="73" customFormat="1" ht="15" hidden="1" customHeight="1" spans="1:18">
      <c r="A38" s="94">
        <v>37</v>
      </c>
      <c r="B38" s="100" t="s">
        <v>16</v>
      </c>
      <c r="C38" s="79" t="s">
        <v>53</v>
      </c>
      <c r="D38" s="96" t="s">
        <v>4287</v>
      </c>
      <c r="E38" s="85" t="s">
        <v>23</v>
      </c>
      <c r="F38" s="94" t="s">
        <v>44</v>
      </c>
      <c r="G38" s="100" t="s">
        <v>4288</v>
      </c>
      <c r="H38" s="100" t="s">
        <v>4170</v>
      </c>
      <c r="I38" s="85" t="s">
        <v>4162</v>
      </c>
      <c r="J38" s="119" t="s">
        <v>4149</v>
      </c>
      <c r="K38" s="521" t="s">
        <v>4289</v>
      </c>
      <c r="L38" s="102" t="s">
        <v>53</v>
      </c>
      <c r="M38" s="521" t="s">
        <v>4287</v>
      </c>
      <c r="N38" s="111">
        <v>70</v>
      </c>
      <c r="O38" s="122" t="s">
        <v>21</v>
      </c>
      <c r="P38" s="410" t="s">
        <v>21</v>
      </c>
      <c r="Q38" s="129"/>
      <c r="R38" s="85"/>
    </row>
    <row r="39" s="73" customFormat="1" ht="15" hidden="1" customHeight="1" spans="1:18">
      <c r="A39" s="94">
        <v>38</v>
      </c>
      <c r="B39" s="100" t="s">
        <v>16</v>
      </c>
      <c r="C39" s="79" t="s">
        <v>54</v>
      </c>
      <c r="D39" s="96" t="s">
        <v>4290</v>
      </c>
      <c r="E39" s="85" t="s">
        <v>18</v>
      </c>
      <c r="F39" s="94" t="s">
        <v>44</v>
      </c>
      <c r="G39" s="100" t="s">
        <v>4291</v>
      </c>
      <c r="H39" s="100" t="s">
        <v>4170</v>
      </c>
      <c r="I39" s="85" t="s">
        <v>4162</v>
      </c>
      <c r="J39" s="119" t="s">
        <v>4149</v>
      </c>
      <c r="K39" s="120" t="s">
        <v>4292</v>
      </c>
      <c r="L39" s="94" t="s">
        <v>4293</v>
      </c>
      <c r="M39" s="521" t="s">
        <v>4294</v>
      </c>
      <c r="N39" s="111">
        <v>70</v>
      </c>
      <c r="O39" s="122" t="s">
        <v>21</v>
      </c>
      <c r="P39" s="410" t="s">
        <v>24</v>
      </c>
      <c r="Q39" s="129"/>
      <c r="R39" s="85"/>
    </row>
    <row r="40" s="73" customFormat="1" ht="15" customHeight="1" spans="1:18">
      <c r="A40" s="94">
        <v>39</v>
      </c>
      <c r="B40" s="100" t="s">
        <v>16</v>
      </c>
      <c r="C40" s="79" t="s">
        <v>55</v>
      </c>
      <c r="D40" s="96" t="s">
        <v>4295</v>
      </c>
      <c r="E40" s="85" t="s">
        <v>23</v>
      </c>
      <c r="F40" s="94" t="s">
        <v>44</v>
      </c>
      <c r="G40" s="100" t="s">
        <v>4296</v>
      </c>
      <c r="H40" s="100" t="s">
        <v>4186</v>
      </c>
      <c r="I40" s="85" t="s">
        <v>4148</v>
      </c>
      <c r="J40" s="119" t="s">
        <v>4149</v>
      </c>
      <c r="K40" s="120" t="s">
        <v>4297</v>
      </c>
      <c r="L40" s="94" t="s">
        <v>55</v>
      </c>
      <c r="M40" s="521" t="s">
        <v>4295</v>
      </c>
      <c r="N40" s="111">
        <v>70</v>
      </c>
      <c r="O40" s="122" t="s">
        <v>24</v>
      </c>
      <c r="P40" s="113" t="s">
        <v>24</v>
      </c>
      <c r="Q40" s="129"/>
      <c r="R40" s="85"/>
    </row>
    <row r="41" s="73" customFormat="1" ht="15" customHeight="1" spans="1:18">
      <c r="A41" s="94">
        <v>40</v>
      </c>
      <c r="B41" s="100" t="s">
        <v>16</v>
      </c>
      <c r="C41" s="79" t="s">
        <v>56</v>
      </c>
      <c r="D41" s="96" t="s">
        <v>4298</v>
      </c>
      <c r="E41" s="85" t="s">
        <v>18</v>
      </c>
      <c r="F41" s="94" t="s">
        <v>44</v>
      </c>
      <c r="G41" s="100" t="s">
        <v>4299</v>
      </c>
      <c r="H41" s="100" t="s">
        <v>4196</v>
      </c>
      <c r="I41" s="85" t="s">
        <v>4162</v>
      </c>
      <c r="J41" s="119" t="s">
        <v>20</v>
      </c>
      <c r="K41" s="120" t="s">
        <v>4297</v>
      </c>
      <c r="L41" s="94" t="s">
        <v>55</v>
      </c>
      <c r="M41" s="521" t="s">
        <v>4295</v>
      </c>
      <c r="N41" s="111">
        <v>70</v>
      </c>
      <c r="O41" s="122" t="s">
        <v>24</v>
      </c>
      <c r="P41" s="113" t="s">
        <v>24</v>
      </c>
      <c r="Q41" s="129" t="s">
        <v>4300</v>
      </c>
      <c r="R41" s="85"/>
    </row>
    <row r="42" s="73" customFormat="1" ht="15" hidden="1" customHeight="1" spans="1:18">
      <c r="A42" s="94">
        <v>41</v>
      </c>
      <c r="B42" s="100" t="s">
        <v>16</v>
      </c>
      <c r="C42" s="79" t="s">
        <v>57</v>
      </c>
      <c r="D42" s="96" t="s">
        <v>4301</v>
      </c>
      <c r="E42" s="85" t="s">
        <v>23</v>
      </c>
      <c r="F42" s="85" t="s">
        <v>58</v>
      </c>
      <c r="G42" s="100" t="s">
        <v>4302</v>
      </c>
      <c r="H42" s="100" t="s">
        <v>4155</v>
      </c>
      <c r="I42" s="85" t="s">
        <v>4162</v>
      </c>
      <c r="J42" s="119" t="s">
        <v>4149</v>
      </c>
      <c r="K42" s="120" t="s">
        <v>4303</v>
      </c>
      <c r="L42" s="94" t="s">
        <v>4304</v>
      </c>
      <c r="M42" s="521" t="s">
        <v>4305</v>
      </c>
      <c r="N42" s="111">
        <v>70</v>
      </c>
      <c r="O42" s="122" t="s">
        <v>21</v>
      </c>
      <c r="P42" s="410" t="s">
        <v>21</v>
      </c>
      <c r="Q42" s="129"/>
      <c r="R42" s="85"/>
    </row>
    <row r="43" s="73" customFormat="1" ht="15" customHeight="1" spans="1:18">
      <c r="A43" s="94">
        <v>42</v>
      </c>
      <c r="B43" s="100" t="s">
        <v>16</v>
      </c>
      <c r="C43" s="79" t="s">
        <v>59</v>
      </c>
      <c r="D43" s="96" t="s">
        <v>4306</v>
      </c>
      <c r="E43" s="85" t="s">
        <v>23</v>
      </c>
      <c r="F43" s="85" t="s">
        <v>58</v>
      </c>
      <c r="G43" s="100" t="s">
        <v>4307</v>
      </c>
      <c r="H43" s="100" t="s">
        <v>4212</v>
      </c>
      <c r="I43" s="85" t="s">
        <v>4162</v>
      </c>
      <c r="J43" s="119" t="s">
        <v>4149</v>
      </c>
      <c r="K43" s="120" t="s">
        <v>4308</v>
      </c>
      <c r="L43" s="94" t="s">
        <v>59</v>
      </c>
      <c r="M43" s="521" t="s">
        <v>4306</v>
      </c>
      <c r="N43" s="111">
        <v>70</v>
      </c>
      <c r="O43" s="122" t="s">
        <v>24</v>
      </c>
      <c r="P43" s="113" t="s">
        <v>24</v>
      </c>
      <c r="Q43" s="129"/>
      <c r="R43" s="85"/>
    </row>
    <row r="44" s="73" customFormat="1" ht="15" hidden="1" customHeight="1" spans="1:18">
      <c r="A44" s="94">
        <v>43</v>
      </c>
      <c r="B44" s="100" t="s">
        <v>16</v>
      </c>
      <c r="C44" s="79" t="s">
        <v>60</v>
      </c>
      <c r="D44" s="96" t="s">
        <v>4309</v>
      </c>
      <c r="E44" s="85" t="s">
        <v>23</v>
      </c>
      <c r="F44" s="85" t="s">
        <v>58</v>
      </c>
      <c r="G44" s="100" t="s">
        <v>4307</v>
      </c>
      <c r="H44" s="100" t="s">
        <v>4147</v>
      </c>
      <c r="I44" s="85" t="s">
        <v>4148</v>
      </c>
      <c r="J44" s="119" t="s">
        <v>4149</v>
      </c>
      <c r="K44" s="120" t="s">
        <v>4310</v>
      </c>
      <c r="L44" s="85" t="s">
        <v>60</v>
      </c>
      <c r="M44" s="123" t="s">
        <v>4309</v>
      </c>
      <c r="N44" s="111">
        <v>70</v>
      </c>
      <c r="O44" s="122" t="s">
        <v>4311</v>
      </c>
      <c r="P44" s="410" t="s">
        <v>24</v>
      </c>
      <c r="Q44" s="129" t="s">
        <v>4312</v>
      </c>
      <c r="R44" s="85"/>
    </row>
    <row r="45" s="73" customFormat="1" ht="15" customHeight="1" spans="1:18">
      <c r="A45" s="94">
        <v>44</v>
      </c>
      <c r="B45" s="100" t="s">
        <v>16</v>
      </c>
      <c r="C45" s="79" t="s">
        <v>61</v>
      </c>
      <c r="D45" s="96" t="s">
        <v>4313</v>
      </c>
      <c r="E45" s="85" t="s">
        <v>18</v>
      </c>
      <c r="F45" s="85" t="s">
        <v>58</v>
      </c>
      <c r="G45" s="100" t="s">
        <v>4314</v>
      </c>
      <c r="H45" s="100" t="s">
        <v>4186</v>
      </c>
      <c r="I45" s="85" t="s">
        <v>4148</v>
      </c>
      <c r="J45" s="119" t="s">
        <v>4149</v>
      </c>
      <c r="K45" s="120" t="s">
        <v>4315</v>
      </c>
      <c r="L45" s="94" t="s">
        <v>4316</v>
      </c>
      <c r="M45" s="94" t="s">
        <v>4317</v>
      </c>
      <c r="N45" s="111">
        <v>70</v>
      </c>
      <c r="O45" s="122" t="s">
        <v>24</v>
      </c>
      <c r="P45" s="113" t="s">
        <v>24</v>
      </c>
      <c r="Q45" s="129"/>
      <c r="R45" s="85"/>
    </row>
    <row r="46" s="73" customFormat="1" ht="15" customHeight="1" spans="1:18">
      <c r="A46" s="94">
        <v>45</v>
      </c>
      <c r="B46" s="100" t="s">
        <v>16</v>
      </c>
      <c r="C46" s="79" t="s">
        <v>4048</v>
      </c>
      <c r="D46" s="96" t="s">
        <v>4318</v>
      </c>
      <c r="E46" s="85" t="s">
        <v>23</v>
      </c>
      <c r="F46" s="85" t="s">
        <v>58</v>
      </c>
      <c r="G46" s="100" t="s">
        <v>4314</v>
      </c>
      <c r="H46" s="100" t="s">
        <v>4147</v>
      </c>
      <c r="I46" s="85" t="s">
        <v>4162</v>
      </c>
      <c r="J46" s="119" t="s">
        <v>4149</v>
      </c>
      <c r="K46" s="120" t="s">
        <v>4319</v>
      </c>
      <c r="L46" s="94" t="s">
        <v>540</v>
      </c>
      <c r="M46" s="521" t="s">
        <v>4320</v>
      </c>
      <c r="N46" s="111">
        <v>70</v>
      </c>
      <c r="O46" s="122" t="s">
        <v>24</v>
      </c>
      <c r="P46" s="113" t="s">
        <v>21</v>
      </c>
      <c r="Q46" s="129"/>
      <c r="R46" s="85"/>
    </row>
    <row r="47" s="73" customFormat="1" ht="15" customHeight="1" spans="1:18">
      <c r="A47" s="94">
        <v>46</v>
      </c>
      <c r="B47" s="100" t="s">
        <v>16</v>
      </c>
      <c r="C47" s="79" t="s">
        <v>4321</v>
      </c>
      <c r="D47" s="96" t="s">
        <v>4322</v>
      </c>
      <c r="E47" s="85" t="s">
        <v>23</v>
      </c>
      <c r="F47" s="85" t="s">
        <v>58</v>
      </c>
      <c r="G47" s="100" t="s">
        <v>4323</v>
      </c>
      <c r="H47" s="100" t="s">
        <v>4196</v>
      </c>
      <c r="I47" s="85" t="s">
        <v>4162</v>
      </c>
      <c r="J47" s="119" t="s">
        <v>4149</v>
      </c>
      <c r="K47" s="120" t="s">
        <v>4324</v>
      </c>
      <c r="L47" s="94" t="s">
        <v>4325</v>
      </c>
      <c r="M47" s="521" t="s">
        <v>4326</v>
      </c>
      <c r="N47" s="111">
        <v>70</v>
      </c>
      <c r="O47" s="122" t="s">
        <v>24</v>
      </c>
      <c r="P47" s="113" t="s">
        <v>24</v>
      </c>
      <c r="Q47" s="129"/>
      <c r="R47" s="85"/>
    </row>
    <row r="48" s="73" customFormat="1" ht="15" customHeight="1" spans="1:18">
      <c r="A48" s="94">
        <v>47</v>
      </c>
      <c r="B48" s="100" t="s">
        <v>16</v>
      </c>
      <c r="C48" s="79" t="s">
        <v>4327</v>
      </c>
      <c r="D48" s="96" t="s">
        <v>4328</v>
      </c>
      <c r="E48" s="85" t="s">
        <v>23</v>
      </c>
      <c r="F48" s="85" t="s">
        <v>58</v>
      </c>
      <c r="G48" s="100" t="s">
        <v>4323</v>
      </c>
      <c r="H48" s="100" t="s">
        <v>4147</v>
      </c>
      <c r="I48" s="85" t="s">
        <v>4162</v>
      </c>
      <c r="J48" s="119" t="s">
        <v>4149</v>
      </c>
      <c r="K48" s="120" t="s">
        <v>4329</v>
      </c>
      <c r="L48" s="111" t="s">
        <v>4330</v>
      </c>
      <c r="M48" s="111" t="s">
        <v>4331</v>
      </c>
      <c r="N48" s="111">
        <v>70</v>
      </c>
      <c r="O48" s="122" t="s">
        <v>24</v>
      </c>
      <c r="P48" s="113" t="s">
        <v>24</v>
      </c>
      <c r="Q48" s="129"/>
      <c r="R48" s="85"/>
    </row>
    <row r="49" s="73" customFormat="1" ht="15" customHeight="1" spans="1:18">
      <c r="A49" s="94">
        <v>48</v>
      </c>
      <c r="B49" s="100" t="s">
        <v>16</v>
      </c>
      <c r="C49" s="79" t="s">
        <v>62</v>
      </c>
      <c r="D49" s="521" t="s">
        <v>4332</v>
      </c>
      <c r="E49" s="85" t="s">
        <v>18</v>
      </c>
      <c r="F49" s="85" t="s">
        <v>58</v>
      </c>
      <c r="G49" s="100" t="s">
        <v>4333</v>
      </c>
      <c r="H49" s="100" t="s">
        <v>4155</v>
      </c>
      <c r="I49" s="522" t="s">
        <v>4162</v>
      </c>
      <c r="J49" s="119" t="s">
        <v>20</v>
      </c>
      <c r="K49" s="522" t="s">
        <v>4334</v>
      </c>
      <c r="L49" s="111" t="s">
        <v>4330</v>
      </c>
      <c r="M49" s="111" t="s">
        <v>4331</v>
      </c>
      <c r="N49" s="111">
        <v>70</v>
      </c>
      <c r="O49" s="122" t="s">
        <v>24</v>
      </c>
      <c r="P49" s="113" t="s">
        <v>24</v>
      </c>
      <c r="Q49" s="129" t="s">
        <v>4335</v>
      </c>
      <c r="R49" s="85"/>
    </row>
    <row r="50" s="73" customFormat="1" ht="15" customHeight="1" spans="1:18">
      <c r="A50" s="94">
        <v>49</v>
      </c>
      <c r="B50" s="100" t="s">
        <v>16</v>
      </c>
      <c r="C50" s="79" t="s">
        <v>63</v>
      </c>
      <c r="D50" s="96" t="s">
        <v>4336</v>
      </c>
      <c r="E50" s="85" t="s">
        <v>18</v>
      </c>
      <c r="F50" s="85" t="s">
        <v>58</v>
      </c>
      <c r="G50" s="100" t="s">
        <v>4337</v>
      </c>
      <c r="H50" s="100" t="s">
        <v>4170</v>
      </c>
      <c r="I50" s="85" t="s">
        <v>4162</v>
      </c>
      <c r="J50" s="119" t="s">
        <v>4149</v>
      </c>
      <c r="K50" s="120" t="s">
        <v>4338</v>
      </c>
      <c r="L50" s="94" t="s">
        <v>4339</v>
      </c>
      <c r="M50" s="521" t="s">
        <v>4340</v>
      </c>
      <c r="N50" s="111">
        <v>70</v>
      </c>
      <c r="O50" s="122" t="s">
        <v>24</v>
      </c>
      <c r="P50" s="113" t="s">
        <v>24</v>
      </c>
      <c r="Q50" s="129"/>
      <c r="R50" s="85"/>
    </row>
    <row r="51" s="73" customFormat="1" ht="15" customHeight="1" spans="1:18">
      <c r="A51" s="94">
        <v>50</v>
      </c>
      <c r="B51" s="100" t="s">
        <v>16</v>
      </c>
      <c r="C51" s="79" t="s">
        <v>64</v>
      </c>
      <c r="D51" s="96" t="s">
        <v>4341</v>
      </c>
      <c r="E51" s="85" t="s">
        <v>23</v>
      </c>
      <c r="F51" s="85" t="s">
        <v>58</v>
      </c>
      <c r="G51" s="100" t="s">
        <v>4323</v>
      </c>
      <c r="H51" s="100" t="s">
        <v>4155</v>
      </c>
      <c r="I51" s="85" t="s">
        <v>4148</v>
      </c>
      <c r="J51" s="119" t="s">
        <v>4149</v>
      </c>
      <c r="K51" s="120" t="s">
        <v>4342</v>
      </c>
      <c r="L51" s="94" t="s">
        <v>64</v>
      </c>
      <c r="M51" s="94" t="s">
        <v>4341</v>
      </c>
      <c r="N51" s="111">
        <v>70</v>
      </c>
      <c r="O51" s="122" t="s">
        <v>24</v>
      </c>
      <c r="P51" s="113" t="s">
        <v>24</v>
      </c>
      <c r="Q51" s="129"/>
      <c r="R51" s="85"/>
    </row>
    <row r="52" s="73" customFormat="1" ht="15" customHeight="1" spans="1:18">
      <c r="A52" s="94">
        <v>51</v>
      </c>
      <c r="B52" s="100" t="s">
        <v>16</v>
      </c>
      <c r="C52" s="79" t="s">
        <v>65</v>
      </c>
      <c r="D52" s="96" t="s">
        <v>4343</v>
      </c>
      <c r="E52" s="85" t="s">
        <v>18</v>
      </c>
      <c r="F52" s="85" t="s">
        <v>58</v>
      </c>
      <c r="G52" s="100" t="s">
        <v>4323</v>
      </c>
      <c r="H52" s="100" t="s">
        <v>4186</v>
      </c>
      <c r="I52" s="85" t="s">
        <v>4162</v>
      </c>
      <c r="J52" s="119" t="s">
        <v>4149</v>
      </c>
      <c r="K52" s="120" t="s">
        <v>4344</v>
      </c>
      <c r="L52" s="94" t="s">
        <v>65</v>
      </c>
      <c r="M52" s="94" t="s">
        <v>4343</v>
      </c>
      <c r="N52" s="111">
        <v>70</v>
      </c>
      <c r="O52" s="122" t="s">
        <v>24</v>
      </c>
      <c r="P52" s="113" t="s">
        <v>24</v>
      </c>
      <c r="Q52" s="129"/>
      <c r="R52" s="85"/>
    </row>
    <row r="53" s="73" customFormat="1" ht="15" customHeight="1" spans="1:18">
      <c r="A53" s="94">
        <v>52</v>
      </c>
      <c r="B53" s="100" t="s">
        <v>16</v>
      </c>
      <c r="C53" s="79" t="s">
        <v>66</v>
      </c>
      <c r="D53" s="96" t="s">
        <v>4345</v>
      </c>
      <c r="E53" s="85" t="s">
        <v>23</v>
      </c>
      <c r="F53" s="85" t="s">
        <v>58</v>
      </c>
      <c r="G53" s="100" t="s">
        <v>4337</v>
      </c>
      <c r="H53" s="100" t="s">
        <v>4147</v>
      </c>
      <c r="I53" s="85" t="s">
        <v>4148</v>
      </c>
      <c r="J53" s="119" t="s">
        <v>4149</v>
      </c>
      <c r="K53" s="120" t="s">
        <v>4346</v>
      </c>
      <c r="L53" s="94" t="s">
        <v>4347</v>
      </c>
      <c r="M53" s="521" t="s">
        <v>4348</v>
      </c>
      <c r="N53" s="111">
        <v>70</v>
      </c>
      <c r="O53" s="122" t="s">
        <v>24</v>
      </c>
      <c r="P53" s="113" t="s">
        <v>24</v>
      </c>
      <c r="Q53" s="129"/>
      <c r="R53" s="85"/>
    </row>
    <row r="54" s="73" customFormat="1" ht="15" hidden="1" customHeight="1" spans="1:18">
      <c r="A54" s="94">
        <v>53</v>
      </c>
      <c r="B54" s="100" t="s">
        <v>16</v>
      </c>
      <c r="C54" s="79" t="s">
        <v>3227</v>
      </c>
      <c r="D54" s="96" t="s">
        <v>4349</v>
      </c>
      <c r="E54" s="85" t="s">
        <v>18</v>
      </c>
      <c r="F54" s="85" t="s">
        <v>58</v>
      </c>
      <c r="G54" s="100" t="s">
        <v>4307</v>
      </c>
      <c r="H54" s="100" t="s">
        <v>4147</v>
      </c>
      <c r="I54" s="85" t="s">
        <v>4148</v>
      </c>
      <c r="J54" s="119" t="s">
        <v>4149</v>
      </c>
      <c r="K54" s="120" t="s">
        <v>4350</v>
      </c>
      <c r="L54" s="94" t="s">
        <v>4351</v>
      </c>
      <c r="M54" s="521" t="s">
        <v>4352</v>
      </c>
      <c r="N54" s="111">
        <v>70</v>
      </c>
      <c r="O54" s="122" t="s">
        <v>21</v>
      </c>
      <c r="P54" s="410" t="s">
        <v>21</v>
      </c>
      <c r="Q54" s="129"/>
      <c r="R54" s="85"/>
    </row>
    <row r="55" s="73" customFormat="1" ht="15" customHeight="1" spans="1:18">
      <c r="A55" s="94">
        <v>54</v>
      </c>
      <c r="B55" s="100" t="s">
        <v>16</v>
      </c>
      <c r="C55" s="79" t="s">
        <v>67</v>
      </c>
      <c r="D55" s="96" t="s">
        <v>4353</v>
      </c>
      <c r="E55" s="85" t="s">
        <v>18</v>
      </c>
      <c r="F55" s="85" t="s">
        <v>58</v>
      </c>
      <c r="G55" s="100" t="s">
        <v>4354</v>
      </c>
      <c r="H55" s="100" t="s">
        <v>4212</v>
      </c>
      <c r="I55" s="85" t="s">
        <v>4162</v>
      </c>
      <c r="J55" s="119" t="s">
        <v>4149</v>
      </c>
      <c r="K55" s="120" t="s">
        <v>4355</v>
      </c>
      <c r="L55" s="94" t="s">
        <v>4356</v>
      </c>
      <c r="M55" s="94" t="s">
        <v>4357</v>
      </c>
      <c r="N55" s="111">
        <v>70</v>
      </c>
      <c r="O55" s="122" t="s">
        <v>24</v>
      </c>
      <c r="P55" s="113" t="s">
        <v>24</v>
      </c>
      <c r="Q55" s="129"/>
      <c r="R55" s="85"/>
    </row>
    <row r="56" s="73" customFormat="1" ht="15" customHeight="1" spans="1:18">
      <c r="A56" s="94">
        <v>55</v>
      </c>
      <c r="B56" s="100" t="s">
        <v>16</v>
      </c>
      <c r="C56" s="79" t="s">
        <v>68</v>
      </c>
      <c r="D56" s="96" t="s">
        <v>4358</v>
      </c>
      <c r="E56" s="85" t="s">
        <v>18</v>
      </c>
      <c r="F56" s="85" t="s">
        <v>58</v>
      </c>
      <c r="G56" s="100" t="s">
        <v>4359</v>
      </c>
      <c r="H56" s="100" t="s">
        <v>4155</v>
      </c>
      <c r="I56" s="85" t="s">
        <v>4162</v>
      </c>
      <c r="J56" s="119" t="s">
        <v>4149</v>
      </c>
      <c r="K56" s="120" t="s">
        <v>4360</v>
      </c>
      <c r="L56" s="94" t="s">
        <v>4361</v>
      </c>
      <c r="M56" s="94" t="s">
        <v>4362</v>
      </c>
      <c r="N56" s="111">
        <v>70</v>
      </c>
      <c r="O56" s="122" t="s">
        <v>24</v>
      </c>
      <c r="P56" s="113" t="s">
        <v>21</v>
      </c>
      <c r="Q56" s="129"/>
      <c r="R56" s="85"/>
    </row>
    <row r="57" s="73" customFormat="1" ht="15" hidden="1" customHeight="1" spans="1:18">
      <c r="A57" s="94">
        <v>56</v>
      </c>
      <c r="B57" s="100" t="s">
        <v>16</v>
      </c>
      <c r="C57" s="79" t="s">
        <v>4363</v>
      </c>
      <c r="D57" s="96" t="s">
        <v>4364</v>
      </c>
      <c r="E57" s="85" t="s">
        <v>18</v>
      </c>
      <c r="F57" s="85" t="s">
        <v>58</v>
      </c>
      <c r="G57" s="100" t="s">
        <v>4307</v>
      </c>
      <c r="H57" s="100" t="s">
        <v>4155</v>
      </c>
      <c r="I57" s="85" t="s">
        <v>4162</v>
      </c>
      <c r="J57" s="119" t="s">
        <v>4149</v>
      </c>
      <c r="K57" s="120" t="s">
        <v>4365</v>
      </c>
      <c r="L57" s="94" t="s">
        <v>4366</v>
      </c>
      <c r="M57" s="521" t="s">
        <v>4367</v>
      </c>
      <c r="N57" s="111">
        <v>70</v>
      </c>
      <c r="O57" s="122" t="s">
        <v>21</v>
      </c>
      <c r="P57" s="410" t="s">
        <v>21</v>
      </c>
      <c r="Q57" s="129"/>
      <c r="R57" s="85"/>
    </row>
    <row r="58" s="71" customFormat="1" ht="12" hidden="1" customHeight="1" spans="1:18">
      <c r="A58" s="94">
        <v>57</v>
      </c>
      <c r="B58" s="102" t="s">
        <v>16</v>
      </c>
      <c r="C58" s="79" t="s">
        <v>4366</v>
      </c>
      <c r="D58" s="521" t="s">
        <v>4367</v>
      </c>
      <c r="E58" s="102" t="s">
        <v>23</v>
      </c>
      <c r="F58" s="85" t="s">
        <v>58</v>
      </c>
      <c r="G58" s="96" t="s">
        <v>4307</v>
      </c>
      <c r="H58" s="103" t="s">
        <v>4155</v>
      </c>
      <c r="I58" s="102" t="s">
        <v>4162</v>
      </c>
      <c r="J58" s="102" t="s">
        <v>20</v>
      </c>
      <c r="K58" s="521" t="s">
        <v>4368</v>
      </c>
      <c r="L58" s="94" t="s">
        <v>4366</v>
      </c>
      <c r="M58" s="521" t="s">
        <v>4367</v>
      </c>
      <c r="N58" s="111">
        <v>70</v>
      </c>
      <c r="O58" s="122" t="s">
        <v>21</v>
      </c>
      <c r="P58" s="410" t="s">
        <v>21</v>
      </c>
      <c r="Q58" s="130" t="s">
        <v>4369</v>
      </c>
      <c r="R58" s="131">
        <v>18774732766</v>
      </c>
    </row>
    <row r="59" s="73" customFormat="1" ht="15" hidden="1" customHeight="1" spans="1:18">
      <c r="A59" s="94">
        <v>58</v>
      </c>
      <c r="B59" s="100" t="s">
        <v>16</v>
      </c>
      <c r="C59" s="79" t="s">
        <v>69</v>
      </c>
      <c r="D59" s="96" t="s">
        <v>4370</v>
      </c>
      <c r="E59" s="85" t="s">
        <v>18</v>
      </c>
      <c r="F59" s="85" t="s">
        <v>58</v>
      </c>
      <c r="G59" s="100" t="s">
        <v>4314</v>
      </c>
      <c r="H59" s="100" t="s">
        <v>4196</v>
      </c>
      <c r="I59" s="120" t="s">
        <v>4162</v>
      </c>
      <c r="J59" s="119" t="s">
        <v>4149</v>
      </c>
      <c r="K59" s="120" t="s">
        <v>4371</v>
      </c>
      <c r="L59" s="94" t="s">
        <v>4372</v>
      </c>
      <c r="M59" s="521" t="s">
        <v>4373</v>
      </c>
      <c r="N59" s="111">
        <v>70</v>
      </c>
      <c r="O59" s="122" t="s">
        <v>21</v>
      </c>
      <c r="P59" s="410" t="s">
        <v>21</v>
      </c>
      <c r="Q59" s="129"/>
      <c r="R59" s="85"/>
    </row>
    <row r="60" s="73" customFormat="1" ht="15" customHeight="1" spans="1:18">
      <c r="A60" s="94">
        <v>59</v>
      </c>
      <c r="B60" s="100" t="s">
        <v>16</v>
      </c>
      <c r="C60" s="79" t="s">
        <v>70</v>
      </c>
      <c r="D60" s="96" t="s">
        <v>4374</v>
      </c>
      <c r="E60" s="85" t="s">
        <v>18</v>
      </c>
      <c r="F60" s="85" t="s">
        <v>71</v>
      </c>
      <c r="G60" s="100" t="s">
        <v>4375</v>
      </c>
      <c r="H60" s="100" t="s">
        <v>4212</v>
      </c>
      <c r="I60" s="85" t="s">
        <v>4162</v>
      </c>
      <c r="J60" s="119" t="s">
        <v>4149</v>
      </c>
      <c r="K60" s="120" t="s">
        <v>4376</v>
      </c>
      <c r="L60" s="94" t="s">
        <v>4377</v>
      </c>
      <c r="M60" s="521" t="s">
        <v>4378</v>
      </c>
      <c r="N60" s="111">
        <v>70</v>
      </c>
      <c r="O60" s="122" t="s">
        <v>24</v>
      </c>
      <c r="P60" s="113" t="s">
        <v>24</v>
      </c>
      <c r="Q60" s="129" t="s">
        <v>4379</v>
      </c>
      <c r="R60" s="85"/>
    </row>
    <row r="61" s="73" customFormat="1" ht="15" hidden="1" customHeight="1" spans="1:18">
      <c r="A61" s="94">
        <v>60</v>
      </c>
      <c r="B61" s="100" t="s">
        <v>16</v>
      </c>
      <c r="C61" s="79" t="s">
        <v>72</v>
      </c>
      <c r="D61" s="96" t="s">
        <v>4380</v>
      </c>
      <c r="E61" s="85" t="s">
        <v>23</v>
      </c>
      <c r="F61" s="85" t="s">
        <v>73</v>
      </c>
      <c r="G61" s="100" t="s">
        <v>4381</v>
      </c>
      <c r="H61" s="100" t="s">
        <v>4155</v>
      </c>
      <c r="I61" s="85" t="s">
        <v>4162</v>
      </c>
      <c r="J61" s="119" t="s">
        <v>4149</v>
      </c>
      <c r="K61" s="120" t="s">
        <v>4382</v>
      </c>
      <c r="L61" s="94" t="s">
        <v>72</v>
      </c>
      <c r="M61" s="521" t="s">
        <v>4380</v>
      </c>
      <c r="N61" s="111">
        <v>70</v>
      </c>
      <c r="O61" s="122" t="s">
        <v>21</v>
      </c>
      <c r="P61" s="410" t="s">
        <v>24</v>
      </c>
      <c r="Q61" s="129"/>
      <c r="R61" s="85"/>
    </row>
    <row r="62" s="73" customFormat="1" ht="15" customHeight="1" spans="1:18">
      <c r="A62" s="94">
        <v>61</v>
      </c>
      <c r="B62" s="100" t="s">
        <v>16</v>
      </c>
      <c r="C62" s="79" t="s">
        <v>74</v>
      </c>
      <c r="D62" s="96" t="s">
        <v>4383</v>
      </c>
      <c r="E62" s="85" t="s">
        <v>23</v>
      </c>
      <c r="F62" s="85" t="s">
        <v>73</v>
      </c>
      <c r="G62" s="100" t="s">
        <v>4381</v>
      </c>
      <c r="H62" s="100" t="s">
        <v>4155</v>
      </c>
      <c r="I62" s="85" t="s">
        <v>4148</v>
      </c>
      <c r="J62" s="119" t="s">
        <v>4149</v>
      </c>
      <c r="K62" s="120" t="s">
        <v>4384</v>
      </c>
      <c r="L62" s="94" t="s">
        <v>74</v>
      </c>
      <c r="M62" s="521" t="s">
        <v>4383</v>
      </c>
      <c r="N62" s="111">
        <v>70</v>
      </c>
      <c r="O62" s="122" t="s">
        <v>24</v>
      </c>
      <c r="P62" s="113" t="s">
        <v>24</v>
      </c>
      <c r="Q62" s="129"/>
      <c r="R62" s="85"/>
    </row>
    <row r="63" s="73" customFormat="1" ht="15" hidden="1" customHeight="1" spans="1:18">
      <c r="A63" s="94">
        <v>62</v>
      </c>
      <c r="B63" s="100" t="s">
        <v>16</v>
      </c>
      <c r="C63" s="79" t="s">
        <v>75</v>
      </c>
      <c r="D63" s="96" t="s">
        <v>4385</v>
      </c>
      <c r="E63" s="85" t="s">
        <v>18</v>
      </c>
      <c r="F63" s="85" t="s">
        <v>73</v>
      </c>
      <c r="G63" s="100" t="s">
        <v>4386</v>
      </c>
      <c r="H63" s="100" t="s">
        <v>4155</v>
      </c>
      <c r="I63" s="85" t="s">
        <v>4162</v>
      </c>
      <c r="J63" s="119" t="s">
        <v>4149</v>
      </c>
      <c r="K63" s="120" t="s">
        <v>4387</v>
      </c>
      <c r="L63" s="94" t="s">
        <v>75</v>
      </c>
      <c r="M63" s="94" t="s">
        <v>4385</v>
      </c>
      <c r="N63" s="111">
        <v>70</v>
      </c>
      <c r="O63" s="122" t="s">
        <v>21</v>
      </c>
      <c r="P63" s="410" t="s">
        <v>24</v>
      </c>
      <c r="Q63" s="129"/>
      <c r="R63" s="85"/>
    </row>
    <row r="64" s="73" customFormat="1" ht="15" hidden="1" customHeight="1" spans="1:18">
      <c r="A64" s="94">
        <v>63</v>
      </c>
      <c r="B64" s="100" t="s">
        <v>16</v>
      </c>
      <c r="C64" s="79" t="s">
        <v>4388</v>
      </c>
      <c r="D64" s="96" t="s">
        <v>4389</v>
      </c>
      <c r="E64" s="85" t="s">
        <v>23</v>
      </c>
      <c r="F64" s="85" t="s">
        <v>73</v>
      </c>
      <c r="G64" s="100" t="s">
        <v>4390</v>
      </c>
      <c r="H64" s="100" t="s">
        <v>4170</v>
      </c>
      <c r="I64" s="85" t="s">
        <v>4148</v>
      </c>
      <c r="J64" s="119" t="s">
        <v>4149</v>
      </c>
      <c r="K64" s="120" t="s">
        <v>4391</v>
      </c>
      <c r="L64" s="94" t="s">
        <v>3780</v>
      </c>
      <c r="M64" s="521" t="s">
        <v>4392</v>
      </c>
      <c r="N64" s="111">
        <v>70</v>
      </c>
      <c r="O64" s="122" t="s">
        <v>21</v>
      </c>
      <c r="P64" s="410" t="s">
        <v>21</v>
      </c>
      <c r="Q64" s="129"/>
      <c r="R64" s="85"/>
    </row>
    <row r="65" s="73" customFormat="1" ht="15" hidden="1" customHeight="1" spans="1:18">
      <c r="A65" s="94">
        <v>64</v>
      </c>
      <c r="B65" s="100" t="s">
        <v>16</v>
      </c>
      <c r="C65" s="79" t="s">
        <v>76</v>
      </c>
      <c r="D65" s="96" t="s">
        <v>4393</v>
      </c>
      <c r="E65" s="85" t="s">
        <v>23</v>
      </c>
      <c r="F65" s="85" t="s">
        <v>73</v>
      </c>
      <c r="G65" s="100" t="s">
        <v>4394</v>
      </c>
      <c r="H65" s="100" t="s">
        <v>4161</v>
      </c>
      <c r="I65" s="85" t="s">
        <v>4148</v>
      </c>
      <c r="J65" s="119" t="s">
        <v>4149</v>
      </c>
      <c r="K65" s="120" t="s">
        <v>4395</v>
      </c>
      <c r="L65" s="94" t="s">
        <v>4396</v>
      </c>
      <c r="M65" s="521" t="s">
        <v>4397</v>
      </c>
      <c r="N65" s="111">
        <v>70</v>
      </c>
      <c r="O65" s="122" t="s">
        <v>21</v>
      </c>
      <c r="P65" s="410" t="s">
        <v>24</v>
      </c>
      <c r="Q65" s="129"/>
      <c r="R65" s="85"/>
    </row>
    <row r="66" s="73" customFormat="1" ht="15" hidden="1" customHeight="1" spans="1:18">
      <c r="A66" s="94">
        <v>65</v>
      </c>
      <c r="B66" s="100" t="s">
        <v>16</v>
      </c>
      <c r="C66" s="79" t="s">
        <v>77</v>
      </c>
      <c r="D66" s="96" t="s">
        <v>4398</v>
      </c>
      <c r="E66" s="85" t="s">
        <v>23</v>
      </c>
      <c r="F66" s="85" t="s">
        <v>73</v>
      </c>
      <c r="G66" s="100" t="s">
        <v>4390</v>
      </c>
      <c r="H66" s="100" t="s">
        <v>4212</v>
      </c>
      <c r="I66" s="85" t="s">
        <v>4162</v>
      </c>
      <c r="J66" s="119" t="s">
        <v>4149</v>
      </c>
      <c r="K66" s="120" t="s">
        <v>4399</v>
      </c>
      <c r="L66" s="94" t="s">
        <v>4400</v>
      </c>
      <c r="M66" s="521" t="s">
        <v>4401</v>
      </c>
      <c r="N66" s="111">
        <v>70</v>
      </c>
      <c r="O66" s="122" t="s">
        <v>21</v>
      </c>
      <c r="P66" s="410" t="s">
        <v>24</v>
      </c>
      <c r="Q66" s="129"/>
      <c r="R66" s="85"/>
    </row>
    <row r="67" s="73" customFormat="1" ht="15" hidden="1" customHeight="1" spans="1:18">
      <c r="A67" s="94">
        <v>66</v>
      </c>
      <c r="B67" s="100" t="s">
        <v>16</v>
      </c>
      <c r="C67" s="79" t="s">
        <v>78</v>
      </c>
      <c r="D67" s="96" t="s">
        <v>4402</v>
      </c>
      <c r="E67" s="85" t="s">
        <v>18</v>
      </c>
      <c r="F67" s="85" t="s">
        <v>73</v>
      </c>
      <c r="G67" s="100" t="s">
        <v>4394</v>
      </c>
      <c r="H67" s="100" t="s">
        <v>4161</v>
      </c>
      <c r="I67" s="120" t="s">
        <v>4148</v>
      </c>
      <c r="J67" s="119" t="s">
        <v>4149</v>
      </c>
      <c r="K67" s="120" t="s">
        <v>4403</v>
      </c>
      <c r="L67" s="94" t="s">
        <v>4404</v>
      </c>
      <c r="M67" s="521" t="s">
        <v>4405</v>
      </c>
      <c r="N67" s="111">
        <v>70</v>
      </c>
      <c r="O67" s="122" t="s">
        <v>21</v>
      </c>
      <c r="P67" s="410" t="s">
        <v>21</v>
      </c>
      <c r="Q67" s="129"/>
      <c r="R67" s="85"/>
    </row>
    <row r="68" s="73" customFormat="1" ht="15" hidden="1" customHeight="1" spans="1:18">
      <c r="A68" s="94">
        <v>67</v>
      </c>
      <c r="B68" s="100" t="s">
        <v>16</v>
      </c>
      <c r="C68" s="79" t="s">
        <v>79</v>
      </c>
      <c r="D68" s="96" t="s">
        <v>4406</v>
      </c>
      <c r="E68" s="85" t="s">
        <v>23</v>
      </c>
      <c r="F68" s="85" t="s">
        <v>80</v>
      </c>
      <c r="G68" s="100" t="s">
        <v>4407</v>
      </c>
      <c r="H68" s="100" t="s">
        <v>4155</v>
      </c>
      <c r="I68" s="85" t="s">
        <v>4162</v>
      </c>
      <c r="J68" s="119" t="s">
        <v>4149</v>
      </c>
      <c r="K68" s="120" t="s">
        <v>4408</v>
      </c>
      <c r="L68" s="94" t="s">
        <v>79</v>
      </c>
      <c r="M68" s="94" t="s">
        <v>4406</v>
      </c>
      <c r="N68" s="111">
        <v>70</v>
      </c>
      <c r="O68" s="122" t="s">
        <v>21</v>
      </c>
      <c r="P68" s="410" t="s">
        <v>21</v>
      </c>
      <c r="Q68" s="129"/>
      <c r="R68" s="85"/>
    </row>
    <row r="69" s="73" customFormat="1" ht="15" hidden="1" customHeight="1" spans="1:18">
      <c r="A69" s="94">
        <v>68</v>
      </c>
      <c r="B69" s="100" t="s">
        <v>16</v>
      </c>
      <c r="C69" s="79" t="s">
        <v>4409</v>
      </c>
      <c r="D69" s="96" t="s">
        <v>4410</v>
      </c>
      <c r="E69" s="85" t="s">
        <v>23</v>
      </c>
      <c r="F69" s="85" t="s">
        <v>80</v>
      </c>
      <c r="G69" s="100" t="s">
        <v>4411</v>
      </c>
      <c r="H69" s="100" t="s">
        <v>4155</v>
      </c>
      <c r="I69" s="85" t="s">
        <v>4162</v>
      </c>
      <c r="J69" s="119" t="s">
        <v>4149</v>
      </c>
      <c r="K69" s="120" t="s">
        <v>4412</v>
      </c>
      <c r="L69" s="94" t="s">
        <v>4409</v>
      </c>
      <c r="M69" s="94" t="s">
        <v>4410</v>
      </c>
      <c r="N69" s="111">
        <v>70</v>
      </c>
      <c r="O69" s="122" t="s">
        <v>21</v>
      </c>
      <c r="P69" s="410" t="s">
        <v>24</v>
      </c>
      <c r="Q69" s="129"/>
      <c r="R69" s="85"/>
    </row>
    <row r="70" s="73" customFormat="1" ht="15" customHeight="1" spans="1:18">
      <c r="A70" s="94">
        <v>69</v>
      </c>
      <c r="B70" s="100" t="s">
        <v>16</v>
      </c>
      <c r="C70" s="79" t="s">
        <v>81</v>
      </c>
      <c r="D70" s="96" t="s">
        <v>4413</v>
      </c>
      <c r="E70" s="85" t="s">
        <v>23</v>
      </c>
      <c r="F70" s="85" t="s">
        <v>80</v>
      </c>
      <c r="G70" s="100" t="s">
        <v>4414</v>
      </c>
      <c r="H70" s="100" t="s">
        <v>4155</v>
      </c>
      <c r="I70" s="85" t="s">
        <v>4162</v>
      </c>
      <c r="J70" s="119" t="s">
        <v>4149</v>
      </c>
      <c r="K70" s="120" t="s">
        <v>4415</v>
      </c>
      <c r="L70" s="94" t="s">
        <v>81</v>
      </c>
      <c r="M70" s="94" t="s">
        <v>4413</v>
      </c>
      <c r="N70" s="111">
        <v>70</v>
      </c>
      <c r="O70" s="122" t="s">
        <v>24</v>
      </c>
      <c r="P70" s="113" t="s">
        <v>24</v>
      </c>
      <c r="Q70" s="129"/>
      <c r="R70" s="85"/>
    </row>
    <row r="71" s="73" customFormat="1" ht="15" customHeight="1" spans="1:18">
      <c r="A71" s="94">
        <v>70</v>
      </c>
      <c r="B71" s="100" t="s">
        <v>16</v>
      </c>
      <c r="C71" s="79" t="s">
        <v>82</v>
      </c>
      <c r="D71" s="96" t="s">
        <v>4416</v>
      </c>
      <c r="E71" s="85" t="s">
        <v>23</v>
      </c>
      <c r="F71" s="85" t="s">
        <v>83</v>
      </c>
      <c r="G71" s="100" t="s">
        <v>4417</v>
      </c>
      <c r="H71" s="100" t="s">
        <v>4170</v>
      </c>
      <c r="I71" s="85" t="s">
        <v>4162</v>
      </c>
      <c r="J71" s="119" t="s">
        <v>4149</v>
      </c>
      <c r="K71" s="120" t="s">
        <v>4418</v>
      </c>
      <c r="L71" s="94" t="s">
        <v>82</v>
      </c>
      <c r="M71" s="94" t="s">
        <v>4416</v>
      </c>
      <c r="N71" s="111">
        <v>70</v>
      </c>
      <c r="O71" s="122" t="s">
        <v>24</v>
      </c>
      <c r="P71" s="113" t="s">
        <v>24</v>
      </c>
      <c r="Q71" s="129"/>
      <c r="R71" s="85"/>
    </row>
    <row r="72" s="73" customFormat="1" ht="15" hidden="1" customHeight="1" spans="1:18">
      <c r="A72" s="94">
        <v>71</v>
      </c>
      <c r="B72" s="100" t="s">
        <v>16</v>
      </c>
      <c r="C72" s="79" t="s">
        <v>84</v>
      </c>
      <c r="D72" s="96" t="s">
        <v>4419</v>
      </c>
      <c r="E72" s="85" t="s">
        <v>18</v>
      </c>
      <c r="F72" s="85" t="s">
        <v>83</v>
      </c>
      <c r="G72" s="100" t="s">
        <v>4417</v>
      </c>
      <c r="H72" s="100" t="s">
        <v>4170</v>
      </c>
      <c r="I72" s="85" t="s">
        <v>4148</v>
      </c>
      <c r="J72" s="119" t="s">
        <v>4149</v>
      </c>
      <c r="K72" s="120" t="s">
        <v>4420</v>
      </c>
      <c r="L72" s="94" t="s">
        <v>4421</v>
      </c>
      <c r="M72" s="521" t="s">
        <v>4422</v>
      </c>
      <c r="N72" s="111">
        <v>70</v>
      </c>
      <c r="O72" s="122" t="s">
        <v>21</v>
      </c>
      <c r="P72" s="410" t="s">
        <v>24</v>
      </c>
      <c r="Q72" s="129"/>
      <c r="R72" s="85"/>
    </row>
    <row r="73" s="73" customFormat="1" ht="15" hidden="1" customHeight="1" spans="1:18">
      <c r="A73" s="94">
        <v>72</v>
      </c>
      <c r="B73" s="100" t="s">
        <v>16</v>
      </c>
      <c r="C73" s="79" t="s">
        <v>85</v>
      </c>
      <c r="D73" s="96" t="s">
        <v>4423</v>
      </c>
      <c r="E73" s="85" t="s">
        <v>18</v>
      </c>
      <c r="F73" s="85" t="s">
        <v>83</v>
      </c>
      <c r="G73" s="100" t="s">
        <v>4424</v>
      </c>
      <c r="H73" s="100" t="s">
        <v>4186</v>
      </c>
      <c r="I73" s="85" t="s">
        <v>4162</v>
      </c>
      <c r="J73" s="119" t="s">
        <v>4149</v>
      </c>
      <c r="K73" s="120" t="s">
        <v>4425</v>
      </c>
      <c r="L73" s="94" t="s">
        <v>4426</v>
      </c>
      <c r="M73" s="521" t="s">
        <v>4427</v>
      </c>
      <c r="N73" s="111">
        <v>70</v>
      </c>
      <c r="O73" s="122" t="s">
        <v>21</v>
      </c>
      <c r="P73" s="410" t="s">
        <v>21</v>
      </c>
      <c r="Q73" s="129"/>
      <c r="R73" s="85"/>
    </row>
    <row r="74" s="73" customFormat="1" ht="15" customHeight="1" spans="1:18">
      <c r="A74" s="94">
        <v>73</v>
      </c>
      <c r="B74" s="100" t="s">
        <v>16</v>
      </c>
      <c r="C74" s="79" t="s">
        <v>86</v>
      </c>
      <c r="D74" s="96" t="s">
        <v>4428</v>
      </c>
      <c r="E74" s="85" t="s">
        <v>18</v>
      </c>
      <c r="F74" s="85" t="s">
        <v>83</v>
      </c>
      <c r="G74" s="100" t="s">
        <v>4429</v>
      </c>
      <c r="H74" s="100" t="s">
        <v>4212</v>
      </c>
      <c r="I74" s="85" t="s">
        <v>4162</v>
      </c>
      <c r="J74" s="119" t="s">
        <v>4149</v>
      </c>
      <c r="K74" s="120" t="s">
        <v>4430</v>
      </c>
      <c r="L74" s="94" t="s">
        <v>4431</v>
      </c>
      <c r="M74" s="521" t="s">
        <v>4432</v>
      </c>
      <c r="N74" s="111">
        <v>70</v>
      </c>
      <c r="O74" s="122" t="s">
        <v>24</v>
      </c>
      <c r="P74" s="113" t="s">
        <v>24</v>
      </c>
      <c r="Q74" s="129"/>
      <c r="R74" s="85"/>
    </row>
    <row r="75" s="73" customFormat="1" ht="15" hidden="1" customHeight="1" spans="1:18">
      <c r="A75" s="94">
        <v>74</v>
      </c>
      <c r="B75" s="100" t="s">
        <v>16</v>
      </c>
      <c r="C75" s="79" t="s">
        <v>87</v>
      </c>
      <c r="D75" s="96" t="s">
        <v>4433</v>
      </c>
      <c r="E75" s="85" t="s">
        <v>23</v>
      </c>
      <c r="F75" s="85" t="s">
        <v>83</v>
      </c>
      <c r="G75" s="100" t="s">
        <v>4417</v>
      </c>
      <c r="H75" s="100" t="s">
        <v>4155</v>
      </c>
      <c r="I75" s="85" t="s">
        <v>4148</v>
      </c>
      <c r="J75" s="119" t="s">
        <v>4149</v>
      </c>
      <c r="K75" s="521" t="s">
        <v>4434</v>
      </c>
      <c r="L75" s="102" t="s">
        <v>4435</v>
      </c>
      <c r="M75" s="521" t="s">
        <v>4436</v>
      </c>
      <c r="N75" s="111">
        <v>70</v>
      </c>
      <c r="O75" s="122" t="s">
        <v>21</v>
      </c>
      <c r="P75" s="410" t="s">
        <v>21</v>
      </c>
      <c r="Q75" s="129"/>
      <c r="R75" s="85"/>
    </row>
    <row r="76" s="73" customFormat="1" ht="15" hidden="1" customHeight="1" spans="1:18">
      <c r="A76" s="94">
        <v>75</v>
      </c>
      <c r="B76" s="100" t="s">
        <v>16</v>
      </c>
      <c r="C76" s="79" t="s">
        <v>4437</v>
      </c>
      <c r="D76" s="96" t="s">
        <v>4438</v>
      </c>
      <c r="E76" s="85" t="s">
        <v>23</v>
      </c>
      <c r="F76" s="85" t="s">
        <v>83</v>
      </c>
      <c r="G76" s="100" t="s">
        <v>4417</v>
      </c>
      <c r="H76" s="100" t="s">
        <v>4212</v>
      </c>
      <c r="I76" s="85" t="s">
        <v>4162</v>
      </c>
      <c r="J76" s="119" t="s">
        <v>4149</v>
      </c>
      <c r="K76" s="120" t="s">
        <v>4439</v>
      </c>
      <c r="L76" s="94" t="s">
        <v>4440</v>
      </c>
      <c r="M76" s="521" t="s">
        <v>4441</v>
      </c>
      <c r="N76" s="111">
        <v>70</v>
      </c>
      <c r="O76" s="122" t="s">
        <v>21</v>
      </c>
      <c r="P76" s="410" t="s">
        <v>24</v>
      </c>
      <c r="Q76" s="129"/>
      <c r="R76" s="85"/>
    </row>
    <row r="77" s="73" customFormat="1" ht="15" customHeight="1" spans="1:18">
      <c r="A77" s="94">
        <v>76</v>
      </c>
      <c r="B77" s="100" t="s">
        <v>16</v>
      </c>
      <c r="C77" s="79" t="s">
        <v>88</v>
      </c>
      <c r="D77" s="96" t="s">
        <v>4442</v>
      </c>
      <c r="E77" s="85" t="s">
        <v>18</v>
      </c>
      <c r="F77" s="85" t="s">
        <v>83</v>
      </c>
      <c r="G77" s="100" t="s">
        <v>4443</v>
      </c>
      <c r="H77" s="100" t="s">
        <v>4147</v>
      </c>
      <c r="I77" s="85" t="s">
        <v>4148</v>
      </c>
      <c r="J77" s="119" t="s">
        <v>4149</v>
      </c>
      <c r="K77" s="120" t="s">
        <v>4444</v>
      </c>
      <c r="L77" s="94" t="s">
        <v>4445</v>
      </c>
      <c r="M77" s="94" t="s">
        <v>4446</v>
      </c>
      <c r="N77" s="111">
        <v>70</v>
      </c>
      <c r="O77" s="122" t="s">
        <v>24</v>
      </c>
      <c r="P77" s="113" t="s">
        <v>24</v>
      </c>
      <c r="Q77" s="129"/>
      <c r="R77" s="85"/>
    </row>
    <row r="78" s="73" customFormat="1" ht="15" hidden="1" customHeight="1" spans="1:18">
      <c r="A78" s="94">
        <v>77</v>
      </c>
      <c r="B78" s="100" t="s">
        <v>16</v>
      </c>
      <c r="C78" s="79" t="s">
        <v>89</v>
      </c>
      <c r="D78" s="96" t="s">
        <v>4447</v>
      </c>
      <c r="E78" s="85" t="s">
        <v>18</v>
      </c>
      <c r="F78" s="85" t="s">
        <v>83</v>
      </c>
      <c r="G78" s="100" t="s">
        <v>4448</v>
      </c>
      <c r="H78" s="100" t="s">
        <v>4161</v>
      </c>
      <c r="I78" s="85" t="s">
        <v>4162</v>
      </c>
      <c r="J78" s="119" t="s">
        <v>4149</v>
      </c>
      <c r="K78" s="120" t="s">
        <v>4449</v>
      </c>
      <c r="L78" s="94" t="s">
        <v>1245</v>
      </c>
      <c r="M78" s="521" t="s">
        <v>4450</v>
      </c>
      <c r="N78" s="111">
        <v>70</v>
      </c>
      <c r="O78" s="122" t="s">
        <v>21</v>
      </c>
      <c r="P78" s="410" t="s">
        <v>21</v>
      </c>
      <c r="Q78" s="129"/>
      <c r="R78" s="85"/>
    </row>
    <row r="79" s="73" customFormat="1" ht="15" customHeight="1" spans="1:18">
      <c r="A79" s="94">
        <v>78</v>
      </c>
      <c r="B79" s="100" t="s">
        <v>16</v>
      </c>
      <c r="C79" s="79" t="s">
        <v>90</v>
      </c>
      <c r="D79" s="96" t="s">
        <v>4451</v>
      </c>
      <c r="E79" s="85" t="s">
        <v>23</v>
      </c>
      <c r="F79" s="85" t="s">
        <v>83</v>
      </c>
      <c r="G79" s="100" t="s">
        <v>4448</v>
      </c>
      <c r="H79" s="100" t="s">
        <v>4161</v>
      </c>
      <c r="I79" s="85" t="s">
        <v>4162</v>
      </c>
      <c r="J79" s="119" t="s">
        <v>4149</v>
      </c>
      <c r="K79" s="120" t="s">
        <v>4452</v>
      </c>
      <c r="L79" s="94" t="s">
        <v>90</v>
      </c>
      <c r="M79" s="521" t="s">
        <v>4451</v>
      </c>
      <c r="N79" s="111">
        <v>70</v>
      </c>
      <c r="O79" s="122" t="s">
        <v>24</v>
      </c>
      <c r="P79" s="113" t="s">
        <v>21</v>
      </c>
      <c r="Q79" s="129"/>
      <c r="R79" s="85"/>
    </row>
    <row r="80" s="73" customFormat="1" ht="15" hidden="1" customHeight="1" spans="1:18">
      <c r="A80" s="94">
        <v>79</v>
      </c>
      <c r="B80" s="100" t="s">
        <v>16</v>
      </c>
      <c r="C80" s="79" t="s">
        <v>91</v>
      </c>
      <c r="D80" s="96" t="s">
        <v>4453</v>
      </c>
      <c r="E80" s="85" t="s">
        <v>18</v>
      </c>
      <c r="F80" s="85" t="s">
        <v>92</v>
      </c>
      <c r="G80" s="100" t="s">
        <v>4454</v>
      </c>
      <c r="H80" s="100" t="s">
        <v>4161</v>
      </c>
      <c r="I80" s="85" t="s">
        <v>4162</v>
      </c>
      <c r="J80" s="119" t="s">
        <v>4149</v>
      </c>
      <c r="K80" s="120" t="s">
        <v>4455</v>
      </c>
      <c r="L80" s="94" t="s">
        <v>4456</v>
      </c>
      <c r="M80" s="521" t="s">
        <v>4457</v>
      </c>
      <c r="N80" s="111">
        <v>70</v>
      </c>
      <c r="O80" s="122" t="s">
        <v>21</v>
      </c>
      <c r="P80" s="410" t="s">
        <v>21</v>
      </c>
      <c r="Q80" s="129"/>
      <c r="R80" s="85"/>
    </row>
    <row r="81" s="73" customFormat="1" ht="15" customHeight="1" spans="1:18">
      <c r="A81" s="94">
        <v>80</v>
      </c>
      <c r="B81" s="100" t="s">
        <v>16</v>
      </c>
      <c r="C81" s="79" t="s">
        <v>4458</v>
      </c>
      <c r="D81" s="96" t="s">
        <v>4459</v>
      </c>
      <c r="E81" s="85" t="s">
        <v>23</v>
      </c>
      <c r="F81" s="85" t="s">
        <v>92</v>
      </c>
      <c r="G81" s="100" t="s">
        <v>4460</v>
      </c>
      <c r="H81" s="100" t="s">
        <v>4155</v>
      </c>
      <c r="I81" s="85" t="s">
        <v>4162</v>
      </c>
      <c r="J81" s="119" t="s">
        <v>4149</v>
      </c>
      <c r="K81" s="120" t="s">
        <v>4461</v>
      </c>
      <c r="L81" s="94" t="s">
        <v>4462</v>
      </c>
      <c r="M81" s="521" t="s">
        <v>4463</v>
      </c>
      <c r="N81" s="111">
        <v>70</v>
      </c>
      <c r="O81" s="122" t="s">
        <v>24</v>
      </c>
      <c r="P81" s="113" t="s">
        <v>21</v>
      </c>
      <c r="Q81" s="129"/>
      <c r="R81" s="85"/>
    </row>
    <row r="82" s="73" customFormat="1" ht="15" customHeight="1" spans="1:18">
      <c r="A82" s="94">
        <v>81</v>
      </c>
      <c r="B82" s="100" t="s">
        <v>16</v>
      </c>
      <c r="C82" s="79" t="s">
        <v>4464</v>
      </c>
      <c r="D82" s="96" t="s">
        <v>4465</v>
      </c>
      <c r="E82" s="85" t="s">
        <v>23</v>
      </c>
      <c r="F82" s="85" t="s">
        <v>71</v>
      </c>
      <c r="G82" s="100" t="s">
        <v>4466</v>
      </c>
      <c r="H82" s="100" t="s">
        <v>4161</v>
      </c>
      <c r="I82" s="85" t="s">
        <v>4162</v>
      </c>
      <c r="J82" s="119" t="s">
        <v>4149</v>
      </c>
      <c r="K82" s="120" t="s">
        <v>4467</v>
      </c>
      <c r="L82" s="94" t="s">
        <v>4468</v>
      </c>
      <c r="M82" s="521" t="s">
        <v>4469</v>
      </c>
      <c r="N82" s="111">
        <v>70</v>
      </c>
      <c r="O82" s="122" t="s">
        <v>24</v>
      </c>
      <c r="P82" s="113" t="s">
        <v>24</v>
      </c>
      <c r="Q82" s="129"/>
      <c r="R82" s="85"/>
    </row>
    <row r="83" s="73" customFormat="1" ht="15" hidden="1" customHeight="1" spans="1:18">
      <c r="A83" s="94">
        <v>82</v>
      </c>
      <c r="B83" s="100" t="s">
        <v>16</v>
      </c>
      <c r="C83" s="79" t="s">
        <v>94</v>
      </c>
      <c r="D83" s="96" t="s">
        <v>4470</v>
      </c>
      <c r="E83" s="85" t="s">
        <v>23</v>
      </c>
      <c r="F83" s="85" t="s">
        <v>71</v>
      </c>
      <c r="G83" s="100" t="s">
        <v>4471</v>
      </c>
      <c r="H83" s="100" t="s">
        <v>4196</v>
      </c>
      <c r="I83" s="85" t="s">
        <v>4162</v>
      </c>
      <c r="J83" s="119" t="s">
        <v>4149</v>
      </c>
      <c r="K83" s="120" t="s">
        <v>4472</v>
      </c>
      <c r="L83" s="94" t="s">
        <v>94</v>
      </c>
      <c r="M83" s="94" t="s">
        <v>4470</v>
      </c>
      <c r="N83" s="111">
        <v>70</v>
      </c>
      <c r="O83" s="122" t="s">
        <v>21</v>
      </c>
      <c r="P83" s="410" t="s">
        <v>24</v>
      </c>
      <c r="Q83" s="129"/>
      <c r="R83" s="85"/>
    </row>
    <row r="84" s="73" customFormat="1" ht="15" customHeight="1" spans="1:18">
      <c r="A84" s="94">
        <v>84</v>
      </c>
      <c r="B84" s="100" t="s">
        <v>16</v>
      </c>
      <c r="C84" s="79" t="s">
        <v>96</v>
      </c>
      <c r="D84" s="96" t="s">
        <v>4473</v>
      </c>
      <c r="E84" s="85" t="s">
        <v>23</v>
      </c>
      <c r="F84" s="85" t="s">
        <v>71</v>
      </c>
      <c r="G84" s="100" t="s">
        <v>4474</v>
      </c>
      <c r="H84" s="100" t="s">
        <v>4212</v>
      </c>
      <c r="I84" s="85" t="s">
        <v>4162</v>
      </c>
      <c r="J84" s="119" t="s">
        <v>4149</v>
      </c>
      <c r="K84" s="120" t="s">
        <v>4475</v>
      </c>
      <c r="L84" s="94" t="s">
        <v>4476</v>
      </c>
      <c r="M84" s="521" t="s">
        <v>4477</v>
      </c>
      <c r="N84" s="111">
        <v>70</v>
      </c>
      <c r="O84" s="122" t="s">
        <v>24</v>
      </c>
      <c r="P84" s="113" t="s">
        <v>21</v>
      </c>
      <c r="Q84" s="129"/>
      <c r="R84" s="85"/>
    </row>
    <row r="85" s="73" customFormat="1" ht="15" hidden="1" customHeight="1" spans="1:18">
      <c r="A85" s="94">
        <v>85</v>
      </c>
      <c r="B85" s="100" t="s">
        <v>16</v>
      </c>
      <c r="C85" s="79" t="s">
        <v>97</v>
      </c>
      <c r="D85" s="96" t="s">
        <v>4478</v>
      </c>
      <c r="E85" s="85" t="s">
        <v>18</v>
      </c>
      <c r="F85" s="85" t="s">
        <v>71</v>
      </c>
      <c r="G85" s="100" t="s">
        <v>4474</v>
      </c>
      <c r="H85" s="100" t="s">
        <v>4155</v>
      </c>
      <c r="I85" s="85" t="s">
        <v>4162</v>
      </c>
      <c r="J85" s="119" t="s">
        <v>4149</v>
      </c>
      <c r="K85" s="120" t="s">
        <v>4479</v>
      </c>
      <c r="L85" s="94" t="s">
        <v>4480</v>
      </c>
      <c r="M85" s="521" t="s">
        <v>4481</v>
      </c>
      <c r="N85" s="111">
        <v>70</v>
      </c>
      <c r="O85" s="122" t="s">
        <v>21</v>
      </c>
      <c r="P85" s="410" t="s">
        <v>21</v>
      </c>
      <c r="Q85" s="129"/>
      <c r="R85" s="85"/>
    </row>
    <row r="86" s="73" customFormat="1" ht="15" customHeight="1" spans="1:18">
      <c r="A86" s="94">
        <v>86</v>
      </c>
      <c r="B86" s="100" t="s">
        <v>16</v>
      </c>
      <c r="C86" s="79" t="s">
        <v>98</v>
      </c>
      <c r="D86" s="96" t="s">
        <v>4482</v>
      </c>
      <c r="E86" s="85" t="s">
        <v>23</v>
      </c>
      <c r="F86" s="85" t="s">
        <v>71</v>
      </c>
      <c r="G86" s="100" t="s">
        <v>4474</v>
      </c>
      <c r="H86" s="100" t="s">
        <v>4196</v>
      </c>
      <c r="I86" s="85" t="s">
        <v>4162</v>
      </c>
      <c r="J86" s="119" t="s">
        <v>4149</v>
      </c>
      <c r="K86" s="120" t="s">
        <v>4483</v>
      </c>
      <c r="L86" s="94" t="s">
        <v>2674</v>
      </c>
      <c r="M86" s="521" t="s">
        <v>4484</v>
      </c>
      <c r="N86" s="111">
        <v>70</v>
      </c>
      <c r="O86" s="122" t="s">
        <v>24</v>
      </c>
      <c r="P86" s="113" t="s">
        <v>24</v>
      </c>
      <c r="Q86" s="129"/>
      <c r="R86" s="85"/>
    </row>
    <row r="87" s="73" customFormat="1" ht="15" hidden="1" customHeight="1" spans="1:18">
      <c r="A87" s="94">
        <v>87</v>
      </c>
      <c r="B87" s="100" t="s">
        <v>16</v>
      </c>
      <c r="C87" s="79" t="s">
        <v>4485</v>
      </c>
      <c r="D87" s="96" t="s">
        <v>4486</v>
      </c>
      <c r="E87" s="85" t="s">
        <v>23</v>
      </c>
      <c r="F87" s="85" t="s">
        <v>100</v>
      </c>
      <c r="G87" s="100" t="s">
        <v>4487</v>
      </c>
      <c r="H87" s="100" t="s">
        <v>4196</v>
      </c>
      <c r="I87" s="85" t="s">
        <v>4162</v>
      </c>
      <c r="J87" s="119" t="s">
        <v>4149</v>
      </c>
      <c r="K87" s="120" t="s">
        <v>4488</v>
      </c>
      <c r="L87" s="94" t="s">
        <v>4489</v>
      </c>
      <c r="M87" s="521" t="s">
        <v>4490</v>
      </c>
      <c r="N87" s="111">
        <v>70</v>
      </c>
      <c r="O87" s="122" t="s">
        <v>21</v>
      </c>
      <c r="P87" s="410" t="s">
        <v>24</v>
      </c>
      <c r="Q87" s="129"/>
      <c r="R87" s="85"/>
    </row>
    <row r="88" s="73" customFormat="1" ht="15" hidden="1" customHeight="1" spans="1:18">
      <c r="A88" s="94">
        <v>88</v>
      </c>
      <c r="B88" s="100" t="s">
        <v>16</v>
      </c>
      <c r="C88" s="79" t="s">
        <v>99</v>
      </c>
      <c r="D88" s="96" t="s">
        <v>4491</v>
      </c>
      <c r="E88" s="85" t="s">
        <v>18</v>
      </c>
      <c r="F88" s="85" t="s">
        <v>100</v>
      </c>
      <c r="G88" s="100" t="s">
        <v>4487</v>
      </c>
      <c r="H88" s="100" t="s">
        <v>4161</v>
      </c>
      <c r="I88" s="85" t="s">
        <v>4162</v>
      </c>
      <c r="J88" s="119" t="s">
        <v>4149</v>
      </c>
      <c r="K88" s="120" t="s">
        <v>4492</v>
      </c>
      <c r="L88" s="94" t="s">
        <v>4493</v>
      </c>
      <c r="M88" s="521" t="s">
        <v>4494</v>
      </c>
      <c r="N88" s="111">
        <v>70</v>
      </c>
      <c r="O88" s="122" t="s">
        <v>21</v>
      </c>
      <c r="P88" s="410" t="s">
        <v>21</v>
      </c>
      <c r="Q88" s="129"/>
      <c r="R88" s="85"/>
    </row>
    <row r="89" s="73" customFormat="1" ht="15" customHeight="1" spans="1:18">
      <c r="A89" s="94">
        <v>89</v>
      </c>
      <c r="B89" s="100" t="s">
        <v>16</v>
      </c>
      <c r="C89" s="79" t="s">
        <v>101</v>
      </c>
      <c r="D89" s="96" t="s">
        <v>4495</v>
      </c>
      <c r="E89" s="85" t="s">
        <v>23</v>
      </c>
      <c r="F89" s="85" t="s">
        <v>100</v>
      </c>
      <c r="G89" s="100" t="s">
        <v>4496</v>
      </c>
      <c r="H89" s="100" t="s">
        <v>4147</v>
      </c>
      <c r="I89" s="85" t="s">
        <v>4148</v>
      </c>
      <c r="J89" s="119" t="s">
        <v>4149</v>
      </c>
      <c r="K89" s="120" t="s">
        <v>4497</v>
      </c>
      <c r="L89" s="94" t="s">
        <v>4498</v>
      </c>
      <c r="M89" s="521" t="s">
        <v>4499</v>
      </c>
      <c r="N89" s="111">
        <v>70</v>
      </c>
      <c r="O89" s="122" t="s">
        <v>24</v>
      </c>
      <c r="P89" s="113" t="s">
        <v>21</v>
      </c>
      <c r="Q89" s="129"/>
      <c r="R89" s="85"/>
    </row>
    <row r="90" s="73" customFormat="1" ht="15" customHeight="1" spans="1:18">
      <c r="A90" s="94">
        <v>90</v>
      </c>
      <c r="B90" s="100" t="s">
        <v>16</v>
      </c>
      <c r="C90" s="79" t="s">
        <v>102</v>
      </c>
      <c r="D90" s="94" t="s">
        <v>4500</v>
      </c>
      <c r="E90" s="85" t="s">
        <v>23</v>
      </c>
      <c r="F90" s="85" t="s">
        <v>100</v>
      </c>
      <c r="G90" s="100" t="s">
        <v>4501</v>
      </c>
      <c r="H90" s="100" t="s">
        <v>4155</v>
      </c>
      <c r="I90" s="85" t="s">
        <v>4162</v>
      </c>
      <c r="J90" s="119" t="s">
        <v>4149</v>
      </c>
      <c r="K90" s="120" t="s">
        <v>4502</v>
      </c>
      <c r="L90" s="94" t="s">
        <v>102</v>
      </c>
      <c r="M90" s="85" t="s">
        <v>4500</v>
      </c>
      <c r="N90" s="111">
        <v>70</v>
      </c>
      <c r="O90" s="122" t="s">
        <v>24</v>
      </c>
      <c r="P90" s="113" t="s">
        <v>24</v>
      </c>
      <c r="Q90" s="129"/>
      <c r="R90" s="85"/>
    </row>
    <row r="91" s="73" customFormat="1" ht="15" customHeight="1" spans="1:18">
      <c r="A91" s="94">
        <v>91</v>
      </c>
      <c r="B91" s="100" t="s">
        <v>16</v>
      </c>
      <c r="C91" s="79" t="s">
        <v>3424</v>
      </c>
      <c r="D91" s="96" t="s">
        <v>4503</v>
      </c>
      <c r="E91" s="85" t="s">
        <v>23</v>
      </c>
      <c r="F91" s="85" t="s">
        <v>100</v>
      </c>
      <c r="G91" s="100" t="s">
        <v>4504</v>
      </c>
      <c r="H91" s="100" t="s">
        <v>4155</v>
      </c>
      <c r="I91" s="85" t="s">
        <v>4162</v>
      </c>
      <c r="J91" s="119" t="s">
        <v>4149</v>
      </c>
      <c r="K91" s="120" t="s">
        <v>4505</v>
      </c>
      <c r="L91" s="94" t="s">
        <v>3424</v>
      </c>
      <c r="M91" s="94" t="s">
        <v>4503</v>
      </c>
      <c r="N91" s="111">
        <v>70</v>
      </c>
      <c r="O91" s="122" t="s">
        <v>24</v>
      </c>
      <c r="P91" s="113" t="s">
        <v>21</v>
      </c>
      <c r="Q91" s="129"/>
      <c r="R91" s="85"/>
    </row>
    <row r="92" s="73" customFormat="1" ht="15" customHeight="1" spans="1:18">
      <c r="A92" s="94">
        <v>92</v>
      </c>
      <c r="B92" s="100" t="s">
        <v>16</v>
      </c>
      <c r="C92" s="79" t="s">
        <v>103</v>
      </c>
      <c r="D92" s="96" t="s">
        <v>4506</v>
      </c>
      <c r="E92" s="85" t="s">
        <v>18</v>
      </c>
      <c r="F92" s="85" t="s">
        <v>100</v>
      </c>
      <c r="G92" s="100" t="s">
        <v>4487</v>
      </c>
      <c r="H92" s="100" t="s">
        <v>4155</v>
      </c>
      <c r="I92" s="85" t="s">
        <v>4162</v>
      </c>
      <c r="J92" s="119" t="s">
        <v>4149</v>
      </c>
      <c r="K92" s="120" t="s">
        <v>4507</v>
      </c>
      <c r="L92" s="94" t="s">
        <v>103</v>
      </c>
      <c r="M92" s="521" t="s">
        <v>4506</v>
      </c>
      <c r="N92" s="111">
        <v>70</v>
      </c>
      <c r="O92" s="122" t="s">
        <v>24</v>
      </c>
      <c r="P92" s="113" t="s">
        <v>24</v>
      </c>
      <c r="Q92" s="129"/>
      <c r="R92" s="85"/>
    </row>
    <row r="93" s="73" customFormat="1" ht="15" hidden="1" customHeight="1" spans="1:18">
      <c r="A93" s="94">
        <v>93</v>
      </c>
      <c r="B93" s="100" t="s">
        <v>16</v>
      </c>
      <c r="C93" s="79" t="s">
        <v>4508</v>
      </c>
      <c r="D93" s="96" t="s">
        <v>4509</v>
      </c>
      <c r="E93" s="85" t="s">
        <v>23</v>
      </c>
      <c r="F93" s="85" t="s">
        <v>100</v>
      </c>
      <c r="G93" s="100" t="s">
        <v>4487</v>
      </c>
      <c r="H93" s="100" t="s">
        <v>4155</v>
      </c>
      <c r="I93" s="85" t="s">
        <v>4148</v>
      </c>
      <c r="J93" s="119" t="s">
        <v>4149</v>
      </c>
      <c r="K93" s="120" t="s">
        <v>4510</v>
      </c>
      <c r="L93" s="94" t="s">
        <v>4508</v>
      </c>
      <c r="M93" s="85" t="s">
        <v>4509</v>
      </c>
      <c r="N93" s="111">
        <v>70</v>
      </c>
      <c r="O93" s="122" t="s">
        <v>21</v>
      </c>
      <c r="P93" s="410" t="s">
        <v>21</v>
      </c>
      <c r="Q93" s="129"/>
      <c r="R93" s="85"/>
    </row>
    <row r="94" s="73" customFormat="1" ht="15" hidden="1" customHeight="1" spans="1:18">
      <c r="A94" s="94">
        <v>94</v>
      </c>
      <c r="B94" s="85" t="s">
        <v>16</v>
      </c>
      <c r="C94" s="79" t="s">
        <v>104</v>
      </c>
      <c r="D94" s="96" t="s">
        <v>4511</v>
      </c>
      <c r="E94" s="85" t="s">
        <v>18</v>
      </c>
      <c r="F94" s="85" t="s">
        <v>100</v>
      </c>
      <c r="G94" s="85" t="s">
        <v>4496</v>
      </c>
      <c r="H94" s="85" t="s">
        <v>4212</v>
      </c>
      <c r="I94" s="120" t="s">
        <v>4162</v>
      </c>
      <c r="J94" s="119" t="s">
        <v>4149</v>
      </c>
      <c r="K94" s="120" t="s">
        <v>4512</v>
      </c>
      <c r="L94" s="138" t="s">
        <v>4513</v>
      </c>
      <c r="M94" s="523" t="s">
        <v>4514</v>
      </c>
      <c r="N94" s="111">
        <v>70</v>
      </c>
      <c r="O94" s="122" t="s">
        <v>21</v>
      </c>
      <c r="P94" s="410" t="s">
        <v>24</v>
      </c>
      <c r="Q94" s="129" t="s">
        <v>4515</v>
      </c>
      <c r="R94" s="85"/>
    </row>
    <row r="95" s="73" customFormat="1" ht="15" customHeight="1" spans="1:18">
      <c r="A95" s="94">
        <v>95</v>
      </c>
      <c r="B95" s="100" t="s">
        <v>16</v>
      </c>
      <c r="C95" s="79" t="s">
        <v>105</v>
      </c>
      <c r="D95" s="96" t="s">
        <v>4516</v>
      </c>
      <c r="E95" s="85" t="s">
        <v>18</v>
      </c>
      <c r="F95" s="85" t="s">
        <v>100</v>
      </c>
      <c r="G95" s="100" t="s">
        <v>4496</v>
      </c>
      <c r="H95" s="100" t="s">
        <v>4155</v>
      </c>
      <c r="I95" s="85" t="s">
        <v>4162</v>
      </c>
      <c r="J95" s="119" t="s">
        <v>4149</v>
      </c>
      <c r="K95" s="120" t="s">
        <v>4517</v>
      </c>
      <c r="L95" s="94" t="s">
        <v>4518</v>
      </c>
      <c r="M95" s="102" t="s">
        <v>4519</v>
      </c>
      <c r="N95" s="111">
        <v>70</v>
      </c>
      <c r="O95" s="122" t="s">
        <v>24</v>
      </c>
      <c r="P95" s="113" t="s">
        <v>24</v>
      </c>
      <c r="Q95" s="129" t="s">
        <v>4520</v>
      </c>
      <c r="R95" s="85"/>
    </row>
    <row r="96" s="73" customFormat="1" ht="15" customHeight="1" spans="1:18">
      <c r="A96" s="94">
        <v>96</v>
      </c>
      <c r="B96" s="100" t="s">
        <v>16</v>
      </c>
      <c r="C96" s="79" t="s">
        <v>4521</v>
      </c>
      <c r="D96" s="96" t="s">
        <v>4522</v>
      </c>
      <c r="E96" s="85" t="s">
        <v>18</v>
      </c>
      <c r="F96" s="85" t="s">
        <v>92</v>
      </c>
      <c r="G96" s="100" t="s">
        <v>4523</v>
      </c>
      <c r="H96" s="100" t="s">
        <v>4155</v>
      </c>
      <c r="I96" s="120" t="s">
        <v>4162</v>
      </c>
      <c r="J96" s="119" t="s">
        <v>20</v>
      </c>
      <c r="K96" s="120" t="s">
        <v>4524</v>
      </c>
      <c r="L96" s="111" t="s">
        <v>106</v>
      </c>
      <c r="M96" s="521" t="s">
        <v>4525</v>
      </c>
      <c r="N96" s="111">
        <v>70</v>
      </c>
      <c r="O96" s="122" t="s">
        <v>24</v>
      </c>
      <c r="P96" s="113" t="s">
        <v>21</v>
      </c>
      <c r="Q96" s="129" t="s">
        <v>4526</v>
      </c>
      <c r="R96" s="85"/>
    </row>
    <row r="97" s="73" customFormat="1" ht="15" customHeight="1" spans="1:18">
      <c r="A97" s="94">
        <v>97</v>
      </c>
      <c r="B97" s="100" t="s">
        <v>16</v>
      </c>
      <c r="C97" s="79" t="s">
        <v>106</v>
      </c>
      <c r="D97" s="96" t="s">
        <v>4525</v>
      </c>
      <c r="E97" s="85" t="s">
        <v>23</v>
      </c>
      <c r="F97" s="85" t="s">
        <v>92</v>
      </c>
      <c r="G97" s="100" t="s">
        <v>4523</v>
      </c>
      <c r="H97" s="100" t="s">
        <v>4147</v>
      </c>
      <c r="I97" s="85" t="s">
        <v>4162</v>
      </c>
      <c r="J97" s="119" t="s">
        <v>4149</v>
      </c>
      <c r="K97" s="120" t="s">
        <v>4527</v>
      </c>
      <c r="L97" s="111" t="s">
        <v>106</v>
      </c>
      <c r="M97" s="521" t="s">
        <v>4525</v>
      </c>
      <c r="N97" s="111">
        <v>70</v>
      </c>
      <c r="O97" s="122" t="s">
        <v>24</v>
      </c>
      <c r="P97" s="113" t="s">
        <v>21</v>
      </c>
      <c r="Q97" s="129"/>
      <c r="R97" s="85"/>
    </row>
    <row r="98" s="73" customFormat="1" ht="15" customHeight="1" spans="1:18">
      <c r="A98" s="94">
        <v>98</v>
      </c>
      <c r="B98" s="100" t="s">
        <v>16</v>
      </c>
      <c r="C98" s="79" t="s">
        <v>107</v>
      </c>
      <c r="D98" s="96" t="s">
        <v>4528</v>
      </c>
      <c r="E98" s="85" t="s">
        <v>18</v>
      </c>
      <c r="F98" s="85" t="s">
        <v>92</v>
      </c>
      <c r="G98" s="100" t="s">
        <v>4523</v>
      </c>
      <c r="H98" s="100" t="s">
        <v>4147</v>
      </c>
      <c r="I98" s="85" t="s">
        <v>4162</v>
      </c>
      <c r="J98" s="119" t="s">
        <v>4149</v>
      </c>
      <c r="K98" s="120" t="s">
        <v>4527</v>
      </c>
      <c r="L98" s="111" t="s">
        <v>106</v>
      </c>
      <c r="M98" s="521" t="s">
        <v>4525</v>
      </c>
      <c r="N98" s="111">
        <v>70</v>
      </c>
      <c r="O98" s="122" t="s">
        <v>24</v>
      </c>
      <c r="P98" s="113" t="s">
        <v>21</v>
      </c>
      <c r="Q98" s="129"/>
      <c r="R98" s="85"/>
    </row>
    <row r="99" s="73" customFormat="1" ht="15" customHeight="1" spans="1:18">
      <c r="A99" s="94">
        <v>99</v>
      </c>
      <c r="B99" s="100" t="s">
        <v>16</v>
      </c>
      <c r="C99" s="79" t="s">
        <v>108</v>
      </c>
      <c r="D99" s="96" t="s">
        <v>4529</v>
      </c>
      <c r="E99" s="85" t="s">
        <v>18</v>
      </c>
      <c r="F99" s="85" t="s">
        <v>92</v>
      </c>
      <c r="G99" s="100" t="s">
        <v>4530</v>
      </c>
      <c r="H99" s="100" t="s">
        <v>4147</v>
      </c>
      <c r="I99" s="85" t="s">
        <v>4148</v>
      </c>
      <c r="J99" s="119" t="s">
        <v>4149</v>
      </c>
      <c r="K99" s="120" t="s">
        <v>4531</v>
      </c>
      <c r="L99" s="94" t="s">
        <v>4532</v>
      </c>
      <c r="M99" s="521" t="s">
        <v>4533</v>
      </c>
      <c r="N99" s="111">
        <v>70</v>
      </c>
      <c r="O99" s="122" t="s">
        <v>24</v>
      </c>
      <c r="P99" s="113" t="s">
        <v>24</v>
      </c>
      <c r="Q99" s="129"/>
      <c r="R99" s="85"/>
    </row>
    <row r="100" s="73" customFormat="1" ht="15" hidden="1" customHeight="1" spans="1:18">
      <c r="A100" s="94">
        <v>100</v>
      </c>
      <c r="B100" s="100" t="s">
        <v>16</v>
      </c>
      <c r="C100" s="79" t="s">
        <v>109</v>
      </c>
      <c r="D100" s="96" t="s">
        <v>4534</v>
      </c>
      <c r="E100" s="85" t="s">
        <v>18</v>
      </c>
      <c r="F100" s="85" t="s">
        <v>92</v>
      </c>
      <c r="G100" s="100" t="s">
        <v>4535</v>
      </c>
      <c r="H100" s="100" t="s">
        <v>4161</v>
      </c>
      <c r="I100" s="85" t="s">
        <v>4162</v>
      </c>
      <c r="J100" s="119" t="s">
        <v>4149</v>
      </c>
      <c r="K100" s="120" t="s">
        <v>4536</v>
      </c>
      <c r="L100" s="94" t="s">
        <v>4537</v>
      </c>
      <c r="M100" s="521" t="s">
        <v>4538</v>
      </c>
      <c r="N100" s="111">
        <v>70</v>
      </c>
      <c r="O100" s="122" t="s">
        <v>21</v>
      </c>
      <c r="P100" s="410" t="s">
        <v>21</v>
      </c>
      <c r="Q100" s="129"/>
      <c r="R100" s="85"/>
    </row>
    <row r="101" s="73" customFormat="1" ht="15" customHeight="1" spans="1:18">
      <c r="A101" s="94">
        <v>101</v>
      </c>
      <c r="B101" s="100" t="s">
        <v>16</v>
      </c>
      <c r="C101" s="79" t="s">
        <v>110</v>
      </c>
      <c r="D101" s="96" t="s">
        <v>4539</v>
      </c>
      <c r="E101" s="85" t="s">
        <v>18</v>
      </c>
      <c r="F101" s="85" t="s">
        <v>92</v>
      </c>
      <c r="G101" s="100" t="s">
        <v>4530</v>
      </c>
      <c r="H101" s="100" t="s">
        <v>4212</v>
      </c>
      <c r="I101" s="85" t="s">
        <v>4162</v>
      </c>
      <c r="J101" s="119" t="s">
        <v>4149</v>
      </c>
      <c r="K101" s="120" t="s">
        <v>4540</v>
      </c>
      <c r="L101" s="94" t="s">
        <v>4541</v>
      </c>
      <c r="M101" s="94" t="s">
        <v>4542</v>
      </c>
      <c r="N101" s="111">
        <v>70</v>
      </c>
      <c r="O101" s="122" t="s">
        <v>24</v>
      </c>
      <c r="P101" s="113" t="s">
        <v>24</v>
      </c>
      <c r="Q101" s="129"/>
      <c r="R101" s="85"/>
    </row>
    <row r="102" s="73" customFormat="1" ht="15" customHeight="1" spans="1:18">
      <c r="A102" s="94">
        <v>102</v>
      </c>
      <c r="B102" s="100" t="s">
        <v>16</v>
      </c>
      <c r="C102" s="79" t="s">
        <v>111</v>
      </c>
      <c r="D102" s="96" t="s">
        <v>4543</v>
      </c>
      <c r="E102" s="85" t="s">
        <v>23</v>
      </c>
      <c r="F102" s="85" t="s">
        <v>92</v>
      </c>
      <c r="G102" s="100" t="s">
        <v>4544</v>
      </c>
      <c r="H102" s="100" t="s">
        <v>4196</v>
      </c>
      <c r="I102" s="85" t="s">
        <v>4162</v>
      </c>
      <c r="J102" s="119" t="s">
        <v>4149</v>
      </c>
      <c r="K102" s="120" t="s">
        <v>4545</v>
      </c>
      <c r="L102" s="94" t="s">
        <v>4546</v>
      </c>
      <c r="M102" s="521" t="s">
        <v>4547</v>
      </c>
      <c r="N102" s="111">
        <v>70</v>
      </c>
      <c r="O102" s="122" t="s">
        <v>24</v>
      </c>
      <c r="P102" s="113" t="s">
        <v>24</v>
      </c>
      <c r="Q102" s="129"/>
      <c r="R102" s="85"/>
    </row>
    <row r="103" s="73" customFormat="1" ht="15" hidden="1" customHeight="1" spans="1:18">
      <c r="A103" s="94">
        <v>103</v>
      </c>
      <c r="B103" s="100" t="s">
        <v>16</v>
      </c>
      <c r="C103" s="79" t="s">
        <v>112</v>
      </c>
      <c r="D103" s="96" t="s">
        <v>4548</v>
      </c>
      <c r="E103" s="85" t="s">
        <v>23</v>
      </c>
      <c r="F103" s="85" t="s">
        <v>92</v>
      </c>
      <c r="G103" s="100" t="s">
        <v>4535</v>
      </c>
      <c r="H103" s="100" t="s">
        <v>4147</v>
      </c>
      <c r="I103" s="85" t="s">
        <v>4148</v>
      </c>
      <c r="J103" s="119" t="s">
        <v>4149</v>
      </c>
      <c r="K103" s="120" t="s">
        <v>4549</v>
      </c>
      <c r="L103" s="94" t="s">
        <v>4550</v>
      </c>
      <c r="M103" s="521" t="s">
        <v>4551</v>
      </c>
      <c r="N103" s="111">
        <v>70</v>
      </c>
      <c r="O103" s="122" t="s">
        <v>21</v>
      </c>
      <c r="P103" s="410" t="s">
        <v>21</v>
      </c>
      <c r="Q103" s="129"/>
      <c r="R103" s="85"/>
    </row>
    <row r="104" s="73" customFormat="1" ht="15" customHeight="1" spans="1:18">
      <c r="A104" s="94">
        <v>104</v>
      </c>
      <c r="B104" s="100" t="s">
        <v>16</v>
      </c>
      <c r="C104" s="79" t="s">
        <v>113</v>
      </c>
      <c r="D104" s="96" t="s">
        <v>4552</v>
      </c>
      <c r="E104" s="85" t="s">
        <v>23</v>
      </c>
      <c r="F104" s="85" t="s">
        <v>114</v>
      </c>
      <c r="G104" s="100" t="s">
        <v>4553</v>
      </c>
      <c r="H104" s="100" t="s">
        <v>4155</v>
      </c>
      <c r="I104" s="85" t="s">
        <v>4162</v>
      </c>
      <c r="J104" s="119" t="s">
        <v>4149</v>
      </c>
      <c r="K104" s="120" t="s">
        <v>4554</v>
      </c>
      <c r="L104" s="94" t="s">
        <v>113</v>
      </c>
      <c r="M104" s="94" t="s">
        <v>4552</v>
      </c>
      <c r="N104" s="111">
        <v>70</v>
      </c>
      <c r="O104" s="122" t="s">
        <v>24</v>
      </c>
      <c r="P104" s="113" t="s">
        <v>24</v>
      </c>
      <c r="Q104" s="129"/>
      <c r="R104" s="85"/>
    </row>
    <row r="105" s="73" customFormat="1" ht="15" customHeight="1" spans="1:18">
      <c r="A105" s="94">
        <v>105</v>
      </c>
      <c r="B105" s="100" t="s">
        <v>16</v>
      </c>
      <c r="C105" s="79" t="s">
        <v>115</v>
      </c>
      <c r="D105" s="96" t="s">
        <v>4555</v>
      </c>
      <c r="E105" s="85" t="s">
        <v>23</v>
      </c>
      <c r="F105" s="85" t="s">
        <v>114</v>
      </c>
      <c r="G105" s="100" t="s">
        <v>4556</v>
      </c>
      <c r="H105" s="100" t="s">
        <v>4170</v>
      </c>
      <c r="I105" s="85" t="s">
        <v>4148</v>
      </c>
      <c r="J105" s="119" t="s">
        <v>4149</v>
      </c>
      <c r="K105" s="120" t="s">
        <v>4557</v>
      </c>
      <c r="L105" s="111" t="s">
        <v>4558</v>
      </c>
      <c r="M105" s="518" t="s">
        <v>4559</v>
      </c>
      <c r="N105" s="111">
        <v>70</v>
      </c>
      <c r="O105" s="122" t="s">
        <v>24</v>
      </c>
      <c r="P105" s="113" t="s">
        <v>24</v>
      </c>
      <c r="Q105" s="129"/>
      <c r="R105" s="85"/>
    </row>
    <row r="106" s="73" customFormat="1" ht="15" customHeight="1" spans="1:18">
      <c r="A106" s="94">
        <v>106</v>
      </c>
      <c r="B106" s="100" t="s">
        <v>16</v>
      </c>
      <c r="C106" s="79" t="s">
        <v>116</v>
      </c>
      <c r="D106" s="100" t="s">
        <v>4560</v>
      </c>
      <c r="E106" s="85" t="s">
        <v>18</v>
      </c>
      <c r="F106" s="85" t="s">
        <v>114</v>
      </c>
      <c r="G106" s="100" t="s">
        <v>4556</v>
      </c>
      <c r="H106" s="100" t="s">
        <v>4170</v>
      </c>
      <c r="I106" s="85" t="s">
        <v>4148</v>
      </c>
      <c r="J106" s="119" t="s">
        <v>4149</v>
      </c>
      <c r="K106" s="120" t="s">
        <v>4561</v>
      </c>
      <c r="L106" s="111" t="s">
        <v>4558</v>
      </c>
      <c r="M106" s="518" t="s">
        <v>4559</v>
      </c>
      <c r="N106" s="111">
        <v>70</v>
      </c>
      <c r="O106" s="122" t="s">
        <v>24</v>
      </c>
      <c r="P106" s="113" t="s">
        <v>24</v>
      </c>
      <c r="Q106" s="129"/>
      <c r="R106" s="85"/>
    </row>
    <row r="107" s="73" customFormat="1" ht="15" customHeight="1" spans="1:18">
      <c r="A107" s="94">
        <v>107</v>
      </c>
      <c r="B107" s="100" t="s">
        <v>16</v>
      </c>
      <c r="C107" s="79" t="s">
        <v>117</v>
      </c>
      <c r="D107" s="100" t="s">
        <v>4562</v>
      </c>
      <c r="E107" s="85" t="s">
        <v>18</v>
      </c>
      <c r="F107" s="85" t="s">
        <v>114</v>
      </c>
      <c r="G107" s="100" t="s">
        <v>4563</v>
      </c>
      <c r="H107" s="100" t="s">
        <v>4147</v>
      </c>
      <c r="I107" s="85" t="s">
        <v>4148</v>
      </c>
      <c r="J107" s="119" t="s">
        <v>4149</v>
      </c>
      <c r="K107" s="120" t="s">
        <v>4564</v>
      </c>
      <c r="L107" s="94" t="s">
        <v>4565</v>
      </c>
      <c r="M107" s="521" t="s">
        <v>4566</v>
      </c>
      <c r="N107" s="111">
        <v>70</v>
      </c>
      <c r="O107" s="122" t="s">
        <v>24</v>
      </c>
      <c r="P107" s="113" t="s">
        <v>21</v>
      </c>
      <c r="Q107" s="129"/>
      <c r="R107" s="85"/>
    </row>
    <row r="108" s="73" customFormat="1" ht="15" customHeight="1" spans="1:18">
      <c r="A108" s="94">
        <v>108</v>
      </c>
      <c r="B108" s="100" t="s">
        <v>16</v>
      </c>
      <c r="C108" s="79" t="s">
        <v>118</v>
      </c>
      <c r="D108" s="100" t="s">
        <v>4567</v>
      </c>
      <c r="E108" s="85" t="s">
        <v>18</v>
      </c>
      <c r="F108" s="85" t="s">
        <v>114</v>
      </c>
      <c r="G108" s="100" t="s">
        <v>4568</v>
      </c>
      <c r="H108" s="100" t="s">
        <v>4186</v>
      </c>
      <c r="I108" s="85" t="s">
        <v>4148</v>
      </c>
      <c r="J108" s="119" t="s">
        <v>4149</v>
      </c>
      <c r="K108" s="120" t="s">
        <v>4569</v>
      </c>
      <c r="L108" s="94" t="s">
        <v>4570</v>
      </c>
      <c r="M108" s="521" t="s">
        <v>4571</v>
      </c>
      <c r="N108" s="111">
        <v>70</v>
      </c>
      <c r="O108" s="122" t="s">
        <v>24</v>
      </c>
      <c r="P108" s="113" t="s">
        <v>24</v>
      </c>
      <c r="Q108" s="129"/>
      <c r="R108" s="85"/>
    </row>
    <row r="109" s="73" customFormat="1" ht="15" customHeight="1" spans="1:18">
      <c r="A109" s="94">
        <v>109</v>
      </c>
      <c r="B109" s="100" t="s">
        <v>16</v>
      </c>
      <c r="C109" s="79" t="s">
        <v>119</v>
      </c>
      <c r="D109" s="100" t="s">
        <v>4572</v>
      </c>
      <c r="E109" s="85" t="s">
        <v>23</v>
      </c>
      <c r="F109" s="85" t="s">
        <v>114</v>
      </c>
      <c r="G109" s="100" t="s">
        <v>4568</v>
      </c>
      <c r="H109" s="100" t="s">
        <v>4186</v>
      </c>
      <c r="I109" s="85" t="s">
        <v>4162</v>
      </c>
      <c r="J109" s="119" t="s">
        <v>4149</v>
      </c>
      <c r="K109" s="120" t="s">
        <v>4573</v>
      </c>
      <c r="L109" s="111" t="s">
        <v>119</v>
      </c>
      <c r="M109" s="518" t="s">
        <v>4572</v>
      </c>
      <c r="N109" s="111">
        <v>70</v>
      </c>
      <c r="O109" s="122" t="s">
        <v>24</v>
      </c>
      <c r="P109" s="113" t="s">
        <v>24</v>
      </c>
      <c r="Q109" s="129"/>
      <c r="R109" s="85"/>
    </row>
    <row r="110" s="73" customFormat="1" ht="15" customHeight="1" spans="1:18">
      <c r="A110" s="94">
        <v>110</v>
      </c>
      <c r="B110" s="100" t="s">
        <v>16</v>
      </c>
      <c r="C110" s="79" t="s">
        <v>121</v>
      </c>
      <c r="D110" s="100" t="s">
        <v>4574</v>
      </c>
      <c r="E110" s="134" t="s">
        <v>23</v>
      </c>
      <c r="F110" s="85" t="s">
        <v>114</v>
      </c>
      <c r="G110" s="135" t="s">
        <v>4553</v>
      </c>
      <c r="H110" s="135" t="s">
        <v>4155</v>
      </c>
      <c r="I110" s="134" t="s">
        <v>4162</v>
      </c>
      <c r="J110" s="140" t="s">
        <v>4149</v>
      </c>
      <c r="K110" s="134" t="s">
        <v>4575</v>
      </c>
      <c r="L110" s="141" t="s">
        <v>4576</v>
      </c>
      <c r="M110" s="141" t="s">
        <v>4577</v>
      </c>
      <c r="N110" s="111">
        <v>70</v>
      </c>
      <c r="O110" s="122" t="s">
        <v>24</v>
      </c>
      <c r="P110" s="113" t="s">
        <v>24</v>
      </c>
      <c r="Q110" s="129"/>
      <c r="R110" s="85"/>
    </row>
    <row r="111" s="73" customFormat="1" ht="15" hidden="1" customHeight="1" spans="1:18">
      <c r="A111" s="94">
        <v>111</v>
      </c>
      <c r="B111" s="100" t="s">
        <v>16</v>
      </c>
      <c r="C111" s="79" t="s">
        <v>122</v>
      </c>
      <c r="D111" s="100" t="s">
        <v>4578</v>
      </c>
      <c r="E111" s="85" t="s">
        <v>18</v>
      </c>
      <c r="F111" s="85" t="s">
        <v>123</v>
      </c>
      <c r="G111" s="100" t="s">
        <v>4579</v>
      </c>
      <c r="H111" s="100" t="s">
        <v>4155</v>
      </c>
      <c r="I111" s="85" t="s">
        <v>4148</v>
      </c>
      <c r="J111" s="119" t="s">
        <v>4149</v>
      </c>
      <c r="K111" s="120" t="s">
        <v>4580</v>
      </c>
      <c r="L111" s="94" t="s">
        <v>4581</v>
      </c>
      <c r="M111" s="94" t="s">
        <v>4582</v>
      </c>
      <c r="N111" s="111">
        <v>70</v>
      </c>
      <c r="O111" s="122" t="s">
        <v>21</v>
      </c>
      <c r="P111" s="410" t="s">
        <v>21</v>
      </c>
      <c r="Q111" s="129"/>
      <c r="R111" s="85"/>
    </row>
    <row r="112" s="73" customFormat="1" ht="15" customHeight="1" spans="1:18">
      <c r="A112" s="94">
        <v>112</v>
      </c>
      <c r="B112" s="100" t="s">
        <v>16</v>
      </c>
      <c r="C112" s="79" t="s">
        <v>124</v>
      </c>
      <c r="D112" s="100" t="s">
        <v>4583</v>
      </c>
      <c r="E112" s="85" t="s">
        <v>23</v>
      </c>
      <c r="F112" s="85" t="s">
        <v>123</v>
      </c>
      <c r="G112" s="100" t="s">
        <v>4584</v>
      </c>
      <c r="H112" s="100" t="s">
        <v>4155</v>
      </c>
      <c r="I112" s="85" t="s">
        <v>4162</v>
      </c>
      <c r="J112" s="119" t="s">
        <v>4149</v>
      </c>
      <c r="K112" s="120" t="s">
        <v>4585</v>
      </c>
      <c r="L112" s="94" t="s">
        <v>124</v>
      </c>
      <c r="M112" s="521" t="s">
        <v>4583</v>
      </c>
      <c r="N112" s="111">
        <v>70</v>
      </c>
      <c r="O112" s="122" t="s">
        <v>24</v>
      </c>
      <c r="P112" s="113" t="s">
        <v>24</v>
      </c>
      <c r="Q112" s="129"/>
      <c r="R112" s="85"/>
    </row>
    <row r="113" s="73" customFormat="1" ht="15" customHeight="1" spans="1:18">
      <c r="A113" s="94">
        <v>113</v>
      </c>
      <c r="B113" s="100" t="s">
        <v>16</v>
      </c>
      <c r="C113" s="79" t="s">
        <v>125</v>
      </c>
      <c r="D113" s="100" t="s">
        <v>4586</v>
      </c>
      <c r="E113" s="85" t="s">
        <v>18</v>
      </c>
      <c r="F113" s="85" t="s">
        <v>123</v>
      </c>
      <c r="G113" s="100" t="s">
        <v>4587</v>
      </c>
      <c r="H113" s="100" t="s">
        <v>4155</v>
      </c>
      <c r="I113" s="85" t="s">
        <v>4162</v>
      </c>
      <c r="J113" s="119" t="s">
        <v>4149</v>
      </c>
      <c r="K113" s="120" t="s">
        <v>4588</v>
      </c>
      <c r="L113" s="94" t="s">
        <v>4589</v>
      </c>
      <c r="M113" s="521" t="s">
        <v>4590</v>
      </c>
      <c r="N113" s="111">
        <v>70</v>
      </c>
      <c r="O113" s="122" t="s">
        <v>24</v>
      </c>
      <c r="P113" s="113" t="s">
        <v>21</v>
      </c>
      <c r="Q113" s="129"/>
      <c r="R113" s="85"/>
    </row>
    <row r="114" s="73" customFormat="1" ht="15" hidden="1" customHeight="1" spans="1:18">
      <c r="A114" s="94">
        <v>114</v>
      </c>
      <c r="B114" s="100" t="s">
        <v>16</v>
      </c>
      <c r="C114" s="79" t="s">
        <v>4591</v>
      </c>
      <c r="D114" s="100" t="s">
        <v>4592</v>
      </c>
      <c r="E114" s="85" t="s">
        <v>23</v>
      </c>
      <c r="F114" s="85" t="s">
        <v>123</v>
      </c>
      <c r="G114" s="100" t="s">
        <v>4593</v>
      </c>
      <c r="H114" s="100" t="s">
        <v>4155</v>
      </c>
      <c r="I114" s="85" t="s">
        <v>4162</v>
      </c>
      <c r="J114" s="119" t="s">
        <v>4149</v>
      </c>
      <c r="K114" s="120" t="s">
        <v>4594</v>
      </c>
      <c r="L114" s="94" t="s">
        <v>4595</v>
      </c>
      <c r="M114" s="94" t="s">
        <v>4596</v>
      </c>
      <c r="N114" s="111">
        <v>70</v>
      </c>
      <c r="O114" s="122" t="s">
        <v>21</v>
      </c>
      <c r="P114" s="410" t="s">
        <v>21</v>
      </c>
      <c r="Q114" s="129"/>
      <c r="R114" s="85"/>
    </row>
    <row r="115" s="73" customFormat="1" ht="15" hidden="1" customHeight="1" spans="1:18">
      <c r="A115" s="94">
        <v>115</v>
      </c>
      <c r="B115" s="100" t="s">
        <v>16</v>
      </c>
      <c r="C115" s="79" t="s">
        <v>3225</v>
      </c>
      <c r="D115" s="100" t="s">
        <v>4597</v>
      </c>
      <c r="E115" s="85" t="s">
        <v>23</v>
      </c>
      <c r="F115" s="85" t="s">
        <v>123</v>
      </c>
      <c r="G115" s="100" t="s">
        <v>4584</v>
      </c>
      <c r="H115" s="100" t="s">
        <v>4147</v>
      </c>
      <c r="I115" s="85" t="s">
        <v>4148</v>
      </c>
      <c r="J115" s="119" t="s">
        <v>4149</v>
      </c>
      <c r="K115" s="120" t="s">
        <v>4598</v>
      </c>
      <c r="L115" s="94" t="s">
        <v>3225</v>
      </c>
      <c r="M115" s="94" t="s">
        <v>4597</v>
      </c>
      <c r="N115" s="111">
        <v>70</v>
      </c>
      <c r="O115" s="122" t="s">
        <v>21</v>
      </c>
      <c r="P115" s="410" t="s">
        <v>21</v>
      </c>
      <c r="Q115" s="129"/>
      <c r="R115" s="85"/>
    </row>
    <row r="116" s="73" customFormat="1" ht="15" hidden="1" customHeight="1" spans="1:18">
      <c r="A116" s="94">
        <v>116</v>
      </c>
      <c r="B116" s="100" t="s">
        <v>16</v>
      </c>
      <c r="C116" s="79" t="s">
        <v>126</v>
      </c>
      <c r="D116" s="100" t="s">
        <v>4599</v>
      </c>
      <c r="E116" s="85" t="s">
        <v>23</v>
      </c>
      <c r="F116" s="85" t="s">
        <v>123</v>
      </c>
      <c r="G116" s="100" t="s">
        <v>4600</v>
      </c>
      <c r="H116" s="100" t="s">
        <v>4212</v>
      </c>
      <c r="I116" s="85" t="s">
        <v>4162</v>
      </c>
      <c r="J116" s="119" t="s">
        <v>4149</v>
      </c>
      <c r="K116" s="120" t="s">
        <v>4601</v>
      </c>
      <c r="L116" s="94" t="s">
        <v>126</v>
      </c>
      <c r="M116" s="94" t="s">
        <v>4599</v>
      </c>
      <c r="N116" s="111">
        <v>70</v>
      </c>
      <c r="O116" s="122" t="s">
        <v>21</v>
      </c>
      <c r="P116" s="410" t="s">
        <v>24</v>
      </c>
      <c r="Q116" s="129"/>
      <c r="R116" s="85"/>
    </row>
    <row r="117" s="73" customFormat="1" ht="15" customHeight="1" spans="1:18">
      <c r="A117" s="94">
        <v>117</v>
      </c>
      <c r="B117" s="100" t="s">
        <v>16</v>
      </c>
      <c r="C117" s="79" t="s">
        <v>127</v>
      </c>
      <c r="D117" s="100" t="s">
        <v>4602</v>
      </c>
      <c r="E117" s="85" t="s">
        <v>23</v>
      </c>
      <c r="F117" s="85" t="s">
        <v>128</v>
      </c>
      <c r="G117" s="100" t="s">
        <v>4603</v>
      </c>
      <c r="H117" s="100" t="s">
        <v>4155</v>
      </c>
      <c r="I117" s="85" t="s">
        <v>4148</v>
      </c>
      <c r="J117" s="119" t="s">
        <v>4149</v>
      </c>
      <c r="K117" s="120" t="s">
        <v>4604</v>
      </c>
      <c r="L117" s="94" t="s">
        <v>4605</v>
      </c>
      <c r="M117" s="521" t="s">
        <v>4606</v>
      </c>
      <c r="N117" s="111">
        <v>70</v>
      </c>
      <c r="O117" s="122" t="s">
        <v>24</v>
      </c>
      <c r="P117" s="113" t="s">
        <v>21</v>
      </c>
      <c r="Q117" s="129"/>
      <c r="R117" s="85"/>
    </row>
    <row r="118" s="73" customFormat="1" ht="15" customHeight="1" spans="1:18">
      <c r="A118" s="94">
        <v>118</v>
      </c>
      <c r="B118" s="100" t="s">
        <v>16</v>
      </c>
      <c r="C118" s="79" t="s">
        <v>4063</v>
      </c>
      <c r="D118" s="100" t="s">
        <v>4607</v>
      </c>
      <c r="E118" s="85" t="s">
        <v>23</v>
      </c>
      <c r="F118" s="85" t="s">
        <v>128</v>
      </c>
      <c r="G118" s="100" t="s">
        <v>4608</v>
      </c>
      <c r="H118" s="100" t="s">
        <v>4170</v>
      </c>
      <c r="I118" s="85" t="s">
        <v>4162</v>
      </c>
      <c r="J118" s="119" t="s">
        <v>4149</v>
      </c>
      <c r="K118" s="120" t="s">
        <v>4609</v>
      </c>
      <c r="L118" s="94" t="s">
        <v>4063</v>
      </c>
      <c r="M118" s="521" t="s">
        <v>4607</v>
      </c>
      <c r="N118" s="111">
        <v>70</v>
      </c>
      <c r="O118" s="122" t="s">
        <v>24</v>
      </c>
      <c r="P118" s="113" t="s">
        <v>24</v>
      </c>
      <c r="Q118" s="129"/>
      <c r="R118" s="85"/>
    </row>
    <row r="119" s="73" customFormat="1" ht="15" hidden="1" customHeight="1" spans="1:18">
      <c r="A119" s="94">
        <v>119</v>
      </c>
      <c r="B119" s="100" t="s">
        <v>16</v>
      </c>
      <c r="C119" s="79" t="s">
        <v>129</v>
      </c>
      <c r="D119" s="100" t="s">
        <v>4610</v>
      </c>
      <c r="E119" s="85" t="s">
        <v>18</v>
      </c>
      <c r="F119" s="85" t="s">
        <v>128</v>
      </c>
      <c r="G119" s="100" t="s">
        <v>4611</v>
      </c>
      <c r="H119" s="100" t="s">
        <v>4155</v>
      </c>
      <c r="I119" s="85" t="s">
        <v>4162</v>
      </c>
      <c r="J119" s="119" t="s">
        <v>4149</v>
      </c>
      <c r="K119" s="120" t="s">
        <v>4612</v>
      </c>
      <c r="L119" s="94" t="s">
        <v>129</v>
      </c>
      <c r="M119" s="521" t="s">
        <v>4610</v>
      </c>
      <c r="N119" s="111">
        <v>70</v>
      </c>
      <c r="O119" s="122" t="s">
        <v>21</v>
      </c>
      <c r="P119" s="410" t="s">
        <v>21</v>
      </c>
      <c r="Q119" s="129"/>
      <c r="R119" s="85"/>
    </row>
    <row r="120" s="73" customFormat="1" ht="15" customHeight="1" spans="1:18">
      <c r="A120" s="94">
        <v>120</v>
      </c>
      <c r="B120" s="100" t="s">
        <v>16</v>
      </c>
      <c r="C120" s="79" t="s">
        <v>130</v>
      </c>
      <c r="D120" s="100" t="s">
        <v>4613</v>
      </c>
      <c r="E120" s="85" t="s">
        <v>23</v>
      </c>
      <c r="F120" s="85" t="s">
        <v>128</v>
      </c>
      <c r="G120" s="100" t="s">
        <v>4614</v>
      </c>
      <c r="H120" s="100" t="s">
        <v>4155</v>
      </c>
      <c r="I120" s="85" t="s">
        <v>4162</v>
      </c>
      <c r="J120" s="119" t="s">
        <v>4149</v>
      </c>
      <c r="K120" s="120" t="s">
        <v>4615</v>
      </c>
      <c r="L120" s="94" t="s">
        <v>130</v>
      </c>
      <c r="M120" s="521" t="s">
        <v>4613</v>
      </c>
      <c r="N120" s="111">
        <v>70</v>
      </c>
      <c r="O120" s="122" t="s">
        <v>24</v>
      </c>
      <c r="P120" s="113" t="s">
        <v>21</v>
      </c>
      <c r="Q120" s="129"/>
      <c r="R120" s="85"/>
    </row>
    <row r="121" s="73" customFormat="1" ht="15" customHeight="1" spans="1:18">
      <c r="A121" s="94">
        <v>121</v>
      </c>
      <c r="B121" s="100" t="s">
        <v>16</v>
      </c>
      <c r="C121" s="79" t="s">
        <v>131</v>
      </c>
      <c r="D121" s="100" t="s">
        <v>4616</v>
      </c>
      <c r="E121" s="85" t="s">
        <v>18</v>
      </c>
      <c r="F121" s="85" t="s">
        <v>128</v>
      </c>
      <c r="G121" s="100" t="s">
        <v>4608</v>
      </c>
      <c r="H121" s="100" t="s">
        <v>4155</v>
      </c>
      <c r="I121" s="85" t="s">
        <v>4162</v>
      </c>
      <c r="J121" s="119" t="s">
        <v>4149</v>
      </c>
      <c r="K121" s="120" t="s">
        <v>4617</v>
      </c>
      <c r="L121" s="94" t="s">
        <v>4618</v>
      </c>
      <c r="M121" s="521" t="s">
        <v>4619</v>
      </c>
      <c r="N121" s="111">
        <v>70</v>
      </c>
      <c r="O121" s="122" t="s">
        <v>24</v>
      </c>
      <c r="P121" s="113" t="s">
        <v>24</v>
      </c>
      <c r="Q121" s="129"/>
      <c r="R121" s="85"/>
    </row>
    <row r="122" s="73" customFormat="1" ht="15" customHeight="1" spans="1:18">
      <c r="A122" s="94">
        <v>122</v>
      </c>
      <c r="B122" s="100" t="s">
        <v>16</v>
      </c>
      <c r="C122" s="79" t="s">
        <v>132</v>
      </c>
      <c r="D122" s="100" t="s">
        <v>4620</v>
      </c>
      <c r="E122" s="85" t="s">
        <v>18</v>
      </c>
      <c r="F122" s="85" t="s">
        <v>128</v>
      </c>
      <c r="G122" s="100" t="s">
        <v>4621</v>
      </c>
      <c r="H122" s="100" t="s">
        <v>4155</v>
      </c>
      <c r="I122" s="85" t="s">
        <v>4162</v>
      </c>
      <c r="J122" s="119" t="s">
        <v>4149</v>
      </c>
      <c r="K122" s="120" t="s">
        <v>4622</v>
      </c>
      <c r="L122" s="94" t="s">
        <v>4623</v>
      </c>
      <c r="M122" s="520" t="s">
        <v>4624</v>
      </c>
      <c r="N122" s="111">
        <v>70</v>
      </c>
      <c r="O122" s="122" t="s">
        <v>24</v>
      </c>
      <c r="P122" s="113" t="s">
        <v>24</v>
      </c>
      <c r="Q122" s="129"/>
      <c r="R122" s="85"/>
    </row>
    <row r="123" s="73" customFormat="1" ht="15" hidden="1" customHeight="1" spans="1:18">
      <c r="A123" s="94">
        <v>123</v>
      </c>
      <c r="B123" s="100" t="s">
        <v>16</v>
      </c>
      <c r="C123" s="79" t="s">
        <v>133</v>
      </c>
      <c r="D123" s="524" t="s">
        <v>4625</v>
      </c>
      <c r="E123" s="85" t="s">
        <v>23</v>
      </c>
      <c r="F123" s="85" t="s">
        <v>128</v>
      </c>
      <c r="G123" s="100" t="s">
        <v>4626</v>
      </c>
      <c r="H123" s="100" t="s">
        <v>4147</v>
      </c>
      <c r="I123" s="85" t="s">
        <v>4148</v>
      </c>
      <c r="J123" s="119" t="s">
        <v>4149</v>
      </c>
      <c r="K123" s="120" t="s">
        <v>4627</v>
      </c>
      <c r="L123" s="94" t="s">
        <v>4628</v>
      </c>
      <c r="M123" s="94" t="s">
        <v>4629</v>
      </c>
      <c r="N123" s="111">
        <v>70</v>
      </c>
      <c r="O123" s="122" t="s">
        <v>21</v>
      </c>
      <c r="P123" s="410" t="s">
        <v>21</v>
      </c>
      <c r="Q123" s="129"/>
      <c r="R123" s="85"/>
    </row>
    <row r="124" s="73" customFormat="1" ht="15" hidden="1" customHeight="1" spans="1:18">
      <c r="A124" s="94">
        <v>124</v>
      </c>
      <c r="B124" s="100" t="s">
        <v>16</v>
      </c>
      <c r="C124" s="79" t="s">
        <v>134</v>
      </c>
      <c r="D124" s="100" t="s">
        <v>4630</v>
      </c>
      <c r="E124" s="85" t="s">
        <v>23</v>
      </c>
      <c r="F124" s="85" t="s">
        <v>128</v>
      </c>
      <c r="G124" s="100" t="s">
        <v>4626</v>
      </c>
      <c r="H124" s="100" t="s">
        <v>4155</v>
      </c>
      <c r="I124" s="85" t="s">
        <v>4148</v>
      </c>
      <c r="J124" s="119" t="s">
        <v>4149</v>
      </c>
      <c r="K124" s="120" t="s">
        <v>4631</v>
      </c>
      <c r="L124" s="94" t="s">
        <v>134</v>
      </c>
      <c r="M124" s="94" t="s">
        <v>4630</v>
      </c>
      <c r="N124" s="111">
        <v>70</v>
      </c>
      <c r="O124" s="122" t="s">
        <v>21</v>
      </c>
      <c r="P124" s="410" t="s">
        <v>24</v>
      </c>
      <c r="Q124" s="129"/>
      <c r="R124" s="85"/>
    </row>
    <row r="125" s="73" customFormat="1" ht="15" hidden="1" customHeight="1" spans="1:18">
      <c r="A125" s="94">
        <v>125</v>
      </c>
      <c r="B125" s="100" t="s">
        <v>16</v>
      </c>
      <c r="C125" s="79" t="s">
        <v>135</v>
      </c>
      <c r="D125" s="100" t="s">
        <v>4632</v>
      </c>
      <c r="E125" s="85" t="s">
        <v>23</v>
      </c>
      <c r="F125" s="85" t="s">
        <v>128</v>
      </c>
      <c r="G125" s="100" t="s">
        <v>4633</v>
      </c>
      <c r="H125" s="100" t="s">
        <v>4155</v>
      </c>
      <c r="I125" s="85" t="s">
        <v>4162</v>
      </c>
      <c r="J125" s="119" t="s">
        <v>4149</v>
      </c>
      <c r="K125" s="120" t="s">
        <v>4634</v>
      </c>
      <c r="L125" s="94" t="s">
        <v>135</v>
      </c>
      <c r="M125" s="94" t="s">
        <v>4632</v>
      </c>
      <c r="N125" s="111">
        <v>70</v>
      </c>
      <c r="O125" s="122" t="s">
        <v>21</v>
      </c>
      <c r="P125" s="410" t="s">
        <v>21</v>
      </c>
      <c r="Q125" s="129"/>
      <c r="R125" s="85"/>
    </row>
    <row r="126" s="73" customFormat="1" ht="15" hidden="1" customHeight="1" spans="1:18">
      <c r="A126" s="94">
        <v>126</v>
      </c>
      <c r="B126" s="100" t="s">
        <v>16</v>
      </c>
      <c r="C126" s="79" t="s">
        <v>136</v>
      </c>
      <c r="D126" s="100" t="s">
        <v>4635</v>
      </c>
      <c r="E126" s="85" t="s">
        <v>23</v>
      </c>
      <c r="F126" s="85" t="s">
        <v>128</v>
      </c>
      <c r="G126" s="100" t="s">
        <v>4633</v>
      </c>
      <c r="H126" s="100" t="s">
        <v>4155</v>
      </c>
      <c r="I126" s="85" t="s">
        <v>4162</v>
      </c>
      <c r="J126" s="119" t="s">
        <v>4149</v>
      </c>
      <c r="K126" s="120" t="s">
        <v>4636</v>
      </c>
      <c r="L126" s="94" t="s">
        <v>136</v>
      </c>
      <c r="M126" s="94" t="s">
        <v>4635</v>
      </c>
      <c r="N126" s="111">
        <v>70</v>
      </c>
      <c r="O126" s="122" t="s">
        <v>21</v>
      </c>
      <c r="P126" s="410" t="s">
        <v>21</v>
      </c>
      <c r="Q126" s="129"/>
      <c r="R126" s="85"/>
    </row>
    <row r="127" s="73" customFormat="1" ht="15" hidden="1" customHeight="1" spans="1:18">
      <c r="A127" s="94">
        <v>127</v>
      </c>
      <c r="B127" s="100" t="s">
        <v>16</v>
      </c>
      <c r="C127" s="79" t="s">
        <v>137</v>
      </c>
      <c r="D127" s="100" t="s">
        <v>4637</v>
      </c>
      <c r="E127" s="85" t="s">
        <v>23</v>
      </c>
      <c r="F127" s="85" t="s">
        <v>128</v>
      </c>
      <c r="G127" s="100" t="s">
        <v>4638</v>
      </c>
      <c r="H127" s="100" t="s">
        <v>4196</v>
      </c>
      <c r="I127" s="85" t="s">
        <v>4162</v>
      </c>
      <c r="J127" s="119" t="s">
        <v>4149</v>
      </c>
      <c r="K127" s="120" t="s">
        <v>4639</v>
      </c>
      <c r="L127" s="94" t="s">
        <v>4640</v>
      </c>
      <c r="M127" s="521" t="s">
        <v>4641</v>
      </c>
      <c r="N127" s="111">
        <v>70</v>
      </c>
      <c r="O127" s="122" t="s">
        <v>21</v>
      </c>
      <c r="P127" s="410" t="s">
        <v>21</v>
      </c>
      <c r="Q127" s="129"/>
      <c r="R127" s="85"/>
    </row>
    <row r="128" s="73" customFormat="1" ht="15" hidden="1" customHeight="1" spans="1:18">
      <c r="A128" s="94">
        <v>128</v>
      </c>
      <c r="B128" s="100" t="s">
        <v>16</v>
      </c>
      <c r="C128" s="79" t="s">
        <v>138</v>
      </c>
      <c r="D128" s="524" t="s">
        <v>4642</v>
      </c>
      <c r="E128" s="85" t="s">
        <v>18</v>
      </c>
      <c r="F128" s="85" t="s">
        <v>128</v>
      </c>
      <c r="G128" s="100" t="s">
        <v>4643</v>
      </c>
      <c r="H128" s="100" t="s">
        <v>4186</v>
      </c>
      <c r="I128" s="85" t="s">
        <v>4148</v>
      </c>
      <c r="J128" s="119" t="s">
        <v>4149</v>
      </c>
      <c r="K128" s="120" t="s">
        <v>4644</v>
      </c>
      <c r="L128" s="94" t="s">
        <v>4645</v>
      </c>
      <c r="M128" s="94" t="s">
        <v>4646</v>
      </c>
      <c r="N128" s="111">
        <v>70</v>
      </c>
      <c r="O128" s="122" t="s">
        <v>21</v>
      </c>
      <c r="P128" s="410" t="s">
        <v>21</v>
      </c>
      <c r="Q128" s="129"/>
      <c r="R128" s="85"/>
    </row>
    <row r="129" s="73" customFormat="1" ht="15" customHeight="1" spans="1:18">
      <c r="A129" s="94">
        <v>129</v>
      </c>
      <c r="B129" s="100" t="s">
        <v>16</v>
      </c>
      <c r="C129" s="79" t="s">
        <v>139</v>
      </c>
      <c r="D129" s="100" t="s">
        <v>4647</v>
      </c>
      <c r="E129" s="85" t="s">
        <v>18</v>
      </c>
      <c r="F129" s="85" t="s">
        <v>128</v>
      </c>
      <c r="G129" s="100" t="s">
        <v>4648</v>
      </c>
      <c r="H129" s="100" t="s">
        <v>4196</v>
      </c>
      <c r="I129" s="85" t="s">
        <v>4162</v>
      </c>
      <c r="J129" s="119" t="s">
        <v>4149</v>
      </c>
      <c r="K129" s="120" t="s">
        <v>4649</v>
      </c>
      <c r="L129" s="94" t="s">
        <v>4650</v>
      </c>
      <c r="M129" s="521" t="s">
        <v>4651</v>
      </c>
      <c r="N129" s="111">
        <v>70</v>
      </c>
      <c r="O129" s="122" t="s">
        <v>24</v>
      </c>
      <c r="P129" s="113" t="s">
        <v>24</v>
      </c>
      <c r="Q129" s="129"/>
      <c r="R129" s="85"/>
    </row>
    <row r="130" s="73" customFormat="1" ht="15" hidden="1" customHeight="1" spans="1:18">
      <c r="A130" s="94">
        <v>130</v>
      </c>
      <c r="B130" s="100" t="s">
        <v>16</v>
      </c>
      <c r="C130" s="79" t="s">
        <v>140</v>
      </c>
      <c r="D130" s="100" t="s">
        <v>4652</v>
      </c>
      <c r="E130" s="134" t="s">
        <v>23</v>
      </c>
      <c r="F130" s="85" t="s">
        <v>128</v>
      </c>
      <c r="G130" s="135" t="s">
        <v>4653</v>
      </c>
      <c r="H130" s="135" t="s">
        <v>4170</v>
      </c>
      <c r="I130" s="134" t="s">
        <v>4162</v>
      </c>
      <c r="J130" s="140" t="s">
        <v>4149</v>
      </c>
      <c r="K130" s="134" t="s">
        <v>4654</v>
      </c>
      <c r="L130" s="141" t="s">
        <v>140</v>
      </c>
      <c r="M130" s="141" t="s">
        <v>4652</v>
      </c>
      <c r="N130" s="111">
        <v>70</v>
      </c>
      <c r="O130" s="122" t="s">
        <v>21</v>
      </c>
      <c r="P130" s="410" t="s">
        <v>21</v>
      </c>
      <c r="Q130" s="129"/>
      <c r="R130" s="85"/>
    </row>
    <row r="131" s="73" customFormat="1" ht="15" customHeight="1" spans="1:18">
      <c r="A131" s="94">
        <v>131</v>
      </c>
      <c r="B131" s="100" t="s">
        <v>16</v>
      </c>
      <c r="C131" s="79" t="s">
        <v>141</v>
      </c>
      <c r="D131" s="100" t="s">
        <v>4655</v>
      </c>
      <c r="E131" s="85" t="s">
        <v>18</v>
      </c>
      <c r="F131" s="85" t="s">
        <v>128</v>
      </c>
      <c r="G131" s="100" t="s">
        <v>4656</v>
      </c>
      <c r="H131" s="100" t="s">
        <v>4155</v>
      </c>
      <c r="I131" s="85" t="s">
        <v>4162</v>
      </c>
      <c r="J131" s="119" t="s">
        <v>4149</v>
      </c>
      <c r="K131" s="120" t="s">
        <v>4657</v>
      </c>
      <c r="L131" s="94" t="s">
        <v>4658</v>
      </c>
      <c r="M131" s="521" t="s">
        <v>4659</v>
      </c>
      <c r="N131" s="111">
        <v>70</v>
      </c>
      <c r="O131" s="122" t="s">
        <v>24</v>
      </c>
      <c r="P131" s="113" t="s">
        <v>21</v>
      </c>
      <c r="Q131" s="129"/>
      <c r="R131" s="85"/>
    </row>
    <row r="132" s="73" customFormat="1" ht="15" customHeight="1" spans="1:18">
      <c r="A132" s="94">
        <v>132</v>
      </c>
      <c r="B132" s="100" t="s">
        <v>16</v>
      </c>
      <c r="C132" s="79" t="s">
        <v>4660</v>
      </c>
      <c r="D132" s="100" t="s">
        <v>4661</v>
      </c>
      <c r="E132" s="85" t="s">
        <v>18</v>
      </c>
      <c r="F132" s="85" t="s">
        <v>92</v>
      </c>
      <c r="G132" s="100" t="s">
        <v>4662</v>
      </c>
      <c r="H132" s="100" t="s">
        <v>4196</v>
      </c>
      <c r="I132" s="85" t="s">
        <v>4162</v>
      </c>
      <c r="J132" s="119" t="s">
        <v>4149</v>
      </c>
      <c r="K132" s="120" t="s">
        <v>4663</v>
      </c>
      <c r="L132" s="94" t="s">
        <v>4664</v>
      </c>
      <c r="M132" s="94" t="s">
        <v>4665</v>
      </c>
      <c r="N132" s="111">
        <v>70</v>
      </c>
      <c r="O132" s="122" t="s">
        <v>24</v>
      </c>
      <c r="P132" s="113" t="s">
        <v>24</v>
      </c>
      <c r="Q132" s="129"/>
      <c r="R132" s="85"/>
    </row>
    <row r="133" s="73" customFormat="1" ht="15" hidden="1" customHeight="1" spans="1:18">
      <c r="A133" s="94">
        <v>133</v>
      </c>
      <c r="B133" s="100" t="s">
        <v>16</v>
      </c>
      <c r="C133" s="79" t="s">
        <v>142</v>
      </c>
      <c r="D133" s="100" t="s">
        <v>4666</v>
      </c>
      <c r="E133" s="85" t="s">
        <v>23</v>
      </c>
      <c r="F133" s="94" t="s">
        <v>44</v>
      </c>
      <c r="G133" s="100" t="s">
        <v>4667</v>
      </c>
      <c r="H133" s="100" t="s">
        <v>4170</v>
      </c>
      <c r="I133" s="85" t="s">
        <v>4162</v>
      </c>
      <c r="J133" s="119" t="s">
        <v>4149</v>
      </c>
      <c r="K133" s="120" t="s">
        <v>4668</v>
      </c>
      <c r="L133" s="94" t="s">
        <v>142</v>
      </c>
      <c r="M133" s="94" t="s">
        <v>4666</v>
      </c>
      <c r="N133" s="111">
        <v>70</v>
      </c>
      <c r="O133" s="122" t="s">
        <v>21</v>
      </c>
      <c r="P133" s="410" t="s">
        <v>24</v>
      </c>
      <c r="Q133" s="129"/>
      <c r="R133" s="85"/>
    </row>
    <row r="134" s="73" customFormat="1" ht="15" hidden="1" customHeight="1" spans="1:18">
      <c r="A134" s="94">
        <v>134</v>
      </c>
      <c r="B134" s="100" t="s">
        <v>16</v>
      </c>
      <c r="C134" s="79" t="s">
        <v>143</v>
      </c>
      <c r="D134" s="100" t="s">
        <v>4669</v>
      </c>
      <c r="E134" s="85" t="s">
        <v>23</v>
      </c>
      <c r="F134" s="85" t="s">
        <v>80</v>
      </c>
      <c r="G134" s="100" t="s">
        <v>4411</v>
      </c>
      <c r="H134" s="100" t="s">
        <v>4147</v>
      </c>
      <c r="I134" s="85" t="s">
        <v>4162</v>
      </c>
      <c r="J134" s="119" t="s">
        <v>4149</v>
      </c>
      <c r="K134" s="120" t="s">
        <v>4670</v>
      </c>
      <c r="L134" s="94" t="s">
        <v>143</v>
      </c>
      <c r="M134" s="94" t="s">
        <v>4669</v>
      </c>
      <c r="N134" s="111">
        <v>70</v>
      </c>
      <c r="O134" s="122" t="s">
        <v>21</v>
      </c>
      <c r="P134" s="410" t="s">
        <v>24</v>
      </c>
      <c r="Q134" s="129"/>
      <c r="R134" s="85"/>
    </row>
    <row r="135" s="73" customFormat="1" ht="15" customHeight="1" spans="1:18">
      <c r="A135" s="94">
        <v>135</v>
      </c>
      <c r="B135" s="100" t="s">
        <v>16</v>
      </c>
      <c r="C135" s="79" t="s">
        <v>144</v>
      </c>
      <c r="D135" s="100" t="s">
        <v>4671</v>
      </c>
      <c r="E135" s="85" t="s">
        <v>23</v>
      </c>
      <c r="F135" s="85" t="s">
        <v>80</v>
      </c>
      <c r="G135" s="100" t="s">
        <v>4411</v>
      </c>
      <c r="H135" s="100" t="s">
        <v>4212</v>
      </c>
      <c r="I135" s="85" t="s">
        <v>4162</v>
      </c>
      <c r="J135" s="119" t="s">
        <v>4149</v>
      </c>
      <c r="K135" s="120" t="s">
        <v>4672</v>
      </c>
      <c r="L135" s="85" t="s">
        <v>144</v>
      </c>
      <c r="M135" s="94" t="s">
        <v>4671</v>
      </c>
      <c r="N135" s="111">
        <v>70</v>
      </c>
      <c r="O135" s="122" t="s">
        <v>24</v>
      </c>
      <c r="P135" s="113" t="s">
        <v>21</v>
      </c>
      <c r="Q135" s="129"/>
      <c r="R135" s="85"/>
    </row>
    <row r="136" s="73" customFormat="1" ht="15" customHeight="1" spans="1:18">
      <c r="A136" s="94">
        <v>136</v>
      </c>
      <c r="B136" s="100" t="s">
        <v>16</v>
      </c>
      <c r="C136" s="79" t="s">
        <v>145</v>
      </c>
      <c r="D136" s="524" t="s">
        <v>4673</v>
      </c>
      <c r="E136" s="85" t="s">
        <v>18</v>
      </c>
      <c r="F136" s="94" t="s">
        <v>34</v>
      </c>
      <c r="G136" s="100" t="s">
        <v>4674</v>
      </c>
      <c r="H136" s="100" t="s">
        <v>4155</v>
      </c>
      <c r="I136" s="85" t="s">
        <v>4148</v>
      </c>
      <c r="J136" s="119" t="s">
        <v>4149</v>
      </c>
      <c r="K136" s="120" t="s">
        <v>4675</v>
      </c>
      <c r="L136" s="94" t="s">
        <v>4676</v>
      </c>
      <c r="M136" s="94" t="s">
        <v>4677</v>
      </c>
      <c r="N136" s="111">
        <v>70</v>
      </c>
      <c r="O136" s="122" t="s">
        <v>24</v>
      </c>
      <c r="P136" s="113" t="s">
        <v>24</v>
      </c>
      <c r="Q136" s="129"/>
      <c r="R136" s="85"/>
    </row>
    <row r="137" s="73" customFormat="1" ht="15" hidden="1" customHeight="1" spans="1:18">
      <c r="A137" s="94">
        <v>137</v>
      </c>
      <c r="B137" s="100" t="s">
        <v>16</v>
      </c>
      <c r="C137" s="79" t="s">
        <v>146</v>
      </c>
      <c r="D137" s="100" t="s">
        <v>4678</v>
      </c>
      <c r="E137" s="85" t="s">
        <v>23</v>
      </c>
      <c r="F137" s="85" t="s">
        <v>73</v>
      </c>
      <c r="G137" s="100" t="s">
        <v>4394</v>
      </c>
      <c r="H137" s="100" t="s">
        <v>4161</v>
      </c>
      <c r="I137" s="85" t="s">
        <v>4148</v>
      </c>
      <c r="J137" s="119" t="s">
        <v>4149</v>
      </c>
      <c r="K137" s="120" t="s">
        <v>4679</v>
      </c>
      <c r="L137" s="94" t="s">
        <v>146</v>
      </c>
      <c r="M137" s="94" t="s">
        <v>4678</v>
      </c>
      <c r="N137" s="111">
        <v>70</v>
      </c>
      <c r="O137" s="122" t="s">
        <v>21</v>
      </c>
      <c r="P137" s="410" t="s">
        <v>21</v>
      </c>
      <c r="Q137" s="129"/>
      <c r="R137" s="85"/>
    </row>
    <row r="138" s="73" customFormat="1" ht="15" customHeight="1" spans="1:18">
      <c r="A138" s="94">
        <v>138</v>
      </c>
      <c r="B138" s="100" t="s">
        <v>16</v>
      </c>
      <c r="C138" s="79" t="s">
        <v>3625</v>
      </c>
      <c r="D138" s="100" t="s">
        <v>4680</v>
      </c>
      <c r="E138" s="85" t="s">
        <v>23</v>
      </c>
      <c r="F138" s="85" t="s">
        <v>73</v>
      </c>
      <c r="G138" s="100" t="s">
        <v>4381</v>
      </c>
      <c r="H138" s="100" t="s">
        <v>4161</v>
      </c>
      <c r="I138" s="85" t="s">
        <v>4148</v>
      </c>
      <c r="J138" s="119" t="s">
        <v>4149</v>
      </c>
      <c r="K138" s="120" t="s">
        <v>4681</v>
      </c>
      <c r="L138" s="94" t="s">
        <v>3625</v>
      </c>
      <c r="M138" s="521" t="s">
        <v>4680</v>
      </c>
      <c r="N138" s="111">
        <v>70</v>
      </c>
      <c r="O138" s="122" t="s">
        <v>24</v>
      </c>
      <c r="P138" s="113" t="s">
        <v>21</v>
      </c>
      <c r="Q138" s="129"/>
      <c r="R138" s="85"/>
    </row>
    <row r="139" s="73" customFormat="1" ht="15" customHeight="1" spans="1:18">
      <c r="A139" s="94">
        <v>139</v>
      </c>
      <c r="B139" s="100" t="s">
        <v>16</v>
      </c>
      <c r="C139" s="79" t="s">
        <v>147</v>
      </c>
      <c r="D139" s="100" t="s">
        <v>4682</v>
      </c>
      <c r="E139" s="85" t="s">
        <v>18</v>
      </c>
      <c r="F139" s="85" t="s">
        <v>58</v>
      </c>
      <c r="G139" s="100" t="s">
        <v>4683</v>
      </c>
      <c r="H139" s="100" t="s">
        <v>4212</v>
      </c>
      <c r="I139" s="85" t="s">
        <v>4162</v>
      </c>
      <c r="J139" s="119" t="s">
        <v>4149</v>
      </c>
      <c r="K139" s="120" t="s">
        <v>4684</v>
      </c>
      <c r="L139" s="94" t="s">
        <v>4685</v>
      </c>
      <c r="M139" s="521" t="s">
        <v>4686</v>
      </c>
      <c r="N139" s="111">
        <v>70</v>
      </c>
      <c r="O139" s="122" t="s">
        <v>24</v>
      </c>
      <c r="P139" s="113" t="s">
        <v>24</v>
      </c>
      <c r="Q139" s="129"/>
      <c r="R139" s="85"/>
    </row>
    <row r="140" s="73" customFormat="1" ht="15" hidden="1" customHeight="1" spans="1:18">
      <c r="A140" s="94">
        <v>140</v>
      </c>
      <c r="B140" s="100" t="s">
        <v>16</v>
      </c>
      <c r="C140" s="79" t="s">
        <v>148</v>
      </c>
      <c r="D140" s="100" t="s">
        <v>4687</v>
      </c>
      <c r="E140" s="85" t="s">
        <v>18</v>
      </c>
      <c r="F140" s="85" t="s">
        <v>83</v>
      </c>
      <c r="G140" s="100" t="s">
        <v>4429</v>
      </c>
      <c r="H140" s="100" t="s">
        <v>4147</v>
      </c>
      <c r="I140" s="85" t="s">
        <v>4148</v>
      </c>
      <c r="J140" s="119" t="s">
        <v>4149</v>
      </c>
      <c r="K140" s="120" t="s">
        <v>4688</v>
      </c>
      <c r="L140" s="94" t="s">
        <v>4689</v>
      </c>
      <c r="M140" s="94" t="s">
        <v>4690</v>
      </c>
      <c r="N140" s="111">
        <v>70</v>
      </c>
      <c r="O140" s="122" t="s">
        <v>21</v>
      </c>
      <c r="P140" s="410" t="s">
        <v>21</v>
      </c>
      <c r="Q140" s="129"/>
      <c r="R140" s="85"/>
    </row>
    <row r="141" s="73" customFormat="1" ht="15" customHeight="1" spans="1:18">
      <c r="A141" s="94">
        <v>141</v>
      </c>
      <c r="B141" s="100" t="s">
        <v>16</v>
      </c>
      <c r="C141" s="79" t="s">
        <v>4691</v>
      </c>
      <c r="D141" s="100" t="s">
        <v>4692</v>
      </c>
      <c r="E141" s="85" t="s">
        <v>23</v>
      </c>
      <c r="F141" s="85" t="s">
        <v>128</v>
      </c>
      <c r="G141" s="100" t="s">
        <v>4693</v>
      </c>
      <c r="H141" s="100" t="s">
        <v>4186</v>
      </c>
      <c r="I141" s="85" t="s">
        <v>4148</v>
      </c>
      <c r="J141" s="119" t="s">
        <v>4149</v>
      </c>
      <c r="K141" s="120" t="s">
        <v>4694</v>
      </c>
      <c r="L141" s="94" t="s">
        <v>4695</v>
      </c>
      <c r="M141" s="521" t="s">
        <v>4696</v>
      </c>
      <c r="N141" s="111">
        <v>70</v>
      </c>
      <c r="O141" s="122" t="s">
        <v>24</v>
      </c>
      <c r="P141" s="113" t="s">
        <v>21</v>
      </c>
      <c r="Q141" s="129"/>
      <c r="R141" s="85"/>
    </row>
    <row r="142" s="73" customFormat="1" ht="15" hidden="1" customHeight="1" spans="1:18">
      <c r="A142" s="94">
        <v>142</v>
      </c>
      <c r="B142" s="100" t="s">
        <v>16</v>
      </c>
      <c r="C142" s="79" t="s">
        <v>149</v>
      </c>
      <c r="D142" s="100" t="s">
        <v>4697</v>
      </c>
      <c r="E142" s="85" t="s">
        <v>23</v>
      </c>
      <c r="F142" s="85" t="s">
        <v>71</v>
      </c>
      <c r="G142" s="100" t="s">
        <v>4698</v>
      </c>
      <c r="H142" s="100" t="s">
        <v>4155</v>
      </c>
      <c r="I142" s="85" t="s">
        <v>4162</v>
      </c>
      <c r="J142" s="119" t="s">
        <v>4149</v>
      </c>
      <c r="K142" s="120" t="s">
        <v>4699</v>
      </c>
      <c r="L142" s="94" t="s">
        <v>149</v>
      </c>
      <c r="M142" s="94" t="s">
        <v>4697</v>
      </c>
      <c r="N142" s="111">
        <v>70</v>
      </c>
      <c r="O142" s="122" t="s">
        <v>21</v>
      </c>
      <c r="P142" s="410" t="s">
        <v>24</v>
      </c>
      <c r="Q142" s="129"/>
      <c r="R142" s="85"/>
    </row>
    <row r="143" s="73" customFormat="1" ht="15" customHeight="1" spans="1:18">
      <c r="A143" s="94">
        <v>143</v>
      </c>
      <c r="B143" s="100" t="s">
        <v>16</v>
      </c>
      <c r="C143" s="79" t="s">
        <v>150</v>
      </c>
      <c r="D143" s="100" t="s">
        <v>4700</v>
      </c>
      <c r="E143" s="85" t="s">
        <v>18</v>
      </c>
      <c r="F143" s="85" t="s">
        <v>58</v>
      </c>
      <c r="G143" s="100" t="s">
        <v>4701</v>
      </c>
      <c r="H143" s="100" t="s">
        <v>4170</v>
      </c>
      <c r="I143" s="85" t="s">
        <v>4148</v>
      </c>
      <c r="J143" s="119" t="s">
        <v>4149</v>
      </c>
      <c r="K143" s="120" t="s">
        <v>4702</v>
      </c>
      <c r="L143" s="111" t="s">
        <v>4703</v>
      </c>
      <c r="M143" s="111" t="s">
        <v>4704</v>
      </c>
      <c r="N143" s="111">
        <v>70</v>
      </c>
      <c r="O143" s="122" t="s">
        <v>24</v>
      </c>
      <c r="P143" s="113" t="s">
        <v>24</v>
      </c>
      <c r="Q143" s="129"/>
      <c r="R143" s="85"/>
    </row>
    <row r="144" s="73" customFormat="1" ht="15" customHeight="1" spans="1:18">
      <c r="A144" s="94">
        <v>144</v>
      </c>
      <c r="B144" s="100" t="s">
        <v>16</v>
      </c>
      <c r="C144" s="79" t="s">
        <v>4703</v>
      </c>
      <c r="D144" s="100" t="s">
        <v>4704</v>
      </c>
      <c r="E144" s="85" t="s">
        <v>23</v>
      </c>
      <c r="F144" s="85" t="s">
        <v>58</v>
      </c>
      <c r="G144" s="100" t="s">
        <v>4705</v>
      </c>
      <c r="H144" s="100" t="s">
        <v>4212</v>
      </c>
      <c r="I144" s="85" t="s">
        <v>4162</v>
      </c>
      <c r="J144" s="119" t="s">
        <v>4149</v>
      </c>
      <c r="K144" s="120" t="s">
        <v>4706</v>
      </c>
      <c r="L144" s="111" t="s">
        <v>4703</v>
      </c>
      <c r="M144" s="111" t="s">
        <v>4704</v>
      </c>
      <c r="N144" s="111">
        <v>70</v>
      </c>
      <c r="O144" s="122" t="s">
        <v>24</v>
      </c>
      <c r="P144" s="113" t="s">
        <v>24</v>
      </c>
      <c r="Q144" s="129" t="s">
        <v>4707</v>
      </c>
      <c r="R144" s="85"/>
    </row>
    <row r="145" s="73" customFormat="1" ht="15" customHeight="1" spans="1:18">
      <c r="A145" s="94">
        <v>145</v>
      </c>
      <c r="B145" s="100" t="s">
        <v>16</v>
      </c>
      <c r="C145" s="79" t="s">
        <v>151</v>
      </c>
      <c r="D145" s="100" t="s">
        <v>4708</v>
      </c>
      <c r="E145" s="85" t="s">
        <v>18</v>
      </c>
      <c r="F145" s="85" t="s">
        <v>128</v>
      </c>
      <c r="G145" s="100" t="s">
        <v>4709</v>
      </c>
      <c r="H145" s="100" t="s">
        <v>4212</v>
      </c>
      <c r="I145" s="522" t="s">
        <v>4148</v>
      </c>
      <c r="J145" s="119" t="s">
        <v>4149</v>
      </c>
      <c r="K145" s="120" t="s">
        <v>4710</v>
      </c>
      <c r="L145" s="111" t="s">
        <v>152</v>
      </c>
      <c r="M145" s="518" t="s">
        <v>4711</v>
      </c>
      <c r="N145" s="111">
        <v>70</v>
      </c>
      <c r="O145" s="122" t="s">
        <v>24</v>
      </c>
      <c r="P145" s="113" t="s">
        <v>24</v>
      </c>
      <c r="Q145" s="129"/>
      <c r="R145" s="85"/>
    </row>
    <row r="146" s="73" customFormat="1" ht="15" customHeight="1" spans="1:18">
      <c r="A146" s="94">
        <v>146</v>
      </c>
      <c r="B146" s="100" t="s">
        <v>16</v>
      </c>
      <c r="C146" s="79" t="s">
        <v>4712</v>
      </c>
      <c r="D146" s="100" t="s">
        <v>4713</v>
      </c>
      <c r="E146" s="85" t="s">
        <v>23</v>
      </c>
      <c r="F146" s="85" t="s">
        <v>128</v>
      </c>
      <c r="G146" s="100" t="s">
        <v>4709</v>
      </c>
      <c r="H146" s="100" t="s">
        <v>4212</v>
      </c>
      <c r="I146" s="85" t="s">
        <v>4148</v>
      </c>
      <c r="J146" s="119" t="s">
        <v>4149</v>
      </c>
      <c r="K146" s="120" t="s">
        <v>4710</v>
      </c>
      <c r="L146" s="111" t="s">
        <v>152</v>
      </c>
      <c r="M146" s="518" t="s">
        <v>4711</v>
      </c>
      <c r="N146" s="111">
        <v>70</v>
      </c>
      <c r="O146" s="122" t="s">
        <v>24</v>
      </c>
      <c r="P146" s="113" t="s">
        <v>24</v>
      </c>
      <c r="Q146" s="129"/>
      <c r="R146" s="85"/>
    </row>
    <row r="147" s="73" customFormat="1" ht="15" customHeight="1" spans="1:18">
      <c r="A147" s="94">
        <v>147</v>
      </c>
      <c r="B147" s="100" t="s">
        <v>16</v>
      </c>
      <c r="C147" s="79" t="s">
        <v>152</v>
      </c>
      <c r="D147" s="100" t="s">
        <v>4711</v>
      </c>
      <c r="E147" s="85" t="s">
        <v>23</v>
      </c>
      <c r="F147" s="85" t="s">
        <v>128</v>
      </c>
      <c r="G147" s="100" t="s">
        <v>4709</v>
      </c>
      <c r="H147" s="100" t="s">
        <v>4155</v>
      </c>
      <c r="I147" s="85" t="s">
        <v>4162</v>
      </c>
      <c r="J147" s="119" t="s">
        <v>4149</v>
      </c>
      <c r="K147" s="120" t="s">
        <v>4710</v>
      </c>
      <c r="L147" s="111" t="s">
        <v>152</v>
      </c>
      <c r="M147" s="518" t="s">
        <v>4711</v>
      </c>
      <c r="N147" s="111">
        <v>70</v>
      </c>
      <c r="O147" s="122" t="s">
        <v>24</v>
      </c>
      <c r="P147" s="113" t="s">
        <v>24</v>
      </c>
      <c r="Q147" s="129"/>
      <c r="R147" s="85"/>
    </row>
    <row r="148" s="73" customFormat="1" ht="15" hidden="1" customHeight="1" spans="1:18">
      <c r="A148" s="94">
        <v>148</v>
      </c>
      <c r="B148" s="100" t="s">
        <v>16</v>
      </c>
      <c r="C148" s="79" t="s">
        <v>153</v>
      </c>
      <c r="D148" s="100" t="s">
        <v>4714</v>
      </c>
      <c r="E148" s="85" t="s">
        <v>23</v>
      </c>
      <c r="F148" s="85" t="s">
        <v>58</v>
      </c>
      <c r="G148" s="100" t="s">
        <v>4354</v>
      </c>
      <c r="H148" s="100" t="s">
        <v>4186</v>
      </c>
      <c r="I148" s="85" t="s">
        <v>4162</v>
      </c>
      <c r="J148" s="119" t="s">
        <v>4149</v>
      </c>
      <c r="K148" s="120" t="s">
        <v>4715</v>
      </c>
      <c r="L148" s="94" t="s">
        <v>4716</v>
      </c>
      <c r="M148" s="94" t="s">
        <v>4717</v>
      </c>
      <c r="N148" s="111">
        <v>70</v>
      </c>
      <c r="O148" s="122" t="s">
        <v>21</v>
      </c>
      <c r="P148" s="410" t="s">
        <v>21</v>
      </c>
      <c r="Q148" s="129"/>
      <c r="R148" s="85"/>
    </row>
    <row r="149" s="73" customFormat="1" ht="15" hidden="1" customHeight="1" spans="1:18">
      <c r="A149" s="94">
        <v>149</v>
      </c>
      <c r="B149" s="100" t="s">
        <v>16</v>
      </c>
      <c r="C149" s="79" t="s">
        <v>4718</v>
      </c>
      <c r="D149" s="100" t="s">
        <v>4719</v>
      </c>
      <c r="E149" s="85" t="s">
        <v>18</v>
      </c>
      <c r="F149" s="94" t="s">
        <v>44</v>
      </c>
      <c r="G149" s="100" t="s">
        <v>4253</v>
      </c>
      <c r="H149" s="100" t="s">
        <v>4147</v>
      </c>
      <c r="I149" s="85" t="s">
        <v>4162</v>
      </c>
      <c r="J149" s="119" t="s">
        <v>4149</v>
      </c>
      <c r="K149" s="120" t="s">
        <v>4720</v>
      </c>
      <c r="L149" s="94" t="s">
        <v>4721</v>
      </c>
      <c r="M149" s="94" t="s">
        <v>4722</v>
      </c>
      <c r="N149" s="111">
        <v>70</v>
      </c>
      <c r="O149" s="122" t="s">
        <v>21</v>
      </c>
      <c r="P149" s="410" t="s">
        <v>24</v>
      </c>
      <c r="Q149" s="129"/>
      <c r="R149" s="85"/>
    </row>
    <row r="150" s="73" customFormat="1" ht="15" customHeight="1" spans="1:18">
      <c r="A150" s="94">
        <v>150</v>
      </c>
      <c r="B150" s="100" t="s">
        <v>16</v>
      </c>
      <c r="C150" s="79" t="s">
        <v>4723</v>
      </c>
      <c r="D150" s="100" t="s">
        <v>4724</v>
      </c>
      <c r="E150" s="85" t="s">
        <v>18</v>
      </c>
      <c r="F150" s="94" t="s">
        <v>34</v>
      </c>
      <c r="G150" s="100" t="s">
        <v>4725</v>
      </c>
      <c r="H150" s="100" t="s">
        <v>4155</v>
      </c>
      <c r="I150" s="85" t="s">
        <v>4162</v>
      </c>
      <c r="J150" s="119" t="s">
        <v>4149</v>
      </c>
      <c r="K150" s="120" t="s">
        <v>4726</v>
      </c>
      <c r="L150" s="94" t="s">
        <v>4727</v>
      </c>
      <c r="M150" s="94" t="s">
        <v>4728</v>
      </c>
      <c r="N150" s="111">
        <v>70</v>
      </c>
      <c r="O150" s="122" t="s">
        <v>24</v>
      </c>
      <c r="P150" s="113" t="s">
        <v>24</v>
      </c>
      <c r="Q150" s="129"/>
      <c r="R150" s="85"/>
    </row>
    <row r="151" s="73" customFormat="1" ht="15" hidden="1" customHeight="1" spans="1:18">
      <c r="A151" s="94">
        <v>151</v>
      </c>
      <c r="B151" s="100" t="s">
        <v>16</v>
      </c>
      <c r="C151" s="79" t="s">
        <v>154</v>
      </c>
      <c r="D151" s="100" t="s">
        <v>4729</v>
      </c>
      <c r="E151" s="85" t="s">
        <v>23</v>
      </c>
      <c r="F151" s="94" t="s">
        <v>19</v>
      </c>
      <c r="G151" s="100" t="s">
        <v>4730</v>
      </c>
      <c r="H151" s="100" t="s">
        <v>4170</v>
      </c>
      <c r="I151" s="85" t="s">
        <v>4162</v>
      </c>
      <c r="J151" s="119" t="s">
        <v>4149</v>
      </c>
      <c r="K151" s="120" t="s">
        <v>4731</v>
      </c>
      <c r="L151" s="94" t="s">
        <v>154</v>
      </c>
      <c r="M151" s="94" t="s">
        <v>4729</v>
      </c>
      <c r="N151" s="111">
        <v>70</v>
      </c>
      <c r="O151" s="122" t="s">
        <v>21</v>
      </c>
      <c r="P151" s="410" t="s">
        <v>24</v>
      </c>
      <c r="Q151" s="129"/>
      <c r="R151" s="85"/>
    </row>
    <row r="152" s="73" customFormat="1" ht="15" customHeight="1" spans="1:18">
      <c r="A152" s="94">
        <v>152</v>
      </c>
      <c r="B152" s="100" t="s">
        <v>16</v>
      </c>
      <c r="C152" s="79" t="s">
        <v>4732</v>
      </c>
      <c r="D152" s="100" t="s">
        <v>4733</v>
      </c>
      <c r="E152" s="85" t="s">
        <v>23</v>
      </c>
      <c r="F152" s="94" t="s">
        <v>44</v>
      </c>
      <c r="G152" s="100" t="s">
        <v>4242</v>
      </c>
      <c r="H152" s="100" t="s">
        <v>4155</v>
      </c>
      <c r="I152" s="85" t="s">
        <v>4148</v>
      </c>
      <c r="J152" s="119" t="s">
        <v>4149</v>
      </c>
      <c r="K152" s="120" t="s">
        <v>4734</v>
      </c>
      <c r="L152" s="94" t="s">
        <v>4735</v>
      </c>
      <c r="M152" s="521" t="s">
        <v>4736</v>
      </c>
      <c r="N152" s="111">
        <v>70</v>
      </c>
      <c r="O152" s="122" t="s">
        <v>24</v>
      </c>
      <c r="P152" s="113" t="s">
        <v>24</v>
      </c>
      <c r="Q152" s="129"/>
      <c r="R152" s="85"/>
    </row>
    <row r="153" s="73" customFormat="1" ht="15" hidden="1" customHeight="1" spans="1:18">
      <c r="A153" s="94">
        <v>153</v>
      </c>
      <c r="B153" s="100" t="s">
        <v>16</v>
      </c>
      <c r="C153" s="79" t="s">
        <v>155</v>
      </c>
      <c r="D153" s="100" t="s">
        <v>4737</v>
      </c>
      <c r="E153" s="85" t="s">
        <v>23</v>
      </c>
      <c r="F153" s="85" t="s">
        <v>83</v>
      </c>
      <c r="G153" s="100" t="s">
        <v>4417</v>
      </c>
      <c r="H153" s="100" t="s">
        <v>4155</v>
      </c>
      <c r="I153" s="85" t="s">
        <v>4162</v>
      </c>
      <c r="J153" s="119" t="s">
        <v>4149</v>
      </c>
      <c r="K153" s="120" t="s">
        <v>4738</v>
      </c>
      <c r="L153" s="111" t="s">
        <v>4739</v>
      </c>
      <c r="M153" s="521" t="s">
        <v>4740</v>
      </c>
      <c r="N153" s="111">
        <v>70</v>
      </c>
      <c r="O153" s="122" t="s">
        <v>21</v>
      </c>
      <c r="P153" s="410" t="s">
        <v>24</v>
      </c>
      <c r="Q153" s="129"/>
      <c r="R153" s="85"/>
    </row>
    <row r="154" s="73" customFormat="1" ht="15" hidden="1" customHeight="1" spans="1:18">
      <c r="A154" s="94">
        <v>154</v>
      </c>
      <c r="B154" s="100" t="s">
        <v>16</v>
      </c>
      <c r="C154" s="79" t="s">
        <v>156</v>
      </c>
      <c r="D154" s="524" t="s">
        <v>4741</v>
      </c>
      <c r="E154" s="85" t="s">
        <v>23</v>
      </c>
      <c r="F154" s="85" t="s">
        <v>83</v>
      </c>
      <c r="G154" s="100" t="s">
        <v>4417</v>
      </c>
      <c r="H154" s="100" t="s">
        <v>4155</v>
      </c>
      <c r="I154" s="522" t="s">
        <v>4162</v>
      </c>
      <c r="J154" s="119" t="s">
        <v>4149</v>
      </c>
      <c r="K154" s="522" t="s">
        <v>4742</v>
      </c>
      <c r="L154" s="111" t="s">
        <v>4739</v>
      </c>
      <c r="M154" s="521" t="s">
        <v>4740</v>
      </c>
      <c r="N154" s="111">
        <v>70</v>
      </c>
      <c r="O154" s="122" t="s">
        <v>21</v>
      </c>
      <c r="P154" s="410" t="s">
        <v>24</v>
      </c>
      <c r="Q154" s="149" t="s">
        <v>4743</v>
      </c>
      <c r="R154" s="85"/>
    </row>
    <row r="155" s="73" customFormat="1" ht="15" customHeight="1" spans="1:18">
      <c r="A155" s="94">
        <v>155</v>
      </c>
      <c r="B155" s="100" t="s">
        <v>16</v>
      </c>
      <c r="C155" s="79" t="s">
        <v>4744</v>
      </c>
      <c r="D155" s="100" t="s">
        <v>4745</v>
      </c>
      <c r="E155" s="85" t="s">
        <v>18</v>
      </c>
      <c r="F155" s="94" t="s">
        <v>44</v>
      </c>
      <c r="G155" s="100" t="s">
        <v>4746</v>
      </c>
      <c r="H155" s="100" t="s">
        <v>4147</v>
      </c>
      <c r="I155" s="85" t="s">
        <v>4162</v>
      </c>
      <c r="J155" s="119" t="s">
        <v>4149</v>
      </c>
      <c r="K155" s="120" t="s">
        <v>4747</v>
      </c>
      <c r="L155" s="94" t="s">
        <v>4208</v>
      </c>
      <c r="M155" s="94" t="s">
        <v>4748</v>
      </c>
      <c r="N155" s="111">
        <v>70</v>
      </c>
      <c r="O155" s="122" t="s">
        <v>24</v>
      </c>
      <c r="P155" s="113" t="s">
        <v>24</v>
      </c>
      <c r="Q155" s="129"/>
      <c r="R155" s="85"/>
    </row>
    <row r="156" s="73" customFormat="1" ht="15" customHeight="1" spans="1:18">
      <c r="A156" s="94">
        <v>156</v>
      </c>
      <c r="B156" s="100" t="s">
        <v>16</v>
      </c>
      <c r="C156" s="79" t="s">
        <v>4749</v>
      </c>
      <c r="D156" s="100" t="s">
        <v>4750</v>
      </c>
      <c r="E156" s="85" t="s">
        <v>23</v>
      </c>
      <c r="F156" s="85" t="s">
        <v>58</v>
      </c>
      <c r="G156" s="100" t="s">
        <v>4314</v>
      </c>
      <c r="H156" s="100" t="s">
        <v>4155</v>
      </c>
      <c r="I156" s="85" t="s">
        <v>4162</v>
      </c>
      <c r="J156" s="119" t="s">
        <v>4149</v>
      </c>
      <c r="K156" s="120" t="s">
        <v>4751</v>
      </c>
      <c r="L156" s="94" t="s">
        <v>4749</v>
      </c>
      <c r="M156" s="94" t="s">
        <v>4750</v>
      </c>
      <c r="N156" s="111">
        <v>70</v>
      </c>
      <c r="O156" s="122" t="s">
        <v>24</v>
      </c>
      <c r="P156" s="113" t="s">
        <v>24</v>
      </c>
      <c r="Q156" s="129"/>
      <c r="R156" s="85"/>
    </row>
    <row r="157" s="73" customFormat="1" ht="15" hidden="1" customHeight="1" spans="1:18">
      <c r="A157" s="94">
        <v>157</v>
      </c>
      <c r="B157" s="100" t="s">
        <v>16</v>
      </c>
      <c r="C157" s="79" t="s">
        <v>157</v>
      </c>
      <c r="D157" s="100" t="s">
        <v>4752</v>
      </c>
      <c r="E157" s="85" t="s">
        <v>18</v>
      </c>
      <c r="F157" s="94" t="s">
        <v>34</v>
      </c>
      <c r="G157" s="100" t="s">
        <v>4753</v>
      </c>
      <c r="H157" s="100" t="s">
        <v>4212</v>
      </c>
      <c r="I157" s="85" t="s">
        <v>4162</v>
      </c>
      <c r="J157" s="119" t="s">
        <v>4149</v>
      </c>
      <c r="K157" s="120" t="s">
        <v>4754</v>
      </c>
      <c r="L157" s="94" t="s">
        <v>4755</v>
      </c>
      <c r="M157" s="94" t="s">
        <v>4756</v>
      </c>
      <c r="N157" s="111">
        <v>70</v>
      </c>
      <c r="O157" s="122" t="s">
        <v>21</v>
      </c>
      <c r="P157" s="410" t="s">
        <v>24</v>
      </c>
      <c r="Q157" s="129"/>
      <c r="R157" s="85"/>
    </row>
    <row r="158" s="73" customFormat="1" ht="15" hidden="1" customHeight="1" spans="1:18">
      <c r="A158" s="94">
        <v>158</v>
      </c>
      <c r="B158" s="100" t="s">
        <v>16</v>
      </c>
      <c r="C158" s="79" t="s">
        <v>158</v>
      </c>
      <c r="D158" s="100" t="s">
        <v>4757</v>
      </c>
      <c r="E158" s="120" t="s">
        <v>23</v>
      </c>
      <c r="F158" s="85" t="s">
        <v>100</v>
      </c>
      <c r="G158" s="142" t="s">
        <v>4487</v>
      </c>
      <c r="H158" s="142" t="s">
        <v>4170</v>
      </c>
      <c r="I158" s="120" t="s">
        <v>4162</v>
      </c>
      <c r="J158" s="144" t="s">
        <v>4149</v>
      </c>
      <c r="K158" s="120" t="s">
        <v>4758</v>
      </c>
      <c r="L158" s="110" t="s">
        <v>4759</v>
      </c>
      <c r="M158" s="110" t="s">
        <v>4760</v>
      </c>
      <c r="N158" s="111">
        <v>70</v>
      </c>
      <c r="O158" s="122" t="s">
        <v>21</v>
      </c>
      <c r="P158" s="410" t="s">
        <v>21</v>
      </c>
      <c r="Q158" s="129"/>
      <c r="R158" s="85"/>
    </row>
    <row r="159" s="73" customFormat="1" ht="15" hidden="1" customHeight="1" spans="1:18">
      <c r="A159" s="94">
        <v>159</v>
      </c>
      <c r="B159" s="100" t="s">
        <v>16</v>
      </c>
      <c r="C159" s="79" t="s">
        <v>159</v>
      </c>
      <c r="D159" s="100" t="s">
        <v>4761</v>
      </c>
      <c r="E159" s="120" t="s">
        <v>23</v>
      </c>
      <c r="F159" s="85" t="s">
        <v>100</v>
      </c>
      <c r="G159" s="142" t="s">
        <v>4501</v>
      </c>
      <c r="H159" s="142" t="s">
        <v>4212</v>
      </c>
      <c r="I159" s="120" t="s">
        <v>4162</v>
      </c>
      <c r="J159" s="144" t="s">
        <v>4149</v>
      </c>
      <c r="K159" s="120" t="s">
        <v>4762</v>
      </c>
      <c r="L159" s="110" t="s">
        <v>4763</v>
      </c>
      <c r="M159" s="110" t="s">
        <v>4764</v>
      </c>
      <c r="N159" s="111">
        <v>70</v>
      </c>
      <c r="O159" s="122" t="s">
        <v>21</v>
      </c>
      <c r="P159" s="410" t="s">
        <v>24</v>
      </c>
      <c r="Q159" s="129"/>
      <c r="R159" s="85"/>
    </row>
    <row r="160" s="73" customFormat="1" ht="15" hidden="1" customHeight="1" spans="1:18">
      <c r="A160" s="94">
        <v>160</v>
      </c>
      <c r="B160" s="100" t="s">
        <v>16</v>
      </c>
      <c r="C160" s="79" t="s">
        <v>160</v>
      </c>
      <c r="D160" s="100" t="s">
        <v>4765</v>
      </c>
      <c r="E160" s="120" t="s">
        <v>18</v>
      </c>
      <c r="F160" s="120" t="s">
        <v>128</v>
      </c>
      <c r="G160" s="142" t="s">
        <v>4766</v>
      </c>
      <c r="H160" s="142" t="s">
        <v>4155</v>
      </c>
      <c r="I160" s="120" t="s">
        <v>4162</v>
      </c>
      <c r="J160" s="144" t="s">
        <v>4149</v>
      </c>
      <c r="K160" s="120" t="s">
        <v>4767</v>
      </c>
      <c r="L160" s="110" t="s">
        <v>4768</v>
      </c>
      <c r="M160" s="110" t="s">
        <v>4769</v>
      </c>
      <c r="N160" s="111">
        <v>70</v>
      </c>
      <c r="O160" s="122" t="s">
        <v>21</v>
      </c>
      <c r="P160" s="410" t="s">
        <v>21</v>
      </c>
      <c r="Q160" s="129"/>
      <c r="R160" s="85"/>
    </row>
    <row r="161" s="73" customFormat="1" ht="15" hidden="1" customHeight="1" spans="1:18">
      <c r="A161" s="94">
        <v>161</v>
      </c>
      <c r="B161" s="100" t="s">
        <v>16</v>
      </c>
      <c r="C161" s="79" t="s">
        <v>161</v>
      </c>
      <c r="D161" s="100" t="s">
        <v>4770</v>
      </c>
      <c r="E161" s="85" t="s">
        <v>18</v>
      </c>
      <c r="F161" s="85" t="s">
        <v>71</v>
      </c>
      <c r="G161" s="100" t="s">
        <v>4471</v>
      </c>
      <c r="H161" s="100" t="s">
        <v>4155</v>
      </c>
      <c r="I161" s="85" t="s">
        <v>4148</v>
      </c>
      <c r="J161" s="119" t="s">
        <v>4149</v>
      </c>
      <c r="K161" s="120" t="s">
        <v>4771</v>
      </c>
      <c r="L161" s="94" t="s">
        <v>161</v>
      </c>
      <c r="M161" s="94" t="s">
        <v>4770</v>
      </c>
      <c r="N161" s="111">
        <v>70</v>
      </c>
      <c r="O161" s="122" t="s">
        <v>21</v>
      </c>
      <c r="P161" s="410" t="s">
        <v>24</v>
      </c>
      <c r="Q161" s="129"/>
      <c r="R161" s="85"/>
    </row>
    <row r="162" s="73" customFormat="1" ht="15" customHeight="1" spans="1:18">
      <c r="A162" s="94">
        <v>162</v>
      </c>
      <c r="B162" s="100" t="s">
        <v>16</v>
      </c>
      <c r="C162" s="79" t="s">
        <v>162</v>
      </c>
      <c r="D162" s="100" t="s">
        <v>4772</v>
      </c>
      <c r="E162" s="85" t="s">
        <v>18</v>
      </c>
      <c r="F162" s="85" t="s">
        <v>80</v>
      </c>
      <c r="G162" s="100" t="s">
        <v>4773</v>
      </c>
      <c r="H162" s="100" t="s">
        <v>4155</v>
      </c>
      <c r="I162" s="85" t="s">
        <v>4162</v>
      </c>
      <c r="J162" s="119" t="s">
        <v>4149</v>
      </c>
      <c r="K162" s="120" t="s">
        <v>4774</v>
      </c>
      <c r="L162" s="94" t="s">
        <v>4775</v>
      </c>
      <c r="M162" s="94" t="s">
        <v>4776</v>
      </c>
      <c r="N162" s="111">
        <v>70</v>
      </c>
      <c r="O162" s="122" t="s">
        <v>24</v>
      </c>
      <c r="P162" s="113" t="s">
        <v>21</v>
      </c>
      <c r="Q162" s="129"/>
      <c r="R162" s="85"/>
    </row>
    <row r="163" s="73" customFormat="1" ht="15" hidden="1" customHeight="1" spans="1:18">
      <c r="A163" s="94">
        <v>163</v>
      </c>
      <c r="B163" s="100" t="s">
        <v>16</v>
      </c>
      <c r="C163" s="79" t="s">
        <v>4777</v>
      </c>
      <c r="D163" s="100" t="s">
        <v>4778</v>
      </c>
      <c r="E163" s="85" t="s">
        <v>23</v>
      </c>
      <c r="F163" s="85" t="s">
        <v>128</v>
      </c>
      <c r="G163" s="100" t="s">
        <v>4779</v>
      </c>
      <c r="H163" s="100" t="s">
        <v>4155</v>
      </c>
      <c r="I163" s="85" t="s">
        <v>4162</v>
      </c>
      <c r="J163" s="119" t="s">
        <v>4149</v>
      </c>
      <c r="K163" s="120" t="s">
        <v>4780</v>
      </c>
      <c r="L163" s="94" t="s">
        <v>4777</v>
      </c>
      <c r="M163" s="110" t="s">
        <v>4778</v>
      </c>
      <c r="N163" s="111">
        <v>70</v>
      </c>
      <c r="O163" s="122" t="s">
        <v>21</v>
      </c>
      <c r="P163" s="410" t="s">
        <v>24</v>
      </c>
      <c r="Q163" s="129">
        <v>18890665081</v>
      </c>
      <c r="R163" s="85"/>
    </row>
    <row r="164" s="73" customFormat="1" ht="15" hidden="1" customHeight="1" spans="1:18">
      <c r="A164" s="94">
        <v>164</v>
      </c>
      <c r="B164" s="100" t="s">
        <v>16</v>
      </c>
      <c r="C164" s="79" t="s">
        <v>163</v>
      </c>
      <c r="D164" s="524" t="s">
        <v>4781</v>
      </c>
      <c r="E164" s="85" t="s">
        <v>18</v>
      </c>
      <c r="F164" s="85" t="s">
        <v>100</v>
      </c>
      <c r="G164" s="100" t="s">
        <v>4782</v>
      </c>
      <c r="H164" s="100" t="s">
        <v>4170</v>
      </c>
      <c r="I164" s="85" t="s">
        <v>4148</v>
      </c>
      <c r="J164" s="119" t="s">
        <v>4149</v>
      </c>
      <c r="K164" s="525" t="s">
        <v>4783</v>
      </c>
      <c r="L164" s="145" t="s">
        <v>163</v>
      </c>
      <c r="M164" s="526" t="s">
        <v>4781</v>
      </c>
      <c r="N164" s="111">
        <v>70</v>
      </c>
      <c r="O164" s="122" t="s">
        <v>21</v>
      </c>
      <c r="P164" s="410" t="s">
        <v>24</v>
      </c>
      <c r="Q164" s="129">
        <v>13787571986</v>
      </c>
      <c r="R164" s="85"/>
    </row>
    <row r="165" s="73" customFormat="1" ht="15" customHeight="1" spans="1:18">
      <c r="A165" s="94">
        <v>165</v>
      </c>
      <c r="B165" s="100" t="s">
        <v>16</v>
      </c>
      <c r="C165" s="79" t="s">
        <v>164</v>
      </c>
      <c r="D165" s="100" t="s">
        <v>4784</v>
      </c>
      <c r="E165" s="85" t="s">
        <v>23</v>
      </c>
      <c r="F165" s="85" t="s">
        <v>73</v>
      </c>
      <c r="G165" s="100" t="s">
        <v>4381</v>
      </c>
      <c r="H165" s="100" t="s">
        <v>4170</v>
      </c>
      <c r="I165" s="85" t="s">
        <v>4148</v>
      </c>
      <c r="J165" s="119" t="s">
        <v>4149</v>
      </c>
      <c r="K165" s="120" t="s">
        <v>4785</v>
      </c>
      <c r="L165" s="94" t="s">
        <v>164</v>
      </c>
      <c r="M165" s="110" t="s">
        <v>4784</v>
      </c>
      <c r="N165" s="111">
        <v>70</v>
      </c>
      <c r="O165" s="122" t="s">
        <v>24</v>
      </c>
      <c r="P165" s="113" t="s">
        <v>24</v>
      </c>
      <c r="Q165" s="129">
        <v>13751320268</v>
      </c>
      <c r="R165" s="85"/>
    </row>
    <row r="166" s="73" customFormat="1" ht="15" hidden="1" customHeight="1" spans="1:18">
      <c r="A166" s="94">
        <v>166</v>
      </c>
      <c r="B166" s="100" t="s">
        <v>16</v>
      </c>
      <c r="C166" s="79" t="s">
        <v>165</v>
      </c>
      <c r="D166" s="524" t="s">
        <v>4786</v>
      </c>
      <c r="E166" s="85" t="s">
        <v>18</v>
      </c>
      <c r="F166" s="85" t="s">
        <v>71</v>
      </c>
      <c r="G166" s="100" t="s">
        <v>4787</v>
      </c>
      <c r="H166" s="100" t="s">
        <v>4161</v>
      </c>
      <c r="I166" s="522" t="s">
        <v>4148</v>
      </c>
      <c r="J166" s="119" t="s">
        <v>4149</v>
      </c>
      <c r="K166" s="120" t="s">
        <v>4788</v>
      </c>
      <c r="L166" s="94" t="s">
        <v>4789</v>
      </c>
      <c r="M166" s="110" t="s">
        <v>4790</v>
      </c>
      <c r="N166" s="111">
        <v>70</v>
      </c>
      <c r="O166" s="122" t="s">
        <v>21</v>
      </c>
      <c r="P166" s="410" t="s">
        <v>21</v>
      </c>
      <c r="Q166" s="129" t="s">
        <v>4791</v>
      </c>
      <c r="R166" s="85"/>
    </row>
    <row r="167" s="73" customFormat="1" ht="15" hidden="1" customHeight="1" spans="1:18">
      <c r="A167" s="94">
        <v>167</v>
      </c>
      <c r="B167" s="100" t="s">
        <v>16</v>
      </c>
      <c r="C167" s="79" t="s">
        <v>166</v>
      </c>
      <c r="D167" s="524" t="s">
        <v>4792</v>
      </c>
      <c r="E167" s="85" t="s">
        <v>23</v>
      </c>
      <c r="F167" s="85" t="s">
        <v>58</v>
      </c>
      <c r="G167" s="100" t="s">
        <v>4793</v>
      </c>
      <c r="H167" s="100" t="s">
        <v>4196</v>
      </c>
      <c r="I167" s="522" t="s">
        <v>4162</v>
      </c>
      <c r="J167" s="119" t="s">
        <v>4149</v>
      </c>
      <c r="K167" s="522" t="s">
        <v>4794</v>
      </c>
      <c r="L167" s="94" t="s">
        <v>4795</v>
      </c>
      <c r="M167" s="110" t="s">
        <v>4796</v>
      </c>
      <c r="N167" s="111">
        <v>70</v>
      </c>
      <c r="O167" s="122" t="s">
        <v>21</v>
      </c>
      <c r="P167" s="410" t="s">
        <v>24</v>
      </c>
      <c r="Q167" s="149" t="s">
        <v>4743</v>
      </c>
      <c r="R167" s="85"/>
    </row>
    <row r="168" s="73" customFormat="1" ht="15" customHeight="1" spans="1:18">
      <c r="A168" s="94">
        <v>168</v>
      </c>
      <c r="B168" s="100" t="s">
        <v>16</v>
      </c>
      <c r="C168" s="79" t="s">
        <v>167</v>
      </c>
      <c r="D168" s="524" t="s">
        <v>4797</v>
      </c>
      <c r="E168" s="85" t="s">
        <v>18</v>
      </c>
      <c r="F168" s="85" t="s">
        <v>128</v>
      </c>
      <c r="G168" s="100" t="s">
        <v>4798</v>
      </c>
      <c r="H168" s="100" t="s">
        <v>4212</v>
      </c>
      <c r="I168" s="522" t="s">
        <v>4162</v>
      </c>
      <c r="J168" s="119" t="s">
        <v>20</v>
      </c>
      <c r="K168" s="522" t="s">
        <v>4799</v>
      </c>
      <c r="L168" s="111" t="s">
        <v>168</v>
      </c>
      <c r="M168" s="527" t="s">
        <v>4800</v>
      </c>
      <c r="N168" s="111">
        <v>70</v>
      </c>
      <c r="O168" s="122" t="s">
        <v>24</v>
      </c>
      <c r="P168" s="113" t="s">
        <v>24</v>
      </c>
      <c r="Q168" s="129" t="s">
        <v>4801</v>
      </c>
      <c r="R168" s="85"/>
    </row>
    <row r="169" s="73" customFormat="1" ht="15" customHeight="1" spans="1:18">
      <c r="A169" s="94">
        <v>169</v>
      </c>
      <c r="B169" s="100" t="s">
        <v>16</v>
      </c>
      <c r="C169" s="79" t="s">
        <v>168</v>
      </c>
      <c r="D169" s="524" t="s">
        <v>4800</v>
      </c>
      <c r="E169" s="85" t="s">
        <v>23</v>
      </c>
      <c r="F169" s="85" t="s">
        <v>128</v>
      </c>
      <c r="G169" s="100" t="s">
        <v>4648</v>
      </c>
      <c r="H169" s="82" t="s">
        <v>4161</v>
      </c>
      <c r="I169" s="528" t="s">
        <v>4148</v>
      </c>
      <c r="J169" s="119" t="s">
        <v>4149</v>
      </c>
      <c r="K169" s="522" t="s">
        <v>4799</v>
      </c>
      <c r="L169" s="111" t="s">
        <v>168</v>
      </c>
      <c r="M169" s="527" t="s">
        <v>4800</v>
      </c>
      <c r="N169" s="111">
        <v>70</v>
      </c>
      <c r="O169" s="122" t="s">
        <v>24</v>
      </c>
      <c r="P169" s="113" t="s">
        <v>21</v>
      </c>
      <c r="Q169" s="149" t="s">
        <v>4802</v>
      </c>
      <c r="R169" s="85"/>
    </row>
    <row r="170" s="73" customFormat="1" ht="15" hidden="1" customHeight="1" spans="1:18">
      <c r="A170" s="94">
        <v>170</v>
      </c>
      <c r="B170" s="100" t="s">
        <v>16</v>
      </c>
      <c r="C170" s="79" t="s">
        <v>169</v>
      </c>
      <c r="D170" s="524" t="s">
        <v>4803</v>
      </c>
      <c r="E170" s="85" t="s">
        <v>23</v>
      </c>
      <c r="F170" s="85" t="s">
        <v>73</v>
      </c>
      <c r="G170" s="100" t="s">
        <v>4390</v>
      </c>
      <c r="H170" s="100" t="s">
        <v>4161</v>
      </c>
      <c r="I170" s="522" t="s">
        <v>4148</v>
      </c>
      <c r="J170" s="119" t="s">
        <v>4149</v>
      </c>
      <c r="K170" s="522" t="s">
        <v>4804</v>
      </c>
      <c r="L170" s="94" t="s">
        <v>169</v>
      </c>
      <c r="M170" s="527" t="s">
        <v>4803</v>
      </c>
      <c r="N170" s="111">
        <v>70</v>
      </c>
      <c r="O170" s="122" t="s">
        <v>21</v>
      </c>
      <c r="P170" s="410" t="s">
        <v>24</v>
      </c>
      <c r="Q170" s="149" t="s">
        <v>4805</v>
      </c>
      <c r="R170" s="85"/>
    </row>
    <row r="171" s="73" customFormat="1" ht="15" hidden="1" customHeight="1" spans="1:18">
      <c r="A171" s="94">
        <v>171</v>
      </c>
      <c r="B171" s="100" t="s">
        <v>16</v>
      </c>
      <c r="C171" s="79" t="s">
        <v>4806</v>
      </c>
      <c r="D171" s="524" t="s">
        <v>4807</v>
      </c>
      <c r="E171" s="85" t="s">
        <v>18</v>
      </c>
      <c r="F171" s="85" t="s">
        <v>73</v>
      </c>
      <c r="G171" s="100" t="s">
        <v>4390</v>
      </c>
      <c r="H171" s="100" t="s">
        <v>4155</v>
      </c>
      <c r="I171" s="522" t="s">
        <v>4162</v>
      </c>
      <c r="J171" s="119" t="s">
        <v>4149</v>
      </c>
      <c r="K171" s="522" t="s">
        <v>4808</v>
      </c>
      <c r="L171" s="94" t="s">
        <v>4809</v>
      </c>
      <c r="M171" s="85" t="s">
        <v>4810</v>
      </c>
      <c r="N171" s="111">
        <v>70</v>
      </c>
      <c r="O171" s="122" t="s">
        <v>21</v>
      </c>
      <c r="P171" s="410" t="s">
        <v>21</v>
      </c>
      <c r="Q171" s="149" t="s">
        <v>4802</v>
      </c>
      <c r="R171" s="85"/>
    </row>
    <row r="172" s="73" customFormat="1" ht="15" customHeight="1" spans="1:18">
      <c r="A172" s="94">
        <v>172</v>
      </c>
      <c r="B172" s="100" t="s">
        <v>16</v>
      </c>
      <c r="C172" s="79" t="s">
        <v>4811</v>
      </c>
      <c r="D172" s="100" t="s">
        <v>4812</v>
      </c>
      <c r="E172" s="85" t="s">
        <v>23</v>
      </c>
      <c r="F172" s="85" t="s">
        <v>123</v>
      </c>
      <c r="G172" s="100" t="s">
        <v>4600</v>
      </c>
      <c r="H172" s="100" t="s">
        <v>4155</v>
      </c>
      <c r="I172" s="85" t="s">
        <v>4162</v>
      </c>
      <c r="J172" s="119" t="s">
        <v>4149</v>
      </c>
      <c r="K172" s="522" t="s">
        <v>4813</v>
      </c>
      <c r="L172" s="94" t="s">
        <v>4814</v>
      </c>
      <c r="M172" s="527" t="s">
        <v>4815</v>
      </c>
      <c r="N172" s="111">
        <v>70</v>
      </c>
      <c r="O172" s="122" t="s">
        <v>24</v>
      </c>
      <c r="P172" s="113" t="s">
        <v>24</v>
      </c>
      <c r="Q172" s="149" t="s">
        <v>4816</v>
      </c>
      <c r="R172" s="85"/>
    </row>
    <row r="173" s="73" customFormat="1" ht="15" customHeight="1" spans="1:18">
      <c r="A173" s="94">
        <v>173</v>
      </c>
      <c r="B173" s="100" t="s">
        <v>16</v>
      </c>
      <c r="C173" s="79" t="s">
        <v>171</v>
      </c>
      <c r="D173" s="524" t="s">
        <v>4817</v>
      </c>
      <c r="E173" s="85" t="s">
        <v>23</v>
      </c>
      <c r="F173" s="85" t="s">
        <v>92</v>
      </c>
      <c r="G173" s="100" t="s">
        <v>4523</v>
      </c>
      <c r="H173" s="100" t="s">
        <v>4212</v>
      </c>
      <c r="I173" s="522" t="s">
        <v>4162</v>
      </c>
      <c r="J173" s="119" t="s">
        <v>4149</v>
      </c>
      <c r="K173" s="522" t="s">
        <v>4818</v>
      </c>
      <c r="L173" s="94" t="s">
        <v>4819</v>
      </c>
      <c r="M173" s="527" t="s">
        <v>4820</v>
      </c>
      <c r="N173" s="111">
        <v>70</v>
      </c>
      <c r="O173" s="122" t="s">
        <v>24</v>
      </c>
      <c r="P173" s="113" t="s">
        <v>21</v>
      </c>
      <c r="Q173" s="149" t="s">
        <v>4802</v>
      </c>
      <c r="R173" s="85"/>
    </row>
    <row r="174" s="73" customFormat="1" ht="15" hidden="1" customHeight="1" spans="1:18">
      <c r="A174" s="94">
        <v>174</v>
      </c>
      <c r="B174" s="100" t="s">
        <v>16</v>
      </c>
      <c r="C174" s="79" t="s">
        <v>4821</v>
      </c>
      <c r="D174" s="100" t="s">
        <v>4822</v>
      </c>
      <c r="E174" s="85" t="s">
        <v>18</v>
      </c>
      <c r="F174" s="85" t="s">
        <v>73</v>
      </c>
      <c r="G174" s="100" t="s">
        <v>4381</v>
      </c>
      <c r="H174" s="100" t="s">
        <v>4155</v>
      </c>
      <c r="I174" s="85" t="s">
        <v>4162</v>
      </c>
      <c r="J174" s="119" t="s">
        <v>4149</v>
      </c>
      <c r="K174" s="522" t="s">
        <v>4823</v>
      </c>
      <c r="L174" s="94" t="s">
        <v>4824</v>
      </c>
      <c r="M174" s="527" t="s">
        <v>4825</v>
      </c>
      <c r="N174" s="111">
        <v>70</v>
      </c>
      <c r="O174" s="122" t="s">
        <v>21</v>
      </c>
      <c r="P174" s="410" t="s">
        <v>21</v>
      </c>
      <c r="Q174" s="149" t="s">
        <v>4802</v>
      </c>
      <c r="R174" s="85"/>
    </row>
    <row r="175" s="73" customFormat="1" ht="15" hidden="1" customHeight="1" spans="1:18">
      <c r="A175" s="94">
        <v>175</v>
      </c>
      <c r="B175" s="100" t="s">
        <v>16</v>
      </c>
      <c r="C175" s="79" t="s">
        <v>4826</v>
      </c>
      <c r="D175" s="524" t="s">
        <v>4827</v>
      </c>
      <c r="E175" s="85" t="s">
        <v>18</v>
      </c>
      <c r="F175" s="94" t="s">
        <v>40</v>
      </c>
      <c r="G175" s="100" t="s">
        <v>4828</v>
      </c>
      <c r="H175" s="100" t="s">
        <v>4170</v>
      </c>
      <c r="I175" s="522" t="s">
        <v>4148</v>
      </c>
      <c r="J175" s="119" t="s">
        <v>4149</v>
      </c>
      <c r="K175" s="120" t="s">
        <v>4829</v>
      </c>
      <c r="L175" s="94" t="s">
        <v>4830</v>
      </c>
      <c r="M175" s="527" t="s">
        <v>4831</v>
      </c>
      <c r="N175" s="111">
        <v>70</v>
      </c>
      <c r="O175" s="122" t="s">
        <v>21</v>
      </c>
      <c r="P175" s="410" t="s">
        <v>24</v>
      </c>
      <c r="Q175" s="129" t="s">
        <v>4832</v>
      </c>
      <c r="R175" s="85"/>
    </row>
    <row r="176" s="73" customFormat="1" ht="15" customHeight="1" spans="1:18">
      <c r="A176" s="94">
        <v>176</v>
      </c>
      <c r="B176" s="100" t="s">
        <v>16</v>
      </c>
      <c r="C176" s="79" t="s">
        <v>172</v>
      </c>
      <c r="D176" s="524" t="s">
        <v>4833</v>
      </c>
      <c r="E176" s="85" t="s">
        <v>23</v>
      </c>
      <c r="F176" s="85" t="s">
        <v>114</v>
      </c>
      <c r="G176" s="100" t="s">
        <v>4568</v>
      </c>
      <c r="H176" s="100" t="s">
        <v>4155</v>
      </c>
      <c r="I176" s="522" t="s">
        <v>4162</v>
      </c>
      <c r="J176" s="119" t="s">
        <v>4149</v>
      </c>
      <c r="K176" s="120" t="s">
        <v>4834</v>
      </c>
      <c r="L176" s="94" t="s">
        <v>172</v>
      </c>
      <c r="M176" s="527" t="s">
        <v>4833</v>
      </c>
      <c r="N176" s="111">
        <v>70</v>
      </c>
      <c r="O176" s="122" t="s">
        <v>24</v>
      </c>
      <c r="P176" s="113" t="s">
        <v>24</v>
      </c>
      <c r="Q176" s="129" t="s">
        <v>4816</v>
      </c>
      <c r="R176" s="85"/>
    </row>
    <row r="177" s="73" customFormat="1" ht="15" hidden="1" customHeight="1" spans="1:18">
      <c r="A177" s="94">
        <v>177</v>
      </c>
      <c r="B177" s="100" t="s">
        <v>16</v>
      </c>
      <c r="C177" s="79" t="s">
        <v>173</v>
      </c>
      <c r="D177" s="524" t="s">
        <v>4835</v>
      </c>
      <c r="E177" s="85" t="s">
        <v>18</v>
      </c>
      <c r="F177" s="94" t="s">
        <v>44</v>
      </c>
      <c r="G177" s="100" t="s">
        <v>4836</v>
      </c>
      <c r="H177" s="100" t="s">
        <v>4155</v>
      </c>
      <c r="I177" s="522" t="s">
        <v>4162</v>
      </c>
      <c r="J177" s="119" t="s">
        <v>4149</v>
      </c>
      <c r="K177" s="120" t="s">
        <v>4837</v>
      </c>
      <c r="L177" s="94" t="s">
        <v>173</v>
      </c>
      <c r="M177" s="527" t="s">
        <v>4835</v>
      </c>
      <c r="N177" s="111">
        <v>70</v>
      </c>
      <c r="O177" s="122" t="s">
        <v>21</v>
      </c>
      <c r="P177" s="410" t="s">
        <v>24</v>
      </c>
      <c r="Q177" s="129" t="s">
        <v>4707</v>
      </c>
      <c r="R177" s="85"/>
    </row>
    <row r="178" s="73" customFormat="1" ht="15" hidden="1" customHeight="1" spans="1:18">
      <c r="A178" s="94">
        <v>178</v>
      </c>
      <c r="B178" s="100" t="s">
        <v>16</v>
      </c>
      <c r="C178" s="79" t="s">
        <v>174</v>
      </c>
      <c r="D178" s="524" t="s">
        <v>4838</v>
      </c>
      <c r="E178" s="85" t="s">
        <v>23</v>
      </c>
      <c r="F178" s="94" t="s">
        <v>44</v>
      </c>
      <c r="G178" s="100" t="s">
        <v>4839</v>
      </c>
      <c r="H178" s="100" t="s">
        <v>4161</v>
      </c>
      <c r="I178" s="522" t="s">
        <v>4162</v>
      </c>
      <c r="J178" s="119" t="s">
        <v>4149</v>
      </c>
      <c r="K178" s="522" t="s">
        <v>4840</v>
      </c>
      <c r="L178" s="94" t="s">
        <v>174</v>
      </c>
      <c r="M178" s="527" t="s">
        <v>4838</v>
      </c>
      <c r="N178" s="111">
        <v>70</v>
      </c>
      <c r="O178" s="122" t="s">
        <v>21</v>
      </c>
      <c r="P178" s="410" t="s">
        <v>21</v>
      </c>
      <c r="Q178" s="129" t="s">
        <v>4841</v>
      </c>
      <c r="R178" s="85"/>
    </row>
    <row r="179" s="73" customFormat="1" ht="15" customHeight="1" spans="1:18">
      <c r="A179" s="94">
        <v>179</v>
      </c>
      <c r="B179" s="100" t="s">
        <v>16</v>
      </c>
      <c r="C179" s="79" t="s">
        <v>175</v>
      </c>
      <c r="D179" s="524" t="s">
        <v>4842</v>
      </c>
      <c r="E179" s="85" t="s">
        <v>23</v>
      </c>
      <c r="F179" s="85" t="s">
        <v>128</v>
      </c>
      <c r="G179" s="100" t="s">
        <v>4843</v>
      </c>
      <c r="H179" s="100" t="s">
        <v>4212</v>
      </c>
      <c r="I179" s="522" t="s">
        <v>4162</v>
      </c>
      <c r="J179" s="119" t="s">
        <v>4149</v>
      </c>
      <c r="K179" s="120" t="s">
        <v>4844</v>
      </c>
      <c r="L179" s="94" t="s">
        <v>175</v>
      </c>
      <c r="M179" s="527" t="s">
        <v>4842</v>
      </c>
      <c r="N179" s="111">
        <v>70</v>
      </c>
      <c r="O179" s="122" t="s">
        <v>24</v>
      </c>
      <c r="P179" s="113" t="s">
        <v>24</v>
      </c>
      <c r="Q179" s="129" t="s">
        <v>4845</v>
      </c>
      <c r="R179" s="85"/>
    </row>
    <row r="180" s="73" customFormat="1" ht="15" hidden="1" customHeight="1" spans="1:18">
      <c r="A180" s="94">
        <v>181</v>
      </c>
      <c r="B180" s="100" t="s">
        <v>16</v>
      </c>
      <c r="C180" s="79" t="s">
        <v>177</v>
      </c>
      <c r="D180" s="524" t="s">
        <v>4846</v>
      </c>
      <c r="E180" s="85" t="s">
        <v>23</v>
      </c>
      <c r="F180" s="85" t="s">
        <v>114</v>
      </c>
      <c r="G180" s="100" t="s">
        <v>4847</v>
      </c>
      <c r="H180" s="100" t="s">
        <v>4155</v>
      </c>
      <c r="I180" s="522" t="s">
        <v>4162</v>
      </c>
      <c r="J180" s="119" t="s">
        <v>4149</v>
      </c>
      <c r="K180" s="120" t="s">
        <v>4848</v>
      </c>
      <c r="L180" s="94" t="s">
        <v>177</v>
      </c>
      <c r="M180" s="527" t="s">
        <v>4846</v>
      </c>
      <c r="N180" s="111">
        <v>70</v>
      </c>
      <c r="O180" s="122" t="s">
        <v>21</v>
      </c>
      <c r="P180" s="410" t="s">
        <v>24</v>
      </c>
      <c r="Q180" s="129" t="s">
        <v>4845</v>
      </c>
      <c r="R180" s="85"/>
    </row>
    <row r="181" s="73" customFormat="1" ht="15" customHeight="1" spans="1:18">
      <c r="A181" s="94">
        <v>182</v>
      </c>
      <c r="B181" s="100" t="s">
        <v>16</v>
      </c>
      <c r="C181" s="79" t="s">
        <v>178</v>
      </c>
      <c r="D181" s="100" t="s">
        <v>4849</v>
      </c>
      <c r="E181" s="85" t="s">
        <v>18</v>
      </c>
      <c r="F181" s="85" t="s">
        <v>83</v>
      </c>
      <c r="G181" s="100" t="s">
        <v>4850</v>
      </c>
      <c r="H181" s="100" t="s">
        <v>4170</v>
      </c>
      <c r="I181" s="522" t="s">
        <v>4148</v>
      </c>
      <c r="J181" s="119" t="s">
        <v>4149</v>
      </c>
      <c r="K181" s="120" t="s">
        <v>4851</v>
      </c>
      <c r="L181" s="94" t="s">
        <v>4852</v>
      </c>
      <c r="M181" s="527" t="s">
        <v>4853</v>
      </c>
      <c r="N181" s="111">
        <v>70</v>
      </c>
      <c r="O181" s="122" t="s">
        <v>24</v>
      </c>
      <c r="P181" s="113" t="s">
        <v>21</v>
      </c>
      <c r="Q181" s="129" t="s">
        <v>4845</v>
      </c>
      <c r="R181" s="85"/>
    </row>
    <row r="182" s="73" customFormat="1" ht="15" hidden="1" customHeight="1" spans="1:18">
      <c r="A182" s="94">
        <v>183</v>
      </c>
      <c r="B182" s="100" t="s">
        <v>16</v>
      </c>
      <c r="C182" s="79" t="s">
        <v>179</v>
      </c>
      <c r="D182" s="524" t="s">
        <v>4854</v>
      </c>
      <c r="E182" s="85" t="s">
        <v>18</v>
      </c>
      <c r="F182" s="85" t="s">
        <v>128</v>
      </c>
      <c r="G182" s="100" t="s">
        <v>4855</v>
      </c>
      <c r="H182" s="100" t="s">
        <v>4155</v>
      </c>
      <c r="I182" s="522" t="s">
        <v>4162</v>
      </c>
      <c r="J182" s="119" t="s">
        <v>4149</v>
      </c>
      <c r="K182" s="120" t="s">
        <v>4856</v>
      </c>
      <c r="L182" s="94" t="s">
        <v>4857</v>
      </c>
      <c r="M182" s="527" t="s">
        <v>4858</v>
      </c>
      <c r="N182" s="111">
        <v>70</v>
      </c>
      <c r="O182" s="122" t="s">
        <v>21</v>
      </c>
      <c r="P182" s="410" t="s">
        <v>21</v>
      </c>
      <c r="Q182" s="129" t="s">
        <v>4845</v>
      </c>
      <c r="R182" s="85"/>
    </row>
    <row r="183" s="73" customFormat="1" ht="15" hidden="1" customHeight="1" spans="1:18">
      <c r="A183" s="94">
        <v>184</v>
      </c>
      <c r="B183" s="100" t="s">
        <v>16</v>
      </c>
      <c r="C183" s="79" t="s">
        <v>180</v>
      </c>
      <c r="D183" s="100" t="s">
        <v>4859</v>
      </c>
      <c r="E183" s="85" t="s">
        <v>18</v>
      </c>
      <c r="F183" s="85" t="s">
        <v>71</v>
      </c>
      <c r="G183" s="100" t="s">
        <v>4860</v>
      </c>
      <c r="H183" s="100" t="s">
        <v>4212</v>
      </c>
      <c r="I183" s="522" t="s">
        <v>4162</v>
      </c>
      <c r="J183" s="119" t="s">
        <v>4149</v>
      </c>
      <c r="K183" s="120" t="s">
        <v>4861</v>
      </c>
      <c r="L183" s="94" t="s">
        <v>4862</v>
      </c>
      <c r="M183" s="527" t="s">
        <v>4863</v>
      </c>
      <c r="N183" s="111">
        <v>70</v>
      </c>
      <c r="O183" s="122" t="s">
        <v>21</v>
      </c>
      <c r="P183" s="410" t="s">
        <v>24</v>
      </c>
      <c r="Q183" s="129" t="s">
        <v>4845</v>
      </c>
      <c r="R183" s="85"/>
    </row>
    <row r="184" s="73" customFormat="1" ht="15" hidden="1" customHeight="1" spans="1:18">
      <c r="A184" s="94">
        <v>185</v>
      </c>
      <c r="B184" s="100" t="s">
        <v>16</v>
      </c>
      <c r="C184" s="79" t="s">
        <v>181</v>
      </c>
      <c r="D184" s="524" t="s">
        <v>4864</v>
      </c>
      <c r="E184" s="85" t="s">
        <v>18</v>
      </c>
      <c r="F184" s="94" t="s">
        <v>34</v>
      </c>
      <c r="G184" s="100" t="s">
        <v>4865</v>
      </c>
      <c r="H184" s="100" t="s">
        <v>4212</v>
      </c>
      <c r="I184" s="522" t="s">
        <v>4162</v>
      </c>
      <c r="J184" s="119" t="s">
        <v>4149</v>
      </c>
      <c r="K184" s="120" t="s">
        <v>4866</v>
      </c>
      <c r="L184" s="94" t="s">
        <v>3863</v>
      </c>
      <c r="M184" s="527" t="s">
        <v>4867</v>
      </c>
      <c r="N184" s="111">
        <v>70</v>
      </c>
      <c r="O184" s="122" t="s">
        <v>21</v>
      </c>
      <c r="P184" s="410" t="s">
        <v>24</v>
      </c>
      <c r="Q184" s="129" t="s">
        <v>4845</v>
      </c>
      <c r="R184" s="85"/>
    </row>
    <row r="185" s="73" customFormat="1" ht="15" hidden="1" customHeight="1" spans="1:18">
      <c r="A185" s="94">
        <v>186</v>
      </c>
      <c r="B185" s="100" t="s">
        <v>16</v>
      </c>
      <c r="C185" s="79" t="s">
        <v>182</v>
      </c>
      <c r="D185" s="524" t="s">
        <v>4868</v>
      </c>
      <c r="E185" s="85" t="s">
        <v>23</v>
      </c>
      <c r="F185" s="85" t="s">
        <v>114</v>
      </c>
      <c r="G185" s="100" t="s">
        <v>4869</v>
      </c>
      <c r="H185" s="100" t="s">
        <v>4155</v>
      </c>
      <c r="I185" s="522" t="s">
        <v>4162</v>
      </c>
      <c r="J185" s="119" t="s">
        <v>4149</v>
      </c>
      <c r="K185" s="120" t="s">
        <v>4870</v>
      </c>
      <c r="L185" s="94" t="s">
        <v>182</v>
      </c>
      <c r="M185" s="527" t="s">
        <v>4868</v>
      </c>
      <c r="N185" s="111">
        <v>70</v>
      </c>
      <c r="O185" s="122" t="s">
        <v>21</v>
      </c>
      <c r="P185" s="410" t="s">
        <v>21</v>
      </c>
      <c r="Q185" s="129" t="s">
        <v>4845</v>
      </c>
      <c r="R185" s="85"/>
    </row>
    <row r="186" s="73" customFormat="1" ht="15" hidden="1" customHeight="1" spans="1:18">
      <c r="A186" s="94">
        <v>187</v>
      </c>
      <c r="B186" s="100" t="s">
        <v>16</v>
      </c>
      <c r="C186" s="79" t="s">
        <v>183</v>
      </c>
      <c r="D186" s="524" t="s">
        <v>4871</v>
      </c>
      <c r="E186" s="85" t="s">
        <v>23</v>
      </c>
      <c r="F186" s="85" t="s">
        <v>114</v>
      </c>
      <c r="G186" s="100" t="s">
        <v>4872</v>
      </c>
      <c r="H186" s="100" t="s">
        <v>4186</v>
      </c>
      <c r="I186" s="522" t="s">
        <v>4162</v>
      </c>
      <c r="J186" s="119" t="s">
        <v>4149</v>
      </c>
      <c r="K186" s="120" t="s">
        <v>4873</v>
      </c>
      <c r="L186" s="94" t="s">
        <v>4874</v>
      </c>
      <c r="M186" s="527" t="s">
        <v>4875</v>
      </c>
      <c r="N186" s="111">
        <v>70</v>
      </c>
      <c r="O186" s="122" t="s">
        <v>21</v>
      </c>
      <c r="P186" s="410" t="s">
        <v>21</v>
      </c>
      <c r="Q186" s="129" t="s">
        <v>4845</v>
      </c>
      <c r="R186" s="85"/>
    </row>
    <row r="187" s="73" customFormat="1" ht="15" hidden="1" customHeight="1" spans="1:18">
      <c r="A187" s="94">
        <v>188</v>
      </c>
      <c r="B187" s="100" t="s">
        <v>16</v>
      </c>
      <c r="C187" s="79" t="s">
        <v>184</v>
      </c>
      <c r="D187" s="524" t="s">
        <v>4876</v>
      </c>
      <c r="E187" s="85" t="s">
        <v>18</v>
      </c>
      <c r="F187" s="85" t="s">
        <v>71</v>
      </c>
      <c r="G187" s="100" t="s">
        <v>4877</v>
      </c>
      <c r="H187" s="100" t="s">
        <v>4212</v>
      </c>
      <c r="I187" s="522" t="s">
        <v>4162</v>
      </c>
      <c r="J187" s="119" t="s">
        <v>4149</v>
      </c>
      <c r="K187" s="120" t="s">
        <v>4878</v>
      </c>
      <c r="L187" s="94" t="s">
        <v>4879</v>
      </c>
      <c r="M187" s="527" t="s">
        <v>4880</v>
      </c>
      <c r="N187" s="111">
        <v>70</v>
      </c>
      <c r="O187" s="122" t="s">
        <v>21</v>
      </c>
      <c r="P187" s="410" t="s">
        <v>24</v>
      </c>
      <c r="Q187" s="129" t="s">
        <v>4707</v>
      </c>
      <c r="R187" s="85"/>
    </row>
    <row r="188" s="71" customFormat="1" ht="12" hidden="1" spans="1:18">
      <c r="A188" s="94">
        <v>189</v>
      </c>
      <c r="B188" s="143" t="s">
        <v>16</v>
      </c>
      <c r="C188" s="79" t="s">
        <v>185</v>
      </c>
      <c r="D188" s="100" t="s">
        <v>4881</v>
      </c>
      <c r="E188" s="137" t="s">
        <v>23</v>
      </c>
      <c r="F188" s="85" t="s">
        <v>71</v>
      </c>
      <c r="G188" s="143" t="s">
        <v>71</v>
      </c>
      <c r="H188" s="143" t="s">
        <v>4212</v>
      </c>
      <c r="I188" s="137" t="s">
        <v>4162</v>
      </c>
      <c r="J188" s="147" t="s">
        <v>20</v>
      </c>
      <c r="K188" s="148" t="s">
        <v>4878</v>
      </c>
      <c r="L188" s="94" t="s">
        <v>4879</v>
      </c>
      <c r="M188" s="527" t="s">
        <v>4880</v>
      </c>
      <c r="N188" s="111">
        <v>70</v>
      </c>
      <c r="O188" s="122" t="s">
        <v>21</v>
      </c>
      <c r="P188" s="410" t="s">
        <v>24</v>
      </c>
      <c r="Q188" s="129" t="s">
        <v>4300</v>
      </c>
      <c r="R188" s="76"/>
    </row>
    <row r="189" s="73" customFormat="1" ht="15" customHeight="1" spans="1:18">
      <c r="A189" s="94">
        <v>190</v>
      </c>
      <c r="B189" s="100" t="s">
        <v>16</v>
      </c>
      <c r="C189" s="79" t="s">
        <v>4882</v>
      </c>
      <c r="D189" s="524" t="s">
        <v>4883</v>
      </c>
      <c r="E189" s="85" t="s">
        <v>18</v>
      </c>
      <c r="F189" s="94" t="s">
        <v>40</v>
      </c>
      <c r="G189" s="100" t="s">
        <v>4884</v>
      </c>
      <c r="H189" s="100" t="s">
        <v>4155</v>
      </c>
      <c r="I189" s="522" t="s">
        <v>4162</v>
      </c>
      <c r="J189" s="119" t="s">
        <v>4149</v>
      </c>
      <c r="K189" s="120" t="s">
        <v>4885</v>
      </c>
      <c r="L189" s="94" t="s">
        <v>4886</v>
      </c>
      <c r="M189" s="527" t="s">
        <v>4887</v>
      </c>
      <c r="N189" s="111">
        <v>70</v>
      </c>
      <c r="O189" s="122" t="s">
        <v>24</v>
      </c>
      <c r="P189" s="113" t="s">
        <v>21</v>
      </c>
      <c r="Q189" s="129" t="s">
        <v>4278</v>
      </c>
      <c r="R189" s="85"/>
    </row>
    <row r="190" s="73" customFormat="1" ht="15" customHeight="1" spans="1:18">
      <c r="A190" s="94">
        <v>191</v>
      </c>
      <c r="B190" s="100" t="s">
        <v>16</v>
      </c>
      <c r="C190" s="79" t="s">
        <v>186</v>
      </c>
      <c r="D190" s="524" t="s">
        <v>4888</v>
      </c>
      <c r="E190" s="85" t="s">
        <v>18</v>
      </c>
      <c r="F190" s="85" t="s">
        <v>123</v>
      </c>
      <c r="G190" s="100" t="s">
        <v>4889</v>
      </c>
      <c r="H190" s="100" t="s">
        <v>4212</v>
      </c>
      <c r="I190" s="522" t="s">
        <v>4162</v>
      </c>
      <c r="J190" s="119" t="s">
        <v>4149</v>
      </c>
      <c r="K190" s="120" t="s">
        <v>4890</v>
      </c>
      <c r="L190" s="94" t="s">
        <v>4891</v>
      </c>
      <c r="M190" s="527" t="s">
        <v>4892</v>
      </c>
      <c r="N190" s="111">
        <v>70</v>
      </c>
      <c r="O190" s="122" t="s">
        <v>24</v>
      </c>
      <c r="P190" s="113" t="s">
        <v>21</v>
      </c>
      <c r="Q190" s="129" t="s">
        <v>4278</v>
      </c>
      <c r="R190" s="85"/>
    </row>
    <row r="191" s="73" customFormat="1" ht="15" customHeight="1" spans="1:18">
      <c r="A191" s="94">
        <v>192</v>
      </c>
      <c r="B191" s="100" t="s">
        <v>16</v>
      </c>
      <c r="C191" s="79" t="s">
        <v>187</v>
      </c>
      <c r="D191" s="524" t="s">
        <v>4893</v>
      </c>
      <c r="E191" s="85" t="s">
        <v>18</v>
      </c>
      <c r="F191" s="85" t="s">
        <v>128</v>
      </c>
      <c r="G191" s="100" t="s">
        <v>4894</v>
      </c>
      <c r="H191" s="100" t="s">
        <v>4212</v>
      </c>
      <c r="I191" s="522" t="s">
        <v>4162</v>
      </c>
      <c r="J191" s="119" t="s">
        <v>4149</v>
      </c>
      <c r="K191" s="120" t="s">
        <v>4895</v>
      </c>
      <c r="L191" s="94" t="s">
        <v>4896</v>
      </c>
      <c r="M191" s="527" t="s">
        <v>4897</v>
      </c>
      <c r="N191" s="111">
        <v>70</v>
      </c>
      <c r="O191" s="122" t="s">
        <v>24</v>
      </c>
      <c r="P191" s="113" t="s">
        <v>24</v>
      </c>
      <c r="Q191" s="129" t="s">
        <v>4278</v>
      </c>
      <c r="R191" s="85"/>
    </row>
    <row r="192" s="73" customFormat="1" ht="15" hidden="1" customHeight="1" spans="1:18">
      <c r="A192" s="94">
        <v>193</v>
      </c>
      <c r="B192" s="100" t="s">
        <v>16</v>
      </c>
      <c r="C192" s="79" t="s">
        <v>188</v>
      </c>
      <c r="D192" s="100" t="s">
        <v>4898</v>
      </c>
      <c r="E192" s="85" t="s">
        <v>18</v>
      </c>
      <c r="F192" s="94" t="s">
        <v>34</v>
      </c>
      <c r="G192" s="100" t="s">
        <v>4899</v>
      </c>
      <c r="H192" s="100" t="s">
        <v>4170</v>
      </c>
      <c r="I192" s="120" t="s">
        <v>4148</v>
      </c>
      <c r="J192" s="119" t="s">
        <v>4149</v>
      </c>
      <c r="K192" s="120" t="s">
        <v>4900</v>
      </c>
      <c r="L192" s="94" t="s">
        <v>188</v>
      </c>
      <c r="M192" s="85" t="s">
        <v>4898</v>
      </c>
      <c r="N192" s="111">
        <v>70</v>
      </c>
      <c r="O192" s="122" t="s">
        <v>21</v>
      </c>
      <c r="P192" s="410" t="s">
        <v>21</v>
      </c>
      <c r="Q192" s="129" t="s">
        <v>4278</v>
      </c>
      <c r="R192" s="85"/>
    </row>
    <row r="193" s="73" customFormat="1" ht="15" hidden="1" customHeight="1" spans="1:18">
      <c r="A193" s="94">
        <v>194</v>
      </c>
      <c r="B193" s="100" t="s">
        <v>16</v>
      </c>
      <c r="C193" s="79" t="s">
        <v>189</v>
      </c>
      <c r="D193" s="100" t="s">
        <v>4901</v>
      </c>
      <c r="E193" s="85" t="s">
        <v>18</v>
      </c>
      <c r="F193" s="85" t="s">
        <v>71</v>
      </c>
      <c r="G193" s="100" t="s">
        <v>4471</v>
      </c>
      <c r="H193" s="100" t="s">
        <v>4186</v>
      </c>
      <c r="I193" s="120" t="s">
        <v>4148</v>
      </c>
      <c r="J193" s="119" t="s">
        <v>4149</v>
      </c>
      <c r="K193" s="120" t="s">
        <v>4902</v>
      </c>
      <c r="L193" s="94" t="s">
        <v>4903</v>
      </c>
      <c r="M193" s="527" t="s">
        <v>4904</v>
      </c>
      <c r="N193" s="111">
        <v>70</v>
      </c>
      <c r="O193" s="122" t="s">
        <v>21</v>
      </c>
      <c r="P193" s="410" t="s">
        <v>24</v>
      </c>
      <c r="Q193" s="129" t="s">
        <v>4905</v>
      </c>
      <c r="R193" s="85"/>
    </row>
    <row r="194" s="73" customFormat="1" ht="15" hidden="1" customHeight="1" spans="1:18">
      <c r="A194" s="94">
        <v>195</v>
      </c>
      <c r="B194" s="100" t="s">
        <v>16</v>
      </c>
      <c r="C194" s="79" t="s">
        <v>190</v>
      </c>
      <c r="D194" s="100" t="s">
        <v>4906</v>
      </c>
      <c r="E194" s="85" t="s">
        <v>23</v>
      </c>
      <c r="F194" s="85" t="s">
        <v>92</v>
      </c>
      <c r="G194" s="100" t="s">
        <v>4907</v>
      </c>
      <c r="H194" s="100" t="s">
        <v>4155</v>
      </c>
      <c r="I194" s="120" t="s">
        <v>4162</v>
      </c>
      <c r="J194" s="119" t="s">
        <v>4149</v>
      </c>
      <c r="K194" s="120" t="s">
        <v>4908</v>
      </c>
      <c r="L194" s="94" t="s">
        <v>190</v>
      </c>
      <c r="M194" s="527" t="s">
        <v>4906</v>
      </c>
      <c r="N194" s="111">
        <v>70</v>
      </c>
      <c r="O194" s="122" t="s">
        <v>21</v>
      </c>
      <c r="P194" s="410" t="s">
        <v>21</v>
      </c>
      <c r="Q194" s="129" t="s">
        <v>4278</v>
      </c>
      <c r="R194" s="85"/>
    </row>
    <row r="195" s="71" customFormat="1" ht="12" hidden="1" spans="1:18">
      <c r="A195" s="94">
        <v>196</v>
      </c>
      <c r="B195" s="137" t="s">
        <v>16</v>
      </c>
      <c r="C195" s="79" t="s">
        <v>4909</v>
      </c>
      <c r="D195" s="524" t="s">
        <v>4910</v>
      </c>
      <c r="E195" s="94" t="s">
        <v>23</v>
      </c>
      <c r="F195" s="150" t="s">
        <v>40</v>
      </c>
      <c r="G195" s="151" t="s">
        <v>4911</v>
      </c>
      <c r="H195" s="152" t="s">
        <v>4170</v>
      </c>
      <c r="I195" s="94" t="s">
        <v>4162</v>
      </c>
      <c r="J195" s="94" t="s">
        <v>20</v>
      </c>
      <c r="K195" s="150" t="s">
        <v>4912</v>
      </c>
      <c r="L195" s="110" t="s">
        <v>4913</v>
      </c>
      <c r="M195" s="527" t="s">
        <v>4914</v>
      </c>
      <c r="N195" s="111">
        <v>70</v>
      </c>
      <c r="O195" s="122" t="s">
        <v>21</v>
      </c>
      <c r="P195" s="410" t="s">
        <v>24</v>
      </c>
      <c r="Q195" s="129" t="s">
        <v>4915</v>
      </c>
      <c r="R195" s="76"/>
    </row>
    <row r="196" s="73" customFormat="1" ht="15" hidden="1" customHeight="1" spans="1:18">
      <c r="A196" s="94">
        <v>197</v>
      </c>
      <c r="B196" s="100" t="s">
        <v>16</v>
      </c>
      <c r="C196" s="79" t="s">
        <v>191</v>
      </c>
      <c r="D196" s="100" t="s">
        <v>4916</v>
      </c>
      <c r="E196" s="85" t="s">
        <v>18</v>
      </c>
      <c r="F196" s="85" t="s">
        <v>40</v>
      </c>
      <c r="G196" s="100" t="s">
        <v>4917</v>
      </c>
      <c r="H196" s="100" t="s">
        <v>4212</v>
      </c>
      <c r="I196" s="120" t="s">
        <v>4162</v>
      </c>
      <c r="J196" s="119" t="s">
        <v>4149</v>
      </c>
      <c r="K196" s="120" t="s">
        <v>4918</v>
      </c>
      <c r="L196" s="110" t="s">
        <v>4913</v>
      </c>
      <c r="M196" s="527" t="s">
        <v>4914</v>
      </c>
      <c r="N196" s="111">
        <v>70</v>
      </c>
      <c r="O196" s="122" t="s">
        <v>21</v>
      </c>
      <c r="P196" s="410" t="s">
        <v>24</v>
      </c>
      <c r="Q196" s="129" t="s">
        <v>4278</v>
      </c>
      <c r="R196" s="85"/>
    </row>
    <row r="197" s="73" customFormat="1" ht="15" hidden="1" customHeight="1" spans="1:18">
      <c r="A197" s="94">
        <v>198</v>
      </c>
      <c r="B197" s="100" t="s">
        <v>16</v>
      </c>
      <c r="C197" s="79" t="s">
        <v>4919</v>
      </c>
      <c r="D197" s="100" t="s">
        <v>4920</v>
      </c>
      <c r="E197" s="85" t="s">
        <v>23</v>
      </c>
      <c r="F197" s="153" t="s">
        <v>2859</v>
      </c>
      <c r="G197" s="100" t="s">
        <v>4921</v>
      </c>
      <c r="H197" s="100" t="s">
        <v>4155</v>
      </c>
      <c r="I197" s="120" t="s">
        <v>4162</v>
      </c>
      <c r="J197" s="119" t="s">
        <v>4149</v>
      </c>
      <c r="K197" s="120" t="s">
        <v>4922</v>
      </c>
      <c r="L197" s="94" t="s">
        <v>4919</v>
      </c>
      <c r="M197" s="85" t="s">
        <v>4920</v>
      </c>
      <c r="N197" s="111">
        <v>70</v>
      </c>
      <c r="O197" s="122" t="s">
        <v>21</v>
      </c>
      <c r="P197" s="410" t="s">
        <v>24</v>
      </c>
      <c r="Q197" s="129" t="s">
        <v>4278</v>
      </c>
      <c r="R197" s="85"/>
    </row>
    <row r="198" s="73" customFormat="1" ht="15" customHeight="1" spans="1:18">
      <c r="A198" s="94">
        <v>199</v>
      </c>
      <c r="B198" s="100" t="s">
        <v>16</v>
      </c>
      <c r="C198" s="79" t="s">
        <v>192</v>
      </c>
      <c r="D198" s="100" t="s">
        <v>4923</v>
      </c>
      <c r="E198" s="85" t="s">
        <v>18</v>
      </c>
      <c r="F198" s="85" t="s">
        <v>128</v>
      </c>
      <c r="G198" s="100" t="s">
        <v>4924</v>
      </c>
      <c r="H198" s="100" t="s">
        <v>4212</v>
      </c>
      <c r="I198" s="120" t="s">
        <v>4162</v>
      </c>
      <c r="J198" s="119" t="s">
        <v>4149</v>
      </c>
      <c r="K198" s="120" t="s">
        <v>4925</v>
      </c>
      <c r="L198" s="94" t="s">
        <v>4926</v>
      </c>
      <c r="M198" s="527" t="s">
        <v>4927</v>
      </c>
      <c r="N198" s="111">
        <v>70</v>
      </c>
      <c r="O198" s="122" t="s">
        <v>24</v>
      </c>
      <c r="P198" s="113" t="s">
        <v>24</v>
      </c>
      <c r="Q198" s="129" t="s">
        <v>4278</v>
      </c>
      <c r="R198" s="85"/>
    </row>
    <row r="199" s="73" customFormat="1" ht="15" hidden="1" customHeight="1" spans="1:18">
      <c r="A199" s="94">
        <v>200</v>
      </c>
      <c r="B199" s="100" t="s">
        <v>16</v>
      </c>
      <c r="C199" s="79" t="s">
        <v>193</v>
      </c>
      <c r="D199" s="100" t="s">
        <v>4928</v>
      </c>
      <c r="E199" s="85" t="s">
        <v>18</v>
      </c>
      <c r="F199" s="85" t="s">
        <v>92</v>
      </c>
      <c r="G199" s="100" t="s">
        <v>4523</v>
      </c>
      <c r="H199" s="100" t="s">
        <v>4161</v>
      </c>
      <c r="I199" s="120" t="s">
        <v>4148</v>
      </c>
      <c r="J199" s="119" t="s">
        <v>4149</v>
      </c>
      <c r="K199" s="120" t="s">
        <v>4929</v>
      </c>
      <c r="L199" s="94" t="s">
        <v>193</v>
      </c>
      <c r="M199" s="85" t="s">
        <v>4928</v>
      </c>
      <c r="N199" s="111">
        <v>70</v>
      </c>
      <c r="O199" s="122" t="s">
        <v>21</v>
      </c>
      <c r="P199" s="410" t="s">
        <v>21</v>
      </c>
      <c r="Q199" s="129" t="s">
        <v>4278</v>
      </c>
      <c r="R199" s="85"/>
    </row>
    <row r="200" s="73" customFormat="1" ht="15" hidden="1" customHeight="1" spans="1:18">
      <c r="A200" s="94">
        <v>201</v>
      </c>
      <c r="B200" s="100" t="s">
        <v>16</v>
      </c>
      <c r="C200" s="79" t="s">
        <v>194</v>
      </c>
      <c r="D200" s="100" t="s">
        <v>4930</v>
      </c>
      <c r="E200" s="85" t="s">
        <v>23</v>
      </c>
      <c r="F200" s="85" t="s">
        <v>92</v>
      </c>
      <c r="G200" s="100" t="s">
        <v>4931</v>
      </c>
      <c r="H200" s="100" t="s">
        <v>4147</v>
      </c>
      <c r="I200" s="120" t="s">
        <v>4162</v>
      </c>
      <c r="J200" s="119" t="s">
        <v>4149</v>
      </c>
      <c r="K200" s="120" t="s">
        <v>4932</v>
      </c>
      <c r="L200" s="94" t="s">
        <v>194</v>
      </c>
      <c r="M200" s="85" t="s">
        <v>4930</v>
      </c>
      <c r="N200" s="111">
        <v>70</v>
      </c>
      <c r="O200" s="122" t="s">
        <v>21</v>
      </c>
      <c r="P200" s="410" t="s">
        <v>21</v>
      </c>
      <c r="Q200" s="129" t="s">
        <v>4515</v>
      </c>
      <c r="R200" s="85"/>
    </row>
    <row r="201" s="73" customFormat="1" ht="15" hidden="1" customHeight="1" spans="1:18">
      <c r="A201" s="94">
        <v>202</v>
      </c>
      <c r="B201" s="100" t="s">
        <v>16</v>
      </c>
      <c r="C201" s="79" t="s">
        <v>195</v>
      </c>
      <c r="D201" s="100" t="s">
        <v>4933</v>
      </c>
      <c r="E201" s="85" t="s">
        <v>18</v>
      </c>
      <c r="F201" s="85" t="s">
        <v>196</v>
      </c>
      <c r="G201" s="100" t="s">
        <v>4394</v>
      </c>
      <c r="H201" s="100" t="s">
        <v>4155</v>
      </c>
      <c r="I201" s="120" t="s">
        <v>4162</v>
      </c>
      <c r="J201" s="119" t="s">
        <v>4149</v>
      </c>
      <c r="K201" s="120" t="s">
        <v>4934</v>
      </c>
      <c r="L201" s="94" t="s">
        <v>4935</v>
      </c>
      <c r="M201" s="527" t="s">
        <v>4936</v>
      </c>
      <c r="N201" s="111">
        <v>70</v>
      </c>
      <c r="O201" s="122" t="s">
        <v>21</v>
      </c>
      <c r="P201" s="410" t="s">
        <v>21</v>
      </c>
      <c r="Q201" s="129" t="s">
        <v>4278</v>
      </c>
      <c r="R201" s="85"/>
    </row>
    <row r="202" s="73" customFormat="1" ht="15" hidden="1" customHeight="1" spans="1:18">
      <c r="A202" s="94">
        <v>203</v>
      </c>
      <c r="B202" s="100" t="s">
        <v>16</v>
      </c>
      <c r="C202" s="79" t="s">
        <v>197</v>
      </c>
      <c r="D202" s="100" t="s">
        <v>4937</v>
      </c>
      <c r="E202" s="85" t="s">
        <v>23</v>
      </c>
      <c r="F202" s="85" t="s">
        <v>198</v>
      </c>
      <c r="G202" s="100" t="s">
        <v>4448</v>
      </c>
      <c r="H202" s="100" t="s">
        <v>4212</v>
      </c>
      <c r="I202" s="120" t="s">
        <v>4162</v>
      </c>
      <c r="J202" s="119" t="s">
        <v>4149</v>
      </c>
      <c r="K202" s="120" t="s">
        <v>4938</v>
      </c>
      <c r="L202" s="94" t="s">
        <v>4939</v>
      </c>
      <c r="M202" s="527" t="s">
        <v>4940</v>
      </c>
      <c r="N202" s="111">
        <v>70</v>
      </c>
      <c r="O202" s="122" t="s">
        <v>21</v>
      </c>
      <c r="P202" s="410" t="s">
        <v>21</v>
      </c>
      <c r="Q202" s="129" t="s">
        <v>4278</v>
      </c>
      <c r="R202" s="85"/>
    </row>
    <row r="203" s="73" customFormat="1" ht="15" hidden="1" customHeight="1" spans="1:18">
      <c r="A203" s="94">
        <v>204</v>
      </c>
      <c r="B203" s="100" t="s">
        <v>16</v>
      </c>
      <c r="C203" s="79" t="s">
        <v>199</v>
      </c>
      <c r="D203" s="100" t="s">
        <v>4941</v>
      </c>
      <c r="E203" s="85" t="s">
        <v>23</v>
      </c>
      <c r="F203" s="85" t="s">
        <v>198</v>
      </c>
      <c r="G203" s="100" t="s">
        <v>4942</v>
      </c>
      <c r="H203" s="100" t="s">
        <v>4212</v>
      </c>
      <c r="I203" s="120" t="s">
        <v>4162</v>
      </c>
      <c r="J203" s="119" t="s">
        <v>4149</v>
      </c>
      <c r="K203" s="120" t="s">
        <v>4943</v>
      </c>
      <c r="L203" s="85" t="s">
        <v>199</v>
      </c>
      <c r="M203" s="85" t="s">
        <v>4941</v>
      </c>
      <c r="N203" s="111">
        <v>70</v>
      </c>
      <c r="O203" s="122" t="s">
        <v>21</v>
      </c>
      <c r="P203" s="410" t="s">
        <v>24</v>
      </c>
      <c r="Q203" s="129" t="s">
        <v>4278</v>
      </c>
      <c r="R203" s="85"/>
    </row>
    <row r="204" s="73" customFormat="1" ht="15" hidden="1" customHeight="1" spans="1:18">
      <c r="A204" s="94">
        <v>205</v>
      </c>
      <c r="B204" s="100" t="s">
        <v>16</v>
      </c>
      <c r="C204" s="79" t="s">
        <v>4944</v>
      </c>
      <c r="D204" s="100" t="s">
        <v>4945</v>
      </c>
      <c r="E204" s="85" t="s">
        <v>23</v>
      </c>
      <c r="F204" s="153" t="s">
        <v>92</v>
      </c>
      <c r="G204" s="100" t="s">
        <v>4946</v>
      </c>
      <c r="H204" s="100" t="s">
        <v>4155</v>
      </c>
      <c r="I204" s="120" t="s">
        <v>4162</v>
      </c>
      <c r="J204" s="119" t="s">
        <v>4149</v>
      </c>
      <c r="K204" s="120" t="s">
        <v>4947</v>
      </c>
      <c r="L204" s="94" t="s">
        <v>4944</v>
      </c>
      <c r="M204" s="85" t="s">
        <v>4945</v>
      </c>
      <c r="N204" s="111">
        <v>70</v>
      </c>
      <c r="O204" s="122" t="s">
        <v>21</v>
      </c>
      <c r="P204" s="410" t="s">
        <v>21</v>
      </c>
      <c r="Q204" s="129" t="s">
        <v>4948</v>
      </c>
      <c r="R204" s="85"/>
    </row>
    <row r="205" s="73" customFormat="1" ht="15" hidden="1" customHeight="1" spans="1:18">
      <c r="A205" s="94">
        <v>206</v>
      </c>
      <c r="B205" s="100" t="s">
        <v>16</v>
      </c>
      <c r="C205" s="79" t="s">
        <v>4949</v>
      </c>
      <c r="D205" s="100" t="s">
        <v>4950</v>
      </c>
      <c r="E205" s="85" t="s">
        <v>23</v>
      </c>
      <c r="F205" s="85" t="s">
        <v>128</v>
      </c>
      <c r="G205" s="100" t="s">
        <v>4951</v>
      </c>
      <c r="H205" s="100" t="s">
        <v>4155</v>
      </c>
      <c r="I205" s="120" t="s">
        <v>4162</v>
      </c>
      <c r="J205" s="119" t="s">
        <v>4149</v>
      </c>
      <c r="K205" s="120" t="s">
        <v>4952</v>
      </c>
      <c r="L205" s="94" t="s">
        <v>4953</v>
      </c>
      <c r="M205" s="527" t="s">
        <v>4954</v>
      </c>
      <c r="N205" s="111">
        <v>70</v>
      </c>
      <c r="O205" s="122" t="s">
        <v>21</v>
      </c>
      <c r="P205" s="410" t="s">
        <v>21</v>
      </c>
      <c r="Q205" s="129"/>
      <c r="R205" s="85"/>
    </row>
    <row r="206" s="73" customFormat="1" ht="15" hidden="1" customHeight="1" spans="1:18">
      <c r="A206" s="94">
        <v>207</v>
      </c>
      <c r="B206" s="100" t="s">
        <v>16</v>
      </c>
      <c r="C206" s="79" t="s">
        <v>200</v>
      </c>
      <c r="D206" s="100" t="s">
        <v>4955</v>
      </c>
      <c r="E206" s="85" t="s">
        <v>18</v>
      </c>
      <c r="F206" s="79" t="s">
        <v>201</v>
      </c>
      <c r="G206" s="132" t="s">
        <v>4956</v>
      </c>
      <c r="H206" s="100" t="s">
        <v>4212</v>
      </c>
      <c r="I206" s="79" t="s">
        <v>4162</v>
      </c>
      <c r="J206" s="154" t="s">
        <v>4149</v>
      </c>
      <c r="K206" s="155"/>
      <c r="L206" s="156" t="s">
        <v>4957</v>
      </c>
      <c r="M206" s="527" t="s">
        <v>4958</v>
      </c>
      <c r="N206" s="111">
        <v>70</v>
      </c>
      <c r="O206" s="122" t="s">
        <v>21</v>
      </c>
      <c r="P206" s="410" t="s">
        <v>24</v>
      </c>
      <c r="Q206" s="160" t="s">
        <v>4801</v>
      </c>
      <c r="R206" s="85"/>
    </row>
    <row r="207" s="73" customFormat="1" ht="15" hidden="1" customHeight="1" spans="1:18">
      <c r="A207" s="94">
        <v>208</v>
      </c>
      <c r="B207" s="100" t="s">
        <v>16</v>
      </c>
      <c r="C207" s="79" t="s">
        <v>202</v>
      </c>
      <c r="D207" s="524" t="s">
        <v>4959</v>
      </c>
      <c r="E207" s="85" t="s">
        <v>18</v>
      </c>
      <c r="F207" s="85" t="s">
        <v>203</v>
      </c>
      <c r="G207" s="100" t="s">
        <v>4798</v>
      </c>
      <c r="H207" s="100" t="s">
        <v>4161</v>
      </c>
      <c r="I207" s="522" t="s">
        <v>4148</v>
      </c>
      <c r="J207" s="119" t="s">
        <v>20</v>
      </c>
      <c r="K207" s="522" t="s">
        <v>4960</v>
      </c>
      <c r="L207" s="94" t="s">
        <v>4961</v>
      </c>
      <c r="M207" s="527" t="s">
        <v>4962</v>
      </c>
      <c r="N207" s="111">
        <v>70</v>
      </c>
      <c r="O207" s="122" t="s">
        <v>21</v>
      </c>
      <c r="P207" s="410" t="s">
        <v>21</v>
      </c>
      <c r="Q207" s="129" t="s">
        <v>4335</v>
      </c>
      <c r="R207" s="85"/>
    </row>
    <row r="208" s="73" customFormat="1" ht="15" hidden="1" customHeight="1" spans="1:18">
      <c r="A208" s="94">
        <v>209</v>
      </c>
      <c r="B208" s="100" t="s">
        <v>16</v>
      </c>
      <c r="C208" s="79" t="s">
        <v>204</v>
      </c>
      <c r="D208" s="524" t="s">
        <v>4963</v>
      </c>
      <c r="E208" s="85" t="s">
        <v>23</v>
      </c>
      <c r="F208" s="85" t="s">
        <v>205</v>
      </c>
      <c r="G208" s="100" t="s">
        <v>4259</v>
      </c>
      <c r="H208" s="100" t="s">
        <v>4161</v>
      </c>
      <c r="I208" s="522" t="s">
        <v>4148</v>
      </c>
      <c r="J208" s="119" t="s">
        <v>20</v>
      </c>
      <c r="K208" s="522" t="s">
        <v>4964</v>
      </c>
      <c r="L208" s="94" t="s">
        <v>204</v>
      </c>
      <c r="M208" s="527" t="s">
        <v>4963</v>
      </c>
      <c r="N208" s="111">
        <v>70</v>
      </c>
      <c r="O208" s="122" t="s">
        <v>21</v>
      </c>
      <c r="P208" s="410" t="s">
        <v>21</v>
      </c>
      <c r="Q208" s="129" t="s">
        <v>4335</v>
      </c>
      <c r="R208" s="85"/>
    </row>
    <row r="209" s="73" customFormat="1" ht="15" hidden="1" customHeight="1" spans="1:18">
      <c r="A209" s="94">
        <v>210</v>
      </c>
      <c r="B209" s="100" t="s">
        <v>16</v>
      </c>
      <c r="C209" s="79" t="s">
        <v>4965</v>
      </c>
      <c r="D209" s="524" t="s">
        <v>4966</v>
      </c>
      <c r="E209" s="85" t="s">
        <v>23</v>
      </c>
      <c r="F209" s="85" t="s">
        <v>213</v>
      </c>
      <c r="G209" s="100" t="s">
        <v>4967</v>
      </c>
      <c r="H209" s="100" t="s">
        <v>4155</v>
      </c>
      <c r="I209" s="522" t="s">
        <v>4162</v>
      </c>
      <c r="J209" s="119" t="s">
        <v>20</v>
      </c>
      <c r="K209" s="522" t="s">
        <v>4968</v>
      </c>
      <c r="L209" s="94" t="s">
        <v>4969</v>
      </c>
      <c r="M209" s="85" t="s">
        <v>4970</v>
      </c>
      <c r="N209" s="111">
        <v>70</v>
      </c>
      <c r="O209" s="122" t="s">
        <v>21</v>
      </c>
      <c r="P209" s="410" t="s">
        <v>21</v>
      </c>
      <c r="Q209" s="129" t="s">
        <v>4335</v>
      </c>
      <c r="R209" s="85"/>
    </row>
    <row r="210" s="71" customFormat="1" ht="12.95" hidden="1" customHeight="1" spans="1:18">
      <c r="A210" s="94">
        <v>211</v>
      </c>
      <c r="B210" s="100" t="s">
        <v>16</v>
      </c>
      <c r="C210" s="79" t="s">
        <v>206</v>
      </c>
      <c r="D210" s="524" t="s">
        <v>4971</v>
      </c>
      <c r="E210" s="85" t="s">
        <v>18</v>
      </c>
      <c r="F210" s="137" t="s">
        <v>71</v>
      </c>
      <c r="G210" s="143" t="s">
        <v>4972</v>
      </c>
      <c r="H210" s="137" t="s">
        <v>4161</v>
      </c>
      <c r="I210" s="137" t="s">
        <v>4162</v>
      </c>
      <c r="J210" s="137" t="s">
        <v>20</v>
      </c>
      <c r="K210" s="529" t="s">
        <v>4973</v>
      </c>
      <c r="L210" s="94" t="s">
        <v>2971</v>
      </c>
      <c r="M210" s="527" t="s">
        <v>4974</v>
      </c>
      <c r="N210" s="111">
        <v>70</v>
      </c>
      <c r="O210" s="122" t="s">
        <v>21</v>
      </c>
      <c r="P210" s="410" t="s">
        <v>21</v>
      </c>
      <c r="Q210" s="129" t="s">
        <v>4975</v>
      </c>
      <c r="R210" s="76"/>
    </row>
    <row r="211" s="73" customFormat="1" ht="15" hidden="1" customHeight="1" spans="1:18">
      <c r="A211" s="94">
        <v>212</v>
      </c>
      <c r="B211" s="100" t="s">
        <v>16</v>
      </c>
      <c r="C211" s="79" t="s">
        <v>4976</v>
      </c>
      <c r="D211" s="524" t="s">
        <v>4977</v>
      </c>
      <c r="E211" s="85" t="s">
        <v>18</v>
      </c>
      <c r="F211" s="85" t="s">
        <v>198</v>
      </c>
      <c r="G211" s="100" t="s">
        <v>4978</v>
      </c>
      <c r="H211" s="100" t="s">
        <v>4155</v>
      </c>
      <c r="I211" s="522" t="s">
        <v>4162</v>
      </c>
      <c r="J211" s="119" t="s">
        <v>20</v>
      </c>
      <c r="K211" s="522" t="s">
        <v>4979</v>
      </c>
      <c r="L211" s="94" t="s">
        <v>4980</v>
      </c>
      <c r="M211" s="527" t="s">
        <v>4981</v>
      </c>
      <c r="N211" s="111">
        <v>70</v>
      </c>
      <c r="O211" s="122" t="s">
        <v>21</v>
      </c>
      <c r="P211" s="410" t="s">
        <v>21</v>
      </c>
      <c r="Q211" s="129" t="s">
        <v>4982</v>
      </c>
      <c r="R211" s="85"/>
    </row>
    <row r="212" s="73" customFormat="1" ht="15" customHeight="1" spans="1:18">
      <c r="A212" s="94">
        <v>213</v>
      </c>
      <c r="B212" s="100" t="s">
        <v>16</v>
      </c>
      <c r="C212" s="79" t="s">
        <v>207</v>
      </c>
      <c r="D212" s="524" t="s">
        <v>4983</v>
      </c>
      <c r="E212" s="85" t="s">
        <v>18</v>
      </c>
      <c r="F212" s="85" t="s">
        <v>208</v>
      </c>
      <c r="G212" s="100" t="s">
        <v>4984</v>
      </c>
      <c r="H212" s="100" t="s">
        <v>4212</v>
      </c>
      <c r="I212" s="79" t="s">
        <v>4162</v>
      </c>
      <c r="J212" s="119" t="s">
        <v>20</v>
      </c>
      <c r="K212" s="522" t="s">
        <v>4985</v>
      </c>
      <c r="L212" s="94" t="s">
        <v>4986</v>
      </c>
      <c r="M212" s="527" t="s">
        <v>4987</v>
      </c>
      <c r="N212" s="111">
        <v>70</v>
      </c>
      <c r="O212" s="122" t="s">
        <v>24</v>
      </c>
      <c r="P212" s="113" t="s">
        <v>24</v>
      </c>
      <c r="Q212" s="129" t="s">
        <v>4335</v>
      </c>
      <c r="R212" s="85"/>
    </row>
    <row r="213" s="73" customFormat="1" ht="15" hidden="1" customHeight="1" spans="1:18">
      <c r="A213" s="94">
        <v>214</v>
      </c>
      <c r="B213" s="100" t="s">
        <v>16</v>
      </c>
      <c r="C213" s="79" t="s">
        <v>4988</v>
      </c>
      <c r="D213" s="524" t="s">
        <v>4989</v>
      </c>
      <c r="E213" s="85" t="s">
        <v>23</v>
      </c>
      <c r="F213" s="85" t="s">
        <v>4990</v>
      </c>
      <c r="G213" s="100" t="s">
        <v>4911</v>
      </c>
      <c r="H213" s="100" t="s">
        <v>4161</v>
      </c>
      <c r="I213" s="522" t="s">
        <v>4162</v>
      </c>
      <c r="J213" s="119" t="s">
        <v>20</v>
      </c>
      <c r="K213" s="522" t="s">
        <v>4991</v>
      </c>
      <c r="L213" s="94" t="s">
        <v>4988</v>
      </c>
      <c r="M213" s="527" t="s">
        <v>4989</v>
      </c>
      <c r="N213" s="111">
        <v>70</v>
      </c>
      <c r="O213" s="122" t="s">
        <v>21</v>
      </c>
      <c r="P213" s="410" t="s">
        <v>24</v>
      </c>
      <c r="Q213" s="129" t="s">
        <v>4982</v>
      </c>
      <c r="R213" s="85"/>
    </row>
    <row r="214" s="73" customFormat="1" ht="15" hidden="1" customHeight="1" spans="1:18">
      <c r="A214" s="94">
        <v>215</v>
      </c>
      <c r="B214" s="100" t="s">
        <v>16</v>
      </c>
      <c r="C214" s="79" t="s">
        <v>209</v>
      </c>
      <c r="D214" s="524" t="s">
        <v>4992</v>
      </c>
      <c r="E214" s="85" t="s">
        <v>18</v>
      </c>
      <c r="F214" s="85" t="s">
        <v>196</v>
      </c>
      <c r="G214" s="100" t="s">
        <v>4993</v>
      </c>
      <c r="H214" s="100" t="s">
        <v>4161</v>
      </c>
      <c r="I214" s="522" t="s">
        <v>4148</v>
      </c>
      <c r="J214" s="119" t="s">
        <v>20</v>
      </c>
      <c r="K214" s="522" t="s">
        <v>4994</v>
      </c>
      <c r="L214" s="94" t="s">
        <v>4995</v>
      </c>
      <c r="M214" s="527" t="s">
        <v>4996</v>
      </c>
      <c r="N214" s="111">
        <v>70</v>
      </c>
      <c r="O214" s="122" t="s">
        <v>21</v>
      </c>
      <c r="P214" s="410" t="s">
        <v>21</v>
      </c>
      <c r="Q214" s="129" t="s">
        <v>4335</v>
      </c>
      <c r="R214" s="85"/>
    </row>
    <row r="215" s="73" customFormat="1" ht="15" customHeight="1" spans="1:18">
      <c r="A215" s="94">
        <v>216</v>
      </c>
      <c r="B215" s="100" t="s">
        <v>16</v>
      </c>
      <c r="C215" s="79" t="s">
        <v>210</v>
      </c>
      <c r="D215" s="524" t="s">
        <v>4997</v>
      </c>
      <c r="E215" s="85" t="s">
        <v>23</v>
      </c>
      <c r="F215" s="85" t="s">
        <v>211</v>
      </c>
      <c r="G215" s="100" t="s">
        <v>4907</v>
      </c>
      <c r="H215" s="100" t="s">
        <v>4161</v>
      </c>
      <c r="I215" s="522" t="s">
        <v>4162</v>
      </c>
      <c r="J215" s="119" t="s">
        <v>20</v>
      </c>
      <c r="K215" s="522" t="s">
        <v>4998</v>
      </c>
      <c r="L215" s="94" t="s">
        <v>210</v>
      </c>
      <c r="M215" s="527" t="s">
        <v>4997</v>
      </c>
      <c r="N215" s="111">
        <v>70</v>
      </c>
      <c r="O215" s="122" t="s">
        <v>24</v>
      </c>
      <c r="P215" s="113" t="s">
        <v>21</v>
      </c>
      <c r="Q215" s="129" t="s">
        <v>4999</v>
      </c>
      <c r="R215" s="85"/>
    </row>
    <row r="216" s="73" customFormat="1" ht="15" hidden="1" customHeight="1" spans="1:18">
      <c r="A216" s="94">
        <v>217</v>
      </c>
      <c r="B216" s="100" t="s">
        <v>16</v>
      </c>
      <c r="C216" s="79" t="s">
        <v>212</v>
      </c>
      <c r="D216" s="100" t="s">
        <v>5000</v>
      </c>
      <c r="E216" s="85" t="s">
        <v>23</v>
      </c>
      <c r="F216" s="85" t="s">
        <v>213</v>
      </c>
      <c r="G216" s="100" t="s">
        <v>5001</v>
      </c>
      <c r="H216" s="100" t="s">
        <v>4155</v>
      </c>
      <c r="I216" s="120" t="s">
        <v>4162</v>
      </c>
      <c r="J216" s="119" t="s">
        <v>4149</v>
      </c>
      <c r="K216" s="120" t="s">
        <v>5002</v>
      </c>
      <c r="L216" s="94" t="s">
        <v>212</v>
      </c>
      <c r="M216" s="85" t="s">
        <v>5000</v>
      </c>
      <c r="N216" s="111">
        <v>70</v>
      </c>
      <c r="O216" s="122" t="s">
        <v>21</v>
      </c>
      <c r="P216" s="410" t="s">
        <v>21</v>
      </c>
      <c r="Q216" s="129" t="s">
        <v>4999</v>
      </c>
      <c r="R216" s="85"/>
    </row>
    <row r="217" s="73" customFormat="1" ht="15" hidden="1" customHeight="1" spans="1:18">
      <c r="A217" s="94">
        <v>218</v>
      </c>
      <c r="B217" s="100" t="s">
        <v>16</v>
      </c>
      <c r="C217" s="79" t="s">
        <v>214</v>
      </c>
      <c r="D217" s="524" t="s">
        <v>5003</v>
      </c>
      <c r="E217" s="85" t="s">
        <v>23</v>
      </c>
      <c r="F217" s="85" t="s">
        <v>215</v>
      </c>
      <c r="G217" s="100" t="s">
        <v>5004</v>
      </c>
      <c r="H217" s="100" t="s">
        <v>4170</v>
      </c>
      <c r="I217" s="522" t="s">
        <v>4162</v>
      </c>
      <c r="J217" s="119" t="s">
        <v>20</v>
      </c>
      <c r="K217" s="522" t="s">
        <v>5005</v>
      </c>
      <c r="L217" s="94" t="s">
        <v>5006</v>
      </c>
      <c r="M217" s="527" t="s">
        <v>5007</v>
      </c>
      <c r="N217" s="111">
        <v>70</v>
      </c>
      <c r="O217" s="122" t="s">
        <v>21</v>
      </c>
      <c r="P217" s="410" t="s">
        <v>21</v>
      </c>
      <c r="Q217" s="129" t="s">
        <v>4982</v>
      </c>
      <c r="R217" s="85"/>
    </row>
    <row r="218" s="73" customFormat="1" ht="15" customHeight="1" spans="1:18">
      <c r="A218" s="94">
        <v>219</v>
      </c>
      <c r="B218" s="100" t="s">
        <v>16</v>
      </c>
      <c r="C218" s="79" t="s">
        <v>216</v>
      </c>
      <c r="D218" s="524" t="s">
        <v>5008</v>
      </c>
      <c r="E218" s="85" t="s">
        <v>18</v>
      </c>
      <c r="F218" s="85" t="s">
        <v>114</v>
      </c>
      <c r="G218" s="100" t="s">
        <v>5009</v>
      </c>
      <c r="H218" s="100" t="s">
        <v>4212</v>
      </c>
      <c r="I218" s="522" t="s">
        <v>4162</v>
      </c>
      <c r="J218" s="119" t="s">
        <v>20</v>
      </c>
      <c r="K218" s="522" t="s">
        <v>5010</v>
      </c>
      <c r="L218" s="94" t="s">
        <v>5011</v>
      </c>
      <c r="M218" s="527" t="s">
        <v>5012</v>
      </c>
      <c r="N218" s="111">
        <v>70</v>
      </c>
      <c r="O218" s="122" t="s">
        <v>24</v>
      </c>
      <c r="P218" s="113" t="s">
        <v>24</v>
      </c>
      <c r="Q218" s="129" t="s">
        <v>4982</v>
      </c>
      <c r="R218" s="85"/>
    </row>
    <row r="219" s="73" customFormat="1" ht="15" hidden="1" customHeight="1" spans="1:18">
      <c r="A219" s="94">
        <v>220</v>
      </c>
      <c r="B219" s="100" t="s">
        <v>16</v>
      </c>
      <c r="C219" s="79" t="s">
        <v>217</v>
      </c>
      <c r="D219" s="524" t="s">
        <v>5013</v>
      </c>
      <c r="E219" s="85" t="s">
        <v>18</v>
      </c>
      <c r="F219" s="85" t="s">
        <v>128</v>
      </c>
      <c r="G219" s="100" t="s">
        <v>5014</v>
      </c>
      <c r="H219" s="100" t="s">
        <v>4155</v>
      </c>
      <c r="I219" s="522" t="s">
        <v>4162</v>
      </c>
      <c r="J219" s="119" t="s">
        <v>20</v>
      </c>
      <c r="K219" s="522" t="s">
        <v>5015</v>
      </c>
      <c r="L219" s="94" t="s">
        <v>5016</v>
      </c>
      <c r="M219" s="527" t="s">
        <v>5017</v>
      </c>
      <c r="N219" s="111">
        <v>70</v>
      </c>
      <c r="O219" s="122" t="s">
        <v>21</v>
      </c>
      <c r="P219" s="410" t="s">
        <v>21</v>
      </c>
      <c r="Q219" s="129" t="s">
        <v>4982</v>
      </c>
      <c r="R219" s="85"/>
    </row>
    <row r="220" s="73" customFormat="1" ht="15" hidden="1" customHeight="1" spans="1:18">
      <c r="A220" s="94">
        <v>221</v>
      </c>
      <c r="B220" s="100" t="s">
        <v>16</v>
      </c>
      <c r="C220" s="79" t="s">
        <v>5018</v>
      </c>
      <c r="D220" s="524" t="s">
        <v>5019</v>
      </c>
      <c r="E220" s="85" t="s">
        <v>23</v>
      </c>
      <c r="F220" s="85" t="s">
        <v>34</v>
      </c>
      <c r="G220" s="100" t="s">
        <v>5020</v>
      </c>
      <c r="H220" s="100" t="s">
        <v>4155</v>
      </c>
      <c r="I220" s="522" t="s">
        <v>4162</v>
      </c>
      <c r="J220" s="119" t="s">
        <v>20</v>
      </c>
      <c r="K220" s="522" t="s">
        <v>5021</v>
      </c>
      <c r="L220" s="94" t="s">
        <v>5018</v>
      </c>
      <c r="M220" s="527" t="s">
        <v>5019</v>
      </c>
      <c r="N220" s="111">
        <v>70</v>
      </c>
      <c r="O220" s="122" t="s">
        <v>21</v>
      </c>
      <c r="P220" s="410" t="s">
        <v>21</v>
      </c>
      <c r="Q220" s="129" t="s">
        <v>4982</v>
      </c>
      <c r="R220" s="85"/>
    </row>
    <row r="221" s="73" customFormat="1" ht="15" customHeight="1" spans="1:18">
      <c r="A221" s="94">
        <v>222</v>
      </c>
      <c r="B221" s="100" t="s">
        <v>16</v>
      </c>
      <c r="C221" s="79" t="s">
        <v>218</v>
      </c>
      <c r="D221" s="524" t="s">
        <v>5022</v>
      </c>
      <c r="E221" s="85" t="s">
        <v>23</v>
      </c>
      <c r="F221" s="85" t="s">
        <v>92</v>
      </c>
      <c r="G221" s="100" t="s">
        <v>5023</v>
      </c>
      <c r="H221" s="100" t="s">
        <v>4161</v>
      </c>
      <c r="I221" s="522" t="s">
        <v>4148</v>
      </c>
      <c r="J221" s="119" t="s">
        <v>20</v>
      </c>
      <c r="K221" s="522" t="s">
        <v>5024</v>
      </c>
      <c r="L221" s="94" t="s">
        <v>5025</v>
      </c>
      <c r="M221" s="527" t="s">
        <v>5026</v>
      </c>
      <c r="N221" s="111">
        <v>70</v>
      </c>
      <c r="O221" s="122" t="s">
        <v>24</v>
      </c>
      <c r="P221" s="113" t="s">
        <v>21</v>
      </c>
      <c r="Q221" s="129" t="s">
        <v>4982</v>
      </c>
      <c r="R221" s="85"/>
    </row>
    <row r="222" s="73" customFormat="1" ht="15" customHeight="1" spans="1:18">
      <c r="A222" s="94">
        <v>223</v>
      </c>
      <c r="B222" s="100" t="s">
        <v>16</v>
      </c>
      <c r="C222" s="79" t="s">
        <v>219</v>
      </c>
      <c r="D222" s="524" t="s">
        <v>5027</v>
      </c>
      <c r="E222" s="85" t="s">
        <v>18</v>
      </c>
      <c r="F222" s="85" t="s">
        <v>92</v>
      </c>
      <c r="G222" s="100" t="s">
        <v>5023</v>
      </c>
      <c r="H222" s="100" t="s">
        <v>4212</v>
      </c>
      <c r="I222" s="522" t="s">
        <v>4162</v>
      </c>
      <c r="J222" s="119" t="s">
        <v>20</v>
      </c>
      <c r="K222" s="522" t="s">
        <v>5028</v>
      </c>
      <c r="L222" s="94" t="s">
        <v>5029</v>
      </c>
      <c r="M222" s="527" t="s">
        <v>5030</v>
      </c>
      <c r="N222" s="111">
        <v>70</v>
      </c>
      <c r="O222" s="122" t="s">
        <v>24</v>
      </c>
      <c r="P222" s="113" t="s">
        <v>24</v>
      </c>
      <c r="Q222" s="129" t="s">
        <v>5031</v>
      </c>
      <c r="R222" s="85"/>
    </row>
    <row r="223" s="73" customFormat="1" ht="15" hidden="1" customHeight="1" spans="1:18">
      <c r="A223" s="94">
        <v>224</v>
      </c>
      <c r="B223" s="100" t="s">
        <v>16</v>
      </c>
      <c r="C223" s="79" t="s">
        <v>220</v>
      </c>
      <c r="D223" s="524" t="s">
        <v>5032</v>
      </c>
      <c r="E223" s="85" t="s">
        <v>23</v>
      </c>
      <c r="F223" s="85" t="s">
        <v>44</v>
      </c>
      <c r="G223" s="100" t="s">
        <v>5033</v>
      </c>
      <c r="H223" s="100" t="s">
        <v>4161</v>
      </c>
      <c r="I223" s="522" t="s">
        <v>4148</v>
      </c>
      <c r="J223" s="119" t="s">
        <v>20</v>
      </c>
      <c r="K223" s="522" t="s">
        <v>5034</v>
      </c>
      <c r="L223" s="94" t="s">
        <v>5035</v>
      </c>
      <c r="M223" s="527" t="s">
        <v>5036</v>
      </c>
      <c r="N223" s="111">
        <v>70</v>
      </c>
      <c r="O223" s="122" t="s">
        <v>21</v>
      </c>
      <c r="P223" s="410" t="s">
        <v>21</v>
      </c>
      <c r="Q223" s="129" t="s">
        <v>5031</v>
      </c>
      <c r="R223" s="85"/>
    </row>
    <row r="224" s="73" customFormat="1" ht="15" hidden="1" customHeight="1" spans="1:18">
      <c r="A224" s="94">
        <v>225</v>
      </c>
      <c r="B224" s="100" t="s">
        <v>16</v>
      </c>
      <c r="C224" s="79" t="s">
        <v>221</v>
      </c>
      <c r="D224" s="524" t="s">
        <v>5037</v>
      </c>
      <c r="E224" s="85" t="s">
        <v>18</v>
      </c>
      <c r="F224" s="85" t="s">
        <v>44</v>
      </c>
      <c r="G224" s="100" t="s">
        <v>5033</v>
      </c>
      <c r="H224" s="100" t="s">
        <v>4155</v>
      </c>
      <c r="I224" s="120" t="s">
        <v>4162</v>
      </c>
      <c r="J224" s="119" t="s">
        <v>20</v>
      </c>
      <c r="K224" s="120" t="s">
        <v>5038</v>
      </c>
      <c r="L224" s="94" t="s">
        <v>221</v>
      </c>
      <c r="M224" s="85" t="s">
        <v>5037</v>
      </c>
      <c r="N224" s="111">
        <v>70</v>
      </c>
      <c r="O224" s="122" t="s">
        <v>21</v>
      </c>
      <c r="P224" s="410" t="s">
        <v>21</v>
      </c>
      <c r="Q224" s="129" t="s">
        <v>4526</v>
      </c>
      <c r="R224" s="85"/>
    </row>
    <row r="225" s="73" customFormat="1" ht="15" hidden="1" customHeight="1" spans="1:18">
      <c r="A225" s="94">
        <v>226</v>
      </c>
      <c r="B225" s="100" t="s">
        <v>16</v>
      </c>
      <c r="C225" s="79" t="s">
        <v>222</v>
      </c>
      <c r="D225" s="524" t="s">
        <v>5039</v>
      </c>
      <c r="E225" s="85" t="s">
        <v>23</v>
      </c>
      <c r="F225" s="85" t="s">
        <v>34</v>
      </c>
      <c r="G225" s="100" t="s">
        <v>5040</v>
      </c>
      <c r="H225" s="100" t="s">
        <v>4155</v>
      </c>
      <c r="I225" s="120" t="s">
        <v>4162</v>
      </c>
      <c r="J225" s="119" t="s">
        <v>20</v>
      </c>
      <c r="K225" s="120" t="s">
        <v>5041</v>
      </c>
      <c r="L225" s="94" t="s">
        <v>222</v>
      </c>
      <c r="M225" s="85" t="s">
        <v>5039</v>
      </c>
      <c r="N225" s="111">
        <v>70</v>
      </c>
      <c r="O225" s="122" t="s">
        <v>21</v>
      </c>
      <c r="P225" s="410" t="s">
        <v>24</v>
      </c>
      <c r="Q225" s="129" t="s">
        <v>4526</v>
      </c>
      <c r="R225" s="85"/>
    </row>
    <row r="226" s="73" customFormat="1" ht="15" customHeight="1" spans="1:18">
      <c r="A226" s="94">
        <v>227</v>
      </c>
      <c r="B226" s="100" t="s">
        <v>16</v>
      </c>
      <c r="C226" s="79" t="s">
        <v>223</v>
      </c>
      <c r="D226" s="524" t="s">
        <v>5042</v>
      </c>
      <c r="E226" s="85" t="s">
        <v>18</v>
      </c>
      <c r="F226" s="85" t="s">
        <v>123</v>
      </c>
      <c r="G226" s="100" t="s">
        <v>5043</v>
      </c>
      <c r="H226" s="100" t="s">
        <v>4161</v>
      </c>
      <c r="I226" s="120" t="s">
        <v>4162</v>
      </c>
      <c r="J226" s="119" t="s">
        <v>20</v>
      </c>
      <c r="K226" s="120" t="s">
        <v>5044</v>
      </c>
      <c r="L226" s="111" t="s">
        <v>5045</v>
      </c>
      <c r="M226" s="85" t="s">
        <v>5046</v>
      </c>
      <c r="N226" s="111">
        <v>70</v>
      </c>
      <c r="O226" s="122" t="s">
        <v>24</v>
      </c>
      <c r="P226" s="113" t="s">
        <v>24</v>
      </c>
      <c r="Q226" s="129" t="s">
        <v>4526</v>
      </c>
      <c r="R226" s="85"/>
    </row>
    <row r="227" s="73" customFormat="1" ht="15" hidden="1" customHeight="1" spans="1:18">
      <c r="A227" s="94">
        <v>228</v>
      </c>
      <c r="B227" s="100" t="s">
        <v>16</v>
      </c>
      <c r="C227" s="79" t="s">
        <v>224</v>
      </c>
      <c r="D227" s="524" t="s">
        <v>5047</v>
      </c>
      <c r="E227" s="85" t="s">
        <v>18</v>
      </c>
      <c r="F227" s="85" t="s">
        <v>34</v>
      </c>
      <c r="G227" s="100" t="s">
        <v>5048</v>
      </c>
      <c r="H227" s="100" t="s">
        <v>4155</v>
      </c>
      <c r="I227" s="120" t="s">
        <v>4162</v>
      </c>
      <c r="J227" s="119" t="s">
        <v>20</v>
      </c>
      <c r="K227" s="120" t="s">
        <v>5049</v>
      </c>
      <c r="L227" s="94" t="s">
        <v>224</v>
      </c>
      <c r="M227" s="85" t="s">
        <v>5047</v>
      </c>
      <c r="N227" s="111">
        <v>70</v>
      </c>
      <c r="O227" s="122" t="s">
        <v>21</v>
      </c>
      <c r="P227" s="410" t="s">
        <v>21</v>
      </c>
      <c r="Q227" s="129" t="s">
        <v>5050</v>
      </c>
      <c r="R227" s="85"/>
    </row>
    <row r="228" s="73" customFormat="1" ht="15" hidden="1" customHeight="1" spans="1:18">
      <c r="A228" s="94">
        <v>229</v>
      </c>
      <c r="B228" s="100" t="s">
        <v>16</v>
      </c>
      <c r="C228" s="79" t="s">
        <v>5051</v>
      </c>
      <c r="D228" s="524" t="s">
        <v>5052</v>
      </c>
      <c r="E228" s="85" t="s">
        <v>18</v>
      </c>
      <c r="F228" s="85" t="s">
        <v>128</v>
      </c>
      <c r="G228" s="100" t="s">
        <v>4633</v>
      </c>
      <c r="H228" s="100" t="s">
        <v>4155</v>
      </c>
      <c r="I228" s="120" t="s">
        <v>4162</v>
      </c>
      <c r="J228" s="119" t="s">
        <v>20</v>
      </c>
      <c r="K228" s="120" t="s">
        <v>5053</v>
      </c>
      <c r="L228" s="94" t="s">
        <v>5054</v>
      </c>
      <c r="M228" s="85" t="s">
        <v>5055</v>
      </c>
      <c r="N228" s="111">
        <v>70</v>
      </c>
      <c r="O228" s="122" t="s">
        <v>21</v>
      </c>
      <c r="P228" s="410" t="s">
        <v>24</v>
      </c>
      <c r="Q228" s="129" t="s">
        <v>4526</v>
      </c>
      <c r="R228" s="85"/>
    </row>
    <row r="229" s="73" customFormat="1" ht="15" customHeight="1" spans="1:18">
      <c r="A229" s="94">
        <v>230</v>
      </c>
      <c r="B229" s="100" t="s">
        <v>16</v>
      </c>
      <c r="C229" s="79" t="s">
        <v>225</v>
      </c>
      <c r="D229" s="524" t="s">
        <v>5056</v>
      </c>
      <c r="E229" s="85" t="s">
        <v>18</v>
      </c>
      <c r="F229" s="85" t="s">
        <v>92</v>
      </c>
      <c r="G229" s="100" t="s">
        <v>5057</v>
      </c>
      <c r="H229" s="100" t="s">
        <v>4212</v>
      </c>
      <c r="I229" s="120" t="s">
        <v>4162</v>
      </c>
      <c r="J229" s="119" t="s">
        <v>20</v>
      </c>
      <c r="K229" s="120" t="s">
        <v>5058</v>
      </c>
      <c r="L229" s="94" t="s">
        <v>5059</v>
      </c>
      <c r="M229" s="85" t="s">
        <v>5060</v>
      </c>
      <c r="N229" s="111">
        <v>70</v>
      </c>
      <c r="O229" s="122" t="s">
        <v>24</v>
      </c>
      <c r="P229" s="113" t="s">
        <v>24</v>
      </c>
      <c r="Q229" s="129" t="s">
        <v>4526</v>
      </c>
      <c r="R229" s="85"/>
    </row>
    <row r="230" s="73" customFormat="1" ht="15" customHeight="1" spans="1:18">
      <c r="A230" s="94">
        <v>231</v>
      </c>
      <c r="B230" s="100" t="s">
        <v>16</v>
      </c>
      <c r="C230" s="79" t="s">
        <v>5061</v>
      </c>
      <c r="D230" s="100" t="s">
        <v>5062</v>
      </c>
      <c r="E230" s="85" t="s">
        <v>18</v>
      </c>
      <c r="F230" s="85" t="s">
        <v>44</v>
      </c>
      <c r="G230" s="100" t="s">
        <v>5033</v>
      </c>
      <c r="H230" s="100" t="s">
        <v>4155</v>
      </c>
      <c r="I230" s="120" t="s">
        <v>4162</v>
      </c>
      <c r="J230" s="119" t="s">
        <v>20</v>
      </c>
      <c r="K230" s="527" t="s">
        <v>5063</v>
      </c>
      <c r="L230" s="94" t="s">
        <v>5064</v>
      </c>
      <c r="M230" s="85" t="s">
        <v>5065</v>
      </c>
      <c r="N230" s="111">
        <v>70</v>
      </c>
      <c r="O230" s="122" t="s">
        <v>24</v>
      </c>
      <c r="P230" s="113" t="s">
        <v>24</v>
      </c>
      <c r="Q230" s="129" t="s">
        <v>4526</v>
      </c>
      <c r="R230" s="85"/>
    </row>
    <row r="231" s="73" customFormat="1" ht="15" customHeight="1" spans="1:18">
      <c r="A231" s="94">
        <v>232</v>
      </c>
      <c r="B231" s="100" t="s">
        <v>16</v>
      </c>
      <c r="C231" s="79" t="s">
        <v>226</v>
      </c>
      <c r="D231" s="524" t="s">
        <v>5066</v>
      </c>
      <c r="E231" s="85" t="s">
        <v>18</v>
      </c>
      <c r="F231" s="85" t="s">
        <v>128</v>
      </c>
      <c r="G231" s="100" t="s">
        <v>4855</v>
      </c>
      <c r="H231" s="100" t="s">
        <v>4212</v>
      </c>
      <c r="I231" s="120" t="s">
        <v>4162</v>
      </c>
      <c r="J231" s="119" t="s">
        <v>20</v>
      </c>
      <c r="K231" s="120" t="s">
        <v>5067</v>
      </c>
      <c r="L231" s="94" t="s">
        <v>3023</v>
      </c>
      <c r="M231" s="85" t="s">
        <v>5068</v>
      </c>
      <c r="N231" s="111">
        <v>70</v>
      </c>
      <c r="O231" s="122" t="s">
        <v>24</v>
      </c>
      <c r="P231" s="113" t="s">
        <v>21</v>
      </c>
      <c r="Q231" s="129" t="s">
        <v>4526</v>
      </c>
      <c r="R231" s="85"/>
    </row>
    <row r="232" s="73" customFormat="1" ht="15" hidden="1" customHeight="1" spans="1:18">
      <c r="A232" s="94">
        <v>233</v>
      </c>
      <c r="B232" s="100" t="s">
        <v>16</v>
      </c>
      <c r="C232" s="79" t="s">
        <v>5069</v>
      </c>
      <c r="D232" s="100" t="s">
        <v>5070</v>
      </c>
      <c r="E232" s="85" t="s">
        <v>23</v>
      </c>
      <c r="F232" s="85" t="s">
        <v>128</v>
      </c>
      <c r="G232" s="100" t="s">
        <v>5071</v>
      </c>
      <c r="H232" s="100" t="s">
        <v>4155</v>
      </c>
      <c r="I232" s="85" t="s">
        <v>4148</v>
      </c>
      <c r="J232" s="119" t="s">
        <v>4149</v>
      </c>
      <c r="K232" s="120" t="s">
        <v>5072</v>
      </c>
      <c r="L232" s="94" t="s">
        <v>5073</v>
      </c>
      <c r="M232" s="85" t="s">
        <v>5074</v>
      </c>
      <c r="N232" s="111">
        <v>70</v>
      </c>
      <c r="O232" s="122" t="s">
        <v>21</v>
      </c>
      <c r="P232" s="410" t="s">
        <v>21</v>
      </c>
      <c r="Q232" s="129" t="s">
        <v>5075</v>
      </c>
      <c r="R232" s="85"/>
    </row>
    <row r="233" s="71" customFormat="1" ht="15" hidden="1" customHeight="1" spans="1:18">
      <c r="A233" s="94">
        <v>245</v>
      </c>
      <c r="B233" s="102" t="s">
        <v>16</v>
      </c>
      <c r="C233" s="79" t="s">
        <v>235</v>
      </c>
      <c r="D233" s="524" t="s">
        <v>5076</v>
      </c>
      <c r="E233" s="94" t="s">
        <v>23</v>
      </c>
      <c r="F233" s="85" t="s">
        <v>73</v>
      </c>
      <c r="G233" s="110" t="s">
        <v>5077</v>
      </c>
      <c r="H233" s="152" t="s">
        <v>4155</v>
      </c>
      <c r="I233" s="94" t="s">
        <v>4162</v>
      </c>
      <c r="J233" s="94" t="s">
        <v>20</v>
      </c>
      <c r="K233" s="520" t="s">
        <v>5078</v>
      </c>
      <c r="L233" s="94" t="s">
        <v>235</v>
      </c>
      <c r="M233" s="527" t="s">
        <v>5076</v>
      </c>
      <c r="N233" s="111">
        <v>70</v>
      </c>
      <c r="O233" s="122" t="s">
        <v>21</v>
      </c>
      <c r="P233" s="410" t="s">
        <v>24</v>
      </c>
      <c r="Q233" s="73" t="s">
        <v>5079</v>
      </c>
      <c r="R233" s="137">
        <v>15074542183</v>
      </c>
    </row>
    <row r="234" s="71" customFormat="1" ht="12" spans="1:18">
      <c r="A234" s="94">
        <v>251</v>
      </c>
      <c r="B234" s="143" t="s">
        <v>16</v>
      </c>
      <c r="C234" s="79" t="s">
        <v>239</v>
      </c>
      <c r="D234" s="524" t="s">
        <v>5080</v>
      </c>
      <c r="E234" s="137" t="s">
        <v>18</v>
      </c>
      <c r="F234" s="137" t="s">
        <v>92</v>
      </c>
      <c r="G234" s="143" t="s">
        <v>5081</v>
      </c>
      <c r="H234" s="143" t="s">
        <v>4147</v>
      </c>
      <c r="I234" s="137" t="s">
        <v>4162</v>
      </c>
      <c r="J234" s="147" t="s">
        <v>20</v>
      </c>
      <c r="K234" s="530" t="s">
        <v>5082</v>
      </c>
      <c r="L234" s="81" t="s">
        <v>5083</v>
      </c>
      <c r="M234" s="527" t="s">
        <v>5084</v>
      </c>
      <c r="N234" s="111">
        <v>70</v>
      </c>
      <c r="O234" s="122" t="s">
        <v>24</v>
      </c>
      <c r="P234" s="113" t="s">
        <v>21</v>
      </c>
      <c r="Q234" s="129" t="s">
        <v>4300</v>
      </c>
      <c r="R234" s="76"/>
    </row>
    <row r="235" s="73" customFormat="1" ht="15" customHeight="1" spans="1:18">
      <c r="A235" s="94">
        <v>255</v>
      </c>
      <c r="B235" s="100" t="s">
        <v>16</v>
      </c>
      <c r="C235" s="79" t="s">
        <v>5085</v>
      </c>
      <c r="D235" s="100" t="s">
        <v>5086</v>
      </c>
      <c r="E235" s="85" t="s">
        <v>18</v>
      </c>
      <c r="F235" s="85" t="s">
        <v>92</v>
      </c>
      <c r="G235" s="100" t="s">
        <v>5087</v>
      </c>
      <c r="H235" s="100" t="s">
        <v>4170</v>
      </c>
      <c r="I235" s="85" t="s">
        <v>4148</v>
      </c>
      <c r="J235" s="119" t="s">
        <v>4149</v>
      </c>
      <c r="K235" s="159" t="s">
        <v>5088</v>
      </c>
      <c r="L235" s="111" t="s">
        <v>5089</v>
      </c>
      <c r="M235" s="527" t="s">
        <v>5090</v>
      </c>
      <c r="N235" s="111">
        <v>70</v>
      </c>
      <c r="O235" s="122" t="s">
        <v>24</v>
      </c>
      <c r="P235" s="113" t="s">
        <v>24</v>
      </c>
      <c r="Q235" s="129"/>
      <c r="R235" s="85"/>
    </row>
    <row r="236" s="73" customFormat="1" ht="15" hidden="1" customHeight="1" spans="1:18">
      <c r="A236" s="94">
        <v>261</v>
      </c>
      <c r="B236" s="79" t="s">
        <v>244</v>
      </c>
      <c r="C236" s="79" t="s">
        <v>245</v>
      </c>
      <c r="D236" s="100" t="s">
        <v>5091</v>
      </c>
      <c r="E236" s="79" t="s">
        <v>23</v>
      </c>
      <c r="F236" s="162" t="s">
        <v>246</v>
      </c>
      <c r="G236" s="132" t="s">
        <v>5092</v>
      </c>
      <c r="H236" s="132" t="s">
        <v>4170</v>
      </c>
      <c r="I236" s="79" t="s">
        <v>4162</v>
      </c>
      <c r="J236" s="136" t="s">
        <v>4149</v>
      </c>
      <c r="K236" s="167" t="s">
        <v>5093</v>
      </c>
      <c r="L236" s="168" t="s">
        <v>5094</v>
      </c>
      <c r="M236" s="527" t="s">
        <v>5095</v>
      </c>
      <c r="N236" s="111">
        <v>70</v>
      </c>
      <c r="O236" s="122" t="s">
        <v>21</v>
      </c>
      <c r="P236" s="410" t="s">
        <v>24</v>
      </c>
      <c r="Q236" s="129"/>
      <c r="R236" s="85"/>
    </row>
    <row r="237" s="73" customFormat="1" ht="15" hidden="1" customHeight="1" spans="1:18">
      <c r="A237" s="94">
        <v>262</v>
      </c>
      <c r="B237" s="79" t="s">
        <v>244</v>
      </c>
      <c r="C237" s="79" t="s">
        <v>247</v>
      </c>
      <c r="D237" s="100" t="s">
        <v>5096</v>
      </c>
      <c r="E237" s="79" t="s">
        <v>18</v>
      </c>
      <c r="F237" s="162" t="s">
        <v>246</v>
      </c>
      <c r="G237" s="132" t="s">
        <v>5097</v>
      </c>
      <c r="H237" s="132" t="s">
        <v>4155</v>
      </c>
      <c r="I237" s="79" t="s">
        <v>4162</v>
      </c>
      <c r="J237" s="136" t="s">
        <v>4149</v>
      </c>
      <c r="K237" s="167" t="s">
        <v>5093</v>
      </c>
      <c r="L237" s="168" t="s">
        <v>5094</v>
      </c>
      <c r="M237" s="527" t="s">
        <v>5095</v>
      </c>
      <c r="N237" s="111">
        <v>70</v>
      </c>
      <c r="O237" s="122" t="s">
        <v>21</v>
      </c>
      <c r="P237" s="410" t="s">
        <v>24</v>
      </c>
      <c r="Q237" s="129"/>
      <c r="R237" s="85"/>
    </row>
    <row r="238" s="73" customFormat="1" ht="15" customHeight="1" spans="1:18">
      <c r="A238" s="94">
        <v>263</v>
      </c>
      <c r="B238" s="79" t="s">
        <v>244</v>
      </c>
      <c r="C238" s="79" t="s">
        <v>248</v>
      </c>
      <c r="D238" s="100" t="s">
        <v>5098</v>
      </c>
      <c r="E238" s="79" t="s">
        <v>18</v>
      </c>
      <c r="F238" s="162" t="s">
        <v>246</v>
      </c>
      <c r="G238" s="132" t="s">
        <v>5092</v>
      </c>
      <c r="H238" s="132" t="s">
        <v>4155</v>
      </c>
      <c r="I238" s="79" t="s">
        <v>4162</v>
      </c>
      <c r="J238" s="136" t="s">
        <v>4149</v>
      </c>
      <c r="K238" s="167" t="s">
        <v>5099</v>
      </c>
      <c r="L238" s="96" t="s">
        <v>5100</v>
      </c>
      <c r="M238" s="527" t="s">
        <v>5101</v>
      </c>
      <c r="N238" s="111">
        <v>70</v>
      </c>
      <c r="O238" s="122" t="s">
        <v>24</v>
      </c>
      <c r="P238" s="113" t="s">
        <v>24</v>
      </c>
      <c r="Q238" s="129"/>
      <c r="R238" s="85"/>
    </row>
    <row r="239" s="73" customFormat="1" ht="15" hidden="1" customHeight="1" spans="1:18">
      <c r="A239" s="94">
        <v>264</v>
      </c>
      <c r="B239" s="79" t="s">
        <v>244</v>
      </c>
      <c r="C239" s="79" t="s">
        <v>249</v>
      </c>
      <c r="D239" s="100" t="s">
        <v>5102</v>
      </c>
      <c r="E239" s="79" t="s">
        <v>23</v>
      </c>
      <c r="F239" s="162" t="s">
        <v>246</v>
      </c>
      <c r="G239" s="132" t="s">
        <v>5103</v>
      </c>
      <c r="H239" s="132" t="s">
        <v>4196</v>
      </c>
      <c r="I239" s="79" t="s">
        <v>4162</v>
      </c>
      <c r="J239" s="136" t="s">
        <v>4149</v>
      </c>
      <c r="K239" s="167" t="s">
        <v>5104</v>
      </c>
      <c r="L239" s="96" t="s">
        <v>5105</v>
      </c>
      <c r="M239" s="527" t="s">
        <v>5106</v>
      </c>
      <c r="N239" s="111">
        <v>70</v>
      </c>
      <c r="O239" s="122" t="s">
        <v>21</v>
      </c>
      <c r="P239" s="410" t="s">
        <v>24</v>
      </c>
      <c r="Q239" s="174" t="s">
        <v>5107</v>
      </c>
      <c r="R239" s="85"/>
    </row>
    <row r="240" s="73" customFormat="1" ht="15" customHeight="1" spans="1:18">
      <c r="A240" s="94">
        <v>265</v>
      </c>
      <c r="B240" s="79" t="s">
        <v>244</v>
      </c>
      <c r="C240" s="79" t="s">
        <v>250</v>
      </c>
      <c r="D240" s="524" t="s">
        <v>5108</v>
      </c>
      <c r="E240" s="79" t="s">
        <v>23</v>
      </c>
      <c r="F240" s="162" t="s">
        <v>246</v>
      </c>
      <c r="G240" s="132" t="s">
        <v>5109</v>
      </c>
      <c r="H240" s="132" t="s">
        <v>4147</v>
      </c>
      <c r="I240" s="79" t="s">
        <v>4148</v>
      </c>
      <c r="J240" s="136" t="s">
        <v>4149</v>
      </c>
      <c r="K240" s="167" t="s">
        <v>5110</v>
      </c>
      <c r="L240" s="96" t="s">
        <v>5111</v>
      </c>
      <c r="M240" s="527" t="s">
        <v>5112</v>
      </c>
      <c r="N240" s="111">
        <v>70</v>
      </c>
      <c r="O240" s="122" t="s">
        <v>24</v>
      </c>
      <c r="P240" s="113" t="s">
        <v>24</v>
      </c>
      <c r="Q240" s="174" t="s">
        <v>5107</v>
      </c>
      <c r="R240" s="85"/>
    </row>
    <row r="241" s="73" customFormat="1" ht="15" customHeight="1" spans="1:18">
      <c r="A241" s="94">
        <v>266</v>
      </c>
      <c r="B241" s="79" t="s">
        <v>244</v>
      </c>
      <c r="C241" s="79" t="s">
        <v>251</v>
      </c>
      <c r="D241" s="100" t="s">
        <v>5113</v>
      </c>
      <c r="E241" s="79" t="s">
        <v>23</v>
      </c>
      <c r="F241" s="162" t="s">
        <v>246</v>
      </c>
      <c r="G241" s="132" t="s">
        <v>5114</v>
      </c>
      <c r="H241" s="132" t="s">
        <v>4170</v>
      </c>
      <c r="I241" s="79" t="s">
        <v>4162</v>
      </c>
      <c r="J241" s="136" t="s">
        <v>4149</v>
      </c>
      <c r="K241" s="167" t="s">
        <v>5115</v>
      </c>
      <c r="L241" s="96" t="s">
        <v>251</v>
      </c>
      <c r="M241" s="85" t="s">
        <v>5113</v>
      </c>
      <c r="N241" s="111">
        <v>70</v>
      </c>
      <c r="O241" s="122" t="s">
        <v>24</v>
      </c>
      <c r="P241" s="113" t="s">
        <v>21</v>
      </c>
      <c r="Q241" s="174" t="s">
        <v>5107</v>
      </c>
      <c r="R241" s="85"/>
    </row>
    <row r="242" s="73" customFormat="1" ht="15" customHeight="1" spans="1:18">
      <c r="A242" s="94">
        <v>267</v>
      </c>
      <c r="B242" s="79" t="s">
        <v>244</v>
      </c>
      <c r="C242" s="79" t="s">
        <v>252</v>
      </c>
      <c r="D242" s="100" t="s">
        <v>5116</v>
      </c>
      <c r="E242" s="79" t="s">
        <v>23</v>
      </c>
      <c r="F242" s="162" t="s">
        <v>246</v>
      </c>
      <c r="G242" s="132" t="s">
        <v>5114</v>
      </c>
      <c r="H242" s="132" t="s">
        <v>4170</v>
      </c>
      <c r="I242" s="79" t="s">
        <v>4148</v>
      </c>
      <c r="J242" s="136" t="s">
        <v>4149</v>
      </c>
      <c r="K242" s="167" t="s">
        <v>5117</v>
      </c>
      <c r="L242" s="96" t="s">
        <v>252</v>
      </c>
      <c r="M242" s="85" t="s">
        <v>5116</v>
      </c>
      <c r="N242" s="111">
        <v>70</v>
      </c>
      <c r="O242" s="122" t="s">
        <v>24</v>
      </c>
      <c r="P242" s="113" t="s">
        <v>21</v>
      </c>
      <c r="Q242" s="129"/>
      <c r="R242" s="85"/>
    </row>
    <row r="243" s="73" customFormat="1" ht="15" hidden="1" customHeight="1" spans="1:18">
      <c r="A243" s="94">
        <v>268</v>
      </c>
      <c r="B243" s="79" t="s">
        <v>244</v>
      </c>
      <c r="C243" s="79" t="s">
        <v>3838</v>
      </c>
      <c r="D243" s="100" t="s">
        <v>5118</v>
      </c>
      <c r="E243" s="79" t="s">
        <v>23</v>
      </c>
      <c r="F243" s="162" t="s">
        <v>246</v>
      </c>
      <c r="G243" s="132" t="s">
        <v>5114</v>
      </c>
      <c r="H243" s="132" t="s">
        <v>4170</v>
      </c>
      <c r="I243" s="79" t="s">
        <v>4148</v>
      </c>
      <c r="J243" s="136" t="s">
        <v>4149</v>
      </c>
      <c r="K243" s="167" t="s">
        <v>5119</v>
      </c>
      <c r="L243" s="96" t="s">
        <v>3838</v>
      </c>
      <c r="M243" s="85" t="s">
        <v>5118</v>
      </c>
      <c r="N243" s="111">
        <v>70</v>
      </c>
      <c r="O243" s="122" t="s">
        <v>21</v>
      </c>
      <c r="P243" s="410" t="s">
        <v>21</v>
      </c>
      <c r="Q243" s="129"/>
      <c r="R243" s="85"/>
    </row>
    <row r="244" s="73" customFormat="1" ht="15" customHeight="1" spans="1:18">
      <c r="A244" s="94">
        <v>269</v>
      </c>
      <c r="B244" s="79" t="s">
        <v>244</v>
      </c>
      <c r="C244" s="79" t="s">
        <v>5120</v>
      </c>
      <c r="D244" s="100" t="s">
        <v>5121</v>
      </c>
      <c r="E244" s="79" t="s">
        <v>23</v>
      </c>
      <c r="F244" s="162" t="s">
        <v>246</v>
      </c>
      <c r="G244" s="132" t="s">
        <v>5122</v>
      </c>
      <c r="H244" s="132" t="s">
        <v>4186</v>
      </c>
      <c r="I244" s="79" t="s">
        <v>4148</v>
      </c>
      <c r="J244" s="136" t="s">
        <v>4149</v>
      </c>
      <c r="K244" s="167" t="s">
        <v>5123</v>
      </c>
      <c r="L244" s="123" t="s">
        <v>5124</v>
      </c>
      <c r="M244" s="85" t="s">
        <v>5125</v>
      </c>
      <c r="N244" s="111">
        <v>70</v>
      </c>
      <c r="O244" s="122" t="s">
        <v>24</v>
      </c>
      <c r="P244" s="113" t="s">
        <v>24</v>
      </c>
      <c r="Q244" s="129"/>
      <c r="R244" s="85"/>
    </row>
    <row r="245" s="73" customFormat="1" ht="15" hidden="1" customHeight="1" spans="1:18">
      <c r="A245" s="94">
        <v>270</v>
      </c>
      <c r="B245" s="79" t="s">
        <v>244</v>
      </c>
      <c r="C245" s="79" t="s">
        <v>253</v>
      </c>
      <c r="D245" s="100" t="s">
        <v>5126</v>
      </c>
      <c r="E245" s="79" t="s">
        <v>18</v>
      </c>
      <c r="F245" s="162" t="s">
        <v>246</v>
      </c>
      <c r="G245" s="132" t="s">
        <v>5114</v>
      </c>
      <c r="H245" s="132" t="s">
        <v>4196</v>
      </c>
      <c r="I245" s="120" t="s">
        <v>4162</v>
      </c>
      <c r="J245" s="136" t="s">
        <v>4149</v>
      </c>
      <c r="K245" s="159" t="s">
        <v>5127</v>
      </c>
      <c r="L245" s="94" t="s">
        <v>5128</v>
      </c>
      <c r="M245" s="85" t="s">
        <v>5129</v>
      </c>
      <c r="N245" s="111">
        <v>70</v>
      </c>
      <c r="O245" s="122" t="s">
        <v>21</v>
      </c>
      <c r="P245" s="410" t="s">
        <v>24</v>
      </c>
      <c r="Q245" s="129"/>
      <c r="R245" s="85"/>
    </row>
    <row r="246" s="73" customFormat="1" ht="15" hidden="1" customHeight="1" spans="1:18">
      <c r="A246" s="94">
        <v>271</v>
      </c>
      <c r="B246" s="79" t="s">
        <v>244</v>
      </c>
      <c r="C246" s="79" t="s">
        <v>254</v>
      </c>
      <c r="D246" s="100" t="s">
        <v>5130</v>
      </c>
      <c r="E246" s="79" t="s">
        <v>23</v>
      </c>
      <c r="F246" s="162" t="s">
        <v>246</v>
      </c>
      <c r="G246" s="132" t="s">
        <v>5109</v>
      </c>
      <c r="H246" s="132" t="s">
        <v>4155</v>
      </c>
      <c r="I246" s="79" t="s">
        <v>4162</v>
      </c>
      <c r="J246" s="136" t="s">
        <v>4149</v>
      </c>
      <c r="K246" s="167" t="s">
        <v>5131</v>
      </c>
      <c r="L246" s="96" t="s">
        <v>5132</v>
      </c>
      <c r="M246" s="527" t="s">
        <v>5133</v>
      </c>
      <c r="N246" s="111">
        <v>70</v>
      </c>
      <c r="O246" s="122" t="s">
        <v>21</v>
      </c>
      <c r="P246" s="410" t="s">
        <v>24</v>
      </c>
      <c r="Q246" s="129"/>
      <c r="R246" s="85"/>
    </row>
    <row r="247" s="73" customFormat="1" ht="15" customHeight="1" spans="1:18">
      <c r="A247" s="94">
        <v>272</v>
      </c>
      <c r="B247" s="79" t="s">
        <v>244</v>
      </c>
      <c r="C247" s="79" t="s">
        <v>255</v>
      </c>
      <c r="D247" s="100" t="s">
        <v>5134</v>
      </c>
      <c r="E247" s="79" t="s">
        <v>23</v>
      </c>
      <c r="F247" s="100" t="s">
        <v>246</v>
      </c>
      <c r="G247" s="132" t="s">
        <v>5135</v>
      </c>
      <c r="H247" s="132" t="s">
        <v>4155</v>
      </c>
      <c r="I247" s="79" t="s">
        <v>4162</v>
      </c>
      <c r="J247" s="136" t="s">
        <v>4149</v>
      </c>
      <c r="K247" s="167" t="s">
        <v>5136</v>
      </c>
      <c r="L247" s="168" t="s">
        <v>256</v>
      </c>
      <c r="M247" s="527" t="s">
        <v>5137</v>
      </c>
      <c r="N247" s="111">
        <v>70</v>
      </c>
      <c r="O247" s="122" t="s">
        <v>24</v>
      </c>
      <c r="P247" s="113" t="s">
        <v>24</v>
      </c>
      <c r="Q247" s="129"/>
      <c r="R247" s="85"/>
    </row>
    <row r="248" s="73" customFormat="1" ht="15" customHeight="1" spans="1:18">
      <c r="A248" s="94">
        <v>273</v>
      </c>
      <c r="B248" s="79" t="s">
        <v>244</v>
      </c>
      <c r="C248" s="79" t="s">
        <v>256</v>
      </c>
      <c r="D248" s="100" t="s">
        <v>5137</v>
      </c>
      <c r="E248" s="163" t="s">
        <v>23</v>
      </c>
      <c r="F248" s="100" t="s">
        <v>246</v>
      </c>
      <c r="G248" s="164" t="s">
        <v>5138</v>
      </c>
      <c r="H248" s="164" t="s">
        <v>4155</v>
      </c>
      <c r="I248" s="531" t="s">
        <v>4162</v>
      </c>
      <c r="J248" s="119" t="s">
        <v>4149</v>
      </c>
      <c r="K248" s="170" t="s">
        <v>5139</v>
      </c>
      <c r="L248" s="168" t="s">
        <v>256</v>
      </c>
      <c r="M248" s="527" t="s">
        <v>5137</v>
      </c>
      <c r="N248" s="111">
        <v>70</v>
      </c>
      <c r="O248" s="122" t="s">
        <v>24</v>
      </c>
      <c r="P248" s="113" t="s">
        <v>24</v>
      </c>
      <c r="Q248" s="129" t="s">
        <v>5140</v>
      </c>
      <c r="R248" s="85"/>
    </row>
    <row r="249" s="73" customFormat="1" ht="15" customHeight="1" spans="1:18">
      <c r="A249" s="94">
        <v>274</v>
      </c>
      <c r="B249" s="79" t="s">
        <v>244</v>
      </c>
      <c r="C249" s="79" t="s">
        <v>257</v>
      </c>
      <c r="D249" s="100" t="s">
        <v>5141</v>
      </c>
      <c r="E249" s="79" t="s">
        <v>23</v>
      </c>
      <c r="F249" s="100" t="s">
        <v>246</v>
      </c>
      <c r="G249" s="132" t="s">
        <v>5142</v>
      </c>
      <c r="H249" s="132" t="s">
        <v>4170</v>
      </c>
      <c r="I249" s="79" t="s">
        <v>4148</v>
      </c>
      <c r="J249" s="136" t="s">
        <v>4149</v>
      </c>
      <c r="K249" s="167" t="s">
        <v>5143</v>
      </c>
      <c r="L249" s="96" t="s">
        <v>5144</v>
      </c>
      <c r="M249" s="527" t="s">
        <v>5145</v>
      </c>
      <c r="N249" s="111">
        <v>70</v>
      </c>
      <c r="O249" s="122" t="s">
        <v>24</v>
      </c>
      <c r="P249" s="113" t="s">
        <v>24</v>
      </c>
      <c r="Q249" s="129" t="s">
        <v>5107</v>
      </c>
      <c r="R249" s="85"/>
    </row>
    <row r="250" s="73" customFormat="1" ht="15" customHeight="1" spans="1:18">
      <c r="A250" s="94">
        <v>275</v>
      </c>
      <c r="B250" s="79" t="s">
        <v>244</v>
      </c>
      <c r="C250" s="79" t="s">
        <v>5146</v>
      </c>
      <c r="D250" s="100" t="s">
        <v>5147</v>
      </c>
      <c r="E250" s="79" t="s">
        <v>23</v>
      </c>
      <c r="F250" s="164" t="s">
        <v>259</v>
      </c>
      <c r="G250" s="132" t="s">
        <v>5148</v>
      </c>
      <c r="H250" s="132" t="s">
        <v>4155</v>
      </c>
      <c r="I250" s="79" t="s">
        <v>4148</v>
      </c>
      <c r="J250" s="136" t="s">
        <v>4149</v>
      </c>
      <c r="K250" s="167" t="s">
        <v>5149</v>
      </c>
      <c r="L250" s="96" t="s">
        <v>5150</v>
      </c>
      <c r="M250" s="85" t="s">
        <v>5151</v>
      </c>
      <c r="N250" s="111">
        <v>70</v>
      </c>
      <c r="O250" s="122" t="s">
        <v>24</v>
      </c>
      <c r="P250" s="113" t="s">
        <v>24</v>
      </c>
      <c r="Q250" s="129"/>
      <c r="R250" s="85"/>
    </row>
    <row r="251" s="73" customFormat="1" ht="15" customHeight="1" spans="1:18">
      <c r="A251" s="94">
        <v>276</v>
      </c>
      <c r="B251" s="79" t="s">
        <v>244</v>
      </c>
      <c r="C251" s="79" t="s">
        <v>258</v>
      </c>
      <c r="D251" s="100" t="s">
        <v>5152</v>
      </c>
      <c r="E251" s="79" t="s">
        <v>18</v>
      </c>
      <c r="F251" s="164" t="s">
        <v>259</v>
      </c>
      <c r="G251" s="132" t="s">
        <v>5153</v>
      </c>
      <c r="H251" s="132" t="s">
        <v>4147</v>
      </c>
      <c r="I251" s="79" t="s">
        <v>4148</v>
      </c>
      <c r="J251" s="136" t="s">
        <v>4149</v>
      </c>
      <c r="K251" s="167" t="s">
        <v>5154</v>
      </c>
      <c r="L251" s="168" t="s">
        <v>260</v>
      </c>
      <c r="M251" s="527" t="s">
        <v>5155</v>
      </c>
      <c r="N251" s="111">
        <v>70</v>
      </c>
      <c r="O251" s="122" t="s">
        <v>24</v>
      </c>
      <c r="P251" s="113" t="s">
        <v>24</v>
      </c>
      <c r="Q251" s="129"/>
      <c r="R251" s="85"/>
    </row>
    <row r="252" s="73" customFormat="1" ht="15" customHeight="1" spans="1:18">
      <c r="A252" s="94">
        <v>277</v>
      </c>
      <c r="B252" s="79" t="s">
        <v>244</v>
      </c>
      <c r="C252" s="79" t="s">
        <v>260</v>
      </c>
      <c r="D252" s="100" t="s">
        <v>5155</v>
      </c>
      <c r="E252" s="79" t="s">
        <v>23</v>
      </c>
      <c r="F252" s="164" t="s">
        <v>259</v>
      </c>
      <c r="G252" s="132" t="s">
        <v>5153</v>
      </c>
      <c r="H252" s="132" t="s">
        <v>4170</v>
      </c>
      <c r="I252" s="79" t="s">
        <v>4162</v>
      </c>
      <c r="J252" s="136" t="s">
        <v>4149</v>
      </c>
      <c r="K252" s="167" t="s">
        <v>5154</v>
      </c>
      <c r="L252" s="168" t="s">
        <v>260</v>
      </c>
      <c r="M252" s="527" t="s">
        <v>5155</v>
      </c>
      <c r="N252" s="111">
        <v>70</v>
      </c>
      <c r="O252" s="122" t="s">
        <v>24</v>
      </c>
      <c r="P252" s="113" t="s">
        <v>24</v>
      </c>
      <c r="Q252" s="129"/>
      <c r="R252" s="85"/>
    </row>
    <row r="253" s="73" customFormat="1" ht="15" customHeight="1" spans="1:18">
      <c r="A253" s="94">
        <v>278</v>
      </c>
      <c r="B253" s="79" t="s">
        <v>244</v>
      </c>
      <c r="C253" s="79" t="s">
        <v>261</v>
      </c>
      <c r="D253" s="100" t="s">
        <v>5156</v>
      </c>
      <c r="E253" s="79" t="s">
        <v>18</v>
      </c>
      <c r="F253" s="164" t="s">
        <v>259</v>
      </c>
      <c r="G253" s="132" t="s">
        <v>5157</v>
      </c>
      <c r="H253" s="132" t="s">
        <v>4212</v>
      </c>
      <c r="I253" s="79" t="s">
        <v>4162</v>
      </c>
      <c r="J253" s="136" t="s">
        <v>4149</v>
      </c>
      <c r="K253" s="167" t="s">
        <v>5158</v>
      </c>
      <c r="L253" s="96" t="s">
        <v>5159</v>
      </c>
      <c r="M253" s="527" t="s">
        <v>5160</v>
      </c>
      <c r="N253" s="111">
        <v>70</v>
      </c>
      <c r="O253" s="122" t="s">
        <v>24</v>
      </c>
      <c r="P253" s="113" t="s">
        <v>24</v>
      </c>
      <c r="Q253" s="129"/>
      <c r="R253" s="85"/>
    </row>
    <row r="254" s="73" customFormat="1" ht="15" hidden="1" customHeight="1" spans="1:18">
      <c r="A254" s="94">
        <v>279</v>
      </c>
      <c r="B254" s="79" t="s">
        <v>244</v>
      </c>
      <c r="C254" s="79" t="s">
        <v>262</v>
      </c>
      <c r="D254" s="100" t="s">
        <v>5161</v>
      </c>
      <c r="E254" s="79" t="s">
        <v>23</v>
      </c>
      <c r="F254" s="164" t="s">
        <v>259</v>
      </c>
      <c r="G254" s="132" t="s">
        <v>5157</v>
      </c>
      <c r="H254" s="132" t="s">
        <v>4196</v>
      </c>
      <c r="I254" s="79" t="s">
        <v>4162</v>
      </c>
      <c r="J254" s="136" t="s">
        <v>4149</v>
      </c>
      <c r="K254" s="167" t="s">
        <v>5162</v>
      </c>
      <c r="L254" s="96" t="s">
        <v>5163</v>
      </c>
      <c r="M254" s="527" t="s">
        <v>5164</v>
      </c>
      <c r="N254" s="111">
        <v>70</v>
      </c>
      <c r="O254" s="122" t="s">
        <v>21</v>
      </c>
      <c r="P254" s="410" t="s">
        <v>21</v>
      </c>
      <c r="Q254" s="129" t="s">
        <v>5107</v>
      </c>
      <c r="R254" s="85"/>
    </row>
    <row r="255" s="73" customFormat="1" ht="15" customHeight="1" spans="1:18">
      <c r="A255" s="94">
        <v>280</v>
      </c>
      <c r="B255" s="79" t="s">
        <v>244</v>
      </c>
      <c r="C255" s="79" t="s">
        <v>263</v>
      </c>
      <c r="D255" s="100" t="s">
        <v>5165</v>
      </c>
      <c r="E255" s="79" t="s">
        <v>18</v>
      </c>
      <c r="F255" s="164" t="s">
        <v>264</v>
      </c>
      <c r="G255" s="132" t="s">
        <v>5166</v>
      </c>
      <c r="H255" s="132" t="s">
        <v>4147</v>
      </c>
      <c r="I255" s="79" t="s">
        <v>4148</v>
      </c>
      <c r="J255" s="136" t="s">
        <v>4149</v>
      </c>
      <c r="K255" s="167" t="s">
        <v>5167</v>
      </c>
      <c r="L255" s="96" t="s">
        <v>5168</v>
      </c>
      <c r="M255" s="527" t="s">
        <v>5169</v>
      </c>
      <c r="N255" s="111">
        <v>70</v>
      </c>
      <c r="O255" s="122" t="s">
        <v>24</v>
      </c>
      <c r="P255" s="113" t="s">
        <v>24</v>
      </c>
      <c r="Q255" s="129"/>
      <c r="R255" s="85"/>
    </row>
    <row r="256" s="73" customFormat="1" ht="15" customHeight="1" spans="1:18">
      <c r="A256" s="94">
        <v>281</v>
      </c>
      <c r="B256" s="79" t="s">
        <v>244</v>
      </c>
      <c r="C256" s="79" t="s">
        <v>5170</v>
      </c>
      <c r="D256" s="100" t="s">
        <v>5171</v>
      </c>
      <c r="E256" s="79" t="s">
        <v>23</v>
      </c>
      <c r="F256" s="164" t="s">
        <v>264</v>
      </c>
      <c r="G256" s="132" t="s">
        <v>5172</v>
      </c>
      <c r="H256" s="132" t="s">
        <v>4147</v>
      </c>
      <c r="I256" s="79" t="s">
        <v>4148</v>
      </c>
      <c r="J256" s="136" t="s">
        <v>4149</v>
      </c>
      <c r="K256" s="167" t="s">
        <v>5173</v>
      </c>
      <c r="L256" s="96" t="s">
        <v>5170</v>
      </c>
      <c r="M256" s="527" t="s">
        <v>5171</v>
      </c>
      <c r="N256" s="111">
        <v>70</v>
      </c>
      <c r="O256" s="122" t="s">
        <v>24</v>
      </c>
      <c r="P256" s="113" t="s">
        <v>24</v>
      </c>
      <c r="Q256" s="129"/>
      <c r="R256" s="85"/>
    </row>
    <row r="257" s="73" customFormat="1" ht="15" hidden="1" customHeight="1" spans="1:18">
      <c r="A257" s="94">
        <v>282</v>
      </c>
      <c r="B257" s="79" t="s">
        <v>244</v>
      </c>
      <c r="C257" s="79" t="s">
        <v>265</v>
      </c>
      <c r="D257" s="100" t="s">
        <v>5174</v>
      </c>
      <c r="E257" s="79" t="s">
        <v>23</v>
      </c>
      <c r="F257" s="164" t="s">
        <v>264</v>
      </c>
      <c r="G257" s="132" t="s">
        <v>5175</v>
      </c>
      <c r="H257" s="132" t="s">
        <v>4147</v>
      </c>
      <c r="I257" s="79" t="s">
        <v>4148</v>
      </c>
      <c r="J257" s="136" t="s">
        <v>4149</v>
      </c>
      <c r="K257" s="167" t="s">
        <v>5176</v>
      </c>
      <c r="L257" s="96" t="s">
        <v>5177</v>
      </c>
      <c r="M257" s="527" t="s">
        <v>5178</v>
      </c>
      <c r="N257" s="111">
        <v>70</v>
      </c>
      <c r="O257" s="122" t="s">
        <v>21</v>
      </c>
      <c r="P257" s="410" t="s">
        <v>24</v>
      </c>
      <c r="Q257" s="129"/>
      <c r="R257" s="85"/>
    </row>
    <row r="258" s="73" customFormat="1" ht="15" hidden="1" customHeight="1" spans="1:18">
      <c r="A258" s="94">
        <v>283</v>
      </c>
      <c r="B258" s="79" t="s">
        <v>244</v>
      </c>
      <c r="C258" s="79" t="s">
        <v>266</v>
      </c>
      <c r="D258" s="100" t="s">
        <v>5179</v>
      </c>
      <c r="E258" s="79" t="s">
        <v>18</v>
      </c>
      <c r="F258" s="164" t="s">
        <v>264</v>
      </c>
      <c r="G258" s="132" t="s">
        <v>5180</v>
      </c>
      <c r="H258" s="132" t="s">
        <v>4186</v>
      </c>
      <c r="I258" s="79" t="s">
        <v>4162</v>
      </c>
      <c r="J258" s="136" t="s">
        <v>4149</v>
      </c>
      <c r="K258" s="167" t="s">
        <v>5181</v>
      </c>
      <c r="L258" s="96" t="s">
        <v>5182</v>
      </c>
      <c r="M258" s="527" t="s">
        <v>5183</v>
      </c>
      <c r="N258" s="111">
        <v>70</v>
      </c>
      <c r="O258" s="122" t="s">
        <v>21</v>
      </c>
      <c r="P258" s="410" t="s">
        <v>21</v>
      </c>
      <c r="Q258" s="129"/>
      <c r="R258" s="85"/>
    </row>
    <row r="259" s="73" customFormat="1" ht="15" customHeight="1" spans="1:18">
      <c r="A259" s="94">
        <v>284</v>
      </c>
      <c r="B259" s="79" t="s">
        <v>244</v>
      </c>
      <c r="C259" s="79" t="s">
        <v>267</v>
      </c>
      <c r="D259" s="100" t="s">
        <v>5184</v>
      </c>
      <c r="E259" s="79" t="s">
        <v>18</v>
      </c>
      <c r="F259" s="164" t="s">
        <v>264</v>
      </c>
      <c r="G259" s="132" t="s">
        <v>5185</v>
      </c>
      <c r="H259" s="132" t="s">
        <v>4186</v>
      </c>
      <c r="I259" s="79" t="s">
        <v>4162</v>
      </c>
      <c r="J259" s="136" t="s">
        <v>4149</v>
      </c>
      <c r="K259" s="167" t="s">
        <v>5186</v>
      </c>
      <c r="L259" s="96" t="s">
        <v>5187</v>
      </c>
      <c r="M259" s="85" t="s">
        <v>5188</v>
      </c>
      <c r="N259" s="111">
        <v>70</v>
      </c>
      <c r="O259" s="122" t="s">
        <v>24</v>
      </c>
      <c r="P259" s="113" t="s">
        <v>21</v>
      </c>
      <c r="Q259" s="129"/>
      <c r="R259" s="85"/>
    </row>
    <row r="260" s="73" customFormat="1" ht="15" hidden="1" customHeight="1" spans="1:18">
      <c r="A260" s="94">
        <v>285</v>
      </c>
      <c r="B260" s="79" t="s">
        <v>244</v>
      </c>
      <c r="C260" s="79" t="s">
        <v>268</v>
      </c>
      <c r="D260" s="100" t="s">
        <v>5189</v>
      </c>
      <c r="E260" s="79" t="s">
        <v>23</v>
      </c>
      <c r="F260" s="164" t="s">
        <v>264</v>
      </c>
      <c r="G260" s="132" t="s">
        <v>5190</v>
      </c>
      <c r="H260" s="132" t="s">
        <v>4212</v>
      </c>
      <c r="I260" s="79" t="s">
        <v>4162</v>
      </c>
      <c r="J260" s="136" t="s">
        <v>4149</v>
      </c>
      <c r="K260" s="167" t="s">
        <v>5191</v>
      </c>
      <c r="L260" s="96" t="s">
        <v>5192</v>
      </c>
      <c r="M260" s="85" t="s">
        <v>5193</v>
      </c>
      <c r="N260" s="111">
        <v>70</v>
      </c>
      <c r="O260" s="122" t="s">
        <v>21</v>
      </c>
      <c r="P260" s="410" t="s">
        <v>21</v>
      </c>
      <c r="Q260" s="129" t="s">
        <v>5107</v>
      </c>
      <c r="R260" s="85"/>
    </row>
    <row r="261" s="73" customFormat="1" ht="15" customHeight="1" spans="1:18">
      <c r="A261" s="94">
        <v>287</v>
      </c>
      <c r="B261" s="79" t="s">
        <v>244</v>
      </c>
      <c r="C261" s="79" t="s">
        <v>271</v>
      </c>
      <c r="D261" s="100" t="s">
        <v>5194</v>
      </c>
      <c r="E261" s="79" t="s">
        <v>23</v>
      </c>
      <c r="F261" s="164" t="s">
        <v>270</v>
      </c>
      <c r="G261" s="132" t="s">
        <v>5195</v>
      </c>
      <c r="H261" s="132" t="s">
        <v>4186</v>
      </c>
      <c r="I261" s="79" t="s">
        <v>4148</v>
      </c>
      <c r="J261" s="136" t="s">
        <v>4149</v>
      </c>
      <c r="K261" s="167" t="s">
        <v>5196</v>
      </c>
      <c r="L261" s="168" t="s">
        <v>5197</v>
      </c>
      <c r="M261" s="527" t="s">
        <v>5198</v>
      </c>
      <c r="N261" s="111">
        <v>70</v>
      </c>
      <c r="O261" s="122" t="s">
        <v>24</v>
      </c>
      <c r="P261" s="113" t="s">
        <v>24</v>
      </c>
      <c r="Q261" s="129"/>
      <c r="R261" s="85"/>
    </row>
    <row r="262" s="73" customFormat="1" ht="15" customHeight="1" spans="1:18">
      <c r="A262" s="94">
        <v>288</v>
      </c>
      <c r="B262" s="79" t="s">
        <v>244</v>
      </c>
      <c r="C262" s="79" t="s">
        <v>272</v>
      </c>
      <c r="D262" s="100" t="s">
        <v>5199</v>
      </c>
      <c r="E262" s="79" t="s">
        <v>18</v>
      </c>
      <c r="F262" s="164" t="s">
        <v>270</v>
      </c>
      <c r="G262" s="132" t="s">
        <v>5200</v>
      </c>
      <c r="H262" s="132" t="s">
        <v>4155</v>
      </c>
      <c r="I262" s="79" t="s">
        <v>4162</v>
      </c>
      <c r="J262" s="136" t="s">
        <v>4149</v>
      </c>
      <c r="K262" s="167" t="s">
        <v>5196</v>
      </c>
      <c r="L262" s="168" t="s">
        <v>5197</v>
      </c>
      <c r="M262" s="527" t="s">
        <v>5198</v>
      </c>
      <c r="N262" s="111">
        <v>70</v>
      </c>
      <c r="O262" s="122" t="s">
        <v>24</v>
      </c>
      <c r="P262" s="113" t="s">
        <v>24</v>
      </c>
      <c r="Q262" s="129"/>
      <c r="R262" s="85"/>
    </row>
    <row r="263" s="73" customFormat="1" ht="15" hidden="1" customHeight="1" spans="1:18">
      <c r="A263" s="94">
        <v>289</v>
      </c>
      <c r="B263" s="79" t="s">
        <v>244</v>
      </c>
      <c r="C263" s="79" t="s">
        <v>273</v>
      </c>
      <c r="D263" s="100" t="s">
        <v>5201</v>
      </c>
      <c r="E263" s="79" t="s">
        <v>23</v>
      </c>
      <c r="F263" s="164" t="s">
        <v>270</v>
      </c>
      <c r="G263" s="132" t="s">
        <v>5202</v>
      </c>
      <c r="H263" s="132" t="s">
        <v>4196</v>
      </c>
      <c r="I263" s="79" t="s">
        <v>4162</v>
      </c>
      <c r="J263" s="136" t="s">
        <v>4149</v>
      </c>
      <c r="K263" s="167" t="s">
        <v>5203</v>
      </c>
      <c r="L263" s="96" t="s">
        <v>5204</v>
      </c>
      <c r="M263" s="85" t="s">
        <v>5205</v>
      </c>
      <c r="N263" s="111">
        <v>70</v>
      </c>
      <c r="O263" s="122" t="s">
        <v>21</v>
      </c>
      <c r="P263" s="410" t="s">
        <v>24</v>
      </c>
      <c r="Q263" s="129"/>
      <c r="R263" s="85"/>
    </row>
    <row r="264" s="73" customFormat="1" ht="15" hidden="1" customHeight="1" spans="1:18">
      <c r="A264" s="94">
        <v>290</v>
      </c>
      <c r="B264" s="79" t="s">
        <v>244</v>
      </c>
      <c r="C264" s="79" t="s">
        <v>274</v>
      </c>
      <c r="D264" s="100" t="s">
        <v>5206</v>
      </c>
      <c r="E264" s="79" t="s">
        <v>18</v>
      </c>
      <c r="F264" s="164" t="s">
        <v>270</v>
      </c>
      <c r="G264" s="132" t="s">
        <v>5202</v>
      </c>
      <c r="H264" s="132" t="s">
        <v>4196</v>
      </c>
      <c r="I264" s="79" t="s">
        <v>4162</v>
      </c>
      <c r="J264" s="136" t="s">
        <v>4149</v>
      </c>
      <c r="K264" s="167" t="s">
        <v>5207</v>
      </c>
      <c r="L264" s="96" t="s">
        <v>5208</v>
      </c>
      <c r="M264" s="85" t="s">
        <v>5209</v>
      </c>
      <c r="N264" s="111">
        <v>70</v>
      </c>
      <c r="O264" s="122" t="s">
        <v>21</v>
      </c>
      <c r="P264" s="410" t="s">
        <v>24</v>
      </c>
      <c r="Q264" s="129" t="s">
        <v>5107</v>
      </c>
      <c r="R264" s="85"/>
    </row>
    <row r="265" s="73" customFormat="1" ht="15" hidden="1" customHeight="1" spans="1:18">
      <c r="A265" s="94">
        <v>291</v>
      </c>
      <c r="B265" s="79" t="s">
        <v>244</v>
      </c>
      <c r="C265" s="79" t="s">
        <v>275</v>
      </c>
      <c r="D265" s="100" t="s">
        <v>5210</v>
      </c>
      <c r="E265" s="79" t="s">
        <v>18</v>
      </c>
      <c r="F265" s="164" t="s">
        <v>270</v>
      </c>
      <c r="G265" s="132" t="s">
        <v>5211</v>
      </c>
      <c r="H265" s="132" t="s">
        <v>4155</v>
      </c>
      <c r="I265" s="79" t="s">
        <v>4162</v>
      </c>
      <c r="J265" s="136" t="s">
        <v>4149</v>
      </c>
      <c r="K265" s="167" t="s">
        <v>5212</v>
      </c>
      <c r="L265" s="96" t="s">
        <v>5213</v>
      </c>
      <c r="M265" s="85" t="s">
        <v>5214</v>
      </c>
      <c r="N265" s="111">
        <v>70</v>
      </c>
      <c r="O265" s="122" t="s">
        <v>21</v>
      </c>
      <c r="P265" s="410" t="s">
        <v>24</v>
      </c>
      <c r="Q265" s="129"/>
      <c r="R265" s="85"/>
    </row>
    <row r="266" s="73" customFormat="1" ht="15" hidden="1" customHeight="1" spans="1:18">
      <c r="A266" s="94">
        <v>292</v>
      </c>
      <c r="B266" s="79" t="s">
        <v>244</v>
      </c>
      <c r="C266" s="79" t="s">
        <v>276</v>
      </c>
      <c r="D266" s="100" t="s">
        <v>5215</v>
      </c>
      <c r="E266" s="79" t="s">
        <v>18</v>
      </c>
      <c r="F266" s="164" t="s">
        <v>270</v>
      </c>
      <c r="G266" s="132" t="s">
        <v>5211</v>
      </c>
      <c r="H266" s="132" t="s">
        <v>4196</v>
      </c>
      <c r="I266" s="79" t="s">
        <v>4162</v>
      </c>
      <c r="J266" s="136" t="s">
        <v>4149</v>
      </c>
      <c r="K266" s="167" t="s">
        <v>5216</v>
      </c>
      <c r="L266" s="96" t="s">
        <v>5217</v>
      </c>
      <c r="M266" s="85" t="s">
        <v>5218</v>
      </c>
      <c r="N266" s="111">
        <v>70</v>
      </c>
      <c r="O266" s="122" t="s">
        <v>21</v>
      </c>
      <c r="P266" s="410" t="s">
        <v>24</v>
      </c>
      <c r="Q266" s="129"/>
      <c r="R266" s="85"/>
    </row>
    <row r="267" s="73" customFormat="1" ht="15" hidden="1" customHeight="1" spans="1:18">
      <c r="A267" s="94">
        <v>293</v>
      </c>
      <c r="B267" s="79" t="s">
        <v>244</v>
      </c>
      <c r="C267" s="79" t="s">
        <v>5219</v>
      </c>
      <c r="D267" s="100" t="s">
        <v>5220</v>
      </c>
      <c r="E267" s="79" t="s">
        <v>23</v>
      </c>
      <c r="F267" s="164" t="s">
        <v>270</v>
      </c>
      <c r="G267" s="132" t="s">
        <v>5221</v>
      </c>
      <c r="H267" s="132" t="s">
        <v>4155</v>
      </c>
      <c r="I267" s="79" t="s">
        <v>4162</v>
      </c>
      <c r="J267" s="136" t="s">
        <v>4149</v>
      </c>
      <c r="K267" s="167" t="s">
        <v>5222</v>
      </c>
      <c r="L267" s="96" t="s">
        <v>5219</v>
      </c>
      <c r="M267" s="85" t="s">
        <v>5220</v>
      </c>
      <c r="N267" s="111">
        <v>70</v>
      </c>
      <c r="O267" s="122" t="s">
        <v>21</v>
      </c>
      <c r="P267" s="410" t="s">
        <v>24</v>
      </c>
      <c r="Q267" s="129"/>
      <c r="R267" s="85"/>
    </row>
    <row r="268" s="73" customFormat="1" ht="15" hidden="1" customHeight="1" spans="1:18">
      <c r="A268" s="94">
        <v>294</v>
      </c>
      <c r="B268" s="79" t="s">
        <v>244</v>
      </c>
      <c r="C268" s="79" t="s">
        <v>277</v>
      </c>
      <c r="D268" s="100" t="s">
        <v>5223</v>
      </c>
      <c r="E268" s="79" t="s">
        <v>23</v>
      </c>
      <c r="F268" s="164" t="s">
        <v>270</v>
      </c>
      <c r="G268" s="132" t="s">
        <v>5224</v>
      </c>
      <c r="H268" s="132" t="s">
        <v>4186</v>
      </c>
      <c r="I268" s="79" t="s">
        <v>4162</v>
      </c>
      <c r="J268" s="136" t="s">
        <v>4149</v>
      </c>
      <c r="K268" s="167" t="s">
        <v>5225</v>
      </c>
      <c r="L268" s="96" t="s">
        <v>5226</v>
      </c>
      <c r="M268" s="85" t="s">
        <v>5227</v>
      </c>
      <c r="N268" s="111">
        <v>70</v>
      </c>
      <c r="O268" s="122" t="s">
        <v>21</v>
      </c>
      <c r="P268" s="410" t="s">
        <v>24</v>
      </c>
      <c r="Q268" s="129"/>
      <c r="R268" s="85"/>
    </row>
    <row r="269" s="73" customFormat="1" ht="15" hidden="1" customHeight="1" spans="1:18">
      <c r="A269" s="94">
        <v>295</v>
      </c>
      <c r="B269" s="79" t="s">
        <v>244</v>
      </c>
      <c r="C269" s="79" t="s">
        <v>5228</v>
      </c>
      <c r="D269" s="100" t="s">
        <v>5229</v>
      </c>
      <c r="E269" s="79" t="s">
        <v>23</v>
      </c>
      <c r="F269" s="164" t="s">
        <v>270</v>
      </c>
      <c r="G269" s="132" t="s">
        <v>5230</v>
      </c>
      <c r="H269" s="132" t="s">
        <v>4196</v>
      </c>
      <c r="I269" s="79" t="s">
        <v>4148</v>
      </c>
      <c r="J269" s="136" t="s">
        <v>4149</v>
      </c>
      <c r="K269" s="167" t="s">
        <v>5231</v>
      </c>
      <c r="L269" s="96" t="s">
        <v>5232</v>
      </c>
      <c r="M269" s="527" t="s">
        <v>5233</v>
      </c>
      <c r="N269" s="111">
        <v>70</v>
      </c>
      <c r="O269" s="122" t="s">
        <v>21</v>
      </c>
      <c r="P269" s="410" t="s">
        <v>24</v>
      </c>
      <c r="Q269" s="129" t="s">
        <v>5107</v>
      </c>
      <c r="R269" s="85"/>
    </row>
    <row r="270" s="73" customFormat="1" ht="15" hidden="1" customHeight="1" spans="1:18">
      <c r="A270" s="94">
        <v>296</v>
      </c>
      <c r="B270" s="79" t="s">
        <v>244</v>
      </c>
      <c r="C270" s="79" t="s">
        <v>3518</v>
      </c>
      <c r="D270" s="100" t="s">
        <v>5234</v>
      </c>
      <c r="E270" s="79" t="s">
        <v>18</v>
      </c>
      <c r="F270" s="164" t="s">
        <v>246</v>
      </c>
      <c r="G270" s="132" t="s">
        <v>5235</v>
      </c>
      <c r="H270" s="132" t="s">
        <v>4170</v>
      </c>
      <c r="I270" s="79" t="s">
        <v>4148</v>
      </c>
      <c r="J270" s="136" t="s">
        <v>4149</v>
      </c>
      <c r="K270" s="167" t="s">
        <v>5236</v>
      </c>
      <c r="L270" s="96" t="s">
        <v>3518</v>
      </c>
      <c r="M270" s="85" t="s">
        <v>5234</v>
      </c>
      <c r="N270" s="111">
        <v>70</v>
      </c>
      <c r="O270" s="122" t="s">
        <v>21</v>
      </c>
      <c r="P270" s="410" t="s">
        <v>24</v>
      </c>
      <c r="Q270" s="129"/>
      <c r="R270" s="85"/>
    </row>
    <row r="271" s="73" customFormat="1" ht="15" hidden="1" customHeight="1" spans="1:18">
      <c r="A271" s="94">
        <v>297</v>
      </c>
      <c r="B271" s="79" t="s">
        <v>244</v>
      </c>
      <c r="C271" s="79" t="s">
        <v>278</v>
      </c>
      <c r="D271" s="100" t="s">
        <v>5237</v>
      </c>
      <c r="E271" s="79" t="s">
        <v>18</v>
      </c>
      <c r="F271" s="164" t="s">
        <v>246</v>
      </c>
      <c r="G271" s="132" t="s">
        <v>5238</v>
      </c>
      <c r="H271" s="132" t="s">
        <v>4196</v>
      </c>
      <c r="I271" s="79" t="s">
        <v>4162</v>
      </c>
      <c r="J271" s="136" t="s">
        <v>4149</v>
      </c>
      <c r="K271" s="167" t="s">
        <v>5239</v>
      </c>
      <c r="L271" s="96" t="s">
        <v>5240</v>
      </c>
      <c r="M271" s="527" t="s">
        <v>5241</v>
      </c>
      <c r="N271" s="111">
        <v>70</v>
      </c>
      <c r="O271" s="122" t="s">
        <v>21</v>
      </c>
      <c r="P271" s="410" t="s">
        <v>24</v>
      </c>
      <c r="Q271" s="129"/>
      <c r="R271" s="85"/>
    </row>
    <row r="272" s="73" customFormat="1" ht="15" customHeight="1" spans="1:18">
      <c r="A272" s="94">
        <v>298</v>
      </c>
      <c r="B272" s="79" t="s">
        <v>244</v>
      </c>
      <c r="C272" s="79" t="s">
        <v>279</v>
      </c>
      <c r="D272" s="100" t="s">
        <v>5242</v>
      </c>
      <c r="E272" s="79" t="s">
        <v>18</v>
      </c>
      <c r="F272" s="164" t="s">
        <v>246</v>
      </c>
      <c r="G272" s="132" t="s">
        <v>5243</v>
      </c>
      <c r="H272" s="132" t="s">
        <v>4147</v>
      </c>
      <c r="I272" s="79" t="s">
        <v>4148</v>
      </c>
      <c r="J272" s="136" t="s">
        <v>4149</v>
      </c>
      <c r="K272" s="167" t="s">
        <v>5244</v>
      </c>
      <c r="L272" s="96" t="s">
        <v>5245</v>
      </c>
      <c r="M272" s="527" t="s">
        <v>5246</v>
      </c>
      <c r="N272" s="111">
        <v>70</v>
      </c>
      <c r="O272" s="122" t="s">
        <v>24</v>
      </c>
      <c r="P272" s="113" t="s">
        <v>24</v>
      </c>
      <c r="Q272" s="129"/>
      <c r="R272" s="85"/>
    </row>
    <row r="273" s="73" customFormat="1" ht="15" customHeight="1" spans="1:18">
      <c r="A273" s="94">
        <v>299</v>
      </c>
      <c r="B273" s="79" t="s">
        <v>244</v>
      </c>
      <c r="C273" s="79" t="s">
        <v>280</v>
      </c>
      <c r="D273" s="100" t="s">
        <v>5247</v>
      </c>
      <c r="E273" s="79" t="s">
        <v>18</v>
      </c>
      <c r="F273" s="164" t="s">
        <v>246</v>
      </c>
      <c r="G273" s="132" t="s">
        <v>5248</v>
      </c>
      <c r="H273" s="132" t="s">
        <v>4186</v>
      </c>
      <c r="I273" s="79" t="s">
        <v>4148</v>
      </c>
      <c r="J273" s="136" t="s">
        <v>4149</v>
      </c>
      <c r="K273" s="167" t="s">
        <v>5249</v>
      </c>
      <c r="L273" s="96" t="s">
        <v>5250</v>
      </c>
      <c r="M273" s="527" t="s">
        <v>5251</v>
      </c>
      <c r="N273" s="111">
        <v>70</v>
      </c>
      <c r="O273" s="122" t="s">
        <v>24</v>
      </c>
      <c r="P273" s="113" t="s">
        <v>24</v>
      </c>
      <c r="Q273" s="129"/>
      <c r="R273" s="85"/>
    </row>
    <row r="274" s="73" customFormat="1" ht="15" customHeight="1" spans="1:18">
      <c r="A274" s="94">
        <v>300</v>
      </c>
      <c r="B274" s="79" t="s">
        <v>244</v>
      </c>
      <c r="C274" s="79" t="s">
        <v>5252</v>
      </c>
      <c r="D274" s="100" t="s">
        <v>5253</v>
      </c>
      <c r="E274" s="79" t="s">
        <v>18</v>
      </c>
      <c r="F274" s="132" t="s">
        <v>282</v>
      </c>
      <c r="G274" s="132" t="s">
        <v>5254</v>
      </c>
      <c r="H274" s="132" t="s">
        <v>4147</v>
      </c>
      <c r="I274" s="79" t="s">
        <v>4148</v>
      </c>
      <c r="J274" s="136" t="s">
        <v>4149</v>
      </c>
      <c r="K274" s="167" t="s">
        <v>5255</v>
      </c>
      <c r="L274" s="96" t="s">
        <v>5256</v>
      </c>
      <c r="M274" s="527" t="s">
        <v>5257</v>
      </c>
      <c r="N274" s="111">
        <v>70</v>
      </c>
      <c r="O274" s="122" t="s">
        <v>24</v>
      </c>
      <c r="P274" s="113" t="s">
        <v>24</v>
      </c>
      <c r="Q274" s="129"/>
      <c r="R274" s="85"/>
    </row>
    <row r="275" s="73" customFormat="1" ht="15" customHeight="1" spans="1:18">
      <c r="A275" s="94">
        <v>301</v>
      </c>
      <c r="B275" s="79" t="s">
        <v>244</v>
      </c>
      <c r="C275" s="79" t="s">
        <v>281</v>
      </c>
      <c r="D275" s="100" t="s">
        <v>5258</v>
      </c>
      <c r="E275" s="79" t="s">
        <v>18</v>
      </c>
      <c r="F275" s="132" t="s">
        <v>282</v>
      </c>
      <c r="G275" s="132" t="s">
        <v>5259</v>
      </c>
      <c r="H275" s="132" t="s">
        <v>4196</v>
      </c>
      <c r="I275" s="79" t="s">
        <v>4162</v>
      </c>
      <c r="J275" s="136" t="s">
        <v>4149</v>
      </c>
      <c r="K275" s="167" t="s">
        <v>5260</v>
      </c>
      <c r="L275" s="96" t="s">
        <v>5261</v>
      </c>
      <c r="M275" s="527" t="s">
        <v>5262</v>
      </c>
      <c r="N275" s="111">
        <v>70</v>
      </c>
      <c r="O275" s="122" t="s">
        <v>24</v>
      </c>
      <c r="P275" s="113" t="s">
        <v>24</v>
      </c>
      <c r="Q275" s="129"/>
      <c r="R275" s="85"/>
    </row>
    <row r="276" s="73" customFormat="1" ht="15" hidden="1" customHeight="1" spans="1:18">
      <c r="A276" s="94">
        <v>302</v>
      </c>
      <c r="B276" s="79" t="s">
        <v>244</v>
      </c>
      <c r="C276" s="79" t="s">
        <v>3836</v>
      </c>
      <c r="D276" s="100" t="s">
        <v>5263</v>
      </c>
      <c r="E276" s="79" t="s">
        <v>23</v>
      </c>
      <c r="F276" s="132" t="s">
        <v>282</v>
      </c>
      <c r="G276" s="132" t="s">
        <v>5264</v>
      </c>
      <c r="H276" s="132" t="s">
        <v>4147</v>
      </c>
      <c r="I276" s="79" t="s">
        <v>4162</v>
      </c>
      <c r="J276" s="136" t="s">
        <v>4149</v>
      </c>
      <c r="K276" s="167" t="s">
        <v>5265</v>
      </c>
      <c r="L276" s="96" t="s">
        <v>5266</v>
      </c>
      <c r="M276" s="527" t="s">
        <v>5267</v>
      </c>
      <c r="N276" s="111">
        <v>70</v>
      </c>
      <c r="O276" s="122" t="s">
        <v>21</v>
      </c>
      <c r="P276" s="410" t="s">
        <v>21</v>
      </c>
      <c r="Q276" s="129"/>
      <c r="R276" s="85"/>
    </row>
    <row r="277" s="73" customFormat="1" ht="15" customHeight="1" spans="1:18">
      <c r="A277" s="94">
        <v>303</v>
      </c>
      <c r="B277" s="79" t="s">
        <v>244</v>
      </c>
      <c r="C277" s="79" t="s">
        <v>283</v>
      </c>
      <c r="D277" s="100" t="s">
        <v>5268</v>
      </c>
      <c r="E277" s="79" t="s">
        <v>18</v>
      </c>
      <c r="F277" s="132" t="s">
        <v>282</v>
      </c>
      <c r="G277" s="132" t="s">
        <v>5269</v>
      </c>
      <c r="H277" s="132" t="s">
        <v>4212</v>
      </c>
      <c r="I277" s="79" t="s">
        <v>4162</v>
      </c>
      <c r="J277" s="136" t="s">
        <v>4149</v>
      </c>
      <c r="K277" s="167" t="s">
        <v>5270</v>
      </c>
      <c r="L277" s="96" t="s">
        <v>5271</v>
      </c>
      <c r="M277" s="527" t="s">
        <v>5272</v>
      </c>
      <c r="N277" s="111">
        <v>70</v>
      </c>
      <c r="O277" s="122" t="s">
        <v>24</v>
      </c>
      <c r="P277" s="113" t="s">
        <v>24</v>
      </c>
      <c r="Q277" s="129"/>
      <c r="R277" s="85"/>
    </row>
    <row r="278" s="73" customFormat="1" ht="15" customHeight="1" spans="1:18">
      <c r="A278" s="94">
        <v>304</v>
      </c>
      <c r="B278" s="79" t="s">
        <v>244</v>
      </c>
      <c r="C278" s="79" t="s">
        <v>284</v>
      </c>
      <c r="D278" s="100" t="s">
        <v>5273</v>
      </c>
      <c r="E278" s="79" t="s">
        <v>23</v>
      </c>
      <c r="F278" s="132" t="s">
        <v>282</v>
      </c>
      <c r="G278" s="132" t="s">
        <v>5274</v>
      </c>
      <c r="H278" s="132" t="s">
        <v>4147</v>
      </c>
      <c r="I278" s="79" t="s">
        <v>4148</v>
      </c>
      <c r="J278" s="136" t="s">
        <v>4149</v>
      </c>
      <c r="K278" s="167" t="s">
        <v>5275</v>
      </c>
      <c r="L278" s="94" t="s">
        <v>5276</v>
      </c>
      <c r="M278" s="85" t="s">
        <v>5277</v>
      </c>
      <c r="N278" s="111">
        <v>70</v>
      </c>
      <c r="O278" s="122" t="s">
        <v>24</v>
      </c>
      <c r="P278" s="113" t="s">
        <v>24</v>
      </c>
      <c r="Q278" s="129"/>
      <c r="R278" s="85"/>
    </row>
    <row r="279" s="73" customFormat="1" ht="15" hidden="1" customHeight="1" spans="1:18">
      <c r="A279" s="94">
        <v>305</v>
      </c>
      <c r="B279" s="79" t="s">
        <v>244</v>
      </c>
      <c r="C279" s="79" t="s">
        <v>5278</v>
      </c>
      <c r="D279" s="100" t="s">
        <v>5279</v>
      </c>
      <c r="E279" s="79" t="s">
        <v>23</v>
      </c>
      <c r="F279" s="132" t="s">
        <v>286</v>
      </c>
      <c r="G279" s="132" t="s">
        <v>5280</v>
      </c>
      <c r="H279" s="132" t="s">
        <v>4161</v>
      </c>
      <c r="I279" s="79" t="s">
        <v>4162</v>
      </c>
      <c r="J279" s="136" t="s">
        <v>4149</v>
      </c>
      <c r="K279" s="167" t="s">
        <v>5281</v>
      </c>
      <c r="L279" s="168" t="s">
        <v>5282</v>
      </c>
      <c r="M279" s="527" t="s">
        <v>5283</v>
      </c>
      <c r="N279" s="111">
        <v>70</v>
      </c>
      <c r="O279" s="122" t="s">
        <v>21</v>
      </c>
      <c r="P279" s="410" t="s">
        <v>24</v>
      </c>
      <c r="Q279" s="129"/>
      <c r="R279" s="85"/>
    </row>
    <row r="280" s="73" customFormat="1" ht="15" hidden="1" customHeight="1" spans="1:18">
      <c r="A280" s="94">
        <v>306</v>
      </c>
      <c r="B280" s="79" t="s">
        <v>244</v>
      </c>
      <c r="C280" s="79" t="s">
        <v>5284</v>
      </c>
      <c r="D280" s="100" t="s">
        <v>5285</v>
      </c>
      <c r="E280" s="79" t="s">
        <v>18</v>
      </c>
      <c r="F280" s="132" t="s">
        <v>286</v>
      </c>
      <c r="G280" s="132" t="s">
        <v>5280</v>
      </c>
      <c r="H280" s="132" t="s">
        <v>4170</v>
      </c>
      <c r="I280" s="79" t="s">
        <v>4162</v>
      </c>
      <c r="J280" s="136" t="s">
        <v>4149</v>
      </c>
      <c r="K280" s="167" t="s">
        <v>5281</v>
      </c>
      <c r="L280" s="168" t="s">
        <v>5282</v>
      </c>
      <c r="M280" s="527" t="s">
        <v>5283</v>
      </c>
      <c r="N280" s="111">
        <v>70</v>
      </c>
      <c r="O280" s="122" t="s">
        <v>21</v>
      </c>
      <c r="P280" s="410" t="s">
        <v>24</v>
      </c>
      <c r="Q280" s="129"/>
      <c r="R280" s="85"/>
    </row>
    <row r="281" s="73" customFormat="1" ht="15" customHeight="1" spans="1:18">
      <c r="A281" s="94">
        <v>307</v>
      </c>
      <c r="B281" s="79" t="s">
        <v>244</v>
      </c>
      <c r="C281" s="79" t="s">
        <v>285</v>
      </c>
      <c r="D281" s="100" t="s">
        <v>5286</v>
      </c>
      <c r="E281" s="79" t="s">
        <v>23</v>
      </c>
      <c r="F281" s="132" t="s">
        <v>286</v>
      </c>
      <c r="G281" s="132" t="s">
        <v>5280</v>
      </c>
      <c r="H281" s="132" t="s">
        <v>4170</v>
      </c>
      <c r="I281" s="79" t="s">
        <v>4162</v>
      </c>
      <c r="J281" s="136" t="s">
        <v>4149</v>
      </c>
      <c r="K281" s="167" t="s">
        <v>5287</v>
      </c>
      <c r="L281" s="171" t="s">
        <v>285</v>
      </c>
      <c r="M281" s="527" t="s">
        <v>5286</v>
      </c>
      <c r="N281" s="111">
        <v>70</v>
      </c>
      <c r="O281" s="122" t="s">
        <v>24</v>
      </c>
      <c r="P281" s="113" t="s">
        <v>24</v>
      </c>
      <c r="Q281" s="129"/>
      <c r="R281" s="85"/>
    </row>
    <row r="282" s="71" customFormat="1" spans="1:18">
      <c r="A282" s="94">
        <v>308</v>
      </c>
      <c r="B282" s="79" t="s">
        <v>244</v>
      </c>
      <c r="C282" s="96" t="s">
        <v>5288</v>
      </c>
      <c r="D282" s="79" t="s">
        <v>5289</v>
      </c>
      <c r="E282" s="123" t="s">
        <v>18</v>
      </c>
      <c r="F282" s="79" t="s">
        <v>286</v>
      </c>
      <c r="G282" s="123" t="s">
        <v>5290</v>
      </c>
      <c r="H282" s="79" t="s">
        <v>4155</v>
      </c>
      <c r="I282" s="79" t="s">
        <v>4162</v>
      </c>
      <c r="J282" s="79" t="s">
        <v>20</v>
      </c>
      <c r="K282" s="167" t="s">
        <v>5287</v>
      </c>
      <c r="L282" s="171" t="s">
        <v>285</v>
      </c>
      <c r="M282" s="527" t="s">
        <v>5286</v>
      </c>
      <c r="N282" s="111">
        <v>70</v>
      </c>
      <c r="O282" s="172" t="s">
        <v>24</v>
      </c>
      <c r="P282" s="113" t="s">
        <v>24</v>
      </c>
      <c r="Q282" s="130" t="s">
        <v>5291</v>
      </c>
      <c r="R282" s="123" t="s">
        <v>5292</v>
      </c>
    </row>
    <row r="283" s="73" customFormat="1" ht="15" hidden="1" customHeight="1" spans="1:18">
      <c r="A283" s="94">
        <v>309</v>
      </c>
      <c r="B283" s="79" t="s">
        <v>244</v>
      </c>
      <c r="C283" s="79" t="s">
        <v>287</v>
      </c>
      <c r="D283" s="100" t="s">
        <v>5293</v>
      </c>
      <c r="E283" s="79" t="s">
        <v>23</v>
      </c>
      <c r="F283" s="132" t="s">
        <v>286</v>
      </c>
      <c r="G283" s="132" t="s">
        <v>5294</v>
      </c>
      <c r="H283" s="132" t="s">
        <v>4212</v>
      </c>
      <c r="I283" s="79" t="s">
        <v>4162</v>
      </c>
      <c r="J283" s="136" t="s">
        <v>4149</v>
      </c>
      <c r="K283" s="167" t="s">
        <v>5295</v>
      </c>
      <c r="L283" s="96" t="s">
        <v>5296</v>
      </c>
      <c r="M283" s="527" t="s">
        <v>5297</v>
      </c>
      <c r="N283" s="111">
        <v>70</v>
      </c>
      <c r="O283" s="122" t="s">
        <v>21</v>
      </c>
      <c r="P283" s="410" t="s">
        <v>24</v>
      </c>
      <c r="Q283" s="129"/>
      <c r="R283" s="85"/>
    </row>
    <row r="284" s="73" customFormat="1" ht="15" customHeight="1" spans="1:18">
      <c r="A284" s="94">
        <v>310</v>
      </c>
      <c r="B284" s="79" t="s">
        <v>244</v>
      </c>
      <c r="C284" s="79" t="s">
        <v>288</v>
      </c>
      <c r="D284" s="100" t="s">
        <v>5298</v>
      </c>
      <c r="E284" s="79" t="s">
        <v>23</v>
      </c>
      <c r="F284" s="132" t="s">
        <v>286</v>
      </c>
      <c r="G284" s="132" t="s">
        <v>5299</v>
      </c>
      <c r="H284" s="132" t="s">
        <v>4155</v>
      </c>
      <c r="I284" s="79" t="s">
        <v>4148</v>
      </c>
      <c r="J284" s="136" t="s">
        <v>4149</v>
      </c>
      <c r="K284" s="167" t="s">
        <v>5300</v>
      </c>
      <c r="L284" s="96" t="s">
        <v>5301</v>
      </c>
      <c r="M284" s="527" t="s">
        <v>5302</v>
      </c>
      <c r="N284" s="111">
        <v>70</v>
      </c>
      <c r="O284" s="122" t="s">
        <v>24</v>
      </c>
      <c r="P284" s="113" t="s">
        <v>24</v>
      </c>
      <c r="Q284" s="129" t="s">
        <v>5303</v>
      </c>
      <c r="R284" s="85"/>
    </row>
    <row r="285" s="73" customFormat="1" ht="15" hidden="1" customHeight="1" spans="1:18">
      <c r="A285" s="94">
        <v>311</v>
      </c>
      <c r="B285" s="79" t="s">
        <v>244</v>
      </c>
      <c r="C285" s="79" t="s">
        <v>289</v>
      </c>
      <c r="D285" s="100" t="s">
        <v>5304</v>
      </c>
      <c r="E285" s="79" t="s">
        <v>18</v>
      </c>
      <c r="F285" s="132" t="s">
        <v>290</v>
      </c>
      <c r="G285" s="132" t="s">
        <v>5305</v>
      </c>
      <c r="H285" s="132" t="s">
        <v>4170</v>
      </c>
      <c r="I285" s="79" t="s">
        <v>4162</v>
      </c>
      <c r="J285" s="136" t="s">
        <v>4149</v>
      </c>
      <c r="K285" s="167" t="s">
        <v>5306</v>
      </c>
      <c r="L285" s="96" t="s">
        <v>5307</v>
      </c>
      <c r="M285" s="85" t="s">
        <v>5308</v>
      </c>
      <c r="N285" s="111">
        <v>70</v>
      </c>
      <c r="O285" s="122" t="s">
        <v>21</v>
      </c>
      <c r="P285" s="410" t="s">
        <v>24</v>
      </c>
      <c r="Q285" s="175" t="s">
        <v>5309</v>
      </c>
      <c r="R285" s="85"/>
    </row>
    <row r="286" s="73" customFormat="1" ht="15" customHeight="1" spans="1:18">
      <c r="A286" s="94">
        <v>312</v>
      </c>
      <c r="B286" s="79" t="s">
        <v>244</v>
      </c>
      <c r="C286" s="79" t="s">
        <v>291</v>
      </c>
      <c r="D286" s="100" t="s">
        <v>5310</v>
      </c>
      <c r="E286" s="79" t="s">
        <v>23</v>
      </c>
      <c r="F286" s="132" t="s">
        <v>290</v>
      </c>
      <c r="G286" s="132" t="s">
        <v>5311</v>
      </c>
      <c r="H286" s="132" t="s">
        <v>4196</v>
      </c>
      <c r="I286" s="79" t="s">
        <v>4162</v>
      </c>
      <c r="J286" s="136" t="s">
        <v>4149</v>
      </c>
      <c r="K286" s="167" t="s">
        <v>5312</v>
      </c>
      <c r="L286" s="96" t="s">
        <v>5313</v>
      </c>
      <c r="M286" s="527" t="s">
        <v>5314</v>
      </c>
      <c r="N286" s="111">
        <v>70</v>
      </c>
      <c r="O286" s="122" t="s">
        <v>24</v>
      </c>
      <c r="P286" s="113" t="s">
        <v>24</v>
      </c>
      <c r="Q286" s="129"/>
      <c r="R286" s="85"/>
    </row>
    <row r="287" s="73" customFormat="1" ht="15" customHeight="1" spans="1:18">
      <c r="A287" s="94">
        <v>313</v>
      </c>
      <c r="B287" s="79" t="s">
        <v>244</v>
      </c>
      <c r="C287" s="79" t="s">
        <v>292</v>
      </c>
      <c r="D287" s="100" t="s">
        <v>5315</v>
      </c>
      <c r="E287" s="79" t="s">
        <v>23</v>
      </c>
      <c r="F287" s="132" t="s">
        <v>290</v>
      </c>
      <c r="G287" s="132" t="s">
        <v>5316</v>
      </c>
      <c r="H287" s="132" t="s">
        <v>4155</v>
      </c>
      <c r="I287" s="79" t="s">
        <v>4148</v>
      </c>
      <c r="J287" s="136" t="s">
        <v>4149</v>
      </c>
      <c r="K287" s="167" t="s">
        <v>5317</v>
      </c>
      <c r="L287" s="96" t="s">
        <v>5318</v>
      </c>
      <c r="M287" s="527" t="s">
        <v>5319</v>
      </c>
      <c r="N287" s="111">
        <v>70</v>
      </c>
      <c r="O287" s="122" t="s">
        <v>24</v>
      </c>
      <c r="P287" s="113" t="s">
        <v>24</v>
      </c>
      <c r="Q287" s="129" t="s">
        <v>5303</v>
      </c>
      <c r="R287" s="85"/>
    </row>
    <row r="288" s="73" customFormat="1" ht="15" customHeight="1" spans="1:18">
      <c r="A288" s="94">
        <v>315</v>
      </c>
      <c r="B288" s="79" t="s">
        <v>244</v>
      </c>
      <c r="C288" s="79" t="s">
        <v>293</v>
      </c>
      <c r="D288" s="100" t="s">
        <v>5320</v>
      </c>
      <c r="E288" s="79" t="s">
        <v>23</v>
      </c>
      <c r="F288" s="132" t="s">
        <v>290</v>
      </c>
      <c r="G288" s="132" t="s">
        <v>5316</v>
      </c>
      <c r="H288" s="132" t="s">
        <v>4196</v>
      </c>
      <c r="I288" s="79" t="s">
        <v>4162</v>
      </c>
      <c r="J288" s="136" t="s">
        <v>4149</v>
      </c>
      <c r="K288" s="167" t="s">
        <v>5321</v>
      </c>
      <c r="L288" s="96" t="s">
        <v>5322</v>
      </c>
      <c r="M288" s="527" t="s">
        <v>5323</v>
      </c>
      <c r="N288" s="111">
        <v>70</v>
      </c>
      <c r="O288" s="122" t="s">
        <v>24</v>
      </c>
      <c r="P288" s="113" t="s">
        <v>24</v>
      </c>
      <c r="Q288" s="129"/>
      <c r="R288" s="85"/>
    </row>
    <row r="289" s="73" customFormat="1" ht="15" customHeight="1" spans="1:18">
      <c r="A289" s="94">
        <v>316</v>
      </c>
      <c r="B289" s="79" t="s">
        <v>244</v>
      </c>
      <c r="C289" s="79" t="s">
        <v>294</v>
      </c>
      <c r="D289" s="100" t="s">
        <v>5324</v>
      </c>
      <c r="E289" s="79" t="s">
        <v>18</v>
      </c>
      <c r="F289" s="132" t="s">
        <v>290</v>
      </c>
      <c r="G289" s="132" t="s">
        <v>5325</v>
      </c>
      <c r="H289" s="132" t="s">
        <v>4147</v>
      </c>
      <c r="I289" s="79" t="s">
        <v>4162</v>
      </c>
      <c r="J289" s="136" t="s">
        <v>4149</v>
      </c>
      <c r="K289" s="167" t="s">
        <v>5326</v>
      </c>
      <c r="L289" s="96" t="s">
        <v>5327</v>
      </c>
      <c r="M289" s="527" t="s">
        <v>5328</v>
      </c>
      <c r="N289" s="111">
        <v>70</v>
      </c>
      <c r="O289" s="122" t="s">
        <v>24</v>
      </c>
      <c r="P289" s="113" t="s">
        <v>24</v>
      </c>
      <c r="Q289" s="129"/>
      <c r="R289" s="85"/>
    </row>
    <row r="290" s="73" customFormat="1" ht="15" customHeight="1" spans="1:18">
      <c r="A290" s="94">
        <v>317</v>
      </c>
      <c r="B290" s="79" t="s">
        <v>244</v>
      </c>
      <c r="C290" s="79" t="s">
        <v>295</v>
      </c>
      <c r="D290" s="100" t="s">
        <v>5329</v>
      </c>
      <c r="E290" s="79" t="s">
        <v>23</v>
      </c>
      <c r="F290" s="132" t="s">
        <v>296</v>
      </c>
      <c r="G290" s="132" t="s">
        <v>5330</v>
      </c>
      <c r="H290" s="132" t="s">
        <v>4170</v>
      </c>
      <c r="I290" s="79" t="s">
        <v>4162</v>
      </c>
      <c r="J290" s="136" t="s">
        <v>4149</v>
      </c>
      <c r="K290" s="167" t="s">
        <v>5331</v>
      </c>
      <c r="L290" s="96" t="s">
        <v>295</v>
      </c>
      <c r="M290" s="527" t="s">
        <v>5329</v>
      </c>
      <c r="N290" s="111">
        <v>70</v>
      </c>
      <c r="O290" s="122" t="s">
        <v>24</v>
      </c>
      <c r="P290" s="113" t="s">
        <v>24</v>
      </c>
      <c r="Q290" s="129"/>
      <c r="R290" s="85"/>
    </row>
    <row r="291" s="73" customFormat="1" ht="15" hidden="1" customHeight="1" spans="1:18">
      <c r="A291" s="94">
        <v>318</v>
      </c>
      <c r="B291" s="79" t="s">
        <v>244</v>
      </c>
      <c r="C291" s="79" t="s">
        <v>5332</v>
      </c>
      <c r="D291" s="100" t="s">
        <v>5333</v>
      </c>
      <c r="E291" s="79" t="s">
        <v>23</v>
      </c>
      <c r="F291" s="132" t="s">
        <v>296</v>
      </c>
      <c r="G291" s="132" t="s">
        <v>5334</v>
      </c>
      <c r="H291" s="132" t="s">
        <v>4155</v>
      </c>
      <c r="I291" s="79" t="s">
        <v>4162</v>
      </c>
      <c r="J291" s="136" t="s">
        <v>4149</v>
      </c>
      <c r="K291" s="167" t="s">
        <v>5335</v>
      </c>
      <c r="L291" s="96" t="s">
        <v>5336</v>
      </c>
      <c r="M291" s="527" t="s">
        <v>5337</v>
      </c>
      <c r="N291" s="111">
        <v>70</v>
      </c>
      <c r="O291" s="122" t="s">
        <v>21</v>
      </c>
      <c r="P291" s="410" t="s">
        <v>24</v>
      </c>
      <c r="Q291" s="129"/>
      <c r="R291" s="85"/>
    </row>
    <row r="292" s="73" customFormat="1" ht="15" customHeight="1" spans="1:18">
      <c r="A292" s="94">
        <v>319</v>
      </c>
      <c r="B292" s="79" t="s">
        <v>244</v>
      </c>
      <c r="C292" s="79" t="s">
        <v>5338</v>
      </c>
      <c r="D292" s="100" t="s">
        <v>5339</v>
      </c>
      <c r="E292" s="79" t="s">
        <v>23</v>
      </c>
      <c r="F292" s="132" t="s">
        <v>296</v>
      </c>
      <c r="G292" s="132" t="s">
        <v>5340</v>
      </c>
      <c r="H292" s="132" t="s">
        <v>4147</v>
      </c>
      <c r="I292" s="79" t="s">
        <v>4148</v>
      </c>
      <c r="J292" s="136" t="s">
        <v>4149</v>
      </c>
      <c r="K292" s="167" t="s">
        <v>5341</v>
      </c>
      <c r="L292" s="96" t="s">
        <v>5342</v>
      </c>
      <c r="M292" s="527" t="s">
        <v>5343</v>
      </c>
      <c r="N292" s="111">
        <v>70</v>
      </c>
      <c r="O292" s="122" t="s">
        <v>24</v>
      </c>
      <c r="P292" s="113" t="s">
        <v>24</v>
      </c>
      <c r="Q292" s="129"/>
      <c r="R292" s="85"/>
    </row>
    <row r="293" s="73" customFormat="1" ht="15" hidden="1" customHeight="1" spans="1:18">
      <c r="A293" s="94">
        <v>320</v>
      </c>
      <c r="B293" s="79" t="s">
        <v>244</v>
      </c>
      <c r="C293" s="79" t="s">
        <v>297</v>
      </c>
      <c r="D293" s="524" t="s">
        <v>5344</v>
      </c>
      <c r="E293" s="79" t="s">
        <v>298</v>
      </c>
      <c r="F293" s="132" t="s">
        <v>296</v>
      </c>
      <c r="G293" s="132" t="s">
        <v>5345</v>
      </c>
      <c r="H293" s="132" t="s">
        <v>4155</v>
      </c>
      <c r="I293" s="79" t="s">
        <v>4162</v>
      </c>
      <c r="J293" s="136" t="s">
        <v>4149</v>
      </c>
      <c r="K293" s="167" t="s">
        <v>5346</v>
      </c>
      <c r="L293" s="96" t="s">
        <v>4092</v>
      </c>
      <c r="M293" s="527" t="s">
        <v>5347</v>
      </c>
      <c r="N293" s="111">
        <v>70</v>
      </c>
      <c r="O293" s="122" t="s">
        <v>21</v>
      </c>
      <c r="P293" s="410" t="s">
        <v>21</v>
      </c>
      <c r="Q293" s="129" t="s">
        <v>5303</v>
      </c>
      <c r="R293" s="85"/>
    </row>
    <row r="294" s="73" customFormat="1" ht="15" hidden="1" customHeight="1" spans="1:18">
      <c r="A294" s="94">
        <v>321</v>
      </c>
      <c r="B294" s="79" t="s">
        <v>244</v>
      </c>
      <c r="C294" s="79" t="s">
        <v>299</v>
      </c>
      <c r="D294" s="100" t="s">
        <v>5348</v>
      </c>
      <c r="E294" s="79" t="s">
        <v>23</v>
      </c>
      <c r="F294" s="132" t="s">
        <v>300</v>
      </c>
      <c r="G294" s="132" t="s">
        <v>5349</v>
      </c>
      <c r="H294" s="132" t="s">
        <v>4147</v>
      </c>
      <c r="I294" s="79" t="s">
        <v>4162</v>
      </c>
      <c r="J294" s="136" t="s">
        <v>4149</v>
      </c>
      <c r="K294" s="167" t="s">
        <v>5350</v>
      </c>
      <c r="L294" s="96" t="s">
        <v>5351</v>
      </c>
      <c r="M294" s="527" t="s">
        <v>5352</v>
      </c>
      <c r="N294" s="111">
        <v>70</v>
      </c>
      <c r="O294" s="122" t="s">
        <v>21</v>
      </c>
      <c r="P294" s="410" t="s">
        <v>24</v>
      </c>
      <c r="Q294" s="129"/>
      <c r="R294" s="85"/>
    </row>
    <row r="295" s="73" customFormat="1" ht="15" hidden="1" customHeight="1" spans="1:18">
      <c r="A295" s="94">
        <v>322</v>
      </c>
      <c r="B295" s="79" t="s">
        <v>244</v>
      </c>
      <c r="C295" s="79" t="s">
        <v>301</v>
      </c>
      <c r="D295" s="100" t="s">
        <v>5353</v>
      </c>
      <c r="E295" s="79" t="s">
        <v>23</v>
      </c>
      <c r="F295" s="132" t="s">
        <v>300</v>
      </c>
      <c r="G295" s="132" t="s">
        <v>5349</v>
      </c>
      <c r="H295" s="132" t="s">
        <v>4155</v>
      </c>
      <c r="I295" s="79" t="s">
        <v>4162</v>
      </c>
      <c r="J295" s="136" t="s">
        <v>4149</v>
      </c>
      <c r="K295" s="167" t="s">
        <v>5354</v>
      </c>
      <c r="L295" s="96" t="s">
        <v>301</v>
      </c>
      <c r="M295" s="527" t="s">
        <v>5355</v>
      </c>
      <c r="N295" s="111">
        <v>70</v>
      </c>
      <c r="O295" s="122" t="s">
        <v>21</v>
      </c>
      <c r="P295" s="410" t="s">
        <v>24</v>
      </c>
      <c r="Q295" s="129"/>
      <c r="R295" s="85"/>
    </row>
    <row r="296" s="73" customFormat="1" ht="15" hidden="1" customHeight="1" spans="1:18">
      <c r="A296" s="94">
        <v>323</v>
      </c>
      <c r="B296" s="79" t="s">
        <v>244</v>
      </c>
      <c r="C296" s="79" t="s">
        <v>302</v>
      </c>
      <c r="D296" s="100" t="s">
        <v>5356</v>
      </c>
      <c r="E296" s="79" t="s">
        <v>18</v>
      </c>
      <c r="F296" s="132" t="s">
        <v>264</v>
      </c>
      <c r="G296" s="132" t="s">
        <v>5357</v>
      </c>
      <c r="H296" s="132" t="s">
        <v>4147</v>
      </c>
      <c r="I296" s="79" t="s">
        <v>4162</v>
      </c>
      <c r="J296" s="136" t="s">
        <v>4149</v>
      </c>
      <c r="K296" s="167" t="s">
        <v>5358</v>
      </c>
      <c r="L296" s="96" t="s">
        <v>5359</v>
      </c>
      <c r="M296" s="85" t="s">
        <v>5360</v>
      </c>
      <c r="N296" s="111">
        <v>70</v>
      </c>
      <c r="O296" s="122" t="s">
        <v>21</v>
      </c>
      <c r="P296" s="410" t="s">
        <v>21</v>
      </c>
      <c r="Q296" s="129" t="s">
        <v>5361</v>
      </c>
      <c r="R296" s="85"/>
    </row>
    <row r="297" s="73" customFormat="1" ht="15" customHeight="1" spans="1:18">
      <c r="A297" s="94">
        <v>324</v>
      </c>
      <c r="B297" s="79" t="s">
        <v>244</v>
      </c>
      <c r="C297" s="79" t="s">
        <v>303</v>
      </c>
      <c r="D297" s="100" t="s">
        <v>5362</v>
      </c>
      <c r="E297" s="79" t="s">
        <v>18</v>
      </c>
      <c r="F297" s="132" t="s">
        <v>259</v>
      </c>
      <c r="G297" s="132" t="s">
        <v>5363</v>
      </c>
      <c r="H297" s="132" t="s">
        <v>4155</v>
      </c>
      <c r="I297" s="79" t="s">
        <v>4162</v>
      </c>
      <c r="J297" s="136" t="s">
        <v>4149</v>
      </c>
      <c r="K297" s="167" t="s">
        <v>5364</v>
      </c>
      <c r="L297" s="94" t="s">
        <v>5365</v>
      </c>
      <c r="M297" s="85" t="s">
        <v>5366</v>
      </c>
      <c r="N297" s="111">
        <v>70</v>
      </c>
      <c r="O297" s="122" t="s">
        <v>24</v>
      </c>
      <c r="P297" s="113" t="s">
        <v>24</v>
      </c>
      <c r="Q297" s="129" t="s">
        <v>5361</v>
      </c>
      <c r="R297" s="85"/>
    </row>
    <row r="298" s="73" customFormat="1" ht="15" hidden="1" customHeight="1" spans="1:18">
      <c r="A298" s="94">
        <v>325</v>
      </c>
      <c r="B298" s="79" t="s">
        <v>244</v>
      </c>
      <c r="C298" s="79" t="s">
        <v>304</v>
      </c>
      <c r="D298" s="100" t="s">
        <v>5367</v>
      </c>
      <c r="E298" s="79" t="s">
        <v>18</v>
      </c>
      <c r="F298" s="132" t="s">
        <v>296</v>
      </c>
      <c r="G298" s="132" t="s">
        <v>5368</v>
      </c>
      <c r="H298" s="132" t="s">
        <v>4170</v>
      </c>
      <c r="I298" s="79" t="s">
        <v>4162</v>
      </c>
      <c r="J298" s="136" t="s">
        <v>4149</v>
      </c>
      <c r="K298" s="167" t="s">
        <v>5369</v>
      </c>
      <c r="L298" s="110" t="s">
        <v>5370</v>
      </c>
      <c r="M298" s="85" t="s">
        <v>5371</v>
      </c>
      <c r="N298" s="111">
        <v>70</v>
      </c>
      <c r="O298" s="122" t="s">
        <v>21</v>
      </c>
      <c r="P298" s="410" t="s">
        <v>21</v>
      </c>
      <c r="Q298" s="129" t="s">
        <v>5361</v>
      </c>
      <c r="R298" s="85"/>
    </row>
    <row r="299" s="73" customFormat="1" ht="15" customHeight="1" spans="1:18">
      <c r="A299" s="94">
        <v>326</v>
      </c>
      <c r="B299" s="79" t="s">
        <v>244</v>
      </c>
      <c r="C299" s="79" t="s">
        <v>5372</v>
      </c>
      <c r="D299" s="100" t="s">
        <v>5373</v>
      </c>
      <c r="E299" s="79" t="s">
        <v>23</v>
      </c>
      <c r="F299" s="132" t="s">
        <v>300</v>
      </c>
      <c r="G299" s="132" t="s">
        <v>5374</v>
      </c>
      <c r="H299" s="132" t="s">
        <v>4155</v>
      </c>
      <c r="I299" s="79" t="s">
        <v>4162</v>
      </c>
      <c r="J299" s="136" t="s">
        <v>4149</v>
      </c>
      <c r="K299" s="158" t="s">
        <v>5375</v>
      </c>
      <c r="L299" s="178" t="s">
        <v>5372</v>
      </c>
      <c r="M299" s="527" t="s">
        <v>5373</v>
      </c>
      <c r="N299" s="111">
        <v>70</v>
      </c>
      <c r="O299" s="122" t="s">
        <v>24</v>
      </c>
      <c r="P299" s="113" t="s">
        <v>24</v>
      </c>
      <c r="Q299" s="129" t="s">
        <v>5361</v>
      </c>
      <c r="R299" s="85"/>
    </row>
    <row r="300" s="73" customFormat="1" ht="15" customHeight="1" spans="1:18">
      <c r="A300" s="94">
        <v>327</v>
      </c>
      <c r="B300" s="79" t="s">
        <v>244</v>
      </c>
      <c r="C300" s="79" t="s">
        <v>305</v>
      </c>
      <c r="D300" s="100" t="s">
        <v>5376</v>
      </c>
      <c r="E300" s="79" t="s">
        <v>18</v>
      </c>
      <c r="F300" s="132" t="s">
        <v>264</v>
      </c>
      <c r="G300" s="132" t="s">
        <v>5377</v>
      </c>
      <c r="H300" s="132" t="s">
        <v>4155</v>
      </c>
      <c r="I300" s="79" t="s">
        <v>4162</v>
      </c>
      <c r="J300" s="136" t="s">
        <v>4149</v>
      </c>
      <c r="K300" s="159" t="s">
        <v>5378</v>
      </c>
      <c r="L300" s="110" t="s">
        <v>5379</v>
      </c>
      <c r="M300" s="85" t="s">
        <v>5380</v>
      </c>
      <c r="N300" s="111">
        <v>70</v>
      </c>
      <c r="O300" s="122" t="s">
        <v>24</v>
      </c>
      <c r="P300" s="113" t="s">
        <v>24</v>
      </c>
      <c r="Q300" s="129" t="s">
        <v>5361</v>
      </c>
      <c r="R300" s="85"/>
    </row>
    <row r="301" s="73" customFormat="1" ht="15" customHeight="1" spans="1:18">
      <c r="A301" s="94">
        <v>328</v>
      </c>
      <c r="B301" s="79" t="s">
        <v>244</v>
      </c>
      <c r="C301" s="79" t="s">
        <v>306</v>
      </c>
      <c r="D301" s="100" t="s">
        <v>5381</v>
      </c>
      <c r="E301" s="169" t="s">
        <v>23</v>
      </c>
      <c r="F301" s="132" t="s">
        <v>264</v>
      </c>
      <c r="G301" s="177" t="s">
        <v>5382</v>
      </c>
      <c r="H301" s="177" t="s">
        <v>4161</v>
      </c>
      <c r="I301" s="169" t="s">
        <v>4148</v>
      </c>
      <c r="J301" s="179" t="s">
        <v>4149</v>
      </c>
      <c r="K301" s="170" t="s">
        <v>5383</v>
      </c>
      <c r="L301" s="110" t="s">
        <v>306</v>
      </c>
      <c r="M301" s="85" t="s">
        <v>5381</v>
      </c>
      <c r="N301" s="111">
        <v>70</v>
      </c>
      <c r="O301" s="122" t="s">
        <v>24</v>
      </c>
      <c r="P301" s="113" t="s">
        <v>24</v>
      </c>
      <c r="Q301" s="129" t="s">
        <v>5384</v>
      </c>
      <c r="R301" s="85"/>
    </row>
    <row r="302" s="73" customFormat="1" ht="15" hidden="1" customHeight="1" spans="1:18">
      <c r="A302" s="94">
        <v>329</v>
      </c>
      <c r="B302" s="79" t="s">
        <v>244</v>
      </c>
      <c r="C302" s="79" t="s">
        <v>307</v>
      </c>
      <c r="D302" s="100" t="s">
        <v>5385</v>
      </c>
      <c r="E302" s="85" t="s">
        <v>23</v>
      </c>
      <c r="F302" s="132" t="s">
        <v>264</v>
      </c>
      <c r="G302" s="100" t="s">
        <v>5172</v>
      </c>
      <c r="H302" s="100" t="s">
        <v>4212</v>
      </c>
      <c r="I302" s="85" t="s">
        <v>4162</v>
      </c>
      <c r="J302" s="119" t="s">
        <v>4149</v>
      </c>
      <c r="K302" s="159" t="s">
        <v>5386</v>
      </c>
      <c r="L302" s="180" t="s">
        <v>5387</v>
      </c>
      <c r="M302" s="85" t="s">
        <v>5388</v>
      </c>
      <c r="N302" s="111">
        <v>70</v>
      </c>
      <c r="O302" s="122" t="s">
        <v>21</v>
      </c>
      <c r="P302" s="410" t="s">
        <v>24</v>
      </c>
      <c r="Q302" s="129" t="s">
        <v>5389</v>
      </c>
      <c r="R302" s="85"/>
    </row>
    <row r="303" s="73" customFormat="1" ht="15" hidden="1" customHeight="1" spans="1:18">
      <c r="A303" s="94">
        <v>330</v>
      </c>
      <c r="B303" s="79" t="s">
        <v>244</v>
      </c>
      <c r="C303" s="79" t="s">
        <v>308</v>
      </c>
      <c r="D303" s="100" t="s">
        <v>5390</v>
      </c>
      <c r="E303" s="85" t="s">
        <v>18</v>
      </c>
      <c r="F303" s="132" t="s">
        <v>282</v>
      </c>
      <c r="G303" s="100" t="s">
        <v>5391</v>
      </c>
      <c r="H303" s="100" t="s">
        <v>4155</v>
      </c>
      <c r="I303" s="85" t="s">
        <v>4162</v>
      </c>
      <c r="J303" s="119" t="s">
        <v>4149</v>
      </c>
      <c r="K303" s="159" t="s">
        <v>5392</v>
      </c>
      <c r="L303" s="180" t="s">
        <v>5393</v>
      </c>
      <c r="M303" s="85" t="s">
        <v>5394</v>
      </c>
      <c r="N303" s="111">
        <v>70</v>
      </c>
      <c r="O303" s="122" t="s">
        <v>21</v>
      </c>
      <c r="P303" s="410" t="s">
        <v>24</v>
      </c>
      <c r="Q303" s="129" t="s">
        <v>5389</v>
      </c>
      <c r="R303" s="85"/>
    </row>
    <row r="304" s="73" customFormat="1" ht="15" customHeight="1" spans="1:18">
      <c r="A304" s="94">
        <v>331</v>
      </c>
      <c r="B304" s="79" t="s">
        <v>244</v>
      </c>
      <c r="C304" s="79" t="s">
        <v>309</v>
      </c>
      <c r="D304" s="100" t="s">
        <v>5395</v>
      </c>
      <c r="E304" s="163" t="s">
        <v>23</v>
      </c>
      <c r="F304" s="132" t="s">
        <v>300</v>
      </c>
      <c r="G304" s="164" t="s">
        <v>5374</v>
      </c>
      <c r="H304" s="164" t="s">
        <v>4212</v>
      </c>
      <c r="I304" s="163" t="s">
        <v>4162</v>
      </c>
      <c r="J304" s="181" t="s">
        <v>4149</v>
      </c>
      <c r="K304" s="170" t="s">
        <v>5396</v>
      </c>
      <c r="L304" s="180" t="s">
        <v>5397</v>
      </c>
      <c r="M304" s="85" t="s">
        <v>5398</v>
      </c>
      <c r="N304" s="111">
        <v>70</v>
      </c>
      <c r="O304" s="122" t="s">
        <v>24</v>
      </c>
      <c r="P304" s="113" t="s">
        <v>24</v>
      </c>
      <c r="Q304" s="129" t="s">
        <v>5399</v>
      </c>
      <c r="R304" s="85"/>
    </row>
    <row r="305" s="73" customFormat="1" ht="15" hidden="1" customHeight="1" spans="1:18">
      <c r="A305" s="94">
        <v>332</v>
      </c>
      <c r="B305" s="79" t="s">
        <v>244</v>
      </c>
      <c r="C305" s="79" t="s">
        <v>3930</v>
      </c>
      <c r="D305" s="100" t="s">
        <v>5400</v>
      </c>
      <c r="E305" s="163" t="s">
        <v>23</v>
      </c>
      <c r="F305" s="132" t="s">
        <v>264</v>
      </c>
      <c r="G305" s="164" t="s">
        <v>5401</v>
      </c>
      <c r="H305" s="164" t="s">
        <v>4186</v>
      </c>
      <c r="I305" s="163" t="s">
        <v>4162</v>
      </c>
      <c r="J305" s="181" t="s">
        <v>4149</v>
      </c>
      <c r="K305" s="170" t="s">
        <v>5402</v>
      </c>
      <c r="L305" s="168" t="s">
        <v>310</v>
      </c>
      <c r="M305" s="527" t="s">
        <v>5403</v>
      </c>
      <c r="N305" s="111">
        <v>70</v>
      </c>
      <c r="O305" s="122" t="s">
        <v>21</v>
      </c>
      <c r="P305" s="410" t="s">
        <v>24</v>
      </c>
      <c r="Q305" s="129" t="s">
        <v>5399</v>
      </c>
      <c r="R305" s="85"/>
    </row>
    <row r="306" s="73" customFormat="1" ht="15" hidden="1" customHeight="1" spans="1:18">
      <c r="A306" s="94">
        <v>334</v>
      </c>
      <c r="B306" s="79" t="s">
        <v>244</v>
      </c>
      <c r="C306" s="79" t="s">
        <v>5404</v>
      </c>
      <c r="D306" s="100" t="s">
        <v>5405</v>
      </c>
      <c r="E306" s="163" t="s">
        <v>23</v>
      </c>
      <c r="F306" s="132" t="s">
        <v>296</v>
      </c>
      <c r="G306" s="164" t="s">
        <v>5406</v>
      </c>
      <c r="H306" s="164" t="s">
        <v>4147</v>
      </c>
      <c r="I306" s="163" t="s">
        <v>4148</v>
      </c>
      <c r="J306" s="181" t="s">
        <v>4149</v>
      </c>
      <c r="K306" s="170" t="s">
        <v>5407</v>
      </c>
      <c r="L306" s="182" t="s">
        <v>5408</v>
      </c>
      <c r="M306" s="527" t="s">
        <v>5409</v>
      </c>
      <c r="N306" s="111">
        <v>70</v>
      </c>
      <c r="O306" s="122" t="s">
        <v>21</v>
      </c>
      <c r="P306" s="410" t="s">
        <v>24</v>
      </c>
      <c r="Q306" s="129" t="s">
        <v>5399</v>
      </c>
      <c r="R306" s="85"/>
    </row>
    <row r="307" s="73" customFormat="1" ht="15" hidden="1" customHeight="1" spans="1:18">
      <c r="A307" s="94">
        <v>335</v>
      </c>
      <c r="B307" s="79" t="s">
        <v>244</v>
      </c>
      <c r="C307" s="79" t="s">
        <v>311</v>
      </c>
      <c r="D307" s="100" t="s">
        <v>5410</v>
      </c>
      <c r="E307" s="163" t="s">
        <v>18</v>
      </c>
      <c r="F307" s="132" t="s">
        <v>296</v>
      </c>
      <c r="G307" s="164" t="s">
        <v>5345</v>
      </c>
      <c r="H307" s="164" t="s">
        <v>4155</v>
      </c>
      <c r="I307" s="163" t="s">
        <v>4162</v>
      </c>
      <c r="J307" s="181" t="s">
        <v>4149</v>
      </c>
      <c r="K307" s="170" t="s">
        <v>5411</v>
      </c>
      <c r="L307" s="180" t="s">
        <v>5412</v>
      </c>
      <c r="M307" s="85" t="s">
        <v>5413</v>
      </c>
      <c r="N307" s="111">
        <v>70</v>
      </c>
      <c r="O307" s="122" t="s">
        <v>21</v>
      </c>
      <c r="P307" s="410" t="s">
        <v>24</v>
      </c>
      <c r="Q307" s="129" t="s">
        <v>5399</v>
      </c>
      <c r="R307" s="85"/>
    </row>
    <row r="308" s="73" customFormat="1" ht="15" customHeight="1" spans="1:18">
      <c r="A308" s="94">
        <v>336</v>
      </c>
      <c r="B308" s="79" t="s">
        <v>244</v>
      </c>
      <c r="C308" s="79" t="s">
        <v>5414</v>
      </c>
      <c r="D308" s="100" t="s">
        <v>5415</v>
      </c>
      <c r="E308" s="163" t="s">
        <v>18</v>
      </c>
      <c r="F308" s="132" t="s">
        <v>270</v>
      </c>
      <c r="G308" s="164" t="s">
        <v>5416</v>
      </c>
      <c r="H308" s="164" t="s">
        <v>4170</v>
      </c>
      <c r="I308" s="163" t="s">
        <v>4148</v>
      </c>
      <c r="J308" s="181" t="s">
        <v>4149</v>
      </c>
      <c r="K308" s="170" t="s">
        <v>5417</v>
      </c>
      <c r="L308" s="110" t="s">
        <v>5418</v>
      </c>
      <c r="M308" s="85" t="s">
        <v>5419</v>
      </c>
      <c r="N308" s="111">
        <v>70</v>
      </c>
      <c r="O308" s="122" t="s">
        <v>24</v>
      </c>
      <c r="P308" s="113" t="s">
        <v>21</v>
      </c>
      <c r="Q308" s="129" t="s">
        <v>5399</v>
      </c>
      <c r="R308" s="85"/>
    </row>
    <row r="309" s="73" customFormat="1" ht="15" hidden="1" customHeight="1" spans="1:18">
      <c r="A309" s="94">
        <v>337</v>
      </c>
      <c r="B309" s="79" t="s">
        <v>244</v>
      </c>
      <c r="C309" s="79" t="s">
        <v>312</v>
      </c>
      <c r="D309" s="100" t="s">
        <v>5420</v>
      </c>
      <c r="E309" s="163" t="s">
        <v>18</v>
      </c>
      <c r="F309" s="95" t="s">
        <v>282</v>
      </c>
      <c r="G309" s="164" t="s">
        <v>5421</v>
      </c>
      <c r="H309" s="164" t="s">
        <v>4147</v>
      </c>
      <c r="I309" s="163" t="s">
        <v>4148</v>
      </c>
      <c r="J309" s="181" t="s">
        <v>4149</v>
      </c>
      <c r="K309" s="170" t="s">
        <v>5422</v>
      </c>
      <c r="L309" s="110" t="s">
        <v>5423</v>
      </c>
      <c r="M309" s="85" t="s">
        <v>5424</v>
      </c>
      <c r="N309" s="111">
        <v>70</v>
      </c>
      <c r="O309" s="122" t="s">
        <v>21</v>
      </c>
      <c r="P309" s="410" t="s">
        <v>24</v>
      </c>
      <c r="Q309" s="129" t="s">
        <v>5399</v>
      </c>
      <c r="R309" s="85"/>
    </row>
    <row r="310" s="73" customFormat="1" ht="15" hidden="1" customHeight="1" spans="1:18">
      <c r="A310" s="94">
        <v>338</v>
      </c>
      <c r="B310" s="79" t="s">
        <v>244</v>
      </c>
      <c r="C310" s="79" t="s">
        <v>313</v>
      </c>
      <c r="D310" s="100" t="s">
        <v>5425</v>
      </c>
      <c r="E310" s="163" t="s">
        <v>23</v>
      </c>
      <c r="F310" s="164" t="s">
        <v>246</v>
      </c>
      <c r="G310" s="164" t="s">
        <v>5426</v>
      </c>
      <c r="H310" s="164" t="s">
        <v>4170</v>
      </c>
      <c r="I310" s="163" t="s">
        <v>4148</v>
      </c>
      <c r="J310" s="181" t="s">
        <v>4149</v>
      </c>
      <c r="K310" s="532" t="s">
        <v>5427</v>
      </c>
      <c r="L310" s="94" t="s">
        <v>313</v>
      </c>
      <c r="M310" s="85" t="s">
        <v>5425</v>
      </c>
      <c r="N310" s="111">
        <v>70</v>
      </c>
      <c r="O310" s="122" t="s">
        <v>21</v>
      </c>
      <c r="P310" s="410" t="s">
        <v>24</v>
      </c>
      <c r="Q310" s="129" t="s">
        <v>5428</v>
      </c>
      <c r="R310" s="85"/>
    </row>
    <row r="311" s="73" customFormat="1" ht="15" hidden="1" customHeight="1" spans="1:18">
      <c r="A311" s="94">
        <v>339</v>
      </c>
      <c r="B311" s="79" t="s">
        <v>244</v>
      </c>
      <c r="C311" s="79" t="s">
        <v>5429</v>
      </c>
      <c r="D311" s="100" t="s">
        <v>5430</v>
      </c>
      <c r="E311" s="163" t="s">
        <v>23</v>
      </c>
      <c r="F311" s="164" t="s">
        <v>246</v>
      </c>
      <c r="G311" s="164" t="s">
        <v>5426</v>
      </c>
      <c r="H311" s="164" t="s">
        <v>4170</v>
      </c>
      <c r="I311" s="163" t="s">
        <v>4148</v>
      </c>
      <c r="J311" s="181" t="s">
        <v>4149</v>
      </c>
      <c r="K311" s="170" t="s">
        <v>5431</v>
      </c>
      <c r="L311" s="94" t="s">
        <v>5429</v>
      </c>
      <c r="M311" s="85" t="s">
        <v>5430</v>
      </c>
      <c r="N311" s="111">
        <v>70</v>
      </c>
      <c r="O311" s="122" t="s">
        <v>21</v>
      </c>
      <c r="P311" s="410" t="s">
        <v>24</v>
      </c>
      <c r="Q311" s="129" t="s">
        <v>5428</v>
      </c>
      <c r="R311" s="85"/>
    </row>
    <row r="312" s="73" customFormat="1" ht="15" customHeight="1" spans="1:18">
      <c r="A312" s="94">
        <v>340</v>
      </c>
      <c r="B312" s="79" t="s">
        <v>244</v>
      </c>
      <c r="C312" s="79" t="s">
        <v>314</v>
      </c>
      <c r="D312" s="100" t="s">
        <v>5432</v>
      </c>
      <c r="E312" s="163" t="s">
        <v>18</v>
      </c>
      <c r="F312" s="132" t="s">
        <v>270</v>
      </c>
      <c r="G312" s="164" t="s">
        <v>5340</v>
      </c>
      <c r="H312" s="164" t="s">
        <v>4155</v>
      </c>
      <c r="I312" s="163" t="s">
        <v>4162</v>
      </c>
      <c r="J312" s="181" t="s">
        <v>4149</v>
      </c>
      <c r="K312" s="170" t="s">
        <v>5433</v>
      </c>
      <c r="L312" s="94" t="s">
        <v>5434</v>
      </c>
      <c r="M312" s="85" t="s">
        <v>5435</v>
      </c>
      <c r="N312" s="111">
        <v>70</v>
      </c>
      <c r="O312" s="122" t="s">
        <v>24</v>
      </c>
      <c r="P312" s="113" t="s">
        <v>24</v>
      </c>
      <c r="Q312" s="129" t="s">
        <v>5428</v>
      </c>
      <c r="R312" s="85"/>
    </row>
    <row r="313" s="73" customFormat="1" ht="15" hidden="1" customHeight="1" spans="1:18">
      <c r="A313" s="94">
        <v>341</v>
      </c>
      <c r="B313" s="79" t="s">
        <v>244</v>
      </c>
      <c r="C313" s="79" t="s">
        <v>315</v>
      </c>
      <c r="D313" s="524" t="s">
        <v>5436</v>
      </c>
      <c r="E313" s="163" t="s">
        <v>23</v>
      </c>
      <c r="F313" s="132" t="s">
        <v>264</v>
      </c>
      <c r="G313" s="164" t="s">
        <v>5437</v>
      </c>
      <c r="H313" s="164" t="s">
        <v>4212</v>
      </c>
      <c r="I313" s="163" t="s">
        <v>4162</v>
      </c>
      <c r="J313" s="181" t="s">
        <v>4149</v>
      </c>
      <c r="K313" s="170" t="s">
        <v>5438</v>
      </c>
      <c r="L313" s="110" t="s">
        <v>5439</v>
      </c>
      <c r="M313" s="85" t="s">
        <v>5440</v>
      </c>
      <c r="N313" s="111">
        <v>70</v>
      </c>
      <c r="O313" s="122" t="s">
        <v>21</v>
      </c>
      <c r="P313" s="410" t="s">
        <v>24</v>
      </c>
      <c r="Q313" s="129" t="s">
        <v>5428</v>
      </c>
      <c r="R313" s="85"/>
    </row>
    <row r="314" s="73" customFormat="1" ht="15" hidden="1" customHeight="1" spans="1:18">
      <c r="A314" s="94">
        <v>342</v>
      </c>
      <c r="B314" s="79" t="s">
        <v>244</v>
      </c>
      <c r="C314" s="79" t="s">
        <v>316</v>
      </c>
      <c r="D314" s="100" t="s">
        <v>5441</v>
      </c>
      <c r="E314" s="163" t="s">
        <v>18</v>
      </c>
      <c r="F314" s="132" t="s">
        <v>264</v>
      </c>
      <c r="G314" s="164" t="s">
        <v>5442</v>
      </c>
      <c r="H314" s="164" t="s">
        <v>4155</v>
      </c>
      <c r="I314" s="163" t="s">
        <v>4162</v>
      </c>
      <c r="J314" s="181" t="s">
        <v>4149</v>
      </c>
      <c r="K314" s="532" t="s">
        <v>5443</v>
      </c>
      <c r="L314" s="110" t="s">
        <v>5444</v>
      </c>
      <c r="M314" s="85" t="s">
        <v>5445</v>
      </c>
      <c r="N314" s="111">
        <v>70</v>
      </c>
      <c r="O314" s="122" t="s">
        <v>21</v>
      </c>
      <c r="P314" s="410" t="s">
        <v>21</v>
      </c>
      <c r="Q314" s="129" t="s">
        <v>5446</v>
      </c>
      <c r="R314" s="85"/>
    </row>
    <row r="315" s="73" customFormat="1" ht="15" hidden="1" customHeight="1" spans="1:18">
      <c r="A315" s="94">
        <v>343</v>
      </c>
      <c r="B315" s="79" t="s">
        <v>244</v>
      </c>
      <c r="C315" s="79" t="s">
        <v>317</v>
      </c>
      <c r="D315" s="100" t="s">
        <v>5447</v>
      </c>
      <c r="E315" s="163" t="s">
        <v>23</v>
      </c>
      <c r="F315" s="164" t="s">
        <v>318</v>
      </c>
      <c r="G315" s="164" t="s">
        <v>5448</v>
      </c>
      <c r="H315" s="164" t="s">
        <v>4155</v>
      </c>
      <c r="I315" s="163" t="s">
        <v>4162</v>
      </c>
      <c r="J315" s="181" t="s">
        <v>4149</v>
      </c>
      <c r="K315" s="532" t="s">
        <v>5449</v>
      </c>
      <c r="L315" s="110" t="s">
        <v>317</v>
      </c>
      <c r="M315" s="85" t="s">
        <v>5447</v>
      </c>
      <c r="N315" s="111">
        <v>70</v>
      </c>
      <c r="O315" s="122" t="s">
        <v>21</v>
      </c>
      <c r="P315" s="410" t="s">
        <v>21</v>
      </c>
      <c r="Q315" s="129" t="s">
        <v>5446</v>
      </c>
      <c r="R315" s="85"/>
    </row>
    <row r="316" s="73" customFormat="1" ht="15" hidden="1" customHeight="1" spans="1:18">
      <c r="A316" s="94">
        <v>344</v>
      </c>
      <c r="B316" s="79" t="s">
        <v>244</v>
      </c>
      <c r="C316" s="79" t="s">
        <v>319</v>
      </c>
      <c r="D316" s="524" t="s">
        <v>5450</v>
      </c>
      <c r="E316" s="163" t="s">
        <v>18</v>
      </c>
      <c r="F316" s="164" t="s">
        <v>270</v>
      </c>
      <c r="G316" s="164" t="s">
        <v>5211</v>
      </c>
      <c r="H316" s="164" t="s">
        <v>4155</v>
      </c>
      <c r="I316" s="163" t="s">
        <v>4162</v>
      </c>
      <c r="J316" s="181" t="s">
        <v>4149</v>
      </c>
      <c r="K316" s="170" t="s">
        <v>5451</v>
      </c>
      <c r="L316" s="110" t="s">
        <v>5452</v>
      </c>
      <c r="M316" s="85" t="s">
        <v>5453</v>
      </c>
      <c r="N316" s="111">
        <v>70</v>
      </c>
      <c r="O316" s="122" t="s">
        <v>21</v>
      </c>
      <c r="P316" s="410" t="s">
        <v>24</v>
      </c>
      <c r="Q316" s="129" t="s">
        <v>5446</v>
      </c>
      <c r="R316" s="85"/>
    </row>
    <row r="317" s="73" customFormat="1" ht="15" customHeight="1" spans="1:18">
      <c r="A317" s="94">
        <v>345</v>
      </c>
      <c r="B317" s="79" t="s">
        <v>244</v>
      </c>
      <c r="C317" s="79" t="s">
        <v>320</v>
      </c>
      <c r="D317" s="524" t="s">
        <v>5454</v>
      </c>
      <c r="E317" s="163" t="s">
        <v>23</v>
      </c>
      <c r="F317" s="164" t="s">
        <v>318</v>
      </c>
      <c r="G317" s="164" t="s">
        <v>5455</v>
      </c>
      <c r="H317" s="164" t="s">
        <v>4147</v>
      </c>
      <c r="I317" s="531" t="s">
        <v>4162</v>
      </c>
      <c r="J317" s="119" t="s">
        <v>4149</v>
      </c>
      <c r="K317" s="170" t="s">
        <v>5456</v>
      </c>
      <c r="L317" s="180" t="s">
        <v>5457</v>
      </c>
      <c r="M317" s="85" t="s">
        <v>5458</v>
      </c>
      <c r="N317" s="111">
        <v>70</v>
      </c>
      <c r="O317" s="122" t="s">
        <v>24</v>
      </c>
      <c r="P317" s="113" t="s">
        <v>24</v>
      </c>
      <c r="Q317" s="129" t="s">
        <v>5459</v>
      </c>
      <c r="R317" s="85"/>
    </row>
    <row r="318" s="73" customFormat="1" ht="15" hidden="1" customHeight="1" spans="1:18">
      <c r="A318" s="94">
        <v>346</v>
      </c>
      <c r="B318" s="79" t="s">
        <v>244</v>
      </c>
      <c r="C318" s="79" t="s">
        <v>321</v>
      </c>
      <c r="D318" s="100" t="s">
        <v>5460</v>
      </c>
      <c r="E318" s="163" t="s">
        <v>23</v>
      </c>
      <c r="F318" s="164" t="s">
        <v>322</v>
      </c>
      <c r="G318" s="164" t="s">
        <v>5461</v>
      </c>
      <c r="H318" s="164" t="s">
        <v>4212</v>
      </c>
      <c r="I318" s="531" t="s">
        <v>4162</v>
      </c>
      <c r="J318" s="119" t="s">
        <v>4149</v>
      </c>
      <c r="K318" s="170" t="s">
        <v>5462</v>
      </c>
      <c r="L318" s="182" t="s">
        <v>321</v>
      </c>
      <c r="M318" s="85" t="s">
        <v>5460</v>
      </c>
      <c r="N318" s="111">
        <v>70</v>
      </c>
      <c r="O318" s="122" t="s">
        <v>21</v>
      </c>
      <c r="P318" s="410" t="s">
        <v>24</v>
      </c>
      <c r="Q318" s="129" t="s">
        <v>5140</v>
      </c>
      <c r="R318" s="85"/>
    </row>
    <row r="319" s="73" customFormat="1" ht="15" hidden="1" customHeight="1" spans="1:18">
      <c r="A319" s="94">
        <v>347</v>
      </c>
      <c r="B319" s="79" t="s">
        <v>244</v>
      </c>
      <c r="C319" s="79" t="s">
        <v>323</v>
      </c>
      <c r="D319" s="100" t="s">
        <v>5463</v>
      </c>
      <c r="E319" s="85" t="s">
        <v>18</v>
      </c>
      <c r="F319" s="100" t="s">
        <v>324</v>
      </c>
      <c r="G319" s="100" t="s">
        <v>5464</v>
      </c>
      <c r="H319" s="100" t="s">
        <v>4161</v>
      </c>
      <c r="I319" s="85" t="s">
        <v>4148</v>
      </c>
      <c r="J319" s="181" t="s">
        <v>4149</v>
      </c>
      <c r="K319" s="533" t="s">
        <v>5465</v>
      </c>
      <c r="L319" s="94" t="s">
        <v>5466</v>
      </c>
      <c r="M319" s="527" t="s">
        <v>5467</v>
      </c>
      <c r="N319" s="111">
        <v>70</v>
      </c>
      <c r="O319" s="122" t="s">
        <v>21</v>
      </c>
      <c r="P319" s="410" t="s">
        <v>24</v>
      </c>
      <c r="Q319" s="129" t="s">
        <v>5459</v>
      </c>
      <c r="R319" s="85"/>
    </row>
    <row r="320" s="73" customFormat="1" ht="15" hidden="1" customHeight="1" spans="1:18">
      <c r="A320" s="94">
        <v>348</v>
      </c>
      <c r="B320" s="79" t="s">
        <v>244</v>
      </c>
      <c r="C320" s="79" t="s">
        <v>325</v>
      </c>
      <c r="D320" s="524" t="s">
        <v>5468</v>
      </c>
      <c r="E320" s="163" t="s">
        <v>23</v>
      </c>
      <c r="F320" s="164" t="s">
        <v>326</v>
      </c>
      <c r="G320" s="164" t="s">
        <v>5469</v>
      </c>
      <c r="H320" s="164" t="s">
        <v>4170</v>
      </c>
      <c r="I320" s="531" t="s">
        <v>4162</v>
      </c>
      <c r="J320" s="181" t="s">
        <v>4149</v>
      </c>
      <c r="K320" s="532" t="s">
        <v>5470</v>
      </c>
      <c r="L320" s="182" t="s">
        <v>325</v>
      </c>
      <c r="M320" s="527" t="s">
        <v>5468</v>
      </c>
      <c r="N320" s="111">
        <v>70</v>
      </c>
      <c r="O320" s="122" t="s">
        <v>21</v>
      </c>
      <c r="P320" s="410" t="s">
        <v>24</v>
      </c>
      <c r="Q320" s="129" t="s">
        <v>5471</v>
      </c>
      <c r="R320" s="85"/>
    </row>
    <row r="321" s="73" customFormat="1" ht="15" customHeight="1" spans="1:18">
      <c r="A321" s="94">
        <v>349</v>
      </c>
      <c r="B321" s="79" t="s">
        <v>244</v>
      </c>
      <c r="C321" s="79" t="s">
        <v>327</v>
      </c>
      <c r="D321" s="524" t="s">
        <v>5472</v>
      </c>
      <c r="E321" s="163" t="s">
        <v>23</v>
      </c>
      <c r="F321" s="164" t="s">
        <v>328</v>
      </c>
      <c r="G321" s="164" t="s">
        <v>5473</v>
      </c>
      <c r="H321" s="164" t="s">
        <v>4161</v>
      </c>
      <c r="I321" s="531" t="s">
        <v>4148</v>
      </c>
      <c r="J321" s="181" t="s">
        <v>4149</v>
      </c>
      <c r="K321" s="532" t="s">
        <v>5474</v>
      </c>
      <c r="L321" s="182" t="s">
        <v>327</v>
      </c>
      <c r="M321" s="527" t="s">
        <v>5472</v>
      </c>
      <c r="N321" s="111">
        <v>70</v>
      </c>
      <c r="O321" s="122" t="s">
        <v>24</v>
      </c>
      <c r="P321" s="113" t="s">
        <v>24</v>
      </c>
      <c r="Q321" s="129" t="s">
        <v>5475</v>
      </c>
      <c r="R321" s="85"/>
    </row>
    <row r="322" s="73" customFormat="1" ht="15" customHeight="1" spans="1:18">
      <c r="A322" s="94">
        <v>350</v>
      </c>
      <c r="B322" s="79" t="s">
        <v>244</v>
      </c>
      <c r="C322" s="79" t="s">
        <v>329</v>
      </c>
      <c r="D322" s="524" t="s">
        <v>5476</v>
      </c>
      <c r="E322" s="163" t="s">
        <v>18</v>
      </c>
      <c r="F322" s="100" t="s">
        <v>324</v>
      </c>
      <c r="G322" s="164" t="s">
        <v>5477</v>
      </c>
      <c r="H322" s="164" t="s">
        <v>4155</v>
      </c>
      <c r="I322" s="531" t="s">
        <v>4162</v>
      </c>
      <c r="J322" s="181" t="s">
        <v>4149</v>
      </c>
      <c r="K322" s="532" t="s">
        <v>5478</v>
      </c>
      <c r="L322" s="182" t="s">
        <v>5479</v>
      </c>
      <c r="M322" s="527" t="s">
        <v>5480</v>
      </c>
      <c r="N322" s="111">
        <v>70</v>
      </c>
      <c r="O322" s="122" t="s">
        <v>24</v>
      </c>
      <c r="P322" s="113" t="s">
        <v>24</v>
      </c>
      <c r="Q322" s="129" t="s">
        <v>5475</v>
      </c>
      <c r="R322" s="85"/>
    </row>
    <row r="323" s="73" customFormat="1" ht="15" hidden="1" customHeight="1" spans="1:18">
      <c r="A323" s="94">
        <v>351</v>
      </c>
      <c r="B323" s="79" t="s">
        <v>244</v>
      </c>
      <c r="C323" s="79" t="s">
        <v>330</v>
      </c>
      <c r="D323" s="524" t="s">
        <v>5481</v>
      </c>
      <c r="E323" s="163" t="s">
        <v>18</v>
      </c>
      <c r="F323" s="164" t="s">
        <v>270</v>
      </c>
      <c r="G323" s="164" t="s">
        <v>5482</v>
      </c>
      <c r="H323" s="164" t="s">
        <v>4196</v>
      </c>
      <c r="I323" s="531" t="s">
        <v>4162</v>
      </c>
      <c r="J323" s="181" t="s">
        <v>4149</v>
      </c>
      <c r="K323" s="532" t="s">
        <v>5483</v>
      </c>
      <c r="L323" s="182" t="s">
        <v>5484</v>
      </c>
      <c r="M323" s="527" t="s">
        <v>5485</v>
      </c>
      <c r="N323" s="111">
        <v>70</v>
      </c>
      <c r="O323" s="122" t="s">
        <v>21</v>
      </c>
      <c r="P323" s="410" t="s">
        <v>24</v>
      </c>
      <c r="Q323" s="129" t="s">
        <v>5486</v>
      </c>
      <c r="R323" s="85"/>
    </row>
    <row r="324" s="73" customFormat="1" ht="15" customHeight="1" spans="1:18">
      <c r="A324" s="94">
        <v>352</v>
      </c>
      <c r="B324" s="79" t="s">
        <v>244</v>
      </c>
      <c r="C324" s="79" t="s">
        <v>5487</v>
      </c>
      <c r="D324" s="524" t="s">
        <v>5488</v>
      </c>
      <c r="E324" s="163" t="s">
        <v>23</v>
      </c>
      <c r="F324" s="164" t="s">
        <v>339</v>
      </c>
      <c r="G324" s="164" t="s">
        <v>5489</v>
      </c>
      <c r="H324" s="164" t="s">
        <v>4155</v>
      </c>
      <c r="I324" s="531" t="s">
        <v>4162</v>
      </c>
      <c r="J324" s="181" t="s">
        <v>4149</v>
      </c>
      <c r="K324" s="532" t="s">
        <v>5490</v>
      </c>
      <c r="L324" s="182" t="s">
        <v>5491</v>
      </c>
      <c r="M324" s="527" t="s">
        <v>5492</v>
      </c>
      <c r="N324" s="111">
        <v>70</v>
      </c>
      <c r="O324" s="122" t="s">
        <v>24</v>
      </c>
      <c r="P324" s="113" t="s">
        <v>24</v>
      </c>
      <c r="Q324" s="129" t="s">
        <v>5475</v>
      </c>
      <c r="R324" s="85"/>
    </row>
    <row r="325" s="73" customFormat="1" ht="15" hidden="1" customHeight="1" spans="1:18">
      <c r="A325" s="94">
        <v>353</v>
      </c>
      <c r="B325" s="79" t="s">
        <v>244</v>
      </c>
      <c r="C325" s="79" t="s">
        <v>331</v>
      </c>
      <c r="D325" s="524" t="s">
        <v>5493</v>
      </c>
      <c r="E325" s="163" t="s">
        <v>18</v>
      </c>
      <c r="F325" s="164" t="s">
        <v>270</v>
      </c>
      <c r="G325" s="164" t="s">
        <v>5482</v>
      </c>
      <c r="H325" s="164" t="s">
        <v>4212</v>
      </c>
      <c r="I325" s="531" t="s">
        <v>4162</v>
      </c>
      <c r="J325" s="181" t="s">
        <v>4149</v>
      </c>
      <c r="K325" s="532" t="s">
        <v>5494</v>
      </c>
      <c r="L325" s="182" t="s">
        <v>5495</v>
      </c>
      <c r="M325" s="527" t="s">
        <v>5496</v>
      </c>
      <c r="N325" s="111">
        <v>70</v>
      </c>
      <c r="O325" s="122" t="s">
        <v>21</v>
      </c>
      <c r="P325" s="410" t="s">
        <v>21</v>
      </c>
      <c r="Q325" s="129" t="s">
        <v>5486</v>
      </c>
      <c r="R325" s="85"/>
    </row>
    <row r="326" s="73" customFormat="1" ht="15" customHeight="1" spans="1:18">
      <c r="A326" s="94">
        <v>354</v>
      </c>
      <c r="B326" s="79" t="s">
        <v>244</v>
      </c>
      <c r="C326" s="79" t="s">
        <v>5497</v>
      </c>
      <c r="D326" s="524" t="s">
        <v>5498</v>
      </c>
      <c r="E326" s="163" t="s">
        <v>18</v>
      </c>
      <c r="F326" s="164" t="s">
        <v>339</v>
      </c>
      <c r="G326" s="164" t="s">
        <v>5442</v>
      </c>
      <c r="H326" s="164" t="s">
        <v>4170</v>
      </c>
      <c r="I326" s="531" t="s">
        <v>4148</v>
      </c>
      <c r="J326" s="181" t="s">
        <v>4149</v>
      </c>
      <c r="K326" s="532" t="s">
        <v>5499</v>
      </c>
      <c r="L326" s="182" t="s">
        <v>5500</v>
      </c>
      <c r="M326" s="527" t="s">
        <v>5501</v>
      </c>
      <c r="N326" s="111">
        <v>70</v>
      </c>
      <c r="O326" s="122" t="s">
        <v>24</v>
      </c>
      <c r="P326" s="113" t="s">
        <v>24</v>
      </c>
      <c r="Q326" s="129" t="s">
        <v>5475</v>
      </c>
      <c r="R326" s="85"/>
    </row>
    <row r="327" s="73" customFormat="1" ht="15" customHeight="1" spans="1:18">
      <c r="A327" s="94">
        <v>355</v>
      </c>
      <c r="B327" s="79" t="s">
        <v>244</v>
      </c>
      <c r="C327" s="79" t="s">
        <v>332</v>
      </c>
      <c r="D327" s="524" t="s">
        <v>5502</v>
      </c>
      <c r="E327" s="163" t="s">
        <v>18</v>
      </c>
      <c r="F327" s="164" t="s">
        <v>326</v>
      </c>
      <c r="G327" s="164" t="s">
        <v>5503</v>
      </c>
      <c r="H327" s="164" t="s">
        <v>4212</v>
      </c>
      <c r="I327" s="531" t="s">
        <v>4162</v>
      </c>
      <c r="J327" s="181" t="s">
        <v>4149</v>
      </c>
      <c r="K327" s="532" t="s">
        <v>5504</v>
      </c>
      <c r="L327" s="182" t="s">
        <v>5505</v>
      </c>
      <c r="M327" s="527" t="s">
        <v>5506</v>
      </c>
      <c r="N327" s="111">
        <v>70</v>
      </c>
      <c r="O327" s="122" t="s">
        <v>24</v>
      </c>
      <c r="P327" s="113" t="s">
        <v>24</v>
      </c>
      <c r="Q327" s="129" t="s">
        <v>5507</v>
      </c>
      <c r="R327" s="85"/>
    </row>
    <row r="328" s="73" customFormat="1" ht="15" customHeight="1" spans="1:18">
      <c r="A328" s="94">
        <v>356</v>
      </c>
      <c r="B328" s="79" t="s">
        <v>244</v>
      </c>
      <c r="C328" s="79" t="s">
        <v>333</v>
      </c>
      <c r="D328" s="524" t="s">
        <v>5508</v>
      </c>
      <c r="E328" s="163" t="s">
        <v>23</v>
      </c>
      <c r="F328" s="164" t="s">
        <v>334</v>
      </c>
      <c r="G328" s="164" t="s">
        <v>5363</v>
      </c>
      <c r="H328" s="164" t="s">
        <v>4155</v>
      </c>
      <c r="I328" s="531" t="s">
        <v>4162</v>
      </c>
      <c r="J328" s="181" t="s">
        <v>4149</v>
      </c>
      <c r="K328" s="532" t="s">
        <v>5509</v>
      </c>
      <c r="L328" s="163" t="s">
        <v>2601</v>
      </c>
      <c r="M328" s="527" t="s">
        <v>5510</v>
      </c>
      <c r="N328" s="111">
        <v>70</v>
      </c>
      <c r="O328" s="122" t="s">
        <v>24</v>
      </c>
      <c r="P328" s="113" t="s">
        <v>24</v>
      </c>
      <c r="Q328" s="129" t="s">
        <v>5507</v>
      </c>
      <c r="R328" s="85"/>
    </row>
    <row r="329" s="73" customFormat="1" ht="15" hidden="1" customHeight="1" spans="1:18">
      <c r="A329" s="94">
        <v>357</v>
      </c>
      <c r="B329" s="79" t="s">
        <v>244</v>
      </c>
      <c r="C329" s="79" t="s">
        <v>5511</v>
      </c>
      <c r="D329" s="524" t="s">
        <v>5512</v>
      </c>
      <c r="E329" s="163" t="s">
        <v>23</v>
      </c>
      <c r="F329" s="164" t="s">
        <v>322</v>
      </c>
      <c r="G329" s="164" t="s">
        <v>5513</v>
      </c>
      <c r="H329" s="164" t="s">
        <v>4155</v>
      </c>
      <c r="I329" s="531" t="s">
        <v>4162</v>
      </c>
      <c r="J329" s="181" t="s">
        <v>4149</v>
      </c>
      <c r="K329" s="532" t="s">
        <v>5514</v>
      </c>
      <c r="L329" s="182" t="s">
        <v>5511</v>
      </c>
      <c r="M329" s="527" t="s">
        <v>5512</v>
      </c>
      <c r="N329" s="111">
        <v>70</v>
      </c>
      <c r="O329" s="122" t="s">
        <v>21</v>
      </c>
      <c r="P329" s="410" t="s">
        <v>24</v>
      </c>
      <c r="Q329" s="129" t="s">
        <v>5507</v>
      </c>
      <c r="R329" s="85"/>
    </row>
    <row r="330" s="73" customFormat="1" ht="15" hidden="1" customHeight="1" spans="1:18">
      <c r="A330" s="94">
        <v>358</v>
      </c>
      <c r="B330" s="79" t="s">
        <v>244</v>
      </c>
      <c r="C330" s="79" t="s">
        <v>335</v>
      </c>
      <c r="D330" s="524" t="s">
        <v>5515</v>
      </c>
      <c r="E330" s="163" t="s">
        <v>23</v>
      </c>
      <c r="F330" s="164" t="s">
        <v>336</v>
      </c>
      <c r="G330" s="164" t="s">
        <v>5516</v>
      </c>
      <c r="H330" s="164" t="s">
        <v>4170</v>
      </c>
      <c r="I330" s="531" t="s">
        <v>4162</v>
      </c>
      <c r="J330" s="181" t="s">
        <v>4149</v>
      </c>
      <c r="K330" s="532" t="s">
        <v>5517</v>
      </c>
      <c r="L330" s="182" t="s">
        <v>335</v>
      </c>
      <c r="M330" s="527" t="s">
        <v>5515</v>
      </c>
      <c r="N330" s="111">
        <v>70</v>
      </c>
      <c r="O330" s="122" t="s">
        <v>21</v>
      </c>
      <c r="P330" s="410" t="s">
        <v>21</v>
      </c>
      <c r="Q330" s="129" t="s">
        <v>4905</v>
      </c>
      <c r="R330" s="85"/>
    </row>
    <row r="331" s="73" customFormat="1" ht="15" customHeight="1" spans="1:18">
      <c r="A331" s="94">
        <v>359</v>
      </c>
      <c r="B331" s="79" t="s">
        <v>244</v>
      </c>
      <c r="C331" s="79" t="s">
        <v>5518</v>
      </c>
      <c r="D331" s="524" t="s">
        <v>5519</v>
      </c>
      <c r="E331" s="163" t="s">
        <v>23</v>
      </c>
      <c r="F331" s="164" t="s">
        <v>360</v>
      </c>
      <c r="G331" s="164" t="s">
        <v>5520</v>
      </c>
      <c r="H331" s="164" t="s">
        <v>4155</v>
      </c>
      <c r="I331" s="531" t="s">
        <v>4162</v>
      </c>
      <c r="J331" s="181" t="s">
        <v>4149</v>
      </c>
      <c r="K331" s="532" t="s">
        <v>5521</v>
      </c>
      <c r="L331" s="182" t="s">
        <v>5518</v>
      </c>
      <c r="M331" s="527" t="s">
        <v>5519</v>
      </c>
      <c r="N331" s="111">
        <v>70</v>
      </c>
      <c r="O331" s="122" t="s">
        <v>24</v>
      </c>
      <c r="P331" s="113" t="s">
        <v>24</v>
      </c>
      <c r="Q331" s="129" t="s">
        <v>4905</v>
      </c>
      <c r="R331" s="85"/>
    </row>
    <row r="332" s="73" customFormat="1" ht="15" hidden="1" customHeight="1" spans="1:18">
      <c r="A332" s="94">
        <v>360</v>
      </c>
      <c r="B332" s="79" t="s">
        <v>244</v>
      </c>
      <c r="C332" s="79" t="s">
        <v>5522</v>
      </c>
      <c r="D332" s="524" t="s">
        <v>5523</v>
      </c>
      <c r="E332" s="163" t="s">
        <v>23</v>
      </c>
      <c r="F332" s="164" t="s">
        <v>318</v>
      </c>
      <c r="G332" s="164" t="s">
        <v>5524</v>
      </c>
      <c r="H332" s="164" t="s">
        <v>4212</v>
      </c>
      <c r="I332" s="531" t="s">
        <v>4162</v>
      </c>
      <c r="J332" s="181" t="s">
        <v>4149</v>
      </c>
      <c r="K332" s="532" t="s">
        <v>5525</v>
      </c>
      <c r="L332" s="182" t="s">
        <v>5526</v>
      </c>
      <c r="M332" s="527" t="s">
        <v>5527</v>
      </c>
      <c r="N332" s="111">
        <v>70</v>
      </c>
      <c r="O332" s="122" t="s">
        <v>21</v>
      </c>
      <c r="P332" s="410" t="s">
        <v>24</v>
      </c>
      <c r="Q332" s="129" t="s">
        <v>4905</v>
      </c>
      <c r="R332" s="85"/>
    </row>
    <row r="333" s="73" customFormat="1" ht="15" hidden="1" customHeight="1" spans="1:18">
      <c r="A333" s="94">
        <v>361</v>
      </c>
      <c r="B333" s="79" t="s">
        <v>244</v>
      </c>
      <c r="C333" s="79" t="s">
        <v>337</v>
      </c>
      <c r="D333" s="100" t="s">
        <v>5528</v>
      </c>
      <c r="E333" s="163" t="s">
        <v>23</v>
      </c>
      <c r="F333" s="164" t="s">
        <v>318</v>
      </c>
      <c r="G333" s="164" t="s">
        <v>5406</v>
      </c>
      <c r="H333" s="164" t="s">
        <v>4212</v>
      </c>
      <c r="I333" s="163" t="s">
        <v>4162</v>
      </c>
      <c r="J333" s="181" t="s">
        <v>4149</v>
      </c>
      <c r="K333" s="532" t="s">
        <v>5529</v>
      </c>
      <c r="L333" s="182" t="s">
        <v>5530</v>
      </c>
      <c r="M333" s="85" t="s">
        <v>5531</v>
      </c>
      <c r="N333" s="111">
        <v>70</v>
      </c>
      <c r="O333" s="122" t="s">
        <v>21</v>
      </c>
      <c r="P333" s="410" t="s">
        <v>21</v>
      </c>
      <c r="Q333" s="129" t="s">
        <v>4905</v>
      </c>
      <c r="R333" s="85"/>
    </row>
    <row r="334" s="73" customFormat="1" ht="15" hidden="1" customHeight="1" spans="1:18">
      <c r="A334" s="94">
        <v>362</v>
      </c>
      <c r="B334" s="79" t="s">
        <v>244</v>
      </c>
      <c r="C334" s="79" t="s">
        <v>338</v>
      </c>
      <c r="D334" s="524" t="s">
        <v>5532</v>
      </c>
      <c r="E334" s="163" t="s">
        <v>23</v>
      </c>
      <c r="F334" s="164" t="s">
        <v>339</v>
      </c>
      <c r="G334" s="164" t="s">
        <v>5533</v>
      </c>
      <c r="H334" s="164" t="s">
        <v>4196</v>
      </c>
      <c r="I334" s="531" t="s">
        <v>4162</v>
      </c>
      <c r="J334" s="181" t="s">
        <v>4149</v>
      </c>
      <c r="K334" s="532" t="s">
        <v>5534</v>
      </c>
      <c r="L334" s="182" t="s">
        <v>5535</v>
      </c>
      <c r="M334" s="527" t="s">
        <v>5536</v>
      </c>
      <c r="N334" s="111">
        <v>70</v>
      </c>
      <c r="O334" s="122" t="s">
        <v>21</v>
      </c>
      <c r="P334" s="410" t="s">
        <v>21</v>
      </c>
      <c r="Q334" s="129" t="s">
        <v>4905</v>
      </c>
      <c r="R334" s="85"/>
    </row>
    <row r="335" s="73" customFormat="1" ht="15" hidden="1" customHeight="1" spans="1:18">
      <c r="A335" s="94">
        <v>363</v>
      </c>
      <c r="B335" s="79" t="s">
        <v>244</v>
      </c>
      <c r="C335" s="79" t="s">
        <v>340</v>
      </c>
      <c r="D335" s="524" t="s">
        <v>5537</v>
      </c>
      <c r="E335" s="163" t="s">
        <v>23</v>
      </c>
      <c r="F335" s="164" t="s">
        <v>322</v>
      </c>
      <c r="G335" s="164" t="s">
        <v>5513</v>
      </c>
      <c r="H335" s="164" t="s">
        <v>4196</v>
      </c>
      <c r="I335" s="531" t="s">
        <v>4162</v>
      </c>
      <c r="J335" s="181" t="s">
        <v>4149</v>
      </c>
      <c r="K335" s="532" t="s">
        <v>5538</v>
      </c>
      <c r="L335" s="182" t="s">
        <v>5539</v>
      </c>
      <c r="M335" s="85" t="s">
        <v>5540</v>
      </c>
      <c r="N335" s="111">
        <v>70</v>
      </c>
      <c r="O335" s="122" t="s">
        <v>21</v>
      </c>
      <c r="P335" s="410" t="s">
        <v>21</v>
      </c>
      <c r="Q335" s="129" t="s">
        <v>4905</v>
      </c>
      <c r="R335" s="85"/>
    </row>
    <row r="336" s="73" customFormat="1" ht="15" hidden="1" customHeight="1" spans="1:18">
      <c r="A336" s="94">
        <v>364</v>
      </c>
      <c r="B336" s="79" t="s">
        <v>244</v>
      </c>
      <c r="C336" s="79" t="s">
        <v>5541</v>
      </c>
      <c r="D336" s="100" t="s">
        <v>5542</v>
      </c>
      <c r="E336" s="85" t="s">
        <v>18</v>
      </c>
      <c r="F336" s="100" t="s">
        <v>326</v>
      </c>
      <c r="G336" s="100" t="s">
        <v>5543</v>
      </c>
      <c r="H336" s="164" t="s">
        <v>4161</v>
      </c>
      <c r="I336" s="123" t="s">
        <v>4162</v>
      </c>
      <c r="J336" s="136" t="s">
        <v>20</v>
      </c>
      <c r="K336" s="167" t="s">
        <v>5544</v>
      </c>
      <c r="L336" s="102" t="s">
        <v>5545</v>
      </c>
      <c r="M336" s="85" t="s">
        <v>5546</v>
      </c>
      <c r="N336" s="111">
        <v>70</v>
      </c>
      <c r="O336" s="122" t="s">
        <v>21</v>
      </c>
      <c r="P336" s="410" t="s">
        <v>21</v>
      </c>
      <c r="Q336" s="129" t="s">
        <v>5547</v>
      </c>
      <c r="R336" s="85"/>
    </row>
    <row r="337" s="73" customFormat="1" ht="15" hidden="1" customHeight="1" spans="1:18">
      <c r="A337" s="94">
        <v>365</v>
      </c>
      <c r="B337" s="79" t="s">
        <v>244</v>
      </c>
      <c r="C337" s="79" t="s">
        <v>341</v>
      </c>
      <c r="D337" s="100" t="s">
        <v>5548</v>
      </c>
      <c r="E337" s="79" t="s">
        <v>23</v>
      </c>
      <c r="F337" s="132" t="s">
        <v>326</v>
      </c>
      <c r="G337" s="132" t="s">
        <v>5543</v>
      </c>
      <c r="H337" s="164" t="s">
        <v>4161</v>
      </c>
      <c r="I337" s="123" t="s">
        <v>4148</v>
      </c>
      <c r="J337" s="136" t="s">
        <v>20</v>
      </c>
      <c r="K337" s="167" t="s">
        <v>5549</v>
      </c>
      <c r="L337" s="102" t="s">
        <v>5550</v>
      </c>
      <c r="M337" s="527" t="s">
        <v>5551</v>
      </c>
      <c r="N337" s="111">
        <v>70</v>
      </c>
      <c r="O337" s="122" t="s">
        <v>21</v>
      </c>
      <c r="P337" s="410" t="s">
        <v>21</v>
      </c>
      <c r="Q337" s="129" t="s">
        <v>5552</v>
      </c>
      <c r="R337" s="85"/>
    </row>
    <row r="338" s="73" customFormat="1" ht="15" hidden="1" customHeight="1" spans="1:18">
      <c r="A338" s="94">
        <v>366</v>
      </c>
      <c r="B338" s="79" t="s">
        <v>244</v>
      </c>
      <c r="C338" s="79" t="s">
        <v>342</v>
      </c>
      <c r="D338" s="100" t="s">
        <v>5553</v>
      </c>
      <c r="E338" s="79" t="s">
        <v>18</v>
      </c>
      <c r="F338" s="132" t="s">
        <v>326</v>
      </c>
      <c r="G338" s="132" t="s">
        <v>5469</v>
      </c>
      <c r="H338" s="164" t="s">
        <v>4212</v>
      </c>
      <c r="I338" s="123" t="s">
        <v>4162</v>
      </c>
      <c r="J338" s="136" t="s">
        <v>20</v>
      </c>
      <c r="K338" s="167" t="s">
        <v>5554</v>
      </c>
      <c r="L338" s="102" t="s">
        <v>5555</v>
      </c>
      <c r="M338" s="85" t="s">
        <v>5556</v>
      </c>
      <c r="N338" s="111">
        <v>70</v>
      </c>
      <c r="O338" s="122" t="s">
        <v>21</v>
      </c>
      <c r="P338" s="410" t="s">
        <v>21</v>
      </c>
      <c r="Q338" s="129" t="s">
        <v>5547</v>
      </c>
      <c r="R338" s="85"/>
    </row>
    <row r="339" s="73" customFormat="1" ht="15" hidden="1" customHeight="1" spans="1:18">
      <c r="A339" s="94">
        <v>367</v>
      </c>
      <c r="B339" s="79" t="s">
        <v>244</v>
      </c>
      <c r="C339" s="79" t="s">
        <v>5557</v>
      </c>
      <c r="D339" s="100" t="s">
        <v>5558</v>
      </c>
      <c r="E339" s="79" t="s">
        <v>18</v>
      </c>
      <c r="F339" s="132" t="s">
        <v>352</v>
      </c>
      <c r="G339" s="132" t="s">
        <v>5349</v>
      </c>
      <c r="H339" s="164" t="s">
        <v>4170</v>
      </c>
      <c r="I339" s="123" t="s">
        <v>4162</v>
      </c>
      <c r="J339" s="136" t="s">
        <v>20</v>
      </c>
      <c r="K339" s="167" t="s">
        <v>5559</v>
      </c>
      <c r="L339" s="184" t="s">
        <v>5560</v>
      </c>
      <c r="M339" s="85" t="s">
        <v>5561</v>
      </c>
      <c r="N339" s="111">
        <v>70</v>
      </c>
      <c r="O339" s="122" t="s">
        <v>21</v>
      </c>
      <c r="P339" s="410" t="s">
        <v>21</v>
      </c>
      <c r="Q339" s="129" t="s">
        <v>5547</v>
      </c>
      <c r="R339" s="85"/>
    </row>
    <row r="340" s="73" customFormat="1" ht="15" hidden="1" customHeight="1" spans="1:18">
      <c r="A340" s="94">
        <v>368</v>
      </c>
      <c r="B340" s="79" t="s">
        <v>244</v>
      </c>
      <c r="C340" s="79" t="s">
        <v>5562</v>
      </c>
      <c r="D340" s="100" t="s">
        <v>5563</v>
      </c>
      <c r="E340" s="79" t="s">
        <v>23</v>
      </c>
      <c r="F340" s="132" t="s">
        <v>339</v>
      </c>
      <c r="G340" s="132" t="s">
        <v>5564</v>
      </c>
      <c r="H340" s="164" t="s">
        <v>4155</v>
      </c>
      <c r="I340" s="123" t="s">
        <v>4162</v>
      </c>
      <c r="J340" s="136" t="s">
        <v>20</v>
      </c>
      <c r="K340" s="167" t="s">
        <v>5565</v>
      </c>
      <c r="L340" s="102" t="s">
        <v>5562</v>
      </c>
      <c r="M340" s="85" t="s">
        <v>5563</v>
      </c>
      <c r="N340" s="111">
        <v>70</v>
      </c>
      <c r="O340" s="122" t="s">
        <v>21</v>
      </c>
      <c r="P340" s="410" t="s">
        <v>24</v>
      </c>
      <c r="Q340" s="129" t="s">
        <v>5547</v>
      </c>
      <c r="R340" s="85"/>
    </row>
    <row r="341" s="73" customFormat="1" ht="15" hidden="1" customHeight="1" spans="1:18">
      <c r="A341" s="94">
        <v>369</v>
      </c>
      <c r="B341" s="79" t="s">
        <v>244</v>
      </c>
      <c r="C341" s="79" t="s">
        <v>5566</v>
      </c>
      <c r="D341" s="100" t="s">
        <v>5567</v>
      </c>
      <c r="E341" s="79" t="s">
        <v>23</v>
      </c>
      <c r="F341" s="132" t="s">
        <v>4067</v>
      </c>
      <c r="G341" s="132" t="s">
        <v>5568</v>
      </c>
      <c r="H341" s="164" t="s">
        <v>4155</v>
      </c>
      <c r="I341" s="123" t="s">
        <v>4162</v>
      </c>
      <c r="J341" s="136" t="s">
        <v>20</v>
      </c>
      <c r="K341" s="167" t="s">
        <v>5569</v>
      </c>
      <c r="L341" s="102" t="s">
        <v>5570</v>
      </c>
      <c r="M341" s="85" t="s">
        <v>5571</v>
      </c>
      <c r="N341" s="111">
        <v>70</v>
      </c>
      <c r="O341" s="122" t="s">
        <v>21</v>
      </c>
      <c r="P341" s="410" t="s">
        <v>24</v>
      </c>
      <c r="Q341" s="129" t="s">
        <v>5547</v>
      </c>
      <c r="R341" s="85"/>
    </row>
    <row r="342" s="73" customFormat="1" ht="15" hidden="1" customHeight="1" spans="1:18">
      <c r="A342" s="94">
        <v>370</v>
      </c>
      <c r="B342" s="79" t="s">
        <v>244</v>
      </c>
      <c r="C342" s="79" t="s">
        <v>343</v>
      </c>
      <c r="D342" s="100" t="s">
        <v>5572</v>
      </c>
      <c r="E342" s="79" t="s">
        <v>23</v>
      </c>
      <c r="F342" s="132" t="s">
        <v>339</v>
      </c>
      <c r="G342" s="132" t="s">
        <v>5573</v>
      </c>
      <c r="H342" s="164" t="s">
        <v>4155</v>
      </c>
      <c r="I342" s="123" t="s">
        <v>4162</v>
      </c>
      <c r="J342" s="136" t="s">
        <v>20</v>
      </c>
      <c r="K342" s="167" t="s">
        <v>5574</v>
      </c>
      <c r="L342" s="102" t="s">
        <v>343</v>
      </c>
      <c r="M342" s="85" t="s">
        <v>5572</v>
      </c>
      <c r="N342" s="111">
        <v>70</v>
      </c>
      <c r="O342" s="122" t="s">
        <v>21</v>
      </c>
      <c r="P342" s="410" t="s">
        <v>21</v>
      </c>
      <c r="Q342" s="129" t="s">
        <v>5575</v>
      </c>
      <c r="R342" s="85"/>
    </row>
    <row r="343" s="73" customFormat="1" ht="15" customHeight="1" spans="1:18">
      <c r="A343" s="94">
        <v>371</v>
      </c>
      <c r="B343" s="79" t="s">
        <v>244</v>
      </c>
      <c r="C343" s="79" t="s">
        <v>5576</v>
      </c>
      <c r="D343" s="100" t="s">
        <v>5577</v>
      </c>
      <c r="E343" s="79" t="s">
        <v>23</v>
      </c>
      <c r="F343" s="132" t="s">
        <v>322</v>
      </c>
      <c r="G343" s="132" t="s">
        <v>5578</v>
      </c>
      <c r="H343" s="164" t="s">
        <v>4155</v>
      </c>
      <c r="I343" s="123" t="s">
        <v>4162</v>
      </c>
      <c r="J343" s="136" t="s">
        <v>20</v>
      </c>
      <c r="K343" s="167" t="s">
        <v>5579</v>
      </c>
      <c r="L343" s="102" t="s">
        <v>5576</v>
      </c>
      <c r="M343" s="85" t="s">
        <v>5577</v>
      </c>
      <c r="N343" s="111">
        <v>70</v>
      </c>
      <c r="O343" s="122" t="s">
        <v>24</v>
      </c>
      <c r="P343" s="113" t="s">
        <v>24</v>
      </c>
      <c r="Q343" s="129" t="s">
        <v>5547</v>
      </c>
      <c r="R343" s="85"/>
    </row>
    <row r="344" s="73" customFormat="1" ht="15" hidden="1" customHeight="1" spans="1:18">
      <c r="A344" s="94">
        <v>372</v>
      </c>
      <c r="B344" s="79" t="s">
        <v>244</v>
      </c>
      <c r="C344" s="79" t="s">
        <v>5580</v>
      </c>
      <c r="D344" s="100" t="s">
        <v>5581</v>
      </c>
      <c r="E344" s="79" t="s">
        <v>18</v>
      </c>
      <c r="F344" s="132" t="s">
        <v>322</v>
      </c>
      <c r="G344" s="132" t="s">
        <v>5461</v>
      </c>
      <c r="H344" s="164" t="s">
        <v>4155</v>
      </c>
      <c r="I344" s="123" t="s">
        <v>4162</v>
      </c>
      <c r="J344" s="136" t="s">
        <v>20</v>
      </c>
      <c r="K344" s="167" t="s">
        <v>5582</v>
      </c>
      <c r="L344" s="102" t="s">
        <v>5583</v>
      </c>
      <c r="M344" s="85" t="s">
        <v>5584</v>
      </c>
      <c r="N344" s="111">
        <v>70</v>
      </c>
      <c r="O344" s="122" t="s">
        <v>21</v>
      </c>
      <c r="P344" s="410" t="s">
        <v>24</v>
      </c>
      <c r="Q344" s="129" t="s">
        <v>5547</v>
      </c>
      <c r="R344" s="85"/>
    </row>
    <row r="345" s="73" customFormat="1" ht="15" customHeight="1" spans="1:18">
      <c r="A345" s="94">
        <v>373</v>
      </c>
      <c r="B345" s="79" t="s">
        <v>244</v>
      </c>
      <c r="C345" s="79" t="s">
        <v>5585</v>
      </c>
      <c r="D345" s="100" t="s">
        <v>5586</v>
      </c>
      <c r="E345" s="79" t="s">
        <v>23</v>
      </c>
      <c r="F345" s="132" t="s">
        <v>4067</v>
      </c>
      <c r="G345" s="132" t="s">
        <v>5587</v>
      </c>
      <c r="H345" s="164" t="s">
        <v>4170</v>
      </c>
      <c r="I345" s="123" t="s">
        <v>4162</v>
      </c>
      <c r="J345" s="136" t="s">
        <v>20</v>
      </c>
      <c r="K345" s="167" t="s">
        <v>5588</v>
      </c>
      <c r="L345" s="102" t="s">
        <v>5589</v>
      </c>
      <c r="M345" s="85" t="s">
        <v>5590</v>
      </c>
      <c r="N345" s="111">
        <v>70</v>
      </c>
      <c r="O345" s="122" t="s">
        <v>24</v>
      </c>
      <c r="P345" s="113" t="s">
        <v>24</v>
      </c>
      <c r="Q345" s="129" t="s">
        <v>5547</v>
      </c>
      <c r="R345" s="85"/>
    </row>
    <row r="346" s="73" customFormat="1" ht="15" hidden="1" customHeight="1" spans="1:18">
      <c r="A346" s="94">
        <v>374</v>
      </c>
      <c r="B346" s="79" t="s">
        <v>244</v>
      </c>
      <c r="C346" s="79" t="s">
        <v>5591</v>
      </c>
      <c r="D346" s="100" t="s">
        <v>5592</v>
      </c>
      <c r="E346" s="79" t="s">
        <v>18</v>
      </c>
      <c r="F346" s="132" t="s">
        <v>336</v>
      </c>
      <c r="G346" s="132" t="s">
        <v>5593</v>
      </c>
      <c r="H346" s="164" t="s">
        <v>4155</v>
      </c>
      <c r="I346" s="123" t="s">
        <v>4162</v>
      </c>
      <c r="J346" s="136" t="s">
        <v>20</v>
      </c>
      <c r="K346" s="167" t="s">
        <v>5594</v>
      </c>
      <c r="L346" s="102" t="s">
        <v>5595</v>
      </c>
      <c r="M346" s="85" t="s">
        <v>5596</v>
      </c>
      <c r="N346" s="111">
        <v>70</v>
      </c>
      <c r="O346" s="122" t="s">
        <v>21</v>
      </c>
      <c r="P346" s="410" t="s">
        <v>21</v>
      </c>
      <c r="Q346" s="129" t="s">
        <v>5552</v>
      </c>
      <c r="R346" s="85"/>
    </row>
    <row r="347" s="73" customFormat="1" ht="15" customHeight="1" spans="1:18">
      <c r="A347" s="94">
        <v>375</v>
      </c>
      <c r="B347" s="79" t="s">
        <v>244</v>
      </c>
      <c r="C347" s="79" t="s">
        <v>344</v>
      </c>
      <c r="D347" s="100" t="s">
        <v>5597</v>
      </c>
      <c r="E347" s="79" t="s">
        <v>18</v>
      </c>
      <c r="F347" s="132" t="s">
        <v>336</v>
      </c>
      <c r="G347" s="132" t="s">
        <v>5593</v>
      </c>
      <c r="H347" s="164" t="s">
        <v>4155</v>
      </c>
      <c r="I347" s="123" t="s">
        <v>4162</v>
      </c>
      <c r="J347" s="136" t="s">
        <v>20</v>
      </c>
      <c r="K347" s="167" t="s">
        <v>5598</v>
      </c>
      <c r="L347" s="102" t="s">
        <v>5599</v>
      </c>
      <c r="M347" s="85" t="s">
        <v>5600</v>
      </c>
      <c r="N347" s="111">
        <v>70</v>
      </c>
      <c r="O347" s="122" t="s">
        <v>24</v>
      </c>
      <c r="P347" s="113" t="s">
        <v>24</v>
      </c>
      <c r="Q347" s="129" t="s">
        <v>5552</v>
      </c>
      <c r="R347" s="85"/>
    </row>
    <row r="348" s="73" customFormat="1" ht="15" hidden="1" customHeight="1" spans="1:18">
      <c r="A348" s="94">
        <v>376</v>
      </c>
      <c r="B348" s="79" t="s">
        <v>244</v>
      </c>
      <c r="C348" s="79" t="s">
        <v>5601</v>
      </c>
      <c r="D348" s="100" t="s">
        <v>5602</v>
      </c>
      <c r="E348" s="79" t="s">
        <v>18</v>
      </c>
      <c r="F348" s="132" t="s">
        <v>336</v>
      </c>
      <c r="G348" s="132" t="s">
        <v>5142</v>
      </c>
      <c r="H348" s="164" t="s">
        <v>4155</v>
      </c>
      <c r="I348" s="123" t="s">
        <v>4162</v>
      </c>
      <c r="J348" s="136" t="s">
        <v>20</v>
      </c>
      <c r="K348" s="167" t="s">
        <v>5603</v>
      </c>
      <c r="L348" s="102" t="s">
        <v>5604</v>
      </c>
      <c r="M348" s="85" t="s">
        <v>5605</v>
      </c>
      <c r="N348" s="111">
        <v>70</v>
      </c>
      <c r="O348" s="122" t="s">
        <v>21</v>
      </c>
      <c r="P348" s="410" t="s">
        <v>21</v>
      </c>
      <c r="Q348" s="129" t="s">
        <v>5552</v>
      </c>
      <c r="R348" s="85"/>
    </row>
    <row r="349" s="73" customFormat="1" ht="15" hidden="1" customHeight="1" spans="1:18">
      <c r="A349" s="94">
        <v>377</v>
      </c>
      <c r="B349" s="79" t="s">
        <v>244</v>
      </c>
      <c r="C349" s="79" t="s">
        <v>345</v>
      </c>
      <c r="D349" s="100" t="s">
        <v>5606</v>
      </c>
      <c r="E349" s="79" t="s">
        <v>18</v>
      </c>
      <c r="F349" s="132" t="s">
        <v>336</v>
      </c>
      <c r="G349" s="132" t="s">
        <v>5103</v>
      </c>
      <c r="H349" s="164" t="s">
        <v>4161</v>
      </c>
      <c r="I349" s="123" t="s">
        <v>4148</v>
      </c>
      <c r="J349" s="136" t="s">
        <v>20</v>
      </c>
      <c r="K349" s="167" t="s">
        <v>5607</v>
      </c>
      <c r="L349" s="102" t="s">
        <v>5608</v>
      </c>
      <c r="M349" s="85" t="s">
        <v>5609</v>
      </c>
      <c r="N349" s="111">
        <v>70</v>
      </c>
      <c r="O349" s="122" t="s">
        <v>21</v>
      </c>
      <c r="P349" s="410" t="s">
        <v>21</v>
      </c>
      <c r="Q349" s="129" t="s">
        <v>5552</v>
      </c>
      <c r="R349" s="85"/>
    </row>
    <row r="350" s="73" customFormat="1" ht="15" customHeight="1" spans="1:18">
      <c r="A350" s="94">
        <v>378</v>
      </c>
      <c r="B350" s="79" t="s">
        <v>244</v>
      </c>
      <c r="C350" s="79" t="s">
        <v>5610</v>
      </c>
      <c r="D350" s="524" t="s">
        <v>5611</v>
      </c>
      <c r="E350" s="79" t="s">
        <v>18</v>
      </c>
      <c r="F350" s="132" t="s">
        <v>339</v>
      </c>
      <c r="G350" s="132" t="s">
        <v>5612</v>
      </c>
      <c r="H350" s="164" t="s">
        <v>4155</v>
      </c>
      <c r="I350" s="522" t="s">
        <v>4162</v>
      </c>
      <c r="J350" s="136" t="s">
        <v>20</v>
      </c>
      <c r="K350" s="533" t="s">
        <v>5613</v>
      </c>
      <c r="L350" s="102" t="s">
        <v>5614</v>
      </c>
      <c r="M350" s="527" t="s">
        <v>5615</v>
      </c>
      <c r="N350" s="111">
        <v>70</v>
      </c>
      <c r="O350" s="122" t="s">
        <v>24</v>
      </c>
      <c r="P350" s="113" t="s">
        <v>24</v>
      </c>
      <c r="Q350" s="129" t="s">
        <v>5547</v>
      </c>
      <c r="R350" s="85"/>
    </row>
    <row r="351" s="73" customFormat="1" ht="15" customHeight="1" spans="1:18">
      <c r="A351" s="94">
        <v>379</v>
      </c>
      <c r="B351" s="79" t="s">
        <v>244</v>
      </c>
      <c r="C351" s="79" t="s">
        <v>346</v>
      </c>
      <c r="D351" s="524" t="s">
        <v>5616</v>
      </c>
      <c r="E351" s="79" t="s">
        <v>23</v>
      </c>
      <c r="F351" s="132" t="s">
        <v>339</v>
      </c>
      <c r="G351" s="132" t="s">
        <v>5617</v>
      </c>
      <c r="H351" s="164" t="s">
        <v>4161</v>
      </c>
      <c r="I351" s="522" t="s">
        <v>4148</v>
      </c>
      <c r="J351" s="136" t="s">
        <v>20</v>
      </c>
      <c r="K351" s="533" t="s">
        <v>5618</v>
      </c>
      <c r="L351" s="102" t="s">
        <v>5619</v>
      </c>
      <c r="M351" s="527" t="s">
        <v>5620</v>
      </c>
      <c r="N351" s="111">
        <v>70</v>
      </c>
      <c r="O351" s="122" t="s">
        <v>24</v>
      </c>
      <c r="P351" s="113" t="s">
        <v>24</v>
      </c>
      <c r="Q351" s="129" t="s">
        <v>5575</v>
      </c>
      <c r="R351" s="85"/>
    </row>
    <row r="352" s="73" customFormat="1" ht="15" hidden="1" customHeight="1" spans="1:18">
      <c r="A352" s="94">
        <v>380</v>
      </c>
      <c r="B352" s="79" t="s">
        <v>244</v>
      </c>
      <c r="C352" s="79" t="s">
        <v>347</v>
      </c>
      <c r="D352" s="524" t="s">
        <v>5621</v>
      </c>
      <c r="E352" s="79" t="s">
        <v>18</v>
      </c>
      <c r="F352" s="132" t="s">
        <v>328</v>
      </c>
      <c r="G352" s="132" t="s">
        <v>5622</v>
      </c>
      <c r="H352" s="164" t="s">
        <v>4212</v>
      </c>
      <c r="I352" s="522" t="s">
        <v>4162</v>
      </c>
      <c r="J352" s="136" t="s">
        <v>20</v>
      </c>
      <c r="K352" s="533" t="s">
        <v>5623</v>
      </c>
      <c r="L352" s="102" t="s">
        <v>5624</v>
      </c>
      <c r="M352" s="527" t="s">
        <v>5625</v>
      </c>
      <c r="N352" s="111">
        <v>70</v>
      </c>
      <c r="O352" s="122" t="s">
        <v>21</v>
      </c>
      <c r="P352" s="410" t="s">
        <v>21</v>
      </c>
      <c r="Q352" s="129" t="s">
        <v>5552</v>
      </c>
      <c r="R352" s="85"/>
    </row>
    <row r="353" s="73" customFormat="1" ht="15" customHeight="1" spans="1:18">
      <c r="A353" s="94">
        <v>381</v>
      </c>
      <c r="B353" s="79" t="s">
        <v>244</v>
      </c>
      <c r="C353" s="79" t="s">
        <v>5626</v>
      </c>
      <c r="D353" s="524" t="s">
        <v>5627</v>
      </c>
      <c r="E353" s="79" t="s">
        <v>23</v>
      </c>
      <c r="F353" s="132" t="s">
        <v>328</v>
      </c>
      <c r="G353" s="132" t="s">
        <v>5401</v>
      </c>
      <c r="H353" s="164" t="s">
        <v>4212</v>
      </c>
      <c r="I353" s="522" t="s">
        <v>4162</v>
      </c>
      <c r="J353" s="136" t="s">
        <v>20</v>
      </c>
      <c r="K353" s="533" t="s">
        <v>5628</v>
      </c>
      <c r="L353" s="102" t="s">
        <v>5629</v>
      </c>
      <c r="M353" s="527" t="s">
        <v>5630</v>
      </c>
      <c r="N353" s="111">
        <v>70</v>
      </c>
      <c r="O353" s="122" t="s">
        <v>24</v>
      </c>
      <c r="P353" s="113" t="s">
        <v>24</v>
      </c>
      <c r="Q353" s="129" t="s">
        <v>5547</v>
      </c>
      <c r="R353" s="85"/>
    </row>
    <row r="354" s="73" customFormat="1" ht="15" hidden="1" customHeight="1" spans="1:18">
      <c r="A354" s="94">
        <v>382</v>
      </c>
      <c r="B354" s="79" t="s">
        <v>244</v>
      </c>
      <c r="C354" s="79" t="s">
        <v>5631</v>
      </c>
      <c r="D354" s="524" t="s">
        <v>5632</v>
      </c>
      <c r="E354" s="79" t="s">
        <v>23</v>
      </c>
      <c r="F354" s="132" t="s">
        <v>354</v>
      </c>
      <c r="G354" s="132" t="s">
        <v>5633</v>
      </c>
      <c r="H354" s="164" t="s">
        <v>4170</v>
      </c>
      <c r="I354" s="522" t="s">
        <v>4162</v>
      </c>
      <c r="J354" s="136" t="s">
        <v>20</v>
      </c>
      <c r="K354" s="533" t="s">
        <v>5634</v>
      </c>
      <c r="L354" s="102" t="s">
        <v>5631</v>
      </c>
      <c r="M354" s="527" t="s">
        <v>5632</v>
      </c>
      <c r="N354" s="111">
        <v>70</v>
      </c>
      <c r="O354" s="122" t="s">
        <v>21</v>
      </c>
      <c r="P354" s="410" t="s">
        <v>24</v>
      </c>
      <c r="Q354" s="129" t="s">
        <v>5552</v>
      </c>
      <c r="R354" s="85"/>
    </row>
    <row r="355" s="73" customFormat="1" ht="15" hidden="1" customHeight="1" spans="1:18">
      <c r="A355" s="94">
        <v>383</v>
      </c>
      <c r="B355" s="79" t="s">
        <v>244</v>
      </c>
      <c r="C355" s="79" t="s">
        <v>5635</v>
      </c>
      <c r="D355" s="524" t="s">
        <v>5636</v>
      </c>
      <c r="E355" s="79" t="s">
        <v>18</v>
      </c>
      <c r="F355" s="164" t="s">
        <v>246</v>
      </c>
      <c r="G355" s="132" t="s">
        <v>5637</v>
      </c>
      <c r="H355" s="164" t="s">
        <v>4170</v>
      </c>
      <c r="I355" s="522" t="s">
        <v>4162</v>
      </c>
      <c r="J355" s="136" t="s">
        <v>20</v>
      </c>
      <c r="K355" s="533" t="s">
        <v>5638</v>
      </c>
      <c r="L355" s="102" t="s">
        <v>5639</v>
      </c>
      <c r="M355" s="527" t="s">
        <v>5640</v>
      </c>
      <c r="N355" s="111">
        <v>70</v>
      </c>
      <c r="O355" s="122" t="s">
        <v>21</v>
      </c>
      <c r="P355" s="410" t="s">
        <v>21</v>
      </c>
      <c r="Q355" s="129" t="s">
        <v>5552</v>
      </c>
      <c r="R355" s="85"/>
    </row>
    <row r="356" s="73" customFormat="1" ht="15" customHeight="1" spans="1:18">
      <c r="A356" s="94">
        <v>384</v>
      </c>
      <c r="B356" s="79" t="s">
        <v>244</v>
      </c>
      <c r="C356" s="79" t="s">
        <v>348</v>
      </c>
      <c r="D356" s="524" t="s">
        <v>5641</v>
      </c>
      <c r="E356" s="79" t="s">
        <v>18</v>
      </c>
      <c r="F356" s="164" t="s">
        <v>246</v>
      </c>
      <c r="G356" s="132" t="s">
        <v>5642</v>
      </c>
      <c r="H356" s="164" t="s">
        <v>4212</v>
      </c>
      <c r="I356" s="522" t="s">
        <v>4162</v>
      </c>
      <c r="J356" s="136" t="s">
        <v>20</v>
      </c>
      <c r="K356" s="533" t="s">
        <v>5643</v>
      </c>
      <c r="L356" s="102" t="s">
        <v>5644</v>
      </c>
      <c r="M356" s="527" t="s">
        <v>5645</v>
      </c>
      <c r="N356" s="111">
        <v>70</v>
      </c>
      <c r="O356" s="122" t="s">
        <v>24</v>
      </c>
      <c r="P356" s="113" t="s">
        <v>24</v>
      </c>
      <c r="Q356" s="129" t="s">
        <v>5552</v>
      </c>
      <c r="R356" s="85"/>
    </row>
    <row r="357" s="73" customFormat="1" ht="15" customHeight="1" spans="1:18">
      <c r="A357" s="94">
        <v>385</v>
      </c>
      <c r="B357" s="79" t="s">
        <v>244</v>
      </c>
      <c r="C357" s="79" t="s">
        <v>5646</v>
      </c>
      <c r="D357" s="524" t="s">
        <v>5647</v>
      </c>
      <c r="E357" s="79" t="s">
        <v>23</v>
      </c>
      <c r="F357" s="164" t="s">
        <v>246</v>
      </c>
      <c r="G357" s="132" t="s">
        <v>5648</v>
      </c>
      <c r="H357" s="164" t="s">
        <v>4155</v>
      </c>
      <c r="I357" s="522" t="s">
        <v>4162</v>
      </c>
      <c r="J357" s="136" t="s">
        <v>20</v>
      </c>
      <c r="K357" s="158" t="s">
        <v>5649</v>
      </c>
      <c r="L357" s="79" t="s">
        <v>5650</v>
      </c>
      <c r="M357" s="85" t="s">
        <v>5651</v>
      </c>
      <c r="N357" s="111">
        <v>70</v>
      </c>
      <c r="O357" s="122" t="s">
        <v>24</v>
      </c>
      <c r="P357" s="113" t="s">
        <v>21</v>
      </c>
      <c r="Q357" s="129" t="s">
        <v>5552</v>
      </c>
      <c r="R357" s="85"/>
    </row>
    <row r="358" s="73" customFormat="1" ht="15" hidden="1" customHeight="1" spans="1:18">
      <c r="A358" s="94">
        <v>386</v>
      </c>
      <c r="B358" s="79" t="s">
        <v>244</v>
      </c>
      <c r="C358" s="79" t="s">
        <v>349</v>
      </c>
      <c r="D358" s="524" t="s">
        <v>5652</v>
      </c>
      <c r="E358" s="79" t="s">
        <v>18</v>
      </c>
      <c r="F358" s="132" t="s">
        <v>336</v>
      </c>
      <c r="G358" s="132" t="s">
        <v>5653</v>
      </c>
      <c r="H358" s="164" t="s">
        <v>4212</v>
      </c>
      <c r="I358" s="522" t="s">
        <v>4162</v>
      </c>
      <c r="J358" s="136" t="s">
        <v>20</v>
      </c>
      <c r="K358" s="533" t="s">
        <v>5654</v>
      </c>
      <c r="L358" s="102" t="s">
        <v>3618</v>
      </c>
      <c r="M358" s="527" t="s">
        <v>5655</v>
      </c>
      <c r="N358" s="111">
        <v>70</v>
      </c>
      <c r="O358" s="122" t="s">
        <v>21</v>
      </c>
      <c r="P358" s="410" t="s">
        <v>21</v>
      </c>
      <c r="Q358" s="129" t="s">
        <v>5552</v>
      </c>
      <c r="R358" s="85"/>
    </row>
    <row r="359" s="73" customFormat="1" ht="15" hidden="1" customHeight="1" spans="1:18">
      <c r="A359" s="94">
        <v>387</v>
      </c>
      <c r="B359" s="79" t="s">
        <v>244</v>
      </c>
      <c r="C359" s="79" t="s">
        <v>350</v>
      </c>
      <c r="D359" s="524" t="s">
        <v>5656</v>
      </c>
      <c r="E359" s="79" t="s">
        <v>23</v>
      </c>
      <c r="F359" s="132" t="s">
        <v>336</v>
      </c>
      <c r="G359" s="132" t="s">
        <v>5142</v>
      </c>
      <c r="H359" s="164" t="s">
        <v>4155</v>
      </c>
      <c r="I359" s="522" t="s">
        <v>4162</v>
      </c>
      <c r="J359" s="136" t="s">
        <v>20</v>
      </c>
      <c r="K359" s="533" t="s">
        <v>5657</v>
      </c>
      <c r="L359" s="102" t="s">
        <v>5658</v>
      </c>
      <c r="M359" s="527" t="s">
        <v>5659</v>
      </c>
      <c r="N359" s="111">
        <v>70</v>
      </c>
      <c r="O359" s="122" t="s">
        <v>21</v>
      </c>
      <c r="P359" s="410" t="s">
        <v>21</v>
      </c>
      <c r="Q359" s="129" t="s">
        <v>5552</v>
      </c>
      <c r="R359" s="85"/>
    </row>
    <row r="360" s="73" customFormat="1" ht="15" hidden="1" customHeight="1" spans="1:18">
      <c r="A360" s="94">
        <v>388</v>
      </c>
      <c r="B360" s="79" t="s">
        <v>244</v>
      </c>
      <c r="C360" s="79" t="s">
        <v>5660</v>
      </c>
      <c r="D360" s="524" t="s">
        <v>5661</v>
      </c>
      <c r="E360" s="79" t="s">
        <v>18</v>
      </c>
      <c r="F360" s="132" t="s">
        <v>336</v>
      </c>
      <c r="G360" s="132" t="s">
        <v>5662</v>
      </c>
      <c r="H360" s="164" t="s">
        <v>4155</v>
      </c>
      <c r="I360" s="522" t="s">
        <v>4162</v>
      </c>
      <c r="J360" s="136" t="s">
        <v>20</v>
      </c>
      <c r="K360" s="533" t="s">
        <v>5663</v>
      </c>
      <c r="L360" s="102" t="s">
        <v>5664</v>
      </c>
      <c r="M360" s="527" t="s">
        <v>5665</v>
      </c>
      <c r="N360" s="111">
        <v>70</v>
      </c>
      <c r="O360" s="122" t="s">
        <v>21</v>
      </c>
      <c r="P360" s="410" t="s">
        <v>21</v>
      </c>
      <c r="Q360" s="129" t="s">
        <v>5552</v>
      </c>
      <c r="R360" s="85"/>
    </row>
    <row r="361" s="73" customFormat="1" ht="15" customHeight="1" spans="1:18">
      <c r="A361" s="94">
        <v>389</v>
      </c>
      <c r="B361" s="79" t="s">
        <v>244</v>
      </c>
      <c r="C361" s="79" t="s">
        <v>351</v>
      </c>
      <c r="D361" s="524" t="s">
        <v>5666</v>
      </c>
      <c r="E361" s="79" t="s">
        <v>18</v>
      </c>
      <c r="F361" s="132" t="s">
        <v>352</v>
      </c>
      <c r="G361" s="132" t="s">
        <v>5374</v>
      </c>
      <c r="H361" s="164" t="s">
        <v>4212</v>
      </c>
      <c r="I361" s="522" t="s">
        <v>4162</v>
      </c>
      <c r="J361" s="136" t="s">
        <v>20</v>
      </c>
      <c r="K361" s="533" t="s">
        <v>5667</v>
      </c>
      <c r="L361" s="102" t="s">
        <v>5668</v>
      </c>
      <c r="M361" s="527" t="s">
        <v>5669</v>
      </c>
      <c r="N361" s="111">
        <v>70</v>
      </c>
      <c r="O361" s="122" t="s">
        <v>24</v>
      </c>
      <c r="P361" s="113" t="s">
        <v>24</v>
      </c>
      <c r="Q361" s="129" t="s">
        <v>5547</v>
      </c>
      <c r="R361" s="85"/>
    </row>
    <row r="362" s="73" customFormat="1" ht="15" customHeight="1" spans="1:18">
      <c r="A362" s="94">
        <v>390</v>
      </c>
      <c r="B362" s="79" t="s">
        <v>244</v>
      </c>
      <c r="C362" s="79" t="s">
        <v>353</v>
      </c>
      <c r="D362" s="100" t="s">
        <v>5670</v>
      </c>
      <c r="E362" s="79" t="s">
        <v>23</v>
      </c>
      <c r="F362" s="132" t="s">
        <v>354</v>
      </c>
      <c r="G362" s="132" t="s">
        <v>5671</v>
      </c>
      <c r="H362" s="164" t="s">
        <v>4212</v>
      </c>
      <c r="I362" s="123" t="s">
        <v>4162</v>
      </c>
      <c r="J362" s="136" t="s">
        <v>20</v>
      </c>
      <c r="K362" s="167" t="s">
        <v>5672</v>
      </c>
      <c r="L362" s="102" t="s">
        <v>5673</v>
      </c>
      <c r="M362" s="85" t="s">
        <v>5674</v>
      </c>
      <c r="N362" s="111">
        <v>70</v>
      </c>
      <c r="O362" s="122" t="s">
        <v>24</v>
      </c>
      <c r="P362" s="113" t="s">
        <v>24</v>
      </c>
      <c r="Q362" s="129" t="s">
        <v>5575</v>
      </c>
      <c r="R362" s="85"/>
    </row>
    <row r="363" s="73" customFormat="1" ht="15" hidden="1" customHeight="1" spans="1:18">
      <c r="A363" s="94">
        <v>391</v>
      </c>
      <c r="B363" s="79" t="s">
        <v>244</v>
      </c>
      <c r="C363" s="79" t="s">
        <v>355</v>
      </c>
      <c r="D363" s="100" t="s">
        <v>5675</v>
      </c>
      <c r="E363" s="79" t="s">
        <v>23</v>
      </c>
      <c r="F363" s="132" t="s">
        <v>354</v>
      </c>
      <c r="G363" s="132" t="s">
        <v>5676</v>
      </c>
      <c r="H363" s="164" t="s">
        <v>4212</v>
      </c>
      <c r="I363" s="123" t="s">
        <v>4162</v>
      </c>
      <c r="J363" s="136" t="s">
        <v>20</v>
      </c>
      <c r="K363" s="167" t="s">
        <v>5677</v>
      </c>
      <c r="L363" s="102" t="s">
        <v>355</v>
      </c>
      <c r="M363" s="85" t="s">
        <v>5675</v>
      </c>
      <c r="N363" s="111">
        <v>70</v>
      </c>
      <c r="O363" s="122" t="s">
        <v>21</v>
      </c>
      <c r="P363" s="410" t="s">
        <v>24</v>
      </c>
      <c r="Q363" s="129" t="s">
        <v>5575</v>
      </c>
      <c r="R363" s="85"/>
    </row>
    <row r="364" s="73" customFormat="1" ht="15" customHeight="1" spans="1:18">
      <c r="A364" s="94">
        <v>392</v>
      </c>
      <c r="B364" s="79" t="s">
        <v>244</v>
      </c>
      <c r="C364" s="79" t="s">
        <v>356</v>
      </c>
      <c r="D364" s="100" t="s">
        <v>5678</v>
      </c>
      <c r="E364" s="79" t="s">
        <v>18</v>
      </c>
      <c r="F364" s="132" t="s">
        <v>354</v>
      </c>
      <c r="G364" s="132" t="s">
        <v>5633</v>
      </c>
      <c r="H364" s="164" t="s">
        <v>4170</v>
      </c>
      <c r="I364" s="123" t="s">
        <v>4162</v>
      </c>
      <c r="J364" s="136" t="s">
        <v>20</v>
      </c>
      <c r="K364" s="167" t="s">
        <v>5679</v>
      </c>
      <c r="L364" s="102" t="s">
        <v>5680</v>
      </c>
      <c r="M364" s="85" t="s">
        <v>5681</v>
      </c>
      <c r="N364" s="111">
        <v>70</v>
      </c>
      <c r="O364" s="122" t="s">
        <v>24</v>
      </c>
      <c r="P364" s="113" t="s">
        <v>24</v>
      </c>
      <c r="Q364" s="129" t="s">
        <v>5547</v>
      </c>
      <c r="R364" s="85"/>
    </row>
    <row r="365" s="73" customFormat="1" ht="15" hidden="1" customHeight="1" spans="1:18">
      <c r="A365" s="94">
        <v>393</v>
      </c>
      <c r="B365" s="79" t="s">
        <v>244</v>
      </c>
      <c r="C365" s="79" t="s">
        <v>357</v>
      </c>
      <c r="D365" s="100" t="s">
        <v>5682</v>
      </c>
      <c r="E365" s="79" t="s">
        <v>18</v>
      </c>
      <c r="F365" s="132" t="s">
        <v>354</v>
      </c>
      <c r="G365" s="132" t="s">
        <v>5683</v>
      </c>
      <c r="H365" s="164" t="s">
        <v>4170</v>
      </c>
      <c r="I365" s="123" t="s">
        <v>4162</v>
      </c>
      <c r="J365" s="136" t="s">
        <v>20</v>
      </c>
      <c r="K365" s="167" t="s">
        <v>5684</v>
      </c>
      <c r="L365" s="102" t="s">
        <v>5685</v>
      </c>
      <c r="M365" s="85" t="s">
        <v>5686</v>
      </c>
      <c r="N365" s="111">
        <v>70</v>
      </c>
      <c r="O365" s="122" t="s">
        <v>21</v>
      </c>
      <c r="P365" s="410" t="s">
        <v>21</v>
      </c>
      <c r="Q365" s="129" t="s">
        <v>5575</v>
      </c>
      <c r="R365" s="85"/>
    </row>
    <row r="366" s="73" customFormat="1" ht="15" customHeight="1" spans="1:18">
      <c r="A366" s="94">
        <v>394</v>
      </c>
      <c r="B366" s="79" t="s">
        <v>244</v>
      </c>
      <c r="C366" s="79" t="s">
        <v>358</v>
      </c>
      <c r="D366" s="100" t="s">
        <v>5687</v>
      </c>
      <c r="E366" s="79" t="s">
        <v>23</v>
      </c>
      <c r="F366" s="132" t="s">
        <v>354</v>
      </c>
      <c r="G366" s="132" t="s">
        <v>5688</v>
      </c>
      <c r="H366" s="164" t="s">
        <v>4155</v>
      </c>
      <c r="I366" s="123" t="s">
        <v>4162</v>
      </c>
      <c r="J366" s="136" t="s">
        <v>20</v>
      </c>
      <c r="K366" s="167" t="s">
        <v>5689</v>
      </c>
      <c r="L366" s="102" t="s">
        <v>358</v>
      </c>
      <c r="M366" s="85" t="s">
        <v>5687</v>
      </c>
      <c r="N366" s="111">
        <v>70</v>
      </c>
      <c r="O366" s="122" t="s">
        <v>24</v>
      </c>
      <c r="P366" s="113" t="s">
        <v>24</v>
      </c>
      <c r="Q366" s="129" t="s">
        <v>5575</v>
      </c>
      <c r="R366" s="85"/>
    </row>
    <row r="367" s="73" customFormat="1" ht="15" hidden="1" customHeight="1" spans="1:18">
      <c r="A367" s="94">
        <v>395</v>
      </c>
      <c r="B367" s="79" t="s">
        <v>244</v>
      </c>
      <c r="C367" s="79" t="s">
        <v>4065</v>
      </c>
      <c r="D367" s="100" t="s">
        <v>5690</v>
      </c>
      <c r="E367" s="79" t="s">
        <v>18</v>
      </c>
      <c r="F367" s="132" t="s">
        <v>322</v>
      </c>
      <c r="G367" s="132" t="s">
        <v>5416</v>
      </c>
      <c r="H367" s="164" t="s">
        <v>4212</v>
      </c>
      <c r="I367" s="123" t="s">
        <v>4162</v>
      </c>
      <c r="J367" s="136" t="s">
        <v>20</v>
      </c>
      <c r="K367" s="167" t="s">
        <v>5691</v>
      </c>
      <c r="L367" s="102" t="s">
        <v>5692</v>
      </c>
      <c r="M367" s="85" t="s">
        <v>5693</v>
      </c>
      <c r="N367" s="111">
        <v>70</v>
      </c>
      <c r="O367" s="122" t="s">
        <v>21</v>
      </c>
      <c r="P367" s="410" t="s">
        <v>24</v>
      </c>
      <c r="Q367" s="129" t="s">
        <v>5575</v>
      </c>
      <c r="R367" s="85"/>
    </row>
    <row r="368" s="73" customFormat="1" ht="15" hidden="1" customHeight="1" spans="1:18">
      <c r="A368" s="94">
        <v>396</v>
      </c>
      <c r="B368" s="79" t="s">
        <v>244</v>
      </c>
      <c r="C368" s="79" t="s">
        <v>4066</v>
      </c>
      <c r="D368" s="100" t="s">
        <v>5694</v>
      </c>
      <c r="E368" s="79" t="s">
        <v>23</v>
      </c>
      <c r="F368" s="132" t="s">
        <v>4067</v>
      </c>
      <c r="G368" s="132" t="s">
        <v>5587</v>
      </c>
      <c r="H368" s="164" t="s">
        <v>4212</v>
      </c>
      <c r="I368" s="123" t="s">
        <v>4162</v>
      </c>
      <c r="J368" s="136" t="s">
        <v>20</v>
      </c>
      <c r="K368" s="167" t="s">
        <v>5695</v>
      </c>
      <c r="L368" s="102" t="s">
        <v>5696</v>
      </c>
      <c r="M368" s="85" t="s">
        <v>5697</v>
      </c>
      <c r="N368" s="111">
        <v>70</v>
      </c>
      <c r="O368" s="122" t="s">
        <v>21</v>
      </c>
      <c r="P368" s="410" t="s">
        <v>24</v>
      </c>
      <c r="Q368" s="129" t="s">
        <v>5575</v>
      </c>
      <c r="R368" s="85"/>
    </row>
    <row r="369" s="73" customFormat="1" ht="15" customHeight="1" spans="1:18">
      <c r="A369" s="94">
        <v>397</v>
      </c>
      <c r="B369" s="79" t="s">
        <v>244</v>
      </c>
      <c r="C369" s="79" t="s">
        <v>359</v>
      </c>
      <c r="D369" s="100" t="s">
        <v>5698</v>
      </c>
      <c r="E369" s="79" t="s">
        <v>23</v>
      </c>
      <c r="F369" s="132" t="s">
        <v>360</v>
      </c>
      <c r="G369" s="132" t="s">
        <v>5699</v>
      </c>
      <c r="H369" s="164" t="s">
        <v>4186</v>
      </c>
      <c r="I369" s="123" t="s">
        <v>4162</v>
      </c>
      <c r="J369" s="136" t="s">
        <v>20</v>
      </c>
      <c r="K369" s="167" t="s">
        <v>5700</v>
      </c>
      <c r="L369" s="168" t="s">
        <v>5701</v>
      </c>
      <c r="M369" s="527" t="s">
        <v>5702</v>
      </c>
      <c r="N369" s="111">
        <v>70</v>
      </c>
      <c r="O369" s="122" t="s">
        <v>24</v>
      </c>
      <c r="P369" s="113" t="s">
        <v>24</v>
      </c>
      <c r="Q369" s="129" t="s">
        <v>5575</v>
      </c>
      <c r="R369" s="85"/>
    </row>
    <row r="370" s="73" customFormat="1" ht="15" customHeight="1" spans="1:18">
      <c r="A370" s="94">
        <v>398</v>
      </c>
      <c r="B370" s="79" t="s">
        <v>244</v>
      </c>
      <c r="C370" s="79" t="s">
        <v>5703</v>
      </c>
      <c r="D370" s="100" t="s">
        <v>5704</v>
      </c>
      <c r="E370" s="79" t="s">
        <v>23</v>
      </c>
      <c r="F370" s="132" t="s">
        <v>360</v>
      </c>
      <c r="G370" s="132" t="s">
        <v>5699</v>
      </c>
      <c r="H370" s="164" t="s">
        <v>4212</v>
      </c>
      <c r="I370" s="123" t="s">
        <v>4162</v>
      </c>
      <c r="J370" s="136" t="s">
        <v>20</v>
      </c>
      <c r="K370" s="167" t="s">
        <v>5700</v>
      </c>
      <c r="L370" s="168" t="s">
        <v>5701</v>
      </c>
      <c r="M370" s="527" t="s">
        <v>5702</v>
      </c>
      <c r="N370" s="111">
        <v>70</v>
      </c>
      <c r="O370" s="122" t="s">
        <v>24</v>
      </c>
      <c r="P370" s="113" t="s">
        <v>24</v>
      </c>
      <c r="Q370" s="129" t="s">
        <v>5575</v>
      </c>
      <c r="R370" s="85"/>
    </row>
    <row r="371" s="73" customFormat="1" ht="15" customHeight="1" spans="1:18">
      <c r="A371" s="94">
        <v>399</v>
      </c>
      <c r="B371" s="79" t="s">
        <v>244</v>
      </c>
      <c r="C371" s="79" t="s">
        <v>361</v>
      </c>
      <c r="D371" s="100" t="s">
        <v>5705</v>
      </c>
      <c r="E371" s="79" t="s">
        <v>18</v>
      </c>
      <c r="F371" s="132" t="s">
        <v>360</v>
      </c>
      <c r="G371" s="132" t="s">
        <v>5699</v>
      </c>
      <c r="H371" s="164" t="s">
        <v>4186</v>
      </c>
      <c r="I371" s="123" t="s">
        <v>4162</v>
      </c>
      <c r="J371" s="136" t="s">
        <v>20</v>
      </c>
      <c r="K371" s="167" t="s">
        <v>5700</v>
      </c>
      <c r="L371" s="168" t="s">
        <v>5701</v>
      </c>
      <c r="M371" s="527" t="s">
        <v>5702</v>
      </c>
      <c r="N371" s="111">
        <v>70</v>
      </c>
      <c r="O371" s="122" t="s">
        <v>24</v>
      </c>
      <c r="P371" s="113" t="s">
        <v>24</v>
      </c>
      <c r="Q371" s="129" t="s">
        <v>5575</v>
      </c>
      <c r="R371" s="85"/>
    </row>
    <row r="372" s="73" customFormat="1" ht="15" hidden="1" customHeight="1" spans="1:18">
      <c r="A372" s="94">
        <v>401</v>
      </c>
      <c r="B372" s="79" t="s">
        <v>244</v>
      </c>
      <c r="C372" s="79" t="s">
        <v>5706</v>
      </c>
      <c r="D372" s="100" t="s">
        <v>5707</v>
      </c>
      <c r="E372" s="79" t="s">
        <v>18</v>
      </c>
      <c r="F372" s="132" t="s">
        <v>4067</v>
      </c>
      <c r="G372" s="132" t="s">
        <v>5587</v>
      </c>
      <c r="H372" s="164" t="s">
        <v>4155</v>
      </c>
      <c r="I372" s="123" t="s">
        <v>4162</v>
      </c>
      <c r="J372" s="136" t="s">
        <v>20</v>
      </c>
      <c r="K372" s="167" t="s">
        <v>5708</v>
      </c>
      <c r="L372" s="102" t="s">
        <v>5709</v>
      </c>
      <c r="M372" s="85" t="s">
        <v>5710</v>
      </c>
      <c r="N372" s="111">
        <v>70</v>
      </c>
      <c r="O372" s="122" t="s">
        <v>21</v>
      </c>
      <c r="P372" s="410" t="s">
        <v>21</v>
      </c>
      <c r="Q372" s="129" t="s">
        <v>5547</v>
      </c>
      <c r="R372" s="85"/>
    </row>
    <row r="373" s="73" customFormat="1" ht="15.95" customHeight="1" spans="1:18">
      <c r="A373" s="94">
        <v>402</v>
      </c>
      <c r="B373" s="79" t="s">
        <v>244</v>
      </c>
      <c r="C373" s="79" t="s">
        <v>362</v>
      </c>
      <c r="D373" s="524" t="s">
        <v>5711</v>
      </c>
      <c r="E373" s="79" t="s">
        <v>18</v>
      </c>
      <c r="F373" s="132" t="s">
        <v>360</v>
      </c>
      <c r="G373" s="132" t="s">
        <v>5274</v>
      </c>
      <c r="H373" s="164" t="s">
        <v>4212</v>
      </c>
      <c r="I373" s="522" t="s">
        <v>4162</v>
      </c>
      <c r="J373" s="136" t="s">
        <v>20</v>
      </c>
      <c r="K373" s="167" t="s">
        <v>5712</v>
      </c>
      <c r="L373" s="102" t="s">
        <v>363</v>
      </c>
      <c r="M373" s="527" t="s">
        <v>5713</v>
      </c>
      <c r="N373" s="111">
        <v>70</v>
      </c>
      <c r="O373" s="122" t="s">
        <v>24</v>
      </c>
      <c r="P373" s="113" t="s">
        <v>24</v>
      </c>
      <c r="Q373" s="129" t="s">
        <v>5547</v>
      </c>
      <c r="R373" s="85"/>
    </row>
    <row r="374" s="71" customFormat="1" ht="15.95" customHeight="1" spans="1:18">
      <c r="A374" s="94">
        <v>403</v>
      </c>
      <c r="B374" s="94" t="s">
        <v>244</v>
      </c>
      <c r="C374" s="79" t="s">
        <v>363</v>
      </c>
      <c r="D374" s="524" t="s">
        <v>5713</v>
      </c>
      <c r="E374" s="94" t="s">
        <v>23</v>
      </c>
      <c r="F374" s="95" t="s">
        <v>360</v>
      </c>
      <c r="G374" s="95" t="s">
        <v>5274</v>
      </c>
      <c r="H374" s="95" t="s">
        <v>4212</v>
      </c>
      <c r="I374" s="94" t="s">
        <v>4162</v>
      </c>
      <c r="J374" s="109" t="s">
        <v>20</v>
      </c>
      <c r="K374" s="187" t="s">
        <v>5714</v>
      </c>
      <c r="L374" s="102" t="s">
        <v>363</v>
      </c>
      <c r="M374" s="527" t="s">
        <v>5713</v>
      </c>
      <c r="N374" s="111">
        <v>70</v>
      </c>
      <c r="O374" s="122" t="s">
        <v>24</v>
      </c>
      <c r="P374" s="113" t="s">
        <v>24</v>
      </c>
      <c r="Q374" s="129" t="s">
        <v>4300</v>
      </c>
      <c r="R374" s="76"/>
    </row>
    <row r="375" s="73" customFormat="1" ht="15.95" hidden="1" customHeight="1" spans="1:18">
      <c r="A375" s="94">
        <v>404</v>
      </c>
      <c r="B375" s="79" t="s">
        <v>244</v>
      </c>
      <c r="C375" s="79" t="s">
        <v>5715</v>
      </c>
      <c r="D375" s="524" t="s">
        <v>5716</v>
      </c>
      <c r="E375" s="79" t="s">
        <v>18</v>
      </c>
      <c r="F375" s="132" t="s">
        <v>360</v>
      </c>
      <c r="G375" s="132" t="s">
        <v>5274</v>
      </c>
      <c r="H375" s="164" t="s">
        <v>4212</v>
      </c>
      <c r="I375" s="522" t="s">
        <v>4162</v>
      </c>
      <c r="J375" s="136" t="s">
        <v>20</v>
      </c>
      <c r="K375" s="167" t="s">
        <v>5717</v>
      </c>
      <c r="L375" s="102" t="s">
        <v>5718</v>
      </c>
      <c r="M375" s="85" t="s">
        <v>5719</v>
      </c>
      <c r="N375" s="111">
        <v>70</v>
      </c>
      <c r="O375" s="122" t="s">
        <v>21</v>
      </c>
      <c r="P375" s="410" t="s">
        <v>21</v>
      </c>
      <c r="Q375" s="129" t="s">
        <v>5547</v>
      </c>
      <c r="R375" s="85"/>
    </row>
    <row r="376" s="73" customFormat="1" ht="15.95" customHeight="1" spans="1:18">
      <c r="A376" s="94">
        <v>405</v>
      </c>
      <c r="B376" s="79" t="s">
        <v>244</v>
      </c>
      <c r="C376" s="79" t="s">
        <v>364</v>
      </c>
      <c r="D376" s="524" t="s">
        <v>5720</v>
      </c>
      <c r="E376" s="79" t="s">
        <v>18</v>
      </c>
      <c r="F376" s="132" t="s">
        <v>360</v>
      </c>
      <c r="G376" s="132" t="s">
        <v>5274</v>
      </c>
      <c r="H376" s="164" t="s">
        <v>4212</v>
      </c>
      <c r="I376" s="522" t="s">
        <v>4162</v>
      </c>
      <c r="J376" s="136" t="s">
        <v>20</v>
      </c>
      <c r="K376" s="167" t="s">
        <v>5721</v>
      </c>
      <c r="L376" s="102" t="s">
        <v>5722</v>
      </c>
      <c r="M376" s="527" t="s">
        <v>5723</v>
      </c>
      <c r="N376" s="111">
        <v>70</v>
      </c>
      <c r="O376" s="122" t="s">
        <v>24</v>
      </c>
      <c r="P376" s="113" t="s">
        <v>24</v>
      </c>
      <c r="Q376" s="129" t="s">
        <v>5575</v>
      </c>
      <c r="R376" s="85"/>
    </row>
    <row r="377" s="73" customFormat="1" ht="15" customHeight="1" spans="1:18">
      <c r="A377" s="94">
        <v>406</v>
      </c>
      <c r="B377" s="79" t="s">
        <v>244</v>
      </c>
      <c r="C377" s="79" t="s">
        <v>365</v>
      </c>
      <c r="D377" s="524" t="s">
        <v>5724</v>
      </c>
      <c r="E377" s="79" t="s">
        <v>23</v>
      </c>
      <c r="F377" s="132" t="s">
        <v>360</v>
      </c>
      <c r="G377" s="132" t="s">
        <v>5699</v>
      </c>
      <c r="H377" s="164" t="s">
        <v>4212</v>
      </c>
      <c r="I377" s="522" t="s">
        <v>4162</v>
      </c>
      <c r="J377" s="136" t="s">
        <v>20</v>
      </c>
      <c r="K377" s="167" t="s">
        <v>5725</v>
      </c>
      <c r="L377" s="102" t="s">
        <v>5726</v>
      </c>
      <c r="M377" s="85" t="s">
        <v>5727</v>
      </c>
      <c r="N377" s="111">
        <v>70</v>
      </c>
      <c r="O377" s="122" t="s">
        <v>24</v>
      </c>
      <c r="P377" s="113" t="s">
        <v>24</v>
      </c>
      <c r="Q377" s="129" t="s">
        <v>5575</v>
      </c>
      <c r="R377" s="85"/>
    </row>
    <row r="378" s="73" customFormat="1" ht="15" customHeight="1" spans="1:18">
      <c r="A378" s="94">
        <v>407</v>
      </c>
      <c r="B378" s="79" t="s">
        <v>244</v>
      </c>
      <c r="C378" s="79" t="s">
        <v>366</v>
      </c>
      <c r="D378" s="524" t="s">
        <v>5728</v>
      </c>
      <c r="E378" s="79" t="s">
        <v>23</v>
      </c>
      <c r="F378" s="132" t="s">
        <v>328</v>
      </c>
      <c r="G378" s="132" t="s">
        <v>5622</v>
      </c>
      <c r="H378" s="164" t="s">
        <v>4212</v>
      </c>
      <c r="I378" s="522" t="s">
        <v>4162</v>
      </c>
      <c r="J378" s="136" t="s">
        <v>20</v>
      </c>
      <c r="K378" s="167" t="s">
        <v>5729</v>
      </c>
      <c r="L378" s="102" t="s">
        <v>5730</v>
      </c>
      <c r="M378" s="527" t="s">
        <v>5731</v>
      </c>
      <c r="N378" s="111">
        <v>70</v>
      </c>
      <c r="O378" s="122" t="s">
        <v>24</v>
      </c>
      <c r="P378" s="113" t="s">
        <v>24</v>
      </c>
      <c r="Q378" s="129" t="s">
        <v>5575</v>
      </c>
      <c r="R378" s="85"/>
    </row>
    <row r="379" s="73" customFormat="1" ht="15" customHeight="1" spans="1:18">
      <c r="A379" s="94">
        <v>408</v>
      </c>
      <c r="B379" s="79" t="s">
        <v>244</v>
      </c>
      <c r="C379" s="79" t="s">
        <v>5732</v>
      </c>
      <c r="D379" s="524" t="s">
        <v>5733</v>
      </c>
      <c r="E379" s="79" t="s">
        <v>23</v>
      </c>
      <c r="F379" s="132" t="s">
        <v>318</v>
      </c>
      <c r="G379" s="132" t="s">
        <v>5340</v>
      </c>
      <c r="H379" s="164" t="s">
        <v>4212</v>
      </c>
      <c r="I379" s="522" t="s">
        <v>4148</v>
      </c>
      <c r="J379" s="136" t="s">
        <v>20</v>
      </c>
      <c r="K379" s="167" t="s">
        <v>5734</v>
      </c>
      <c r="L379" s="102" t="s">
        <v>5735</v>
      </c>
      <c r="M379" s="85" t="s">
        <v>5736</v>
      </c>
      <c r="N379" s="111">
        <v>70</v>
      </c>
      <c r="O379" s="122" t="s">
        <v>24</v>
      </c>
      <c r="P379" s="113" t="s">
        <v>24</v>
      </c>
      <c r="Q379" s="129" t="s">
        <v>5575</v>
      </c>
      <c r="R379" s="85"/>
    </row>
    <row r="380" s="73" customFormat="1" ht="15" hidden="1" customHeight="1" spans="1:18">
      <c r="A380" s="94">
        <v>409</v>
      </c>
      <c r="B380" s="79" t="s">
        <v>244</v>
      </c>
      <c r="C380" s="79" t="s">
        <v>5737</v>
      </c>
      <c r="D380" s="524" t="s">
        <v>5738</v>
      </c>
      <c r="E380" s="79" t="s">
        <v>18</v>
      </c>
      <c r="F380" s="132" t="s">
        <v>318</v>
      </c>
      <c r="G380" s="132" t="s">
        <v>5406</v>
      </c>
      <c r="H380" s="164" t="s">
        <v>4212</v>
      </c>
      <c r="I380" s="522" t="s">
        <v>4162</v>
      </c>
      <c r="J380" s="136" t="s">
        <v>20</v>
      </c>
      <c r="K380" s="167" t="s">
        <v>5739</v>
      </c>
      <c r="L380" s="102" t="s">
        <v>5740</v>
      </c>
      <c r="M380" s="85" t="s">
        <v>5741</v>
      </c>
      <c r="N380" s="111">
        <v>70</v>
      </c>
      <c r="O380" s="122" t="s">
        <v>21</v>
      </c>
      <c r="P380" s="410" t="s">
        <v>24</v>
      </c>
      <c r="Q380" s="129" t="s">
        <v>5575</v>
      </c>
      <c r="R380" s="85"/>
    </row>
    <row r="381" s="73" customFormat="1" ht="15" hidden="1" customHeight="1" spans="1:18">
      <c r="A381" s="94">
        <v>410</v>
      </c>
      <c r="B381" s="79" t="s">
        <v>244</v>
      </c>
      <c r="C381" s="79" t="s">
        <v>517</v>
      </c>
      <c r="D381" s="524" t="s">
        <v>5742</v>
      </c>
      <c r="E381" s="79" t="s">
        <v>23</v>
      </c>
      <c r="F381" s="132" t="s">
        <v>318</v>
      </c>
      <c r="G381" s="132" t="s">
        <v>5406</v>
      </c>
      <c r="H381" s="164" t="s">
        <v>4212</v>
      </c>
      <c r="I381" s="522" t="s">
        <v>4162</v>
      </c>
      <c r="J381" s="136" t="s">
        <v>20</v>
      </c>
      <c r="K381" s="167" t="s">
        <v>5743</v>
      </c>
      <c r="L381" s="102" t="s">
        <v>517</v>
      </c>
      <c r="M381" s="85" t="s">
        <v>5742</v>
      </c>
      <c r="N381" s="111">
        <v>70</v>
      </c>
      <c r="O381" s="122" t="s">
        <v>21</v>
      </c>
      <c r="P381" s="410" t="s">
        <v>24</v>
      </c>
      <c r="Q381" s="129" t="s">
        <v>5575</v>
      </c>
      <c r="R381" s="85"/>
    </row>
    <row r="382" s="73" customFormat="1" ht="15" customHeight="1" spans="1:18">
      <c r="A382" s="94">
        <v>411</v>
      </c>
      <c r="B382" s="79" t="s">
        <v>244</v>
      </c>
      <c r="C382" s="79" t="s">
        <v>5744</v>
      </c>
      <c r="D382" s="524" t="s">
        <v>5745</v>
      </c>
      <c r="E382" s="79" t="s">
        <v>18</v>
      </c>
      <c r="F382" s="132" t="s">
        <v>318</v>
      </c>
      <c r="G382" s="132" t="s">
        <v>5746</v>
      </c>
      <c r="H382" s="164" t="s">
        <v>4155</v>
      </c>
      <c r="I382" s="522" t="s">
        <v>4162</v>
      </c>
      <c r="J382" s="136" t="s">
        <v>20</v>
      </c>
      <c r="K382" s="167" t="s">
        <v>5747</v>
      </c>
      <c r="L382" s="102" t="s">
        <v>5748</v>
      </c>
      <c r="M382" s="85" t="s">
        <v>5749</v>
      </c>
      <c r="N382" s="111">
        <v>70</v>
      </c>
      <c r="O382" s="122" t="s">
        <v>24</v>
      </c>
      <c r="P382" s="113" t="s">
        <v>24</v>
      </c>
      <c r="Q382" s="129" t="s">
        <v>5575</v>
      </c>
      <c r="R382" s="85"/>
    </row>
    <row r="383" s="73" customFormat="1" ht="15" hidden="1" customHeight="1" spans="1:18">
      <c r="A383" s="94">
        <v>412</v>
      </c>
      <c r="B383" s="79" t="s">
        <v>244</v>
      </c>
      <c r="C383" s="79" t="s">
        <v>367</v>
      </c>
      <c r="D383" s="524" t="s">
        <v>5750</v>
      </c>
      <c r="E383" s="79" t="s">
        <v>18</v>
      </c>
      <c r="F383" s="132" t="s">
        <v>318</v>
      </c>
      <c r="G383" s="132" t="s">
        <v>5334</v>
      </c>
      <c r="H383" s="164" t="s">
        <v>4212</v>
      </c>
      <c r="I383" s="522" t="s">
        <v>4162</v>
      </c>
      <c r="J383" s="136" t="s">
        <v>20</v>
      </c>
      <c r="K383" s="167" t="s">
        <v>5751</v>
      </c>
      <c r="L383" s="102" t="s">
        <v>5752</v>
      </c>
      <c r="M383" s="85" t="s">
        <v>5753</v>
      </c>
      <c r="N383" s="111">
        <v>70</v>
      </c>
      <c r="O383" s="122" t="s">
        <v>21</v>
      </c>
      <c r="P383" s="410" t="s">
        <v>24</v>
      </c>
      <c r="Q383" s="129" t="s">
        <v>5575</v>
      </c>
      <c r="R383" s="85"/>
    </row>
    <row r="384" s="73" customFormat="1" ht="15" customHeight="1" spans="1:18">
      <c r="A384" s="94">
        <v>413</v>
      </c>
      <c r="B384" s="79" t="s">
        <v>244</v>
      </c>
      <c r="C384" s="79" t="s">
        <v>368</v>
      </c>
      <c r="D384" s="524" t="s">
        <v>5754</v>
      </c>
      <c r="E384" s="79" t="s">
        <v>18</v>
      </c>
      <c r="F384" s="132" t="s">
        <v>318</v>
      </c>
      <c r="G384" s="132" t="s">
        <v>5746</v>
      </c>
      <c r="H384" s="164" t="s">
        <v>4212</v>
      </c>
      <c r="I384" s="522" t="s">
        <v>4162</v>
      </c>
      <c r="J384" s="136" t="s">
        <v>20</v>
      </c>
      <c r="K384" s="167" t="s">
        <v>5755</v>
      </c>
      <c r="L384" s="102" t="s">
        <v>5756</v>
      </c>
      <c r="M384" s="85" t="s">
        <v>5757</v>
      </c>
      <c r="N384" s="111">
        <v>70</v>
      </c>
      <c r="O384" s="122" t="s">
        <v>24</v>
      </c>
      <c r="P384" s="113" t="s">
        <v>24</v>
      </c>
      <c r="Q384" s="129" t="s">
        <v>5575</v>
      </c>
      <c r="R384" s="85"/>
    </row>
    <row r="385" s="73" customFormat="1" ht="15" hidden="1" customHeight="1" spans="1:18">
      <c r="A385" s="94">
        <v>414</v>
      </c>
      <c r="B385" s="79" t="s">
        <v>244</v>
      </c>
      <c r="C385" s="79" t="s">
        <v>369</v>
      </c>
      <c r="D385" s="524" t="s">
        <v>5758</v>
      </c>
      <c r="E385" s="79" t="s">
        <v>18</v>
      </c>
      <c r="F385" s="132" t="s">
        <v>318</v>
      </c>
      <c r="G385" s="132" t="s">
        <v>5340</v>
      </c>
      <c r="H385" s="164" t="s">
        <v>4212</v>
      </c>
      <c r="I385" s="522" t="s">
        <v>4162</v>
      </c>
      <c r="J385" s="136" t="s">
        <v>20</v>
      </c>
      <c r="K385" s="167" t="s">
        <v>5759</v>
      </c>
      <c r="L385" s="102" t="s">
        <v>5760</v>
      </c>
      <c r="M385" s="85" t="s">
        <v>5761</v>
      </c>
      <c r="N385" s="111">
        <v>70</v>
      </c>
      <c r="O385" s="122" t="s">
        <v>21</v>
      </c>
      <c r="P385" s="410" t="s">
        <v>21</v>
      </c>
      <c r="Q385" s="129" t="s">
        <v>5575</v>
      </c>
      <c r="R385" s="85"/>
    </row>
    <row r="386" s="73" customFormat="1" ht="15" customHeight="1" spans="1:18">
      <c r="A386" s="94">
        <v>415</v>
      </c>
      <c r="B386" s="79" t="s">
        <v>244</v>
      </c>
      <c r="C386" s="79" t="s">
        <v>370</v>
      </c>
      <c r="D386" s="524" t="s">
        <v>5762</v>
      </c>
      <c r="E386" s="79" t="s">
        <v>23</v>
      </c>
      <c r="F386" s="132" t="s">
        <v>318</v>
      </c>
      <c r="G386" s="132" t="s">
        <v>5340</v>
      </c>
      <c r="H386" s="164" t="s">
        <v>4212</v>
      </c>
      <c r="I386" s="522" t="s">
        <v>4162</v>
      </c>
      <c r="J386" s="136" t="s">
        <v>20</v>
      </c>
      <c r="K386" s="167" t="s">
        <v>5763</v>
      </c>
      <c r="L386" s="102" t="s">
        <v>5764</v>
      </c>
      <c r="M386" s="85" t="s">
        <v>5765</v>
      </c>
      <c r="N386" s="111">
        <v>70</v>
      </c>
      <c r="O386" s="122" t="s">
        <v>24</v>
      </c>
      <c r="P386" s="113" t="s">
        <v>24</v>
      </c>
      <c r="Q386" s="129" t="s">
        <v>5575</v>
      </c>
      <c r="R386" s="85"/>
    </row>
    <row r="387" s="73" customFormat="1" ht="15" hidden="1" customHeight="1" spans="1:18">
      <c r="A387" s="94">
        <v>416</v>
      </c>
      <c r="B387" s="79" t="s">
        <v>244</v>
      </c>
      <c r="C387" s="79" t="s">
        <v>5766</v>
      </c>
      <c r="D387" s="524" t="s">
        <v>5767</v>
      </c>
      <c r="E387" s="169" t="s">
        <v>18</v>
      </c>
      <c r="F387" s="177" t="s">
        <v>326</v>
      </c>
      <c r="G387" s="177" t="s">
        <v>5543</v>
      </c>
      <c r="H387" s="164" t="s">
        <v>4161</v>
      </c>
      <c r="I387" s="531" t="s">
        <v>4148</v>
      </c>
      <c r="J387" s="179" t="s">
        <v>20</v>
      </c>
      <c r="K387" s="188" t="s">
        <v>5768</v>
      </c>
      <c r="L387" s="189" t="s">
        <v>5769</v>
      </c>
      <c r="M387" s="527" t="s">
        <v>5770</v>
      </c>
      <c r="N387" s="111">
        <v>70</v>
      </c>
      <c r="O387" s="122" t="s">
        <v>21</v>
      </c>
      <c r="P387" s="410" t="s">
        <v>21</v>
      </c>
      <c r="Q387" s="129" t="s">
        <v>5552</v>
      </c>
      <c r="R387" s="85"/>
    </row>
    <row r="388" s="73" customFormat="1" ht="15" hidden="1" customHeight="1" spans="1:18">
      <c r="A388" s="94">
        <v>417</v>
      </c>
      <c r="B388" s="79" t="s">
        <v>244</v>
      </c>
      <c r="C388" s="79" t="s">
        <v>5771</v>
      </c>
      <c r="D388" s="100" t="s">
        <v>5772</v>
      </c>
      <c r="E388" s="79" t="s">
        <v>18</v>
      </c>
      <c r="F388" s="132" t="s">
        <v>334</v>
      </c>
      <c r="G388" s="132" t="s">
        <v>5363</v>
      </c>
      <c r="H388" s="164" t="s">
        <v>4170</v>
      </c>
      <c r="I388" s="123" t="s">
        <v>4162</v>
      </c>
      <c r="J388" s="136" t="s">
        <v>20</v>
      </c>
      <c r="K388" s="167" t="s">
        <v>5773</v>
      </c>
      <c r="L388" s="102" t="s">
        <v>5774</v>
      </c>
      <c r="M388" s="85" t="s">
        <v>5775</v>
      </c>
      <c r="N388" s="111">
        <v>70</v>
      </c>
      <c r="O388" s="122" t="s">
        <v>21</v>
      </c>
      <c r="P388" s="410" t="s">
        <v>24</v>
      </c>
      <c r="Q388" s="129" t="s">
        <v>4801</v>
      </c>
      <c r="R388" s="85"/>
    </row>
    <row r="389" s="73" customFormat="1" ht="15" customHeight="1" spans="1:18">
      <c r="A389" s="94">
        <v>418</v>
      </c>
      <c r="B389" s="79" t="s">
        <v>244</v>
      </c>
      <c r="C389" s="79" t="s">
        <v>371</v>
      </c>
      <c r="D389" s="100" t="s">
        <v>5776</v>
      </c>
      <c r="E389" s="85" t="s">
        <v>23</v>
      </c>
      <c r="F389" s="100" t="s">
        <v>372</v>
      </c>
      <c r="G389" s="100" t="s">
        <v>5777</v>
      </c>
      <c r="H389" s="164" t="s">
        <v>4155</v>
      </c>
      <c r="I389" s="120" t="s">
        <v>4162</v>
      </c>
      <c r="J389" s="119" t="s">
        <v>4149</v>
      </c>
      <c r="K389" s="159" t="s">
        <v>5778</v>
      </c>
      <c r="L389" s="168" t="s">
        <v>371</v>
      </c>
      <c r="M389" s="527" t="s">
        <v>5776</v>
      </c>
      <c r="N389" s="111">
        <v>70</v>
      </c>
      <c r="O389" s="122" t="s">
        <v>24</v>
      </c>
      <c r="P389" s="113" t="s">
        <v>24</v>
      </c>
      <c r="Q389" s="129" t="s">
        <v>5389</v>
      </c>
      <c r="R389" s="85"/>
    </row>
    <row r="390" s="73" customFormat="1" ht="15" customHeight="1" spans="1:18">
      <c r="A390" s="94">
        <v>419</v>
      </c>
      <c r="B390" s="79" t="s">
        <v>244</v>
      </c>
      <c r="C390" s="79" t="s">
        <v>373</v>
      </c>
      <c r="D390" s="100" t="s">
        <v>5779</v>
      </c>
      <c r="E390" s="123" t="s">
        <v>18</v>
      </c>
      <c r="F390" s="185" t="s">
        <v>354</v>
      </c>
      <c r="G390" s="185" t="s">
        <v>5311</v>
      </c>
      <c r="H390" s="164" t="s">
        <v>4147</v>
      </c>
      <c r="I390" s="123" t="s">
        <v>4162</v>
      </c>
      <c r="J390" s="190" t="s">
        <v>20</v>
      </c>
      <c r="K390" s="167" t="s">
        <v>5780</v>
      </c>
      <c r="L390" s="168" t="s">
        <v>371</v>
      </c>
      <c r="M390" s="527" t="s">
        <v>5776</v>
      </c>
      <c r="N390" s="111">
        <v>70</v>
      </c>
      <c r="O390" s="122" t="s">
        <v>24</v>
      </c>
      <c r="P390" s="113" t="s">
        <v>24</v>
      </c>
      <c r="Q390" s="129" t="s">
        <v>5781</v>
      </c>
      <c r="R390" s="85"/>
    </row>
    <row r="391" s="73" customFormat="1" ht="15" customHeight="1" spans="1:18">
      <c r="A391" s="94">
        <v>420</v>
      </c>
      <c r="B391" s="79" t="s">
        <v>244</v>
      </c>
      <c r="C391" s="79" t="s">
        <v>374</v>
      </c>
      <c r="D391" s="100" t="s">
        <v>5782</v>
      </c>
      <c r="E391" s="120" t="s">
        <v>18</v>
      </c>
      <c r="F391" s="142" t="s">
        <v>318</v>
      </c>
      <c r="G391" s="142" t="s">
        <v>5746</v>
      </c>
      <c r="H391" s="100" t="s">
        <v>4170</v>
      </c>
      <c r="I391" s="120" t="s">
        <v>4162</v>
      </c>
      <c r="J391" s="144" t="s">
        <v>20</v>
      </c>
      <c r="K391" s="159" t="s">
        <v>5783</v>
      </c>
      <c r="L391" s="110" t="s">
        <v>5784</v>
      </c>
      <c r="M391" s="85" t="s">
        <v>5785</v>
      </c>
      <c r="N391" s="111">
        <v>70</v>
      </c>
      <c r="O391" s="122" t="s">
        <v>24</v>
      </c>
      <c r="P391" s="113" t="s">
        <v>24</v>
      </c>
      <c r="Q391" s="129" t="s">
        <v>5786</v>
      </c>
      <c r="R391" s="85"/>
    </row>
    <row r="392" s="73" customFormat="1" ht="15" hidden="1" customHeight="1" spans="1:18">
      <c r="A392" s="94">
        <v>421</v>
      </c>
      <c r="B392" s="79" t="s">
        <v>244</v>
      </c>
      <c r="C392" s="79" t="s">
        <v>375</v>
      </c>
      <c r="D392" s="524" t="s">
        <v>5787</v>
      </c>
      <c r="E392" s="163" t="s">
        <v>23</v>
      </c>
      <c r="F392" s="164" t="s">
        <v>318</v>
      </c>
      <c r="G392" s="164" t="s">
        <v>5448</v>
      </c>
      <c r="H392" s="164" t="s">
        <v>4155</v>
      </c>
      <c r="I392" s="531" t="s">
        <v>4162</v>
      </c>
      <c r="J392" s="181" t="s">
        <v>4149</v>
      </c>
      <c r="K392" s="532" t="s">
        <v>5788</v>
      </c>
      <c r="L392" s="168" t="s">
        <v>375</v>
      </c>
      <c r="M392" s="527" t="s">
        <v>5787</v>
      </c>
      <c r="N392" s="111">
        <v>70</v>
      </c>
      <c r="O392" s="122" t="s">
        <v>21</v>
      </c>
      <c r="P392" s="410" t="s">
        <v>21</v>
      </c>
      <c r="Q392" s="129" t="s">
        <v>5789</v>
      </c>
      <c r="R392" s="85"/>
    </row>
    <row r="393" s="73" customFormat="1" ht="15" hidden="1" customHeight="1" spans="1:18">
      <c r="A393" s="94">
        <v>422</v>
      </c>
      <c r="B393" s="79" t="s">
        <v>244</v>
      </c>
      <c r="C393" s="79" t="s">
        <v>376</v>
      </c>
      <c r="D393" s="100" t="s">
        <v>5790</v>
      </c>
      <c r="E393" s="120" t="s">
        <v>18</v>
      </c>
      <c r="F393" s="142" t="s">
        <v>318</v>
      </c>
      <c r="G393" s="142" t="s">
        <v>5448</v>
      </c>
      <c r="H393" s="100" t="s">
        <v>4170</v>
      </c>
      <c r="I393" s="120" t="s">
        <v>4162</v>
      </c>
      <c r="J393" s="144" t="s">
        <v>20</v>
      </c>
      <c r="K393" s="159" t="s">
        <v>5791</v>
      </c>
      <c r="L393" s="168" t="s">
        <v>375</v>
      </c>
      <c r="M393" s="527" t="s">
        <v>5787</v>
      </c>
      <c r="N393" s="111">
        <v>70</v>
      </c>
      <c r="O393" s="122" t="s">
        <v>21</v>
      </c>
      <c r="P393" s="410" t="s">
        <v>21</v>
      </c>
      <c r="Q393" s="129" t="s">
        <v>5786</v>
      </c>
      <c r="R393" s="85"/>
    </row>
    <row r="394" s="73" customFormat="1" ht="15" hidden="1" customHeight="1" spans="1:18">
      <c r="A394" s="94">
        <v>423</v>
      </c>
      <c r="B394" s="79" t="s">
        <v>244</v>
      </c>
      <c r="C394" s="79" t="s">
        <v>377</v>
      </c>
      <c r="D394" s="100" t="s">
        <v>5792</v>
      </c>
      <c r="E394" s="120" t="s">
        <v>23</v>
      </c>
      <c r="F394" s="142" t="s">
        <v>360</v>
      </c>
      <c r="G394" s="142" t="s">
        <v>5699</v>
      </c>
      <c r="H394" s="100" t="s">
        <v>4196</v>
      </c>
      <c r="I394" s="120" t="s">
        <v>4162</v>
      </c>
      <c r="J394" s="144" t="s">
        <v>20</v>
      </c>
      <c r="K394" s="159" t="s">
        <v>5793</v>
      </c>
      <c r="L394" s="110" t="s">
        <v>5794</v>
      </c>
      <c r="M394" s="85" t="s">
        <v>5795</v>
      </c>
      <c r="N394" s="111">
        <v>70</v>
      </c>
      <c r="O394" s="122" t="s">
        <v>21</v>
      </c>
      <c r="P394" s="410" t="s">
        <v>24</v>
      </c>
      <c r="Q394" s="129" t="s">
        <v>5786</v>
      </c>
      <c r="R394" s="85"/>
    </row>
    <row r="395" s="73" customFormat="1" ht="15" hidden="1" customHeight="1" spans="1:18">
      <c r="A395" s="94">
        <v>424</v>
      </c>
      <c r="B395" s="79" t="s">
        <v>244</v>
      </c>
      <c r="C395" s="79" t="s">
        <v>378</v>
      </c>
      <c r="D395" s="100" t="s">
        <v>5796</v>
      </c>
      <c r="E395" s="120" t="s">
        <v>23</v>
      </c>
      <c r="F395" s="142" t="s">
        <v>336</v>
      </c>
      <c r="G395" s="142" t="s">
        <v>5103</v>
      </c>
      <c r="H395" s="164" t="s">
        <v>4212</v>
      </c>
      <c r="I395" s="120" t="s">
        <v>4162</v>
      </c>
      <c r="J395" s="144" t="s">
        <v>20</v>
      </c>
      <c r="K395" s="159" t="s">
        <v>5797</v>
      </c>
      <c r="L395" s="110" t="s">
        <v>5798</v>
      </c>
      <c r="M395" s="85" t="s">
        <v>5799</v>
      </c>
      <c r="N395" s="111">
        <v>70</v>
      </c>
      <c r="O395" s="122" t="s">
        <v>21</v>
      </c>
      <c r="P395" s="410" t="s">
        <v>24</v>
      </c>
      <c r="Q395" s="129" t="s">
        <v>4999</v>
      </c>
      <c r="R395" s="85"/>
    </row>
    <row r="396" s="73" customFormat="1" ht="15" hidden="1" customHeight="1" spans="1:18">
      <c r="A396" s="94">
        <v>425</v>
      </c>
      <c r="B396" s="79" t="s">
        <v>244</v>
      </c>
      <c r="C396" s="79" t="s">
        <v>379</v>
      </c>
      <c r="D396" s="100" t="s">
        <v>5800</v>
      </c>
      <c r="E396" s="123" t="s">
        <v>18</v>
      </c>
      <c r="F396" s="185" t="s">
        <v>352</v>
      </c>
      <c r="G396" s="185" t="s">
        <v>5801</v>
      </c>
      <c r="H396" s="164" t="s">
        <v>4212</v>
      </c>
      <c r="I396" s="123" t="s">
        <v>4162</v>
      </c>
      <c r="J396" s="190" t="s">
        <v>20</v>
      </c>
      <c r="K396" s="167" t="s">
        <v>5802</v>
      </c>
      <c r="L396" s="96" t="s">
        <v>5803</v>
      </c>
      <c r="M396" s="85" t="s">
        <v>5804</v>
      </c>
      <c r="N396" s="111">
        <v>70</v>
      </c>
      <c r="O396" s="122" t="s">
        <v>21</v>
      </c>
      <c r="P396" s="410" t="s">
        <v>21</v>
      </c>
      <c r="Q396" s="129" t="s">
        <v>5781</v>
      </c>
      <c r="R396" s="85"/>
    </row>
    <row r="397" s="73" customFormat="1" ht="15" hidden="1" customHeight="1" spans="1:18">
      <c r="A397" s="94">
        <v>426</v>
      </c>
      <c r="B397" s="79" t="s">
        <v>244</v>
      </c>
      <c r="C397" s="79" t="s">
        <v>380</v>
      </c>
      <c r="D397" s="100" t="s">
        <v>5805</v>
      </c>
      <c r="E397" s="123" t="s">
        <v>18</v>
      </c>
      <c r="F397" s="185" t="s">
        <v>322</v>
      </c>
      <c r="G397" s="185" t="s">
        <v>5806</v>
      </c>
      <c r="H397" s="164" t="s">
        <v>4212</v>
      </c>
      <c r="I397" s="123" t="s">
        <v>4162</v>
      </c>
      <c r="J397" s="190" t="s">
        <v>20</v>
      </c>
      <c r="K397" s="167" t="s">
        <v>5807</v>
      </c>
      <c r="L397" s="96" t="s">
        <v>5808</v>
      </c>
      <c r="M397" s="85" t="s">
        <v>5809</v>
      </c>
      <c r="N397" s="111">
        <v>70</v>
      </c>
      <c r="O397" s="122" t="s">
        <v>21</v>
      </c>
      <c r="P397" s="410" t="s">
        <v>24</v>
      </c>
      <c r="Q397" s="129" t="s">
        <v>5810</v>
      </c>
      <c r="R397" s="85"/>
    </row>
    <row r="398" s="73" customFormat="1" ht="17.1" customHeight="1" spans="1:18">
      <c r="A398" s="94">
        <v>427</v>
      </c>
      <c r="B398" s="79" t="s">
        <v>244</v>
      </c>
      <c r="C398" s="79" t="s">
        <v>381</v>
      </c>
      <c r="D398" s="100" t="s">
        <v>5811</v>
      </c>
      <c r="E398" s="123" t="s">
        <v>18</v>
      </c>
      <c r="F398" s="185" t="s">
        <v>382</v>
      </c>
      <c r="G398" s="185" t="s">
        <v>5812</v>
      </c>
      <c r="H398" s="186" t="s">
        <v>4155</v>
      </c>
      <c r="I398" s="123" t="s">
        <v>4162</v>
      </c>
      <c r="J398" s="190" t="s">
        <v>20</v>
      </c>
      <c r="K398" s="167" t="s">
        <v>5807</v>
      </c>
      <c r="L398" s="96" t="s">
        <v>5813</v>
      </c>
      <c r="M398" s="527" t="s">
        <v>5814</v>
      </c>
      <c r="N398" s="111">
        <v>70</v>
      </c>
      <c r="O398" s="122" t="s">
        <v>24</v>
      </c>
      <c r="P398" s="113" t="s">
        <v>21</v>
      </c>
      <c r="Q398" s="129" t="s">
        <v>5810</v>
      </c>
      <c r="R398" s="85"/>
    </row>
    <row r="399" s="71" customFormat="1" ht="17.1" customHeight="1" spans="1:18">
      <c r="A399" s="94">
        <v>428</v>
      </c>
      <c r="B399" s="94" t="s">
        <v>244</v>
      </c>
      <c r="C399" s="79" t="s">
        <v>383</v>
      </c>
      <c r="D399" s="100" t="s">
        <v>5815</v>
      </c>
      <c r="E399" s="94" t="s">
        <v>23</v>
      </c>
      <c r="F399" s="95" t="s">
        <v>336</v>
      </c>
      <c r="G399" s="95" t="s">
        <v>5138</v>
      </c>
      <c r="H399" s="95" t="s">
        <v>4196</v>
      </c>
      <c r="I399" s="94" t="s">
        <v>4162</v>
      </c>
      <c r="J399" s="109" t="s">
        <v>20</v>
      </c>
      <c r="K399" s="110" t="s">
        <v>5816</v>
      </c>
      <c r="L399" s="94" t="s">
        <v>5817</v>
      </c>
      <c r="M399" s="85" t="s">
        <v>5818</v>
      </c>
      <c r="N399" s="111">
        <v>70</v>
      </c>
      <c r="O399" s="122" t="s">
        <v>24</v>
      </c>
      <c r="P399" s="113" t="s">
        <v>24</v>
      </c>
      <c r="Q399" s="129" t="s">
        <v>4300</v>
      </c>
      <c r="R399" s="76"/>
    </row>
    <row r="400" s="73" customFormat="1" ht="17.1" hidden="1" customHeight="1" spans="1:18">
      <c r="A400" s="94">
        <v>430</v>
      </c>
      <c r="B400" s="79" t="s">
        <v>244</v>
      </c>
      <c r="C400" s="79" t="s">
        <v>386</v>
      </c>
      <c r="D400" s="100" t="s">
        <v>5819</v>
      </c>
      <c r="E400" s="79" t="s">
        <v>23</v>
      </c>
      <c r="F400" s="132" t="s">
        <v>385</v>
      </c>
      <c r="G400" s="132" t="s">
        <v>5230</v>
      </c>
      <c r="H400" s="132" t="s">
        <v>4155</v>
      </c>
      <c r="I400" s="79" t="s">
        <v>4162</v>
      </c>
      <c r="J400" s="136" t="s">
        <v>4149</v>
      </c>
      <c r="K400" s="167" t="s">
        <v>5820</v>
      </c>
      <c r="L400" s="94" t="s">
        <v>5821</v>
      </c>
      <c r="M400" s="85" t="s">
        <v>5822</v>
      </c>
      <c r="N400" s="111">
        <v>70</v>
      </c>
      <c r="O400" s="122" t="s">
        <v>21</v>
      </c>
      <c r="P400" s="410" t="s">
        <v>21</v>
      </c>
      <c r="Q400" s="129" t="s">
        <v>5075</v>
      </c>
      <c r="R400" s="85"/>
    </row>
    <row r="401" s="73" customFormat="1" ht="18" customHeight="1" spans="1:18">
      <c r="A401" s="94">
        <v>440</v>
      </c>
      <c r="B401" s="123" t="s">
        <v>393</v>
      </c>
      <c r="C401" s="79" t="s">
        <v>394</v>
      </c>
      <c r="D401" s="100" t="s">
        <v>5823</v>
      </c>
      <c r="E401" s="123" t="s">
        <v>23</v>
      </c>
      <c r="F401" s="185" t="s">
        <v>395</v>
      </c>
      <c r="G401" s="185" t="s">
        <v>5824</v>
      </c>
      <c r="H401" s="186" t="s">
        <v>4170</v>
      </c>
      <c r="I401" s="191" t="s">
        <v>4148</v>
      </c>
      <c r="J401" s="190" t="s">
        <v>4149</v>
      </c>
      <c r="K401" s="167" t="s">
        <v>5825</v>
      </c>
      <c r="L401" s="96" t="s">
        <v>2849</v>
      </c>
      <c r="M401" s="85" t="s">
        <v>5826</v>
      </c>
      <c r="N401" s="111">
        <v>70</v>
      </c>
      <c r="O401" s="122" t="s">
        <v>24</v>
      </c>
      <c r="P401" s="113" t="s">
        <v>24</v>
      </c>
      <c r="Q401" s="96"/>
      <c r="R401" s="85"/>
    </row>
    <row r="402" s="73" customFormat="1" ht="18" customHeight="1" spans="1:18">
      <c r="A402" s="94">
        <v>441</v>
      </c>
      <c r="B402" s="123" t="s">
        <v>393</v>
      </c>
      <c r="C402" s="79" t="s">
        <v>3543</v>
      </c>
      <c r="D402" s="100" t="s">
        <v>5827</v>
      </c>
      <c r="E402" s="123" t="s">
        <v>18</v>
      </c>
      <c r="F402" s="185" t="s">
        <v>395</v>
      </c>
      <c r="G402" s="185" t="s">
        <v>5824</v>
      </c>
      <c r="H402" s="186" t="s">
        <v>4155</v>
      </c>
      <c r="I402" s="191" t="s">
        <v>4148</v>
      </c>
      <c r="J402" s="190" t="s">
        <v>4149</v>
      </c>
      <c r="K402" s="167" t="s">
        <v>5828</v>
      </c>
      <c r="L402" s="96" t="s">
        <v>5829</v>
      </c>
      <c r="M402" s="85" t="s">
        <v>5830</v>
      </c>
      <c r="N402" s="111">
        <v>70</v>
      </c>
      <c r="O402" s="122" t="s">
        <v>24</v>
      </c>
      <c r="P402" s="113" t="s">
        <v>24</v>
      </c>
      <c r="Q402" s="174"/>
      <c r="R402" s="85"/>
    </row>
    <row r="403" s="73" customFormat="1" ht="18" customHeight="1" spans="1:18">
      <c r="A403" s="94">
        <v>442</v>
      </c>
      <c r="B403" s="123" t="s">
        <v>393</v>
      </c>
      <c r="C403" s="79" t="s">
        <v>3486</v>
      </c>
      <c r="D403" s="100" t="s">
        <v>5831</v>
      </c>
      <c r="E403" s="123" t="s">
        <v>23</v>
      </c>
      <c r="F403" s="185" t="s">
        <v>5832</v>
      </c>
      <c r="G403" s="185" t="s">
        <v>5833</v>
      </c>
      <c r="H403" s="186" t="s">
        <v>4155</v>
      </c>
      <c r="I403" s="191" t="s">
        <v>4162</v>
      </c>
      <c r="J403" s="190" t="s">
        <v>4149</v>
      </c>
      <c r="K403" s="167" t="s">
        <v>5834</v>
      </c>
      <c r="L403" s="96" t="s">
        <v>5835</v>
      </c>
      <c r="M403" s="85" t="s">
        <v>5836</v>
      </c>
      <c r="N403" s="111">
        <v>70</v>
      </c>
      <c r="O403" s="122" t="s">
        <v>24</v>
      </c>
      <c r="P403" s="113" t="s">
        <v>24</v>
      </c>
      <c r="Q403" s="174"/>
      <c r="R403" s="85"/>
    </row>
    <row r="404" s="73" customFormat="1" ht="18" hidden="1" customHeight="1" spans="1:18">
      <c r="A404" s="94">
        <v>443</v>
      </c>
      <c r="B404" s="123" t="s">
        <v>393</v>
      </c>
      <c r="C404" s="79" t="s">
        <v>396</v>
      </c>
      <c r="D404" s="100" t="s">
        <v>5837</v>
      </c>
      <c r="E404" s="123" t="s">
        <v>23</v>
      </c>
      <c r="F404" s="185" t="s">
        <v>397</v>
      </c>
      <c r="G404" s="185" t="s">
        <v>5838</v>
      </c>
      <c r="H404" s="186" t="s">
        <v>4161</v>
      </c>
      <c r="I404" s="191" t="s">
        <v>4162</v>
      </c>
      <c r="J404" s="190" t="s">
        <v>4149</v>
      </c>
      <c r="K404" s="167" t="s">
        <v>5839</v>
      </c>
      <c r="L404" s="96" t="s">
        <v>5840</v>
      </c>
      <c r="M404" s="85" t="s">
        <v>5841</v>
      </c>
      <c r="N404" s="111">
        <v>70</v>
      </c>
      <c r="O404" s="122" t="s">
        <v>21</v>
      </c>
      <c r="P404" s="410" t="s">
        <v>21</v>
      </c>
      <c r="Q404" s="174"/>
      <c r="R404" s="85"/>
    </row>
    <row r="405" s="73" customFormat="1" ht="18" customHeight="1" spans="1:18">
      <c r="A405" s="94">
        <v>444</v>
      </c>
      <c r="B405" s="123" t="s">
        <v>393</v>
      </c>
      <c r="C405" s="79" t="s">
        <v>398</v>
      </c>
      <c r="D405" s="100" t="s">
        <v>5842</v>
      </c>
      <c r="E405" s="123" t="s">
        <v>18</v>
      </c>
      <c r="F405" s="185" t="s">
        <v>395</v>
      </c>
      <c r="G405" s="185" t="s">
        <v>5824</v>
      </c>
      <c r="H405" s="186" t="s">
        <v>4196</v>
      </c>
      <c r="I405" s="191" t="s">
        <v>4162</v>
      </c>
      <c r="J405" s="190" t="s">
        <v>4149</v>
      </c>
      <c r="K405" s="167" t="s">
        <v>5843</v>
      </c>
      <c r="L405" s="168" t="s">
        <v>399</v>
      </c>
      <c r="M405" s="527" t="s">
        <v>5844</v>
      </c>
      <c r="N405" s="111">
        <v>70</v>
      </c>
      <c r="O405" s="122" t="s">
        <v>24</v>
      </c>
      <c r="P405" s="113" t="s">
        <v>24</v>
      </c>
      <c r="Q405" s="174"/>
      <c r="R405" s="85"/>
    </row>
    <row r="406" s="73" customFormat="1" ht="18" customHeight="1" spans="1:18">
      <c r="A406" s="94">
        <v>445</v>
      </c>
      <c r="B406" s="123" t="s">
        <v>393</v>
      </c>
      <c r="C406" s="79" t="s">
        <v>5845</v>
      </c>
      <c r="D406" s="524" t="s">
        <v>5846</v>
      </c>
      <c r="E406" s="79" t="s">
        <v>23</v>
      </c>
      <c r="F406" s="132" t="s">
        <v>397</v>
      </c>
      <c r="G406" s="132" t="s">
        <v>5847</v>
      </c>
      <c r="H406" s="100" t="s">
        <v>4212</v>
      </c>
      <c r="I406" s="191" t="s">
        <v>4162</v>
      </c>
      <c r="J406" s="119" t="s">
        <v>20</v>
      </c>
      <c r="K406" s="159" t="s">
        <v>5848</v>
      </c>
      <c r="L406" s="168" t="s">
        <v>399</v>
      </c>
      <c r="M406" s="527" t="s">
        <v>5844</v>
      </c>
      <c r="N406" s="111">
        <v>70</v>
      </c>
      <c r="O406" s="122" t="s">
        <v>24</v>
      </c>
      <c r="P406" s="113" t="s">
        <v>24</v>
      </c>
      <c r="Q406" s="129" t="s">
        <v>5849</v>
      </c>
      <c r="R406" s="85"/>
    </row>
    <row r="407" s="73" customFormat="1" ht="18" hidden="1" customHeight="1" spans="1:18">
      <c r="A407" s="94">
        <v>446</v>
      </c>
      <c r="B407" s="123" t="s">
        <v>393</v>
      </c>
      <c r="C407" s="79" t="s">
        <v>401</v>
      </c>
      <c r="D407" s="100" t="s">
        <v>5850</v>
      </c>
      <c r="E407" s="123" t="s">
        <v>23</v>
      </c>
      <c r="F407" s="185" t="s">
        <v>395</v>
      </c>
      <c r="G407" s="185" t="s">
        <v>5851</v>
      </c>
      <c r="H407" s="186" t="s">
        <v>4161</v>
      </c>
      <c r="I407" s="191" t="s">
        <v>4162</v>
      </c>
      <c r="J407" s="190" t="s">
        <v>4149</v>
      </c>
      <c r="K407" s="167" t="s">
        <v>5852</v>
      </c>
      <c r="L407" s="96" t="s">
        <v>401</v>
      </c>
      <c r="M407" s="85" t="s">
        <v>5850</v>
      </c>
      <c r="N407" s="111">
        <v>70</v>
      </c>
      <c r="O407" s="122" t="s">
        <v>21</v>
      </c>
      <c r="P407" s="410" t="s">
        <v>21</v>
      </c>
      <c r="Q407" s="174"/>
      <c r="R407" s="85"/>
    </row>
    <row r="408" s="73" customFormat="1" ht="18" hidden="1" customHeight="1" spans="1:18">
      <c r="A408" s="94">
        <v>447</v>
      </c>
      <c r="B408" s="123" t="s">
        <v>393</v>
      </c>
      <c r="C408" s="79" t="s">
        <v>3500</v>
      </c>
      <c r="D408" s="100" t="s">
        <v>5853</v>
      </c>
      <c r="E408" s="123" t="s">
        <v>23</v>
      </c>
      <c r="F408" s="185" t="s">
        <v>5854</v>
      </c>
      <c r="G408" s="185" t="s">
        <v>5855</v>
      </c>
      <c r="H408" s="186" t="s">
        <v>4170</v>
      </c>
      <c r="I408" s="191" t="s">
        <v>4162</v>
      </c>
      <c r="J408" s="190" t="s">
        <v>4149</v>
      </c>
      <c r="K408" s="167" t="s">
        <v>5856</v>
      </c>
      <c r="L408" s="96" t="s">
        <v>3500</v>
      </c>
      <c r="M408" s="85" t="s">
        <v>5853</v>
      </c>
      <c r="N408" s="111">
        <v>70</v>
      </c>
      <c r="O408" s="122" t="s">
        <v>21</v>
      </c>
      <c r="P408" s="410" t="s">
        <v>24</v>
      </c>
      <c r="Q408" s="174"/>
      <c r="R408" s="85"/>
    </row>
    <row r="409" s="73" customFormat="1" ht="18" customHeight="1" spans="1:18">
      <c r="A409" s="94">
        <v>448</v>
      </c>
      <c r="B409" s="123" t="s">
        <v>393</v>
      </c>
      <c r="C409" s="79" t="s">
        <v>402</v>
      </c>
      <c r="D409" s="100" t="s">
        <v>5857</v>
      </c>
      <c r="E409" s="123" t="s">
        <v>18</v>
      </c>
      <c r="F409" s="185" t="s">
        <v>403</v>
      </c>
      <c r="G409" s="185" t="s">
        <v>5858</v>
      </c>
      <c r="H409" s="186" t="s">
        <v>4155</v>
      </c>
      <c r="I409" s="191" t="s">
        <v>4148</v>
      </c>
      <c r="J409" s="190" t="s">
        <v>4149</v>
      </c>
      <c r="K409" s="167" t="s">
        <v>5859</v>
      </c>
      <c r="L409" s="96" t="s">
        <v>402</v>
      </c>
      <c r="M409" s="85" t="s">
        <v>5857</v>
      </c>
      <c r="N409" s="111">
        <v>70</v>
      </c>
      <c r="O409" s="122" t="s">
        <v>24</v>
      </c>
      <c r="P409" s="113" t="s">
        <v>24</v>
      </c>
      <c r="Q409" s="174"/>
      <c r="R409" s="85"/>
    </row>
    <row r="410" s="73" customFormat="1" ht="18" customHeight="1" spans="1:18">
      <c r="A410" s="94">
        <v>449</v>
      </c>
      <c r="B410" s="123" t="s">
        <v>393</v>
      </c>
      <c r="C410" s="79" t="s">
        <v>5860</v>
      </c>
      <c r="D410" s="100" t="s">
        <v>5861</v>
      </c>
      <c r="E410" s="123" t="s">
        <v>23</v>
      </c>
      <c r="F410" s="185" t="s">
        <v>403</v>
      </c>
      <c r="G410" s="185" t="s">
        <v>5862</v>
      </c>
      <c r="H410" s="186" t="s">
        <v>4186</v>
      </c>
      <c r="I410" s="191" t="s">
        <v>4162</v>
      </c>
      <c r="J410" s="190" t="s">
        <v>4149</v>
      </c>
      <c r="K410" s="167" t="s">
        <v>5863</v>
      </c>
      <c r="L410" s="96" t="s">
        <v>5860</v>
      </c>
      <c r="M410" s="527" t="s">
        <v>5861</v>
      </c>
      <c r="N410" s="111">
        <v>70</v>
      </c>
      <c r="O410" s="122" t="s">
        <v>24</v>
      </c>
      <c r="P410" s="113" t="s">
        <v>24</v>
      </c>
      <c r="Q410" s="174"/>
      <c r="R410" s="85"/>
    </row>
    <row r="411" s="73" customFormat="1" ht="18" customHeight="1" spans="1:18">
      <c r="A411" s="94">
        <v>450</v>
      </c>
      <c r="B411" s="123" t="s">
        <v>393</v>
      </c>
      <c r="C411" s="79" t="s">
        <v>404</v>
      </c>
      <c r="D411" s="100" t="s">
        <v>5864</v>
      </c>
      <c r="E411" s="123" t="s">
        <v>23</v>
      </c>
      <c r="F411" s="185" t="s">
        <v>403</v>
      </c>
      <c r="G411" s="185" t="s">
        <v>5865</v>
      </c>
      <c r="H411" s="186" t="s">
        <v>4155</v>
      </c>
      <c r="I411" s="191" t="s">
        <v>4162</v>
      </c>
      <c r="J411" s="190" t="s">
        <v>4149</v>
      </c>
      <c r="K411" s="167" t="s">
        <v>5866</v>
      </c>
      <c r="L411" s="96" t="s">
        <v>404</v>
      </c>
      <c r="M411" s="85" t="s">
        <v>5864</v>
      </c>
      <c r="N411" s="111">
        <v>70</v>
      </c>
      <c r="O411" s="122" t="s">
        <v>24</v>
      </c>
      <c r="P411" s="113" t="s">
        <v>21</v>
      </c>
      <c r="Q411" s="174"/>
      <c r="R411" s="85"/>
    </row>
    <row r="412" s="73" customFormat="1" ht="18" hidden="1" customHeight="1" spans="1:18">
      <c r="A412" s="94">
        <v>451</v>
      </c>
      <c r="B412" s="123" t="s">
        <v>393</v>
      </c>
      <c r="C412" s="79" t="s">
        <v>405</v>
      </c>
      <c r="D412" s="100" t="s">
        <v>5867</v>
      </c>
      <c r="E412" s="123" t="s">
        <v>18</v>
      </c>
      <c r="F412" s="185" t="s">
        <v>406</v>
      </c>
      <c r="G412" s="185" t="s">
        <v>5868</v>
      </c>
      <c r="H412" s="186" t="s">
        <v>4155</v>
      </c>
      <c r="I412" s="191" t="s">
        <v>4148</v>
      </c>
      <c r="J412" s="190" t="s">
        <v>4149</v>
      </c>
      <c r="K412" s="167" t="s">
        <v>5869</v>
      </c>
      <c r="L412" s="96" t="s">
        <v>5870</v>
      </c>
      <c r="M412" s="85" t="s">
        <v>5871</v>
      </c>
      <c r="N412" s="111">
        <v>70</v>
      </c>
      <c r="O412" s="122" t="s">
        <v>21</v>
      </c>
      <c r="P412" s="410" t="s">
        <v>21</v>
      </c>
      <c r="R412" s="85"/>
    </row>
    <row r="413" s="73" customFormat="1" ht="18" hidden="1" customHeight="1" spans="1:18">
      <c r="A413" s="94">
        <v>452</v>
      </c>
      <c r="B413" s="123" t="s">
        <v>393</v>
      </c>
      <c r="C413" s="79" t="s">
        <v>3224</v>
      </c>
      <c r="D413" s="100" t="s">
        <v>5872</v>
      </c>
      <c r="E413" s="123" t="s">
        <v>18</v>
      </c>
      <c r="F413" s="185" t="s">
        <v>403</v>
      </c>
      <c r="G413" s="185" t="s">
        <v>5865</v>
      </c>
      <c r="H413" s="186" t="s">
        <v>4170</v>
      </c>
      <c r="I413" s="191" t="s">
        <v>4148</v>
      </c>
      <c r="J413" s="190" t="s">
        <v>4149</v>
      </c>
      <c r="K413" s="167" t="s">
        <v>5873</v>
      </c>
      <c r="L413" s="96" t="s">
        <v>5874</v>
      </c>
      <c r="M413" s="85" t="s">
        <v>5875</v>
      </c>
      <c r="N413" s="111">
        <v>70</v>
      </c>
      <c r="O413" s="122" t="s">
        <v>21</v>
      </c>
      <c r="P413" s="410" t="s">
        <v>24</v>
      </c>
      <c r="Q413" s="174"/>
      <c r="R413" s="85"/>
    </row>
    <row r="414" s="73" customFormat="1" ht="18" customHeight="1" spans="1:18">
      <c r="A414" s="94">
        <v>453</v>
      </c>
      <c r="B414" s="123" t="s">
        <v>393</v>
      </c>
      <c r="C414" s="79" t="s">
        <v>407</v>
      </c>
      <c r="D414" s="100" t="s">
        <v>5876</v>
      </c>
      <c r="E414" s="123" t="s">
        <v>23</v>
      </c>
      <c r="F414" s="185" t="s">
        <v>403</v>
      </c>
      <c r="G414" s="185" t="s">
        <v>5858</v>
      </c>
      <c r="H414" s="186" t="s">
        <v>4147</v>
      </c>
      <c r="I414" s="191" t="s">
        <v>4162</v>
      </c>
      <c r="J414" s="190" t="s">
        <v>4149</v>
      </c>
      <c r="K414" s="167" t="s">
        <v>5877</v>
      </c>
      <c r="L414" s="96" t="s">
        <v>5878</v>
      </c>
      <c r="M414" s="85" t="s">
        <v>5879</v>
      </c>
      <c r="N414" s="111">
        <v>70</v>
      </c>
      <c r="O414" s="122" t="s">
        <v>24</v>
      </c>
      <c r="P414" s="113" t="s">
        <v>24</v>
      </c>
      <c r="Q414" s="129"/>
      <c r="R414" s="85"/>
    </row>
    <row r="415" s="73" customFormat="1" ht="18" customHeight="1" spans="1:18">
      <c r="A415" s="94">
        <v>454</v>
      </c>
      <c r="B415" s="123" t="s">
        <v>393</v>
      </c>
      <c r="C415" s="79" t="s">
        <v>3497</v>
      </c>
      <c r="D415" s="100" t="s">
        <v>5880</v>
      </c>
      <c r="E415" s="123" t="s">
        <v>23</v>
      </c>
      <c r="F415" s="185" t="s">
        <v>3498</v>
      </c>
      <c r="G415" s="185" t="s">
        <v>5881</v>
      </c>
      <c r="H415" s="186" t="s">
        <v>4170</v>
      </c>
      <c r="I415" s="191" t="s">
        <v>4148</v>
      </c>
      <c r="J415" s="190" t="s">
        <v>4149</v>
      </c>
      <c r="K415" s="167" t="s">
        <v>5882</v>
      </c>
      <c r="L415" s="96" t="s">
        <v>3497</v>
      </c>
      <c r="M415" s="85" t="s">
        <v>5880</v>
      </c>
      <c r="N415" s="111">
        <v>70</v>
      </c>
      <c r="O415" s="122" t="s">
        <v>24</v>
      </c>
      <c r="P415" s="113" t="s">
        <v>24</v>
      </c>
      <c r="Q415" s="174"/>
      <c r="R415" s="85"/>
    </row>
    <row r="416" s="73" customFormat="1" ht="18" hidden="1" customHeight="1" spans="1:18">
      <c r="A416" s="94">
        <v>455</v>
      </c>
      <c r="B416" s="123" t="s">
        <v>393</v>
      </c>
      <c r="C416" s="79" t="s">
        <v>3499</v>
      </c>
      <c r="D416" s="100" t="s">
        <v>5883</v>
      </c>
      <c r="E416" s="123" t="s">
        <v>23</v>
      </c>
      <c r="F416" s="185" t="s">
        <v>3498</v>
      </c>
      <c r="G416" s="185" t="s">
        <v>5884</v>
      </c>
      <c r="H416" s="186" t="s">
        <v>4155</v>
      </c>
      <c r="I416" s="191" t="s">
        <v>4162</v>
      </c>
      <c r="J416" s="190" t="s">
        <v>4149</v>
      </c>
      <c r="K416" s="167" t="s">
        <v>5885</v>
      </c>
      <c r="L416" s="96" t="s">
        <v>3499</v>
      </c>
      <c r="M416" s="85" t="s">
        <v>5883</v>
      </c>
      <c r="N416" s="111">
        <v>70</v>
      </c>
      <c r="O416" s="122" t="s">
        <v>21</v>
      </c>
      <c r="P416" s="410" t="s">
        <v>21</v>
      </c>
      <c r="Q416" s="174"/>
      <c r="R416" s="85"/>
    </row>
    <row r="417" s="73" customFormat="1" ht="18" hidden="1" customHeight="1" spans="1:18">
      <c r="A417" s="94">
        <v>456</v>
      </c>
      <c r="B417" s="123" t="s">
        <v>393</v>
      </c>
      <c r="C417" s="79" t="s">
        <v>408</v>
      </c>
      <c r="D417" s="100" t="s">
        <v>5886</v>
      </c>
      <c r="E417" s="123" t="s">
        <v>23</v>
      </c>
      <c r="F417" s="185" t="s">
        <v>409</v>
      </c>
      <c r="G417" s="185" t="s">
        <v>5887</v>
      </c>
      <c r="H417" s="186" t="s">
        <v>4186</v>
      </c>
      <c r="I417" s="191" t="s">
        <v>4162</v>
      </c>
      <c r="J417" s="190" t="s">
        <v>4149</v>
      </c>
      <c r="K417" s="167" t="s">
        <v>5888</v>
      </c>
      <c r="L417" s="168" t="s">
        <v>5889</v>
      </c>
      <c r="M417" s="527" t="s">
        <v>5890</v>
      </c>
      <c r="N417" s="111">
        <v>70</v>
      </c>
      <c r="O417" s="122" t="s">
        <v>21</v>
      </c>
      <c r="P417" s="410" t="s">
        <v>24</v>
      </c>
      <c r="Q417" s="174"/>
      <c r="R417" s="85"/>
    </row>
    <row r="418" s="73" customFormat="1" ht="18" hidden="1" customHeight="1" spans="1:18">
      <c r="A418" s="94">
        <v>457</v>
      </c>
      <c r="B418" s="123" t="s">
        <v>393</v>
      </c>
      <c r="C418" s="79" t="s">
        <v>410</v>
      </c>
      <c r="D418" s="100" t="s">
        <v>5891</v>
      </c>
      <c r="E418" s="123" t="s">
        <v>23</v>
      </c>
      <c r="F418" s="185" t="s">
        <v>409</v>
      </c>
      <c r="G418" s="185" t="s">
        <v>5887</v>
      </c>
      <c r="H418" s="186" t="s">
        <v>4147</v>
      </c>
      <c r="I418" s="191" t="s">
        <v>4162</v>
      </c>
      <c r="J418" s="190" t="s">
        <v>4149</v>
      </c>
      <c r="K418" s="167" t="s">
        <v>5888</v>
      </c>
      <c r="L418" s="168" t="s">
        <v>5889</v>
      </c>
      <c r="M418" s="527" t="s">
        <v>5890</v>
      </c>
      <c r="N418" s="111">
        <v>70</v>
      </c>
      <c r="O418" s="122" t="s">
        <v>21</v>
      </c>
      <c r="P418" s="410" t="s">
        <v>24</v>
      </c>
      <c r="Q418" s="174"/>
      <c r="R418" s="85"/>
    </row>
    <row r="419" s="73" customFormat="1" ht="18" customHeight="1" spans="1:18">
      <c r="A419" s="94">
        <v>458</v>
      </c>
      <c r="B419" s="123" t="s">
        <v>393</v>
      </c>
      <c r="C419" s="79" t="s">
        <v>5892</v>
      </c>
      <c r="D419" s="100" t="s">
        <v>5893</v>
      </c>
      <c r="E419" s="123" t="s">
        <v>18</v>
      </c>
      <c r="F419" s="185" t="s">
        <v>409</v>
      </c>
      <c r="G419" s="185" t="s">
        <v>5887</v>
      </c>
      <c r="H419" s="186" t="s">
        <v>4155</v>
      </c>
      <c r="I419" s="191" t="s">
        <v>4148</v>
      </c>
      <c r="J419" s="190" t="s">
        <v>4149</v>
      </c>
      <c r="K419" s="167" t="s">
        <v>5894</v>
      </c>
      <c r="L419" s="96" t="s">
        <v>1755</v>
      </c>
      <c r="M419" s="85" t="s">
        <v>5895</v>
      </c>
      <c r="N419" s="111">
        <v>70</v>
      </c>
      <c r="O419" s="122" t="s">
        <v>24</v>
      </c>
      <c r="P419" s="113" t="s">
        <v>24</v>
      </c>
      <c r="Q419" s="174"/>
      <c r="R419" s="85"/>
    </row>
    <row r="420" s="73" customFormat="1" ht="18" customHeight="1" spans="1:18">
      <c r="A420" s="94">
        <v>459</v>
      </c>
      <c r="B420" s="123" t="s">
        <v>393</v>
      </c>
      <c r="C420" s="79" t="s">
        <v>411</v>
      </c>
      <c r="D420" s="100" t="s">
        <v>5896</v>
      </c>
      <c r="E420" s="123" t="s">
        <v>18</v>
      </c>
      <c r="F420" s="185" t="s">
        <v>412</v>
      </c>
      <c r="G420" s="185" t="s">
        <v>5897</v>
      </c>
      <c r="H420" s="186" t="s">
        <v>4186</v>
      </c>
      <c r="I420" s="191" t="s">
        <v>4148</v>
      </c>
      <c r="J420" s="190" t="s">
        <v>4149</v>
      </c>
      <c r="K420" s="167" t="s">
        <v>5898</v>
      </c>
      <c r="L420" s="96" t="s">
        <v>411</v>
      </c>
      <c r="M420" s="85" t="s">
        <v>5896</v>
      </c>
      <c r="N420" s="111">
        <v>70</v>
      </c>
      <c r="O420" s="122" t="s">
        <v>24</v>
      </c>
      <c r="P420" s="113" t="s">
        <v>24</v>
      </c>
      <c r="Q420" s="174"/>
      <c r="R420" s="85"/>
    </row>
    <row r="421" s="73" customFormat="1" ht="18" hidden="1" customHeight="1" spans="1:18">
      <c r="A421" s="94">
        <v>460</v>
      </c>
      <c r="B421" s="123" t="s">
        <v>393</v>
      </c>
      <c r="C421" s="79" t="s">
        <v>413</v>
      </c>
      <c r="D421" s="100" t="s">
        <v>5899</v>
      </c>
      <c r="E421" s="123" t="s">
        <v>18</v>
      </c>
      <c r="F421" s="185" t="s">
        <v>414</v>
      </c>
      <c r="G421" s="185" t="s">
        <v>5900</v>
      </c>
      <c r="H421" s="186" t="s">
        <v>4170</v>
      </c>
      <c r="I421" s="191" t="s">
        <v>4162</v>
      </c>
      <c r="J421" s="190" t="s">
        <v>4149</v>
      </c>
      <c r="K421" s="167" t="s">
        <v>5901</v>
      </c>
      <c r="L421" s="96" t="s">
        <v>413</v>
      </c>
      <c r="M421" s="85" t="s">
        <v>5899</v>
      </c>
      <c r="N421" s="111">
        <v>70</v>
      </c>
      <c r="O421" s="122" t="s">
        <v>21</v>
      </c>
      <c r="P421" s="410" t="s">
        <v>21</v>
      </c>
      <c r="Q421" s="174"/>
      <c r="R421" s="85"/>
    </row>
    <row r="422" s="73" customFormat="1" ht="18" hidden="1" customHeight="1" spans="1:18">
      <c r="A422" s="94">
        <v>461</v>
      </c>
      <c r="B422" s="123" t="s">
        <v>393</v>
      </c>
      <c r="C422" s="79" t="s">
        <v>415</v>
      </c>
      <c r="D422" s="100" t="s">
        <v>5902</v>
      </c>
      <c r="E422" s="123" t="s">
        <v>23</v>
      </c>
      <c r="F422" s="185" t="s">
        <v>416</v>
      </c>
      <c r="G422" s="185" t="s">
        <v>5903</v>
      </c>
      <c r="H422" s="186" t="s">
        <v>4161</v>
      </c>
      <c r="I422" s="191" t="s">
        <v>4148</v>
      </c>
      <c r="J422" s="190" t="s">
        <v>4149</v>
      </c>
      <c r="K422" s="167" t="s">
        <v>5904</v>
      </c>
      <c r="L422" s="96" t="s">
        <v>5905</v>
      </c>
      <c r="M422" s="85" t="s">
        <v>5906</v>
      </c>
      <c r="N422" s="111">
        <v>70</v>
      </c>
      <c r="O422" s="122" t="s">
        <v>21</v>
      </c>
      <c r="P422" s="410" t="s">
        <v>21</v>
      </c>
      <c r="Q422" s="174"/>
      <c r="R422" s="85"/>
    </row>
    <row r="423" s="73" customFormat="1" ht="18" hidden="1" customHeight="1" spans="1:18">
      <c r="A423" s="94">
        <v>462</v>
      </c>
      <c r="B423" s="123" t="s">
        <v>393</v>
      </c>
      <c r="C423" s="79" t="s">
        <v>417</v>
      </c>
      <c r="D423" s="100" t="s">
        <v>5907</v>
      </c>
      <c r="E423" s="123" t="s">
        <v>23</v>
      </c>
      <c r="F423" s="185" t="s">
        <v>418</v>
      </c>
      <c r="G423" s="185" t="s">
        <v>5908</v>
      </c>
      <c r="H423" s="186" t="s">
        <v>4155</v>
      </c>
      <c r="I423" s="191" t="s">
        <v>4162</v>
      </c>
      <c r="J423" s="190" t="s">
        <v>4149</v>
      </c>
      <c r="K423" s="167" t="s">
        <v>5909</v>
      </c>
      <c r="L423" s="96" t="s">
        <v>417</v>
      </c>
      <c r="M423" s="85" t="s">
        <v>5907</v>
      </c>
      <c r="N423" s="111">
        <v>70</v>
      </c>
      <c r="O423" s="122" t="s">
        <v>21</v>
      </c>
      <c r="P423" s="410" t="s">
        <v>24</v>
      </c>
      <c r="Q423" s="174"/>
      <c r="R423" s="85"/>
    </row>
    <row r="424" s="73" customFormat="1" ht="18" customHeight="1" spans="1:18">
      <c r="A424" s="94">
        <v>463</v>
      </c>
      <c r="B424" s="123" t="s">
        <v>393</v>
      </c>
      <c r="C424" s="79" t="s">
        <v>3489</v>
      </c>
      <c r="D424" s="100" t="s">
        <v>5910</v>
      </c>
      <c r="E424" s="123" t="s">
        <v>23</v>
      </c>
      <c r="F424" s="185" t="s">
        <v>428</v>
      </c>
      <c r="G424" s="185" t="s">
        <v>5911</v>
      </c>
      <c r="H424" s="186" t="s">
        <v>4155</v>
      </c>
      <c r="I424" s="191" t="s">
        <v>4162</v>
      </c>
      <c r="J424" s="190" t="s">
        <v>4149</v>
      </c>
      <c r="K424" s="167" t="s">
        <v>5912</v>
      </c>
      <c r="L424" s="96" t="s">
        <v>5913</v>
      </c>
      <c r="M424" s="85" t="s">
        <v>5914</v>
      </c>
      <c r="N424" s="111">
        <v>70</v>
      </c>
      <c r="O424" s="122" t="s">
        <v>24</v>
      </c>
      <c r="P424" s="113" t="s">
        <v>24</v>
      </c>
      <c r="Q424" s="174"/>
      <c r="R424" s="85"/>
    </row>
    <row r="425" s="73" customFormat="1" ht="18" customHeight="1" spans="1:18">
      <c r="A425" s="94">
        <v>464</v>
      </c>
      <c r="B425" s="123" t="s">
        <v>393</v>
      </c>
      <c r="C425" s="79" t="s">
        <v>419</v>
      </c>
      <c r="D425" s="100" t="s">
        <v>5915</v>
      </c>
      <c r="E425" s="123" t="s">
        <v>23</v>
      </c>
      <c r="F425" s="185" t="s">
        <v>420</v>
      </c>
      <c r="G425" s="185" t="s">
        <v>5916</v>
      </c>
      <c r="H425" s="186" t="s">
        <v>4155</v>
      </c>
      <c r="I425" s="191" t="s">
        <v>4162</v>
      </c>
      <c r="J425" s="190" t="s">
        <v>4149</v>
      </c>
      <c r="K425" s="167" t="s">
        <v>5917</v>
      </c>
      <c r="L425" s="96" t="s">
        <v>419</v>
      </c>
      <c r="M425" s="85" t="s">
        <v>5915</v>
      </c>
      <c r="N425" s="111">
        <v>70</v>
      </c>
      <c r="O425" s="122" t="s">
        <v>24</v>
      </c>
      <c r="P425" s="113" t="s">
        <v>24</v>
      </c>
      <c r="Q425" s="174"/>
      <c r="R425" s="85"/>
    </row>
    <row r="426" s="73" customFormat="1" ht="18" hidden="1" customHeight="1" spans="1:18">
      <c r="A426" s="94">
        <v>465</v>
      </c>
      <c r="B426" s="123" t="s">
        <v>393</v>
      </c>
      <c r="C426" s="79" t="s">
        <v>421</v>
      </c>
      <c r="D426" s="100" t="s">
        <v>5918</v>
      </c>
      <c r="E426" s="123" t="s">
        <v>23</v>
      </c>
      <c r="F426" s="185" t="s">
        <v>420</v>
      </c>
      <c r="G426" s="185" t="s">
        <v>5919</v>
      </c>
      <c r="H426" s="186" t="s">
        <v>4155</v>
      </c>
      <c r="I426" s="191" t="s">
        <v>4162</v>
      </c>
      <c r="J426" s="190" t="s">
        <v>4149</v>
      </c>
      <c r="K426" s="167" t="s">
        <v>5920</v>
      </c>
      <c r="L426" s="96" t="s">
        <v>421</v>
      </c>
      <c r="M426" s="85" t="s">
        <v>5918</v>
      </c>
      <c r="N426" s="111">
        <v>70</v>
      </c>
      <c r="O426" s="122" t="s">
        <v>21</v>
      </c>
      <c r="P426" s="410" t="s">
        <v>21</v>
      </c>
      <c r="Q426" s="174"/>
      <c r="R426" s="85"/>
    </row>
    <row r="427" s="73" customFormat="1" ht="18" hidden="1" customHeight="1" spans="1:18">
      <c r="A427" s="94">
        <v>466</v>
      </c>
      <c r="B427" s="123" t="s">
        <v>393</v>
      </c>
      <c r="C427" s="79" t="s">
        <v>422</v>
      </c>
      <c r="D427" s="100" t="s">
        <v>5921</v>
      </c>
      <c r="E427" s="123" t="s">
        <v>23</v>
      </c>
      <c r="F427" s="185" t="s">
        <v>420</v>
      </c>
      <c r="G427" s="185" t="s">
        <v>5922</v>
      </c>
      <c r="H427" s="186" t="s">
        <v>4196</v>
      </c>
      <c r="I427" s="191" t="s">
        <v>4162</v>
      </c>
      <c r="J427" s="190" t="s">
        <v>4149</v>
      </c>
      <c r="K427" s="167" t="s">
        <v>5923</v>
      </c>
      <c r="L427" s="96" t="s">
        <v>5924</v>
      </c>
      <c r="M427" s="85" t="s">
        <v>5925</v>
      </c>
      <c r="N427" s="111">
        <v>70</v>
      </c>
      <c r="O427" s="122" t="s">
        <v>21</v>
      </c>
      <c r="P427" s="410" t="s">
        <v>24</v>
      </c>
      <c r="Q427" s="174"/>
      <c r="R427" s="85"/>
    </row>
    <row r="428" s="73" customFormat="1" ht="18" hidden="1" customHeight="1" spans="1:18">
      <c r="A428" s="94">
        <v>467</v>
      </c>
      <c r="B428" s="123" t="s">
        <v>393</v>
      </c>
      <c r="C428" s="79" t="s">
        <v>425</v>
      </c>
      <c r="D428" s="100" t="s">
        <v>5926</v>
      </c>
      <c r="E428" s="123" t="s">
        <v>23</v>
      </c>
      <c r="F428" s="185" t="s">
        <v>420</v>
      </c>
      <c r="G428" s="185" t="s">
        <v>5916</v>
      </c>
      <c r="H428" s="186" t="s">
        <v>4170</v>
      </c>
      <c r="I428" s="191" t="s">
        <v>4162</v>
      </c>
      <c r="J428" s="190" t="s">
        <v>4149</v>
      </c>
      <c r="K428" s="167" t="s">
        <v>5927</v>
      </c>
      <c r="L428" s="168" t="s">
        <v>5928</v>
      </c>
      <c r="M428" s="527" t="s">
        <v>5929</v>
      </c>
      <c r="N428" s="111">
        <v>70</v>
      </c>
      <c r="O428" s="122" t="s">
        <v>21</v>
      </c>
      <c r="P428" s="410" t="s">
        <v>24</v>
      </c>
      <c r="Q428" s="174"/>
      <c r="R428" s="85"/>
    </row>
    <row r="429" s="73" customFormat="1" ht="18" hidden="1" customHeight="1" spans="1:18">
      <c r="A429" s="94">
        <v>468</v>
      </c>
      <c r="B429" s="123" t="s">
        <v>393</v>
      </c>
      <c r="C429" s="79" t="s">
        <v>426</v>
      </c>
      <c r="D429" s="100" t="s">
        <v>5930</v>
      </c>
      <c r="E429" s="123" t="s">
        <v>23</v>
      </c>
      <c r="F429" s="185" t="s">
        <v>420</v>
      </c>
      <c r="G429" s="185" t="s">
        <v>5916</v>
      </c>
      <c r="H429" s="186" t="s">
        <v>4170</v>
      </c>
      <c r="I429" s="191" t="s">
        <v>4162</v>
      </c>
      <c r="J429" s="190" t="s">
        <v>4149</v>
      </c>
      <c r="K429" s="167" t="s">
        <v>5927</v>
      </c>
      <c r="L429" s="168" t="s">
        <v>5928</v>
      </c>
      <c r="M429" s="527" t="s">
        <v>5929</v>
      </c>
      <c r="N429" s="111">
        <v>70</v>
      </c>
      <c r="O429" s="122" t="s">
        <v>21</v>
      </c>
      <c r="P429" s="410" t="s">
        <v>24</v>
      </c>
      <c r="Q429" s="174"/>
      <c r="R429" s="85"/>
    </row>
    <row r="430" s="73" customFormat="1" ht="18" customHeight="1" spans="1:18">
      <c r="A430" s="94">
        <v>469</v>
      </c>
      <c r="B430" s="123" t="s">
        <v>393</v>
      </c>
      <c r="C430" s="79" t="s">
        <v>3488</v>
      </c>
      <c r="D430" s="100" t="s">
        <v>5931</v>
      </c>
      <c r="E430" s="123" t="s">
        <v>18</v>
      </c>
      <c r="F430" s="185" t="s">
        <v>420</v>
      </c>
      <c r="G430" s="185" t="s">
        <v>5932</v>
      </c>
      <c r="H430" s="186" t="s">
        <v>4155</v>
      </c>
      <c r="I430" s="191" t="s">
        <v>4148</v>
      </c>
      <c r="J430" s="190" t="s">
        <v>4149</v>
      </c>
      <c r="K430" s="167" t="s">
        <v>5933</v>
      </c>
      <c r="L430" s="96" t="s">
        <v>5934</v>
      </c>
      <c r="M430" s="85" t="s">
        <v>5935</v>
      </c>
      <c r="N430" s="111">
        <v>70</v>
      </c>
      <c r="O430" s="122" t="s">
        <v>24</v>
      </c>
      <c r="P430" s="113" t="s">
        <v>21</v>
      </c>
      <c r="Q430" s="174"/>
      <c r="R430" s="85"/>
    </row>
    <row r="431" s="73" customFormat="1" ht="18" customHeight="1" spans="1:18">
      <c r="A431" s="94">
        <v>470</v>
      </c>
      <c r="B431" s="123" t="s">
        <v>393</v>
      </c>
      <c r="C431" s="79" t="s">
        <v>3490</v>
      </c>
      <c r="D431" s="100" t="s">
        <v>5936</v>
      </c>
      <c r="E431" s="123" t="s">
        <v>23</v>
      </c>
      <c r="F431" s="185" t="s">
        <v>420</v>
      </c>
      <c r="G431" s="185" t="s">
        <v>5922</v>
      </c>
      <c r="H431" s="186" t="s">
        <v>4155</v>
      </c>
      <c r="I431" s="191" t="s">
        <v>4162</v>
      </c>
      <c r="J431" s="190" t="s">
        <v>4149</v>
      </c>
      <c r="K431" s="167" t="s">
        <v>5937</v>
      </c>
      <c r="L431" s="96" t="s">
        <v>3878</v>
      </c>
      <c r="M431" s="85" t="s">
        <v>5938</v>
      </c>
      <c r="N431" s="111">
        <v>70</v>
      </c>
      <c r="O431" s="122" t="s">
        <v>24</v>
      </c>
      <c r="P431" s="113" t="s">
        <v>24</v>
      </c>
      <c r="Q431" s="174"/>
      <c r="R431" s="85"/>
    </row>
    <row r="432" s="73" customFormat="1" ht="18" customHeight="1" spans="1:18">
      <c r="A432" s="94">
        <v>471</v>
      </c>
      <c r="B432" s="123" t="s">
        <v>393</v>
      </c>
      <c r="C432" s="79" t="s">
        <v>427</v>
      </c>
      <c r="D432" s="100" t="s">
        <v>5939</v>
      </c>
      <c r="E432" s="123" t="s">
        <v>23</v>
      </c>
      <c r="F432" s="185" t="s">
        <v>428</v>
      </c>
      <c r="G432" s="185" t="s">
        <v>5911</v>
      </c>
      <c r="H432" s="186" t="s">
        <v>4155</v>
      </c>
      <c r="I432" s="191" t="s">
        <v>4148</v>
      </c>
      <c r="J432" s="190" t="s">
        <v>4149</v>
      </c>
      <c r="K432" s="167" t="s">
        <v>5940</v>
      </c>
      <c r="L432" s="96" t="s">
        <v>5941</v>
      </c>
      <c r="M432" s="85" t="s">
        <v>5942</v>
      </c>
      <c r="N432" s="111">
        <v>70</v>
      </c>
      <c r="O432" s="122" t="s">
        <v>24</v>
      </c>
      <c r="P432" s="113" t="s">
        <v>21</v>
      </c>
      <c r="Q432" s="174"/>
      <c r="R432" s="85"/>
    </row>
    <row r="433" s="73" customFormat="1" ht="18" hidden="1" customHeight="1" spans="1:18">
      <c r="A433" s="94">
        <v>472</v>
      </c>
      <c r="B433" s="123" t="s">
        <v>393</v>
      </c>
      <c r="C433" s="79" t="s">
        <v>429</v>
      </c>
      <c r="D433" s="100" t="s">
        <v>5943</v>
      </c>
      <c r="E433" s="123" t="s">
        <v>23</v>
      </c>
      <c r="F433" s="185" t="s">
        <v>428</v>
      </c>
      <c r="G433" s="185" t="s">
        <v>5944</v>
      </c>
      <c r="H433" s="186" t="s">
        <v>4155</v>
      </c>
      <c r="I433" s="191" t="s">
        <v>4148</v>
      </c>
      <c r="J433" s="190" t="s">
        <v>4149</v>
      </c>
      <c r="K433" s="167" t="s">
        <v>5945</v>
      </c>
      <c r="L433" s="96" t="s">
        <v>429</v>
      </c>
      <c r="M433" s="85" t="s">
        <v>5943</v>
      </c>
      <c r="N433" s="111">
        <v>70</v>
      </c>
      <c r="O433" s="122" t="s">
        <v>21</v>
      </c>
      <c r="P433" s="410" t="s">
        <v>24</v>
      </c>
      <c r="Q433" s="174"/>
      <c r="R433" s="85"/>
    </row>
    <row r="434" s="73" customFormat="1" ht="18" hidden="1" customHeight="1" spans="1:18">
      <c r="A434" s="94">
        <v>473</v>
      </c>
      <c r="B434" s="123" t="s">
        <v>393</v>
      </c>
      <c r="C434" s="79" t="s">
        <v>430</v>
      </c>
      <c r="D434" s="100" t="s">
        <v>5946</v>
      </c>
      <c r="E434" s="123" t="s">
        <v>23</v>
      </c>
      <c r="F434" s="185" t="s">
        <v>431</v>
      </c>
      <c r="G434" s="185" t="s">
        <v>5947</v>
      </c>
      <c r="H434" s="186" t="s">
        <v>4186</v>
      </c>
      <c r="I434" s="191" t="s">
        <v>4148</v>
      </c>
      <c r="J434" s="190" t="s">
        <v>4149</v>
      </c>
      <c r="K434" s="167" t="s">
        <v>5948</v>
      </c>
      <c r="L434" s="96" t="s">
        <v>5949</v>
      </c>
      <c r="M434" s="85" t="s">
        <v>5950</v>
      </c>
      <c r="N434" s="111">
        <v>70</v>
      </c>
      <c r="O434" s="122" t="s">
        <v>21</v>
      </c>
      <c r="P434" s="410" t="s">
        <v>24</v>
      </c>
      <c r="Q434" s="174"/>
      <c r="R434" s="85"/>
    </row>
    <row r="435" s="73" customFormat="1" ht="18" hidden="1" customHeight="1" spans="1:18">
      <c r="A435" s="94">
        <v>474</v>
      </c>
      <c r="B435" s="123" t="s">
        <v>393</v>
      </c>
      <c r="C435" s="79" t="s">
        <v>432</v>
      </c>
      <c r="D435" s="100" t="s">
        <v>5951</v>
      </c>
      <c r="E435" s="123" t="s">
        <v>23</v>
      </c>
      <c r="F435" s="185" t="s">
        <v>431</v>
      </c>
      <c r="G435" s="185" t="s">
        <v>5952</v>
      </c>
      <c r="H435" s="186" t="s">
        <v>4186</v>
      </c>
      <c r="I435" s="191" t="s">
        <v>4148</v>
      </c>
      <c r="J435" s="190" t="s">
        <v>4149</v>
      </c>
      <c r="K435" s="167" t="s">
        <v>5953</v>
      </c>
      <c r="L435" s="96" t="s">
        <v>5954</v>
      </c>
      <c r="M435" s="85" t="s">
        <v>5955</v>
      </c>
      <c r="N435" s="111">
        <v>70</v>
      </c>
      <c r="O435" s="122" t="s">
        <v>21</v>
      </c>
      <c r="P435" s="410" t="s">
        <v>21</v>
      </c>
      <c r="Q435" s="174"/>
      <c r="R435" s="85"/>
    </row>
    <row r="436" s="73" customFormat="1" ht="18" hidden="1" customHeight="1" spans="1:18">
      <c r="A436" s="94">
        <v>475</v>
      </c>
      <c r="B436" s="123" t="s">
        <v>393</v>
      </c>
      <c r="C436" s="79" t="s">
        <v>5956</v>
      </c>
      <c r="D436" s="100" t="s">
        <v>5957</v>
      </c>
      <c r="E436" s="123" t="s">
        <v>18</v>
      </c>
      <c r="F436" s="185" t="s">
        <v>431</v>
      </c>
      <c r="G436" s="185" t="s">
        <v>5958</v>
      </c>
      <c r="H436" s="186" t="s">
        <v>4196</v>
      </c>
      <c r="I436" s="191" t="s">
        <v>4162</v>
      </c>
      <c r="J436" s="190" t="s">
        <v>4149</v>
      </c>
      <c r="K436" s="167" t="s">
        <v>5959</v>
      </c>
      <c r="L436" s="96" t="s">
        <v>5960</v>
      </c>
      <c r="M436" s="85" t="s">
        <v>5961</v>
      </c>
      <c r="N436" s="111">
        <v>70</v>
      </c>
      <c r="O436" s="122" t="s">
        <v>21</v>
      </c>
      <c r="P436" s="410" t="s">
        <v>24</v>
      </c>
      <c r="Q436" s="174"/>
      <c r="R436" s="85"/>
    </row>
    <row r="437" s="73" customFormat="1" ht="18" hidden="1" customHeight="1" spans="1:18">
      <c r="A437" s="94">
        <v>476</v>
      </c>
      <c r="B437" s="123" t="s">
        <v>393</v>
      </c>
      <c r="C437" s="79" t="s">
        <v>433</v>
      </c>
      <c r="D437" s="100" t="s">
        <v>5962</v>
      </c>
      <c r="E437" s="123" t="s">
        <v>23</v>
      </c>
      <c r="F437" s="185" t="s">
        <v>434</v>
      </c>
      <c r="G437" s="185" t="s">
        <v>5963</v>
      </c>
      <c r="H437" s="186" t="s">
        <v>4155</v>
      </c>
      <c r="I437" s="191" t="s">
        <v>4162</v>
      </c>
      <c r="J437" s="190" t="s">
        <v>4149</v>
      </c>
      <c r="K437" s="167" t="s">
        <v>5964</v>
      </c>
      <c r="L437" s="96" t="s">
        <v>433</v>
      </c>
      <c r="M437" s="85" t="s">
        <v>5962</v>
      </c>
      <c r="N437" s="111">
        <v>70</v>
      </c>
      <c r="O437" s="122" t="s">
        <v>21</v>
      </c>
      <c r="P437" s="410" t="s">
        <v>21</v>
      </c>
      <c r="Q437" s="174"/>
      <c r="R437" s="85"/>
    </row>
    <row r="438" s="73" customFormat="1" ht="18" hidden="1" customHeight="1" spans="1:18">
      <c r="A438" s="94">
        <v>477</v>
      </c>
      <c r="B438" s="123" t="s">
        <v>393</v>
      </c>
      <c r="C438" s="79" t="s">
        <v>435</v>
      </c>
      <c r="D438" s="100" t="s">
        <v>5965</v>
      </c>
      <c r="E438" s="123" t="s">
        <v>23</v>
      </c>
      <c r="F438" s="185" t="s">
        <v>434</v>
      </c>
      <c r="G438" s="185" t="s">
        <v>5966</v>
      </c>
      <c r="H438" s="186" t="s">
        <v>4155</v>
      </c>
      <c r="I438" s="191" t="s">
        <v>4162</v>
      </c>
      <c r="J438" s="190" t="s">
        <v>4149</v>
      </c>
      <c r="K438" s="167" t="s">
        <v>5967</v>
      </c>
      <c r="L438" s="96" t="s">
        <v>5968</v>
      </c>
      <c r="M438" s="85" t="s">
        <v>5969</v>
      </c>
      <c r="N438" s="111">
        <v>70</v>
      </c>
      <c r="O438" s="122" t="s">
        <v>21</v>
      </c>
      <c r="P438" s="410" t="s">
        <v>21</v>
      </c>
      <c r="Q438" s="174"/>
      <c r="R438" s="85"/>
    </row>
    <row r="439" s="73" customFormat="1" ht="18" customHeight="1" spans="1:18">
      <c r="A439" s="94">
        <v>478</v>
      </c>
      <c r="B439" s="123" t="s">
        <v>393</v>
      </c>
      <c r="C439" s="79" t="s">
        <v>436</v>
      </c>
      <c r="D439" s="100" t="s">
        <v>5970</v>
      </c>
      <c r="E439" s="123" t="s">
        <v>18</v>
      </c>
      <c r="F439" s="185" t="s">
        <v>437</v>
      </c>
      <c r="G439" s="185" t="s">
        <v>5971</v>
      </c>
      <c r="H439" s="186" t="s">
        <v>4212</v>
      </c>
      <c r="I439" s="191" t="s">
        <v>4162</v>
      </c>
      <c r="J439" s="190" t="s">
        <v>4149</v>
      </c>
      <c r="K439" s="167" t="s">
        <v>5972</v>
      </c>
      <c r="L439" s="96" t="s">
        <v>5973</v>
      </c>
      <c r="M439" s="85" t="s">
        <v>5974</v>
      </c>
      <c r="N439" s="111">
        <v>70</v>
      </c>
      <c r="O439" s="122" t="s">
        <v>24</v>
      </c>
      <c r="P439" s="113" t="s">
        <v>24</v>
      </c>
      <c r="Q439" s="174"/>
      <c r="R439" s="85"/>
    </row>
    <row r="440" s="73" customFormat="1" ht="18" hidden="1" customHeight="1" spans="1:18">
      <c r="A440" s="94">
        <v>479</v>
      </c>
      <c r="B440" s="123" t="s">
        <v>393</v>
      </c>
      <c r="C440" s="79" t="s">
        <v>438</v>
      </c>
      <c r="D440" s="100" t="s">
        <v>5975</v>
      </c>
      <c r="E440" s="123" t="s">
        <v>23</v>
      </c>
      <c r="F440" s="185" t="s">
        <v>437</v>
      </c>
      <c r="G440" s="185" t="s">
        <v>5971</v>
      </c>
      <c r="H440" s="186" t="s">
        <v>4161</v>
      </c>
      <c r="I440" s="191" t="s">
        <v>4162</v>
      </c>
      <c r="J440" s="190" t="s">
        <v>4149</v>
      </c>
      <c r="K440" s="167" t="s">
        <v>5976</v>
      </c>
      <c r="L440" s="96" t="s">
        <v>5977</v>
      </c>
      <c r="M440" s="85" t="s">
        <v>5978</v>
      </c>
      <c r="N440" s="111">
        <v>70</v>
      </c>
      <c r="O440" s="122" t="s">
        <v>21</v>
      </c>
      <c r="P440" s="410" t="s">
        <v>21</v>
      </c>
      <c r="Q440" s="174"/>
      <c r="R440" s="85"/>
    </row>
    <row r="441" s="73" customFormat="1" ht="18" hidden="1" customHeight="1" spans="1:18">
      <c r="A441" s="94">
        <v>480</v>
      </c>
      <c r="B441" s="123" t="s">
        <v>393</v>
      </c>
      <c r="C441" s="79" t="s">
        <v>439</v>
      </c>
      <c r="D441" s="100" t="s">
        <v>5979</v>
      </c>
      <c r="E441" s="123" t="s">
        <v>18</v>
      </c>
      <c r="F441" s="185" t="s">
        <v>437</v>
      </c>
      <c r="G441" s="185" t="s">
        <v>5980</v>
      </c>
      <c r="H441" s="186" t="s">
        <v>4186</v>
      </c>
      <c r="I441" s="191" t="s">
        <v>4162</v>
      </c>
      <c r="J441" s="190" t="s">
        <v>4149</v>
      </c>
      <c r="K441" s="167" t="s">
        <v>5981</v>
      </c>
      <c r="L441" s="96" t="s">
        <v>5982</v>
      </c>
      <c r="M441" s="85" t="s">
        <v>5983</v>
      </c>
      <c r="N441" s="111">
        <v>70</v>
      </c>
      <c r="O441" s="122" t="s">
        <v>21</v>
      </c>
      <c r="P441" s="410" t="s">
        <v>24</v>
      </c>
      <c r="Q441" s="174"/>
      <c r="R441" s="85"/>
    </row>
    <row r="442" s="73" customFormat="1" ht="18" customHeight="1" spans="1:18">
      <c r="A442" s="94">
        <v>481</v>
      </c>
      <c r="B442" s="123" t="s">
        <v>393</v>
      </c>
      <c r="C442" s="79" t="s">
        <v>440</v>
      </c>
      <c r="D442" s="100" t="s">
        <v>5984</v>
      </c>
      <c r="E442" s="123" t="s">
        <v>23</v>
      </c>
      <c r="F442" s="185" t="s">
        <v>437</v>
      </c>
      <c r="G442" s="185" t="s">
        <v>5985</v>
      </c>
      <c r="H442" s="186" t="s">
        <v>4186</v>
      </c>
      <c r="I442" s="191" t="s">
        <v>4148</v>
      </c>
      <c r="J442" s="190" t="s">
        <v>4149</v>
      </c>
      <c r="K442" s="167" t="s">
        <v>5986</v>
      </c>
      <c r="L442" s="96" t="s">
        <v>5987</v>
      </c>
      <c r="M442" s="85" t="s">
        <v>5988</v>
      </c>
      <c r="N442" s="111">
        <v>70</v>
      </c>
      <c r="O442" s="122" t="s">
        <v>24</v>
      </c>
      <c r="P442" s="113" t="s">
        <v>24</v>
      </c>
      <c r="Q442" s="174" t="s">
        <v>5989</v>
      </c>
      <c r="R442" s="85"/>
    </row>
    <row r="443" s="73" customFormat="1" ht="18" hidden="1" customHeight="1" spans="1:18">
      <c r="A443" s="94">
        <v>482</v>
      </c>
      <c r="B443" s="123" t="s">
        <v>393</v>
      </c>
      <c r="C443" s="79" t="s">
        <v>5990</v>
      </c>
      <c r="D443" s="100" t="s">
        <v>5991</v>
      </c>
      <c r="E443" s="123" t="s">
        <v>23</v>
      </c>
      <c r="F443" s="185" t="s">
        <v>437</v>
      </c>
      <c r="G443" s="185" t="s">
        <v>5992</v>
      </c>
      <c r="H443" s="186" t="s">
        <v>4212</v>
      </c>
      <c r="I443" s="191" t="s">
        <v>4162</v>
      </c>
      <c r="J443" s="190" t="s">
        <v>4149</v>
      </c>
      <c r="K443" s="167" t="s">
        <v>5993</v>
      </c>
      <c r="L443" s="96" t="s">
        <v>5994</v>
      </c>
      <c r="M443" s="85" t="s">
        <v>5995</v>
      </c>
      <c r="N443" s="111">
        <v>70</v>
      </c>
      <c r="O443" s="122" t="s">
        <v>21</v>
      </c>
      <c r="P443" s="410" t="s">
        <v>24</v>
      </c>
      <c r="Q443" s="174"/>
      <c r="R443" s="85"/>
    </row>
    <row r="444" s="73" customFormat="1" ht="18" hidden="1" customHeight="1" spans="1:18">
      <c r="A444" s="94">
        <v>483</v>
      </c>
      <c r="B444" s="123" t="s">
        <v>393</v>
      </c>
      <c r="C444" s="79" t="s">
        <v>441</v>
      </c>
      <c r="D444" s="100" t="s">
        <v>5996</v>
      </c>
      <c r="E444" s="123" t="s">
        <v>18</v>
      </c>
      <c r="F444" s="185" t="s">
        <v>437</v>
      </c>
      <c r="G444" s="185" t="s">
        <v>5992</v>
      </c>
      <c r="H444" s="186" t="s">
        <v>4212</v>
      </c>
      <c r="I444" s="191" t="s">
        <v>4162</v>
      </c>
      <c r="J444" s="190" t="s">
        <v>4149</v>
      </c>
      <c r="K444" s="167" t="s">
        <v>5997</v>
      </c>
      <c r="L444" s="96" t="s">
        <v>441</v>
      </c>
      <c r="M444" s="85" t="s">
        <v>5996</v>
      </c>
      <c r="N444" s="111">
        <v>70</v>
      </c>
      <c r="O444" s="122" t="s">
        <v>21</v>
      </c>
      <c r="P444" s="410" t="s">
        <v>24</v>
      </c>
      <c r="Q444" s="174" t="s">
        <v>5107</v>
      </c>
      <c r="R444" s="85"/>
    </row>
    <row r="445" s="73" customFormat="1" ht="18" hidden="1" customHeight="1" spans="1:18">
      <c r="A445" s="94">
        <v>484</v>
      </c>
      <c r="B445" s="123" t="s">
        <v>393</v>
      </c>
      <c r="C445" s="79" t="s">
        <v>442</v>
      </c>
      <c r="D445" s="100" t="s">
        <v>5998</v>
      </c>
      <c r="E445" s="123" t="s">
        <v>18</v>
      </c>
      <c r="F445" s="185" t="s">
        <v>443</v>
      </c>
      <c r="G445" s="185" t="s">
        <v>5999</v>
      </c>
      <c r="H445" s="186" t="s">
        <v>4170</v>
      </c>
      <c r="I445" s="191" t="s">
        <v>4162</v>
      </c>
      <c r="J445" s="190" t="s">
        <v>4149</v>
      </c>
      <c r="K445" s="167" t="s">
        <v>6000</v>
      </c>
      <c r="L445" s="96" t="s">
        <v>843</v>
      </c>
      <c r="M445" s="85" t="s">
        <v>6001</v>
      </c>
      <c r="N445" s="111">
        <v>70</v>
      </c>
      <c r="O445" s="122" t="s">
        <v>21</v>
      </c>
      <c r="P445" s="410" t="s">
        <v>21</v>
      </c>
      <c r="Q445" s="174"/>
      <c r="R445" s="85"/>
    </row>
    <row r="446" s="73" customFormat="1" ht="18" customHeight="1" spans="1:18">
      <c r="A446" s="94">
        <v>485</v>
      </c>
      <c r="B446" s="123" t="s">
        <v>393</v>
      </c>
      <c r="C446" s="79" t="s">
        <v>3487</v>
      </c>
      <c r="D446" s="100" t="s">
        <v>6002</v>
      </c>
      <c r="E446" s="123" t="s">
        <v>23</v>
      </c>
      <c r="F446" s="185" t="s">
        <v>443</v>
      </c>
      <c r="G446" s="185" t="s">
        <v>6003</v>
      </c>
      <c r="H446" s="186" t="s">
        <v>4155</v>
      </c>
      <c r="I446" s="191" t="s">
        <v>4148</v>
      </c>
      <c r="J446" s="190" t="s">
        <v>4149</v>
      </c>
      <c r="K446" s="167" t="s">
        <v>6004</v>
      </c>
      <c r="L446" s="96" t="s">
        <v>3487</v>
      </c>
      <c r="M446" s="85" t="s">
        <v>6002</v>
      </c>
      <c r="N446" s="111">
        <v>70</v>
      </c>
      <c r="O446" s="122" t="s">
        <v>24</v>
      </c>
      <c r="P446" s="113" t="s">
        <v>24</v>
      </c>
      <c r="Q446" s="174"/>
      <c r="R446" s="85"/>
    </row>
    <row r="447" s="73" customFormat="1" ht="18" customHeight="1" spans="1:18">
      <c r="A447" s="94">
        <v>486</v>
      </c>
      <c r="B447" s="123" t="s">
        <v>393</v>
      </c>
      <c r="C447" s="79" t="s">
        <v>6005</v>
      </c>
      <c r="D447" s="100" t="s">
        <v>6006</v>
      </c>
      <c r="E447" s="123" t="s">
        <v>23</v>
      </c>
      <c r="F447" s="185" t="s">
        <v>443</v>
      </c>
      <c r="G447" s="185" t="s">
        <v>6003</v>
      </c>
      <c r="H447" s="186" t="s">
        <v>4147</v>
      </c>
      <c r="I447" s="191" t="s">
        <v>4162</v>
      </c>
      <c r="J447" s="190" t="s">
        <v>4149</v>
      </c>
      <c r="K447" s="167" t="s">
        <v>6007</v>
      </c>
      <c r="L447" s="96" t="s">
        <v>6008</v>
      </c>
      <c r="M447" s="85" t="s">
        <v>6009</v>
      </c>
      <c r="N447" s="111">
        <v>70</v>
      </c>
      <c r="O447" s="122" t="s">
        <v>24</v>
      </c>
      <c r="P447" s="113" t="s">
        <v>24</v>
      </c>
      <c r="Q447" s="174"/>
      <c r="R447" s="85"/>
    </row>
    <row r="448" s="73" customFormat="1" ht="18" hidden="1" customHeight="1" spans="1:18">
      <c r="A448" s="94">
        <v>487</v>
      </c>
      <c r="B448" s="123" t="s">
        <v>393</v>
      </c>
      <c r="C448" s="79" t="s">
        <v>444</v>
      </c>
      <c r="D448" s="100" t="s">
        <v>6010</v>
      </c>
      <c r="E448" s="123" t="s">
        <v>23</v>
      </c>
      <c r="F448" s="185" t="s">
        <v>445</v>
      </c>
      <c r="G448" s="185" t="s">
        <v>6011</v>
      </c>
      <c r="H448" s="186" t="s">
        <v>4147</v>
      </c>
      <c r="I448" s="191" t="s">
        <v>4162</v>
      </c>
      <c r="J448" s="190" t="s">
        <v>4149</v>
      </c>
      <c r="K448" s="167" t="s">
        <v>6012</v>
      </c>
      <c r="L448" s="96" t="s">
        <v>6013</v>
      </c>
      <c r="M448" s="85" t="s">
        <v>6014</v>
      </c>
      <c r="N448" s="111">
        <v>70</v>
      </c>
      <c r="O448" s="122" t="s">
        <v>21</v>
      </c>
      <c r="P448" s="410" t="s">
        <v>21</v>
      </c>
      <c r="Q448" s="174"/>
      <c r="R448" s="85"/>
    </row>
    <row r="449" s="73" customFormat="1" ht="18" hidden="1" customHeight="1" spans="1:18">
      <c r="A449" s="94">
        <v>488</v>
      </c>
      <c r="B449" s="123" t="s">
        <v>393</v>
      </c>
      <c r="C449" s="79" t="s">
        <v>446</v>
      </c>
      <c r="D449" s="100" t="s">
        <v>6015</v>
      </c>
      <c r="E449" s="123" t="s">
        <v>18</v>
      </c>
      <c r="F449" s="185" t="s">
        <v>445</v>
      </c>
      <c r="G449" s="185" t="s">
        <v>6016</v>
      </c>
      <c r="H449" s="186" t="s">
        <v>4186</v>
      </c>
      <c r="I449" s="191" t="s">
        <v>4148</v>
      </c>
      <c r="J449" s="190" t="s">
        <v>4149</v>
      </c>
      <c r="K449" s="167" t="s">
        <v>6017</v>
      </c>
      <c r="L449" s="96" t="s">
        <v>6018</v>
      </c>
      <c r="M449" s="85" t="s">
        <v>6019</v>
      </c>
      <c r="N449" s="111">
        <v>70</v>
      </c>
      <c r="O449" s="122" t="s">
        <v>21</v>
      </c>
      <c r="P449" s="410" t="s">
        <v>21</v>
      </c>
      <c r="Q449" s="174"/>
      <c r="R449" s="85"/>
    </row>
    <row r="450" s="73" customFormat="1" ht="18" customHeight="1" spans="1:18">
      <c r="A450" s="94">
        <v>489</v>
      </c>
      <c r="B450" s="123" t="s">
        <v>393</v>
      </c>
      <c r="C450" s="79" t="s">
        <v>447</v>
      </c>
      <c r="D450" s="100" t="s">
        <v>6020</v>
      </c>
      <c r="E450" s="123" t="s">
        <v>18</v>
      </c>
      <c r="F450" s="185" t="s">
        <v>445</v>
      </c>
      <c r="G450" s="185" t="s">
        <v>6016</v>
      </c>
      <c r="H450" s="186" t="s">
        <v>4170</v>
      </c>
      <c r="I450" s="191" t="s">
        <v>4148</v>
      </c>
      <c r="J450" s="190" t="s">
        <v>4149</v>
      </c>
      <c r="K450" s="167" t="s">
        <v>6021</v>
      </c>
      <c r="L450" s="96" t="s">
        <v>6022</v>
      </c>
      <c r="M450" s="85" t="s">
        <v>6023</v>
      </c>
      <c r="N450" s="111">
        <v>70</v>
      </c>
      <c r="O450" s="122" t="s">
        <v>24</v>
      </c>
      <c r="P450" s="113" t="s">
        <v>24</v>
      </c>
      <c r="Q450" s="174"/>
      <c r="R450" s="85"/>
    </row>
    <row r="451" s="73" customFormat="1" ht="18" hidden="1" customHeight="1" spans="1:18">
      <c r="A451" s="94">
        <v>490</v>
      </c>
      <c r="B451" s="123" t="s">
        <v>393</v>
      </c>
      <c r="C451" s="79" t="s">
        <v>448</v>
      </c>
      <c r="D451" s="100" t="s">
        <v>6024</v>
      </c>
      <c r="E451" s="123" t="s">
        <v>23</v>
      </c>
      <c r="F451" s="185" t="s">
        <v>449</v>
      </c>
      <c r="G451" s="185" t="s">
        <v>6025</v>
      </c>
      <c r="H451" s="186" t="s">
        <v>4155</v>
      </c>
      <c r="I451" s="191" t="s">
        <v>4162</v>
      </c>
      <c r="J451" s="190" t="s">
        <v>4149</v>
      </c>
      <c r="K451" s="167" t="s">
        <v>6026</v>
      </c>
      <c r="L451" s="96" t="s">
        <v>448</v>
      </c>
      <c r="M451" s="85" t="s">
        <v>6024</v>
      </c>
      <c r="N451" s="111">
        <v>70</v>
      </c>
      <c r="O451" s="122" t="s">
        <v>21</v>
      </c>
      <c r="P451" s="410" t="s">
        <v>21</v>
      </c>
      <c r="Q451" s="174"/>
      <c r="R451" s="85"/>
    </row>
    <row r="452" s="73" customFormat="1" ht="18" hidden="1" customHeight="1" spans="1:18">
      <c r="A452" s="94">
        <v>491</v>
      </c>
      <c r="B452" s="123" t="s">
        <v>393</v>
      </c>
      <c r="C452" s="79" t="s">
        <v>3112</v>
      </c>
      <c r="D452" s="100" t="s">
        <v>6027</v>
      </c>
      <c r="E452" s="123" t="s">
        <v>23</v>
      </c>
      <c r="F452" s="185" t="s">
        <v>449</v>
      </c>
      <c r="G452" s="185" t="s">
        <v>6028</v>
      </c>
      <c r="H452" s="186" t="s">
        <v>4155</v>
      </c>
      <c r="I452" s="191" t="s">
        <v>4148</v>
      </c>
      <c r="J452" s="190" t="s">
        <v>4149</v>
      </c>
      <c r="K452" s="167" t="s">
        <v>6029</v>
      </c>
      <c r="L452" s="96" t="s">
        <v>3112</v>
      </c>
      <c r="M452" s="85" t="s">
        <v>6027</v>
      </c>
      <c r="N452" s="111">
        <v>70</v>
      </c>
      <c r="O452" s="122" t="s">
        <v>21</v>
      </c>
      <c r="P452" s="410" t="s">
        <v>24</v>
      </c>
      <c r="Q452" s="174"/>
      <c r="R452" s="85"/>
    </row>
    <row r="453" s="73" customFormat="1" ht="18" hidden="1" customHeight="1" spans="1:18">
      <c r="A453" s="94">
        <v>492</v>
      </c>
      <c r="B453" s="123" t="s">
        <v>393</v>
      </c>
      <c r="C453" s="79" t="s">
        <v>450</v>
      </c>
      <c r="D453" s="100" t="s">
        <v>6030</v>
      </c>
      <c r="E453" s="123" t="s">
        <v>18</v>
      </c>
      <c r="F453" s="185" t="s">
        <v>416</v>
      </c>
      <c r="G453" s="185" t="s">
        <v>6031</v>
      </c>
      <c r="H453" s="186" t="s">
        <v>4170</v>
      </c>
      <c r="I453" s="191" t="s">
        <v>4162</v>
      </c>
      <c r="J453" s="190" t="s">
        <v>4149</v>
      </c>
      <c r="K453" s="167" t="s">
        <v>6032</v>
      </c>
      <c r="L453" s="96" t="s">
        <v>6033</v>
      </c>
      <c r="M453" s="85" t="s">
        <v>6034</v>
      </c>
      <c r="N453" s="111">
        <v>70</v>
      </c>
      <c r="O453" s="122" t="s">
        <v>21</v>
      </c>
      <c r="P453" s="410" t="s">
        <v>21</v>
      </c>
      <c r="Q453" s="174"/>
      <c r="R453" s="85"/>
    </row>
    <row r="454" s="73" customFormat="1" ht="18" customHeight="1" spans="1:18">
      <c r="A454" s="94">
        <v>493</v>
      </c>
      <c r="B454" s="123" t="s">
        <v>393</v>
      </c>
      <c r="C454" s="79" t="s">
        <v>6035</v>
      </c>
      <c r="D454" s="100" t="s">
        <v>6036</v>
      </c>
      <c r="E454" s="123" t="s">
        <v>23</v>
      </c>
      <c r="F454" s="185" t="s">
        <v>452</v>
      </c>
      <c r="G454" s="185" t="s">
        <v>6037</v>
      </c>
      <c r="H454" s="186" t="s">
        <v>4155</v>
      </c>
      <c r="I454" s="191" t="s">
        <v>4162</v>
      </c>
      <c r="J454" s="190" t="s">
        <v>4149</v>
      </c>
      <c r="K454" s="167" t="s">
        <v>6038</v>
      </c>
      <c r="L454" s="96" t="s">
        <v>3057</v>
      </c>
      <c r="M454" s="85" t="s">
        <v>6039</v>
      </c>
      <c r="N454" s="111">
        <v>70</v>
      </c>
      <c r="O454" s="122" t="s">
        <v>24</v>
      </c>
      <c r="P454" s="113" t="s">
        <v>24</v>
      </c>
      <c r="Q454" s="174"/>
      <c r="R454" s="85"/>
    </row>
    <row r="455" s="73" customFormat="1" ht="18" customHeight="1" spans="1:18">
      <c r="A455" s="94">
        <v>494</v>
      </c>
      <c r="B455" s="123" t="s">
        <v>393</v>
      </c>
      <c r="C455" s="79" t="s">
        <v>451</v>
      </c>
      <c r="D455" s="100" t="s">
        <v>6040</v>
      </c>
      <c r="E455" s="123" t="s">
        <v>23</v>
      </c>
      <c r="F455" s="185" t="s">
        <v>452</v>
      </c>
      <c r="G455" s="185" t="s">
        <v>6037</v>
      </c>
      <c r="H455" s="186" t="s">
        <v>4155</v>
      </c>
      <c r="I455" s="191" t="s">
        <v>4162</v>
      </c>
      <c r="J455" s="190" t="s">
        <v>4149</v>
      </c>
      <c r="K455" s="167" t="s">
        <v>6041</v>
      </c>
      <c r="L455" s="96" t="s">
        <v>6042</v>
      </c>
      <c r="M455" s="85" t="s">
        <v>6043</v>
      </c>
      <c r="N455" s="111">
        <v>70</v>
      </c>
      <c r="O455" s="122" t="s">
        <v>24</v>
      </c>
      <c r="P455" s="113" t="s">
        <v>24</v>
      </c>
      <c r="Q455" s="174"/>
      <c r="R455" s="85"/>
    </row>
    <row r="456" s="73" customFormat="1" ht="18" customHeight="1" spans="1:18">
      <c r="A456" s="94">
        <v>495</v>
      </c>
      <c r="B456" s="123" t="s">
        <v>393</v>
      </c>
      <c r="C456" s="79" t="s">
        <v>455</v>
      </c>
      <c r="D456" s="100" t="s">
        <v>6044</v>
      </c>
      <c r="E456" s="123" t="s">
        <v>23</v>
      </c>
      <c r="F456" s="185" t="s">
        <v>452</v>
      </c>
      <c r="G456" s="185" t="s">
        <v>6045</v>
      </c>
      <c r="H456" s="186" t="s">
        <v>4155</v>
      </c>
      <c r="I456" s="191" t="s">
        <v>4162</v>
      </c>
      <c r="J456" s="190" t="s">
        <v>4149</v>
      </c>
      <c r="K456" s="167" t="s">
        <v>6046</v>
      </c>
      <c r="L456" s="96" t="s">
        <v>6047</v>
      </c>
      <c r="M456" s="85" t="s">
        <v>6048</v>
      </c>
      <c r="N456" s="111">
        <v>70</v>
      </c>
      <c r="O456" s="122" t="s">
        <v>24</v>
      </c>
      <c r="P456" s="113" t="s">
        <v>24</v>
      </c>
      <c r="Q456" s="174"/>
      <c r="R456" s="85"/>
    </row>
    <row r="457" s="73" customFormat="1" ht="18" hidden="1" customHeight="1" spans="1:18">
      <c r="A457" s="94">
        <v>496</v>
      </c>
      <c r="B457" s="123" t="s">
        <v>393</v>
      </c>
      <c r="C457" s="79" t="s">
        <v>6049</v>
      </c>
      <c r="D457" s="100" t="s">
        <v>6050</v>
      </c>
      <c r="E457" s="123" t="s">
        <v>23</v>
      </c>
      <c r="F457" s="185" t="s">
        <v>452</v>
      </c>
      <c r="G457" s="185" t="s">
        <v>6051</v>
      </c>
      <c r="H457" s="186" t="s">
        <v>4155</v>
      </c>
      <c r="I457" s="123" t="s">
        <v>4162</v>
      </c>
      <c r="J457" s="190" t="s">
        <v>4149</v>
      </c>
      <c r="K457" s="167" t="s">
        <v>6052</v>
      </c>
      <c r="L457" s="96" t="s">
        <v>6049</v>
      </c>
      <c r="M457" s="85" t="s">
        <v>6050</v>
      </c>
      <c r="N457" s="111">
        <v>70</v>
      </c>
      <c r="O457" s="122" t="s">
        <v>21</v>
      </c>
      <c r="P457" s="410" t="s">
        <v>21</v>
      </c>
      <c r="Q457" s="174"/>
      <c r="R457" s="85"/>
    </row>
    <row r="458" s="73" customFormat="1" ht="18" customHeight="1" spans="1:18">
      <c r="A458" s="94">
        <v>497</v>
      </c>
      <c r="B458" s="123" t="s">
        <v>393</v>
      </c>
      <c r="C458" s="79" t="s">
        <v>456</v>
      </c>
      <c r="D458" s="100" t="s">
        <v>6053</v>
      </c>
      <c r="E458" s="123" t="s">
        <v>23</v>
      </c>
      <c r="F458" s="185" t="s">
        <v>457</v>
      </c>
      <c r="G458" s="185" t="s">
        <v>6054</v>
      </c>
      <c r="H458" s="186" t="s">
        <v>4155</v>
      </c>
      <c r="I458" s="191" t="s">
        <v>4148</v>
      </c>
      <c r="J458" s="190" t="s">
        <v>4149</v>
      </c>
      <c r="K458" s="167" t="s">
        <v>6055</v>
      </c>
      <c r="L458" s="168" t="s">
        <v>456</v>
      </c>
      <c r="M458" s="527" t="s">
        <v>6053</v>
      </c>
      <c r="N458" s="111">
        <v>70</v>
      </c>
      <c r="O458" s="122" t="s">
        <v>24</v>
      </c>
      <c r="P458" s="113" t="s">
        <v>24</v>
      </c>
      <c r="Q458" s="174"/>
      <c r="R458" s="85"/>
    </row>
    <row r="459" s="73" customFormat="1" ht="18" customHeight="1" spans="1:18">
      <c r="A459" s="94">
        <v>498</v>
      </c>
      <c r="B459" s="123" t="s">
        <v>393</v>
      </c>
      <c r="C459" s="79" t="s">
        <v>6056</v>
      </c>
      <c r="D459" s="100" t="s">
        <v>6057</v>
      </c>
      <c r="E459" s="123" t="s">
        <v>18</v>
      </c>
      <c r="F459" s="185" t="s">
        <v>457</v>
      </c>
      <c r="G459" s="185" t="s">
        <v>6054</v>
      </c>
      <c r="H459" s="186" t="s">
        <v>4155</v>
      </c>
      <c r="I459" s="191" t="s">
        <v>4162</v>
      </c>
      <c r="J459" s="190" t="s">
        <v>4149</v>
      </c>
      <c r="K459" s="167" t="s">
        <v>6058</v>
      </c>
      <c r="L459" s="168" t="s">
        <v>456</v>
      </c>
      <c r="M459" s="527" t="s">
        <v>6053</v>
      </c>
      <c r="N459" s="111">
        <v>70</v>
      </c>
      <c r="O459" s="122" t="s">
        <v>24</v>
      </c>
      <c r="P459" s="113" t="s">
        <v>24</v>
      </c>
      <c r="Q459" s="174" t="s">
        <v>5107</v>
      </c>
      <c r="R459" s="85"/>
    </row>
    <row r="460" s="73" customFormat="1" ht="18" hidden="1" customHeight="1" spans="1:18">
      <c r="A460" s="94">
        <v>499</v>
      </c>
      <c r="B460" s="123" t="s">
        <v>393</v>
      </c>
      <c r="C460" s="79" t="s">
        <v>458</v>
      </c>
      <c r="D460" s="100" t="s">
        <v>6059</v>
      </c>
      <c r="E460" s="123" t="s">
        <v>18</v>
      </c>
      <c r="F460" s="185" t="s">
        <v>459</v>
      </c>
      <c r="G460" s="185" t="s">
        <v>6060</v>
      </c>
      <c r="H460" s="186" t="s">
        <v>4155</v>
      </c>
      <c r="I460" s="191" t="s">
        <v>4162</v>
      </c>
      <c r="J460" s="190" t="s">
        <v>4149</v>
      </c>
      <c r="K460" s="167" t="s">
        <v>6061</v>
      </c>
      <c r="L460" s="96" t="s">
        <v>6062</v>
      </c>
      <c r="M460" s="85" t="s">
        <v>6063</v>
      </c>
      <c r="N460" s="111">
        <v>70</v>
      </c>
      <c r="O460" s="122" t="s">
        <v>21</v>
      </c>
      <c r="P460" s="410" t="s">
        <v>21</v>
      </c>
      <c r="Q460" s="174"/>
      <c r="R460" s="85"/>
    </row>
    <row r="461" s="73" customFormat="1" ht="18" hidden="1" customHeight="1" spans="1:18">
      <c r="A461" s="94">
        <v>500</v>
      </c>
      <c r="B461" s="123" t="s">
        <v>393</v>
      </c>
      <c r="C461" s="79" t="s">
        <v>460</v>
      </c>
      <c r="D461" s="100" t="s">
        <v>6064</v>
      </c>
      <c r="E461" s="123" t="s">
        <v>23</v>
      </c>
      <c r="F461" s="185" t="s">
        <v>459</v>
      </c>
      <c r="G461" s="185" t="s">
        <v>6060</v>
      </c>
      <c r="H461" s="186" t="s">
        <v>4155</v>
      </c>
      <c r="I461" s="191" t="s">
        <v>4162</v>
      </c>
      <c r="J461" s="190" t="s">
        <v>4149</v>
      </c>
      <c r="K461" s="167" t="s">
        <v>6065</v>
      </c>
      <c r="L461" s="96" t="s">
        <v>460</v>
      </c>
      <c r="M461" s="85" t="s">
        <v>6064</v>
      </c>
      <c r="N461" s="111">
        <v>70</v>
      </c>
      <c r="O461" s="122" t="s">
        <v>21</v>
      </c>
      <c r="P461" s="410" t="s">
        <v>21</v>
      </c>
      <c r="Q461" s="174"/>
      <c r="R461" s="85"/>
    </row>
    <row r="462" s="73" customFormat="1" ht="18" customHeight="1" spans="1:18">
      <c r="A462" s="94">
        <v>501</v>
      </c>
      <c r="B462" s="123" t="s">
        <v>393</v>
      </c>
      <c r="C462" s="79" t="s">
        <v>461</v>
      </c>
      <c r="D462" s="100" t="s">
        <v>6066</v>
      </c>
      <c r="E462" s="123" t="s">
        <v>23</v>
      </c>
      <c r="F462" s="185" t="s">
        <v>459</v>
      </c>
      <c r="G462" s="185" t="s">
        <v>6067</v>
      </c>
      <c r="H462" s="186" t="s">
        <v>4196</v>
      </c>
      <c r="I462" s="191" t="s">
        <v>4162</v>
      </c>
      <c r="J462" s="190" t="s">
        <v>4149</v>
      </c>
      <c r="K462" s="167" t="s">
        <v>6068</v>
      </c>
      <c r="L462" s="96" t="s">
        <v>6069</v>
      </c>
      <c r="M462" s="85" t="s">
        <v>6070</v>
      </c>
      <c r="N462" s="111">
        <v>70</v>
      </c>
      <c r="O462" s="122" t="s">
        <v>24</v>
      </c>
      <c r="P462" s="113" t="s">
        <v>24</v>
      </c>
      <c r="Q462" s="129"/>
      <c r="R462" s="85"/>
    </row>
    <row r="463" s="73" customFormat="1" ht="18" hidden="1" customHeight="1" spans="1:18">
      <c r="A463" s="94">
        <v>502</v>
      </c>
      <c r="B463" s="123" t="s">
        <v>393</v>
      </c>
      <c r="C463" s="79" t="s">
        <v>462</v>
      </c>
      <c r="D463" s="100" t="s">
        <v>6071</v>
      </c>
      <c r="E463" s="123" t="s">
        <v>23</v>
      </c>
      <c r="F463" s="185" t="s">
        <v>459</v>
      </c>
      <c r="G463" s="185" t="s">
        <v>6072</v>
      </c>
      <c r="H463" s="186" t="s">
        <v>4155</v>
      </c>
      <c r="I463" s="191" t="s">
        <v>4162</v>
      </c>
      <c r="J463" s="190" t="s">
        <v>4149</v>
      </c>
      <c r="K463" s="167" t="s">
        <v>6073</v>
      </c>
      <c r="L463" s="96" t="s">
        <v>462</v>
      </c>
      <c r="M463" s="85" t="s">
        <v>6071</v>
      </c>
      <c r="N463" s="111">
        <v>70</v>
      </c>
      <c r="O463" s="122" t="s">
        <v>21</v>
      </c>
      <c r="P463" s="410" t="s">
        <v>21</v>
      </c>
      <c r="Q463" s="129"/>
      <c r="R463" s="85"/>
    </row>
    <row r="464" s="73" customFormat="1" ht="18" hidden="1" customHeight="1" spans="1:18">
      <c r="A464" s="94">
        <v>503</v>
      </c>
      <c r="B464" s="123" t="s">
        <v>393</v>
      </c>
      <c r="C464" s="79" t="s">
        <v>463</v>
      </c>
      <c r="D464" s="100" t="s">
        <v>6074</v>
      </c>
      <c r="E464" s="123" t="s">
        <v>18</v>
      </c>
      <c r="F464" s="185" t="s">
        <v>459</v>
      </c>
      <c r="G464" s="185" t="s">
        <v>6075</v>
      </c>
      <c r="H464" s="186" t="s">
        <v>4155</v>
      </c>
      <c r="I464" s="191" t="s">
        <v>4148</v>
      </c>
      <c r="J464" s="190" t="s">
        <v>4149</v>
      </c>
      <c r="K464" s="167" t="s">
        <v>6076</v>
      </c>
      <c r="L464" s="96" t="s">
        <v>6077</v>
      </c>
      <c r="M464" s="85" t="s">
        <v>6078</v>
      </c>
      <c r="N464" s="111">
        <v>70</v>
      </c>
      <c r="O464" s="122" t="s">
        <v>21</v>
      </c>
      <c r="P464" s="410" t="s">
        <v>21</v>
      </c>
      <c r="Q464" s="174" t="s">
        <v>5107</v>
      </c>
      <c r="R464" s="85"/>
    </row>
    <row r="465" s="73" customFormat="1" ht="18" customHeight="1" spans="1:18">
      <c r="A465" s="94">
        <v>504</v>
      </c>
      <c r="B465" s="123" t="s">
        <v>393</v>
      </c>
      <c r="C465" s="79" t="s">
        <v>464</v>
      </c>
      <c r="D465" s="100" t="s">
        <v>6079</v>
      </c>
      <c r="E465" s="123" t="s">
        <v>18</v>
      </c>
      <c r="F465" s="185" t="s">
        <v>465</v>
      </c>
      <c r="G465" s="185" t="s">
        <v>6080</v>
      </c>
      <c r="H465" s="186" t="s">
        <v>4212</v>
      </c>
      <c r="I465" s="191" t="s">
        <v>4162</v>
      </c>
      <c r="J465" s="190" t="s">
        <v>4149</v>
      </c>
      <c r="K465" s="167" t="s">
        <v>6081</v>
      </c>
      <c r="L465" s="192" t="s">
        <v>6082</v>
      </c>
      <c r="M465" s="85" t="s">
        <v>6083</v>
      </c>
      <c r="N465" s="111">
        <v>70</v>
      </c>
      <c r="O465" s="122" t="s">
        <v>24</v>
      </c>
      <c r="P465" s="113" t="s">
        <v>24</v>
      </c>
      <c r="Q465" s="174"/>
      <c r="R465" s="85"/>
    </row>
    <row r="466" s="73" customFormat="1" ht="18" hidden="1" customHeight="1" spans="1:18">
      <c r="A466" s="94">
        <v>505</v>
      </c>
      <c r="B466" s="123" t="s">
        <v>393</v>
      </c>
      <c r="C466" s="79" t="s">
        <v>466</v>
      </c>
      <c r="D466" s="100" t="s">
        <v>6084</v>
      </c>
      <c r="E466" s="123" t="s">
        <v>18</v>
      </c>
      <c r="F466" s="123" t="s">
        <v>412</v>
      </c>
      <c r="G466" s="185" t="s">
        <v>6085</v>
      </c>
      <c r="H466" s="186" t="s">
        <v>4155</v>
      </c>
      <c r="I466" s="191" t="s">
        <v>4162</v>
      </c>
      <c r="J466" s="190" t="s">
        <v>4149</v>
      </c>
      <c r="K466" s="167" t="s">
        <v>6086</v>
      </c>
      <c r="L466" s="96" t="s">
        <v>6087</v>
      </c>
      <c r="M466" s="527" t="s">
        <v>6088</v>
      </c>
      <c r="N466" s="111">
        <v>70</v>
      </c>
      <c r="O466" s="122" t="s">
        <v>21</v>
      </c>
      <c r="P466" s="410" t="s">
        <v>21</v>
      </c>
      <c r="Q466" s="174"/>
      <c r="R466" s="85"/>
    </row>
    <row r="467" s="73" customFormat="1" ht="18" customHeight="1" spans="1:18">
      <c r="A467" s="94">
        <v>506</v>
      </c>
      <c r="B467" s="123" t="s">
        <v>393</v>
      </c>
      <c r="C467" s="79" t="s">
        <v>467</v>
      </c>
      <c r="D467" s="100" t="s">
        <v>6089</v>
      </c>
      <c r="E467" s="123" t="s">
        <v>23</v>
      </c>
      <c r="F467" s="123" t="s">
        <v>412</v>
      </c>
      <c r="G467" s="185" t="s">
        <v>6085</v>
      </c>
      <c r="H467" s="186" t="s">
        <v>4186</v>
      </c>
      <c r="I467" s="191" t="s">
        <v>4148</v>
      </c>
      <c r="J467" s="190" t="s">
        <v>4149</v>
      </c>
      <c r="K467" s="167" t="s">
        <v>6090</v>
      </c>
      <c r="L467" s="96" t="s">
        <v>6091</v>
      </c>
      <c r="M467" s="85" t="s">
        <v>6092</v>
      </c>
      <c r="N467" s="111">
        <v>70</v>
      </c>
      <c r="O467" s="122" t="s">
        <v>24</v>
      </c>
      <c r="P467" s="113" t="s">
        <v>21</v>
      </c>
      <c r="Q467" s="174"/>
      <c r="R467" s="85"/>
    </row>
    <row r="468" s="73" customFormat="1" ht="18" customHeight="1" spans="1:18">
      <c r="A468" s="94">
        <v>507</v>
      </c>
      <c r="B468" s="123" t="s">
        <v>393</v>
      </c>
      <c r="C468" s="79" t="s">
        <v>468</v>
      </c>
      <c r="D468" s="100" t="s">
        <v>6093</v>
      </c>
      <c r="E468" s="123" t="s">
        <v>18</v>
      </c>
      <c r="F468" s="123" t="s">
        <v>454</v>
      </c>
      <c r="G468" s="185" t="s">
        <v>6094</v>
      </c>
      <c r="H468" s="186" t="s">
        <v>4212</v>
      </c>
      <c r="I468" s="191" t="s">
        <v>4162</v>
      </c>
      <c r="J468" s="190" t="s">
        <v>4149</v>
      </c>
      <c r="K468" s="167" t="s">
        <v>6095</v>
      </c>
      <c r="L468" s="96" t="s">
        <v>6096</v>
      </c>
      <c r="M468" s="85" t="s">
        <v>6097</v>
      </c>
      <c r="N468" s="111">
        <v>70</v>
      </c>
      <c r="O468" s="122" t="s">
        <v>24</v>
      </c>
      <c r="P468" s="113" t="s">
        <v>24</v>
      </c>
      <c r="Q468" s="174"/>
      <c r="R468" s="85"/>
    </row>
    <row r="469" s="73" customFormat="1" ht="15.95" customHeight="1" spans="1:18">
      <c r="A469" s="94">
        <v>508</v>
      </c>
      <c r="B469" s="123" t="s">
        <v>393</v>
      </c>
      <c r="C469" s="79" t="s">
        <v>469</v>
      </c>
      <c r="D469" s="100" t="s">
        <v>6098</v>
      </c>
      <c r="E469" s="123" t="s">
        <v>23</v>
      </c>
      <c r="F469" s="123" t="s">
        <v>470</v>
      </c>
      <c r="G469" s="185" t="s">
        <v>6099</v>
      </c>
      <c r="H469" s="186" t="s">
        <v>4196</v>
      </c>
      <c r="I469" s="191" t="s">
        <v>4162</v>
      </c>
      <c r="J469" s="190" t="s">
        <v>4149</v>
      </c>
      <c r="K469" s="167" t="s">
        <v>6100</v>
      </c>
      <c r="L469" s="96" t="s">
        <v>6101</v>
      </c>
      <c r="M469" s="85" t="s">
        <v>6102</v>
      </c>
      <c r="N469" s="111">
        <v>70</v>
      </c>
      <c r="O469" s="122" t="s">
        <v>24</v>
      </c>
      <c r="P469" s="113" t="s">
        <v>24</v>
      </c>
      <c r="Q469" s="174"/>
      <c r="R469" s="85"/>
    </row>
    <row r="470" s="73" customFormat="1" ht="15.95" customHeight="1" spans="1:18">
      <c r="A470" s="94">
        <v>509</v>
      </c>
      <c r="B470" s="123" t="s">
        <v>393</v>
      </c>
      <c r="C470" s="79" t="s">
        <v>6103</v>
      </c>
      <c r="D470" s="100" t="s">
        <v>6104</v>
      </c>
      <c r="E470" s="123" t="s">
        <v>23</v>
      </c>
      <c r="F470" s="123" t="s">
        <v>470</v>
      </c>
      <c r="G470" s="185" t="s">
        <v>6105</v>
      </c>
      <c r="H470" s="186" t="s">
        <v>4147</v>
      </c>
      <c r="I470" s="191" t="s">
        <v>4162</v>
      </c>
      <c r="J470" s="190" t="s">
        <v>4149</v>
      </c>
      <c r="K470" s="167" t="s">
        <v>6106</v>
      </c>
      <c r="L470" s="96" t="s">
        <v>6107</v>
      </c>
      <c r="M470" s="85" t="s">
        <v>6108</v>
      </c>
      <c r="N470" s="111">
        <v>70</v>
      </c>
      <c r="O470" s="122" t="s">
        <v>24</v>
      </c>
      <c r="P470" s="113" t="s">
        <v>24</v>
      </c>
      <c r="Q470" s="174"/>
      <c r="R470" s="85"/>
    </row>
    <row r="471" s="73" customFormat="1" ht="15.95" hidden="1" customHeight="1" spans="1:18">
      <c r="A471" s="94">
        <v>510</v>
      </c>
      <c r="B471" s="123" t="s">
        <v>393</v>
      </c>
      <c r="C471" s="79" t="s">
        <v>471</v>
      </c>
      <c r="D471" s="100" t="s">
        <v>6109</v>
      </c>
      <c r="E471" s="123" t="s">
        <v>18</v>
      </c>
      <c r="F471" s="123" t="s">
        <v>470</v>
      </c>
      <c r="G471" s="185" t="s">
        <v>6110</v>
      </c>
      <c r="H471" s="186" t="s">
        <v>4155</v>
      </c>
      <c r="I471" s="191" t="s">
        <v>4162</v>
      </c>
      <c r="J471" s="190" t="s">
        <v>4149</v>
      </c>
      <c r="K471" s="167" t="s">
        <v>6111</v>
      </c>
      <c r="L471" s="96" t="s">
        <v>6112</v>
      </c>
      <c r="M471" s="85" t="s">
        <v>6113</v>
      </c>
      <c r="N471" s="111">
        <v>70</v>
      </c>
      <c r="O471" s="122" t="s">
        <v>21</v>
      </c>
      <c r="P471" s="410" t="s">
        <v>24</v>
      </c>
      <c r="Q471" s="174"/>
      <c r="R471" s="85"/>
    </row>
    <row r="472" s="73" customFormat="1" ht="15.95" hidden="1" customHeight="1" spans="1:18">
      <c r="A472" s="94">
        <v>511</v>
      </c>
      <c r="B472" s="123" t="s">
        <v>393</v>
      </c>
      <c r="C472" s="79" t="s">
        <v>472</v>
      </c>
      <c r="D472" s="100" t="s">
        <v>6114</v>
      </c>
      <c r="E472" s="123" t="s">
        <v>18</v>
      </c>
      <c r="F472" s="123" t="s">
        <v>470</v>
      </c>
      <c r="G472" s="185" t="s">
        <v>6115</v>
      </c>
      <c r="H472" s="186" t="s">
        <v>4170</v>
      </c>
      <c r="I472" s="191" t="s">
        <v>4162</v>
      </c>
      <c r="J472" s="190" t="s">
        <v>4149</v>
      </c>
      <c r="K472" s="167" t="s">
        <v>6116</v>
      </c>
      <c r="L472" s="96" t="s">
        <v>472</v>
      </c>
      <c r="M472" s="85" t="s">
        <v>6114</v>
      </c>
      <c r="N472" s="111">
        <v>70</v>
      </c>
      <c r="O472" s="122" t="s">
        <v>21</v>
      </c>
      <c r="P472" s="410" t="s">
        <v>24</v>
      </c>
      <c r="Q472" s="174"/>
      <c r="R472" s="85"/>
    </row>
    <row r="473" s="73" customFormat="1" ht="15.95" hidden="1" customHeight="1" spans="1:18">
      <c r="A473" s="94">
        <v>512</v>
      </c>
      <c r="B473" s="123" t="s">
        <v>393</v>
      </c>
      <c r="C473" s="79" t="s">
        <v>6117</v>
      </c>
      <c r="D473" s="100" t="s">
        <v>6118</v>
      </c>
      <c r="E473" s="123" t="s">
        <v>18</v>
      </c>
      <c r="F473" s="123" t="s">
        <v>414</v>
      </c>
      <c r="G473" s="185" t="s">
        <v>6119</v>
      </c>
      <c r="H473" s="186" t="s">
        <v>4155</v>
      </c>
      <c r="I473" s="191" t="s">
        <v>4148</v>
      </c>
      <c r="J473" s="190" t="s">
        <v>4149</v>
      </c>
      <c r="K473" s="167" t="s">
        <v>6120</v>
      </c>
      <c r="L473" s="96" t="s">
        <v>6121</v>
      </c>
      <c r="M473" s="85" t="s">
        <v>6122</v>
      </c>
      <c r="N473" s="111">
        <v>70</v>
      </c>
      <c r="O473" s="122" t="s">
        <v>21</v>
      </c>
      <c r="P473" s="410" t="s">
        <v>24</v>
      </c>
      <c r="Q473" s="174"/>
      <c r="R473" s="85"/>
    </row>
    <row r="474" s="73" customFormat="1" ht="15.95" hidden="1" customHeight="1" spans="1:18">
      <c r="A474" s="94">
        <v>513</v>
      </c>
      <c r="B474" s="123" t="s">
        <v>393</v>
      </c>
      <c r="C474" s="79" t="s">
        <v>473</v>
      </c>
      <c r="D474" s="100" t="s">
        <v>6123</v>
      </c>
      <c r="E474" s="123" t="s">
        <v>23</v>
      </c>
      <c r="F474" s="123" t="s">
        <v>414</v>
      </c>
      <c r="G474" s="185" t="s">
        <v>6124</v>
      </c>
      <c r="H474" s="186" t="s">
        <v>4170</v>
      </c>
      <c r="I474" s="191" t="s">
        <v>4148</v>
      </c>
      <c r="J474" s="190" t="s">
        <v>4149</v>
      </c>
      <c r="K474" s="167" t="s">
        <v>6125</v>
      </c>
      <c r="L474" s="96" t="s">
        <v>473</v>
      </c>
      <c r="M474" s="85" t="s">
        <v>6123</v>
      </c>
      <c r="N474" s="111">
        <v>70</v>
      </c>
      <c r="O474" s="122" t="s">
        <v>21</v>
      </c>
      <c r="P474" s="410" t="s">
        <v>24</v>
      </c>
      <c r="Q474" s="174"/>
      <c r="R474" s="85"/>
    </row>
    <row r="475" s="73" customFormat="1" ht="15.95" customHeight="1" spans="1:18">
      <c r="A475" s="94">
        <v>514</v>
      </c>
      <c r="B475" s="123" t="s">
        <v>393</v>
      </c>
      <c r="C475" s="79" t="s">
        <v>474</v>
      </c>
      <c r="D475" s="100" t="s">
        <v>6126</v>
      </c>
      <c r="E475" s="123" t="s">
        <v>18</v>
      </c>
      <c r="F475" s="123" t="s">
        <v>414</v>
      </c>
      <c r="G475" s="185" t="s">
        <v>6119</v>
      </c>
      <c r="H475" s="186" t="s">
        <v>4147</v>
      </c>
      <c r="I475" s="191" t="s">
        <v>4162</v>
      </c>
      <c r="J475" s="190" t="s">
        <v>4149</v>
      </c>
      <c r="K475" s="167" t="s">
        <v>6127</v>
      </c>
      <c r="L475" s="96" t="s">
        <v>6128</v>
      </c>
      <c r="M475" s="85" t="s">
        <v>6129</v>
      </c>
      <c r="N475" s="111">
        <v>70</v>
      </c>
      <c r="O475" s="122" t="s">
        <v>24</v>
      </c>
      <c r="P475" s="113" t="s">
        <v>24</v>
      </c>
      <c r="Q475" s="174"/>
      <c r="R475" s="85"/>
    </row>
    <row r="476" s="73" customFormat="1" ht="15.95" customHeight="1" spans="1:18">
      <c r="A476" s="94">
        <v>515</v>
      </c>
      <c r="B476" s="123" t="s">
        <v>393</v>
      </c>
      <c r="C476" s="79" t="s">
        <v>475</v>
      </c>
      <c r="D476" s="100" t="s">
        <v>6130</v>
      </c>
      <c r="E476" s="123" t="s">
        <v>23</v>
      </c>
      <c r="F476" s="123" t="s">
        <v>414</v>
      </c>
      <c r="G476" s="185" t="s">
        <v>6124</v>
      </c>
      <c r="H476" s="186" t="s">
        <v>4196</v>
      </c>
      <c r="I476" s="191" t="s">
        <v>4148</v>
      </c>
      <c r="J476" s="190" t="s">
        <v>4149</v>
      </c>
      <c r="K476" s="167" t="s">
        <v>6131</v>
      </c>
      <c r="L476" s="96" t="s">
        <v>4965</v>
      </c>
      <c r="M476" s="85" t="s">
        <v>6132</v>
      </c>
      <c r="N476" s="111">
        <v>70</v>
      </c>
      <c r="O476" s="122" t="s">
        <v>24</v>
      </c>
      <c r="P476" s="113" t="s">
        <v>24</v>
      </c>
      <c r="Q476" s="174"/>
      <c r="R476" s="85"/>
    </row>
    <row r="477" s="73" customFormat="1" ht="15.95" customHeight="1" spans="1:18">
      <c r="A477" s="94">
        <v>516</v>
      </c>
      <c r="B477" s="123" t="s">
        <v>393</v>
      </c>
      <c r="C477" s="79" t="s">
        <v>476</v>
      </c>
      <c r="D477" s="100" t="s">
        <v>6133</v>
      </c>
      <c r="E477" s="123" t="s">
        <v>18</v>
      </c>
      <c r="F477" s="123" t="s">
        <v>414</v>
      </c>
      <c r="G477" s="185" t="s">
        <v>6134</v>
      </c>
      <c r="H477" s="186" t="s">
        <v>4212</v>
      </c>
      <c r="I477" s="191" t="s">
        <v>4162</v>
      </c>
      <c r="J477" s="190" t="s">
        <v>4149</v>
      </c>
      <c r="K477" s="167" t="s">
        <v>6135</v>
      </c>
      <c r="L477" s="96" t="s">
        <v>6136</v>
      </c>
      <c r="M477" s="85" t="s">
        <v>6137</v>
      </c>
      <c r="N477" s="111">
        <v>70</v>
      </c>
      <c r="O477" s="122" t="s">
        <v>24</v>
      </c>
      <c r="P477" s="113" t="s">
        <v>24</v>
      </c>
      <c r="Q477" s="174"/>
      <c r="R477" s="85"/>
    </row>
    <row r="478" s="73" customFormat="1" ht="15.95" customHeight="1" spans="1:18">
      <c r="A478" s="94">
        <v>517</v>
      </c>
      <c r="B478" s="123" t="s">
        <v>393</v>
      </c>
      <c r="C478" s="79" t="s">
        <v>477</v>
      </c>
      <c r="D478" s="100" t="s">
        <v>6138</v>
      </c>
      <c r="E478" s="123" t="s">
        <v>23</v>
      </c>
      <c r="F478" s="123" t="s">
        <v>414</v>
      </c>
      <c r="G478" s="185" t="s">
        <v>6124</v>
      </c>
      <c r="H478" s="186" t="s">
        <v>4170</v>
      </c>
      <c r="I478" s="191" t="s">
        <v>4162</v>
      </c>
      <c r="J478" s="190" t="s">
        <v>4149</v>
      </c>
      <c r="K478" s="167" t="s">
        <v>6139</v>
      </c>
      <c r="L478" s="96" t="s">
        <v>477</v>
      </c>
      <c r="M478" s="85" t="s">
        <v>6138</v>
      </c>
      <c r="N478" s="111">
        <v>70</v>
      </c>
      <c r="O478" s="122" t="s">
        <v>24</v>
      </c>
      <c r="P478" s="113" t="s">
        <v>24</v>
      </c>
      <c r="Q478" s="129"/>
      <c r="R478" s="85"/>
    </row>
    <row r="479" s="73" customFormat="1" ht="15.95" customHeight="1" spans="1:18">
      <c r="A479" s="94">
        <v>518</v>
      </c>
      <c r="B479" s="123" t="s">
        <v>393</v>
      </c>
      <c r="C479" s="79" t="s">
        <v>6140</v>
      </c>
      <c r="D479" s="100" t="s">
        <v>6141</v>
      </c>
      <c r="E479" s="123" t="s">
        <v>18</v>
      </c>
      <c r="F479" s="123" t="s">
        <v>414</v>
      </c>
      <c r="G479" s="185" t="s">
        <v>6142</v>
      </c>
      <c r="H479" s="186" t="s">
        <v>4196</v>
      </c>
      <c r="I479" s="191" t="s">
        <v>4162</v>
      </c>
      <c r="J479" s="190" t="s">
        <v>4149</v>
      </c>
      <c r="K479" s="167" t="s">
        <v>6143</v>
      </c>
      <c r="L479" s="96" t="s">
        <v>6144</v>
      </c>
      <c r="M479" s="85" t="s">
        <v>6145</v>
      </c>
      <c r="N479" s="111">
        <v>70</v>
      </c>
      <c r="O479" s="122" t="s">
        <v>24</v>
      </c>
      <c r="P479" s="113" t="s">
        <v>24</v>
      </c>
      <c r="Q479" s="129"/>
      <c r="R479" s="85"/>
    </row>
    <row r="480" s="73" customFormat="1" ht="15.95" customHeight="1" spans="1:18">
      <c r="A480" s="94">
        <v>519</v>
      </c>
      <c r="B480" s="123" t="s">
        <v>393</v>
      </c>
      <c r="C480" s="79" t="s">
        <v>478</v>
      </c>
      <c r="D480" s="100" t="s">
        <v>6146</v>
      </c>
      <c r="E480" s="123" t="s">
        <v>23</v>
      </c>
      <c r="F480" s="123" t="s">
        <v>414</v>
      </c>
      <c r="G480" s="185" t="s">
        <v>6142</v>
      </c>
      <c r="H480" s="186" t="s">
        <v>4147</v>
      </c>
      <c r="I480" s="191" t="s">
        <v>4148</v>
      </c>
      <c r="J480" s="190" t="s">
        <v>4149</v>
      </c>
      <c r="K480" s="167" t="s">
        <v>6147</v>
      </c>
      <c r="L480" s="96" t="s">
        <v>1324</v>
      </c>
      <c r="M480" s="85" t="s">
        <v>6148</v>
      </c>
      <c r="N480" s="111">
        <v>70</v>
      </c>
      <c r="O480" s="122" t="s">
        <v>24</v>
      </c>
      <c r="P480" s="113" t="s">
        <v>21</v>
      </c>
      <c r="Q480" s="129"/>
      <c r="R480" s="85"/>
    </row>
    <row r="481" s="73" customFormat="1" ht="15.95" hidden="1" customHeight="1" spans="1:18">
      <c r="A481" s="94">
        <v>520</v>
      </c>
      <c r="B481" s="123" t="s">
        <v>393</v>
      </c>
      <c r="C481" s="79" t="s">
        <v>6149</v>
      </c>
      <c r="D481" s="100" t="s">
        <v>6150</v>
      </c>
      <c r="E481" s="123" t="s">
        <v>18</v>
      </c>
      <c r="F481" s="123" t="s">
        <v>414</v>
      </c>
      <c r="G481" s="185" t="s">
        <v>6151</v>
      </c>
      <c r="H481" s="186" t="s">
        <v>4212</v>
      </c>
      <c r="I481" s="191" t="s">
        <v>4162</v>
      </c>
      <c r="J481" s="190" t="s">
        <v>4149</v>
      </c>
      <c r="K481" s="167" t="s">
        <v>6152</v>
      </c>
      <c r="L481" s="197" t="s">
        <v>6153</v>
      </c>
      <c r="M481" s="527" t="s">
        <v>6154</v>
      </c>
      <c r="N481" s="111">
        <v>70</v>
      </c>
      <c r="O481" s="122" t="s">
        <v>21</v>
      </c>
      <c r="P481" s="410" t="s">
        <v>21</v>
      </c>
      <c r="Q481" s="129" t="s">
        <v>5303</v>
      </c>
      <c r="R481" s="85"/>
    </row>
    <row r="482" s="73" customFormat="1" ht="15.95" hidden="1" customHeight="1" spans="1:18">
      <c r="A482" s="94">
        <v>521</v>
      </c>
      <c r="B482" s="123" t="s">
        <v>393</v>
      </c>
      <c r="C482" s="79" t="s">
        <v>479</v>
      </c>
      <c r="D482" s="100" t="s">
        <v>6155</v>
      </c>
      <c r="E482" s="123" t="s">
        <v>23</v>
      </c>
      <c r="F482" s="123" t="s">
        <v>454</v>
      </c>
      <c r="G482" s="185" t="s">
        <v>6156</v>
      </c>
      <c r="H482" s="186" t="s">
        <v>4170</v>
      </c>
      <c r="I482" s="191" t="s">
        <v>4162</v>
      </c>
      <c r="J482" s="190" t="s">
        <v>4149</v>
      </c>
      <c r="K482" s="167" t="s">
        <v>6157</v>
      </c>
      <c r="L482" s="96" t="s">
        <v>479</v>
      </c>
      <c r="M482" s="85" t="s">
        <v>6155</v>
      </c>
      <c r="N482" s="111">
        <v>70</v>
      </c>
      <c r="O482" s="122" t="s">
        <v>21</v>
      </c>
      <c r="P482" s="410" t="s">
        <v>21</v>
      </c>
      <c r="Q482" s="174"/>
      <c r="R482" s="85"/>
    </row>
    <row r="483" s="73" customFormat="1" ht="15.95" hidden="1" customHeight="1" spans="1:18">
      <c r="A483" s="94">
        <v>522</v>
      </c>
      <c r="B483" s="123" t="s">
        <v>241</v>
      </c>
      <c r="C483" s="79" t="s">
        <v>480</v>
      </c>
      <c r="D483" s="100" t="s">
        <v>6158</v>
      </c>
      <c r="E483" s="79" t="s">
        <v>18</v>
      </c>
      <c r="F483" s="79" t="s">
        <v>481</v>
      </c>
      <c r="G483" s="132" t="s">
        <v>6159</v>
      </c>
      <c r="H483" s="132" t="s">
        <v>4212</v>
      </c>
      <c r="I483" s="191" t="s">
        <v>4162</v>
      </c>
      <c r="J483" s="136" t="s">
        <v>4149</v>
      </c>
      <c r="K483" s="123" t="s">
        <v>6160</v>
      </c>
      <c r="L483" s="79" t="s">
        <v>480</v>
      </c>
      <c r="M483" s="85" t="s">
        <v>6158</v>
      </c>
      <c r="N483" s="111">
        <v>70</v>
      </c>
      <c r="O483" s="122" t="s">
        <v>21</v>
      </c>
      <c r="P483" s="410" t="s">
        <v>24</v>
      </c>
      <c r="Q483" s="207"/>
      <c r="R483" s="85"/>
    </row>
    <row r="484" s="73" customFormat="1" ht="15.95" hidden="1" customHeight="1" spans="1:18">
      <c r="A484" s="94">
        <v>523</v>
      </c>
      <c r="B484" s="123" t="s">
        <v>393</v>
      </c>
      <c r="C484" s="79" t="s">
        <v>482</v>
      </c>
      <c r="D484" s="100" t="s">
        <v>6161</v>
      </c>
      <c r="E484" s="193" t="s">
        <v>18</v>
      </c>
      <c r="F484" s="123" t="s">
        <v>483</v>
      </c>
      <c r="G484" s="194" t="s">
        <v>6162</v>
      </c>
      <c r="H484" s="186" t="s">
        <v>4155</v>
      </c>
      <c r="I484" s="191" t="s">
        <v>4148</v>
      </c>
      <c r="J484" s="198" t="s">
        <v>4149</v>
      </c>
      <c r="K484" s="199" t="s">
        <v>6163</v>
      </c>
      <c r="L484" s="200" t="s">
        <v>6164</v>
      </c>
      <c r="M484" s="85" t="s">
        <v>6165</v>
      </c>
      <c r="N484" s="111">
        <v>70</v>
      </c>
      <c r="O484" s="122" t="s">
        <v>21</v>
      </c>
      <c r="P484" s="410" t="s">
        <v>21</v>
      </c>
      <c r="Q484" s="207" t="s">
        <v>5361</v>
      </c>
      <c r="R484" s="85"/>
    </row>
    <row r="485" s="73" customFormat="1" ht="15.95" hidden="1" customHeight="1" spans="1:18">
      <c r="A485" s="94">
        <v>524</v>
      </c>
      <c r="B485" s="123" t="s">
        <v>393</v>
      </c>
      <c r="C485" s="79" t="s">
        <v>484</v>
      </c>
      <c r="D485" s="100" t="s">
        <v>6166</v>
      </c>
      <c r="E485" s="193" t="s">
        <v>23</v>
      </c>
      <c r="F485" s="123" t="s">
        <v>485</v>
      </c>
      <c r="G485" s="194" t="s">
        <v>6167</v>
      </c>
      <c r="H485" s="186" t="s">
        <v>4155</v>
      </c>
      <c r="I485" s="191" t="s">
        <v>4162</v>
      </c>
      <c r="J485" s="198" t="s">
        <v>4149</v>
      </c>
      <c r="K485" s="199" t="s">
        <v>6168</v>
      </c>
      <c r="L485" s="200" t="s">
        <v>484</v>
      </c>
      <c r="M485" s="85" t="s">
        <v>6166</v>
      </c>
      <c r="N485" s="111">
        <v>70</v>
      </c>
      <c r="O485" s="122" t="s">
        <v>21</v>
      </c>
      <c r="P485" s="410" t="s">
        <v>24</v>
      </c>
      <c r="Q485" s="207" t="s">
        <v>5361</v>
      </c>
      <c r="R485" s="85"/>
    </row>
    <row r="486" s="73" customFormat="1" ht="15.95" customHeight="1" spans="1:18">
      <c r="A486" s="94">
        <v>525</v>
      </c>
      <c r="B486" s="123" t="s">
        <v>393</v>
      </c>
      <c r="C486" s="79" t="s">
        <v>486</v>
      </c>
      <c r="D486" s="100" t="s">
        <v>6169</v>
      </c>
      <c r="E486" s="193" t="s">
        <v>18</v>
      </c>
      <c r="F486" s="123" t="s">
        <v>487</v>
      </c>
      <c r="G486" s="194" t="s">
        <v>6170</v>
      </c>
      <c r="H486" s="186" t="s">
        <v>4155</v>
      </c>
      <c r="I486" s="534" t="s">
        <v>4162</v>
      </c>
      <c r="J486" s="198" t="s">
        <v>4149</v>
      </c>
      <c r="K486" s="167"/>
      <c r="L486" s="96" t="s">
        <v>6171</v>
      </c>
      <c r="M486" s="85" t="s">
        <v>6172</v>
      </c>
      <c r="N486" s="111">
        <v>70</v>
      </c>
      <c r="O486" s="122" t="s">
        <v>24</v>
      </c>
      <c r="P486" s="113" t="s">
        <v>24</v>
      </c>
      <c r="Q486" s="207" t="s">
        <v>5361</v>
      </c>
      <c r="R486" s="85"/>
    </row>
    <row r="487" s="73" customFormat="1" ht="15.95" hidden="1" customHeight="1" spans="1:18">
      <c r="A487" s="94">
        <v>526</v>
      </c>
      <c r="B487" s="123" t="s">
        <v>393</v>
      </c>
      <c r="C487" s="79" t="s">
        <v>488</v>
      </c>
      <c r="D487" s="100" t="s">
        <v>6173</v>
      </c>
      <c r="E487" s="193" t="s">
        <v>18</v>
      </c>
      <c r="F487" s="123" t="s">
        <v>412</v>
      </c>
      <c r="G487" s="194" t="s">
        <v>6174</v>
      </c>
      <c r="H487" s="186" t="s">
        <v>4170</v>
      </c>
      <c r="I487" s="191" t="s">
        <v>4162</v>
      </c>
      <c r="J487" s="198" t="s">
        <v>4149</v>
      </c>
      <c r="K487" s="167" t="s">
        <v>6175</v>
      </c>
      <c r="L487" s="96" t="s">
        <v>6176</v>
      </c>
      <c r="M487" s="85" t="s">
        <v>6177</v>
      </c>
      <c r="N487" s="111">
        <v>70</v>
      </c>
      <c r="O487" s="122" t="s">
        <v>21</v>
      </c>
      <c r="P487" s="410" t="s">
        <v>21</v>
      </c>
      <c r="Q487" s="207" t="s">
        <v>5384</v>
      </c>
      <c r="R487" s="85"/>
    </row>
    <row r="488" s="73" customFormat="1" ht="15.95" customHeight="1" spans="1:18">
      <c r="A488" s="94">
        <v>527</v>
      </c>
      <c r="B488" s="123" t="s">
        <v>393</v>
      </c>
      <c r="C488" s="79" t="s">
        <v>489</v>
      </c>
      <c r="D488" s="100" t="s">
        <v>6178</v>
      </c>
      <c r="E488" s="193" t="s">
        <v>23</v>
      </c>
      <c r="F488" s="123" t="s">
        <v>454</v>
      </c>
      <c r="G488" s="194" t="s">
        <v>6179</v>
      </c>
      <c r="H488" s="186" t="s">
        <v>4212</v>
      </c>
      <c r="I488" s="191" t="s">
        <v>4162</v>
      </c>
      <c r="J488" s="198" t="s">
        <v>4149</v>
      </c>
      <c r="K488" s="167" t="s">
        <v>6180</v>
      </c>
      <c r="L488" s="123" t="s">
        <v>1968</v>
      </c>
      <c r="M488" s="85" t="s">
        <v>6181</v>
      </c>
      <c r="N488" s="111">
        <v>70</v>
      </c>
      <c r="O488" s="122" t="s">
        <v>24</v>
      </c>
      <c r="P488" s="113" t="s">
        <v>21</v>
      </c>
      <c r="Q488" s="207" t="s">
        <v>5384</v>
      </c>
      <c r="R488" s="85"/>
    </row>
    <row r="489" s="73" customFormat="1" ht="15.95" customHeight="1" spans="1:18">
      <c r="A489" s="94">
        <v>529</v>
      </c>
      <c r="B489" s="123" t="s">
        <v>393</v>
      </c>
      <c r="C489" s="79" t="s">
        <v>490</v>
      </c>
      <c r="D489" s="100" t="s">
        <v>6182</v>
      </c>
      <c r="E489" s="193" t="s">
        <v>18</v>
      </c>
      <c r="F489" s="123" t="s">
        <v>414</v>
      </c>
      <c r="G489" s="194" t="s">
        <v>6134</v>
      </c>
      <c r="H489" s="186" t="s">
        <v>4161</v>
      </c>
      <c r="I489" s="191" t="s">
        <v>4162</v>
      </c>
      <c r="J489" s="198" t="s">
        <v>4149</v>
      </c>
      <c r="K489" s="167" t="s">
        <v>6183</v>
      </c>
      <c r="L489" s="168" t="s">
        <v>6184</v>
      </c>
      <c r="M489" s="527" t="s">
        <v>6185</v>
      </c>
      <c r="N489" s="111">
        <v>70</v>
      </c>
      <c r="O489" s="122" t="s">
        <v>24</v>
      </c>
      <c r="P489" s="113" t="s">
        <v>24</v>
      </c>
      <c r="Q489" s="207" t="s">
        <v>5384</v>
      </c>
      <c r="R489" s="85"/>
    </row>
    <row r="490" s="73" customFormat="1" ht="15.95" hidden="1" customHeight="1" spans="1:18">
      <c r="A490" s="94">
        <v>530</v>
      </c>
      <c r="B490" s="123" t="s">
        <v>393</v>
      </c>
      <c r="C490" s="79" t="s">
        <v>491</v>
      </c>
      <c r="D490" s="100" t="s">
        <v>6186</v>
      </c>
      <c r="E490" s="85" t="s">
        <v>18</v>
      </c>
      <c r="F490" s="123" t="s">
        <v>470</v>
      </c>
      <c r="G490" s="100" t="s">
        <v>6187</v>
      </c>
      <c r="H490" s="186" t="s">
        <v>4161</v>
      </c>
      <c r="I490" s="191" t="s">
        <v>4148</v>
      </c>
      <c r="J490" s="119" t="s">
        <v>4149</v>
      </c>
      <c r="K490" s="159" t="s">
        <v>6188</v>
      </c>
      <c r="L490" s="110" t="s">
        <v>6189</v>
      </c>
      <c r="M490" s="85" t="s">
        <v>6190</v>
      </c>
      <c r="N490" s="111">
        <v>70</v>
      </c>
      <c r="O490" s="122" t="s">
        <v>21</v>
      </c>
      <c r="P490" s="410" t="s">
        <v>21</v>
      </c>
      <c r="Q490" s="207" t="s">
        <v>5389</v>
      </c>
      <c r="R490" s="85"/>
    </row>
    <row r="491" s="73" customFormat="1" ht="15.95" hidden="1" customHeight="1" spans="1:18">
      <c r="A491" s="94">
        <v>531</v>
      </c>
      <c r="B491" s="123" t="s">
        <v>393</v>
      </c>
      <c r="C491" s="79" t="s">
        <v>492</v>
      </c>
      <c r="D491" s="100" t="s">
        <v>6191</v>
      </c>
      <c r="E491" s="85" t="s">
        <v>18</v>
      </c>
      <c r="F491" s="123" t="s">
        <v>493</v>
      </c>
      <c r="G491" s="100" t="s">
        <v>6072</v>
      </c>
      <c r="H491" s="186" t="s">
        <v>4170</v>
      </c>
      <c r="I491" s="191" t="s">
        <v>4162</v>
      </c>
      <c r="J491" s="119" t="s">
        <v>4149</v>
      </c>
      <c r="K491" s="159" t="s">
        <v>6192</v>
      </c>
      <c r="L491" s="110" t="s">
        <v>6193</v>
      </c>
      <c r="M491" s="85" t="s">
        <v>6194</v>
      </c>
      <c r="N491" s="111">
        <v>70</v>
      </c>
      <c r="O491" s="122" t="s">
        <v>21</v>
      </c>
      <c r="P491" s="410" t="s">
        <v>21</v>
      </c>
      <c r="Q491" s="174" t="s">
        <v>5389</v>
      </c>
      <c r="R491" s="85"/>
    </row>
    <row r="492" s="73" customFormat="1" ht="15.95" customHeight="1" spans="1:18">
      <c r="A492" s="94">
        <v>532</v>
      </c>
      <c r="B492" s="123" t="s">
        <v>393</v>
      </c>
      <c r="C492" s="79" t="s">
        <v>494</v>
      </c>
      <c r="D492" s="100" t="s">
        <v>6195</v>
      </c>
      <c r="E492" s="85" t="s">
        <v>18</v>
      </c>
      <c r="F492" s="123" t="s">
        <v>414</v>
      </c>
      <c r="G492" s="100" t="s">
        <v>6119</v>
      </c>
      <c r="H492" s="186" t="s">
        <v>4212</v>
      </c>
      <c r="I492" s="191" t="s">
        <v>4162</v>
      </c>
      <c r="J492" s="119" t="s">
        <v>4149</v>
      </c>
      <c r="K492" s="159" t="s">
        <v>6196</v>
      </c>
      <c r="L492" s="120" t="s">
        <v>1666</v>
      </c>
      <c r="M492" s="85" t="s">
        <v>6197</v>
      </c>
      <c r="N492" s="111">
        <v>70</v>
      </c>
      <c r="O492" s="122" t="s">
        <v>24</v>
      </c>
      <c r="P492" s="113" t="s">
        <v>24</v>
      </c>
      <c r="Q492" s="174" t="s">
        <v>5389</v>
      </c>
      <c r="R492" s="85"/>
    </row>
    <row r="493" s="73" customFormat="1" ht="15.95" customHeight="1" spans="1:18">
      <c r="A493" s="94">
        <v>533</v>
      </c>
      <c r="B493" s="123" t="s">
        <v>393</v>
      </c>
      <c r="C493" s="79" t="s">
        <v>495</v>
      </c>
      <c r="D493" s="100" t="s">
        <v>6198</v>
      </c>
      <c r="E493" s="85" t="s">
        <v>18</v>
      </c>
      <c r="F493" s="123" t="s">
        <v>485</v>
      </c>
      <c r="G493" s="195" t="s">
        <v>6199</v>
      </c>
      <c r="H493" s="186" t="s">
        <v>4147</v>
      </c>
      <c r="I493" s="191" t="s">
        <v>4148</v>
      </c>
      <c r="J493" s="119" t="s">
        <v>4149</v>
      </c>
      <c r="K493" s="159" t="s">
        <v>6200</v>
      </c>
      <c r="L493" s="168" t="s">
        <v>496</v>
      </c>
      <c r="M493" s="527" t="s">
        <v>6201</v>
      </c>
      <c r="N493" s="111">
        <v>70</v>
      </c>
      <c r="O493" s="122" t="s">
        <v>24</v>
      </c>
      <c r="P493" s="113" t="s">
        <v>24</v>
      </c>
      <c r="Q493" s="129" t="s">
        <v>5399</v>
      </c>
      <c r="R493" s="85"/>
    </row>
    <row r="494" s="73" customFormat="1" ht="15.95" hidden="1" customHeight="1" spans="1:18">
      <c r="A494" s="94">
        <v>535</v>
      </c>
      <c r="B494" s="123" t="s">
        <v>393</v>
      </c>
      <c r="C494" s="79" t="s">
        <v>6202</v>
      </c>
      <c r="D494" s="100" t="s">
        <v>6203</v>
      </c>
      <c r="E494" s="85" t="s">
        <v>18</v>
      </c>
      <c r="F494" s="123" t="s">
        <v>514</v>
      </c>
      <c r="G494" s="100" t="s">
        <v>5966</v>
      </c>
      <c r="H494" s="186" t="s">
        <v>4196</v>
      </c>
      <c r="I494" s="191" t="s">
        <v>4162</v>
      </c>
      <c r="J494" s="119" t="s">
        <v>4149</v>
      </c>
      <c r="K494" s="533" t="s">
        <v>6204</v>
      </c>
      <c r="L494" s="94" t="s">
        <v>6205</v>
      </c>
      <c r="M494" s="527" t="s">
        <v>6206</v>
      </c>
      <c r="N494" s="111">
        <v>70</v>
      </c>
      <c r="O494" s="122" t="s">
        <v>21</v>
      </c>
      <c r="P494" s="410" t="s">
        <v>24</v>
      </c>
      <c r="Q494" s="129" t="s">
        <v>5399</v>
      </c>
      <c r="R494" s="85"/>
    </row>
    <row r="495" s="73" customFormat="1" ht="15.95" hidden="1" customHeight="1" spans="1:18">
      <c r="A495" s="94">
        <v>536</v>
      </c>
      <c r="B495" s="123" t="s">
        <v>393</v>
      </c>
      <c r="C495" s="79" t="s">
        <v>497</v>
      </c>
      <c r="D495" s="100" t="s">
        <v>6207</v>
      </c>
      <c r="E495" s="85" t="s">
        <v>18</v>
      </c>
      <c r="F495" s="123" t="s">
        <v>470</v>
      </c>
      <c r="G495" s="100" t="s">
        <v>6208</v>
      </c>
      <c r="H495" s="186" t="s">
        <v>4170</v>
      </c>
      <c r="I495" s="191" t="s">
        <v>4162</v>
      </c>
      <c r="J495" s="119" t="s">
        <v>4149</v>
      </c>
      <c r="K495" s="533" t="s">
        <v>6209</v>
      </c>
      <c r="L495" s="94" t="s">
        <v>6210</v>
      </c>
      <c r="M495" s="527" t="s">
        <v>6211</v>
      </c>
      <c r="N495" s="111">
        <v>70</v>
      </c>
      <c r="O495" s="122" t="s">
        <v>21</v>
      </c>
      <c r="P495" s="410" t="s">
        <v>21</v>
      </c>
      <c r="Q495" s="129" t="s">
        <v>5399</v>
      </c>
      <c r="R495" s="85"/>
    </row>
    <row r="496" s="72" customFormat="1" ht="15.95" hidden="1" customHeight="1" spans="1:18">
      <c r="A496" s="94">
        <v>537</v>
      </c>
      <c r="B496" s="96" t="s">
        <v>393</v>
      </c>
      <c r="C496" s="79" t="s">
        <v>498</v>
      </c>
      <c r="D496" s="524" t="s">
        <v>6212</v>
      </c>
      <c r="E496" s="94" t="s">
        <v>23</v>
      </c>
      <c r="F496" s="96" t="s">
        <v>493</v>
      </c>
      <c r="G496" s="95" t="s">
        <v>6075</v>
      </c>
      <c r="H496" s="196" t="s">
        <v>4170</v>
      </c>
      <c r="I496" s="201" t="s">
        <v>4162</v>
      </c>
      <c r="J496" s="109" t="s">
        <v>4149</v>
      </c>
      <c r="K496" s="535" t="s">
        <v>6213</v>
      </c>
      <c r="L496" s="94" t="s">
        <v>6214</v>
      </c>
      <c r="M496" s="527" t="s">
        <v>6215</v>
      </c>
      <c r="N496" s="111">
        <v>70</v>
      </c>
      <c r="O496" s="122" t="s">
        <v>4311</v>
      </c>
      <c r="P496" s="410" t="s">
        <v>21</v>
      </c>
      <c r="Q496" s="126" t="s">
        <v>5428</v>
      </c>
      <c r="R496" s="94"/>
    </row>
    <row r="497" s="73" customFormat="1" ht="15.95" hidden="1" customHeight="1" spans="1:18">
      <c r="A497" s="94">
        <v>538</v>
      </c>
      <c r="B497" s="123" t="s">
        <v>393</v>
      </c>
      <c r="C497" s="79" t="s">
        <v>499</v>
      </c>
      <c r="D497" s="524" t="s">
        <v>6216</v>
      </c>
      <c r="E497" s="85" t="s">
        <v>18</v>
      </c>
      <c r="F497" s="123" t="s">
        <v>424</v>
      </c>
      <c r="G497" s="100" t="s">
        <v>6217</v>
      </c>
      <c r="H497" s="186" t="s">
        <v>4161</v>
      </c>
      <c r="I497" s="191" t="s">
        <v>4148</v>
      </c>
      <c r="J497" s="119" t="s">
        <v>4149</v>
      </c>
      <c r="K497" s="533" t="s">
        <v>6218</v>
      </c>
      <c r="L497" s="168" t="s">
        <v>6219</v>
      </c>
      <c r="M497" s="527" t="s">
        <v>6220</v>
      </c>
      <c r="N497" s="111">
        <v>70</v>
      </c>
      <c r="O497" s="122" t="s">
        <v>21</v>
      </c>
      <c r="P497" s="410" t="s">
        <v>21</v>
      </c>
      <c r="Q497" s="129" t="s">
        <v>5446</v>
      </c>
      <c r="R497" s="85"/>
    </row>
    <row r="498" s="73" customFormat="1" ht="15.95" hidden="1" customHeight="1" spans="1:18">
      <c r="A498" s="94">
        <v>539</v>
      </c>
      <c r="B498" s="123" t="s">
        <v>393</v>
      </c>
      <c r="C498" s="79" t="s">
        <v>6219</v>
      </c>
      <c r="D498" s="524" t="s">
        <v>6220</v>
      </c>
      <c r="E498" s="85" t="s">
        <v>23</v>
      </c>
      <c r="F498" s="123" t="s">
        <v>424</v>
      </c>
      <c r="G498" s="100" t="s">
        <v>6217</v>
      </c>
      <c r="H498" s="186" t="s">
        <v>4161</v>
      </c>
      <c r="I498" s="191" t="s">
        <v>4162</v>
      </c>
      <c r="J498" s="119" t="s">
        <v>4149</v>
      </c>
      <c r="K498" s="533" t="s">
        <v>6218</v>
      </c>
      <c r="L498" s="168" t="s">
        <v>6219</v>
      </c>
      <c r="M498" s="527" t="s">
        <v>6220</v>
      </c>
      <c r="N498" s="111">
        <v>70</v>
      </c>
      <c r="O498" s="122" t="s">
        <v>21</v>
      </c>
      <c r="P498" s="410" t="s">
        <v>21</v>
      </c>
      <c r="Q498" s="129" t="s">
        <v>5446</v>
      </c>
      <c r="R498" s="85"/>
    </row>
    <row r="499" s="73" customFormat="1" ht="15.95" hidden="1" customHeight="1" spans="1:18">
      <c r="A499" s="94">
        <v>540</v>
      </c>
      <c r="B499" s="123" t="s">
        <v>393</v>
      </c>
      <c r="C499" s="79" t="s">
        <v>3610</v>
      </c>
      <c r="D499" s="100" t="s">
        <v>6221</v>
      </c>
      <c r="E499" s="85" t="s">
        <v>23</v>
      </c>
      <c r="F499" s="123" t="s">
        <v>470</v>
      </c>
      <c r="G499" s="100" t="s">
        <v>6099</v>
      </c>
      <c r="H499" s="186" t="s">
        <v>4155</v>
      </c>
      <c r="I499" s="191" t="s">
        <v>4162</v>
      </c>
      <c r="J499" s="119" t="s">
        <v>4149</v>
      </c>
      <c r="K499" s="533" t="s">
        <v>6222</v>
      </c>
      <c r="L499" s="94" t="s">
        <v>6223</v>
      </c>
      <c r="M499" s="527" t="s">
        <v>6224</v>
      </c>
      <c r="N499" s="111">
        <v>70</v>
      </c>
      <c r="O499" s="122" t="s">
        <v>21</v>
      </c>
      <c r="P499" s="410" t="s">
        <v>24</v>
      </c>
      <c r="Q499" s="129" t="s">
        <v>5446</v>
      </c>
      <c r="R499" s="85"/>
    </row>
    <row r="500" s="73" customFormat="1" ht="15.95" customHeight="1" spans="1:18">
      <c r="A500" s="94">
        <v>541</v>
      </c>
      <c r="B500" s="123" t="s">
        <v>393</v>
      </c>
      <c r="C500" s="79" t="s">
        <v>500</v>
      </c>
      <c r="D500" s="100" t="s">
        <v>6225</v>
      </c>
      <c r="E500" s="85" t="s">
        <v>18</v>
      </c>
      <c r="F500" s="123" t="s">
        <v>400</v>
      </c>
      <c r="G500" s="100" t="s">
        <v>6226</v>
      </c>
      <c r="H500" s="186" t="s">
        <v>4170</v>
      </c>
      <c r="I500" s="191" t="s">
        <v>4148</v>
      </c>
      <c r="J500" s="119" t="s">
        <v>4149</v>
      </c>
      <c r="K500" s="533" t="s">
        <v>6227</v>
      </c>
      <c r="L500" s="94" t="s">
        <v>6228</v>
      </c>
      <c r="M500" s="527" t="s">
        <v>6229</v>
      </c>
      <c r="N500" s="111">
        <v>70</v>
      </c>
      <c r="O500" s="122" t="s">
        <v>24</v>
      </c>
      <c r="P500" s="113" t="s">
        <v>24</v>
      </c>
      <c r="Q500" s="129" t="s">
        <v>6230</v>
      </c>
      <c r="R500" s="85"/>
    </row>
    <row r="501" s="73" customFormat="1" ht="15.95" customHeight="1" spans="1:18">
      <c r="A501" s="94">
        <v>542</v>
      </c>
      <c r="B501" s="123" t="s">
        <v>393</v>
      </c>
      <c r="C501" s="79" t="s">
        <v>6231</v>
      </c>
      <c r="D501" s="524" t="s">
        <v>6232</v>
      </c>
      <c r="E501" s="85" t="s">
        <v>23</v>
      </c>
      <c r="F501" s="123" t="s">
        <v>414</v>
      </c>
      <c r="G501" s="100" t="s">
        <v>6233</v>
      </c>
      <c r="H501" s="100" t="s">
        <v>4212</v>
      </c>
      <c r="I501" s="522" t="s">
        <v>4162</v>
      </c>
      <c r="J501" s="119" t="s">
        <v>4149</v>
      </c>
      <c r="K501" s="533" t="s">
        <v>6234</v>
      </c>
      <c r="L501" s="94" t="s">
        <v>6235</v>
      </c>
      <c r="M501" s="527" t="s">
        <v>6236</v>
      </c>
      <c r="N501" s="111">
        <v>70</v>
      </c>
      <c r="O501" s="122" t="s">
        <v>24</v>
      </c>
      <c r="P501" s="113" t="s">
        <v>24</v>
      </c>
      <c r="Q501" s="129" t="s">
        <v>5140</v>
      </c>
      <c r="R501" s="85"/>
    </row>
    <row r="502" s="73" customFormat="1" ht="15.95" hidden="1" customHeight="1" spans="1:18">
      <c r="A502" s="94">
        <v>543</v>
      </c>
      <c r="B502" s="123" t="s">
        <v>393</v>
      </c>
      <c r="C502" s="79" t="s">
        <v>501</v>
      </c>
      <c r="D502" s="524" t="s">
        <v>6237</v>
      </c>
      <c r="E502" s="85" t="s">
        <v>23</v>
      </c>
      <c r="F502" s="123" t="s">
        <v>412</v>
      </c>
      <c r="G502" s="100" t="s">
        <v>6238</v>
      </c>
      <c r="H502" s="186" t="s">
        <v>4170</v>
      </c>
      <c r="I502" s="522" t="s">
        <v>4162</v>
      </c>
      <c r="J502" s="119" t="s">
        <v>4149</v>
      </c>
      <c r="K502" s="527" t="s">
        <v>6239</v>
      </c>
      <c r="L502" s="85" t="s">
        <v>501</v>
      </c>
      <c r="M502" s="527" t="s">
        <v>6237</v>
      </c>
      <c r="N502" s="111">
        <v>70</v>
      </c>
      <c r="O502" s="122" t="s">
        <v>21</v>
      </c>
      <c r="P502" s="410" t="s">
        <v>21</v>
      </c>
      <c r="Q502" s="129" t="s">
        <v>4805</v>
      </c>
      <c r="R502" s="85"/>
    </row>
    <row r="503" s="73" customFormat="1" ht="15.95" customHeight="1" spans="1:18">
      <c r="A503" s="94">
        <v>544</v>
      </c>
      <c r="B503" s="123" t="s">
        <v>393</v>
      </c>
      <c r="C503" s="79" t="s">
        <v>3508</v>
      </c>
      <c r="D503" s="524" t="s">
        <v>6240</v>
      </c>
      <c r="E503" s="85" t="s">
        <v>18</v>
      </c>
      <c r="F503" s="123" t="s">
        <v>487</v>
      </c>
      <c r="G503" s="100" t="s">
        <v>6241</v>
      </c>
      <c r="H503" s="186" t="s">
        <v>4170</v>
      </c>
      <c r="I503" s="522" t="s">
        <v>4162</v>
      </c>
      <c r="J503" s="119" t="s">
        <v>4149</v>
      </c>
      <c r="K503" s="533" t="s">
        <v>6242</v>
      </c>
      <c r="L503" s="94" t="s">
        <v>6243</v>
      </c>
      <c r="M503" s="527" t="s">
        <v>6244</v>
      </c>
      <c r="N503" s="111">
        <v>70</v>
      </c>
      <c r="O503" s="122" t="s">
        <v>24</v>
      </c>
      <c r="P503" s="113" t="s">
        <v>24</v>
      </c>
      <c r="Q503" s="129" t="s">
        <v>6245</v>
      </c>
      <c r="R503" s="85"/>
    </row>
    <row r="504" s="73" customFormat="1" ht="15.95" customHeight="1" spans="1:18">
      <c r="A504" s="94">
        <v>545</v>
      </c>
      <c r="B504" s="123" t="s">
        <v>393</v>
      </c>
      <c r="C504" s="79" t="s">
        <v>502</v>
      </c>
      <c r="D504" s="524" t="s">
        <v>6246</v>
      </c>
      <c r="E504" s="85" t="s">
        <v>18</v>
      </c>
      <c r="F504" s="123" t="s">
        <v>503</v>
      </c>
      <c r="G504" s="100" t="s">
        <v>6247</v>
      </c>
      <c r="H504" s="186" t="s">
        <v>4161</v>
      </c>
      <c r="I504" s="522" t="s">
        <v>4148</v>
      </c>
      <c r="J504" s="119" t="s">
        <v>4149</v>
      </c>
      <c r="K504" s="533" t="s">
        <v>6248</v>
      </c>
      <c r="L504" s="94" t="s">
        <v>6249</v>
      </c>
      <c r="M504" s="527" t="s">
        <v>6250</v>
      </c>
      <c r="N504" s="111">
        <v>70</v>
      </c>
      <c r="O504" s="122" t="s">
        <v>24</v>
      </c>
      <c r="P504" s="113" t="s">
        <v>21</v>
      </c>
      <c r="Q504" s="129" t="s">
        <v>6245</v>
      </c>
      <c r="R504" s="85"/>
    </row>
    <row r="505" s="73" customFormat="1" ht="15.95" hidden="1" customHeight="1" spans="1:18">
      <c r="A505" s="94">
        <v>546</v>
      </c>
      <c r="B505" s="123" t="s">
        <v>393</v>
      </c>
      <c r="C505" s="79" t="s">
        <v>504</v>
      </c>
      <c r="D505" s="524" t="s">
        <v>6251</v>
      </c>
      <c r="E505" s="85" t="s">
        <v>18</v>
      </c>
      <c r="F505" s="123" t="s">
        <v>470</v>
      </c>
      <c r="G505" s="100" t="s">
        <v>6115</v>
      </c>
      <c r="H505" s="186" t="s">
        <v>4155</v>
      </c>
      <c r="I505" s="522" t="s">
        <v>4162</v>
      </c>
      <c r="J505" s="119" t="s">
        <v>4149</v>
      </c>
      <c r="K505" s="533" t="s">
        <v>6252</v>
      </c>
      <c r="L505" s="94" t="s">
        <v>6253</v>
      </c>
      <c r="M505" s="527" t="s">
        <v>6254</v>
      </c>
      <c r="N505" s="111">
        <v>70</v>
      </c>
      <c r="O505" s="122" t="s">
        <v>21</v>
      </c>
      <c r="P505" s="410" t="s">
        <v>21</v>
      </c>
      <c r="Q505" s="129" t="s">
        <v>4845</v>
      </c>
      <c r="R505" s="85"/>
    </row>
    <row r="506" s="73" customFormat="1" ht="15.95" customHeight="1" spans="1:18">
      <c r="A506" s="94">
        <v>547</v>
      </c>
      <c r="B506" s="123" t="s">
        <v>393</v>
      </c>
      <c r="C506" s="79" t="s">
        <v>505</v>
      </c>
      <c r="D506" s="524" t="s">
        <v>6255</v>
      </c>
      <c r="E506" s="85" t="s">
        <v>23</v>
      </c>
      <c r="F506" s="123" t="s">
        <v>424</v>
      </c>
      <c r="G506" s="100" t="s">
        <v>6256</v>
      </c>
      <c r="H506" s="186" t="s">
        <v>4212</v>
      </c>
      <c r="I506" s="522" t="s">
        <v>4162</v>
      </c>
      <c r="J506" s="119" t="s">
        <v>4149</v>
      </c>
      <c r="K506" s="533" t="s">
        <v>6257</v>
      </c>
      <c r="L506" s="94" t="s">
        <v>6258</v>
      </c>
      <c r="M506" s="527" t="s">
        <v>6259</v>
      </c>
      <c r="N506" s="111">
        <v>70</v>
      </c>
      <c r="O506" s="122" t="s">
        <v>24</v>
      </c>
      <c r="P506" s="113" t="s">
        <v>21</v>
      </c>
      <c r="Q506" s="129" t="s">
        <v>6260</v>
      </c>
      <c r="R506" s="85"/>
    </row>
    <row r="507" s="73" customFormat="1" ht="15.95" hidden="1" customHeight="1" spans="1:18">
      <c r="A507" s="94">
        <v>548</v>
      </c>
      <c r="B507" s="123" t="s">
        <v>393</v>
      </c>
      <c r="C507" s="79" t="s">
        <v>506</v>
      </c>
      <c r="D507" s="524" t="s">
        <v>6261</v>
      </c>
      <c r="E507" s="85" t="s">
        <v>18</v>
      </c>
      <c r="F507" s="123" t="s">
        <v>470</v>
      </c>
      <c r="G507" s="100" t="s">
        <v>6262</v>
      </c>
      <c r="H507" s="186" t="s">
        <v>4170</v>
      </c>
      <c r="I507" s="522" t="s">
        <v>4148</v>
      </c>
      <c r="J507" s="119" t="s">
        <v>4149</v>
      </c>
      <c r="K507" s="533" t="s">
        <v>6263</v>
      </c>
      <c r="L507" s="94" t="s">
        <v>6264</v>
      </c>
      <c r="M507" s="527" t="s">
        <v>6265</v>
      </c>
      <c r="N507" s="111">
        <v>70</v>
      </c>
      <c r="O507" s="122" t="s">
        <v>21</v>
      </c>
      <c r="P507" s="410" t="s">
        <v>21</v>
      </c>
      <c r="Q507" s="129" t="s">
        <v>4845</v>
      </c>
      <c r="R507" s="85"/>
    </row>
    <row r="508" s="73" customFormat="1" ht="15.95" hidden="1" customHeight="1" spans="1:18">
      <c r="A508" s="94">
        <v>549</v>
      </c>
      <c r="B508" s="123" t="s">
        <v>393</v>
      </c>
      <c r="C508" s="79" t="s">
        <v>6266</v>
      </c>
      <c r="D508" s="524" t="s">
        <v>6267</v>
      </c>
      <c r="E508" s="85" t="s">
        <v>23</v>
      </c>
      <c r="F508" s="123" t="s">
        <v>470</v>
      </c>
      <c r="G508" s="100" t="s">
        <v>6262</v>
      </c>
      <c r="H508" s="186" t="s">
        <v>4155</v>
      </c>
      <c r="I508" s="522" t="s">
        <v>4162</v>
      </c>
      <c r="J508" s="119" t="s">
        <v>4149</v>
      </c>
      <c r="K508" s="533" t="s">
        <v>6268</v>
      </c>
      <c r="L508" s="94" t="s">
        <v>6266</v>
      </c>
      <c r="M508" s="527" t="s">
        <v>6267</v>
      </c>
      <c r="N508" s="111">
        <v>70</v>
      </c>
      <c r="O508" s="122" t="s">
        <v>21</v>
      </c>
      <c r="P508" s="410" t="s">
        <v>21</v>
      </c>
      <c r="Q508" s="129" t="s">
        <v>4845</v>
      </c>
      <c r="R508" s="85"/>
    </row>
    <row r="509" s="73" customFormat="1" ht="15.95" hidden="1" customHeight="1" spans="1:18">
      <c r="A509" s="94">
        <v>550</v>
      </c>
      <c r="B509" s="123" t="s">
        <v>393</v>
      </c>
      <c r="C509" s="79" t="s">
        <v>507</v>
      </c>
      <c r="D509" s="524" t="s">
        <v>6269</v>
      </c>
      <c r="E509" s="85" t="s">
        <v>23</v>
      </c>
      <c r="F509" s="123" t="s">
        <v>485</v>
      </c>
      <c r="G509" s="100" t="s">
        <v>6270</v>
      </c>
      <c r="H509" s="186" t="s">
        <v>4170</v>
      </c>
      <c r="I509" s="522" t="s">
        <v>4162</v>
      </c>
      <c r="J509" s="119" t="s">
        <v>4149</v>
      </c>
      <c r="K509" s="533" t="s">
        <v>6271</v>
      </c>
      <c r="L509" s="94" t="s">
        <v>507</v>
      </c>
      <c r="M509" s="527" t="s">
        <v>6269</v>
      </c>
      <c r="N509" s="111">
        <v>70</v>
      </c>
      <c r="O509" s="122" t="s">
        <v>21</v>
      </c>
      <c r="P509" s="410" t="s">
        <v>24</v>
      </c>
      <c r="Q509" s="129" t="s">
        <v>4845</v>
      </c>
      <c r="R509" s="85"/>
    </row>
    <row r="510" s="73" customFormat="1" ht="15.95" hidden="1" customHeight="1" spans="1:18">
      <c r="A510" s="94">
        <v>551</v>
      </c>
      <c r="B510" s="123" t="s">
        <v>393</v>
      </c>
      <c r="C510" s="79" t="s">
        <v>508</v>
      </c>
      <c r="D510" s="524" t="s">
        <v>6272</v>
      </c>
      <c r="E510" s="85" t="s">
        <v>18</v>
      </c>
      <c r="F510" s="123" t="s">
        <v>470</v>
      </c>
      <c r="G510" s="100" t="s">
        <v>6187</v>
      </c>
      <c r="H510" s="186" t="s">
        <v>4170</v>
      </c>
      <c r="I510" s="522" t="s">
        <v>4148</v>
      </c>
      <c r="J510" s="119" t="s">
        <v>4149</v>
      </c>
      <c r="K510" s="533" t="s">
        <v>6273</v>
      </c>
      <c r="L510" s="94" t="s">
        <v>6274</v>
      </c>
      <c r="M510" s="527" t="s">
        <v>6275</v>
      </c>
      <c r="N510" s="111">
        <v>70</v>
      </c>
      <c r="O510" s="122" t="s">
        <v>21</v>
      </c>
      <c r="P510" s="410" t="s">
        <v>21</v>
      </c>
      <c r="Q510" s="129" t="s">
        <v>4707</v>
      </c>
      <c r="R510" s="85"/>
    </row>
    <row r="511" s="73" customFormat="1" ht="15.95" hidden="1" customHeight="1" spans="1:18">
      <c r="A511" s="94">
        <v>552</v>
      </c>
      <c r="B511" s="123" t="s">
        <v>393</v>
      </c>
      <c r="C511" s="79" t="s">
        <v>6276</v>
      </c>
      <c r="D511" s="524" t="s">
        <v>6277</v>
      </c>
      <c r="E511" s="85" t="s">
        <v>18</v>
      </c>
      <c r="F511" s="123" t="s">
        <v>470</v>
      </c>
      <c r="G511" s="100" t="s">
        <v>6105</v>
      </c>
      <c r="H511" s="186" t="s">
        <v>4155</v>
      </c>
      <c r="I511" s="522" t="s">
        <v>4162</v>
      </c>
      <c r="J511" s="119" t="s">
        <v>4149</v>
      </c>
      <c r="K511" s="203" t="s">
        <v>6278</v>
      </c>
      <c r="L511" s="204" t="s">
        <v>6279</v>
      </c>
      <c r="M511" s="204" t="s">
        <v>6280</v>
      </c>
      <c r="N511" s="111">
        <v>70</v>
      </c>
      <c r="O511" s="122" t="s">
        <v>21</v>
      </c>
      <c r="P511" s="410" t="s">
        <v>24</v>
      </c>
      <c r="Q511" s="129" t="s">
        <v>4707</v>
      </c>
      <c r="R511" s="85"/>
    </row>
    <row r="512" s="73" customFormat="1" ht="15.95" customHeight="1" spans="1:18">
      <c r="A512" s="94">
        <v>553</v>
      </c>
      <c r="B512" s="123" t="s">
        <v>393</v>
      </c>
      <c r="C512" s="79" t="s">
        <v>509</v>
      </c>
      <c r="D512" s="100" t="s">
        <v>6281</v>
      </c>
      <c r="E512" s="85" t="s">
        <v>18</v>
      </c>
      <c r="F512" s="123" t="s">
        <v>416</v>
      </c>
      <c r="G512" s="100" t="s">
        <v>6031</v>
      </c>
      <c r="H512" s="186" t="s">
        <v>4155</v>
      </c>
      <c r="I512" s="522" t="s">
        <v>4162</v>
      </c>
      <c r="J512" s="119" t="s">
        <v>4149</v>
      </c>
      <c r="K512" s="533" t="s">
        <v>6282</v>
      </c>
      <c r="L512" s="94" t="s">
        <v>6283</v>
      </c>
      <c r="M512" s="85" t="s">
        <v>6284</v>
      </c>
      <c r="N512" s="111">
        <v>70</v>
      </c>
      <c r="O512" s="122" t="s">
        <v>24</v>
      </c>
      <c r="P512" s="113" t="s">
        <v>24</v>
      </c>
      <c r="Q512" s="129" t="s">
        <v>6285</v>
      </c>
      <c r="R512" s="85"/>
    </row>
    <row r="513" s="73" customFormat="1" ht="15.95" customHeight="1" spans="1:18">
      <c r="A513" s="94">
        <v>554</v>
      </c>
      <c r="B513" s="123" t="s">
        <v>393</v>
      </c>
      <c r="C513" s="79" t="s">
        <v>510</v>
      </c>
      <c r="D513" s="100" t="s">
        <v>6286</v>
      </c>
      <c r="E513" s="85" t="s">
        <v>23</v>
      </c>
      <c r="F513" s="123" t="s">
        <v>470</v>
      </c>
      <c r="G513" s="100" t="s">
        <v>6287</v>
      </c>
      <c r="H513" s="186" t="s">
        <v>4170</v>
      </c>
      <c r="I513" s="85" t="s">
        <v>4162</v>
      </c>
      <c r="J513" s="119" t="s">
        <v>4149</v>
      </c>
      <c r="K513" s="533" t="s">
        <v>6288</v>
      </c>
      <c r="L513" s="94" t="s">
        <v>510</v>
      </c>
      <c r="M513" s="85" t="s">
        <v>6286</v>
      </c>
      <c r="N513" s="111">
        <v>70</v>
      </c>
      <c r="O513" s="122" t="s">
        <v>24</v>
      </c>
      <c r="P513" s="113" t="s">
        <v>21</v>
      </c>
      <c r="Q513" s="129" t="s">
        <v>4707</v>
      </c>
      <c r="R513" s="85"/>
    </row>
    <row r="514" s="73" customFormat="1" ht="15.95" hidden="1" customHeight="1" spans="1:18">
      <c r="A514" s="94">
        <v>555</v>
      </c>
      <c r="B514" s="123" t="s">
        <v>393</v>
      </c>
      <c r="C514" s="79" t="s">
        <v>511</v>
      </c>
      <c r="D514" s="100" t="s">
        <v>6289</v>
      </c>
      <c r="E514" s="85" t="s">
        <v>18</v>
      </c>
      <c r="F514" s="123" t="s">
        <v>412</v>
      </c>
      <c r="G514" s="100" t="s">
        <v>6290</v>
      </c>
      <c r="H514" s="186" t="s">
        <v>4155</v>
      </c>
      <c r="I514" s="522" t="s">
        <v>4162</v>
      </c>
      <c r="J514" s="119" t="s">
        <v>4149</v>
      </c>
      <c r="K514" s="533" t="s">
        <v>6291</v>
      </c>
      <c r="L514" s="94" t="s">
        <v>6292</v>
      </c>
      <c r="M514" s="527" t="s">
        <v>6293</v>
      </c>
      <c r="N514" s="111">
        <v>70</v>
      </c>
      <c r="O514" s="122" t="s">
        <v>21</v>
      </c>
      <c r="P514" s="410" t="s">
        <v>24</v>
      </c>
      <c r="Q514" s="129" t="s">
        <v>4707</v>
      </c>
      <c r="R514" s="85"/>
    </row>
    <row r="515" s="73" customFormat="1" ht="15.95" customHeight="1" spans="1:18">
      <c r="A515" s="94">
        <v>556</v>
      </c>
      <c r="B515" s="123" t="s">
        <v>393</v>
      </c>
      <c r="C515" s="79" t="s">
        <v>512</v>
      </c>
      <c r="D515" s="524" t="s">
        <v>6294</v>
      </c>
      <c r="E515" s="85" t="s">
        <v>23</v>
      </c>
      <c r="F515" s="123" t="s">
        <v>416</v>
      </c>
      <c r="G515" s="100" t="s">
        <v>6295</v>
      </c>
      <c r="H515" s="186" t="s">
        <v>4196</v>
      </c>
      <c r="I515" s="522" t="s">
        <v>4162</v>
      </c>
      <c r="J515" s="119" t="s">
        <v>4149</v>
      </c>
      <c r="K515" s="533" t="s">
        <v>6296</v>
      </c>
      <c r="L515" s="94" t="s">
        <v>6297</v>
      </c>
      <c r="M515" s="527" t="s">
        <v>6298</v>
      </c>
      <c r="N515" s="111">
        <v>70</v>
      </c>
      <c r="O515" s="122" t="s">
        <v>24</v>
      </c>
      <c r="P515" s="113" t="s">
        <v>21</v>
      </c>
      <c r="Q515" s="129" t="s">
        <v>4841</v>
      </c>
      <c r="R515" s="85"/>
    </row>
    <row r="516" s="73" customFormat="1" ht="15.95" hidden="1" customHeight="1" spans="1:18">
      <c r="A516" s="94">
        <v>557</v>
      </c>
      <c r="B516" s="123" t="s">
        <v>393</v>
      </c>
      <c r="C516" s="79" t="s">
        <v>513</v>
      </c>
      <c r="D516" s="100" t="s">
        <v>6299</v>
      </c>
      <c r="E516" s="85" t="s">
        <v>23</v>
      </c>
      <c r="F516" s="123" t="s">
        <v>514</v>
      </c>
      <c r="G516" s="100" t="s">
        <v>6300</v>
      </c>
      <c r="H516" s="186" t="s">
        <v>4212</v>
      </c>
      <c r="I516" s="522" t="s">
        <v>4162</v>
      </c>
      <c r="J516" s="119" t="s">
        <v>4149</v>
      </c>
      <c r="K516" s="533" t="s">
        <v>6301</v>
      </c>
      <c r="L516" s="94" t="s">
        <v>6302</v>
      </c>
      <c r="M516" s="527" t="s">
        <v>6303</v>
      </c>
      <c r="N516" s="111">
        <v>70</v>
      </c>
      <c r="O516" s="122" t="s">
        <v>21</v>
      </c>
      <c r="P516" s="410" t="s">
        <v>21</v>
      </c>
      <c r="Q516" s="129" t="s">
        <v>4841</v>
      </c>
      <c r="R516" s="85"/>
    </row>
    <row r="517" s="73" customFormat="1" ht="15.95" hidden="1" customHeight="1" spans="1:18">
      <c r="A517" s="94">
        <v>558</v>
      </c>
      <c r="B517" s="123" t="s">
        <v>393</v>
      </c>
      <c r="C517" s="79" t="s">
        <v>515</v>
      </c>
      <c r="D517" s="524" t="s">
        <v>6304</v>
      </c>
      <c r="E517" s="85" t="s">
        <v>23</v>
      </c>
      <c r="F517" s="123" t="s">
        <v>470</v>
      </c>
      <c r="G517" s="100" t="s">
        <v>6187</v>
      </c>
      <c r="H517" s="186" t="s">
        <v>4170</v>
      </c>
      <c r="I517" s="522" t="s">
        <v>4162</v>
      </c>
      <c r="J517" s="119" t="s">
        <v>4149</v>
      </c>
      <c r="K517" s="533" t="s">
        <v>6305</v>
      </c>
      <c r="L517" s="94" t="s">
        <v>515</v>
      </c>
      <c r="M517" s="527" t="s">
        <v>6304</v>
      </c>
      <c r="N517" s="111">
        <v>70</v>
      </c>
      <c r="O517" s="122" t="s">
        <v>21</v>
      </c>
      <c r="P517" s="410" t="s">
        <v>24</v>
      </c>
      <c r="Q517" s="129" t="s">
        <v>4707</v>
      </c>
      <c r="R517" s="85"/>
    </row>
    <row r="518" s="73" customFormat="1" ht="15.95" customHeight="1" spans="1:18">
      <c r="A518" s="94">
        <v>559</v>
      </c>
      <c r="B518" s="123" t="s">
        <v>393</v>
      </c>
      <c r="C518" s="79" t="s">
        <v>6306</v>
      </c>
      <c r="D518" s="100" t="s">
        <v>6307</v>
      </c>
      <c r="E518" s="85" t="s">
        <v>18</v>
      </c>
      <c r="F518" s="123" t="s">
        <v>414</v>
      </c>
      <c r="G518" s="100" t="s">
        <v>6308</v>
      </c>
      <c r="H518" s="186" t="s">
        <v>4212</v>
      </c>
      <c r="I518" s="191" t="s">
        <v>4162</v>
      </c>
      <c r="J518" s="119" t="s">
        <v>20</v>
      </c>
      <c r="K518" s="159" t="s">
        <v>6309</v>
      </c>
      <c r="L518" s="110" t="s">
        <v>6310</v>
      </c>
      <c r="M518" s="85" t="s">
        <v>6311</v>
      </c>
      <c r="N518" s="111">
        <v>70</v>
      </c>
      <c r="O518" s="122" t="s">
        <v>24</v>
      </c>
      <c r="P518" s="113" t="s">
        <v>21</v>
      </c>
      <c r="Q518" s="129" t="s">
        <v>4905</v>
      </c>
      <c r="R518" s="85"/>
    </row>
    <row r="519" s="73" customFormat="1" ht="15.95" hidden="1" customHeight="1" spans="1:18">
      <c r="A519" s="94">
        <v>560</v>
      </c>
      <c r="B519" s="123" t="s">
        <v>393</v>
      </c>
      <c r="C519" s="79" t="s">
        <v>516</v>
      </c>
      <c r="D519" s="100" t="s">
        <v>6312</v>
      </c>
      <c r="E519" s="85" t="s">
        <v>18</v>
      </c>
      <c r="F519" s="123" t="s">
        <v>483</v>
      </c>
      <c r="G519" s="100" t="s">
        <v>6313</v>
      </c>
      <c r="H519" s="186" t="s">
        <v>4170</v>
      </c>
      <c r="I519" s="191" t="s">
        <v>4162</v>
      </c>
      <c r="J519" s="119" t="s">
        <v>20</v>
      </c>
      <c r="K519" s="159" t="s">
        <v>6314</v>
      </c>
      <c r="L519" s="110" t="s">
        <v>6315</v>
      </c>
      <c r="M519" s="85" t="s">
        <v>6316</v>
      </c>
      <c r="N519" s="111">
        <v>70</v>
      </c>
      <c r="O519" s="122" t="s">
        <v>21</v>
      </c>
      <c r="P519" s="410" t="s">
        <v>21</v>
      </c>
      <c r="Q519" s="129" t="s">
        <v>4905</v>
      </c>
      <c r="R519" s="85"/>
    </row>
    <row r="520" s="73" customFormat="1" ht="15.95" hidden="1" customHeight="1" spans="1:18">
      <c r="A520" s="94">
        <v>561</v>
      </c>
      <c r="B520" s="123" t="s">
        <v>393</v>
      </c>
      <c r="C520" s="79" t="s">
        <v>6317</v>
      </c>
      <c r="D520" s="100" t="s">
        <v>6318</v>
      </c>
      <c r="E520" s="85" t="s">
        <v>18</v>
      </c>
      <c r="F520" s="123" t="s">
        <v>424</v>
      </c>
      <c r="G520" s="100" t="s">
        <v>6319</v>
      </c>
      <c r="H520" s="186" t="s">
        <v>4212</v>
      </c>
      <c r="I520" s="191" t="s">
        <v>4162</v>
      </c>
      <c r="J520" s="119" t="s">
        <v>20</v>
      </c>
      <c r="K520" s="159" t="s">
        <v>6320</v>
      </c>
      <c r="L520" s="110" t="s">
        <v>6321</v>
      </c>
      <c r="M520" s="85" t="s">
        <v>6322</v>
      </c>
      <c r="N520" s="111">
        <v>70</v>
      </c>
      <c r="O520" s="122" t="s">
        <v>21</v>
      </c>
      <c r="P520" s="410" t="s">
        <v>24</v>
      </c>
      <c r="Q520" s="129" t="s">
        <v>4905</v>
      </c>
      <c r="R520" s="85"/>
    </row>
    <row r="521" s="73" customFormat="1" ht="15.95" hidden="1" customHeight="1" spans="1:18">
      <c r="A521" s="94">
        <v>562</v>
      </c>
      <c r="B521" s="123" t="s">
        <v>393</v>
      </c>
      <c r="C521" s="79" t="s">
        <v>517</v>
      </c>
      <c r="D521" s="100" t="s">
        <v>6323</v>
      </c>
      <c r="E521" s="85" t="s">
        <v>23</v>
      </c>
      <c r="F521" s="123" t="s">
        <v>503</v>
      </c>
      <c r="G521" s="100" t="s">
        <v>6324</v>
      </c>
      <c r="H521" s="186" t="s">
        <v>4155</v>
      </c>
      <c r="I521" s="191" t="s">
        <v>4162</v>
      </c>
      <c r="J521" s="119" t="s">
        <v>20</v>
      </c>
      <c r="K521" s="205" t="s">
        <v>6325</v>
      </c>
      <c r="L521" s="94" t="s">
        <v>517</v>
      </c>
      <c r="M521" s="85" t="s">
        <v>6323</v>
      </c>
      <c r="N521" s="111">
        <v>70</v>
      </c>
      <c r="O521" s="122" t="s">
        <v>21</v>
      </c>
      <c r="P521" s="410" t="s">
        <v>24</v>
      </c>
      <c r="Q521" s="129" t="s">
        <v>4905</v>
      </c>
      <c r="R521" s="85"/>
    </row>
    <row r="522" s="73" customFormat="1" ht="15.95" hidden="1" customHeight="1" spans="1:18">
      <c r="A522" s="94">
        <v>563</v>
      </c>
      <c r="B522" s="123" t="s">
        <v>393</v>
      </c>
      <c r="C522" s="79" t="s">
        <v>518</v>
      </c>
      <c r="D522" s="100" t="s">
        <v>6326</v>
      </c>
      <c r="E522" s="85" t="s">
        <v>18</v>
      </c>
      <c r="F522" s="123" t="s">
        <v>503</v>
      </c>
      <c r="G522" s="100" t="s">
        <v>6327</v>
      </c>
      <c r="H522" s="186" t="s">
        <v>4196</v>
      </c>
      <c r="I522" s="191" t="s">
        <v>4162</v>
      </c>
      <c r="J522" s="119" t="s">
        <v>20</v>
      </c>
      <c r="K522" s="159" t="s">
        <v>6328</v>
      </c>
      <c r="L522" s="110" t="s">
        <v>6329</v>
      </c>
      <c r="M522" s="85" t="s">
        <v>6330</v>
      </c>
      <c r="N522" s="111">
        <v>70</v>
      </c>
      <c r="O522" s="122" t="s">
        <v>21</v>
      </c>
      <c r="P522" s="410" t="s">
        <v>21</v>
      </c>
      <c r="Q522" s="129" t="s">
        <v>4905</v>
      </c>
      <c r="R522" s="85"/>
    </row>
    <row r="523" s="73" customFormat="1" ht="15.95" customHeight="1" spans="1:18">
      <c r="A523" s="94">
        <v>564</v>
      </c>
      <c r="B523" s="123" t="s">
        <v>393</v>
      </c>
      <c r="C523" s="79" t="s">
        <v>6331</v>
      </c>
      <c r="D523" s="100" t="s">
        <v>6332</v>
      </c>
      <c r="E523" s="85" t="s">
        <v>23</v>
      </c>
      <c r="F523" s="123" t="s">
        <v>503</v>
      </c>
      <c r="G523" s="100" t="s">
        <v>6333</v>
      </c>
      <c r="H523" s="186" t="s">
        <v>4212</v>
      </c>
      <c r="I523" s="191" t="s">
        <v>4162</v>
      </c>
      <c r="J523" s="119" t="s">
        <v>20</v>
      </c>
      <c r="K523" s="159" t="s">
        <v>6334</v>
      </c>
      <c r="L523" s="94" t="s">
        <v>6331</v>
      </c>
      <c r="M523" s="85" t="s">
        <v>6332</v>
      </c>
      <c r="N523" s="111">
        <v>70</v>
      </c>
      <c r="O523" s="122" t="s">
        <v>24</v>
      </c>
      <c r="P523" s="113" t="s">
        <v>24</v>
      </c>
      <c r="Q523" s="129" t="s">
        <v>4905</v>
      </c>
      <c r="R523" s="85"/>
    </row>
    <row r="524" s="73" customFormat="1" ht="15.95" customHeight="1" spans="1:18">
      <c r="A524" s="94">
        <v>565</v>
      </c>
      <c r="B524" s="123" t="s">
        <v>393</v>
      </c>
      <c r="C524" s="79" t="s">
        <v>519</v>
      </c>
      <c r="D524" s="100" t="s">
        <v>6335</v>
      </c>
      <c r="E524" s="85" t="s">
        <v>18</v>
      </c>
      <c r="F524" s="123" t="s">
        <v>412</v>
      </c>
      <c r="G524" s="100" t="s">
        <v>6336</v>
      </c>
      <c r="H524" s="186" t="s">
        <v>4155</v>
      </c>
      <c r="I524" s="191" t="s">
        <v>4162</v>
      </c>
      <c r="J524" s="119" t="s">
        <v>20</v>
      </c>
      <c r="K524" s="159" t="s">
        <v>6337</v>
      </c>
      <c r="L524" s="206" t="s">
        <v>6338</v>
      </c>
      <c r="M524" s="85" t="s">
        <v>6339</v>
      </c>
      <c r="N524" s="111">
        <v>70</v>
      </c>
      <c r="O524" s="122" t="s">
        <v>24</v>
      </c>
      <c r="P524" s="113" t="s">
        <v>24</v>
      </c>
      <c r="Q524" s="129" t="s">
        <v>4905</v>
      </c>
      <c r="R524" s="85"/>
    </row>
    <row r="525" s="72" customFormat="1" ht="15.95" hidden="1" customHeight="1" spans="1:18">
      <c r="A525" s="94">
        <v>566</v>
      </c>
      <c r="B525" s="96" t="s">
        <v>393</v>
      </c>
      <c r="C525" s="79" t="s">
        <v>520</v>
      </c>
      <c r="D525" s="100" t="s">
        <v>6340</v>
      </c>
      <c r="E525" s="94" t="s">
        <v>18</v>
      </c>
      <c r="F525" s="96" t="s">
        <v>503</v>
      </c>
      <c r="G525" s="95" t="s">
        <v>6341</v>
      </c>
      <c r="H525" s="196" t="s">
        <v>4196</v>
      </c>
      <c r="I525" s="201" t="s">
        <v>4162</v>
      </c>
      <c r="J525" s="109" t="s">
        <v>20</v>
      </c>
      <c r="K525" s="166" t="s">
        <v>6342</v>
      </c>
      <c r="L525" s="110" t="s">
        <v>6343</v>
      </c>
      <c r="M525" s="85" t="s">
        <v>6344</v>
      </c>
      <c r="N525" s="111">
        <v>70</v>
      </c>
      <c r="O525" s="122" t="s">
        <v>21</v>
      </c>
      <c r="P525" s="410" t="s">
        <v>21</v>
      </c>
      <c r="Q525" s="126" t="s">
        <v>4905</v>
      </c>
      <c r="R525" s="94"/>
    </row>
    <row r="526" s="73" customFormat="1" ht="15.95" hidden="1" customHeight="1" spans="1:18">
      <c r="A526" s="94">
        <v>567</v>
      </c>
      <c r="B526" s="123" t="s">
        <v>393</v>
      </c>
      <c r="C526" s="79" t="s">
        <v>521</v>
      </c>
      <c r="D526" s="100" t="s">
        <v>6345</v>
      </c>
      <c r="E526" s="85" t="s">
        <v>23</v>
      </c>
      <c r="F526" s="123" t="s">
        <v>424</v>
      </c>
      <c r="G526" s="100" t="s">
        <v>6346</v>
      </c>
      <c r="H526" s="186" t="s">
        <v>4196</v>
      </c>
      <c r="I526" s="120" t="s">
        <v>4162</v>
      </c>
      <c r="J526" s="119" t="s">
        <v>20</v>
      </c>
      <c r="K526" s="159" t="s">
        <v>6347</v>
      </c>
      <c r="L526" s="168" t="s">
        <v>4072</v>
      </c>
      <c r="M526" s="527" t="s">
        <v>6348</v>
      </c>
      <c r="N526" s="111">
        <v>70</v>
      </c>
      <c r="O526" s="122" t="s">
        <v>21</v>
      </c>
      <c r="P526" s="410" t="s">
        <v>24</v>
      </c>
      <c r="Q526" s="129" t="s">
        <v>4905</v>
      </c>
      <c r="R526" s="85"/>
    </row>
    <row r="527" s="73" customFormat="1" ht="15.95" hidden="1" customHeight="1" spans="1:18">
      <c r="A527" s="94">
        <v>568</v>
      </c>
      <c r="B527" s="123" t="s">
        <v>393</v>
      </c>
      <c r="C527" s="79" t="s">
        <v>522</v>
      </c>
      <c r="D527" s="100" t="s">
        <v>6349</v>
      </c>
      <c r="E527" s="85" t="s">
        <v>18</v>
      </c>
      <c r="F527" s="123" t="s">
        <v>424</v>
      </c>
      <c r="G527" s="100" t="s">
        <v>6346</v>
      </c>
      <c r="H527" s="186" t="s">
        <v>4196</v>
      </c>
      <c r="I527" s="191" t="s">
        <v>4162</v>
      </c>
      <c r="J527" s="119" t="s">
        <v>20</v>
      </c>
      <c r="K527" s="159" t="s">
        <v>6347</v>
      </c>
      <c r="L527" s="168" t="s">
        <v>4072</v>
      </c>
      <c r="M527" s="527" t="s">
        <v>6348</v>
      </c>
      <c r="N527" s="111">
        <v>70</v>
      </c>
      <c r="O527" s="122" t="s">
        <v>21</v>
      </c>
      <c r="P527" s="410" t="s">
        <v>24</v>
      </c>
      <c r="Q527" s="129" t="s">
        <v>4905</v>
      </c>
      <c r="R527" s="85"/>
    </row>
    <row r="528" s="73" customFormat="1" ht="15.95" hidden="1" customHeight="1" spans="1:18">
      <c r="A528" s="94">
        <v>569</v>
      </c>
      <c r="B528" s="123" t="s">
        <v>393</v>
      </c>
      <c r="C528" s="79" t="s">
        <v>6350</v>
      </c>
      <c r="D528" s="524" t="s">
        <v>6351</v>
      </c>
      <c r="E528" s="85" t="s">
        <v>23</v>
      </c>
      <c r="F528" s="123" t="s">
        <v>416</v>
      </c>
      <c r="G528" s="100" t="s">
        <v>6352</v>
      </c>
      <c r="H528" s="186" t="s">
        <v>4212</v>
      </c>
      <c r="I528" s="522" t="s">
        <v>4162</v>
      </c>
      <c r="J528" s="119" t="s">
        <v>20</v>
      </c>
      <c r="K528" s="159" t="s">
        <v>6353</v>
      </c>
      <c r="L528" s="110" t="s">
        <v>6354</v>
      </c>
      <c r="M528" s="85" t="s">
        <v>6355</v>
      </c>
      <c r="N528" s="111">
        <v>70</v>
      </c>
      <c r="O528" s="122" t="s">
        <v>21</v>
      </c>
      <c r="P528" s="410" t="s">
        <v>24</v>
      </c>
      <c r="Q528" s="129" t="s">
        <v>5849</v>
      </c>
      <c r="R528" s="85"/>
    </row>
    <row r="529" s="73" customFormat="1" ht="15.95" hidden="1" customHeight="1" spans="1:18">
      <c r="A529" s="94">
        <v>570</v>
      </c>
      <c r="B529" s="123" t="s">
        <v>393</v>
      </c>
      <c r="C529" s="79" t="s">
        <v>6356</v>
      </c>
      <c r="D529" s="100" t="s">
        <v>6357</v>
      </c>
      <c r="E529" s="85" t="s">
        <v>23</v>
      </c>
      <c r="F529" s="123" t="s">
        <v>503</v>
      </c>
      <c r="G529" s="100" t="s">
        <v>6324</v>
      </c>
      <c r="H529" s="186" t="s">
        <v>4196</v>
      </c>
      <c r="I529" s="120" t="s">
        <v>4162</v>
      </c>
      <c r="J529" s="119" t="s">
        <v>20</v>
      </c>
      <c r="K529" s="159" t="s">
        <v>6358</v>
      </c>
      <c r="L529" s="110" t="s">
        <v>6359</v>
      </c>
      <c r="M529" s="85" t="s">
        <v>6360</v>
      </c>
      <c r="N529" s="111">
        <v>70</v>
      </c>
      <c r="O529" s="122" t="s">
        <v>21</v>
      </c>
      <c r="P529" s="410" t="s">
        <v>21</v>
      </c>
      <c r="Q529" s="129" t="s">
        <v>5849</v>
      </c>
      <c r="R529" s="85"/>
    </row>
    <row r="530" s="73" customFormat="1" ht="15.95" hidden="1" customHeight="1" spans="1:18">
      <c r="A530" s="94">
        <v>571</v>
      </c>
      <c r="B530" s="123" t="s">
        <v>393</v>
      </c>
      <c r="C530" s="79" t="s">
        <v>523</v>
      </c>
      <c r="D530" s="100" t="s">
        <v>6361</v>
      </c>
      <c r="E530" s="85" t="s">
        <v>18</v>
      </c>
      <c r="F530" s="123" t="s">
        <v>424</v>
      </c>
      <c r="G530" s="100" t="s">
        <v>6362</v>
      </c>
      <c r="H530" s="186" t="s">
        <v>4161</v>
      </c>
      <c r="I530" s="522" t="s">
        <v>4148</v>
      </c>
      <c r="J530" s="119" t="s">
        <v>20</v>
      </c>
      <c r="K530" s="167" t="s">
        <v>6363</v>
      </c>
      <c r="L530" s="110" t="s">
        <v>6364</v>
      </c>
      <c r="M530" s="85" t="s">
        <v>6365</v>
      </c>
      <c r="N530" s="111">
        <v>70</v>
      </c>
      <c r="O530" s="122" t="s">
        <v>21</v>
      </c>
      <c r="P530" s="410" t="s">
        <v>21</v>
      </c>
      <c r="Q530" s="129" t="s">
        <v>6366</v>
      </c>
      <c r="R530" s="85"/>
    </row>
    <row r="531" s="73" customFormat="1" ht="15.95" customHeight="1" spans="1:18">
      <c r="A531" s="94">
        <v>572</v>
      </c>
      <c r="B531" s="123" t="s">
        <v>393</v>
      </c>
      <c r="C531" s="79" t="s">
        <v>6367</v>
      </c>
      <c r="D531" s="100" t="s">
        <v>6368</v>
      </c>
      <c r="E531" s="85" t="s">
        <v>18</v>
      </c>
      <c r="F531" s="123" t="s">
        <v>424</v>
      </c>
      <c r="G531" s="100" t="s">
        <v>6369</v>
      </c>
      <c r="H531" s="186" t="s">
        <v>4155</v>
      </c>
      <c r="I531" s="522" t="s">
        <v>4162</v>
      </c>
      <c r="J531" s="119" t="s">
        <v>20</v>
      </c>
      <c r="K531" s="159" t="s">
        <v>6370</v>
      </c>
      <c r="L531" s="94" t="s">
        <v>6371</v>
      </c>
      <c r="M531" s="85" t="s">
        <v>6372</v>
      </c>
      <c r="N531" s="111">
        <v>70</v>
      </c>
      <c r="O531" s="122" t="s">
        <v>24</v>
      </c>
      <c r="P531" s="113" t="s">
        <v>21</v>
      </c>
      <c r="Q531" s="129" t="s">
        <v>6373</v>
      </c>
      <c r="R531" s="85"/>
    </row>
    <row r="532" s="73" customFormat="1" ht="15.95" customHeight="1" spans="1:18">
      <c r="A532" s="94">
        <v>573</v>
      </c>
      <c r="B532" s="123" t="s">
        <v>393</v>
      </c>
      <c r="C532" s="79" t="s">
        <v>524</v>
      </c>
      <c r="D532" s="524" t="s">
        <v>6374</v>
      </c>
      <c r="E532" s="85" t="s">
        <v>23</v>
      </c>
      <c r="F532" s="123" t="s">
        <v>424</v>
      </c>
      <c r="G532" s="100" t="s">
        <v>6375</v>
      </c>
      <c r="H532" s="186" t="s">
        <v>4212</v>
      </c>
      <c r="I532" s="522" t="s">
        <v>4162</v>
      </c>
      <c r="J532" s="119" t="s">
        <v>20</v>
      </c>
      <c r="K532" s="159" t="s">
        <v>6376</v>
      </c>
      <c r="L532" s="110" t="s">
        <v>6377</v>
      </c>
      <c r="M532" s="85" t="s">
        <v>6378</v>
      </c>
      <c r="N532" s="111">
        <v>70</v>
      </c>
      <c r="O532" s="122" t="s">
        <v>24</v>
      </c>
      <c r="P532" s="113" t="s">
        <v>24</v>
      </c>
      <c r="Q532" s="129" t="s">
        <v>6373</v>
      </c>
      <c r="R532" s="85"/>
    </row>
    <row r="533" s="73" customFormat="1" ht="15.95" customHeight="1" spans="1:18">
      <c r="A533" s="94">
        <v>574</v>
      </c>
      <c r="B533" s="123" t="s">
        <v>393</v>
      </c>
      <c r="C533" s="79" t="s">
        <v>525</v>
      </c>
      <c r="D533" s="100" t="s">
        <v>6379</v>
      </c>
      <c r="E533" s="85" t="s">
        <v>18</v>
      </c>
      <c r="F533" s="123" t="s">
        <v>424</v>
      </c>
      <c r="G533" s="100" t="s">
        <v>6380</v>
      </c>
      <c r="H533" s="186" t="s">
        <v>4212</v>
      </c>
      <c r="I533" s="120" t="s">
        <v>4162</v>
      </c>
      <c r="J533" s="119" t="s">
        <v>20</v>
      </c>
      <c r="K533" s="159" t="s">
        <v>6381</v>
      </c>
      <c r="L533" s="94" t="s">
        <v>6382</v>
      </c>
      <c r="M533" s="85" t="s">
        <v>6383</v>
      </c>
      <c r="N533" s="111">
        <v>70</v>
      </c>
      <c r="O533" s="122" t="s">
        <v>24</v>
      </c>
      <c r="P533" s="113" t="s">
        <v>21</v>
      </c>
      <c r="Q533" s="129" t="s">
        <v>6373</v>
      </c>
      <c r="R533" s="85"/>
    </row>
    <row r="534" s="73" customFormat="1" ht="15.95" customHeight="1" spans="1:18">
      <c r="A534" s="94">
        <v>575</v>
      </c>
      <c r="B534" s="123" t="s">
        <v>393</v>
      </c>
      <c r="C534" s="79" t="s">
        <v>526</v>
      </c>
      <c r="D534" s="100" t="s">
        <v>6384</v>
      </c>
      <c r="E534" s="85" t="s">
        <v>23</v>
      </c>
      <c r="F534" s="123" t="s">
        <v>514</v>
      </c>
      <c r="G534" s="100" t="s">
        <v>6385</v>
      </c>
      <c r="H534" s="186" t="s">
        <v>4212</v>
      </c>
      <c r="I534" s="85" t="s">
        <v>4162</v>
      </c>
      <c r="J534" s="119" t="s">
        <v>20</v>
      </c>
      <c r="K534" s="159" t="s">
        <v>6386</v>
      </c>
      <c r="L534" s="110" t="s">
        <v>6387</v>
      </c>
      <c r="M534" s="85" t="s">
        <v>6388</v>
      </c>
      <c r="N534" s="111">
        <v>70</v>
      </c>
      <c r="O534" s="122" t="s">
        <v>24</v>
      </c>
      <c r="P534" s="113" t="s">
        <v>24</v>
      </c>
      <c r="Q534" s="129" t="s">
        <v>6373</v>
      </c>
      <c r="R534" s="85"/>
    </row>
    <row r="535" s="73" customFormat="1" ht="15.95" customHeight="1" spans="1:18">
      <c r="A535" s="94">
        <v>576</v>
      </c>
      <c r="B535" s="123" t="s">
        <v>393</v>
      </c>
      <c r="C535" s="79" t="s">
        <v>6389</v>
      </c>
      <c r="D535" s="524" t="s">
        <v>6390</v>
      </c>
      <c r="E535" s="79" t="s">
        <v>23</v>
      </c>
      <c r="F535" s="123" t="s">
        <v>400</v>
      </c>
      <c r="G535" s="132" t="s">
        <v>6391</v>
      </c>
      <c r="H535" s="186" t="s">
        <v>4155</v>
      </c>
      <c r="I535" s="522" t="s">
        <v>4162</v>
      </c>
      <c r="J535" s="119" t="s">
        <v>20</v>
      </c>
      <c r="K535" s="159" t="s">
        <v>6392</v>
      </c>
      <c r="L535" s="102" t="s">
        <v>6393</v>
      </c>
      <c r="M535" s="527" t="s">
        <v>6394</v>
      </c>
      <c r="N535" s="111">
        <v>70</v>
      </c>
      <c r="O535" s="122" t="s">
        <v>24</v>
      </c>
      <c r="P535" s="113" t="s">
        <v>21</v>
      </c>
      <c r="Q535" s="129" t="s">
        <v>5849</v>
      </c>
      <c r="R535" s="85"/>
    </row>
    <row r="536" s="73" customFormat="1" ht="15.95" customHeight="1" spans="1:18">
      <c r="A536" s="94">
        <v>577</v>
      </c>
      <c r="B536" s="123" t="s">
        <v>393</v>
      </c>
      <c r="C536" s="79" t="s">
        <v>6395</v>
      </c>
      <c r="D536" s="524" t="s">
        <v>6396</v>
      </c>
      <c r="E536" s="79" t="s">
        <v>23</v>
      </c>
      <c r="F536" s="123" t="s">
        <v>412</v>
      </c>
      <c r="G536" s="132" t="s">
        <v>6397</v>
      </c>
      <c r="H536" s="186" t="s">
        <v>4196</v>
      </c>
      <c r="I536" s="522" t="s">
        <v>4162</v>
      </c>
      <c r="J536" s="136" t="s">
        <v>20</v>
      </c>
      <c r="K536" s="159" t="s">
        <v>6398</v>
      </c>
      <c r="L536" s="102" t="s">
        <v>6399</v>
      </c>
      <c r="M536" s="85" t="s">
        <v>6400</v>
      </c>
      <c r="N536" s="111">
        <v>70</v>
      </c>
      <c r="O536" s="122" t="s">
        <v>24</v>
      </c>
      <c r="P536" s="113" t="s">
        <v>24</v>
      </c>
      <c r="Q536" s="129" t="s">
        <v>6373</v>
      </c>
      <c r="R536" s="85"/>
    </row>
    <row r="537" s="73" customFormat="1" ht="15.95" customHeight="1" spans="1:18">
      <c r="A537" s="94">
        <v>578</v>
      </c>
      <c r="B537" s="123" t="s">
        <v>393</v>
      </c>
      <c r="C537" s="79" t="s">
        <v>6401</v>
      </c>
      <c r="D537" s="524" t="s">
        <v>6402</v>
      </c>
      <c r="E537" s="85" t="s">
        <v>23</v>
      </c>
      <c r="F537" s="123" t="s">
        <v>400</v>
      </c>
      <c r="G537" s="100" t="s">
        <v>6403</v>
      </c>
      <c r="H537" s="186" t="s">
        <v>4212</v>
      </c>
      <c r="I537" s="85" t="s">
        <v>4162</v>
      </c>
      <c r="J537" s="119" t="s">
        <v>20</v>
      </c>
      <c r="K537" s="159" t="s">
        <v>6404</v>
      </c>
      <c r="L537" s="168" t="s">
        <v>6405</v>
      </c>
      <c r="M537" s="527" t="s">
        <v>6406</v>
      </c>
      <c r="N537" s="111">
        <v>70</v>
      </c>
      <c r="O537" s="122" t="s">
        <v>24</v>
      </c>
      <c r="P537" s="113" t="s">
        <v>21</v>
      </c>
      <c r="Q537" s="129" t="s">
        <v>5547</v>
      </c>
      <c r="R537" s="85"/>
    </row>
    <row r="538" s="73" customFormat="1" ht="15.95" customHeight="1" spans="1:18">
      <c r="A538" s="94">
        <v>579</v>
      </c>
      <c r="B538" s="123" t="s">
        <v>393</v>
      </c>
      <c r="C538" s="79" t="s">
        <v>527</v>
      </c>
      <c r="D538" s="524" t="s">
        <v>6407</v>
      </c>
      <c r="E538" s="79" t="s">
        <v>23</v>
      </c>
      <c r="F538" s="123" t="s">
        <v>400</v>
      </c>
      <c r="G538" s="132" t="s">
        <v>6403</v>
      </c>
      <c r="H538" s="186" t="s">
        <v>4212</v>
      </c>
      <c r="I538" s="522" t="s">
        <v>4162</v>
      </c>
      <c r="J538" s="136" t="s">
        <v>20</v>
      </c>
      <c r="K538" s="159" t="s">
        <v>6404</v>
      </c>
      <c r="L538" s="168" t="s">
        <v>6405</v>
      </c>
      <c r="M538" s="527" t="s">
        <v>6406</v>
      </c>
      <c r="N538" s="111">
        <v>70</v>
      </c>
      <c r="O538" s="122" t="s">
        <v>24</v>
      </c>
      <c r="P538" s="113" t="s">
        <v>21</v>
      </c>
      <c r="Q538" s="129" t="s">
        <v>6373</v>
      </c>
      <c r="R538" s="85"/>
    </row>
    <row r="539" s="73" customFormat="1" ht="15.95" customHeight="1" spans="1:18">
      <c r="A539" s="94">
        <v>580</v>
      </c>
      <c r="B539" s="123" t="s">
        <v>393</v>
      </c>
      <c r="C539" s="79" t="s">
        <v>6408</v>
      </c>
      <c r="D539" s="524" t="s">
        <v>6409</v>
      </c>
      <c r="E539" s="85" t="s">
        <v>18</v>
      </c>
      <c r="F539" s="123" t="s">
        <v>545</v>
      </c>
      <c r="G539" s="100" t="s">
        <v>6410</v>
      </c>
      <c r="H539" s="186" t="s">
        <v>4196</v>
      </c>
      <c r="I539" s="522" t="s">
        <v>4162</v>
      </c>
      <c r="J539" s="136" t="s">
        <v>20</v>
      </c>
      <c r="K539" s="205" t="s">
        <v>6411</v>
      </c>
      <c r="L539" s="94" t="s">
        <v>6412</v>
      </c>
      <c r="M539" s="85" t="s">
        <v>6413</v>
      </c>
      <c r="N539" s="111">
        <v>70</v>
      </c>
      <c r="O539" s="122" t="s">
        <v>24</v>
      </c>
      <c r="P539" s="113" t="s">
        <v>21</v>
      </c>
      <c r="Q539" s="129" t="s">
        <v>5849</v>
      </c>
      <c r="R539" s="85"/>
    </row>
    <row r="540" s="73" customFormat="1" ht="15.95" customHeight="1" spans="1:18">
      <c r="A540" s="94">
        <v>581</v>
      </c>
      <c r="B540" s="123" t="s">
        <v>393</v>
      </c>
      <c r="C540" s="79" t="s">
        <v>528</v>
      </c>
      <c r="D540" s="100" t="s">
        <v>6414</v>
      </c>
      <c r="E540" s="85" t="s">
        <v>23</v>
      </c>
      <c r="F540" s="123" t="s">
        <v>414</v>
      </c>
      <c r="G540" s="100" t="s">
        <v>6415</v>
      </c>
      <c r="H540" s="186" t="s">
        <v>4212</v>
      </c>
      <c r="I540" s="85" t="s">
        <v>4162</v>
      </c>
      <c r="J540" s="119" t="s">
        <v>20</v>
      </c>
      <c r="K540" s="159" t="s">
        <v>6416</v>
      </c>
      <c r="L540" s="110" t="s">
        <v>6417</v>
      </c>
      <c r="M540" s="85" t="s">
        <v>6418</v>
      </c>
      <c r="N540" s="111">
        <v>70</v>
      </c>
      <c r="O540" s="122" t="s">
        <v>24</v>
      </c>
      <c r="P540" s="113" t="s">
        <v>24</v>
      </c>
      <c r="Q540" s="129" t="s">
        <v>6373</v>
      </c>
      <c r="R540" s="85"/>
    </row>
    <row r="541" s="73" customFormat="1" ht="15.95" hidden="1" customHeight="1" spans="1:18">
      <c r="A541" s="94">
        <v>582</v>
      </c>
      <c r="B541" s="123" t="s">
        <v>393</v>
      </c>
      <c r="C541" s="79" t="s">
        <v>529</v>
      </c>
      <c r="D541" s="524" t="s">
        <v>6419</v>
      </c>
      <c r="E541" s="85" t="s">
        <v>23</v>
      </c>
      <c r="F541" s="123" t="s">
        <v>485</v>
      </c>
      <c r="G541" s="100" t="s">
        <v>6420</v>
      </c>
      <c r="H541" s="186" t="s">
        <v>4161</v>
      </c>
      <c r="I541" s="85" t="s">
        <v>4162</v>
      </c>
      <c r="J541" s="119" t="s">
        <v>20</v>
      </c>
      <c r="K541" s="159" t="s">
        <v>6421</v>
      </c>
      <c r="L541" s="94" t="s">
        <v>529</v>
      </c>
      <c r="M541" s="527" t="s">
        <v>6419</v>
      </c>
      <c r="N541" s="111">
        <v>70</v>
      </c>
      <c r="O541" s="122" t="s">
        <v>21</v>
      </c>
      <c r="P541" s="410" t="s">
        <v>21</v>
      </c>
      <c r="Q541" s="129"/>
      <c r="R541" s="85"/>
    </row>
    <row r="542" s="73" customFormat="1" ht="15.95" hidden="1" customHeight="1" spans="1:18">
      <c r="A542" s="94">
        <v>583</v>
      </c>
      <c r="B542" s="123" t="s">
        <v>393</v>
      </c>
      <c r="C542" s="79" t="s">
        <v>530</v>
      </c>
      <c r="D542" s="524" t="s">
        <v>6422</v>
      </c>
      <c r="E542" s="85" t="s">
        <v>18</v>
      </c>
      <c r="F542" s="123" t="s">
        <v>485</v>
      </c>
      <c r="G542" s="100" t="s">
        <v>6423</v>
      </c>
      <c r="H542" s="186" t="s">
        <v>4212</v>
      </c>
      <c r="I542" s="85" t="s">
        <v>4162</v>
      </c>
      <c r="J542" s="119" t="s">
        <v>20</v>
      </c>
      <c r="K542" s="159" t="s">
        <v>6424</v>
      </c>
      <c r="L542" s="94" t="s">
        <v>530</v>
      </c>
      <c r="M542" s="527" t="s">
        <v>6422</v>
      </c>
      <c r="N542" s="111">
        <v>70</v>
      </c>
      <c r="O542" s="122" t="s">
        <v>21</v>
      </c>
      <c r="P542" s="410" t="s">
        <v>24</v>
      </c>
      <c r="Q542" s="129" t="s">
        <v>5547</v>
      </c>
      <c r="R542" s="85"/>
    </row>
    <row r="543" s="73" customFormat="1" ht="15.95" hidden="1" customHeight="1" spans="1:18">
      <c r="A543" s="94">
        <v>584</v>
      </c>
      <c r="B543" s="123" t="s">
        <v>393</v>
      </c>
      <c r="C543" s="79" t="s">
        <v>6425</v>
      </c>
      <c r="D543" s="524" t="s">
        <v>6426</v>
      </c>
      <c r="E543" s="85" t="s">
        <v>23</v>
      </c>
      <c r="F543" s="123" t="s">
        <v>485</v>
      </c>
      <c r="G543" s="100" t="s">
        <v>6420</v>
      </c>
      <c r="H543" s="186" t="s">
        <v>4155</v>
      </c>
      <c r="I543" s="85" t="s">
        <v>4162</v>
      </c>
      <c r="J543" s="119" t="s">
        <v>20</v>
      </c>
      <c r="K543" s="159" t="s">
        <v>6427</v>
      </c>
      <c r="L543" s="110" t="s">
        <v>6428</v>
      </c>
      <c r="M543" s="527" t="s">
        <v>6429</v>
      </c>
      <c r="N543" s="111">
        <v>70</v>
      </c>
      <c r="O543" s="122" t="s">
        <v>21</v>
      </c>
      <c r="P543" s="410" t="s">
        <v>21</v>
      </c>
      <c r="Q543" s="129" t="s">
        <v>5547</v>
      </c>
      <c r="R543" s="85"/>
    </row>
    <row r="544" s="73" customFormat="1" ht="15.95" customHeight="1" spans="1:18">
      <c r="A544" s="94">
        <v>585</v>
      </c>
      <c r="B544" s="123" t="s">
        <v>393</v>
      </c>
      <c r="C544" s="79" t="s">
        <v>531</v>
      </c>
      <c r="D544" s="524" t="s">
        <v>6430</v>
      </c>
      <c r="E544" s="85" t="s">
        <v>23</v>
      </c>
      <c r="F544" s="123" t="s">
        <v>485</v>
      </c>
      <c r="G544" s="100" t="s">
        <v>6431</v>
      </c>
      <c r="H544" s="186" t="s">
        <v>4161</v>
      </c>
      <c r="I544" s="85" t="s">
        <v>4148</v>
      </c>
      <c r="J544" s="119" t="s">
        <v>20</v>
      </c>
      <c r="K544" s="159" t="s">
        <v>6432</v>
      </c>
      <c r="L544" s="94" t="s">
        <v>6433</v>
      </c>
      <c r="M544" s="527" t="s">
        <v>6434</v>
      </c>
      <c r="N544" s="111">
        <v>70</v>
      </c>
      <c r="O544" s="122" t="s">
        <v>24</v>
      </c>
      <c r="P544" s="113" t="s">
        <v>24</v>
      </c>
      <c r="Q544" s="129" t="s">
        <v>5547</v>
      </c>
      <c r="R544" s="85"/>
    </row>
    <row r="545" s="73" customFormat="1" ht="15.95" customHeight="1" spans="1:18">
      <c r="A545" s="94">
        <v>586</v>
      </c>
      <c r="B545" s="123" t="s">
        <v>393</v>
      </c>
      <c r="C545" s="79" t="s">
        <v>4058</v>
      </c>
      <c r="D545" s="524" t="s">
        <v>6435</v>
      </c>
      <c r="E545" s="85" t="s">
        <v>23</v>
      </c>
      <c r="F545" s="123" t="s">
        <v>414</v>
      </c>
      <c r="G545" s="100" t="s">
        <v>6436</v>
      </c>
      <c r="H545" s="186" t="s">
        <v>4155</v>
      </c>
      <c r="I545" s="522" t="s">
        <v>4162</v>
      </c>
      <c r="J545" s="119" t="s">
        <v>20</v>
      </c>
      <c r="K545" s="159" t="s">
        <v>6437</v>
      </c>
      <c r="L545" s="110" t="s">
        <v>4058</v>
      </c>
      <c r="M545" s="527" t="s">
        <v>6435</v>
      </c>
      <c r="N545" s="111">
        <v>70</v>
      </c>
      <c r="O545" s="122" t="s">
        <v>24</v>
      </c>
      <c r="P545" s="113" t="s">
        <v>24</v>
      </c>
      <c r="Q545" s="129" t="s">
        <v>5547</v>
      </c>
      <c r="R545" s="85"/>
    </row>
    <row r="546" s="73" customFormat="1" ht="15.95" customHeight="1" spans="1:18">
      <c r="A546" s="94">
        <v>588</v>
      </c>
      <c r="B546" s="123" t="s">
        <v>393</v>
      </c>
      <c r="C546" s="79" t="s">
        <v>532</v>
      </c>
      <c r="D546" s="524" t="s">
        <v>6438</v>
      </c>
      <c r="E546" s="85" t="s">
        <v>18</v>
      </c>
      <c r="F546" s="123" t="s">
        <v>470</v>
      </c>
      <c r="G546" s="100" t="s">
        <v>6439</v>
      </c>
      <c r="H546" s="186" t="s">
        <v>4155</v>
      </c>
      <c r="I546" s="85" t="s">
        <v>4162</v>
      </c>
      <c r="J546" s="119" t="s">
        <v>20</v>
      </c>
      <c r="K546" s="159" t="s">
        <v>6440</v>
      </c>
      <c r="L546" s="94" t="s">
        <v>6441</v>
      </c>
      <c r="M546" s="85" t="s">
        <v>6442</v>
      </c>
      <c r="N546" s="111">
        <v>70</v>
      </c>
      <c r="O546" s="122" t="s">
        <v>24</v>
      </c>
      <c r="P546" s="113" t="s">
        <v>24</v>
      </c>
      <c r="Q546" s="129" t="s">
        <v>5547</v>
      </c>
      <c r="R546" s="85"/>
    </row>
    <row r="547" s="73" customFormat="1" ht="15.95" hidden="1" customHeight="1" spans="1:18">
      <c r="A547" s="94">
        <v>589</v>
      </c>
      <c r="B547" s="123" t="s">
        <v>393</v>
      </c>
      <c r="C547" s="79" t="s">
        <v>533</v>
      </c>
      <c r="D547" s="524" t="s">
        <v>6443</v>
      </c>
      <c r="E547" s="85" t="s">
        <v>23</v>
      </c>
      <c r="F547" s="123" t="s">
        <v>514</v>
      </c>
      <c r="G547" s="100" t="s">
        <v>6444</v>
      </c>
      <c r="H547" s="186" t="s">
        <v>4155</v>
      </c>
      <c r="I547" s="522" t="s">
        <v>4162</v>
      </c>
      <c r="J547" s="119" t="s">
        <v>20</v>
      </c>
      <c r="K547" s="159" t="s">
        <v>6445</v>
      </c>
      <c r="L547" s="94" t="s">
        <v>6446</v>
      </c>
      <c r="M547" s="85" t="s">
        <v>6447</v>
      </c>
      <c r="N547" s="111">
        <v>70</v>
      </c>
      <c r="O547" s="122" t="s">
        <v>21</v>
      </c>
      <c r="P547" s="410" t="s">
        <v>21</v>
      </c>
      <c r="Q547" s="129" t="s">
        <v>5547</v>
      </c>
      <c r="R547" s="85"/>
    </row>
    <row r="548" s="73" customFormat="1" ht="15.95" customHeight="1" spans="1:18">
      <c r="A548" s="94">
        <v>590</v>
      </c>
      <c r="B548" s="123" t="s">
        <v>393</v>
      </c>
      <c r="C548" s="79" t="s">
        <v>6448</v>
      </c>
      <c r="D548" s="524" t="s">
        <v>6449</v>
      </c>
      <c r="E548" s="85" t="s">
        <v>23</v>
      </c>
      <c r="F548" s="123" t="s">
        <v>412</v>
      </c>
      <c r="G548" s="100" t="s">
        <v>6450</v>
      </c>
      <c r="H548" s="186" t="s">
        <v>4161</v>
      </c>
      <c r="I548" s="85" t="s">
        <v>4162</v>
      </c>
      <c r="J548" s="119" t="s">
        <v>20</v>
      </c>
      <c r="K548" s="159" t="s">
        <v>6451</v>
      </c>
      <c r="L548" s="112" t="s">
        <v>6452</v>
      </c>
      <c r="M548" s="85" t="s">
        <v>6453</v>
      </c>
      <c r="N548" s="111">
        <v>70</v>
      </c>
      <c r="O548" s="122" t="s">
        <v>24</v>
      </c>
      <c r="P548" s="113" t="s">
        <v>24</v>
      </c>
      <c r="Q548" s="129" t="s">
        <v>5547</v>
      </c>
      <c r="R548" s="85"/>
    </row>
    <row r="549" s="73" customFormat="1" ht="15.95" customHeight="1" spans="1:18">
      <c r="A549" s="94">
        <v>591</v>
      </c>
      <c r="B549" s="123" t="s">
        <v>393</v>
      </c>
      <c r="C549" s="79" t="s">
        <v>534</v>
      </c>
      <c r="D549" s="524" t="s">
        <v>6454</v>
      </c>
      <c r="E549" s="85" t="s">
        <v>23</v>
      </c>
      <c r="F549" s="123" t="s">
        <v>412</v>
      </c>
      <c r="G549" s="100" t="s">
        <v>6455</v>
      </c>
      <c r="H549" s="186" t="s">
        <v>4161</v>
      </c>
      <c r="I549" s="536" t="s">
        <v>4162</v>
      </c>
      <c r="J549" s="119" t="s">
        <v>20</v>
      </c>
      <c r="K549" s="159" t="s">
        <v>6456</v>
      </c>
      <c r="L549" s="211" t="s">
        <v>534</v>
      </c>
      <c r="M549" s="527" t="s">
        <v>6454</v>
      </c>
      <c r="N549" s="111">
        <v>70</v>
      </c>
      <c r="O549" s="122" t="s">
        <v>24</v>
      </c>
      <c r="P549" s="113" t="s">
        <v>24</v>
      </c>
      <c r="Q549" s="129" t="s">
        <v>5547</v>
      </c>
      <c r="R549" s="85"/>
    </row>
    <row r="550" s="73" customFormat="1" ht="15.95" hidden="1" customHeight="1" spans="1:18">
      <c r="A550" s="94">
        <v>592</v>
      </c>
      <c r="B550" s="123" t="s">
        <v>393</v>
      </c>
      <c r="C550" s="79" t="s">
        <v>6457</v>
      </c>
      <c r="D550" s="524" t="s">
        <v>6458</v>
      </c>
      <c r="E550" s="85" t="s">
        <v>18</v>
      </c>
      <c r="F550" s="123" t="s">
        <v>412</v>
      </c>
      <c r="G550" s="100" t="s">
        <v>6459</v>
      </c>
      <c r="H550" s="186" t="s">
        <v>4155</v>
      </c>
      <c r="I550" s="85" t="s">
        <v>4162</v>
      </c>
      <c r="J550" s="119" t="s">
        <v>20</v>
      </c>
      <c r="K550" s="159" t="s">
        <v>6460</v>
      </c>
      <c r="L550" s="212" t="s">
        <v>6461</v>
      </c>
      <c r="M550" s="85" t="s">
        <v>6462</v>
      </c>
      <c r="N550" s="111">
        <v>70</v>
      </c>
      <c r="O550" s="122" t="s">
        <v>21</v>
      </c>
      <c r="P550" s="410" t="s">
        <v>24</v>
      </c>
      <c r="Q550" s="129" t="s">
        <v>5547</v>
      </c>
      <c r="R550" s="85"/>
    </row>
    <row r="551" s="73" customFormat="1" ht="15.95" hidden="1" customHeight="1" spans="1:18">
      <c r="A551" s="94">
        <v>593</v>
      </c>
      <c r="B551" s="123" t="s">
        <v>393</v>
      </c>
      <c r="C551" s="79" t="s">
        <v>535</v>
      </c>
      <c r="D551" s="524" t="s">
        <v>6463</v>
      </c>
      <c r="E551" s="85" t="s">
        <v>18</v>
      </c>
      <c r="F551" s="123" t="s">
        <v>412</v>
      </c>
      <c r="G551" s="100" t="s">
        <v>6464</v>
      </c>
      <c r="H551" s="186" t="s">
        <v>4161</v>
      </c>
      <c r="I551" s="85" t="s">
        <v>4162</v>
      </c>
      <c r="J551" s="119" t="s">
        <v>20</v>
      </c>
      <c r="K551" s="533" t="s">
        <v>6465</v>
      </c>
      <c r="L551" s="112" t="s">
        <v>6466</v>
      </c>
      <c r="M551" s="85" t="s">
        <v>6467</v>
      </c>
      <c r="N551" s="111">
        <v>70</v>
      </c>
      <c r="O551" s="122" t="s">
        <v>21</v>
      </c>
      <c r="P551" s="410" t="s">
        <v>21</v>
      </c>
      <c r="Q551" s="129" t="s">
        <v>5547</v>
      </c>
      <c r="R551" s="85"/>
    </row>
    <row r="552" s="73" customFormat="1" ht="15.95" hidden="1" customHeight="1" spans="1:18">
      <c r="A552" s="94">
        <v>594</v>
      </c>
      <c r="B552" s="123" t="s">
        <v>393</v>
      </c>
      <c r="C552" s="79" t="s">
        <v>6468</v>
      </c>
      <c r="D552" s="524" t="s">
        <v>6469</v>
      </c>
      <c r="E552" s="85" t="s">
        <v>23</v>
      </c>
      <c r="F552" s="123" t="s">
        <v>412</v>
      </c>
      <c r="G552" s="100" t="s">
        <v>6470</v>
      </c>
      <c r="H552" s="186" t="s">
        <v>4155</v>
      </c>
      <c r="I552" s="85" t="s">
        <v>4162</v>
      </c>
      <c r="J552" s="119" t="s">
        <v>20</v>
      </c>
      <c r="K552" s="533" t="s">
        <v>6471</v>
      </c>
      <c r="L552" s="85" t="s">
        <v>6472</v>
      </c>
      <c r="M552" s="527" t="s">
        <v>6473</v>
      </c>
      <c r="N552" s="111">
        <v>70</v>
      </c>
      <c r="O552" s="122" t="s">
        <v>21</v>
      </c>
      <c r="P552" s="410" t="s">
        <v>21</v>
      </c>
      <c r="Q552" s="129" t="s">
        <v>5547</v>
      </c>
      <c r="R552" s="85"/>
    </row>
    <row r="553" s="73" customFormat="1" ht="15.95" hidden="1" customHeight="1" spans="1:18">
      <c r="A553" s="94">
        <v>596</v>
      </c>
      <c r="B553" s="123" t="s">
        <v>393</v>
      </c>
      <c r="C553" s="79" t="s">
        <v>6474</v>
      </c>
      <c r="D553" s="524" t="s">
        <v>6475</v>
      </c>
      <c r="E553" s="85" t="s">
        <v>18</v>
      </c>
      <c r="F553" s="123" t="s">
        <v>412</v>
      </c>
      <c r="G553" s="100" t="s">
        <v>6476</v>
      </c>
      <c r="H553" s="186" t="s">
        <v>4170</v>
      </c>
      <c r="I553" s="85" t="s">
        <v>4162</v>
      </c>
      <c r="J553" s="119" t="s">
        <v>20</v>
      </c>
      <c r="K553" s="159" t="s">
        <v>6477</v>
      </c>
      <c r="L553" s="110" t="s">
        <v>6478</v>
      </c>
      <c r="M553" s="85" t="s">
        <v>6479</v>
      </c>
      <c r="N553" s="111">
        <v>70</v>
      </c>
      <c r="O553" s="122" t="s">
        <v>21</v>
      </c>
      <c r="P553" s="410" t="s">
        <v>21</v>
      </c>
      <c r="Q553" s="129" t="s">
        <v>5547</v>
      </c>
      <c r="R553" s="85"/>
    </row>
    <row r="554" s="73" customFormat="1" ht="15.95" customHeight="1" spans="1:18">
      <c r="A554" s="94">
        <v>597</v>
      </c>
      <c r="B554" s="123" t="s">
        <v>393</v>
      </c>
      <c r="C554" s="79" t="s">
        <v>536</v>
      </c>
      <c r="D554" s="524" t="s">
        <v>6480</v>
      </c>
      <c r="E554" s="85" t="s">
        <v>23</v>
      </c>
      <c r="F554" s="123" t="s">
        <v>470</v>
      </c>
      <c r="G554" s="100" t="s">
        <v>6481</v>
      </c>
      <c r="H554" s="186" t="s">
        <v>4196</v>
      </c>
      <c r="I554" s="85" t="s">
        <v>4162</v>
      </c>
      <c r="J554" s="119" t="s">
        <v>20</v>
      </c>
      <c r="K554" s="159" t="s">
        <v>6482</v>
      </c>
      <c r="L554" s="110" t="s">
        <v>6483</v>
      </c>
      <c r="M554" s="85" t="s">
        <v>6484</v>
      </c>
      <c r="N554" s="111">
        <v>70</v>
      </c>
      <c r="O554" s="122" t="s">
        <v>24</v>
      </c>
      <c r="P554" s="113" t="s">
        <v>21</v>
      </c>
      <c r="Q554" s="129" t="s">
        <v>5547</v>
      </c>
      <c r="R554" s="85"/>
    </row>
    <row r="555" s="71" customFormat="1" ht="15.95" customHeight="1" spans="1:18">
      <c r="A555" s="94">
        <v>598</v>
      </c>
      <c r="B555" s="76" t="s">
        <v>393</v>
      </c>
      <c r="C555" s="79" t="s">
        <v>537</v>
      </c>
      <c r="D555" s="524" t="s">
        <v>6485</v>
      </c>
      <c r="E555" s="85" t="s">
        <v>18</v>
      </c>
      <c r="F555" s="123" t="s">
        <v>470</v>
      </c>
      <c r="G555" s="100" t="s">
        <v>6486</v>
      </c>
      <c r="H555" s="100" t="s">
        <v>4170</v>
      </c>
      <c r="I555" s="85" t="s">
        <v>4162</v>
      </c>
      <c r="J555" s="209" t="s">
        <v>20</v>
      </c>
      <c r="K555" s="100" t="s">
        <v>6482</v>
      </c>
      <c r="L555" s="110" t="s">
        <v>6483</v>
      </c>
      <c r="M555" s="85" t="s">
        <v>6484</v>
      </c>
      <c r="N555" s="111">
        <v>70</v>
      </c>
      <c r="O555" s="122" t="s">
        <v>24</v>
      </c>
      <c r="P555" s="113" t="s">
        <v>21</v>
      </c>
      <c r="Q555" s="129" t="s">
        <v>6487</v>
      </c>
      <c r="R555" s="76"/>
    </row>
    <row r="556" s="73" customFormat="1" ht="15.95" customHeight="1" spans="1:18">
      <c r="A556" s="94">
        <v>599</v>
      </c>
      <c r="B556" s="123" t="s">
        <v>393</v>
      </c>
      <c r="C556" s="79" t="s">
        <v>6488</v>
      </c>
      <c r="D556" s="524" t="s">
        <v>6489</v>
      </c>
      <c r="E556" s="85" t="s">
        <v>23</v>
      </c>
      <c r="F556" s="123" t="s">
        <v>470</v>
      </c>
      <c r="G556" s="100" t="s">
        <v>6439</v>
      </c>
      <c r="H556" s="186" t="s">
        <v>4155</v>
      </c>
      <c r="I556" s="85" t="s">
        <v>4162</v>
      </c>
      <c r="J556" s="119" t="s">
        <v>20</v>
      </c>
      <c r="K556" s="159" t="s">
        <v>6490</v>
      </c>
      <c r="L556" s="94" t="s">
        <v>6488</v>
      </c>
      <c r="M556" s="527" t="s">
        <v>6489</v>
      </c>
      <c r="N556" s="111">
        <v>70</v>
      </c>
      <c r="O556" s="122" t="s">
        <v>24</v>
      </c>
      <c r="P556" s="113" t="s">
        <v>24</v>
      </c>
      <c r="Q556" s="129" t="s">
        <v>5547</v>
      </c>
      <c r="R556" s="85"/>
    </row>
    <row r="557" s="73" customFormat="1" ht="15.95" customHeight="1" spans="1:18">
      <c r="A557" s="94">
        <v>600</v>
      </c>
      <c r="B557" s="123" t="s">
        <v>393</v>
      </c>
      <c r="C557" s="79" t="s">
        <v>538</v>
      </c>
      <c r="D557" s="524" t="s">
        <v>6491</v>
      </c>
      <c r="E557" s="85" t="s">
        <v>23</v>
      </c>
      <c r="F557" s="123" t="s">
        <v>470</v>
      </c>
      <c r="G557" s="100" t="s">
        <v>6492</v>
      </c>
      <c r="H557" s="186" t="s">
        <v>4155</v>
      </c>
      <c r="I557" s="85" t="s">
        <v>4162</v>
      </c>
      <c r="J557" s="119" t="s">
        <v>20</v>
      </c>
      <c r="K557" s="159" t="s">
        <v>6493</v>
      </c>
      <c r="L557" s="94" t="s">
        <v>6494</v>
      </c>
      <c r="M557" s="85" t="s">
        <v>6495</v>
      </c>
      <c r="N557" s="111">
        <v>70</v>
      </c>
      <c r="O557" s="122" t="s">
        <v>24</v>
      </c>
      <c r="P557" s="113" t="s">
        <v>21</v>
      </c>
      <c r="Q557" s="129" t="s">
        <v>5547</v>
      </c>
      <c r="R557" s="85"/>
    </row>
    <row r="558" s="73" customFormat="1" ht="15.95" hidden="1" customHeight="1" spans="1:18">
      <c r="A558" s="94">
        <v>601</v>
      </c>
      <c r="B558" s="123" t="s">
        <v>393</v>
      </c>
      <c r="C558" s="79" t="s">
        <v>539</v>
      </c>
      <c r="D558" s="524" t="s">
        <v>6496</v>
      </c>
      <c r="E558" s="85" t="s">
        <v>23</v>
      </c>
      <c r="F558" s="123" t="s">
        <v>454</v>
      </c>
      <c r="G558" s="100" t="s">
        <v>6497</v>
      </c>
      <c r="H558" s="186" t="s">
        <v>4212</v>
      </c>
      <c r="I558" s="85" t="s">
        <v>4162</v>
      </c>
      <c r="J558" s="119" t="s">
        <v>20</v>
      </c>
      <c r="K558" s="205" t="s">
        <v>6498</v>
      </c>
      <c r="L558" s="94" t="s">
        <v>539</v>
      </c>
      <c r="M558" s="527" t="s">
        <v>6496</v>
      </c>
      <c r="N558" s="111">
        <v>70</v>
      </c>
      <c r="O558" s="122" t="s">
        <v>21</v>
      </c>
      <c r="P558" s="410" t="s">
        <v>21</v>
      </c>
      <c r="Q558" s="129" t="s">
        <v>5547</v>
      </c>
      <c r="R558" s="85"/>
    </row>
    <row r="559" s="73" customFormat="1" ht="15.95" customHeight="1" spans="1:18">
      <c r="A559" s="94">
        <v>602</v>
      </c>
      <c r="B559" s="123" t="s">
        <v>393</v>
      </c>
      <c r="C559" s="79" t="s">
        <v>540</v>
      </c>
      <c r="D559" s="524" t="s">
        <v>6499</v>
      </c>
      <c r="E559" s="138" t="s">
        <v>23</v>
      </c>
      <c r="F559" s="123" t="s">
        <v>454</v>
      </c>
      <c r="G559" s="208" t="s">
        <v>6500</v>
      </c>
      <c r="H559" s="186" t="s">
        <v>4155</v>
      </c>
      <c r="I559" s="85" t="s">
        <v>4162</v>
      </c>
      <c r="J559" s="154" t="s">
        <v>20</v>
      </c>
      <c r="K559" s="213" t="s">
        <v>6501</v>
      </c>
      <c r="L559" s="98" t="s">
        <v>6502</v>
      </c>
      <c r="M559" s="85" t="s">
        <v>6503</v>
      </c>
      <c r="N559" s="111">
        <v>70</v>
      </c>
      <c r="O559" s="122" t="s">
        <v>24</v>
      </c>
      <c r="P559" s="113" t="s">
        <v>24</v>
      </c>
      <c r="Q559" s="129" t="s">
        <v>5547</v>
      </c>
      <c r="R559" s="85"/>
    </row>
    <row r="560" s="73" customFormat="1" ht="15.95" hidden="1" customHeight="1" spans="1:18">
      <c r="A560" s="94">
        <v>603</v>
      </c>
      <c r="B560" s="123" t="s">
        <v>393</v>
      </c>
      <c r="C560" s="79" t="s">
        <v>6504</v>
      </c>
      <c r="D560" s="524" t="s">
        <v>6505</v>
      </c>
      <c r="E560" s="85" t="s">
        <v>23</v>
      </c>
      <c r="F560" s="123" t="s">
        <v>454</v>
      </c>
      <c r="G560" s="100" t="s">
        <v>6506</v>
      </c>
      <c r="H560" s="186" t="s">
        <v>4155</v>
      </c>
      <c r="I560" s="85" t="s">
        <v>4162</v>
      </c>
      <c r="J560" s="119" t="s">
        <v>20</v>
      </c>
      <c r="K560" s="159" t="s">
        <v>6507</v>
      </c>
      <c r="L560" s="94" t="s">
        <v>6508</v>
      </c>
      <c r="M560" s="527" t="s">
        <v>6509</v>
      </c>
      <c r="N560" s="111">
        <v>70</v>
      </c>
      <c r="O560" s="122" t="s">
        <v>21</v>
      </c>
      <c r="P560" s="410" t="s">
        <v>21</v>
      </c>
      <c r="Q560" s="129" t="s">
        <v>5547</v>
      </c>
      <c r="R560" s="85"/>
    </row>
    <row r="561" s="73" customFormat="1" ht="15.95" hidden="1" customHeight="1" spans="1:18">
      <c r="A561" s="94">
        <v>604</v>
      </c>
      <c r="B561" s="123" t="s">
        <v>393</v>
      </c>
      <c r="C561" s="79" t="s">
        <v>541</v>
      </c>
      <c r="D561" s="100" t="s">
        <v>6510</v>
      </c>
      <c r="E561" s="163" t="s">
        <v>23</v>
      </c>
      <c r="F561" s="123" t="s">
        <v>454</v>
      </c>
      <c r="G561" s="100" t="s">
        <v>6511</v>
      </c>
      <c r="H561" s="186" t="s">
        <v>4186</v>
      </c>
      <c r="I561" s="85" t="s">
        <v>4162</v>
      </c>
      <c r="J561" s="181" t="s">
        <v>20</v>
      </c>
      <c r="K561" s="159" t="s">
        <v>6512</v>
      </c>
      <c r="L561" s="94" t="s">
        <v>541</v>
      </c>
      <c r="M561" s="85" t="s">
        <v>6510</v>
      </c>
      <c r="N561" s="111">
        <v>70</v>
      </c>
      <c r="O561" s="122" t="s">
        <v>21</v>
      </c>
      <c r="P561" s="410" t="s">
        <v>21</v>
      </c>
      <c r="Q561" s="129" t="s">
        <v>5547</v>
      </c>
      <c r="R561" s="85"/>
    </row>
    <row r="562" s="73" customFormat="1" ht="15.95" customHeight="1" spans="1:18">
      <c r="A562" s="94">
        <v>605</v>
      </c>
      <c r="B562" s="123" t="s">
        <v>393</v>
      </c>
      <c r="C562" s="79" t="s">
        <v>542</v>
      </c>
      <c r="D562" s="524" t="s">
        <v>6513</v>
      </c>
      <c r="E562" s="85" t="s">
        <v>18</v>
      </c>
      <c r="F562" s="123" t="s">
        <v>400</v>
      </c>
      <c r="G562" s="100" t="s">
        <v>6514</v>
      </c>
      <c r="H562" s="186" t="s">
        <v>4170</v>
      </c>
      <c r="I562" s="85" t="s">
        <v>4148</v>
      </c>
      <c r="J562" s="119" t="s">
        <v>20</v>
      </c>
      <c r="K562" s="205" t="s">
        <v>6515</v>
      </c>
      <c r="L562" s="94" t="s">
        <v>6516</v>
      </c>
      <c r="M562" s="85" t="s">
        <v>6517</v>
      </c>
      <c r="N562" s="111">
        <v>70</v>
      </c>
      <c r="O562" s="122" t="s">
        <v>24</v>
      </c>
      <c r="P562" s="113" t="s">
        <v>21</v>
      </c>
      <c r="Q562" s="129" t="s">
        <v>5547</v>
      </c>
      <c r="R562" s="85"/>
    </row>
    <row r="563" s="73" customFormat="1" ht="15.95" hidden="1" customHeight="1" spans="1:18">
      <c r="A563" s="94">
        <v>606</v>
      </c>
      <c r="B563" s="123" t="s">
        <v>393</v>
      </c>
      <c r="C563" s="79" t="s">
        <v>543</v>
      </c>
      <c r="D563" s="100" t="s">
        <v>6518</v>
      </c>
      <c r="E563" s="85" t="s">
        <v>18</v>
      </c>
      <c r="F563" s="123" t="s">
        <v>416</v>
      </c>
      <c r="G563" s="100" t="s">
        <v>6519</v>
      </c>
      <c r="H563" s="186" t="s">
        <v>4212</v>
      </c>
      <c r="I563" s="85" t="s">
        <v>4162</v>
      </c>
      <c r="J563" s="119" t="s">
        <v>20</v>
      </c>
      <c r="K563" s="159" t="s">
        <v>6520</v>
      </c>
      <c r="L563" s="94" t="s">
        <v>6521</v>
      </c>
      <c r="M563" s="85" t="s">
        <v>6522</v>
      </c>
      <c r="N563" s="111">
        <v>70</v>
      </c>
      <c r="O563" s="122" t="s">
        <v>21</v>
      </c>
      <c r="P563" s="410" t="s">
        <v>24</v>
      </c>
      <c r="Q563" s="129" t="s">
        <v>5547</v>
      </c>
      <c r="R563" s="85"/>
    </row>
    <row r="564" s="72" customFormat="1" ht="15.95" customHeight="1" spans="1:18">
      <c r="A564" s="94">
        <v>607</v>
      </c>
      <c r="B564" s="96" t="s">
        <v>393</v>
      </c>
      <c r="C564" s="79" t="s">
        <v>544</v>
      </c>
      <c r="D564" s="100" t="s">
        <v>6523</v>
      </c>
      <c r="E564" s="94" t="s">
        <v>23</v>
      </c>
      <c r="F564" s="96" t="s">
        <v>545</v>
      </c>
      <c r="G564" s="95" t="s">
        <v>6410</v>
      </c>
      <c r="H564" s="196" t="s">
        <v>4155</v>
      </c>
      <c r="I564" s="94" t="s">
        <v>4162</v>
      </c>
      <c r="J564" s="109" t="s">
        <v>20</v>
      </c>
      <c r="K564" s="166" t="s">
        <v>6524</v>
      </c>
      <c r="L564" s="214" t="s">
        <v>6525</v>
      </c>
      <c r="M564" s="85" t="s">
        <v>6526</v>
      </c>
      <c r="N564" s="111">
        <v>70</v>
      </c>
      <c r="O564" s="122" t="s">
        <v>24</v>
      </c>
      <c r="P564" s="113" t="s">
        <v>21</v>
      </c>
      <c r="Q564" s="126" t="s">
        <v>5547</v>
      </c>
      <c r="R564" s="94"/>
    </row>
    <row r="565" s="73" customFormat="1" ht="15.95" customHeight="1" spans="1:18">
      <c r="A565" s="94">
        <v>608</v>
      </c>
      <c r="B565" s="123" t="s">
        <v>393</v>
      </c>
      <c r="C565" s="79" t="s">
        <v>546</v>
      </c>
      <c r="D565" s="524" t="s">
        <v>6527</v>
      </c>
      <c r="E565" s="85" t="s">
        <v>18</v>
      </c>
      <c r="F565" s="123" t="s">
        <v>545</v>
      </c>
      <c r="G565" s="100" t="s">
        <v>6528</v>
      </c>
      <c r="H565" s="186" t="s">
        <v>4170</v>
      </c>
      <c r="I565" s="85" t="s">
        <v>4148</v>
      </c>
      <c r="J565" s="119" t="s">
        <v>20</v>
      </c>
      <c r="K565" s="159" t="s">
        <v>6529</v>
      </c>
      <c r="L565" s="112" t="s">
        <v>6530</v>
      </c>
      <c r="M565" s="85" t="s">
        <v>6531</v>
      </c>
      <c r="N565" s="111">
        <v>70</v>
      </c>
      <c r="O565" s="122" t="s">
        <v>24</v>
      </c>
      <c r="P565" s="113" t="s">
        <v>24</v>
      </c>
      <c r="Q565" s="129" t="s">
        <v>5547</v>
      </c>
      <c r="R565" s="85"/>
    </row>
    <row r="566" s="73" customFormat="1" ht="15.95" hidden="1" customHeight="1" spans="1:18">
      <c r="A566" s="94">
        <v>609</v>
      </c>
      <c r="B566" s="123" t="s">
        <v>393</v>
      </c>
      <c r="C566" s="79" t="s">
        <v>547</v>
      </c>
      <c r="D566" s="524" t="s">
        <v>6532</v>
      </c>
      <c r="E566" s="85" t="s">
        <v>23</v>
      </c>
      <c r="F566" s="123" t="s">
        <v>424</v>
      </c>
      <c r="G566" s="100" t="s">
        <v>6533</v>
      </c>
      <c r="H566" s="186" t="s">
        <v>4147</v>
      </c>
      <c r="I566" s="85" t="s">
        <v>4148</v>
      </c>
      <c r="J566" s="119" t="s">
        <v>20</v>
      </c>
      <c r="K566" s="159" t="s">
        <v>6534</v>
      </c>
      <c r="L566" s="112" t="s">
        <v>6535</v>
      </c>
      <c r="M566" s="527" t="s">
        <v>6536</v>
      </c>
      <c r="N566" s="111">
        <v>70</v>
      </c>
      <c r="O566" s="122" t="s">
        <v>21</v>
      </c>
      <c r="P566" s="410" t="s">
        <v>21</v>
      </c>
      <c r="Q566" s="129" t="s">
        <v>5547</v>
      </c>
      <c r="R566" s="85"/>
    </row>
    <row r="567" s="73" customFormat="1" ht="15.95" hidden="1" customHeight="1" spans="1:18">
      <c r="A567" s="94">
        <v>610</v>
      </c>
      <c r="B567" s="123" t="s">
        <v>393</v>
      </c>
      <c r="C567" s="79" t="s">
        <v>6537</v>
      </c>
      <c r="D567" s="524" t="s">
        <v>6538</v>
      </c>
      <c r="E567" s="85" t="s">
        <v>23</v>
      </c>
      <c r="F567" s="123" t="s">
        <v>424</v>
      </c>
      <c r="G567" s="100" t="s">
        <v>6539</v>
      </c>
      <c r="H567" s="186" t="s">
        <v>4155</v>
      </c>
      <c r="I567" s="85" t="s">
        <v>4162</v>
      </c>
      <c r="J567" s="119" t="s">
        <v>20</v>
      </c>
      <c r="K567" s="159" t="s">
        <v>6540</v>
      </c>
      <c r="L567" s="94" t="s">
        <v>6537</v>
      </c>
      <c r="M567" s="527" t="s">
        <v>6538</v>
      </c>
      <c r="N567" s="111">
        <v>70</v>
      </c>
      <c r="O567" s="122" t="s">
        <v>21</v>
      </c>
      <c r="P567" s="410" t="s">
        <v>21</v>
      </c>
      <c r="Q567" s="129" t="s">
        <v>5547</v>
      </c>
      <c r="R567" s="85"/>
    </row>
    <row r="568" s="73" customFormat="1" ht="15.95" hidden="1" customHeight="1" spans="1:18">
      <c r="A568" s="94">
        <v>611</v>
      </c>
      <c r="B568" s="123" t="s">
        <v>393</v>
      </c>
      <c r="C568" s="79" t="s">
        <v>548</v>
      </c>
      <c r="D568" s="100" t="s">
        <v>6541</v>
      </c>
      <c r="E568" s="85" t="s">
        <v>18</v>
      </c>
      <c r="F568" s="123" t="s">
        <v>412</v>
      </c>
      <c r="G568" s="100" t="s">
        <v>6542</v>
      </c>
      <c r="H568" s="186" t="s">
        <v>4196</v>
      </c>
      <c r="I568" s="85" t="s">
        <v>4162</v>
      </c>
      <c r="J568" s="119" t="s">
        <v>20</v>
      </c>
      <c r="K568" s="159" t="s">
        <v>6543</v>
      </c>
      <c r="L568" s="110" t="s">
        <v>6544</v>
      </c>
      <c r="M568" s="85" t="s">
        <v>6545</v>
      </c>
      <c r="N568" s="111">
        <v>70</v>
      </c>
      <c r="O568" s="122" t="s">
        <v>21</v>
      </c>
      <c r="P568" s="410" t="s">
        <v>24</v>
      </c>
      <c r="Q568" s="129" t="s">
        <v>5547</v>
      </c>
      <c r="R568" s="85"/>
    </row>
    <row r="569" s="73" customFormat="1" ht="15.95" hidden="1" customHeight="1" spans="1:18">
      <c r="A569" s="94">
        <v>612</v>
      </c>
      <c r="B569" s="123" t="s">
        <v>393</v>
      </c>
      <c r="C569" s="79" t="s">
        <v>549</v>
      </c>
      <c r="D569" s="524" t="s">
        <v>6546</v>
      </c>
      <c r="E569" s="85" t="s">
        <v>23</v>
      </c>
      <c r="F569" s="123" t="s">
        <v>416</v>
      </c>
      <c r="G569" s="100" t="s">
        <v>6547</v>
      </c>
      <c r="H569" s="186" t="s">
        <v>4147</v>
      </c>
      <c r="I569" s="85" t="s">
        <v>4162</v>
      </c>
      <c r="J569" s="119" t="s">
        <v>20</v>
      </c>
      <c r="K569" s="159" t="s">
        <v>6548</v>
      </c>
      <c r="L569" s="94" t="s">
        <v>6549</v>
      </c>
      <c r="M569" s="85" t="s">
        <v>6550</v>
      </c>
      <c r="N569" s="111">
        <v>70</v>
      </c>
      <c r="O569" s="122" t="s">
        <v>21</v>
      </c>
      <c r="P569" s="410" t="s">
        <v>21</v>
      </c>
      <c r="Q569" s="129" t="s">
        <v>5547</v>
      </c>
      <c r="R569" s="85"/>
    </row>
    <row r="570" s="73" customFormat="1" ht="15.95" customHeight="1" spans="1:18">
      <c r="A570" s="94">
        <v>613</v>
      </c>
      <c r="B570" s="123" t="s">
        <v>393</v>
      </c>
      <c r="C570" s="79" t="s">
        <v>550</v>
      </c>
      <c r="D570" s="100" t="s">
        <v>6551</v>
      </c>
      <c r="E570" s="123" t="s">
        <v>23</v>
      </c>
      <c r="F570" s="123" t="s">
        <v>545</v>
      </c>
      <c r="G570" s="185" t="s">
        <v>5887</v>
      </c>
      <c r="H570" s="186" t="s">
        <v>4155</v>
      </c>
      <c r="I570" s="191" t="s">
        <v>4162</v>
      </c>
      <c r="J570" s="190" t="s">
        <v>4149</v>
      </c>
      <c r="K570" s="167" t="s">
        <v>6552</v>
      </c>
      <c r="L570" s="94" t="s">
        <v>550</v>
      </c>
      <c r="M570" s="85" t="s">
        <v>6551</v>
      </c>
      <c r="N570" s="111">
        <v>70</v>
      </c>
      <c r="O570" s="122" t="s">
        <v>24</v>
      </c>
      <c r="P570" s="113" t="s">
        <v>24</v>
      </c>
      <c r="Q570" s="174"/>
      <c r="R570" s="85"/>
    </row>
    <row r="571" s="73" customFormat="1" ht="15.95" hidden="1" customHeight="1" spans="1:18">
      <c r="A571" s="94">
        <v>614</v>
      </c>
      <c r="B571" s="123" t="s">
        <v>393</v>
      </c>
      <c r="C571" s="79" t="s">
        <v>6553</v>
      </c>
      <c r="D571" s="100" t="s">
        <v>6554</v>
      </c>
      <c r="E571" s="123" t="s">
        <v>23</v>
      </c>
      <c r="F571" s="123" t="s">
        <v>424</v>
      </c>
      <c r="G571" s="185" t="s">
        <v>6555</v>
      </c>
      <c r="H571" s="186" t="s">
        <v>4155</v>
      </c>
      <c r="I571" s="191" t="s">
        <v>4162</v>
      </c>
      <c r="J571" s="119" t="s">
        <v>20</v>
      </c>
      <c r="K571" s="167" t="s">
        <v>6556</v>
      </c>
      <c r="L571" s="94" t="s">
        <v>6557</v>
      </c>
      <c r="M571" s="527" t="s">
        <v>6558</v>
      </c>
      <c r="N571" s="111">
        <v>70</v>
      </c>
      <c r="O571" s="122" t="s">
        <v>21</v>
      </c>
      <c r="P571" s="410" t="s">
        <v>21</v>
      </c>
      <c r="Q571" s="174" t="s">
        <v>5547</v>
      </c>
      <c r="R571" s="85"/>
    </row>
    <row r="572" s="73" customFormat="1" ht="15.95" customHeight="1" spans="1:18">
      <c r="A572" s="94">
        <v>615</v>
      </c>
      <c r="B572" s="123" t="s">
        <v>393</v>
      </c>
      <c r="C572" s="79" t="s">
        <v>551</v>
      </c>
      <c r="D572" s="524" t="s">
        <v>6559</v>
      </c>
      <c r="E572" s="85" t="s">
        <v>23</v>
      </c>
      <c r="F572" s="123" t="s">
        <v>454</v>
      </c>
      <c r="G572" s="100" t="s">
        <v>6560</v>
      </c>
      <c r="H572" s="185" t="s">
        <v>4170</v>
      </c>
      <c r="I572" s="522" t="s">
        <v>4162</v>
      </c>
      <c r="J572" s="119" t="s">
        <v>20</v>
      </c>
      <c r="K572" s="159" t="s">
        <v>6561</v>
      </c>
      <c r="L572" s="94" t="s">
        <v>551</v>
      </c>
      <c r="M572" s="527" t="s">
        <v>6559</v>
      </c>
      <c r="N572" s="111">
        <v>70</v>
      </c>
      <c r="O572" s="122" t="s">
        <v>24</v>
      </c>
      <c r="P572" s="113" t="s">
        <v>24</v>
      </c>
      <c r="Q572" s="174" t="s">
        <v>4982</v>
      </c>
      <c r="R572" s="85"/>
    </row>
    <row r="573" s="73" customFormat="1" ht="15.95" customHeight="1" spans="1:18">
      <c r="A573" s="94">
        <v>616</v>
      </c>
      <c r="B573" s="123" t="s">
        <v>393</v>
      </c>
      <c r="C573" s="79" t="s">
        <v>552</v>
      </c>
      <c r="D573" s="524" t="s">
        <v>6562</v>
      </c>
      <c r="E573" s="85" t="s">
        <v>23</v>
      </c>
      <c r="F573" s="123" t="s">
        <v>412</v>
      </c>
      <c r="G573" s="100" t="s">
        <v>6563</v>
      </c>
      <c r="H573" s="185" t="s">
        <v>4212</v>
      </c>
      <c r="I573" s="522" t="s">
        <v>4162</v>
      </c>
      <c r="J573" s="119" t="s">
        <v>20</v>
      </c>
      <c r="K573" s="159" t="s">
        <v>6564</v>
      </c>
      <c r="L573" s="110" t="s">
        <v>6565</v>
      </c>
      <c r="M573" s="85" t="s">
        <v>6566</v>
      </c>
      <c r="N573" s="111">
        <v>70</v>
      </c>
      <c r="O573" s="122" t="s">
        <v>24</v>
      </c>
      <c r="P573" s="113" t="s">
        <v>24</v>
      </c>
      <c r="Q573" s="174" t="s">
        <v>4982</v>
      </c>
      <c r="R573" s="85"/>
    </row>
    <row r="574" s="73" customFormat="1" ht="15.95" customHeight="1" spans="1:18">
      <c r="A574" s="94">
        <v>617</v>
      </c>
      <c r="B574" s="123" t="s">
        <v>393</v>
      </c>
      <c r="C574" s="79" t="s">
        <v>6567</v>
      </c>
      <c r="D574" s="524" t="s">
        <v>6568</v>
      </c>
      <c r="E574" s="85" t="s">
        <v>23</v>
      </c>
      <c r="F574" s="123" t="s">
        <v>503</v>
      </c>
      <c r="G574" s="100" t="s">
        <v>6569</v>
      </c>
      <c r="H574" s="185" t="s">
        <v>4212</v>
      </c>
      <c r="I574" s="522" t="s">
        <v>4162</v>
      </c>
      <c r="J574" s="119" t="s">
        <v>20</v>
      </c>
      <c r="K574" s="159" t="s">
        <v>6570</v>
      </c>
      <c r="L574" s="110" t="s">
        <v>6571</v>
      </c>
      <c r="M574" s="85" t="s">
        <v>6572</v>
      </c>
      <c r="N574" s="111">
        <v>70</v>
      </c>
      <c r="O574" s="122" t="s">
        <v>24</v>
      </c>
      <c r="P574" s="113" t="s">
        <v>24</v>
      </c>
      <c r="Q574" s="174" t="s">
        <v>4982</v>
      </c>
      <c r="R574" s="85"/>
    </row>
    <row r="575" s="73" customFormat="1" ht="15.95" hidden="1" customHeight="1" spans="1:18">
      <c r="A575" s="94">
        <v>618</v>
      </c>
      <c r="B575" s="123" t="s">
        <v>393</v>
      </c>
      <c r="C575" s="79" t="s">
        <v>6573</v>
      </c>
      <c r="D575" s="524" t="s">
        <v>6574</v>
      </c>
      <c r="E575" s="85" t="s">
        <v>23</v>
      </c>
      <c r="F575" s="123" t="s">
        <v>485</v>
      </c>
      <c r="G575" s="100" t="s">
        <v>6575</v>
      </c>
      <c r="H575" s="185" t="s">
        <v>4155</v>
      </c>
      <c r="I575" s="522" t="s">
        <v>4162</v>
      </c>
      <c r="J575" s="119" t="s">
        <v>20</v>
      </c>
      <c r="K575" s="159" t="s">
        <v>6576</v>
      </c>
      <c r="L575" s="94" t="s">
        <v>6577</v>
      </c>
      <c r="M575" s="85" t="s">
        <v>6578</v>
      </c>
      <c r="N575" s="111">
        <v>70</v>
      </c>
      <c r="O575" s="122" t="s">
        <v>21</v>
      </c>
      <c r="P575" s="410" t="s">
        <v>21</v>
      </c>
      <c r="Q575" s="174" t="s">
        <v>4801</v>
      </c>
      <c r="R575" s="85"/>
    </row>
    <row r="576" s="73" customFormat="1" ht="15.95" hidden="1" customHeight="1" spans="1:18">
      <c r="A576" s="94">
        <v>620</v>
      </c>
      <c r="B576" s="123" t="s">
        <v>393</v>
      </c>
      <c r="C576" s="79" t="s">
        <v>554</v>
      </c>
      <c r="D576" s="524" t="s">
        <v>6579</v>
      </c>
      <c r="E576" s="85" t="s">
        <v>23</v>
      </c>
      <c r="F576" s="123" t="s">
        <v>493</v>
      </c>
      <c r="G576" s="132" t="s">
        <v>6580</v>
      </c>
      <c r="H576" s="185" t="s">
        <v>4155</v>
      </c>
      <c r="I576" s="522" t="s">
        <v>4162</v>
      </c>
      <c r="J576" s="119" t="s">
        <v>20</v>
      </c>
      <c r="K576" s="533" t="s">
        <v>6581</v>
      </c>
      <c r="L576" s="102" t="s">
        <v>554</v>
      </c>
      <c r="M576" s="527" t="s">
        <v>6579</v>
      </c>
      <c r="N576" s="111">
        <v>70</v>
      </c>
      <c r="O576" s="122" t="s">
        <v>21</v>
      </c>
      <c r="P576" s="410" t="s">
        <v>24</v>
      </c>
      <c r="Q576" s="174" t="s">
        <v>4982</v>
      </c>
      <c r="R576" s="85"/>
    </row>
    <row r="577" s="73" customFormat="1" ht="15.95" hidden="1" customHeight="1" spans="1:18">
      <c r="A577" s="94">
        <v>621</v>
      </c>
      <c r="B577" s="123" t="s">
        <v>393</v>
      </c>
      <c r="C577" s="79" t="s">
        <v>555</v>
      </c>
      <c r="D577" s="524" t="s">
        <v>6582</v>
      </c>
      <c r="E577" s="79" t="s">
        <v>23</v>
      </c>
      <c r="F577" s="123" t="s">
        <v>414</v>
      </c>
      <c r="G577" s="132" t="s">
        <v>6583</v>
      </c>
      <c r="H577" s="185" t="s">
        <v>4170</v>
      </c>
      <c r="I577" s="522" t="s">
        <v>4148</v>
      </c>
      <c r="J577" s="119" t="s">
        <v>20</v>
      </c>
      <c r="K577" s="533" t="s">
        <v>6584</v>
      </c>
      <c r="L577" s="110" t="s">
        <v>555</v>
      </c>
      <c r="M577" s="85" t="s">
        <v>6582</v>
      </c>
      <c r="N577" s="111">
        <v>70</v>
      </c>
      <c r="O577" s="122" t="s">
        <v>21</v>
      </c>
      <c r="P577" s="410" t="s">
        <v>21</v>
      </c>
      <c r="Q577" s="174" t="s">
        <v>4982</v>
      </c>
      <c r="R577" s="85"/>
    </row>
    <row r="578" s="73" customFormat="1" ht="15.95" customHeight="1" spans="1:18">
      <c r="A578" s="94">
        <v>622</v>
      </c>
      <c r="B578" s="123" t="s">
        <v>393</v>
      </c>
      <c r="C578" s="79" t="s">
        <v>556</v>
      </c>
      <c r="D578" s="524" t="s">
        <v>6585</v>
      </c>
      <c r="E578" s="79" t="s">
        <v>18</v>
      </c>
      <c r="F578" s="123" t="s">
        <v>470</v>
      </c>
      <c r="G578" s="132" t="s">
        <v>6586</v>
      </c>
      <c r="H578" s="185" t="s">
        <v>4155</v>
      </c>
      <c r="I578" s="522" t="s">
        <v>4162</v>
      </c>
      <c r="J578" s="119" t="s">
        <v>20</v>
      </c>
      <c r="K578" s="533" t="s">
        <v>6587</v>
      </c>
      <c r="L578" s="110" t="s">
        <v>6588</v>
      </c>
      <c r="M578" s="85" t="s">
        <v>6589</v>
      </c>
      <c r="N578" s="111">
        <v>70</v>
      </c>
      <c r="O578" s="122" t="s">
        <v>24</v>
      </c>
      <c r="P578" s="113" t="s">
        <v>21</v>
      </c>
      <c r="Q578" s="174" t="s">
        <v>4982</v>
      </c>
      <c r="R578" s="85"/>
    </row>
    <row r="579" s="73" customFormat="1" ht="15.95" customHeight="1" spans="1:18">
      <c r="A579" s="94">
        <v>623</v>
      </c>
      <c r="B579" s="123" t="s">
        <v>393</v>
      </c>
      <c r="C579" s="79" t="s">
        <v>6590</v>
      </c>
      <c r="D579" s="100" t="s">
        <v>6591</v>
      </c>
      <c r="E579" s="85" t="s">
        <v>23</v>
      </c>
      <c r="F579" s="123" t="s">
        <v>454</v>
      </c>
      <c r="G579" s="100" t="s">
        <v>6592</v>
      </c>
      <c r="H579" s="100" t="s">
        <v>4212</v>
      </c>
      <c r="I579" s="120" t="s">
        <v>4162</v>
      </c>
      <c r="J579" s="119" t="s">
        <v>20</v>
      </c>
      <c r="K579" s="159" t="s">
        <v>6593</v>
      </c>
      <c r="L579" s="112" t="s">
        <v>6594</v>
      </c>
      <c r="M579" s="85" t="s">
        <v>6595</v>
      </c>
      <c r="N579" s="111">
        <v>70</v>
      </c>
      <c r="O579" s="122" t="s">
        <v>24</v>
      </c>
      <c r="P579" s="113" t="s">
        <v>24</v>
      </c>
      <c r="Q579" s="207" t="s">
        <v>4999</v>
      </c>
      <c r="R579" s="85"/>
    </row>
    <row r="580" s="73" customFormat="1" ht="15.95" hidden="1" customHeight="1" spans="1:18">
      <c r="A580" s="94">
        <v>624</v>
      </c>
      <c r="B580" s="123" t="s">
        <v>393</v>
      </c>
      <c r="C580" s="79" t="s">
        <v>557</v>
      </c>
      <c r="D580" s="100" t="s">
        <v>6596</v>
      </c>
      <c r="E580" s="85" t="s">
        <v>18</v>
      </c>
      <c r="F580" s="123" t="s">
        <v>443</v>
      </c>
      <c r="G580" s="100" t="s">
        <v>6597</v>
      </c>
      <c r="H580" s="100" t="s">
        <v>4186</v>
      </c>
      <c r="I580" s="120" t="s">
        <v>4162</v>
      </c>
      <c r="J580" s="119" t="s">
        <v>20</v>
      </c>
      <c r="K580" s="159" t="s">
        <v>6598</v>
      </c>
      <c r="L580" s="212" t="s">
        <v>6599</v>
      </c>
      <c r="M580" s="85" t="s">
        <v>6600</v>
      </c>
      <c r="N580" s="111">
        <v>70</v>
      </c>
      <c r="O580" s="122" t="s">
        <v>21</v>
      </c>
      <c r="P580" s="410" t="s">
        <v>21</v>
      </c>
      <c r="Q580" s="207" t="s">
        <v>4999</v>
      </c>
      <c r="R580" s="85"/>
    </row>
    <row r="581" s="73" customFormat="1" ht="15.95" customHeight="1" spans="1:18">
      <c r="A581" s="94">
        <v>625</v>
      </c>
      <c r="B581" s="123" t="s">
        <v>393</v>
      </c>
      <c r="C581" s="79" t="s">
        <v>558</v>
      </c>
      <c r="D581" s="100" t="s">
        <v>6601</v>
      </c>
      <c r="E581" s="85" t="s">
        <v>23</v>
      </c>
      <c r="F581" s="123" t="s">
        <v>514</v>
      </c>
      <c r="G581" s="100" t="s">
        <v>6602</v>
      </c>
      <c r="H581" s="100" t="s">
        <v>4161</v>
      </c>
      <c r="I581" s="120" t="s">
        <v>4162</v>
      </c>
      <c r="J581" s="119" t="s">
        <v>20</v>
      </c>
      <c r="K581" s="159" t="s">
        <v>6603</v>
      </c>
      <c r="L581" s="94" t="s">
        <v>558</v>
      </c>
      <c r="M581" s="85" t="s">
        <v>6601</v>
      </c>
      <c r="N581" s="111">
        <v>70</v>
      </c>
      <c r="O581" s="122" t="s">
        <v>24</v>
      </c>
      <c r="P581" s="113" t="s">
        <v>21</v>
      </c>
      <c r="Q581" s="174" t="s">
        <v>4999</v>
      </c>
      <c r="R581" s="85"/>
    </row>
    <row r="582" s="73" customFormat="1" ht="15.95" customHeight="1" spans="1:18">
      <c r="A582" s="94">
        <v>626</v>
      </c>
      <c r="B582" s="123" t="s">
        <v>393</v>
      </c>
      <c r="C582" s="79" t="s">
        <v>559</v>
      </c>
      <c r="D582" s="100" t="s">
        <v>6604</v>
      </c>
      <c r="E582" s="85" t="s">
        <v>23</v>
      </c>
      <c r="F582" s="123" t="s">
        <v>412</v>
      </c>
      <c r="G582" s="100" t="s">
        <v>6455</v>
      </c>
      <c r="H582" s="100" t="s">
        <v>4161</v>
      </c>
      <c r="I582" s="120" t="s">
        <v>4148</v>
      </c>
      <c r="J582" s="119" t="s">
        <v>20</v>
      </c>
      <c r="K582" s="205" t="s">
        <v>6605</v>
      </c>
      <c r="L582" s="94" t="s">
        <v>559</v>
      </c>
      <c r="M582" s="85" t="s">
        <v>6604</v>
      </c>
      <c r="N582" s="111">
        <v>70</v>
      </c>
      <c r="O582" s="122" t="s">
        <v>24</v>
      </c>
      <c r="P582" s="113" t="s">
        <v>24</v>
      </c>
      <c r="Q582" s="174" t="s">
        <v>4999</v>
      </c>
      <c r="R582" s="85"/>
    </row>
    <row r="583" s="73" customFormat="1" ht="15.95" hidden="1" customHeight="1" spans="1:18">
      <c r="A583" s="94">
        <v>627</v>
      </c>
      <c r="B583" s="123" t="s">
        <v>393</v>
      </c>
      <c r="C583" s="79" t="s">
        <v>560</v>
      </c>
      <c r="D583" s="100" t="s">
        <v>6606</v>
      </c>
      <c r="E583" s="85" t="s">
        <v>18</v>
      </c>
      <c r="F583" s="123" t="s">
        <v>470</v>
      </c>
      <c r="G583" s="100" t="s">
        <v>6607</v>
      </c>
      <c r="H583" s="185" t="s">
        <v>4155</v>
      </c>
      <c r="I583" s="120" t="s">
        <v>4162</v>
      </c>
      <c r="J583" s="119" t="s">
        <v>20</v>
      </c>
      <c r="K583" s="533" t="s">
        <v>6608</v>
      </c>
      <c r="L583" s="110" t="s">
        <v>6609</v>
      </c>
      <c r="M583" s="85" t="s">
        <v>6610</v>
      </c>
      <c r="N583" s="111">
        <v>70</v>
      </c>
      <c r="O583" s="122" t="s">
        <v>21</v>
      </c>
      <c r="P583" s="410" t="s">
        <v>21</v>
      </c>
      <c r="Q583" s="129" t="s">
        <v>4999</v>
      </c>
      <c r="R583" s="85"/>
    </row>
    <row r="584" s="73" customFormat="1" ht="15.95" hidden="1" customHeight="1" spans="1:18">
      <c r="A584" s="94">
        <v>628</v>
      </c>
      <c r="B584" s="123" t="s">
        <v>393</v>
      </c>
      <c r="C584" s="79" t="s">
        <v>6611</v>
      </c>
      <c r="D584" s="524" t="s">
        <v>6612</v>
      </c>
      <c r="E584" s="85" t="s">
        <v>23</v>
      </c>
      <c r="F584" s="123" t="s">
        <v>545</v>
      </c>
      <c r="G584" s="100" t="s">
        <v>6410</v>
      </c>
      <c r="H584" s="185" t="s">
        <v>4155</v>
      </c>
      <c r="I584" s="522" t="s">
        <v>4162</v>
      </c>
      <c r="J584" s="119" t="s">
        <v>20</v>
      </c>
      <c r="K584" s="533" t="s">
        <v>6613</v>
      </c>
      <c r="L584" s="94" t="s">
        <v>6611</v>
      </c>
      <c r="M584" s="527" t="s">
        <v>6612</v>
      </c>
      <c r="N584" s="111">
        <v>70</v>
      </c>
      <c r="O584" s="122" t="s">
        <v>21</v>
      </c>
      <c r="P584" s="410" t="s">
        <v>24</v>
      </c>
      <c r="Q584" s="129" t="s">
        <v>4999</v>
      </c>
      <c r="R584" s="85"/>
    </row>
    <row r="585" s="73" customFormat="1" ht="15.95" customHeight="1" spans="1:18">
      <c r="A585" s="94">
        <v>629</v>
      </c>
      <c r="B585" s="123" t="s">
        <v>393</v>
      </c>
      <c r="C585" s="79" t="s">
        <v>561</v>
      </c>
      <c r="D585" s="100" t="s">
        <v>6614</v>
      </c>
      <c r="E585" s="85" t="s">
        <v>23</v>
      </c>
      <c r="F585" s="123" t="s">
        <v>412</v>
      </c>
      <c r="G585" s="100" t="s">
        <v>6615</v>
      </c>
      <c r="H585" s="185" t="s">
        <v>4155</v>
      </c>
      <c r="I585" s="120" t="s">
        <v>4162</v>
      </c>
      <c r="J585" s="119" t="s">
        <v>20</v>
      </c>
      <c r="K585" s="159" t="s">
        <v>6616</v>
      </c>
      <c r="L585" s="110" t="s">
        <v>6617</v>
      </c>
      <c r="M585" s="85" t="s">
        <v>6618</v>
      </c>
      <c r="N585" s="111">
        <v>70</v>
      </c>
      <c r="O585" s="122" t="s">
        <v>24</v>
      </c>
      <c r="P585" s="113" t="s">
        <v>24</v>
      </c>
      <c r="Q585" s="129" t="s">
        <v>4999</v>
      </c>
      <c r="R585" s="85"/>
    </row>
    <row r="586" s="73" customFormat="1" ht="15.95" hidden="1" customHeight="1" spans="1:18">
      <c r="A586" s="94">
        <v>630</v>
      </c>
      <c r="B586" s="123" t="s">
        <v>393</v>
      </c>
      <c r="C586" s="79" t="s">
        <v>6619</v>
      </c>
      <c r="D586" s="100" t="s">
        <v>6620</v>
      </c>
      <c r="E586" s="85" t="s">
        <v>23</v>
      </c>
      <c r="F586" s="123" t="s">
        <v>412</v>
      </c>
      <c r="G586" s="100" t="s">
        <v>6621</v>
      </c>
      <c r="H586" s="185" t="s">
        <v>4155</v>
      </c>
      <c r="I586" s="120" t="s">
        <v>4162</v>
      </c>
      <c r="J586" s="119" t="s">
        <v>20</v>
      </c>
      <c r="K586" s="533" t="s">
        <v>6622</v>
      </c>
      <c r="L586" s="110" t="s">
        <v>6623</v>
      </c>
      <c r="M586" s="85" t="s">
        <v>6624</v>
      </c>
      <c r="N586" s="111">
        <v>70</v>
      </c>
      <c r="O586" s="122" t="s">
        <v>21</v>
      </c>
      <c r="P586" s="410" t="s">
        <v>21</v>
      </c>
      <c r="Q586" s="129" t="s">
        <v>4999</v>
      </c>
      <c r="R586" s="85"/>
    </row>
    <row r="587" s="73" customFormat="1" ht="15.95" hidden="1" customHeight="1" spans="1:18">
      <c r="A587" s="94">
        <v>631</v>
      </c>
      <c r="B587" s="123" t="s">
        <v>393</v>
      </c>
      <c r="C587" s="79" t="s">
        <v>562</v>
      </c>
      <c r="D587" s="100" t="s">
        <v>6625</v>
      </c>
      <c r="E587" s="85" t="s">
        <v>23</v>
      </c>
      <c r="F587" s="123" t="s">
        <v>424</v>
      </c>
      <c r="G587" s="100" t="s">
        <v>6626</v>
      </c>
      <c r="H587" s="100" t="s">
        <v>4212</v>
      </c>
      <c r="I587" s="120" t="s">
        <v>4162</v>
      </c>
      <c r="J587" s="119" t="s">
        <v>20</v>
      </c>
      <c r="K587" s="159" t="s">
        <v>6627</v>
      </c>
      <c r="L587" s="94" t="s">
        <v>6628</v>
      </c>
      <c r="M587" s="85" t="s">
        <v>6629</v>
      </c>
      <c r="N587" s="111">
        <v>70</v>
      </c>
      <c r="O587" s="122" t="s">
        <v>21</v>
      </c>
      <c r="P587" s="410" t="s">
        <v>24</v>
      </c>
      <c r="Q587" s="129" t="s">
        <v>4526</v>
      </c>
      <c r="R587" s="85"/>
    </row>
    <row r="588" s="73" customFormat="1" ht="15.95" hidden="1" customHeight="1" spans="1:18">
      <c r="A588" s="94">
        <v>632</v>
      </c>
      <c r="B588" s="123" t="s">
        <v>393</v>
      </c>
      <c r="C588" s="79" t="s">
        <v>563</v>
      </c>
      <c r="D588" s="100" t="s">
        <v>6630</v>
      </c>
      <c r="E588" s="85" t="s">
        <v>18</v>
      </c>
      <c r="F588" s="123" t="s">
        <v>470</v>
      </c>
      <c r="G588" s="100" t="s">
        <v>6631</v>
      </c>
      <c r="H588" s="100" t="s">
        <v>4155</v>
      </c>
      <c r="I588" s="120" t="s">
        <v>4162</v>
      </c>
      <c r="J588" s="119" t="s">
        <v>20</v>
      </c>
      <c r="K588" s="205" t="s">
        <v>6632</v>
      </c>
      <c r="L588" s="94" t="s">
        <v>6633</v>
      </c>
      <c r="M588" s="85" t="s">
        <v>6634</v>
      </c>
      <c r="N588" s="111">
        <v>70</v>
      </c>
      <c r="O588" s="122" t="s">
        <v>21</v>
      </c>
      <c r="P588" s="410" t="s">
        <v>21</v>
      </c>
      <c r="Q588" s="129" t="s">
        <v>4526</v>
      </c>
      <c r="R588" s="85"/>
    </row>
    <row r="589" s="73" customFormat="1" ht="15.95" customHeight="1" spans="1:18">
      <c r="A589" s="94">
        <v>633</v>
      </c>
      <c r="B589" s="123" t="s">
        <v>393</v>
      </c>
      <c r="C589" s="79" t="s">
        <v>564</v>
      </c>
      <c r="D589" s="100" t="s">
        <v>6635</v>
      </c>
      <c r="E589" s="123" t="s">
        <v>23</v>
      </c>
      <c r="F589" s="123" t="s">
        <v>514</v>
      </c>
      <c r="G589" s="185" t="s">
        <v>6636</v>
      </c>
      <c r="H589" s="186" t="s">
        <v>4186</v>
      </c>
      <c r="I589" s="191" t="s">
        <v>4148</v>
      </c>
      <c r="J589" s="190" t="s">
        <v>4149</v>
      </c>
      <c r="K589" s="167" t="s">
        <v>6637</v>
      </c>
      <c r="L589" s="168" t="s">
        <v>6638</v>
      </c>
      <c r="M589" s="527" t="s">
        <v>6639</v>
      </c>
      <c r="N589" s="111">
        <v>70</v>
      </c>
      <c r="O589" s="122" t="s">
        <v>24</v>
      </c>
      <c r="P589" s="113" t="s">
        <v>24</v>
      </c>
      <c r="Q589" s="174"/>
      <c r="R589" s="85"/>
    </row>
    <row r="590" s="73" customFormat="1" ht="15.95" customHeight="1" spans="1:18">
      <c r="A590" s="94">
        <v>634</v>
      </c>
      <c r="B590" s="123" t="s">
        <v>393</v>
      </c>
      <c r="C590" s="79" t="s">
        <v>6638</v>
      </c>
      <c r="D590" s="100" t="s">
        <v>6639</v>
      </c>
      <c r="E590" s="85" t="s">
        <v>23</v>
      </c>
      <c r="F590" s="123" t="s">
        <v>514</v>
      </c>
      <c r="G590" s="100" t="s">
        <v>6640</v>
      </c>
      <c r="H590" s="100" t="s">
        <v>4155</v>
      </c>
      <c r="I590" s="120" t="s">
        <v>4162</v>
      </c>
      <c r="J590" s="119" t="s">
        <v>20</v>
      </c>
      <c r="K590" s="159" t="s">
        <v>6641</v>
      </c>
      <c r="L590" s="168" t="s">
        <v>6638</v>
      </c>
      <c r="M590" s="527" t="s">
        <v>6639</v>
      </c>
      <c r="N590" s="111">
        <v>70</v>
      </c>
      <c r="O590" s="122" t="s">
        <v>24</v>
      </c>
      <c r="P590" s="113" t="s">
        <v>24</v>
      </c>
      <c r="Q590" s="129" t="s">
        <v>4526</v>
      </c>
      <c r="R590" s="85"/>
    </row>
    <row r="591" s="73" customFormat="1" ht="15.95" hidden="1" customHeight="1" spans="1:18">
      <c r="A591" s="94">
        <v>635</v>
      </c>
      <c r="B591" s="123" t="s">
        <v>393</v>
      </c>
      <c r="C591" s="79" t="s">
        <v>565</v>
      </c>
      <c r="D591" s="100" t="s">
        <v>6642</v>
      </c>
      <c r="E591" s="85" t="s">
        <v>23</v>
      </c>
      <c r="F591" s="123" t="s">
        <v>454</v>
      </c>
      <c r="G591" s="100" t="s">
        <v>6643</v>
      </c>
      <c r="H591" s="100" t="s">
        <v>4155</v>
      </c>
      <c r="I591" s="120" t="s">
        <v>4162</v>
      </c>
      <c r="J591" s="119" t="s">
        <v>20</v>
      </c>
      <c r="K591" s="159" t="s">
        <v>6644</v>
      </c>
      <c r="L591" s="94" t="s">
        <v>565</v>
      </c>
      <c r="M591" s="85" t="s">
        <v>6642</v>
      </c>
      <c r="N591" s="111">
        <v>70</v>
      </c>
      <c r="O591" s="122" t="s">
        <v>21</v>
      </c>
      <c r="P591" s="410" t="s">
        <v>21</v>
      </c>
      <c r="Q591" s="129" t="s">
        <v>4526</v>
      </c>
      <c r="R591" s="85"/>
    </row>
    <row r="592" s="73" customFormat="1" ht="15.95" hidden="1" customHeight="1" spans="1:18">
      <c r="A592" s="94">
        <v>636</v>
      </c>
      <c r="B592" s="123" t="s">
        <v>393</v>
      </c>
      <c r="C592" s="79" t="s">
        <v>566</v>
      </c>
      <c r="D592" s="100" t="s">
        <v>6645</v>
      </c>
      <c r="E592" s="79" t="s">
        <v>23</v>
      </c>
      <c r="F592" s="123" t="s">
        <v>454</v>
      </c>
      <c r="G592" s="100" t="s">
        <v>6646</v>
      </c>
      <c r="H592" s="132" t="s">
        <v>4170</v>
      </c>
      <c r="I592" s="123" t="s">
        <v>4148</v>
      </c>
      <c r="J592" s="119" t="s">
        <v>20</v>
      </c>
      <c r="K592" s="159" t="s">
        <v>6647</v>
      </c>
      <c r="L592" s="102" t="s">
        <v>566</v>
      </c>
      <c r="M592" s="85" t="s">
        <v>6645</v>
      </c>
      <c r="N592" s="111">
        <v>70</v>
      </c>
      <c r="O592" s="122" t="s">
        <v>21</v>
      </c>
      <c r="P592" s="410" t="s">
        <v>21</v>
      </c>
      <c r="Q592" s="129" t="s">
        <v>4526</v>
      </c>
      <c r="R592" s="85"/>
    </row>
    <row r="593" s="71" customFormat="1" ht="12" hidden="1" customHeight="1" spans="1:18">
      <c r="A593" s="94">
        <v>637</v>
      </c>
      <c r="B593" s="137" t="s">
        <v>393</v>
      </c>
      <c r="C593" s="79" t="s">
        <v>6648</v>
      </c>
      <c r="D593" s="524" t="s">
        <v>6649</v>
      </c>
      <c r="E593" s="137" t="s">
        <v>18</v>
      </c>
      <c r="F593" s="85" t="s">
        <v>454</v>
      </c>
      <c r="G593" s="137" t="s">
        <v>6650</v>
      </c>
      <c r="H593" s="137" t="s">
        <v>4212</v>
      </c>
      <c r="I593" s="137" t="s">
        <v>4162</v>
      </c>
      <c r="J593" s="137" t="s">
        <v>20</v>
      </c>
      <c r="K593" s="537" t="s">
        <v>6647</v>
      </c>
      <c r="L593" s="102" t="s">
        <v>566</v>
      </c>
      <c r="M593" s="85" t="s">
        <v>6645</v>
      </c>
      <c r="N593" s="111">
        <v>70</v>
      </c>
      <c r="O593" s="122" t="s">
        <v>21</v>
      </c>
      <c r="P593" s="410" t="s">
        <v>21</v>
      </c>
      <c r="Q593" s="130" t="s">
        <v>4369</v>
      </c>
      <c r="R593" s="216">
        <v>15914456572</v>
      </c>
    </row>
    <row r="594" s="73" customFormat="1" ht="15.95" hidden="1" customHeight="1" spans="1:18">
      <c r="A594" s="94">
        <v>638</v>
      </c>
      <c r="B594" s="123" t="s">
        <v>393</v>
      </c>
      <c r="C594" s="79" t="s">
        <v>568</v>
      </c>
      <c r="D594" s="524" t="s">
        <v>6651</v>
      </c>
      <c r="E594" s="79" t="s">
        <v>18</v>
      </c>
      <c r="F594" s="123" t="s">
        <v>454</v>
      </c>
      <c r="G594" s="100" t="s">
        <v>6511</v>
      </c>
      <c r="H594" s="100" t="s">
        <v>4155</v>
      </c>
      <c r="I594" s="522" t="s">
        <v>4162</v>
      </c>
      <c r="J594" s="119" t="s">
        <v>20</v>
      </c>
      <c r="K594" s="159" t="s">
        <v>6652</v>
      </c>
      <c r="L594" s="110" t="s">
        <v>6653</v>
      </c>
      <c r="M594" s="85" t="s">
        <v>6654</v>
      </c>
      <c r="N594" s="111">
        <v>70</v>
      </c>
      <c r="O594" s="122" t="s">
        <v>21</v>
      </c>
      <c r="P594" s="410" t="s">
        <v>21</v>
      </c>
      <c r="Q594" s="129" t="s">
        <v>4526</v>
      </c>
      <c r="R594" s="85"/>
    </row>
    <row r="595" s="73" customFormat="1" ht="15.95" customHeight="1" spans="1:18">
      <c r="A595" s="94">
        <v>639</v>
      </c>
      <c r="B595" s="123" t="s">
        <v>393</v>
      </c>
      <c r="C595" s="79" t="s">
        <v>569</v>
      </c>
      <c r="D595" s="100" t="s">
        <v>6655</v>
      </c>
      <c r="E595" s="79" t="s">
        <v>23</v>
      </c>
      <c r="F595" s="123" t="s">
        <v>454</v>
      </c>
      <c r="G595" s="132" t="s">
        <v>6646</v>
      </c>
      <c r="H595" s="100" t="s">
        <v>4155</v>
      </c>
      <c r="I595" s="123" t="s">
        <v>4162</v>
      </c>
      <c r="J595" s="119" t="s">
        <v>20</v>
      </c>
      <c r="K595" s="159" t="s">
        <v>6656</v>
      </c>
      <c r="L595" s="102" t="s">
        <v>569</v>
      </c>
      <c r="M595" s="85" t="s">
        <v>6655</v>
      </c>
      <c r="N595" s="111">
        <v>70</v>
      </c>
      <c r="O595" s="122" t="s">
        <v>24</v>
      </c>
      <c r="P595" s="113" t="s">
        <v>24</v>
      </c>
      <c r="Q595" s="129" t="s">
        <v>4526</v>
      </c>
      <c r="R595" s="85"/>
    </row>
    <row r="596" s="73" customFormat="1" ht="15.95" hidden="1" customHeight="1" spans="1:18">
      <c r="A596" s="94">
        <v>640</v>
      </c>
      <c r="B596" s="123" t="s">
        <v>393</v>
      </c>
      <c r="C596" s="79" t="s">
        <v>570</v>
      </c>
      <c r="D596" s="100" t="s">
        <v>6657</v>
      </c>
      <c r="E596" s="79" t="s">
        <v>23</v>
      </c>
      <c r="F596" s="123" t="s">
        <v>503</v>
      </c>
      <c r="G596" s="132" t="s">
        <v>6658</v>
      </c>
      <c r="H596" s="100" t="s">
        <v>4212</v>
      </c>
      <c r="I596" s="123" t="s">
        <v>4162</v>
      </c>
      <c r="J596" s="119" t="s">
        <v>20</v>
      </c>
      <c r="K596" s="533" t="s">
        <v>6659</v>
      </c>
      <c r="L596" s="110" t="s">
        <v>6660</v>
      </c>
      <c r="M596" s="85" t="s">
        <v>6661</v>
      </c>
      <c r="N596" s="111">
        <v>70</v>
      </c>
      <c r="O596" s="122" t="s">
        <v>21</v>
      </c>
      <c r="P596" s="410" t="s">
        <v>21</v>
      </c>
      <c r="Q596" s="129" t="s">
        <v>4526</v>
      </c>
      <c r="R596" s="85"/>
    </row>
    <row r="597" s="73" customFormat="1" ht="15.95" customHeight="1" spans="1:18">
      <c r="A597" s="94">
        <v>641</v>
      </c>
      <c r="B597" s="123" t="s">
        <v>393</v>
      </c>
      <c r="C597" s="79" t="s">
        <v>571</v>
      </c>
      <c r="D597" s="100" t="s">
        <v>6662</v>
      </c>
      <c r="E597" s="85" t="s">
        <v>23</v>
      </c>
      <c r="F597" s="123" t="s">
        <v>412</v>
      </c>
      <c r="G597" s="100" t="s">
        <v>6663</v>
      </c>
      <c r="H597" s="100" t="s">
        <v>4161</v>
      </c>
      <c r="I597" s="120" t="s">
        <v>4162</v>
      </c>
      <c r="J597" s="119" t="s">
        <v>20</v>
      </c>
      <c r="K597" s="159" t="s">
        <v>6664</v>
      </c>
      <c r="L597" s="94" t="s">
        <v>6665</v>
      </c>
      <c r="M597" s="527" t="s">
        <v>6666</v>
      </c>
      <c r="N597" s="111">
        <v>70</v>
      </c>
      <c r="O597" s="122" t="s">
        <v>24</v>
      </c>
      <c r="P597" s="113" t="s">
        <v>24</v>
      </c>
      <c r="Q597" s="129" t="s">
        <v>6667</v>
      </c>
      <c r="R597" s="85"/>
    </row>
    <row r="598" s="73" customFormat="1" ht="15.95" hidden="1" customHeight="1" spans="1:18">
      <c r="A598" s="94">
        <v>642</v>
      </c>
      <c r="B598" s="123" t="s">
        <v>393</v>
      </c>
      <c r="C598" s="79" t="s">
        <v>6668</v>
      </c>
      <c r="D598" s="100" t="s">
        <v>6669</v>
      </c>
      <c r="E598" s="85" t="s">
        <v>23</v>
      </c>
      <c r="F598" s="123" t="s">
        <v>443</v>
      </c>
      <c r="G598" s="100" t="s">
        <v>6670</v>
      </c>
      <c r="H598" s="100" t="s">
        <v>4170</v>
      </c>
      <c r="I598" s="120" t="s">
        <v>4148</v>
      </c>
      <c r="J598" s="119" t="s">
        <v>20</v>
      </c>
      <c r="K598" s="159" t="s">
        <v>6671</v>
      </c>
      <c r="L598" s="94" t="s">
        <v>6672</v>
      </c>
      <c r="M598" s="85" t="s">
        <v>6673</v>
      </c>
      <c r="N598" s="111">
        <v>70</v>
      </c>
      <c r="O598" s="122" t="s">
        <v>21</v>
      </c>
      <c r="P598" s="410" t="s">
        <v>21</v>
      </c>
      <c r="Q598" s="129" t="s">
        <v>6667</v>
      </c>
      <c r="R598" s="85"/>
    </row>
    <row r="599" s="73" customFormat="1" ht="15.95" hidden="1" customHeight="1" spans="1:18">
      <c r="A599" s="94">
        <v>650</v>
      </c>
      <c r="B599" s="123" t="s">
        <v>393</v>
      </c>
      <c r="C599" s="79" t="s">
        <v>577</v>
      </c>
      <c r="D599" s="100" t="s">
        <v>6674</v>
      </c>
      <c r="E599" s="123" t="s">
        <v>23</v>
      </c>
      <c r="F599" s="123" t="s">
        <v>578</v>
      </c>
      <c r="G599" s="185" t="s">
        <v>6675</v>
      </c>
      <c r="H599" s="186" t="s">
        <v>4170</v>
      </c>
      <c r="I599" s="191" t="s">
        <v>4162</v>
      </c>
      <c r="J599" s="190" t="s">
        <v>4149</v>
      </c>
      <c r="K599" s="167" t="s">
        <v>6676</v>
      </c>
      <c r="L599" s="94" t="s">
        <v>577</v>
      </c>
      <c r="M599" s="85" t="s">
        <v>6674</v>
      </c>
      <c r="N599" s="111">
        <v>70</v>
      </c>
      <c r="O599" s="122" t="s">
        <v>21</v>
      </c>
      <c r="P599" s="410" t="s">
        <v>21</v>
      </c>
      <c r="Q599" s="129" t="s">
        <v>5075</v>
      </c>
      <c r="R599" s="85"/>
    </row>
    <row r="600" s="73" customFormat="1" ht="15" customHeight="1" spans="1:18">
      <c r="A600" s="94">
        <v>663</v>
      </c>
      <c r="B600" s="79" t="s">
        <v>583</v>
      </c>
      <c r="C600" s="79" t="s">
        <v>3418</v>
      </c>
      <c r="D600" s="100" t="s">
        <v>6677</v>
      </c>
      <c r="E600" s="123" t="s">
        <v>18</v>
      </c>
      <c r="F600" s="123" t="s">
        <v>591</v>
      </c>
      <c r="G600" s="185" t="s">
        <v>6678</v>
      </c>
      <c r="H600" s="185" t="s">
        <v>4155</v>
      </c>
      <c r="I600" s="123" t="s">
        <v>4162</v>
      </c>
      <c r="J600" s="190" t="s">
        <v>4149</v>
      </c>
      <c r="K600" s="167" t="s">
        <v>6679</v>
      </c>
      <c r="L600" s="96" t="s">
        <v>6680</v>
      </c>
      <c r="M600" s="85" t="s">
        <v>6681</v>
      </c>
      <c r="N600" s="111">
        <v>70</v>
      </c>
      <c r="O600" s="122" t="s">
        <v>24</v>
      </c>
      <c r="P600" s="113" t="s">
        <v>24</v>
      </c>
      <c r="Q600" s="129"/>
      <c r="R600" s="85"/>
    </row>
    <row r="601" s="73" customFormat="1" ht="15" customHeight="1" spans="1:18">
      <c r="A601" s="94">
        <v>664</v>
      </c>
      <c r="B601" s="79" t="s">
        <v>583</v>
      </c>
      <c r="C601" s="79" t="s">
        <v>584</v>
      </c>
      <c r="D601" s="100" t="s">
        <v>6682</v>
      </c>
      <c r="E601" s="123" t="s">
        <v>23</v>
      </c>
      <c r="F601" s="123" t="s">
        <v>585</v>
      </c>
      <c r="G601" s="185" t="s">
        <v>6683</v>
      </c>
      <c r="H601" s="185" t="s">
        <v>4155</v>
      </c>
      <c r="I601" s="123" t="s">
        <v>4162</v>
      </c>
      <c r="J601" s="190" t="s">
        <v>4149</v>
      </c>
      <c r="K601" s="167" t="s">
        <v>6684</v>
      </c>
      <c r="L601" s="96" t="s">
        <v>584</v>
      </c>
      <c r="M601" s="85" t="s">
        <v>6682</v>
      </c>
      <c r="N601" s="111">
        <v>70</v>
      </c>
      <c r="O601" s="122" t="s">
        <v>24</v>
      </c>
      <c r="P601" s="113" t="s">
        <v>24</v>
      </c>
      <c r="Q601" s="129"/>
      <c r="R601" s="85"/>
    </row>
    <row r="602" s="73" customFormat="1" ht="15" hidden="1" customHeight="1" spans="1:18">
      <c r="A602" s="94">
        <v>665</v>
      </c>
      <c r="B602" s="79" t="s">
        <v>583</v>
      </c>
      <c r="C602" s="79" t="s">
        <v>586</v>
      </c>
      <c r="D602" s="100" t="s">
        <v>6685</v>
      </c>
      <c r="E602" s="123" t="s">
        <v>23</v>
      </c>
      <c r="F602" s="123" t="s">
        <v>587</v>
      </c>
      <c r="G602" s="185" t="s">
        <v>6686</v>
      </c>
      <c r="H602" s="185" t="s">
        <v>4155</v>
      </c>
      <c r="I602" s="123" t="s">
        <v>4162</v>
      </c>
      <c r="J602" s="190" t="s">
        <v>4149</v>
      </c>
      <c r="K602" s="167" t="s">
        <v>6687</v>
      </c>
      <c r="L602" s="96" t="s">
        <v>586</v>
      </c>
      <c r="M602" s="85" t="s">
        <v>6685</v>
      </c>
      <c r="N602" s="111">
        <v>70</v>
      </c>
      <c r="O602" s="122" t="s">
        <v>21</v>
      </c>
      <c r="P602" s="410" t="s">
        <v>24</v>
      </c>
      <c r="Q602" s="129"/>
      <c r="R602" s="85"/>
    </row>
    <row r="603" s="73" customFormat="1" ht="15" customHeight="1" spans="1:18">
      <c r="A603" s="94">
        <v>666</v>
      </c>
      <c r="B603" s="79" t="s">
        <v>583</v>
      </c>
      <c r="C603" s="79" t="s">
        <v>588</v>
      </c>
      <c r="D603" s="100" t="s">
        <v>6688</v>
      </c>
      <c r="E603" s="123" t="s">
        <v>23</v>
      </c>
      <c r="F603" s="123" t="s">
        <v>587</v>
      </c>
      <c r="G603" s="185" t="s">
        <v>6689</v>
      </c>
      <c r="H603" s="185" t="s">
        <v>4161</v>
      </c>
      <c r="I603" s="123" t="s">
        <v>4162</v>
      </c>
      <c r="J603" s="190" t="s">
        <v>4149</v>
      </c>
      <c r="K603" s="167" t="s">
        <v>6690</v>
      </c>
      <c r="L603" s="96" t="s">
        <v>588</v>
      </c>
      <c r="M603" s="85" t="s">
        <v>6688</v>
      </c>
      <c r="N603" s="111">
        <v>70</v>
      </c>
      <c r="O603" s="122" t="s">
        <v>24</v>
      </c>
      <c r="P603" s="113" t="s">
        <v>21</v>
      </c>
      <c r="Q603" s="129"/>
      <c r="R603" s="85"/>
    </row>
    <row r="604" s="73" customFormat="1" ht="15" hidden="1" customHeight="1" spans="1:18">
      <c r="A604" s="94">
        <v>667</v>
      </c>
      <c r="B604" s="79" t="s">
        <v>583</v>
      </c>
      <c r="C604" s="79" t="s">
        <v>589</v>
      </c>
      <c r="D604" s="100" t="s">
        <v>6691</v>
      </c>
      <c r="E604" s="123" t="s">
        <v>23</v>
      </c>
      <c r="F604" s="123" t="s">
        <v>587</v>
      </c>
      <c r="G604" s="185" t="s">
        <v>6692</v>
      </c>
      <c r="H604" s="185" t="s">
        <v>4196</v>
      </c>
      <c r="I604" s="123" t="s">
        <v>4162</v>
      </c>
      <c r="J604" s="190" t="s">
        <v>4149</v>
      </c>
      <c r="K604" s="167" t="s">
        <v>6693</v>
      </c>
      <c r="L604" s="96" t="s">
        <v>6694</v>
      </c>
      <c r="M604" s="85" t="s">
        <v>6695</v>
      </c>
      <c r="N604" s="111">
        <v>70</v>
      </c>
      <c r="O604" s="122" t="s">
        <v>21</v>
      </c>
      <c r="P604" s="410" t="s">
        <v>24</v>
      </c>
      <c r="Q604" s="129"/>
      <c r="R604" s="85"/>
    </row>
    <row r="605" s="73" customFormat="1" ht="15" hidden="1" customHeight="1" spans="1:18">
      <c r="A605" s="94">
        <v>668</v>
      </c>
      <c r="B605" s="79" t="s">
        <v>583</v>
      </c>
      <c r="C605" s="79" t="s">
        <v>590</v>
      </c>
      <c r="D605" s="100" t="s">
        <v>6696</v>
      </c>
      <c r="E605" s="123" t="s">
        <v>23</v>
      </c>
      <c r="F605" s="123" t="s">
        <v>591</v>
      </c>
      <c r="G605" s="185" t="s">
        <v>6697</v>
      </c>
      <c r="H605" s="185" t="s">
        <v>4161</v>
      </c>
      <c r="I605" s="123" t="s">
        <v>4162</v>
      </c>
      <c r="J605" s="190" t="s">
        <v>4149</v>
      </c>
      <c r="K605" s="167" t="s">
        <v>6698</v>
      </c>
      <c r="L605" s="96" t="s">
        <v>6699</v>
      </c>
      <c r="M605" s="85" t="s">
        <v>6700</v>
      </c>
      <c r="N605" s="111">
        <v>70</v>
      </c>
      <c r="O605" s="122" t="s">
        <v>21</v>
      </c>
      <c r="P605" s="410" t="s">
        <v>21</v>
      </c>
      <c r="Q605" s="129"/>
      <c r="R605" s="85"/>
    </row>
    <row r="606" s="73" customFormat="1" ht="15" hidden="1" customHeight="1" spans="1:18">
      <c r="A606" s="94">
        <v>669</v>
      </c>
      <c r="B606" s="85" t="s">
        <v>583</v>
      </c>
      <c r="C606" s="79" t="s">
        <v>592</v>
      </c>
      <c r="D606" s="524" t="s">
        <v>6701</v>
      </c>
      <c r="E606" s="85" t="s">
        <v>18</v>
      </c>
      <c r="F606" s="123" t="s">
        <v>591</v>
      </c>
      <c r="G606" s="100" t="s">
        <v>6697</v>
      </c>
      <c r="H606" s="100" t="s">
        <v>4212</v>
      </c>
      <c r="I606" s="85" t="s">
        <v>4162</v>
      </c>
      <c r="J606" s="119" t="s">
        <v>20</v>
      </c>
      <c r="K606" s="538" t="s">
        <v>6702</v>
      </c>
      <c r="L606" s="96" t="s">
        <v>6699</v>
      </c>
      <c r="M606" s="85" t="s">
        <v>6700</v>
      </c>
      <c r="N606" s="111">
        <v>70</v>
      </c>
      <c r="O606" s="122" t="s">
        <v>21</v>
      </c>
      <c r="P606" s="410" t="s">
        <v>21</v>
      </c>
      <c r="Q606" s="129" t="s">
        <v>4286</v>
      </c>
      <c r="R606" s="85"/>
    </row>
    <row r="607" s="73" customFormat="1" ht="15" customHeight="1" spans="1:18">
      <c r="A607" s="94">
        <v>670</v>
      </c>
      <c r="B607" s="79" t="s">
        <v>583</v>
      </c>
      <c r="C607" s="79" t="s">
        <v>593</v>
      </c>
      <c r="D607" s="100" t="s">
        <v>6703</v>
      </c>
      <c r="E607" s="123" t="s">
        <v>18</v>
      </c>
      <c r="F607" s="123" t="s">
        <v>587</v>
      </c>
      <c r="G607" s="185" t="s">
        <v>6686</v>
      </c>
      <c r="H607" s="185" t="s">
        <v>4155</v>
      </c>
      <c r="I607" s="123" t="s">
        <v>4162</v>
      </c>
      <c r="J607" s="190" t="s">
        <v>4149</v>
      </c>
      <c r="K607" s="167" t="s">
        <v>6704</v>
      </c>
      <c r="L607" s="96" t="s">
        <v>6705</v>
      </c>
      <c r="M607" s="85" t="s">
        <v>6706</v>
      </c>
      <c r="N607" s="111">
        <v>70</v>
      </c>
      <c r="O607" s="122" t="s">
        <v>24</v>
      </c>
      <c r="P607" s="113" t="s">
        <v>24</v>
      </c>
      <c r="Q607" s="129"/>
      <c r="R607" s="85"/>
    </row>
    <row r="608" s="73" customFormat="1" ht="15" customHeight="1" spans="1:18">
      <c r="A608" s="94">
        <v>671</v>
      </c>
      <c r="B608" s="79" t="s">
        <v>583</v>
      </c>
      <c r="C608" s="79" t="s">
        <v>594</v>
      </c>
      <c r="D608" s="100" t="s">
        <v>6707</v>
      </c>
      <c r="E608" s="123" t="s">
        <v>23</v>
      </c>
      <c r="F608" s="123" t="s">
        <v>591</v>
      </c>
      <c r="G608" s="185" t="s">
        <v>6708</v>
      </c>
      <c r="H608" s="185" t="s">
        <v>4196</v>
      </c>
      <c r="I608" s="123" t="s">
        <v>4162</v>
      </c>
      <c r="J608" s="190" t="s">
        <v>4149</v>
      </c>
      <c r="K608" s="167" t="s">
        <v>6709</v>
      </c>
      <c r="L608" s="96" t="s">
        <v>6710</v>
      </c>
      <c r="M608" s="527" t="s">
        <v>6711</v>
      </c>
      <c r="N608" s="111">
        <v>70</v>
      </c>
      <c r="O608" s="122" t="s">
        <v>24</v>
      </c>
      <c r="P608" s="113" t="s">
        <v>21</v>
      </c>
      <c r="Q608" s="129"/>
      <c r="R608" s="85"/>
    </row>
    <row r="609" s="73" customFormat="1" ht="15" hidden="1" customHeight="1" spans="1:18">
      <c r="A609" s="94">
        <v>672</v>
      </c>
      <c r="B609" s="79" t="s">
        <v>583</v>
      </c>
      <c r="C609" s="79" t="s">
        <v>595</v>
      </c>
      <c r="D609" s="100" t="s">
        <v>6712</v>
      </c>
      <c r="E609" s="123" t="s">
        <v>23</v>
      </c>
      <c r="F609" s="123" t="s">
        <v>587</v>
      </c>
      <c r="G609" s="185" t="s">
        <v>6713</v>
      </c>
      <c r="H609" s="185" t="s">
        <v>4170</v>
      </c>
      <c r="I609" s="123" t="s">
        <v>4162</v>
      </c>
      <c r="J609" s="190" t="s">
        <v>4149</v>
      </c>
      <c r="K609" s="167" t="s">
        <v>6714</v>
      </c>
      <c r="L609" s="96" t="s">
        <v>6715</v>
      </c>
      <c r="M609" s="85" t="s">
        <v>6716</v>
      </c>
      <c r="N609" s="111">
        <v>70</v>
      </c>
      <c r="O609" s="122" t="s">
        <v>21</v>
      </c>
      <c r="P609" s="410" t="s">
        <v>21</v>
      </c>
      <c r="Q609" s="129"/>
      <c r="R609" s="85"/>
    </row>
    <row r="610" s="73" customFormat="1" ht="15" hidden="1" customHeight="1" spans="1:18">
      <c r="A610" s="94">
        <v>673</v>
      </c>
      <c r="B610" s="79" t="s">
        <v>583</v>
      </c>
      <c r="C610" s="79" t="s">
        <v>596</v>
      </c>
      <c r="D610" s="524" t="s">
        <v>6717</v>
      </c>
      <c r="E610" s="79" t="s">
        <v>23</v>
      </c>
      <c r="F610" s="132" t="s">
        <v>1661</v>
      </c>
      <c r="G610" s="132" t="s">
        <v>6718</v>
      </c>
      <c r="H610" s="132" t="s">
        <v>4212</v>
      </c>
      <c r="I610" s="79" t="s">
        <v>4162</v>
      </c>
      <c r="J610" s="136" t="s">
        <v>4149</v>
      </c>
      <c r="K610" s="167" t="s">
        <v>6719</v>
      </c>
      <c r="L610" s="96" t="s">
        <v>6720</v>
      </c>
      <c r="M610" s="527" t="s">
        <v>6721</v>
      </c>
      <c r="N610" s="111">
        <v>70</v>
      </c>
      <c r="O610" s="122" t="s">
        <v>21</v>
      </c>
      <c r="P610" s="410" t="s">
        <v>21</v>
      </c>
      <c r="Q610" s="129" t="s">
        <v>6722</v>
      </c>
      <c r="R610" s="85" t="s">
        <v>6723</v>
      </c>
    </row>
    <row r="611" s="73" customFormat="1" ht="15" customHeight="1" spans="1:18">
      <c r="A611" s="94">
        <v>674</v>
      </c>
      <c r="B611" s="79" t="s">
        <v>583</v>
      </c>
      <c r="C611" s="79" t="s">
        <v>597</v>
      </c>
      <c r="D611" s="100" t="s">
        <v>6724</v>
      </c>
      <c r="E611" s="123" t="s">
        <v>18</v>
      </c>
      <c r="F611" s="185" t="s">
        <v>6725</v>
      </c>
      <c r="G611" s="185" t="s">
        <v>6678</v>
      </c>
      <c r="H611" s="185" t="s">
        <v>4161</v>
      </c>
      <c r="I611" s="123" t="s">
        <v>4148</v>
      </c>
      <c r="J611" s="190" t="s">
        <v>4149</v>
      </c>
      <c r="K611" s="167" t="s">
        <v>6726</v>
      </c>
      <c r="L611" s="96" t="s">
        <v>6727</v>
      </c>
      <c r="M611" s="527" t="s">
        <v>6728</v>
      </c>
      <c r="N611" s="111">
        <v>70</v>
      </c>
      <c r="O611" s="122" t="s">
        <v>24</v>
      </c>
      <c r="P611" s="113" t="s">
        <v>24</v>
      </c>
      <c r="Q611" s="129" t="s">
        <v>5361</v>
      </c>
      <c r="R611" s="85"/>
    </row>
    <row r="612" s="73" customFormat="1" ht="15" customHeight="1" spans="1:18">
      <c r="A612" s="94">
        <v>675</v>
      </c>
      <c r="B612" s="79" t="s">
        <v>583</v>
      </c>
      <c r="C612" s="79" t="s">
        <v>598</v>
      </c>
      <c r="D612" s="100" t="s">
        <v>6729</v>
      </c>
      <c r="E612" s="123" t="s">
        <v>23</v>
      </c>
      <c r="F612" s="185" t="s">
        <v>6730</v>
      </c>
      <c r="G612" s="185" t="s">
        <v>6731</v>
      </c>
      <c r="H612" s="185" t="s">
        <v>4170</v>
      </c>
      <c r="I612" s="123" t="s">
        <v>4162</v>
      </c>
      <c r="J612" s="190" t="s">
        <v>4149</v>
      </c>
      <c r="K612" s="167" t="s">
        <v>6732</v>
      </c>
      <c r="L612" s="96" t="s">
        <v>598</v>
      </c>
      <c r="M612" s="85" t="s">
        <v>6729</v>
      </c>
      <c r="N612" s="111">
        <v>70</v>
      </c>
      <c r="O612" s="122" t="s">
        <v>24</v>
      </c>
      <c r="P612" s="113" t="s">
        <v>21</v>
      </c>
      <c r="Q612" s="174" t="s">
        <v>5384</v>
      </c>
      <c r="R612" s="85"/>
    </row>
    <row r="613" s="73" customFormat="1" ht="15" customHeight="1" spans="1:18">
      <c r="A613" s="94">
        <v>676</v>
      </c>
      <c r="B613" s="79" t="s">
        <v>583</v>
      </c>
      <c r="C613" s="79" t="s">
        <v>600</v>
      </c>
      <c r="D613" s="100" t="s">
        <v>6733</v>
      </c>
      <c r="E613" s="123" t="s">
        <v>23</v>
      </c>
      <c r="F613" s="185" t="s">
        <v>6730</v>
      </c>
      <c r="G613" s="185" t="s">
        <v>6731</v>
      </c>
      <c r="H613" s="185" t="s">
        <v>4196</v>
      </c>
      <c r="I613" s="123" t="s">
        <v>4162</v>
      </c>
      <c r="J613" s="190" t="s">
        <v>4149</v>
      </c>
      <c r="K613" s="167" t="s">
        <v>6734</v>
      </c>
      <c r="L613" s="96" t="s">
        <v>6735</v>
      </c>
      <c r="M613" s="85" t="s">
        <v>6736</v>
      </c>
      <c r="N613" s="111">
        <v>70</v>
      </c>
      <c r="O613" s="122" t="s">
        <v>24</v>
      </c>
      <c r="P613" s="113" t="s">
        <v>24</v>
      </c>
      <c r="Q613" s="174" t="s">
        <v>6737</v>
      </c>
      <c r="R613" s="85"/>
    </row>
    <row r="614" s="73" customFormat="1" ht="15" customHeight="1" spans="1:18">
      <c r="A614" s="94">
        <v>677</v>
      </c>
      <c r="B614" s="79" t="s">
        <v>583</v>
      </c>
      <c r="C614" s="79" t="s">
        <v>601</v>
      </c>
      <c r="D614" s="524" t="s">
        <v>6738</v>
      </c>
      <c r="E614" s="85" t="s">
        <v>23</v>
      </c>
      <c r="F614" s="100" t="s">
        <v>6739</v>
      </c>
      <c r="G614" s="100" t="s">
        <v>6740</v>
      </c>
      <c r="H614" s="100" t="s">
        <v>4155</v>
      </c>
      <c r="I614" s="522" t="s">
        <v>4162</v>
      </c>
      <c r="J614" s="144" t="s">
        <v>4149</v>
      </c>
      <c r="K614" s="167" t="s">
        <v>6741</v>
      </c>
      <c r="L614" s="94" t="s">
        <v>601</v>
      </c>
      <c r="M614" s="527" t="s">
        <v>6738</v>
      </c>
      <c r="N614" s="111">
        <v>70</v>
      </c>
      <c r="O614" s="122" t="s">
        <v>24</v>
      </c>
      <c r="P614" s="113" t="s">
        <v>21</v>
      </c>
      <c r="Q614" s="129" t="s">
        <v>6742</v>
      </c>
      <c r="R614" s="85"/>
    </row>
    <row r="615" s="73" customFormat="1" ht="15" hidden="1" customHeight="1" spans="1:18">
      <c r="A615" s="94">
        <v>678</v>
      </c>
      <c r="B615" s="79" t="s">
        <v>583</v>
      </c>
      <c r="C615" s="79" t="s">
        <v>602</v>
      </c>
      <c r="D615" s="524" t="s">
        <v>6743</v>
      </c>
      <c r="E615" s="85" t="s">
        <v>18</v>
      </c>
      <c r="F615" s="100" t="s">
        <v>6744</v>
      </c>
      <c r="G615" s="100" t="s">
        <v>6745</v>
      </c>
      <c r="H615" s="100" t="s">
        <v>4212</v>
      </c>
      <c r="I615" s="522" t="s">
        <v>4162</v>
      </c>
      <c r="J615" s="144" t="s">
        <v>4149</v>
      </c>
      <c r="K615" s="538" t="s">
        <v>6746</v>
      </c>
      <c r="L615" s="94" t="s">
        <v>6747</v>
      </c>
      <c r="M615" s="85" t="s">
        <v>6748</v>
      </c>
      <c r="N615" s="111">
        <v>70</v>
      </c>
      <c r="O615" s="122" t="s">
        <v>21</v>
      </c>
      <c r="P615" s="410" t="s">
        <v>24</v>
      </c>
      <c r="Q615" s="129" t="s">
        <v>4743</v>
      </c>
      <c r="R615" s="85"/>
    </row>
    <row r="616" s="73" customFormat="1" ht="15" customHeight="1" spans="1:18">
      <c r="A616" s="94">
        <v>679</v>
      </c>
      <c r="B616" s="79" t="s">
        <v>583</v>
      </c>
      <c r="C616" s="79" t="s">
        <v>603</v>
      </c>
      <c r="D616" s="524" t="s">
        <v>6749</v>
      </c>
      <c r="E616" s="85" t="s">
        <v>23</v>
      </c>
      <c r="F616" s="100" t="s">
        <v>6750</v>
      </c>
      <c r="G616" s="100" t="s">
        <v>6751</v>
      </c>
      <c r="H616" s="100" t="s">
        <v>4147</v>
      </c>
      <c r="I616" s="522" t="s">
        <v>4162</v>
      </c>
      <c r="J616" s="144" t="s">
        <v>4149</v>
      </c>
      <c r="K616" s="167" t="s">
        <v>6752</v>
      </c>
      <c r="L616" s="94" t="s">
        <v>603</v>
      </c>
      <c r="M616" s="527" t="s">
        <v>6749</v>
      </c>
      <c r="N616" s="111">
        <v>70</v>
      </c>
      <c r="O616" s="122" t="s">
        <v>24</v>
      </c>
      <c r="P616" s="113" t="s">
        <v>24</v>
      </c>
      <c r="Q616" s="129" t="s">
        <v>4743</v>
      </c>
      <c r="R616" s="85"/>
    </row>
    <row r="617" s="73" customFormat="1" ht="15" customHeight="1" spans="1:18">
      <c r="A617" s="94">
        <v>680</v>
      </c>
      <c r="B617" s="79" t="s">
        <v>583</v>
      </c>
      <c r="C617" s="79" t="s">
        <v>604</v>
      </c>
      <c r="D617" s="524" t="s">
        <v>6753</v>
      </c>
      <c r="E617" s="85" t="s">
        <v>23</v>
      </c>
      <c r="F617" s="100" t="s">
        <v>6744</v>
      </c>
      <c r="G617" s="100" t="s">
        <v>6745</v>
      </c>
      <c r="H617" s="100" t="s">
        <v>4161</v>
      </c>
      <c r="I617" s="522" t="s">
        <v>4148</v>
      </c>
      <c r="J617" s="144" t="s">
        <v>4149</v>
      </c>
      <c r="K617" s="167" t="s">
        <v>6754</v>
      </c>
      <c r="L617" s="94" t="s">
        <v>604</v>
      </c>
      <c r="M617" s="527" t="s">
        <v>6753</v>
      </c>
      <c r="N617" s="111">
        <v>70</v>
      </c>
      <c r="O617" s="122" t="s">
        <v>24</v>
      </c>
      <c r="P617" s="113" t="s">
        <v>21</v>
      </c>
      <c r="Q617" s="129" t="s">
        <v>4743</v>
      </c>
      <c r="R617" s="85"/>
    </row>
    <row r="618" s="73" customFormat="1" ht="15" customHeight="1" spans="1:18">
      <c r="A618" s="94">
        <v>681</v>
      </c>
      <c r="B618" s="79" t="s">
        <v>583</v>
      </c>
      <c r="C618" s="79" t="s">
        <v>605</v>
      </c>
      <c r="D618" s="100" t="s">
        <v>6755</v>
      </c>
      <c r="E618" s="85" t="s">
        <v>23</v>
      </c>
      <c r="F618" s="100" t="s">
        <v>6730</v>
      </c>
      <c r="G618" s="100" t="s">
        <v>6756</v>
      </c>
      <c r="H618" s="100" t="s">
        <v>4155</v>
      </c>
      <c r="I618" s="85" t="s">
        <v>4162</v>
      </c>
      <c r="J618" s="144" t="s">
        <v>4149</v>
      </c>
      <c r="K618" s="167" t="s">
        <v>6757</v>
      </c>
      <c r="L618" s="94" t="s">
        <v>606</v>
      </c>
      <c r="M618" s="85" t="s">
        <v>6758</v>
      </c>
      <c r="N618" s="111">
        <v>70</v>
      </c>
      <c r="O618" s="122" t="s">
        <v>24</v>
      </c>
      <c r="P618" s="113" t="s">
        <v>21</v>
      </c>
      <c r="Q618" s="129" t="s">
        <v>6742</v>
      </c>
      <c r="R618" s="85"/>
    </row>
    <row r="619" s="73" customFormat="1" ht="15" hidden="1" customHeight="1" spans="1:18">
      <c r="A619" s="94">
        <v>682</v>
      </c>
      <c r="B619" s="79" t="s">
        <v>583</v>
      </c>
      <c r="C619" s="79" t="s">
        <v>607</v>
      </c>
      <c r="D619" s="524" t="s">
        <v>6759</v>
      </c>
      <c r="E619" s="85" t="s">
        <v>23</v>
      </c>
      <c r="F619" s="100" t="s">
        <v>6730</v>
      </c>
      <c r="G619" s="100" t="s">
        <v>6760</v>
      </c>
      <c r="H619" s="100" t="s">
        <v>4170</v>
      </c>
      <c r="I619" s="522" t="s">
        <v>4162</v>
      </c>
      <c r="J619" s="144" t="s">
        <v>4149</v>
      </c>
      <c r="K619" s="167" t="s">
        <v>6761</v>
      </c>
      <c r="L619" s="94" t="s">
        <v>6762</v>
      </c>
      <c r="M619" s="85" t="s">
        <v>6763</v>
      </c>
      <c r="N619" s="111">
        <v>70</v>
      </c>
      <c r="O619" s="122" t="s">
        <v>21</v>
      </c>
      <c r="P619" s="410" t="s">
        <v>21</v>
      </c>
      <c r="Q619" s="129" t="s">
        <v>5475</v>
      </c>
      <c r="R619" s="85"/>
    </row>
    <row r="620" s="73" customFormat="1" ht="15" hidden="1" customHeight="1" spans="1:18">
      <c r="A620" s="94">
        <v>683</v>
      </c>
      <c r="B620" s="79" t="s">
        <v>583</v>
      </c>
      <c r="C620" s="79" t="s">
        <v>608</v>
      </c>
      <c r="D620" s="524" t="s">
        <v>6764</v>
      </c>
      <c r="E620" s="85" t="s">
        <v>23</v>
      </c>
      <c r="F620" s="100" t="s">
        <v>6744</v>
      </c>
      <c r="G620" s="100" t="s">
        <v>6765</v>
      </c>
      <c r="H620" s="100" t="s">
        <v>4196</v>
      </c>
      <c r="I620" s="522" t="s">
        <v>4162</v>
      </c>
      <c r="J620" s="144" t="s">
        <v>4149</v>
      </c>
      <c r="K620" s="167" t="s">
        <v>6766</v>
      </c>
      <c r="L620" s="94" t="s">
        <v>6767</v>
      </c>
      <c r="M620" s="85" t="s">
        <v>6768</v>
      </c>
      <c r="N620" s="111">
        <v>70</v>
      </c>
      <c r="O620" s="122" t="s">
        <v>21</v>
      </c>
      <c r="P620" s="410" t="s">
        <v>21</v>
      </c>
      <c r="Q620" s="129" t="s">
        <v>5507</v>
      </c>
      <c r="R620" s="85"/>
    </row>
    <row r="621" s="72" customFormat="1" ht="15" hidden="1" customHeight="1" spans="1:18">
      <c r="A621" s="94">
        <v>684</v>
      </c>
      <c r="B621" s="102" t="s">
        <v>583</v>
      </c>
      <c r="C621" s="79" t="s">
        <v>6769</v>
      </c>
      <c r="D621" s="100" t="s">
        <v>6770</v>
      </c>
      <c r="E621" s="94" t="s">
        <v>23</v>
      </c>
      <c r="F621" s="95" t="s">
        <v>6771</v>
      </c>
      <c r="G621" s="95" t="s">
        <v>6772</v>
      </c>
      <c r="H621" s="95" t="s">
        <v>4155</v>
      </c>
      <c r="I621" s="521" t="s">
        <v>4162</v>
      </c>
      <c r="J621" s="217" t="s">
        <v>4149</v>
      </c>
      <c r="K621" s="214" t="s">
        <v>6773</v>
      </c>
      <c r="L621" s="214" t="s">
        <v>6774</v>
      </c>
      <c r="M621" s="85" t="s">
        <v>6775</v>
      </c>
      <c r="N621" s="111">
        <v>70</v>
      </c>
      <c r="O621" s="122" t="s">
        <v>21</v>
      </c>
      <c r="P621" s="410" t="s">
        <v>24</v>
      </c>
      <c r="Q621" s="126" t="s">
        <v>6776</v>
      </c>
      <c r="R621" s="94"/>
    </row>
    <row r="622" s="73" customFormat="1" ht="15" customHeight="1" spans="1:18">
      <c r="A622" s="94">
        <v>685</v>
      </c>
      <c r="B622" s="79" t="s">
        <v>583</v>
      </c>
      <c r="C622" s="79" t="s">
        <v>609</v>
      </c>
      <c r="D622" s="100" t="s">
        <v>6777</v>
      </c>
      <c r="E622" s="85" t="s">
        <v>23</v>
      </c>
      <c r="F622" s="100" t="s">
        <v>6730</v>
      </c>
      <c r="G622" s="100" t="s">
        <v>6778</v>
      </c>
      <c r="H622" s="100" t="s">
        <v>4196</v>
      </c>
      <c r="I622" s="85" t="s">
        <v>4162</v>
      </c>
      <c r="J622" s="144" t="s">
        <v>4149</v>
      </c>
      <c r="K622" s="167" t="s">
        <v>6779</v>
      </c>
      <c r="L622" s="94" t="s">
        <v>6780</v>
      </c>
      <c r="M622" s="527" t="s">
        <v>6781</v>
      </c>
      <c r="N622" s="111">
        <v>70</v>
      </c>
      <c r="O622" s="122" t="s">
        <v>24</v>
      </c>
      <c r="P622" s="113" t="s">
        <v>21</v>
      </c>
      <c r="Q622" s="129" t="s">
        <v>6782</v>
      </c>
      <c r="R622" s="85"/>
    </row>
    <row r="623" s="73" customFormat="1" ht="15" customHeight="1" spans="1:18">
      <c r="A623" s="94">
        <v>686</v>
      </c>
      <c r="B623" s="79" t="s">
        <v>583</v>
      </c>
      <c r="C623" s="79" t="s">
        <v>610</v>
      </c>
      <c r="D623" s="524" t="s">
        <v>6783</v>
      </c>
      <c r="E623" s="85" t="s">
        <v>23</v>
      </c>
      <c r="F623" s="100" t="s">
        <v>6771</v>
      </c>
      <c r="G623" s="100" t="s">
        <v>6784</v>
      </c>
      <c r="H623" s="100" t="s">
        <v>4212</v>
      </c>
      <c r="I623" s="522" t="s">
        <v>4162</v>
      </c>
      <c r="J623" s="144" t="s">
        <v>4149</v>
      </c>
      <c r="K623" s="167" t="s">
        <v>6785</v>
      </c>
      <c r="L623" s="94" t="s">
        <v>1448</v>
      </c>
      <c r="M623" s="85" t="s">
        <v>6786</v>
      </c>
      <c r="N623" s="111">
        <v>70</v>
      </c>
      <c r="O623" s="122" t="s">
        <v>24</v>
      </c>
      <c r="P623" s="113" t="s">
        <v>24</v>
      </c>
      <c r="Q623" s="129" t="s">
        <v>5552</v>
      </c>
      <c r="R623" s="85"/>
    </row>
    <row r="624" s="73" customFormat="1" ht="15" customHeight="1" spans="1:18">
      <c r="A624" s="94">
        <v>687</v>
      </c>
      <c r="B624" s="79" t="s">
        <v>583</v>
      </c>
      <c r="C624" s="79" t="s">
        <v>611</v>
      </c>
      <c r="D624" s="524" t="s">
        <v>6787</v>
      </c>
      <c r="E624" s="85" t="s">
        <v>18</v>
      </c>
      <c r="F624" s="100" t="s">
        <v>6730</v>
      </c>
      <c r="G624" s="100" t="s">
        <v>6756</v>
      </c>
      <c r="H624" s="100" t="s">
        <v>4155</v>
      </c>
      <c r="I624" s="522" t="s">
        <v>4162</v>
      </c>
      <c r="J624" s="144" t="s">
        <v>4149</v>
      </c>
      <c r="K624" s="167" t="s">
        <v>6788</v>
      </c>
      <c r="L624" s="94" t="s">
        <v>6789</v>
      </c>
      <c r="M624" s="85" t="s">
        <v>6790</v>
      </c>
      <c r="N624" s="111">
        <v>70</v>
      </c>
      <c r="O624" s="122" t="s">
        <v>24</v>
      </c>
      <c r="P624" s="113" t="s">
        <v>24</v>
      </c>
      <c r="Q624" s="129" t="s">
        <v>5547</v>
      </c>
      <c r="R624" s="85"/>
    </row>
    <row r="625" s="73" customFormat="1" ht="15" customHeight="1" spans="1:18">
      <c r="A625" s="94">
        <v>688</v>
      </c>
      <c r="B625" s="79" t="s">
        <v>583</v>
      </c>
      <c r="C625" s="79" t="s">
        <v>612</v>
      </c>
      <c r="D625" s="100" t="s">
        <v>6791</v>
      </c>
      <c r="E625" s="85" t="s">
        <v>18</v>
      </c>
      <c r="F625" s="100" t="s">
        <v>6725</v>
      </c>
      <c r="G625" s="100" t="s">
        <v>6792</v>
      </c>
      <c r="H625" s="100" t="s">
        <v>4212</v>
      </c>
      <c r="I625" s="85" t="s">
        <v>4162</v>
      </c>
      <c r="J625" s="144" t="s">
        <v>4149</v>
      </c>
      <c r="K625" s="167" t="s">
        <v>6793</v>
      </c>
      <c r="L625" s="94" t="s">
        <v>6794</v>
      </c>
      <c r="M625" s="85" t="s">
        <v>6795</v>
      </c>
      <c r="N625" s="111">
        <v>70</v>
      </c>
      <c r="O625" s="122" t="s">
        <v>24</v>
      </c>
      <c r="P625" s="113" t="s">
        <v>24</v>
      </c>
      <c r="Q625" s="129" t="s">
        <v>5575</v>
      </c>
      <c r="R625" s="85"/>
    </row>
    <row r="626" s="73" customFormat="1" ht="15" customHeight="1" spans="1:18">
      <c r="A626" s="94">
        <v>689</v>
      </c>
      <c r="B626" s="79" t="s">
        <v>583</v>
      </c>
      <c r="C626" s="79" t="s">
        <v>613</v>
      </c>
      <c r="D626" s="524" t="s">
        <v>6796</v>
      </c>
      <c r="E626" s="85" t="s">
        <v>23</v>
      </c>
      <c r="F626" s="100" t="s">
        <v>6725</v>
      </c>
      <c r="G626" s="100" t="s">
        <v>6797</v>
      </c>
      <c r="H626" s="100" t="s">
        <v>4212</v>
      </c>
      <c r="I626" s="522" t="s">
        <v>4162</v>
      </c>
      <c r="J626" s="144" t="s">
        <v>4149</v>
      </c>
      <c r="K626" s="167" t="s">
        <v>6798</v>
      </c>
      <c r="L626" s="94" t="s">
        <v>6799</v>
      </c>
      <c r="M626" s="85" t="s">
        <v>6800</v>
      </c>
      <c r="N626" s="111">
        <v>70</v>
      </c>
      <c r="O626" s="122" t="s">
        <v>24</v>
      </c>
      <c r="P626" s="113" t="s">
        <v>24</v>
      </c>
      <c r="Q626" s="129" t="s">
        <v>5547</v>
      </c>
      <c r="R626" s="85"/>
    </row>
    <row r="627" s="73" customFormat="1" ht="15.95" hidden="1" customHeight="1" spans="1:18">
      <c r="A627" s="94">
        <v>690</v>
      </c>
      <c r="B627" s="79" t="s">
        <v>583</v>
      </c>
      <c r="C627" s="79" t="s">
        <v>614</v>
      </c>
      <c r="D627" s="100" t="s">
        <v>6801</v>
      </c>
      <c r="E627" s="85" t="s">
        <v>23</v>
      </c>
      <c r="F627" s="100" t="s">
        <v>2918</v>
      </c>
      <c r="G627" s="100" t="s">
        <v>6802</v>
      </c>
      <c r="H627" s="100" t="s">
        <v>4155</v>
      </c>
      <c r="I627" s="85" t="s">
        <v>4162</v>
      </c>
      <c r="J627" s="119" t="s">
        <v>4149</v>
      </c>
      <c r="K627" s="167" t="s">
        <v>6803</v>
      </c>
      <c r="L627" s="94" t="s">
        <v>614</v>
      </c>
      <c r="M627" s="85" t="s">
        <v>6801</v>
      </c>
      <c r="N627" s="111">
        <v>70</v>
      </c>
      <c r="O627" s="122" t="s">
        <v>21</v>
      </c>
      <c r="P627" s="410" t="s">
        <v>21</v>
      </c>
      <c r="Q627" s="129" t="s">
        <v>5031</v>
      </c>
      <c r="R627" s="85"/>
    </row>
    <row r="628" s="73" customFormat="1" ht="15.95" customHeight="1" spans="1:18">
      <c r="A628" s="94">
        <v>691</v>
      </c>
      <c r="B628" s="79" t="s">
        <v>583</v>
      </c>
      <c r="C628" s="79" t="s">
        <v>615</v>
      </c>
      <c r="D628" s="100" t="s">
        <v>6804</v>
      </c>
      <c r="E628" s="85" t="s">
        <v>18</v>
      </c>
      <c r="F628" s="100" t="s">
        <v>2918</v>
      </c>
      <c r="G628" s="100" t="s">
        <v>6805</v>
      </c>
      <c r="H628" s="100" t="s">
        <v>4212</v>
      </c>
      <c r="I628" s="85" t="s">
        <v>4162</v>
      </c>
      <c r="J628" s="119" t="s">
        <v>4149</v>
      </c>
      <c r="K628" s="167" t="s">
        <v>6806</v>
      </c>
      <c r="L628" s="110" t="s">
        <v>6807</v>
      </c>
      <c r="M628" s="85" t="s">
        <v>6808</v>
      </c>
      <c r="N628" s="111">
        <v>70</v>
      </c>
      <c r="O628" s="122" t="s">
        <v>24</v>
      </c>
      <c r="P628" s="113" t="s">
        <v>24</v>
      </c>
      <c r="Q628" s="129" t="s">
        <v>6809</v>
      </c>
      <c r="R628" s="85"/>
    </row>
    <row r="629" s="73" customFormat="1" ht="15.95" customHeight="1" spans="1:18">
      <c r="A629" s="94">
        <v>692</v>
      </c>
      <c r="B629" s="79" t="s">
        <v>583</v>
      </c>
      <c r="C629" s="79" t="s">
        <v>616</v>
      </c>
      <c r="D629" s="524" t="s">
        <v>6810</v>
      </c>
      <c r="E629" s="85" t="s">
        <v>18</v>
      </c>
      <c r="F629" s="100" t="s">
        <v>2918</v>
      </c>
      <c r="G629" s="100" t="s">
        <v>6811</v>
      </c>
      <c r="H629" s="100" t="s">
        <v>4170</v>
      </c>
      <c r="I629" s="522" t="s">
        <v>4148</v>
      </c>
      <c r="J629" s="119" t="s">
        <v>4149</v>
      </c>
      <c r="K629" s="167" t="s">
        <v>6812</v>
      </c>
      <c r="L629" s="110" t="s">
        <v>6813</v>
      </c>
      <c r="M629" s="85" t="s">
        <v>6814</v>
      </c>
      <c r="N629" s="111">
        <v>70</v>
      </c>
      <c r="O629" s="122" t="s">
        <v>24</v>
      </c>
      <c r="P629" s="113" t="s">
        <v>21</v>
      </c>
      <c r="Q629" s="129" t="s">
        <v>5786</v>
      </c>
      <c r="R629" s="85"/>
    </row>
    <row r="630" s="72" customFormat="1" ht="15.95" customHeight="1" spans="1:18">
      <c r="A630" s="94">
        <v>693</v>
      </c>
      <c r="B630" s="94" t="s">
        <v>583</v>
      </c>
      <c r="C630" s="79" t="s">
        <v>617</v>
      </c>
      <c r="D630" s="524" t="s">
        <v>6815</v>
      </c>
      <c r="E630" s="94" t="s">
        <v>23</v>
      </c>
      <c r="F630" s="95" t="s">
        <v>2918</v>
      </c>
      <c r="G630" s="95" t="s">
        <v>6811</v>
      </c>
      <c r="H630" s="95" t="s">
        <v>4212</v>
      </c>
      <c r="I630" s="94" t="s">
        <v>4162</v>
      </c>
      <c r="J630" s="109" t="s">
        <v>20</v>
      </c>
      <c r="K630" s="538" t="s">
        <v>6816</v>
      </c>
      <c r="L630" s="85" t="s">
        <v>6817</v>
      </c>
      <c r="M630" s="527" t="s">
        <v>6818</v>
      </c>
      <c r="N630" s="111">
        <v>70</v>
      </c>
      <c r="O630" s="122" t="s">
        <v>24</v>
      </c>
      <c r="P630" s="113" t="s">
        <v>24</v>
      </c>
      <c r="Q630" s="126" t="s">
        <v>4300</v>
      </c>
      <c r="R630" s="94"/>
    </row>
    <row r="631" s="71" customFormat="1" ht="15.95" customHeight="1" spans="1:18">
      <c r="A631" s="94">
        <v>694</v>
      </c>
      <c r="B631" s="76" t="s">
        <v>583</v>
      </c>
      <c r="C631" s="79" t="s">
        <v>618</v>
      </c>
      <c r="D631" s="524" t="s">
        <v>6819</v>
      </c>
      <c r="E631" s="85" t="s">
        <v>18</v>
      </c>
      <c r="F631" s="100" t="s">
        <v>2918</v>
      </c>
      <c r="G631" s="100" t="s">
        <v>6811</v>
      </c>
      <c r="H631" s="100" t="s">
        <v>4155</v>
      </c>
      <c r="I631" s="85" t="s">
        <v>4162</v>
      </c>
      <c r="J631" s="209" t="s">
        <v>20</v>
      </c>
      <c r="K631" s="538" t="s">
        <v>6820</v>
      </c>
      <c r="L631" s="85" t="s">
        <v>6817</v>
      </c>
      <c r="M631" s="527" t="s">
        <v>6818</v>
      </c>
      <c r="N631" s="111">
        <v>70</v>
      </c>
      <c r="O631" s="122" t="s">
        <v>24</v>
      </c>
      <c r="P631" s="113" t="s">
        <v>24</v>
      </c>
      <c r="Q631" s="129" t="s">
        <v>6487</v>
      </c>
      <c r="R631" s="76"/>
    </row>
    <row r="632" s="73" customFormat="1" ht="15" customHeight="1" spans="1:18">
      <c r="A632" s="94">
        <v>698</v>
      </c>
      <c r="B632" s="79" t="s">
        <v>619</v>
      </c>
      <c r="C632" s="79" t="s">
        <v>6821</v>
      </c>
      <c r="D632" s="100" t="s">
        <v>6822</v>
      </c>
      <c r="E632" s="79" t="s">
        <v>18</v>
      </c>
      <c r="F632" s="100" t="s">
        <v>621</v>
      </c>
      <c r="G632" s="132" t="s">
        <v>6823</v>
      </c>
      <c r="H632" s="132" t="s">
        <v>4155</v>
      </c>
      <c r="I632" s="218" t="s">
        <v>4148</v>
      </c>
      <c r="J632" s="136" t="s">
        <v>4149</v>
      </c>
      <c r="K632" s="167" t="s">
        <v>6824</v>
      </c>
      <c r="L632" s="96" t="s">
        <v>6825</v>
      </c>
      <c r="M632" s="527" t="s">
        <v>6826</v>
      </c>
      <c r="N632" s="111">
        <v>70</v>
      </c>
      <c r="O632" s="122" t="s">
        <v>24</v>
      </c>
      <c r="P632" s="113" t="s">
        <v>21</v>
      </c>
      <c r="Q632" s="129"/>
      <c r="R632" s="85"/>
    </row>
    <row r="633" s="73" customFormat="1" ht="15" customHeight="1" spans="1:18">
      <c r="A633" s="94">
        <v>699</v>
      </c>
      <c r="B633" s="79" t="s">
        <v>619</v>
      </c>
      <c r="C633" s="79" t="s">
        <v>620</v>
      </c>
      <c r="D633" s="100" t="s">
        <v>6827</v>
      </c>
      <c r="E633" s="79" t="s">
        <v>18</v>
      </c>
      <c r="F633" s="100" t="s">
        <v>621</v>
      </c>
      <c r="G633" s="132" t="s">
        <v>6828</v>
      </c>
      <c r="H633" s="132" t="s">
        <v>4155</v>
      </c>
      <c r="I633" s="218" t="s">
        <v>4148</v>
      </c>
      <c r="J633" s="136" t="s">
        <v>4149</v>
      </c>
      <c r="K633" s="167" t="s">
        <v>6829</v>
      </c>
      <c r="L633" s="102" t="s">
        <v>620</v>
      </c>
      <c r="M633" s="85" t="s">
        <v>6827</v>
      </c>
      <c r="N633" s="111">
        <v>70</v>
      </c>
      <c r="O633" s="122" t="s">
        <v>24</v>
      </c>
      <c r="P633" s="113" t="s">
        <v>24</v>
      </c>
      <c r="Q633" s="129"/>
      <c r="R633" s="85"/>
    </row>
    <row r="634" s="73" customFormat="1" ht="15" hidden="1" customHeight="1" spans="1:18">
      <c r="A634" s="94">
        <v>700</v>
      </c>
      <c r="B634" s="79" t="s">
        <v>619</v>
      </c>
      <c r="C634" s="79" t="s">
        <v>3386</v>
      </c>
      <c r="D634" s="100" t="s">
        <v>6830</v>
      </c>
      <c r="E634" s="79" t="s">
        <v>23</v>
      </c>
      <c r="F634" s="100" t="s">
        <v>621</v>
      </c>
      <c r="G634" s="132" t="s">
        <v>6831</v>
      </c>
      <c r="H634" s="132" t="s">
        <v>4196</v>
      </c>
      <c r="I634" s="218" t="s">
        <v>4148</v>
      </c>
      <c r="J634" s="136" t="s">
        <v>4149</v>
      </c>
      <c r="K634" s="538" t="s">
        <v>6832</v>
      </c>
      <c r="L634" s="102" t="s">
        <v>6833</v>
      </c>
      <c r="M634" s="527" t="s">
        <v>6834</v>
      </c>
      <c r="N634" s="111">
        <v>70</v>
      </c>
      <c r="O634" s="122" t="s">
        <v>21</v>
      </c>
      <c r="P634" s="410" t="s">
        <v>21</v>
      </c>
      <c r="Q634" s="129"/>
      <c r="R634" s="85"/>
    </row>
    <row r="635" s="73" customFormat="1" ht="15" hidden="1" customHeight="1" spans="1:18">
      <c r="A635" s="94">
        <v>701</v>
      </c>
      <c r="B635" s="79" t="s">
        <v>619</v>
      </c>
      <c r="C635" s="79" t="s">
        <v>622</v>
      </c>
      <c r="D635" s="100" t="s">
        <v>6835</v>
      </c>
      <c r="E635" s="79" t="s">
        <v>23</v>
      </c>
      <c r="F635" s="100" t="s">
        <v>621</v>
      </c>
      <c r="G635" s="132" t="s">
        <v>6836</v>
      </c>
      <c r="H635" s="132" t="s">
        <v>4155</v>
      </c>
      <c r="I635" s="218" t="s">
        <v>4162</v>
      </c>
      <c r="J635" s="136" t="s">
        <v>4149</v>
      </c>
      <c r="K635" s="167" t="s">
        <v>6837</v>
      </c>
      <c r="L635" s="96" t="s">
        <v>622</v>
      </c>
      <c r="M635" s="85" t="s">
        <v>6835</v>
      </c>
      <c r="N635" s="111">
        <v>70</v>
      </c>
      <c r="O635" s="122" t="s">
        <v>21</v>
      </c>
      <c r="P635" s="410" t="s">
        <v>24</v>
      </c>
      <c r="Q635" s="129"/>
      <c r="R635" s="85"/>
    </row>
    <row r="636" s="73" customFormat="1" ht="15" customHeight="1" spans="1:18">
      <c r="A636" s="94">
        <v>703</v>
      </c>
      <c r="B636" s="79" t="s">
        <v>619</v>
      </c>
      <c r="C636" s="79" t="s">
        <v>624</v>
      </c>
      <c r="D636" s="100" t="s">
        <v>6838</v>
      </c>
      <c r="E636" s="79" t="s">
        <v>18</v>
      </c>
      <c r="F636" s="100" t="s">
        <v>621</v>
      </c>
      <c r="G636" s="132" t="s">
        <v>6828</v>
      </c>
      <c r="H636" s="132" t="s">
        <v>4155</v>
      </c>
      <c r="I636" s="218" t="s">
        <v>4162</v>
      </c>
      <c r="J636" s="136" t="s">
        <v>4149</v>
      </c>
      <c r="K636" s="538" t="s">
        <v>6839</v>
      </c>
      <c r="L636" s="102" t="s">
        <v>6840</v>
      </c>
      <c r="M636" s="527" t="s">
        <v>6841</v>
      </c>
      <c r="N636" s="111">
        <v>70</v>
      </c>
      <c r="O636" s="122" t="s">
        <v>24</v>
      </c>
      <c r="P636" s="113" t="s">
        <v>21</v>
      </c>
      <c r="Q636" s="129"/>
      <c r="R636" s="85"/>
    </row>
    <row r="637" s="73" customFormat="1" ht="15" customHeight="1" spans="1:18">
      <c r="A637" s="94">
        <v>704</v>
      </c>
      <c r="B637" s="79" t="s">
        <v>619</v>
      </c>
      <c r="C637" s="79" t="s">
        <v>625</v>
      </c>
      <c r="D637" s="100" t="s">
        <v>6842</v>
      </c>
      <c r="E637" s="79" t="s">
        <v>23</v>
      </c>
      <c r="F637" s="100" t="s">
        <v>621</v>
      </c>
      <c r="G637" s="132" t="s">
        <v>6843</v>
      </c>
      <c r="H637" s="132" t="s">
        <v>4147</v>
      </c>
      <c r="I637" s="218" t="s">
        <v>4148</v>
      </c>
      <c r="J637" s="136" t="s">
        <v>4149</v>
      </c>
      <c r="K637" s="538" t="s">
        <v>6844</v>
      </c>
      <c r="L637" s="102" t="s">
        <v>5696</v>
      </c>
      <c r="M637" s="527" t="s">
        <v>6845</v>
      </c>
      <c r="N637" s="111">
        <v>70</v>
      </c>
      <c r="O637" s="122" t="s">
        <v>24</v>
      </c>
      <c r="P637" s="113" t="s">
        <v>24</v>
      </c>
      <c r="Q637" s="129"/>
      <c r="R637" s="85"/>
    </row>
    <row r="638" s="73" customFormat="1" ht="15" customHeight="1" spans="1:18">
      <c r="A638" s="94">
        <v>705</v>
      </c>
      <c r="B638" s="79" t="s">
        <v>619</v>
      </c>
      <c r="C638" s="79" t="s">
        <v>626</v>
      </c>
      <c r="D638" s="100" t="s">
        <v>6846</v>
      </c>
      <c r="E638" s="79" t="s">
        <v>23</v>
      </c>
      <c r="F638" s="100" t="s">
        <v>621</v>
      </c>
      <c r="G638" s="132" t="s">
        <v>6847</v>
      </c>
      <c r="H638" s="132" t="s">
        <v>4161</v>
      </c>
      <c r="I638" s="218" t="s">
        <v>4162</v>
      </c>
      <c r="J638" s="136" t="s">
        <v>4149</v>
      </c>
      <c r="K638" s="167" t="s">
        <v>6848</v>
      </c>
      <c r="L638" s="96" t="s">
        <v>6849</v>
      </c>
      <c r="M638" s="527" t="s">
        <v>6850</v>
      </c>
      <c r="N638" s="111">
        <v>70</v>
      </c>
      <c r="O638" s="122" t="s">
        <v>24</v>
      </c>
      <c r="P638" s="113" t="s">
        <v>24</v>
      </c>
      <c r="Q638" s="129"/>
      <c r="R638" s="85"/>
    </row>
    <row r="639" s="73" customFormat="1" ht="15" hidden="1" customHeight="1" spans="1:18">
      <c r="A639" s="94">
        <v>706</v>
      </c>
      <c r="B639" s="79" t="s">
        <v>619</v>
      </c>
      <c r="C639" s="79" t="s">
        <v>627</v>
      </c>
      <c r="D639" s="100" t="s">
        <v>6851</v>
      </c>
      <c r="E639" s="123" t="s">
        <v>18</v>
      </c>
      <c r="F639" s="100" t="s">
        <v>621</v>
      </c>
      <c r="G639" s="132" t="s">
        <v>6852</v>
      </c>
      <c r="H639" s="132" t="s">
        <v>4170</v>
      </c>
      <c r="I639" s="218" t="s">
        <v>4162</v>
      </c>
      <c r="J639" s="136" t="s">
        <v>4149</v>
      </c>
      <c r="K639" s="167" t="s">
        <v>6853</v>
      </c>
      <c r="L639" s="96" t="s">
        <v>6854</v>
      </c>
      <c r="M639" s="85" t="s">
        <v>6855</v>
      </c>
      <c r="N639" s="111">
        <v>70</v>
      </c>
      <c r="O639" s="122" t="s">
        <v>21</v>
      </c>
      <c r="P639" s="410" t="s">
        <v>21</v>
      </c>
      <c r="Q639" s="129"/>
      <c r="R639" s="85"/>
    </row>
    <row r="640" s="73" customFormat="1" ht="15" hidden="1" customHeight="1" spans="1:18">
      <c r="A640" s="94">
        <v>707</v>
      </c>
      <c r="B640" s="79" t="s">
        <v>619</v>
      </c>
      <c r="C640" s="79" t="s">
        <v>6856</v>
      </c>
      <c r="D640" s="100" t="s">
        <v>6857</v>
      </c>
      <c r="E640" s="123" t="s">
        <v>23</v>
      </c>
      <c r="F640" s="100" t="s">
        <v>621</v>
      </c>
      <c r="G640" s="132" t="s">
        <v>6836</v>
      </c>
      <c r="H640" s="132" t="s">
        <v>4155</v>
      </c>
      <c r="I640" s="218" t="s">
        <v>4162</v>
      </c>
      <c r="J640" s="136" t="s">
        <v>4149</v>
      </c>
      <c r="K640" s="167" t="s">
        <v>6858</v>
      </c>
      <c r="L640" s="168" t="s">
        <v>6856</v>
      </c>
      <c r="M640" s="527" t="s">
        <v>6857</v>
      </c>
      <c r="N640" s="111">
        <v>70</v>
      </c>
      <c r="O640" s="122" t="s">
        <v>21</v>
      </c>
      <c r="P640" s="410" t="s">
        <v>24</v>
      </c>
      <c r="Q640" s="129"/>
      <c r="R640" s="85"/>
    </row>
    <row r="641" s="73" customFormat="1" ht="15" hidden="1" customHeight="1" spans="1:18">
      <c r="A641" s="94">
        <v>708</v>
      </c>
      <c r="B641" s="79" t="s">
        <v>619</v>
      </c>
      <c r="C641" s="79" t="s">
        <v>4061</v>
      </c>
      <c r="D641" s="100" t="s">
        <v>6859</v>
      </c>
      <c r="E641" s="123" t="s">
        <v>18</v>
      </c>
      <c r="F641" s="100" t="s">
        <v>621</v>
      </c>
      <c r="G641" s="132" t="s">
        <v>6852</v>
      </c>
      <c r="H641" s="132" t="s">
        <v>4161</v>
      </c>
      <c r="I641" s="218" t="s">
        <v>4162</v>
      </c>
      <c r="J641" s="136" t="s">
        <v>4149</v>
      </c>
      <c r="K641" s="167" t="s">
        <v>6858</v>
      </c>
      <c r="L641" s="168" t="s">
        <v>6856</v>
      </c>
      <c r="M641" s="527" t="s">
        <v>6857</v>
      </c>
      <c r="N641" s="111">
        <v>70</v>
      </c>
      <c r="O641" s="122" t="s">
        <v>21</v>
      </c>
      <c r="P641" s="410" t="s">
        <v>24</v>
      </c>
      <c r="Q641" s="129"/>
      <c r="R641" s="85"/>
    </row>
    <row r="642" s="73" customFormat="1" ht="15" hidden="1" customHeight="1" spans="1:18">
      <c r="A642" s="94">
        <v>709</v>
      </c>
      <c r="B642" s="79" t="s">
        <v>619</v>
      </c>
      <c r="C642" s="79" t="s">
        <v>628</v>
      </c>
      <c r="D642" s="100" t="s">
        <v>6860</v>
      </c>
      <c r="E642" s="123" t="s">
        <v>23</v>
      </c>
      <c r="F642" s="100" t="s">
        <v>621</v>
      </c>
      <c r="G642" s="132" t="s">
        <v>6852</v>
      </c>
      <c r="H642" s="132" t="s">
        <v>4170</v>
      </c>
      <c r="I642" s="218" t="s">
        <v>4162</v>
      </c>
      <c r="J642" s="136" t="s">
        <v>4149</v>
      </c>
      <c r="K642" s="167" t="s">
        <v>6861</v>
      </c>
      <c r="L642" s="96" t="s">
        <v>628</v>
      </c>
      <c r="M642" s="85" t="s">
        <v>6860</v>
      </c>
      <c r="N642" s="111">
        <v>70</v>
      </c>
      <c r="O642" s="122" t="s">
        <v>21</v>
      </c>
      <c r="P642" s="410" t="s">
        <v>21</v>
      </c>
      <c r="Q642" s="129" t="s">
        <v>5107</v>
      </c>
      <c r="R642" s="85"/>
    </row>
    <row r="643" s="73" customFormat="1" ht="15" customHeight="1" spans="1:18">
      <c r="A643" s="94">
        <v>710</v>
      </c>
      <c r="B643" s="79" t="s">
        <v>619</v>
      </c>
      <c r="C643" s="79" t="s">
        <v>6862</v>
      </c>
      <c r="D643" s="100" t="s">
        <v>6863</v>
      </c>
      <c r="E643" s="79" t="s">
        <v>23</v>
      </c>
      <c r="F643" s="100" t="s">
        <v>621</v>
      </c>
      <c r="G643" s="132" t="s">
        <v>6864</v>
      </c>
      <c r="H643" s="132" t="s">
        <v>4147</v>
      </c>
      <c r="I643" s="218" t="s">
        <v>4148</v>
      </c>
      <c r="J643" s="136" t="s">
        <v>4149</v>
      </c>
      <c r="K643" s="538" t="s">
        <v>6865</v>
      </c>
      <c r="L643" s="102" t="s">
        <v>6866</v>
      </c>
      <c r="M643" s="527" t="s">
        <v>6867</v>
      </c>
      <c r="N643" s="111">
        <v>70</v>
      </c>
      <c r="O643" s="122" t="s">
        <v>24</v>
      </c>
      <c r="P643" s="113" t="s">
        <v>24</v>
      </c>
      <c r="Q643" s="129"/>
      <c r="R643" s="85"/>
    </row>
    <row r="644" s="73" customFormat="1" ht="15" hidden="1" customHeight="1" spans="1:18">
      <c r="A644" s="94">
        <v>711</v>
      </c>
      <c r="B644" s="79" t="s">
        <v>619</v>
      </c>
      <c r="C644" s="79" t="s">
        <v>6868</v>
      </c>
      <c r="D644" s="100" t="s">
        <v>6869</v>
      </c>
      <c r="E644" s="79" t="s">
        <v>23</v>
      </c>
      <c r="F644" s="100" t="s">
        <v>621</v>
      </c>
      <c r="G644" s="132" t="s">
        <v>6870</v>
      </c>
      <c r="H644" s="132" t="s">
        <v>4161</v>
      </c>
      <c r="I644" s="218" t="s">
        <v>4162</v>
      </c>
      <c r="J644" s="136" t="s">
        <v>4149</v>
      </c>
      <c r="K644" s="167" t="s">
        <v>6871</v>
      </c>
      <c r="L644" s="96" t="s">
        <v>6872</v>
      </c>
      <c r="M644" s="527" t="s">
        <v>6873</v>
      </c>
      <c r="N644" s="111">
        <v>70</v>
      </c>
      <c r="O644" s="122" t="s">
        <v>21</v>
      </c>
      <c r="P644" s="410" t="s">
        <v>21</v>
      </c>
      <c r="Q644" s="129"/>
      <c r="R644" s="85"/>
    </row>
    <row r="645" s="73" customFormat="1" ht="15" hidden="1" customHeight="1" spans="1:18">
      <c r="A645" s="94">
        <v>712</v>
      </c>
      <c r="B645" s="79" t="s">
        <v>619</v>
      </c>
      <c r="C645" s="79" t="s">
        <v>6874</v>
      </c>
      <c r="D645" s="100" t="s">
        <v>6875</v>
      </c>
      <c r="E645" s="79" t="s">
        <v>23</v>
      </c>
      <c r="F645" s="100" t="s">
        <v>621</v>
      </c>
      <c r="G645" s="132" t="s">
        <v>6864</v>
      </c>
      <c r="H645" s="132" t="s">
        <v>4155</v>
      </c>
      <c r="I645" s="218" t="s">
        <v>4162</v>
      </c>
      <c r="J645" s="136" t="s">
        <v>4149</v>
      </c>
      <c r="K645" s="538" t="s">
        <v>6876</v>
      </c>
      <c r="L645" s="102" t="s">
        <v>6874</v>
      </c>
      <c r="M645" s="85" t="s">
        <v>6875</v>
      </c>
      <c r="N645" s="111">
        <v>70</v>
      </c>
      <c r="O645" s="122" t="s">
        <v>21</v>
      </c>
      <c r="P645" s="410" t="s">
        <v>21</v>
      </c>
      <c r="Q645" s="129"/>
      <c r="R645" s="85"/>
    </row>
    <row r="646" s="73" customFormat="1" ht="15" hidden="1" customHeight="1" spans="1:18">
      <c r="A646" s="94">
        <v>713</v>
      </c>
      <c r="B646" s="79" t="s">
        <v>619</v>
      </c>
      <c r="C646" s="79" t="s">
        <v>629</v>
      </c>
      <c r="D646" s="100" t="s">
        <v>6877</v>
      </c>
      <c r="E646" s="79" t="s">
        <v>23</v>
      </c>
      <c r="F646" s="100" t="s">
        <v>621</v>
      </c>
      <c r="G646" s="132" t="s">
        <v>6878</v>
      </c>
      <c r="H646" s="132" t="s">
        <v>4147</v>
      </c>
      <c r="I646" s="218" t="s">
        <v>4162</v>
      </c>
      <c r="J646" s="136" t="s">
        <v>4149</v>
      </c>
      <c r="K646" s="538" t="s">
        <v>6879</v>
      </c>
      <c r="L646" s="102" t="s">
        <v>6880</v>
      </c>
      <c r="M646" s="527" t="s">
        <v>6881</v>
      </c>
      <c r="N646" s="111">
        <v>70</v>
      </c>
      <c r="O646" s="122" t="s">
        <v>21</v>
      </c>
      <c r="P646" s="410" t="s">
        <v>24</v>
      </c>
      <c r="Q646" s="129"/>
      <c r="R646" s="85"/>
    </row>
    <row r="647" s="73" customFormat="1" ht="15" hidden="1" customHeight="1" spans="1:18">
      <c r="A647" s="94">
        <v>714</v>
      </c>
      <c r="B647" s="79" t="s">
        <v>619</v>
      </c>
      <c r="C647" s="79" t="s">
        <v>630</v>
      </c>
      <c r="D647" s="100" t="s">
        <v>6882</v>
      </c>
      <c r="E647" s="79" t="s">
        <v>18</v>
      </c>
      <c r="F647" s="100" t="s">
        <v>621</v>
      </c>
      <c r="G647" s="132" t="s">
        <v>6864</v>
      </c>
      <c r="H647" s="132" t="s">
        <v>4161</v>
      </c>
      <c r="I647" s="218" t="s">
        <v>4162</v>
      </c>
      <c r="J647" s="136" t="s">
        <v>4149</v>
      </c>
      <c r="K647" s="167" t="s">
        <v>6883</v>
      </c>
      <c r="L647" s="96" t="s">
        <v>6884</v>
      </c>
      <c r="M647" s="527" t="s">
        <v>6885</v>
      </c>
      <c r="N647" s="111">
        <v>70</v>
      </c>
      <c r="O647" s="122" t="s">
        <v>21</v>
      </c>
      <c r="P647" s="410" t="s">
        <v>21</v>
      </c>
      <c r="Q647" s="129"/>
      <c r="R647" s="85"/>
    </row>
    <row r="648" s="73" customFormat="1" ht="15" customHeight="1" spans="1:18">
      <c r="A648" s="94">
        <v>715</v>
      </c>
      <c r="B648" s="79" t="s">
        <v>619</v>
      </c>
      <c r="C648" s="79" t="s">
        <v>631</v>
      </c>
      <c r="D648" s="100" t="s">
        <v>6886</v>
      </c>
      <c r="E648" s="123" t="s">
        <v>18</v>
      </c>
      <c r="F648" s="100" t="s">
        <v>621</v>
      </c>
      <c r="G648" s="132" t="s">
        <v>6870</v>
      </c>
      <c r="H648" s="132" t="s">
        <v>4196</v>
      </c>
      <c r="I648" s="218" t="s">
        <v>4162</v>
      </c>
      <c r="J648" s="136" t="s">
        <v>4149</v>
      </c>
      <c r="K648" s="167" t="s">
        <v>6887</v>
      </c>
      <c r="L648" s="222" t="s">
        <v>6888</v>
      </c>
      <c r="M648" s="85" t="s">
        <v>6889</v>
      </c>
      <c r="N648" s="111">
        <v>70</v>
      </c>
      <c r="O648" s="122" t="s">
        <v>24</v>
      </c>
      <c r="P648" s="113" t="s">
        <v>24</v>
      </c>
      <c r="Q648" s="129"/>
      <c r="R648" s="85"/>
    </row>
    <row r="649" s="73" customFormat="1" ht="15" hidden="1" customHeight="1" spans="1:18">
      <c r="A649" s="94">
        <v>716</v>
      </c>
      <c r="B649" s="79" t="s">
        <v>619</v>
      </c>
      <c r="C649" s="79" t="s">
        <v>632</v>
      </c>
      <c r="D649" s="100" t="s">
        <v>6890</v>
      </c>
      <c r="E649" s="79" t="s">
        <v>23</v>
      </c>
      <c r="F649" s="100" t="s">
        <v>621</v>
      </c>
      <c r="G649" s="132" t="s">
        <v>6878</v>
      </c>
      <c r="H649" s="132" t="s">
        <v>4161</v>
      </c>
      <c r="I649" s="218" t="s">
        <v>4148</v>
      </c>
      <c r="J649" s="136" t="s">
        <v>4149</v>
      </c>
      <c r="K649" s="538" t="s">
        <v>6891</v>
      </c>
      <c r="L649" s="102" t="s">
        <v>6892</v>
      </c>
      <c r="M649" s="85" t="s">
        <v>6893</v>
      </c>
      <c r="N649" s="111">
        <v>70</v>
      </c>
      <c r="O649" s="122" t="s">
        <v>21</v>
      </c>
      <c r="P649" s="410" t="s">
        <v>21</v>
      </c>
      <c r="Q649" s="129"/>
      <c r="R649" s="85"/>
    </row>
    <row r="650" s="73" customFormat="1" ht="15" customHeight="1" spans="1:18">
      <c r="A650" s="94">
        <v>717</v>
      </c>
      <c r="B650" s="79" t="s">
        <v>619</v>
      </c>
      <c r="C650" s="79" t="s">
        <v>633</v>
      </c>
      <c r="D650" s="100" t="s">
        <v>6894</v>
      </c>
      <c r="E650" s="79" t="s">
        <v>23</v>
      </c>
      <c r="F650" s="100" t="s">
        <v>621</v>
      </c>
      <c r="G650" s="132" t="s">
        <v>6895</v>
      </c>
      <c r="H650" s="132" t="s">
        <v>4155</v>
      </c>
      <c r="I650" s="218" t="s">
        <v>4148</v>
      </c>
      <c r="J650" s="136" t="s">
        <v>4149</v>
      </c>
      <c r="K650" s="538" t="s">
        <v>6896</v>
      </c>
      <c r="L650" s="102" t="s">
        <v>633</v>
      </c>
      <c r="M650" s="85" t="s">
        <v>6894</v>
      </c>
      <c r="N650" s="111">
        <v>70</v>
      </c>
      <c r="O650" s="122" t="s">
        <v>24</v>
      </c>
      <c r="P650" s="113" t="s">
        <v>24</v>
      </c>
      <c r="Q650" s="129"/>
      <c r="R650" s="85"/>
    </row>
    <row r="651" s="73" customFormat="1" ht="15" hidden="1" customHeight="1" spans="1:18">
      <c r="A651" s="94">
        <v>718</v>
      </c>
      <c r="B651" s="79" t="s">
        <v>619</v>
      </c>
      <c r="C651" s="79" t="s">
        <v>634</v>
      </c>
      <c r="D651" s="100" t="s">
        <v>6897</v>
      </c>
      <c r="E651" s="79" t="s">
        <v>23</v>
      </c>
      <c r="F651" s="100" t="s">
        <v>621</v>
      </c>
      <c r="G651" s="132" t="s">
        <v>6898</v>
      </c>
      <c r="H651" s="132" t="s">
        <v>4147</v>
      </c>
      <c r="I651" s="218" t="s">
        <v>4148</v>
      </c>
      <c r="J651" s="136" t="s">
        <v>4149</v>
      </c>
      <c r="K651" s="538" t="s">
        <v>6899</v>
      </c>
      <c r="L651" s="168" t="s">
        <v>634</v>
      </c>
      <c r="M651" s="527" t="s">
        <v>6897</v>
      </c>
      <c r="N651" s="111">
        <v>70</v>
      </c>
      <c r="O651" s="122" t="s">
        <v>21</v>
      </c>
      <c r="P651" s="410" t="s">
        <v>21</v>
      </c>
      <c r="Q651" s="129"/>
      <c r="R651" s="85"/>
    </row>
    <row r="652" s="73" customFormat="1" ht="15" hidden="1" customHeight="1" spans="1:18">
      <c r="A652" s="94">
        <v>719</v>
      </c>
      <c r="B652" s="79" t="s">
        <v>619</v>
      </c>
      <c r="C652" s="79" t="s">
        <v>635</v>
      </c>
      <c r="D652" s="100" t="s">
        <v>6900</v>
      </c>
      <c r="E652" s="79" t="s">
        <v>18</v>
      </c>
      <c r="F652" s="100" t="s">
        <v>621</v>
      </c>
      <c r="G652" s="132" t="s">
        <v>6898</v>
      </c>
      <c r="H652" s="132" t="s">
        <v>4147</v>
      </c>
      <c r="I652" s="123" t="s">
        <v>4148</v>
      </c>
      <c r="J652" s="136" t="s">
        <v>4149</v>
      </c>
      <c r="K652" s="538" t="s">
        <v>6899</v>
      </c>
      <c r="L652" s="168" t="s">
        <v>634</v>
      </c>
      <c r="M652" s="527" t="s">
        <v>6897</v>
      </c>
      <c r="N652" s="111">
        <v>70</v>
      </c>
      <c r="O652" s="122" t="s">
        <v>21</v>
      </c>
      <c r="P652" s="410" t="s">
        <v>21</v>
      </c>
      <c r="Q652" s="129"/>
      <c r="R652" s="85"/>
    </row>
    <row r="653" s="73" customFormat="1" ht="15" hidden="1" customHeight="1" spans="1:18">
      <c r="A653" s="94">
        <v>720</v>
      </c>
      <c r="B653" s="79" t="s">
        <v>619</v>
      </c>
      <c r="C653" s="79" t="s">
        <v>636</v>
      </c>
      <c r="D653" s="100" t="s">
        <v>6901</v>
      </c>
      <c r="E653" s="79" t="s">
        <v>18</v>
      </c>
      <c r="F653" s="195" t="s">
        <v>637</v>
      </c>
      <c r="G653" s="132" t="s">
        <v>6902</v>
      </c>
      <c r="H653" s="132" t="s">
        <v>4212</v>
      </c>
      <c r="I653" s="123" t="s">
        <v>4162</v>
      </c>
      <c r="J653" s="136" t="s">
        <v>4149</v>
      </c>
      <c r="K653" s="167" t="s">
        <v>6903</v>
      </c>
      <c r="L653" s="96" t="s">
        <v>6904</v>
      </c>
      <c r="M653" s="527" t="s">
        <v>6905</v>
      </c>
      <c r="N653" s="111">
        <v>70</v>
      </c>
      <c r="O653" s="122" t="s">
        <v>21</v>
      </c>
      <c r="P653" s="410" t="s">
        <v>21</v>
      </c>
      <c r="Q653" s="129"/>
      <c r="R653" s="85"/>
    </row>
    <row r="654" s="73" customFormat="1" ht="15" customHeight="1" spans="1:18">
      <c r="A654" s="94">
        <v>721</v>
      </c>
      <c r="B654" s="79" t="s">
        <v>619</v>
      </c>
      <c r="C654" s="79" t="s">
        <v>638</v>
      </c>
      <c r="D654" s="100" t="s">
        <v>6906</v>
      </c>
      <c r="E654" s="79" t="s">
        <v>23</v>
      </c>
      <c r="F654" s="195" t="s">
        <v>637</v>
      </c>
      <c r="G654" s="132" t="s">
        <v>6907</v>
      </c>
      <c r="H654" s="132" t="s">
        <v>4147</v>
      </c>
      <c r="I654" s="123" t="s">
        <v>4148</v>
      </c>
      <c r="J654" s="136" t="s">
        <v>4149</v>
      </c>
      <c r="K654" s="167" t="s">
        <v>6908</v>
      </c>
      <c r="L654" s="223" t="s">
        <v>6909</v>
      </c>
      <c r="M654" s="527" t="s">
        <v>6910</v>
      </c>
      <c r="N654" s="111">
        <v>70</v>
      </c>
      <c r="O654" s="122" t="s">
        <v>24</v>
      </c>
      <c r="P654" s="113" t="s">
        <v>24</v>
      </c>
      <c r="Q654" s="129"/>
      <c r="R654" s="85"/>
    </row>
    <row r="655" s="73" customFormat="1" ht="15" customHeight="1" spans="1:18">
      <c r="A655" s="94">
        <v>722</v>
      </c>
      <c r="B655" s="79" t="s">
        <v>619</v>
      </c>
      <c r="C655" s="79" t="s">
        <v>639</v>
      </c>
      <c r="D655" s="100" t="s">
        <v>6911</v>
      </c>
      <c r="E655" s="85" t="s">
        <v>23</v>
      </c>
      <c r="F655" s="195" t="s">
        <v>637</v>
      </c>
      <c r="G655" s="100" t="s">
        <v>6907</v>
      </c>
      <c r="H655" s="100" t="s">
        <v>4147</v>
      </c>
      <c r="I655" s="224" t="s">
        <v>4148</v>
      </c>
      <c r="J655" s="119" t="s">
        <v>4149</v>
      </c>
      <c r="K655" s="167" t="s">
        <v>6908</v>
      </c>
      <c r="L655" s="223" t="s">
        <v>6909</v>
      </c>
      <c r="M655" s="527" t="s">
        <v>6910</v>
      </c>
      <c r="N655" s="111">
        <v>70</v>
      </c>
      <c r="O655" s="122" t="s">
        <v>24</v>
      </c>
      <c r="P655" s="113" t="s">
        <v>24</v>
      </c>
      <c r="Q655" s="129"/>
      <c r="R655" s="85"/>
    </row>
    <row r="656" s="73" customFormat="1" ht="15" hidden="1" customHeight="1" spans="1:18">
      <c r="A656" s="94">
        <v>723</v>
      </c>
      <c r="B656" s="79" t="s">
        <v>619</v>
      </c>
      <c r="C656" s="79" t="s">
        <v>6912</v>
      </c>
      <c r="D656" s="100" t="s">
        <v>6913</v>
      </c>
      <c r="E656" s="79" t="s">
        <v>18</v>
      </c>
      <c r="F656" s="195" t="s">
        <v>637</v>
      </c>
      <c r="G656" s="132" t="s">
        <v>6902</v>
      </c>
      <c r="H656" s="132" t="s">
        <v>4155</v>
      </c>
      <c r="I656" s="123" t="s">
        <v>4162</v>
      </c>
      <c r="J656" s="136" t="s">
        <v>4149</v>
      </c>
      <c r="K656" s="167" t="s">
        <v>6914</v>
      </c>
      <c r="L656" s="123" t="s">
        <v>6912</v>
      </c>
      <c r="M656" s="85" t="s">
        <v>6913</v>
      </c>
      <c r="N656" s="111">
        <v>70</v>
      </c>
      <c r="O656" s="122" t="s">
        <v>21</v>
      </c>
      <c r="P656" s="410" t="s">
        <v>21</v>
      </c>
      <c r="Q656" s="129"/>
      <c r="R656" s="85"/>
    </row>
    <row r="657" s="73" customFormat="1" ht="15" customHeight="1" spans="1:18">
      <c r="A657" s="94">
        <v>724</v>
      </c>
      <c r="B657" s="79" t="s">
        <v>619</v>
      </c>
      <c r="C657" s="79" t="s">
        <v>640</v>
      </c>
      <c r="D657" s="100" t="s">
        <v>6915</v>
      </c>
      <c r="E657" s="79" t="s">
        <v>23</v>
      </c>
      <c r="F657" s="95" t="s">
        <v>641</v>
      </c>
      <c r="G657" s="132" t="s">
        <v>6916</v>
      </c>
      <c r="H657" s="132" t="s">
        <v>4155</v>
      </c>
      <c r="I657" s="123" t="s">
        <v>4162</v>
      </c>
      <c r="J657" s="136" t="s">
        <v>4149</v>
      </c>
      <c r="K657" s="538" t="s">
        <v>6917</v>
      </c>
      <c r="L657" s="102" t="s">
        <v>6918</v>
      </c>
      <c r="M657" s="527" t="s">
        <v>6919</v>
      </c>
      <c r="N657" s="111">
        <v>70</v>
      </c>
      <c r="O657" s="122" t="s">
        <v>24</v>
      </c>
      <c r="P657" s="113" t="s">
        <v>24</v>
      </c>
      <c r="Q657" s="129"/>
      <c r="R657" s="85"/>
    </row>
    <row r="658" s="73" customFormat="1" ht="15" hidden="1" customHeight="1" spans="1:18">
      <c r="A658" s="94">
        <v>725</v>
      </c>
      <c r="B658" s="79" t="s">
        <v>619</v>
      </c>
      <c r="C658" s="79" t="s">
        <v>6920</v>
      </c>
      <c r="D658" s="100" t="s">
        <v>6921</v>
      </c>
      <c r="E658" s="79" t="s">
        <v>23</v>
      </c>
      <c r="F658" s="95" t="s">
        <v>641</v>
      </c>
      <c r="G658" s="132" t="s">
        <v>6922</v>
      </c>
      <c r="H658" s="132" t="s">
        <v>4155</v>
      </c>
      <c r="I658" s="123" t="s">
        <v>4162</v>
      </c>
      <c r="J658" s="136" t="s">
        <v>4149</v>
      </c>
      <c r="K658" s="167" t="s">
        <v>6923</v>
      </c>
      <c r="L658" s="96" t="s">
        <v>6920</v>
      </c>
      <c r="M658" s="85" t="s">
        <v>6921</v>
      </c>
      <c r="N658" s="111">
        <v>70</v>
      </c>
      <c r="O658" s="122" t="s">
        <v>21</v>
      </c>
      <c r="P658" s="410" t="s">
        <v>21</v>
      </c>
      <c r="Q658" s="129"/>
      <c r="R658" s="85"/>
    </row>
    <row r="659" s="73" customFormat="1" ht="15" hidden="1" customHeight="1" spans="1:18">
      <c r="A659" s="94">
        <v>726</v>
      </c>
      <c r="B659" s="79" t="s">
        <v>619</v>
      </c>
      <c r="C659" s="79" t="s">
        <v>642</v>
      </c>
      <c r="D659" s="100" t="s">
        <v>6924</v>
      </c>
      <c r="E659" s="79" t="s">
        <v>18</v>
      </c>
      <c r="F659" s="95" t="s">
        <v>641</v>
      </c>
      <c r="G659" s="132" t="s">
        <v>6925</v>
      </c>
      <c r="H659" s="132" t="s">
        <v>4170</v>
      </c>
      <c r="I659" s="123" t="s">
        <v>4162</v>
      </c>
      <c r="J659" s="136" t="s">
        <v>4149</v>
      </c>
      <c r="K659" s="167" t="s">
        <v>6926</v>
      </c>
      <c r="L659" s="96" t="s">
        <v>6927</v>
      </c>
      <c r="M659" s="527" t="s">
        <v>6928</v>
      </c>
      <c r="N659" s="111">
        <v>70</v>
      </c>
      <c r="O659" s="122" t="s">
        <v>21</v>
      </c>
      <c r="P659" s="410" t="s">
        <v>21</v>
      </c>
      <c r="Q659" s="129"/>
      <c r="R659" s="85"/>
    </row>
    <row r="660" s="73" customFormat="1" ht="15" hidden="1" customHeight="1" spans="1:18">
      <c r="A660" s="94">
        <v>727</v>
      </c>
      <c r="B660" s="79" t="s">
        <v>619</v>
      </c>
      <c r="C660" s="79" t="s">
        <v>6929</v>
      </c>
      <c r="D660" s="100" t="s">
        <v>6930</v>
      </c>
      <c r="E660" s="79" t="s">
        <v>23</v>
      </c>
      <c r="F660" s="95" t="s">
        <v>641</v>
      </c>
      <c r="G660" s="132" t="s">
        <v>6931</v>
      </c>
      <c r="H660" s="132" t="s">
        <v>4155</v>
      </c>
      <c r="I660" s="123" t="s">
        <v>4162</v>
      </c>
      <c r="J660" s="136" t="s">
        <v>4149</v>
      </c>
      <c r="K660" s="167" t="s">
        <v>6932</v>
      </c>
      <c r="L660" s="96" t="s">
        <v>6933</v>
      </c>
      <c r="M660" s="527" t="s">
        <v>6934</v>
      </c>
      <c r="N660" s="111">
        <v>70</v>
      </c>
      <c r="O660" s="122" t="s">
        <v>21</v>
      </c>
      <c r="P660" s="410" t="s">
        <v>21</v>
      </c>
      <c r="Q660" s="129"/>
      <c r="R660" s="85"/>
    </row>
    <row r="661" s="73" customFormat="1" ht="15" hidden="1" customHeight="1" spans="1:18">
      <c r="A661" s="94">
        <v>728</v>
      </c>
      <c r="B661" s="79" t="s">
        <v>619</v>
      </c>
      <c r="C661" s="79" t="s">
        <v>643</v>
      </c>
      <c r="D661" s="100" t="s">
        <v>6935</v>
      </c>
      <c r="E661" s="79" t="s">
        <v>23</v>
      </c>
      <c r="F661" s="95" t="s">
        <v>641</v>
      </c>
      <c r="G661" s="132" t="s">
        <v>6936</v>
      </c>
      <c r="H661" s="132" t="s">
        <v>4155</v>
      </c>
      <c r="I661" s="123" t="s">
        <v>4162</v>
      </c>
      <c r="J661" s="136" t="s">
        <v>4149</v>
      </c>
      <c r="K661" s="167" t="s">
        <v>6937</v>
      </c>
      <c r="L661" s="96" t="s">
        <v>643</v>
      </c>
      <c r="M661" s="85" t="s">
        <v>6935</v>
      </c>
      <c r="N661" s="111">
        <v>70</v>
      </c>
      <c r="O661" s="122" t="s">
        <v>21</v>
      </c>
      <c r="P661" s="410" t="s">
        <v>24</v>
      </c>
      <c r="Q661" s="129"/>
      <c r="R661" s="85"/>
    </row>
    <row r="662" s="73" customFormat="1" ht="15" customHeight="1" spans="1:18">
      <c r="A662" s="94">
        <v>729</v>
      </c>
      <c r="B662" s="79" t="s">
        <v>619</v>
      </c>
      <c r="C662" s="79" t="s">
        <v>644</v>
      </c>
      <c r="D662" s="100" t="s">
        <v>6938</v>
      </c>
      <c r="E662" s="79" t="s">
        <v>23</v>
      </c>
      <c r="F662" s="153" t="s">
        <v>645</v>
      </c>
      <c r="G662" s="132" t="s">
        <v>6939</v>
      </c>
      <c r="H662" s="132" t="s">
        <v>4147</v>
      </c>
      <c r="I662" s="123" t="s">
        <v>4162</v>
      </c>
      <c r="J662" s="136" t="s">
        <v>4149</v>
      </c>
      <c r="K662" s="167" t="s">
        <v>6940</v>
      </c>
      <c r="L662" s="96" t="s">
        <v>4874</v>
      </c>
      <c r="M662" s="527" t="s">
        <v>6941</v>
      </c>
      <c r="N662" s="111">
        <v>70</v>
      </c>
      <c r="O662" s="122" t="s">
        <v>24</v>
      </c>
      <c r="P662" s="113" t="s">
        <v>24</v>
      </c>
      <c r="Q662" s="129"/>
      <c r="R662" s="85"/>
    </row>
    <row r="663" s="73" customFormat="1" ht="15" hidden="1" customHeight="1" spans="1:18">
      <c r="A663" s="94">
        <v>730</v>
      </c>
      <c r="B663" s="79" t="s">
        <v>619</v>
      </c>
      <c r="C663" s="79" t="s">
        <v>646</v>
      </c>
      <c r="D663" s="100" t="s">
        <v>6942</v>
      </c>
      <c r="E663" s="79" t="s">
        <v>18</v>
      </c>
      <c r="F663" s="153" t="s">
        <v>645</v>
      </c>
      <c r="G663" s="132" t="s">
        <v>6943</v>
      </c>
      <c r="H663" s="132" t="s">
        <v>4147</v>
      </c>
      <c r="I663" s="123" t="s">
        <v>4162</v>
      </c>
      <c r="J663" s="136" t="s">
        <v>4149</v>
      </c>
      <c r="K663" s="167" t="s">
        <v>6944</v>
      </c>
      <c r="L663" s="96" t="s">
        <v>6945</v>
      </c>
      <c r="M663" s="527" t="s">
        <v>6946</v>
      </c>
      <c r="N663" s="111">
        <v>70</v>
      </c>
      <c r="O663" s="122" t="s">
        <v>21</v>
      </c>
      <c r="P663" s="410" t="s">
        <v>21</v>
      </c>
      <c r="Q663" s="129"/>
      <c r="R663" s="85"/>
    </row>
    <row r="664" s="73" customFormat="1" ht="15" hidden="1" customHeight="1" spans="1:18">
      <c r="A664" s="94">
        <v>731</v>
      </c>
      <c r="B664" s="79" t="s">
        <v>619</v>
      </c>
      <c r="C664" s="79" t="s">
        <v>647</v>
      </c>
      <c r="D664" s="100" t="s">
        <v>6947</v>
      </c>
      <c r="E664" s="79" t="s">
        <v>18</v>
      </c>
      <c r="F664" s="153" t="s">
        <v>645</v>
      </c>
      <c r="G664" s="132" t="s">
        <v>6948</v>
      </c>
      <c r="H664" s="132" t="s">
        <v>4155</v>
      </c>
      <c r="I664" s="123" t="s">
        <v>4162</v>
      </c>
      <c r="J664" s="136" t="s">
        <v>4149</v>
      </c>
      <c r="K664" s="167" t="s">
        <v>6949</v>
      </c>
      <c r="L664" s="96" t="s">
        <v>6950</v>
      </c>
      <c r="M664" s="527" t="s">
        <v>6951</v>
      </c>
      <c r="N664" s="111">
        <v>70</v>
      </c>
      <c r="O664" s="122" t="s">
        <v>21</v>
      </c>
      <c r="P664" s="410" t="s">
        <v>24</v>
      </c>
      <c r="Q664" s="129"/>
      <c r="R664" s="85"/>
    </row>
    <row r="665" s="73" customFormat="1" ht="15" customHeight="1" spans="1:18">
      <c r="A665" s="94">
        <v>732</v>
      </c>
      <c r="B665" s="79" t="s">
        <v>619</v>
      </c>
      <c r="C665" s="79" t="s">
        <v>648</v>
      </c>
      <c r="D665" s="100" t="s">
        <v>6952</v>
      </c>
      <c r="E665" s="79" t="s">
        <v>23</v>
      </c>
      <c r="F665" s="153" t="s">
        <v>645</v>
      </c>
      <c r="G665" s="132" t="s">
        <v>6953</v>
      </c>
      <c r="H665" s="132" t="s">
        <v>4155</v>
      </c>
      <c r="I665" s="123" t="s">
        <v>4162</v>
      </c>
      <c r="J665" s="225" t="s">
        <v>4149</v>
      </c>
      <c r="K665" s="167" t="s">
        <v>6954</v>
      </c>
      <c r="L665" s="96" t="s">
        <v>648</v>
      </c>
      <c r="M665" s="85" t="s">
        <v>6952</v>
      </c>
      <c r="N665" s="111">
        <v>70</v>
      </c>
      <c r="O665" s="122" t="s">
        <v>24</v>
      </c>
      <c r="P665" s="113" t="s">
        <v>21</v>
      </c>
      <c r="Q665" s="129"/>
      <c r="R665" s="85"/>
    </row>
    <row r="666" s="72" customFormat="1" ht="15" hidden="1" customHeight="1" spans="1:18">
      <c r="A666" s="94">
        <v>733</v>
      </c>
      <c r="B666" s="102" t="s">
        <v>619</v>
      </c>
      <c r="C666" s="79" t="s">
        <v>649</v>
      </c>
      <c r="D666" s="100" t="s">
        <v>6955</v>
      </c>
      <c r="E666" s="102"/>
      <c r="F666" s="219" t="s">
        <v>650</v>
      </c>
      <c r="G666" s="133" t="s">
        <v>6956</v>
      </c>
      <c r="H666" s="133" t="s">
        <v>4147</v>
      </c>
      <c r="I666" s="96" t="s">
        <v>4162</v>
      </c>
      <c r="J666" s="201" t="s">
        <v>4149</v>
      </c>
      <c r="K666" s="110" t="s">
        <v>6957</v>
      </c>
      <c r="L666" s="102" t="s">
        <v>649</v>
      </c>
      <c r="M666" s="85" t="s">
        <v>6955</v>
      </c>
      <c r="N666" s="111">
        <v>70</v>
      </c>
      <c r="O666" s="112" t="s">
        <v>21</v>
      </c>
      <c r="P666" s="410" t="s">
        <v>21</v>
      </c>
      <c r="Q666" s="126"/>
      <c r="R666" s="94"/>
    </row>
    <row r="667" s="73" customFormat="1" ht="15" customHeight="1" spans="1:18">
      <c r="A667" s="94">
        <v>734</v>
      </c>
      <c r="B667" s="79" t="s">
        <v>619</v>
      </c>
      <c r="C667" s="79" t="s">
        <v>651</v>
      </c>
      <c r="D667" s="100" t="s">
        <v>6958</v>
      </c>
      <c r="E667" s="79" t="s">
        <v>23</v>
      </c>
      <c r="F667" s="153" t="s">
        <v>650</v>
      </c>
      <c r="G667" s="132" t="s">
        <v>6956</v>
      </c>
      <c r="H667" s="132" t="s">
        <v>4155</v>
      </c>
      <c r="I667" s="123" t="s">
        <v>4162</v>
      </c>
      <c r="J667" s="136" t="s">
        <v>4149</v>
      </c>
      <c r="K667" s="167" t="s">
        <v>6959</v>
      </c>
      <c r="L667" s="96" t="s">
        <v>651</v>
      </c>
      <c r="M667" s="527" t="s">
        <v>6958</v>
      </c>
      <c r="N667" s="111">
        <v>70</v>
      </c>
      <c r="O667" s="122" t="s">
        <v>24</v>
      </c>
      <c r="P667" s="113" t="s">
        <v>24</v>
      </c>
      <c r="Q667" s="129"/>
      <c r="R667" s="85"/>
    </row>
    <row r="668" s="73" customFormat="1" ht="15" customHeight="1" spans="1:18">
      <c r="A668" s="94">
        <v>735</v>
      </c>
      <c r="B668" s="79" t="s">
        <v>619</v>
      </c>
      <c r="C668" s="79" t="s">
        <v>652</v>
      </c>
      <c r="D668" s="100" t="s">
        <v>6960</v>
      </c>
      <c r="E668" s="79" t="s">
        <v>23</v>
      </c>
      <c r="F668" s="153" t="s">
        <v>650</v>
      </c>
      <c r="G668" s="132" t="s">
        <v>6961</v>
      </c>
      <c r="H668" s="132" t="s">
        <v>4155</v>
      </c>
      <c r="I668" s="123" t="s">
        <v>4148</v>
      </c>
      <c r="J668" s="136" t="s">
        <v>4149</v>
      </c>
      <c r="K668" s="167" t="s">
        <v>6962</v>
      </c>
      <c r="L668" s="96" t="s">
        <v>652</v>
      </c>
      <c r="M668" s="85" t="s">
        <v>6960</v>
      </c>
      <c r="N668" s="111">
        <v>70</v>
      </c>
      <c r="O668" s="122" t="s">
        <v>24</v>
      </c>
      <c r="P668" s="113" t="s">
        <v>24</v>
      </c>
      <c r="Q668" s="129"/>
      <c r="R668" s="85"/>
    </row>
    <row r="669" s="73" customFormat="1" ht="15" hidden="1" customHeight="1" spans="1:18">
      <c r="A669" s="94">
        <v>736</v>
      </c>
      <c r="B669" s="79" t="s">
        <v>619</v>
      </c>
      <c r="C669" s="79" t="s">
        <v>653</v>
      </c>
      <c r="D669" s="100" t="s">
        <v>6963</v>
      </c>
      <c r="E669" s="79" t="s">
        <v>18</v>
      </c>
      <c r="F669" s="153" t="s">
        <v>650</v>
      </c>
      <c r="G669" s="132" t="s">
        <v>6964</v>
      </c>
      <c r="H669" s="132" t="s">
        <v>4170</v>
      </c>
      <c r="I669" s="123" t="s">
        <v>4162</v>
      </c>
      <c r="J669" s="136" t="s">
        <v>4149</v>
      </c>
      <c r="K669" s="167" t="s">
        <v>6965</v>
      </c>
      <c r="L669" s="96" t="s">
        <v>6966</v>
      </c>
      <c r="M669" s="527" t="s">
        <v>6967</v>
      </c>
      <c r="N669" s="111">
        <v>70</v>
      </c>
      <c r="O669" s="122" t="s">
        <v>21</v>
      </c>
      <c r="P669" s="410" t="s">
        <v>24</v>
      </c>
      <c r="Q669" s="129"/>
      <c r="R669" s="85"/>
    </row>
    <row r="670" s="73" customFormat="1" ht="15" hidden="1" customHeight="1" spans="1:18">
      <c r="A670" s="94">
        <v>737</v>
      </c>
      <c r="B670" s="79" t="s">
        <v>619</v>
      </c>
      <c r="C670" s="79" t="s">
        <v>3697</v>
      </c>
      <c r="D670" s="100" t="s">
        <v>6968</v>
      </c>
      <c r="E670" s="79" t="s">
        <v>18</v>
      </c>
      <c r="F670" s="94" t="s">
        <v>655</v>
      </c>
      <c r="G670" s="132" t="s">
        <v>6969</v>
      </c>
      <c r="H670" s="132" t="s">
        <v>4147</v>
      </c>
      <c r="I670" s="123" t="s">
        <v>4148</v>
      </c>
      <c r="J670" s="136" t="s">
        <v>4149</v>
      </c>
      <c r="K670" s="167" t="s">
        <v>6970</v>
      </c>
      <c r="L670" s="96" t="s">
        <v>6971</v>
      </c>
      <c r="M670" s="527" t="s">
        <v>6972</v>
      </c>
      <c r="N670" s="111">
        <v>70</v>
      </c>
      <c r="O670" s="122" t="s">
        <v>21</v>
      </c>
      <c r="P670" s="410" t="s">
        <v>21</v>
      </c>
      <c r="Q670" s="129"/>
      <c r="R670" s="85"/>
    </row>
    <row r="671" s="73" customFormat="1" ht="15" customHeight="1" spans="1:18">
      <c r="A671" s="94">
        <v>738</v>
      </c>
      <c r="B671" s="79" t="s">
        <v>619</v>
      </c>
      <c r="C671" s="79" t="s">
        <v>654</v>
      </c>
      <c r="D671" s="100" t="s">
        <v>6973</v>
      </c>
      <c r="E671" s="79" t="s">
        <v>23</v>
      </c>
      <c r="F671" s="79" t="s">
        <v>655</v>
      </c>
      <c r="G671" s="132" t="s">
        <v>6974</v>
      </c>
      <c r="H671" s="132" t="s">
        <v>4155</v>
      </c>
      <c r="I671" s="123" t="s">
        <v>4162</v>
      </c>
      <c r="J671" s="136" t="s">
        <v>4149</v>
      </c>
      <c r="K671" s="538" t="s">
        <v>6975</v>
      </c>
      <c r="L671" s="168" t="s">
        <v>654</v>
      </c>
      <c r="M671" s="527" t="s">
        <v>6973</v>
      </c>
      <c r="N671" s="111">
        <v>70</v>
      </c>
      <c r="O671" s="122" t="s">
        <v>24</v>
      </c>
      <c r="P671" s="113" t="s">
        <v>24</v>
      </c>
      <c r="Q671" s="129"/>
      <c r="R671" s="85"/>
    </row>
    <row r="672" s="73" customFormat="1" ht="15" customHeight="1" spans="1:18">
      <c r="A672" s="94">
        <v>739</v>
      </c>
      <c r="B672" s="79" t="s">
        <v>619</v>
      </c>
      <c r="C672" s="79" t="s">
        <v>656</v>
      </c>
      <c r="D672" s="100" t="s">
        <v>6976</v>
      </c>
      <c r="E672" s="220" t="s">
        <v>23</v>
      </c>
      <c r="F672" s="79" t="s">
        <v>655</v>
      </c>
      <c r="G672" s="221" t="s">
        <v>6974</v>
      </c>
      <c r="H672" s="221" t="s">
        <v>4212</v>
      </c>
      <c r="I672" s="539" t="s">
        <v>4162</v>
      </c>
      <c r="J672" s="227" t="s">
        <v>4149</v>
      </c>
      <c r="K672" s="167" t="s">
        <v>6977</v>
      </c>
      <c r="L672" s="168" t="s">
        <v>654</v>
      </c>
      <c r="M672" s="527" t="s">
        <v>6973</v>
      </c>
      <c r="N672" s="111">
        <v>70</v>
      </c>
      <c r="O672" s="122" t="s">
        <v>24</v>
      </c>
      <c r="P672" s="113" t="s">
        <v>24</v>
      </c>
      <c r="Q672" s="207" t="s">
        <v>5547</v>
      </c>
      <c r="R672" s="85"/>
    </row>
    <row r="673" s="73" customFormat="1" ht="15" hidden="1" customHeight="1" spans="1:18">
      <c r="A673" s="94">
        <v>740</v>
      </c>
      <c r="B673" s="79" t="s">
        <v>619</v>
      </c>
      <c r="C673" s="79" t="s">
        <v>6978</v>
      </c>
      <c r="D673" s="100" t="s">
        <v>6979</v>
      </c>
      <c r="E673" s="79" t="s">
        <v>23</v>
      </c>
      <c r="F673" s="79" t="s">
        <v>655</v>
      </c>
      <c r="G673" s="132" t="s">
        <v>6980</v>
      </c>
      <c r="H673" s="132" t="s">
        <v>4155</v>
      </c>
      <c r="I673" s="123" t="s">
        <v>4162</v>
      </c>
      <c r="J673" s="136" t="s">
        <v>4149</v>
      </c>
      <c r="K673" s="167" t="s">
        <v>6981</v>
      </c>
      <c r="L673" s="96" t="s">
        <v>6978</v>
      </c>
      <c r="M673" s="527" t="s">
        <v>6979</v>
      </c>
      <c r="N673" s="111">
        <v>70</v>
      </c>
      <c r="O673" s="122" t="s">
        <v>21</v>
      </c>
      <c r="P673" s="410" t="s">
        <v>24</v>
      </c>
      <c r="Q673" s="129"/>
      <c r="R673" s="85"/>
    </row>
    <row r="674" s="73" customFormat="1" ht="15" hidden="1" customHeight="1" spans="1:18">
      <c r="A674" s="94">
        <v>741</v>
      </c>
      <c r="B674" s="79" t="s">
        <v>619</v>
      </c>
      <c r="C674" s="79" t="s">
        <v>3391</v>
      </c>
      <c r="D674" s="100" t="s">
        <v>6982</v>
      </c>
      <c r="E674" s="79" t="s">
        <v>18</v>
      </c>
      <c r="F674" s="79" t="s">
        <v>655</v>
      </c>
      <c r="G674" s="132" t="s">
        <v>6983</v>
      </c>
      <c r="H674" s="132" t="s">
        <v>4170</v>
      </c>
      <c r="I674" s="123" t="s">
        <v>4148</v>
      </c>
      <c r="J674" s="136" t="s">
        <v>4149</v>
      </c>
      <c r="K674" s="167" t="s">
        <v>6984</v>
      </c>
      <c r="L674" s="96" t="s">
        <v>6985</v>
      </c>
      <c r="M674" s="85" t="s">
        <v>6986</v>
      </c>
      <c r="N674" s="111">
        <v>70</v>
      </c>
      <c r="O674" s="122" t="s">
        <v>21</v>
      </c>
      <c r="P674" s="410" t="s">
        <v>24</v>
      </c>
      <c r="Q674" s="129"/>
      <c r="R674" s="85"/>
    </row>
    <row r="675" s="73" customFormat="1" ht="15" hidden="1" customHeight="1" spans="1:18">
      <c r="A675" s="94">
        <v>742</v>
      </c>
      <c r="B675" s="79" t="s">
        <v>619</v>
      </c>
      <c r="C675" s="79" t="s">
        <v>657</v>
      </c>
      <c r="D675" s="100" t="s">
        <v>6987</v>
      </c>
      <c r="E675" s="79" t="s">
        <v>18</v>
      </c>
      <c r="F675" s="79" t="s">
        <v>655</v>
      </c>
      <c r="G675" s="132" t="s">
        <v>6988</v>
      </c>
      <c r="H675" s="132" t="s">
        <v>4155</v>
      </c>
      <c r="I675" s="123" t="s">
        <v>4162</v>
      </c>
      <c r="J675" s="136" t="s">
        <v>4149</v>
      </c>
      <c r="K675" s="167" t="s">
        <v>6989</v>
      </c>
      <c r="L675" s="96" t="s">
        <v>6990</v>
      </c>
      <c r="M675" s="527" t="s">
        <v>6991</v>
      </c>
      <c r="N675" s="111">
        <v>70</v>
      </c>
      <c r="O675" s="122" t="s">
        <v>21</v>
      </c>
      <c r="P675" s="410" t="s">
        <v>24</v>
      </c>
      <c r="Q675" s="129"/>
      <c r="R675" s="85"/>
    </row>
    <row r="676" s="73" customFormat="1" ht="15" hidden="1" customHeight="1" spans="1:18">
      <c r="A676" s="94">
        <v>743</v>
      </c>
      <c r="B676" s="79" t="s">
        <v>619</v>
      </c>
      <c r="C676" s="79" t="s">
        <v>658</v>
      </c>
      <c r="D676" s="100" t="s">
        <v>6992</v>
      </c>
      <c r="E676" s="79" t="s">
        <v>23</v>
      </c>
      <c r="F676" s="79" t="s">
        <v>655</v>
      </c>
      <c r="G676" s="132" t="s">
        <v>6983</v>
      </c>
      <c r="H676" s="132" t="s">
        <v>4186</v>
      </c>
      <c r="I676" s="123" t="s">
        <v>4148</v>
      </c>
      <c r="J676" s="136" t="s">
        <v>4149</v>
      </c>
      <c r="K676" s="538" t="s">
        <v>6993</v>
      </c>
      <c r="L676" s="102" t="s">
        <v>658</v>
      </c>
      <c r="M676" s="527" t="s">
        <v>6992</v>
      </c>
      <c r="N676" s="111">
        <v>70</v>
      </c>
      <c r="O676" s="122" t="s">
        <v>21</v>
      </c>
      <c r="P676" s="410" t="s">
        <v>21</v>
      </c>
      <c r="Q676" s="129"/>
      <c r="R676" s="85"/>
    </row>
    <row r="677" s="73" customFormat="1" ht="15" hidden="1" customHeight="1" spans="1:18">
      <c r="A677" s="94">
        <v>744</v>
      </c>
      <c r="B677" s="79" t="s">
        <v>619</v>
      </c>
      <c r="C677" s="79" t="s">
        <v>659</v>
      </c>
      <c r="D677" s="100" t="s">
        <v>6994</v>
      </c>
      <c r="E677" s="79" t="s">
        <v>18</v>
      </c>
      <c r="F677" s="79" t="s">
        <v>655</v>
      </c>
      <c r="G677" s="132" t="s">
        <v>6995</v>
      </c>
      <c r="H677" s="132" t="s">
        <v>4147</v>
      </c>
      <c r="I677" s="123" t="s">
        <v>4148</v>
      </c>
      <c r="J677" s="136" t="s">
        <v>4149</v>
      </c>
      <c r="K677" s="538" t="s">
        <v>6996</v>
      </c>
      <c r="L677" s="102" t="s">
        <v>6997</v>
      </c>
      <c r="M677" s="527" t="s">
        <v>6998</v>
      </c>
      <c r="N677" s="111">
        <v>70</v>
      </c>
      <c r="O677" s="122" t="s">
        <v>21</v>
      </c>
      <c r="P677" s="410" t="s">
        <v>24</v>
      </c>
      <c r="Q677" s="129"/>
      <c r="R677" s="85"/>
    </row>
    <row r="678" s="73" customFormat="1" ht="15" hidden="1" customHeight="1" spans="1:18">
      <c r="A678" s="94">
        <v>745</v>
      </c>
      <c r="B678" s="79" t="s">
        <v>619</v>
      </c>
      <c r="C678" s="79" t="s">
        <v>6999</v>
      </c>
      <c r="D678" s="100" t="s">
        <v>7000</v>
      </c>
      <c r="E678" s="79" t="s">
        <v>18</v>
      </c>
      <c r="F678" s="79" t="s">
        <v>650</v>
      </c>
      <c r="G678" s="132" t="s">
        <v>7001</v>
      </c>
      <c r="H678" s="132" t="s">
        <v>4155</v>
      </c>
      <c r="I678" s="123" t="s">
        <v>4162</v>
      </c>
      <c r="J678" s="136" t="s">
        <v>4149</v>
      </c>
      <c r="K678" s="538" t="s">
        <v>7002</v>
      </c>
      <c r="L678" s="102" t="s">
        <v>7003</v>
      </c>
      <c r="M678" s="527" t="s">
        <v>7004</v>
      </c>
      <c r="N678" s="111">
        <v>70</v>
      </c>
      <c r="O678" s="122" t="s">
        <v>21</v>
      </c>
      <c r="P678" s="410" t="s">
        <v>21</v>
      </c>
      <c r="Q678" s="129"/>
      <c r="R678" s="85"/>
    </row>
    <row r="679" s="73" customFormat="1" ht="15" customHeight="1" spans="1:18">
      <c r="A679" s="94">
        <v>746</v>
      </c>
      <c r="B679" s="79" t="s">
        <v>619</v>
      </c>
      <c r="C679" s="79" t="s">
        <v>660</v>
      </c>
      <c r="D679" s="100" t="s">
        <v>7005</v>
      </c>
      <c r="E679" s="79" t="s">
        <v>18</v>
      </c>
      <c r="F679" s="79" t="s">
        <v>650</v>
      </c>
      <c r="G679" s="132" t="s">
        <v>7006</v>
      </c>
      <c r="H679" s="132" t="s">
        <v>4155</v>
      </c>
      <c r="I679" s="123" t="s">
        <v>4148</v>
      </c>
      <c r="J679" s="136" t="s">
        <v>4149</v>
      </c>
      <c r="K679" s="167" t="s">
        <v>7007</v>
      </c>
      <c r="L679" s="96" t="s">
        <v>7008</v>
      </c>
      <c r="M679" s="527" t="s">
        <v>7009</v>
      </c>
      <c r="N679" s="111">
        <v>70</v>
      </c>
      <c r="O679" s="122" t="s">
        <v>24</v>
      </c>
      <c r="P679" s="113" t="s">
        <v>24</v>
      </c>
      <c r="Q679" s="129"/>
      <c r="R679" s="85"/>
    </row>
    <row r="680" s="73" customFormat="1" ht="15" hidden="1" customHeight="1" spans="1:18">
      <c r="A680" s="94">
        <v>747</v>
      </c>
      <c r="B680" s="79" t="s">
        <v>619</v>
      </c>
      <c r="C680" s="79" t="s">
        <v>661</v>
      </c>
      <c r="D680" s="100" t="s">
        <v>7010</v>
      </c>
      <c r="E680" s="79" t="s">
        <v>18</v>
      </c>
      <c r="F680" s="79" t="s">
        <v>650</v>
      </c>
      <c r="G680" s="132" t="s">
        <v>7001</v>
      </c>
      <c r="H680" s="132" t="s">
        <v>4212</v>
      </c>
      <c r="I680" s="123" t="s">
        <v>4162</v>
      </c>
      <c r="J680" s="136" t="s">
        <v>4149</v>
      </c>
      <c r="K680" s="167" t="s">
        <v>7011</v>
      </c>
      <c r="L680" s="96" t="s">
        <v>3472</v>
      </c>
      <c r="M680" s="527" t="s">
        <v>7012</v>
      </c>
      <c r="N680" s="111">
        <v>70</v>
      </c>
      <c r="O680" s="122" t="s">
        <v>21</v>
      </c>
      <c r="P680" s="410" t="s">
        <v>24</v>
      </c>
      <c r="Q680" s="129"/>
      <c r="R680" s="85"/>
    </row>
    <row r="681" s="73" customFormat="1" ht="15" customHeight="1" spans="1:18">
      <c r="A681" s="94">
        <v>748</v>
      </c>
      <c r="B681" s="79" t="s">
        <v>619</v>
      </c>
      <c r="C681" s="79" t="s">
        <v>662</v>
      </c>
      <c r="D681" s="100" t="s">
        <v>7013</v>
      </c>
      <c r="E681" s="79" t="s">
        <v>23</v>
      </c>
      <c r="F681" s="79" t="s">
        <v>663</v>
      </c>
      <c r="G681" s="132" t="s">
        <v>7014</v>
      </c>
      <c r="H681" s="132" t="s">
        <v>4186</v>
      </c>
      <c r="I681" s="123" t="s">
        <v>4162</v>
      </c>
      <c r="J681" s="136" t="s">
        <v>4149</v>
      </c>
      <c r="K681" s="167" t="s">
        <v>7015</v>
      </c>
      <c r="L681" s="96" t="s">
        <v>7016</v>
      </c>
      <c r="M681" s="527" t="s">
        <v>7017</v>
      </c>
      <c r="N681" s="111">
        <v>70</v>
      </c>
      <c r="O681" s="122" t="s">
        <v>24</v>
      </c>
      <c r="P681" s="113" t="s">
        <v>24</v>
      </c>
      <c r="Q681" s="129"/>
      <c r="R681" s="85"/>
    </row>
    <row r="682" s="73" customFormat="1" ht="15" customHeight="1" spans="1:18">
      <c r="A682" s="94">
        <v>749</v>
      </c>
      <c r="B682" s="79" t="s">
        <v>619</v>
      </c>
      <c r="C682" s="79" t="s">
        <v>664</v>
      </c>
      <c r="D682" s="100" t="s">
        <v>7018</v>
      </c>
      <c r="E682" s="79" t="s">
        <v>18</v>
      </c>
      <c r="F682" s="79" t="s">
        <v>663</v>
      </c>
      <c r="G682" s="132" t="s">
        <v>7019</v>
      </c>
      <c r="H682" s="132" t="s">
        <v>4155</v>
      </c>
      <c r="I682" s="123" t="s">
        <v>4162</v>
      </c>
      <c r="J682" s="136" t="s">
        <v>4149</v>
      </c>
      <c r="K682" s="167" t="s">
        <v>7020</v>
      </c>
      <c r="L682" s="96" t="s">
        <v>7021</v>
      </c>
      <c r="M682" s="527" t="s">
        <v>7022</v>
      </c>
      <c r="N682" s="111">
        <v>70</v>
      </c>
      <c r="O682" s="122" t="s">
        <v>24</v>
      </c>
      <c r="P682" s="113" t="s">
        <v>24</v>
      </c>
      <c r="Q682" s="129"/>
      <c r="R682" s="85"/>
    </row>
    <row r="683" s="73" customFormat="1" ht="15" hidden="1" customHeight="1" spans="1:18">
      <c r="A683" s="94">
        <v>750</v>
      </c>
      <c r="B683" s="79" t="s">
        <v>619</v>
      </c>
      <c r="C683" s="79" t="s">
        <v>665</v>
      </c>
      <c r="D683" s="100" t="s">
        <v>7023</v>
      </c>
      <c r="E683" s="79" t="s">
        <v>18</v>
      </c>
      <c r="F683" s="79" t="s">
        <v>663</v>
      </c>
      <c r="G683" s="132" t="s">
        <v>7024</v>
      </c>
      <c r="H683" s="132" t="s">
        <v>4155</v>
      </c>
      <c r="I683" s="123" t="s">
        <v>4162</v>
      </c>
      <c r="J683" s="136" t="s">
        <v>4149</v>
      </c>
      <c r="K683" s="167" t="s">
        <v>7025</v>
      </c>
      <c r="L683" s="96" t="s">
        <v>7026</v>
      </c>
      <c r="M683" s="527" t="s">
        <v>7027</v>
      </c>
      <c r="N683" s="111">
        <v>70</v>
      </c>
      <c r="O683" s="122" t="s">
        <v>21</v>
      </c>
      <c r="P683" s="410" t="s">
        <v>21</v>
      </c>
      <c r="Q683" s="129"/>
      <c r="R683" s="85"/>
    </row>
    <row r="684" s="73" customFormat="1" ht="15" customHeight="1" spans="1:18">
      <c r="A684" s="94">
        <v>751</v>
      </c>
      <c r="B684" s="79" t="s">
        <v>619</v>
      </c>
      <c r="C684" s="79" t="s">
        <v>666</v>
      </c>
      <c r="D684" s="100" t="s">
        <v>7028</v>
      </c>
      <c r="E684" s="79" t="s">
        <v>18</v>
      </c>
      <c r="F684" s="79" t="s">
        <v>663</v>
      </c>
      <c r="G684" s="132" t="s">
        <v>7029</v>
      </c>
      <c r="H684" s="132" t="s">
        <v>4155</v>
      </c>
      <c r="I684" s="123" t="s">
        <v>4148</v>
      </c>
      <c r="J684" s="136" t="s">
        <v>4149</v>
      </c>
      <c r="K684" s="167" t="s">
        <v>7030</v>
      </c>
      <c r="L684" s="96" t="s">
        <v>7031</v>
      </c>
      <c r="M684" s="527" t="s">
        <v>7032</v>
      </c>
      <c r="N684" s="111">
        <v>70</v>
      </c>
      <c r="O684" s="122" t="s">
        <v>24</v>
      </c>
      <c r="P684" s="113" t="s">
        <v>24</v>
      </c>
      <c r="Q684" s="129"/>
      <c r="R684" s="85"/>
    </row>
    <row r="685" s="73" customFormat="1" ht="15" hidden="1" customHeight="1" spans="1:18">
      <c r="A685" s="94">
        <v>752</v>
      </c>
      <c r="B685" s="79" t="s">
        <v>619</v>
      </c>
      <c r="C685" s="79" t="s">
        <v>7033</v>
      </c>
      <c r="D685" s="100" t="s">
        <v>7034</v>
      </c>
      <c r="E685" s="79" t="s">
        <v>23</v>
      </c>
      <c r="F685" s="79" t="s">
        <v>663</v>
      </c>
      <c r="G685" s="132" t="s">
        <v>7024</v>
      </c>
      <c r="H685" s="132" t="s">
        <v>4155</v>
      </c>
      <c r="I685" s="123" t="s">
        <v>4148</v>
      </c>
      <c r="J685" s="136" t="s">
        <v>4149</v>
      </c>
      <c r="K685" s="167" t="s">
        <v>7035</v>
      </c>
      <c r="L685" s="168" t="s">
        <v>7036</v>
      </c>
      <c r="M685" s="527" t="s">
        <v>7037</v>
      </c>
      <c r="N685" s="111">
        <v>70</v>
      </c>
      <c r="O685" s="122" t="s">
        <v>21</v>
      </c>
      <c r="P685" s="410" t="s">
        <v>21</v>
      </c>
      <c r="Q685" s="129"/>
      <c r="R685" s="85"/>
    </row>
    <row r="686" s="73" customFormat="1" ht="15" hidden="1" customHeight="1" spans="1:18">
      <c r="A686" s="94">
        <v>753</v>
      </c>
      <c r="B686" s="79" t="s">
        <v>619</v>
      </c>
      <c r="C686" s="79" t="s">
        <v>7038</v>
      </c>
      <c r="D686" s="100" t="s">
        <v>7039</v>
      </c>
      <c r="E686" s="85" t="s">
        <v>23</v>
      </c>
      <c r="F686" s="79" t="s">
        <v>663</v>
      </c>
      <c r="G686" s="100" t="s">
        <v>7024</v>
      </c>
      <c r="H686" s="100" t="s">
        <v>4155</v>
      </c>
      <c r="I686" s="120" t="s">
        <v>4162</v>
      </c>
      <c r="J686" s="119" t="s">
        <v>4149</v>
      </c>
      <c r="K686" s="167" t="s">
        <v>7040</v>
      </c>
      <c r="L686" s="168" t="s">
        <v>7036</v>
      </c>
      <c r="M686" s="527" t="s">
        <v>7037</v>
      </c>
      <c r="N686" s="111">
        <v>70</v>
      </c>
      <c r="O686" s="122" t="s">
        <v>21</v>
      </c>
      <c r="P686" s="410" t="s">
        <v>21</v>
      </c>
      <c r="Q686" s="174"/>
      <c r="R686" s="85"/>
    </row>
    <row r="687" s="73" customFormat="1" ht="15" customHeight="1" spans="1:18">
      <c r="A687" s="94">
        <v>754</v>
      </c>
      <c r="B687" s="79" t="s">
        <v>619</v>
      </c>
      <c r="C687" s="79" t="s">
        <v>667</v>
      </c>
      <c r="D687" s="100" t="s">
        <v>7041</v>
      </c>
      <c r="E687" s="79" t="s">
        <v>23</v>
      </c>
      <c r="F687" s="79" t="s">
        <v>645</v>
      </c>
      <c r="G687" s="132" t="s">
        <v>7042</v>
      </c>
      <c r="H687" s="132" t="s">
        <v>4196</v>
      </c>
      <c r="I687" s="123" t="s">
        <v>4162</v>
      </c>
      <c r="J687" s="136" t="s">
        <v>4149</v>
      </c>
      <c r="K687" s="167" t="s">
        <v>7043</v>
      </c>
      <c r="L687" s="168" t="s">
        <v>7044</v>
      </c>
      <c r="M687" s="527" t="s">
        <v>7045</v>
      </c>
      <c r="N687" s="111">
        <v>70</v>
      </c>
      <c r="O687" s="122" t="s">
        <v>24</v>
      </c>
      <c r="P687" s="113" t="s">
        <v>24</v>
      </c>
      <c r="Q687" s="129"/>
      <c r="R687" s="85"/>
    </row>
    <row r="688" s="73" customFormat="1" ht="15" customHeight="1" spans="1:18">
      <c r="A688" s="94">
        <v>755</v>
      </c>
      <c r="B688" s="79" t="s">
        <v>619</v>
      </c>
      <c r="C688" s="79" t="s">
        <v>668</v>
      </c>
      <c r="D688" s="100" t="s">
        <v>7046</v>
      </c>
      <c r="E688" s="79" t="s">
        <v>23</v>
      </c>
      <c r="F688" s="79" t="s">
        <v>645</v>
      </c>
      <c r="G688" s="132" t="s">
        <v>7042</v>
      </c>
      <c r="H688" s="132" t="s">
        <v>4196</v>
      </c>
      <c r="I688" s="123" t="s">
        <v>4162</v>
      </c>
      <c r="J688" s="136" t="s">
        <v>4149</v>
      </c>
      <c r="K688" s="167" t="s">
        <v>7043</v>
      </c>
      <c r="L688" s="168" t="s">
        <v>7044</v>
      </c>
      <c r="M688" s="527" t="s">
        <v>7045</v>
      </c>
      <c r="N688" s="111">
        <v>70</v>
      </c>
      <c r="O688" s="122" t="s">
        <v>24</v>
      </c>
      <c r="P688" s="113" t="s">
        <v>24</v>
      </c>
      <c r="Q688" s="129"/>
      <c r="R688" s="85"/>
    </row>
    <row r="689" s="73" customFormat="1" ht="15" hidden="1" customHeight="1" spans="1:18">
      <c r="A689" s="94">
        <v>756</v>
      </c>
      <c r="B689" s="79" t="s">
        <v>619</v>
      </c>
      <c r="C689" s="79" t="s">
        <v>669</v>
      </c>
      <c r="D689" s="100" t="s">
        <v>7047</v>
      </c>
      <c r="E689" s="79" t="s">
        <v>23</v>
      </c>
      <c r="F689" s="79" t="s">
        <v>645</v>
      </c>
      <c r="G689" s="132" t="s">
        <v>7048</v>
      </c>
      <c r="H689" s="132" t="s">
        <v>4155</v>
      </c>
      <c r="I689" s="123" t="s">
        <v>4162</v>
      </c>
      <c r="J689" s="136" t="s">
        <v>4149</v>
      </c>
      <c r="K689" s="167" t="s">
        <v>7049</v>
      </c>
      <c r="L689" s="96" t="s">
        <v>669</v>
      </c>
      <c r="M689" s="85" t="s">
        <v>7047</v>
      </c>
      <c r="N689" s="111">
        <v>70</v>
      </c>
      <c r="O689" s="122" t="s">
        <v>21</v>
      </c>
      <c r="P689" s="410" t="s">
        <v>24</v>
      </c>
      <c r="Q689" s="129"/>
      <c r="R689" s="85"/>
    </row>
    <row r="690" s="73" customFormat="1" ht="15" customHeight="1" spans="1:18">
      <c r="A690" s="94">
        <v>757</v>
      </c>
      <c r="B690" s="79" t="s">
        <v>619</v>
      </c>
      <c r="C690" s="79" t="s">
        <v>670</v>
      </c>
      <c r="D690" s="100" t="s">
        <v>7050</v>
      </c>
      <c r="E690" s="123" t="s">
        <v>23</v>
      </c>
      <c r="F690" s="79" t="s">
        <v>645</v>
      </c>
      <c r="G690" s="132" t="s">
        <v>7042</v>
      </c>
      <c r="H690" s="132" t="s">
        <v>4155</v>
      </c>
      <c r="I690" s="123" t="s">
        <v>4162</v>
      </c>
      <c r="J690" s="190" t="s">
        <v>4149</v>
      </c>
      <c r="K690" s="167" t="s">
        <v>7051</v>
      </c>
      <c r="L690" s="96" t="s">
        <v>670</v>
      </c>
      <c r="M690" s="85" t="s">
        <v>7050</v>
      </c>
      <c r="N690" s="111">
        <v>70</v>
      </c>
      <c r="O690" s="122" t="s">
        <v>24</v>
      </c>
      <c r="P690" s="113" t="s">
        <v>24</v>
      </c>
      <c r="Q690" s="129"/>
      <c r="R690" s="85"/>
    </row>
    <row r="691" s="73" customFormat="1" ht="15" customHeight="1" spans="1:18">
      <c r="A691" s="94">
        <v>758</v>
      </c>
      <c r="B691" s="79" t="s">
        <v>619</v>
      </c>
      <c r="C691" s="79" t="s">
        <v>671</v>
      </c>
      <c r="D691" s="100" t="s">
        <v>7052</v>
      </c>
      <c r="E691" s="79" t="s">
        <v>18</v>
      </c>
      <c r="F691" s="79" t="s">
        <v>645</v>
      </c>
      <c r="G691" s="132" t="s">
        <v>7048</v>
      </c>
      <c r="H691" s="132" t="s">
        <v>4170</v>
      </c>
      <c r="I691" s="123" t="s">
        <v>4148</v>
      </c>
      <c r="J691" s="136" t="s">
        <v>4149</v>
      </c>
      <c r="K691" s="167" t="s">
        <v>7053</v>
      </c>
      <c r="L691" s="96" t="s">
        <v>7054</v>
      </c>
      <c r="M691" s="527" t="s">
        <v>7055</v>
      </c>
      <c r="N691" s="111">
        <v>70</v>
      </c>
      <c r="O691" s="122" t="s">
        <v>24</v>
      </c>
      <c r="P691" s="113" t="s">
        <v>24</v>
      </c>
      <c r="Q691" s="129"/>
      <c r="R691" s="85"/>
    </row>
    <row r="692" s="73" customFormat="1" ht="15" customHeight="1" spans="1:18">
      <c r="A692" s="94">
        <v>759</v>
      </c>
      <c r="B692" s="79" t="s">
        <v>619</v>
      </c>
      <c r="C692" s="79" t="s">
        <v>672</v>
      </c>
      <c r="D692" s="100" t="s">
        <v>7056</v>
      </c>
      <c r="E692" s="79" t="s">
        <v>23</v>
      </c>
      <c r="F692" s="79" t="s">
        <v>645</v>
      </c>
      <c r="G692" s="132" t="s">
        <v>7057</v>
      </c>
      <c r="H692" s="132" t="s">
        <v>4155</v>
      </c>
      <c r="I692" s="123" t="s">
        <v>4162</v>
      </c>
      <c r="J692" s="136" t="s">
        <v>4149</v>
      </c>
      <c r="K692" s="167" t="s">
        <v>7058</v>
      </c>
      <c r="L692" s="96" t="s">
        <v>7059</v>
      </c>
      <c r="M692" s="85" t="s">
        <v>7060</v>
      </c>
      <c r="N692" s="111">
        <v>70</v>
      </c>
      <c r="O692" s="122" t="s">
        <v>24</v>
      </c>
      <c r="P692" s="113" t="s">
        <v>24</v>
      </c>
      <c r="Q692" s="129"/>
      <c r="R692" s="85"/>
    </row>
    <row r="693" s="73" customFormat="1" ht="15" customHeight="1" spans="1:18">
      <c r="A693" s="94">
        <v>760</v>
      </c>
      <c r="B693" s="79" t="s">
        <v>619</v>
      </c>
      <c r="C693" s="79" t="s">
        <v>7061</v>
      </c>
      <c r="D693" s="100" t="s">
        <v>7062</v>
      </c>
      <c r="E693" s="79" t="s">
        <v>18</v>
      </c>
      <c r="F693" s="79" t="s">
        <v>674</v>
      </c>
      <c r="G693" s="132" t="s">
        <v>7063</v>
      </c>
      <c r="H693" s="132" t="s">
        <v>4155</v>
      </c>
      <c r="I693" s="123" t="s">
        <v>4162</v>
      </c>
      <c r="J693" s="136" t="s">
        <v>4149</v>
      </c>
      <c r="K693" s="538" t="s">
        <v>7064</v>
      </c>
      <c r="L693" s="102" t="s">
        <v>7065</v>
      </c>
      <c r="M693" s="527" t="s">
        <v>7066</v>
      </c>
      <c r="N693" s="111">
        <v>70</v>
      </c>
      <c r="O693" s="122" t="s">
        <v>24</v>
      </c>
      <c r="P693" s="113" t="s">
        <v>21</v>
      </c>
      <c r="Q693" s="129"/>
      <c r="R693" s="85"/>
    </row>
    <row r="694" s="73" customFormat="1" ht="15" customHeight="1" spans="1:18">
      <c r="A694" s="94">
        <v>761</v>
      </c>
      <c r="B694" s="79" t="s">
        <v>619</v>
      </c>
      <c r="C694" s="79" t="s">
        <v>673</v>
      </c>
      <c r="D694" s="100" t="s">
        <v>7067</v>
      </c>
      <c r="E694" s="79" t="s">
        <v>18</v>
      </c>
      <c r="F694" s="79" t="s">
        <v>674</v>
      </c>
      <c r="G694" s="132" t="s">
        <v>7068</v>
      </c>
      <c r="H694" s="132" t="s">
        <v>4212</v>
      </c>
      <c r="I694" s="123" t="s">
        <v>4162</v>
      </c>
      <c r="J694" s="136" t="s">
        <v>4149</v>
      </c>
      <c r="K694" s="167" t="s">
        <v>7069</v>
      </c>
      <c r="L694" s="96" t="s">
        <v>7070</v>
      </c>
      <c r="M694" s="527" t="s">
        <v>7071</v>
      </c>
      <c r="N694" s="111">
        <v>70</v>
      </c>
      <c r="O694" s="122" t="s">
        <v>24</v>
      </c>
      <c r="P694" s="113" t="s">
        <v>24</v>
      </c>
      <c r="Q694" s="174"/>
      <c r="R694" s="85"/>
    </row>
    <row r="695" s="73" customFormat="1" ht="15" hidden="1" customHeight="1" spans="1:18">
      <c r="A695" s="94">
        <v>762</v>
      </c>
      <c r="B695" s="79" t="s">
        <v>619</v>
      </c>
      <c r="C695" s="79" t="s">
        <v>675</v>
      </c>
      <c r="D695" s="100" t="s">
        <v>7072</v>
      </c>
      <c r="E695" s="79" t="s">
        <v>23</v>
      </c>
      <c r="F695" s="79" t="s">
        <v>674</v>
      </c>
      <c r="G695" s="132" t="s">
        <v>7073</v>
      </c>
      <c r="H695" s="132" t="s">
        <v>4170</v>
      </c>
      <c r="I695" s="123" t="s">
        <v>4148</v>
      </c>
      <c r="J695" s="136" t="s">
        <v>4149</v>
      </c>
      <c r="K695" s="167" t="s">
        <v>7074</v>
      </c>
      <c r="L695" s="96" t="s">
        <v>7075</v>
      </c>
      <c r="M695" s="527" t="s">
        <v>7076</v>
      </c>
      <c r="N695" s="111">
        <v>70</v>
      </c>
      <c r="O695" s="122" t="s">
        <v>21</v>
      </c>
      <c r="P695" s="410" t="s">
        <v>21</v>
      </c>
      <c r="Q695" s="174"/>
      <c r="R695" s="85"/>
    </row>
    <row r="696" s="73" customFormat="1" ht="15" hidden="1" customHeight="1" spans="1:18">
      <c r="A696" s="94">
        <v>764</v>
      </c>
      <c r="B696" s="79" t="s">
        <v>619</v>
      </c>
      <c r="C696" s="79" t="s">
        <v>676</v>
      </c>
      <c r="D696" s="100" t="s">
        <v>7077</v>
      </c>
      <c r="E696" s="79" t="s">
        <v>18</v>
      </c>
      <c r="F696" s="79" t="s">
        <v>637</v>
      </c>
      <c r="G696" s="132" t="s">
        <v>7078</v>
      </c>
      <c r="H696" s="132" t="s">
        <v>4170</v>
      </c>
      <c r="I696" s="123" t="s">
        <v>4148</v>
      </c>
      <c r="J696" s="136" t="s">
        <v>4149</v>
      </c>
      <c r="K696" s="167" t="s">
        <v>7079</v>
      </c>
      <c r="L696" s="96" t="s">
        <v>7080</v>
      </c>
      <c r="M696" s="527" t="s">
        <v>7081</v>
      </c>
      <c r="N696" s="111">
        <v>70</v>
      </c>
      <c r="O696" s="122" t="s">
        <v>21</v>
      </c>
      <c r="P696" s="410" t="s">
        <v>24</v>
      </c>
      <c r="Q696" s="174"/>
      <c r="R696" s="85"/>
    </row>
    <row r="697" s="73" customFormat="1" ht="15" customHeight="1" spans="1:18">
      <c r="A697" s="94">
        <v>765</v>
      </c>
      <c r="B697" s="79" t="s">
        <v>619</v>
      </c>
      <c r="C697" s="79" t="s">
        <v>677</v>
      </c>
      <c r="D697" s="100" t="s">
        <v>7082</v>
      </c>
      <c r="E697" s="79" t="s">
        <v>23</v>
      </c>
      <c r="F697" s="79" t="s">
        <v>678</v>
      </c>
      <c r="G697" s="132" t="s">
        <v>7083</v>
      </c>
      <c r="H697" s="132" t="s">
        <v>4147</v>
      </c>
      <c r="I697" s="123" t="s">
        <v>4148</v>
      </c>
      <c r="J697" s="136" t="s">
        <v>4149</v>
      </c>
      <c r="K697" s="167" t="s">
        <v>7084</v>
      </c>
      <c r="L697" s="168" t="s">
        <v>677</v>
      </c>
      <c r="M697" s="85" t="s">
        <v>7082</v>
      </c>
      <c r="N697" s="111">
        <v>70</v>
      </c>
      <c r="O697" s="122" t="s">
        <v>24</v>
      </c>
      <c r="P697" s="113" t="s">
        <v>24</v>
      </c>
      <c r="Q697" s="174"/>
      <c r="R697" s="85"/>
    </row>
    <row r="698" s="73" customFormat="1" ht="15" customHeight="1" spans="1:18">
      <c r="A698" s="94">
        <v>766</v>
      </c>
      <c r="B698" s="79" t="s">
        <v>619</v>
      </c>
      <c r="C698" s="79" t="s">
        <v>679</v>
      </c>
      <c r="D698" s="100" t="s">
        <v>7085</v>
      </c>
      <c r="E698" s="79" t="s">
        <v>18</v>
      </c>
      <c r="F698" s="79" t="s">
        <v>678</v>
      </c>
      <c r="G698" s="132" t="s">
        <v>7083</v>
      </c>
      <c r="H698" s="132" t="s">
        <v>4155</v>
      </c>
      <c r="I698" s="123" t="s">
        <v>4148</v>
      </c>
      <c r="J698" s="136" t="s">
        <v>4149</v>
      </c>
      <c r="K698" s="167" t="s">
        <v>7084</v>
      </c>
      <c r="L698" s="168" t="s">
        <v>677</v>
      </c>
      <c r="M698" s="85" t="s">
        <v>7082</v>
      </c>
      <c r="N698" s="111">
        <v>70</v>
      </c>
      <c r="O698" s="122" t="s">
        <v>24</v>
      </c>
      <c r="P698" s="113" t="s">
        <v>24</v>
      </c>
      <c r="Q698" s="174"/>
      <c r="R698" s="85"/>
    </row>
    <row r="699" s="73" customFormat="1" ht="15" hidden="1" customHeight="1" spans="1:18">
      <c r="A699" s="94">
        <v>767</v>
      </c>
      <c r="B699" s="79" t="s">
        <v>619</v>
      </c>
      <c r="C699" s="79" t="s">
        <v>3392</v>
      </c>
      <c r="D699" s="100" t="s">
        <v>7086</v>
      </c>
      <c r="E699" s="79" t="s">
        <v>23</v>
      </c>
      <c r="F699" s="79" t="s">
        <v>678</v>
      </c>
      <c r="G699" s="132" t="s">
        <v>7083</v>
      </c>
      <c r="H699" s="132" t="s">
        <v>4155</v>
      </c>
      <c r="I699" s="123" t="s">
        <v>4162</v>
      </c>
      <c r="J699" s="136" t="s">
        <v>4149</v>
      </c>
      <c r="K699" s="167" t="s">
        <v>7087</v>
      </c>
      <c r="L699" s="228" t="s">
        <v>3392</v>
      </c>
      <c r="M699" s="85" t="s">
        <v>7086</v>
      </c>
      <c r="N699" s="111">
        <v>70</v>
      </c>
      <c r="O699" s="122" t="s">
        <v>21</v>
      </c>
      <c r="P699" s="410" t="s">
        <v>21</v>
      </c>
      <c r="Q699" s="174"/>
      <c r="R699" s="85"/>
    </row>
    <row r="700" s="73" customFormat="1" ht="15" customHeight="1" spans="1:18">
      <c r="A700" s="94">
        <v>768</v>
      </c>
      <c r="B700" s="79" t="s">
        <v>619</v>
      </c>
      <c r="C700" s="79" t="s">
        <v>3693</v>
      </c>
      <c r="D700" s="100" t="s">
        <v>7088</v>
      </c>
      <c r="E700" s="79" t="s">
        <v>23</v>
      </c>
      <c r="F700" s="79" t="s">
        <v>678</v>
      </c>
      <c r="G700" s="132" t="s">
        <v>7089</v>
      </c>
      <c r="H700" s="132" t="s">
        <v>4147</v>
      </c>
      <c r="I700" s="123" t="s">
        <v>4148</v>
      </c>
      <c r="J700" s="136" t="s">
        <v>4149</v>
      </c>
      <c r="K700" s="167" t="s">
        <v>7090</v>
      </c>
      <c r="L700" s="229" t="s">
        <v>7091</v>
      </c>
      <c r="M700" s="85" t="s">
        <v>7092</v>
      </c>
      <c r="N700" s="111">
        <v>70</v>
      </c>
      <c r="O700" s="122" t="s">
        <v>24</v>
      </c>
      <c r="P700" s="113" t="s">
        <v>24</v>
      </c>
      <c r="Q700" s="174"/>
      <c r="R700" s="85"/>
    </row>
    <row r="701" s="73" customFormat="1" ht="15" customHeight="1" spans="1:18">
      <c r="A701" s="94">
        <v>769</v>
      </c>
      <c r="B701" s="79" t="s">
        <v>619</v>
      </c>
      <c r="C701" s="79" t="s">
        <v>680</v>
      </c>
      <c r="D701" s="100" t="s">
        <v>7093</v>
      </c>
      <c r="E701" s="123" t="s">
        <v>23</v>
      </c>
      <c r="F701" s="123" t="s">
        <v>650</v>
      </c>
      <c r="G701" s="132" t="s">
        <v>7094</v>
      </c>
      <c r="H701" s="132" t="s">
        <v>4155</v>
      </c>
      <c r="I701" s="123" t="s">
        <v>4162</v>
      </c>
      <c r="J701" s="190" t="s">
        <v>4149</v>
      </c>
      <c r="K701" s="167" t="s">
        <v>7095</v>
      </c>
      <c r="L701" s="96" t="s">
        <v>7096</v>
      </c>
      <c r="M701" s="85" t="s">
        <v>7097</v>
      </c>
      <c r="N701" s="111">
        <v>70</v>
      </c>
      <c r="O701" s="122" t="s">
        <v>24</v>
      </c>
      <c r="P701" s="113" t="s">
        <v>24</v>
      </c>
      <c r="Q701" s="174"/>
      <c r="R701" s="85"/>
    </row>
    <row r="702" s="73" customFormat="1" ht="15" hidden="1" customHeight="1" spans="1:18">
      <c r="A702" s="94">
        <v>770</v>
      </c>
      <c r="B702" s="79" t="s">
        <v>619</v>
      </c>
      <c r="C702" s="79" t="s">
        <v>681</v>
      </c>
      <c r="D702" s="100" t="s">
        <v>7098</v>
      </c>
      <c r="E702" s="79" t="s">
        <v>23</v>
      </c>
      <c r="F702" s="123" t="s">
        <v>650</v>
      </c>
      <c r="G702" s="132" t="s">
        <v>7099</v>
      </c>
      <c r="H702" s="132" t="s">
        <v>4196</v>
      </c>
      <c r="I702" s="123" t="s">
        <v>4162</v>
      </c>
      <c r="J702" s="136" t="s">
        <v>4149</v>
      </c>
      <c r="K702" s="538" t="s">
        <v>7100</v>
      </c>
      <c r="L702" s="102" t="s">
        <v>7101</v>
      </c>
      <c r="M702" s="85" t="s">
        <v>7102</v>
      </c>
      <c r="N702" s="111">
        <v>70</v>
      </c>
      <c r="O702" s="122" t="s">
        <v>21</v>
      </c>
      <c r="P702" s="410" t="s">
        <v>21</v>
      </c>
      <c r="Q702" s="174"/>
      <c r="R702" s="85"/>
    </row>
    <row r="703" s="73" customFormat="1" ht="15" customHeight="1" spans="1:18">
      <c r="A703" s="94">
        <v>771</v>
      </c>
      <c r="B703" s="79" t="s">
        <v>619</v>
      </c>
      <c r="C703" s="79" t="s">
        <v>682</v>
      </c>
      <c r="D703" s="100" t="s">
        <v>7103</v>
      </c>
      <c r="E703" s="79" t="s">
        <v>23</v>
      </c>
      <c r="F703" s="123" t="s">
        <v>650</v>
      </c>
      <c r="G703" s="132" t="s">
        <v>7104</v>
      </c>
      <c r="H703" s="132" t="s">
        <v>4155</v>
      </c>
      <c r="I703" s="123" t="s">
        <v>4162</v>
      </c>
      <c r="J703" s="136" t="s">
        <v>4149</v>
      </c>
      <c r="K703" s="167" t="s">
        <v>7105</v>
      </c>
      <c r="L703" s="96" t="s">
        <v>682</v>
      </c>
      <c r="M703" s="85" t="s">
        <v>7103</v>
      </c>
      <c r="N703" s="111">
        <v>70</v>
      </c>
      <c r="O703" s="122" t="s">
        <v>24</v>
      </c>
      <c r="P703" s="113" t="s">
        <v>21</v>
      </c>
      <c r="Q703" s="174"/>
      <c r="R703" s="85"/>
    </row>
    <row r="704" s="73" customFormat="1" ht="15" hidden="1" customHeight="1" spans="1:18">
      <c r="A704" s="94">
        <v>772</v>
      </c>
      <c r="B704" s="79" t="s">
        <v>619</v>
      </c>
      <c r="C704" s="79" t="s">
        <v>7106</v>
      </c>
      <c r="D704" s="100" t="s">
        <v>7107</v>
      </c>
      <c r="E704" s="79" t="s">
        <v>18</v>
      </c>
      <c r="F704" s="123" t="s">
        <v>650</v>
      </c>
      <c r="G704" s="132" t="s">
        <v>7108</v>
      </c>
      <c r="H704" s="132" t="s">
        <v>4170</v>
      </c>
      <c r="I704" s="123" t="s">
        <v>4162</v>
      </c>
      <c r="J704" s="136" t="s">
        <v>4149</v>
      </c>
      <c r="K704" s="167" t="s">
        <v>7109</v>
      </c>
      <c r="L704" s="96" t="s">
        <v>7110</v>
      </c>
      <c r="M704" s="527" t="s">
        <v>7111</v>
      </c>
      <c r="N704" s="111">
        <v>70</v>
      </c>
      <c r="O704" s="122" t="s">
        <v>21</v>
      </c>
      <c r="P704" s="410" t="s">
        <v>21</v>
      </c>
      <c r="Q704" s="174"/>
      <c r="R704" s="85"/>
    </row>
    <row r="705" s="73" customFormat="1" ht="15" customHeight="1" spans="1:18">
      <c r="A705" s="94">
        <v>773</v>
      </c>
      <c r="B705" s="79" t="s">
        <v>619</v>
      </c>
      <c r="C705" s="79" t="s">
        <v>683</v>
      </c>
      <c r="D705" s="100" t="s">
        <v>7112</v>
      </c>
      <c r="E705" s="79" t="s">
        <v>23</v>
      </c>
      <c r="F705" s="79" t="s">
        <v>684</v>
      </c>
      <c r="G705" s="132" t="s">
        <v>7113</v>
      </c>
      <c r="H705" s="132" t="s">
        <v>4170</v>
      </c>
      <c r="I705" s="123" t="s">
        <v>4148</v>
      </c>
      <c r="J705" s="136" t="s">
        <v>4149</v>
      </c>
      <c r="K705" s="538" t="s">
        <v>7114</v>
      </c>
      <c r="L705" s="230" t="s">
        <v>7115</v>
      </c>
      <c r="M705" s="527" t="s">
        <v>7116</v>
      </c>
      <c r="N705" s="111">
        <v>70</v>
      </c>
      <c r="O705" s="122" t="s">
        <v>24</v>
      </c>
      <c r="P705" s="113" t="s">
        <v>24</v>
      </c>
      <c r="Q705" s="174"/>
      <c r="R705" s="85"/>
    </row>
    <row r="706" s="73" customFormat="1" ht="15" hidden="1" customHeight="1" spans="1:18">
      <c r="A706" s="94">
        <v>774</v>
      </c>
      <c r="B706" s="79" t="s">
        <v>619</v>
      </c>
      <c r="C706" s="79" t="s">
        <v>685</v>
      </c>
      <c r="D706" s="100" t="s">
        <v>7117</v>
      </c>
      <c r="E706" s="79" t="s">
        <v>18</v>
      </c>
      <c r="F706" s="79" t="s">
        <v>684</v>
      </c>
      <c r="G706" s="132" t="s">
        <v>7118</v>
      </c>
      <c r="H706" s="132" t="s">
        <v>4155</v>
      </c>
      <c r="I706" s="123" t="s">
        <v>4162</v>
      </c>
      <c r="J706" s="136" t="s">
        <v>4149</v>
      </c>
      <c r="K706" s="167" t="s">
        <v>7119</v>
      </c>
      <c r="L706" s="96" t="s">
        <v>7120</v>
      </c>
      <c r="M706" s="527" t="s">
        <v>7121</v>
      </c>
      <c r="N706" s="111">
        <v>70</v>
      </c>
      <c r="O706" s="122" t="s">
        <v>21</v>
      </c>
      <c r="P706" s="410" t="s">
        <v>24</v>
      </c>
      <c r="Q706" s="174" t="s">
        <v>5107</v>
      </c>
      <c r="R706" s="85"/>
    </row>
    <row r="707" s="73" customFormat="1" ht="15" customHeight="1" spans="1:18">
      <c r="A707" s="94">
        <v>775</v>
      </c>
      <c r="B707" s="79" t="s">
        <v>619</v>
      </c>
      <c r="C707" s="79" t="s">
        <v>686</v>
      </c>
      <c r="D707" s="100" t="s">
        <v>7122</v>
      </c>
      <c r="E707" s="79" t="s">
        <v>23</v>
      </c>
      <c r="F707" s="79" t="s">
        <v>684</v>
      </c>
      <c r="G707" s="132" t="s">
        <v>7123</v>
      </c>
      <c r="H707" s="132" t="s">
        <v>4155</v>
      </c>
      <c r="I707" s="123" t="s">
        <v>4162</v>
      </c>
      <c r="J707" s="136" t="s">
        <v>4149</v>
      </c>
      <c r="K707" s="538" t="s">
        <v>7124</v>
      </c>
      <c r="L707" s="102" t="s">
        <v>7125</v>
      </c>
      <c r="M707" s="527" t="s">
        <v>7126</v>
      </c>
      <c r="N707" s="111">
        <v>70</v>
      </c>
      <c r="O707" s="122" t="s">
        <v>24</v>
      </c>
      <c r="P707" s="113" t="s">
        <v>24</v>
      </c>
      <c r="Q707" s="174"/>
      <c r="R707" s="85"/>
    </row>
    <row r="708" s="73" customFormat="1" ht="15" hidden="1" customHeight="1" spans="1:18">
      <c r="A708" s="94">
        <v>777</v>
      </c>
      <c r="B708" s="79" t="s">
        <v>619</v>
      </c>
      <c r="C708" s="79" t="s">
        <v>688</v>
      </c>
      <c r="D708" s="100" t="s">
        <v>7127</v>
      </c>
      <c r="E708" s="79" t="s">
        <v>23</v>
      </c>
      <c r="F708" s="79" t="s">
        <v>684</v>
      </c>
      <c r="G708" s="132" t="s">
        <v>7128</v>
      </c>
      <c r="H708" s="132" t="s">
        <v>4196</v>
      </c>
      <c r="I708" s="123" t="s">
        <v>4148</v>
      </c>
      <c r="J708" s="136" t="s">
        <v>4149</v>
      </c>
      <c r="K708" s="538" t="s">
        <v>7129</v>
      </c>
      <c r="L708" s="102" t="s">
        <v>7130</v>
      </c>
      <c r="M708" s="527" t="s">
        <v>7131</v>
      </c>
      <c r="N708" s="111">
        <v>70</v>
      </c>
      <c r="O708" s="122" t="s">
        <v>21</v>
      </c>
      <c r="P708" s="410" t="s">
        <v>21</v>
      </c>
      <c r="Q708" s="174"/>
      <c r="R708" s="85"/>
    </row>
    <row r="709" s="73" customFormat="1" ht="15" customHeight="1" spans="1:18">
      <c r="A709" s="94">
        <v>778</v>
      </c>
      <c r="B709" s="79" t="s">
        <v>619</v>
      </c>
      <c r="C709" s="79" t="s">
        <v>689</v>
      </c>
      <c r="D709" s="100" t="s">
        <v>7132</v>
      </c>
      <c r="E709" s="79" t="s">
        <v>18</v>
      </c>
      <c r="F709" s="79" t="s">
        <v>684</v>
      </c>
      <c r="G709" s="132" t="s">
        <v>7123</v>
      </c>
      <c r="H709" s="132" t="s">
        <v>4170</v>
      </c>
      <c r="I709" s="123" t="s">
        <v>4162</v>
      </c>
      <c r="J709" s="136" t="s">
        <v>4149</v>
      </c>
      <c r="K709" s="538" t="s">
        <v>7133</v>
      </c>
      <c r="L709" s="102" t="s">
        <v>7134</v>
      </c>
      <c r="M709" s="527" t="s">
        <v>7135</v>
      </c>
      <c r="N709" s="111">
        <v>70</v>
      </c>
      <c r="O709" s="122" t="s">
        <v>24</v>
      </c>
      <c r="P709" s="113" t="s">
        <v>24</v>
      </c>
      <c r="Q709" s="174"/>
      <c r="R709" s="85"/>
    </row>
    <row r="710" s="73" customFormat="1" ht="15" hidden="1" customHeight="1" spans="1:18">
      <c r="A710" s="94">
        <v>779</v>
      </c>
      <c r="B710" s="79" t="s">
        <v>619</v>
      </c>
      <c r="C710" s="79" t="s">
        <v>690</v>
      </c>
      <c r="D710" s="100" t="s">
        <v>7136</v>
      </c>
      <c r="E710" s="79" t="s">
        <v>23</v>
      </c>
      <c r="F710" s="79" t="s">
        <v>684</v>
      </c>
      <c r="G710" s="132" t="s">
        <v>7137</v>
      </c>
      <c r="H710" s="132" t="s">
        <v>4161</v>
      </c>
      <c r="I710" s="123" t="s">
        <v>4162</v>
      </c>
      <c r="J710" s="136" t="s">
        <v>4149</v>
      </c>
      <c r="K710" s="167" t="s">
        <v>7138</v>
      </c>
      <c r="L710" s="123" t="s">
        <v>7139</v>
      </c>
      <c r="M710" s="85" t="s">
        <v>7140</v>
      </c>
      <c r="N710" s="111">
        <v>70</v>
      </c>
      <c r="O710" s="122" t="s">
        <v>21</v>
      </c>
      <c r="P710" s="410" t="s">
        <v>21</v>
      </c>
      <c r="Q710" s="174"/>
      <c r="R710" s="85"/>
    </row>
    <row r="711" s="73" customFormat="1" ht="15" hidden="1" customHeight="1" spans="1:18">
      <c r="A711" s="94">
        <v>780</v>
      </c>
      <c r="B711" s="79" t="s">
        <v>619</v>
      </c>
      <c r="C711" s="79" t="s">
        <v>691</v>
      </c>
      <c r="D711" s="100" t="s">
        <v>7141</v>
      </c>
      <c r="E711" s="79" t="s">
        <v>18</v>
      </c>
      <c r="F711" s="79" t="s">
        <v>684</v>
      </c>
      <c r="G711" s="132" t="s">
        <v>7142</v>
      </c>
      <c r="H711" s="132" t="s">
        <v>4155</v>
      </c>
      <c r="I711" s="123" t="s">
        <v>4162</v>
      </c>
      <c r="J711" s="136" t="s">
        <v>4149</v>
      </c>
      <c r="K711" s="538" t="s">
        <v>7143</v>
      </c>
      <c r="L711" s="96" t="s">
        <v>7144</v>
      </c>
      <c r="M711" s="527" t="s">
        <v>7145</v>
      </c>
      <c r="N711" s="111">
        <v>70</v>
      </c>
      <c r="O711" s="122" t="s">
        <v>21</v>
      </c>
      <c r="P711" s="410" t="s">
        <v>21</v>
      </c>
      <c r="Q711" s="174"/>
      <c r="R711" s="85"/>
    </row>
    <row r="712" s="73" customFormat="1" ht="15" hidden="1" customHeight="1" spans="1:18">
      <c r="A712" s="94">
        <v>781</v>
      </c>
      <c r="B712" s="79" t="s">
        <v>619</v>
      </c>
      <c r="C712" s="79" t="s">
        <v>4027</v>
      </c>
      <c r="D712" s="100" t="s">
        <v>7146</v>
      </c>
      <c r="E712" s="79" t="s">
        <v>23</v>
      </c>
      <c r="F712" s="79" t="s">
        <v>650</v>
      </c>
      <c r="G712" s="132" t="s">
        <v>7147</v>
      </c>
      <c r="H712" s="132" t="s">
        <v>4155</v>
      </c>
      <c r="I712" s="123" t="s">
        <v>4162</v>
      </c>
      <c r="J712" s="136" t="s">
        <v>4149</v>
      </c>
      <c r="K712" s="167" t="s">
        <v>7148</v>
      </c>
      <c r="L712" s="231" t="s">
        <v>7149</v>
      </c>
      <c r="M712" s="527" t="s">
        <v>7150</v>
      </c>
      <c r="N712" s="111">
        <v>70</v>
      </c>
      <c r="O712" s="122" t="s">
        <v>21</v>
      </c>
      <c r="P712" s="410" t="s">
        <v>21</v>
      </c>
      <c r="Q712" s="174"/>
      <c r="R712" s="85"/>
    </row>
    <row r="713" s="73" customFormat="1" ht="15" customHeight="1" spans="1:18">
      <c r="A713" s="94">
        <v>782</v>
      </c>
      <c r="B713" s="79" t="s">
        <v>619</v>
      </c>
      <c r="C713" s="79" t="s">
        <v>692</v>
      </c>
      <c r="D713" s="100" t="s">
        <v>7151</v>
      </c>
      <c r="E713" s="79" t="s">
        <v>23</v>
      </c>
      <c r="F713" s="79" t="s">
        <v>650</v>
      </c>
      <c r="G713" s="132" t="s">
        <v>7152</v>
      </c>
      <c r="H713" s="132" t="s">
        <v>4155</v>
      </c>
      <c r="I713" s="123" t="s">
        <v>4162</v>
      </c>
      <c r="J713" s="136" t="s">
        <v>4149</v>
      </c>
      <c r="K713" s="538" t="s">
        <v>7153</v>
      </c>
      <c r="L713" s="96" t="s">
        <v>7154</v>
      </c>
      <c r="M713" s="527" t="s">
        <v>7155</v>
      </c>
      <c r="N713" s="111">
        <v>70</v>
      </c>
      <c r="O713" s="122" t="s">
        <v>24</v>
      </c>
      <c r="P713" s="113" t="s">
        <v>24</v>
      </c>
      <c r="Q713" s="174"/>
      <c r="R713" s="85"/>
    </row>
    <row r="714" s="73" customFormat="1" ht="15" hidden="1" customHeight="1" spans="1:18">
      <c r="A714" s="94">
        <v>783</v>
      </c>
      <c r="B714" s="79" t="s">
        <v>619</v>
      </c>
      <c r="C714" s="79" t="s">
        <v>693</v>
      </c>
      <c r="D714" s="100" t="s">
        <v>7156</v>
      </c>
      <c r="E714" s="79" t="s">
        <v>18</v>
      </c>
      <c r="F714" s="79" t="s">
        <v>650</v>
      </c>
      <c r="G714" s="132" t="s">
        <v>7157</v>
      </c>
      <c r="H714" s="132" t="s">
        <v>4170</v>
      </c>
      <c r="I714" s="123" t="s">
        <v>4148</v>
      </c>
      <c r="J714" s="136" t="s">
        <v>4149</v>
      </c>
      <c r="K714" s="167" t="s">
        <v>7158</v>
      </c>
      <c r="L714" s="96" t="s">
        <v>7159</v>
      </c>
      <c r="M714" s="527" t="s">
        <v>7160</v>
      </c>
      <c r="N714" s="111">
        <v>70</v>
      </c>
      <c r="O714" s="122" t="s">
        <v>21</v>
      </c>
      <c r="P714" s="410" t="s">
        <v>24</v>
      </c>
      <c r="Q714" s="174"/>
      <c r="R714" s="85"/>
    </row>
    <row r="715" s="73" customFormat="1" ht="15" customHeight="1" spans="1:18">
      <c r="A715" s="94">
        <v>784</v>
      </c>
      <c r="B715" s="79" t="s">
        <v>619</v>
      </c>
      <c r="C715" s="79" t="s">
        <v>694</v>
      </c>
      <c r="D715" s="100" t="s">
        <v>7161</v>
      </c>
      <c r="E715" s="79" t="s">
        <v>18</v>
      </c>
      <c r="F715" s="79" t="s">
        <v>695</v>
      </c>
      <c r="G715" s="132" t="s">
        <v>7162</v>
      </c>
      <c r="H715" s="132" t="s">
        <v>4196</v>
      </c>
      <c r="I715" s="123" t="s">
        <v>4162</v>
      </c>
      <c r="J715" s="136" t="s">
        <v>4149</v>
      </c>
      <c r="K715" s="538" t="s">
        <v>7163</v>
      </c>
      <c r="L715" s="96" t="s">
        <v>7164</v>
      </c>
      <c r="M715" s="527" t="s">
        <v>7165</v>
      </c>
      <c r="N715" s="111">
        <v>70</v>
      </c>
      <c r="O715" s="122" t="s">
        <v>24</v>
      </c>
      <c r="P715" s="113" t="s">
        <v>24</v>
      </c>
      <c r="Q715" s="174"/>
      <c r="R715" s="85"/>
    </row>
    <row r="716" s="73" customFormat="1" ht="15" customHeight="1" spans="1:18">
      <c r="A716" s="94">
        <v>785</v>
      </c>
      <c r="B716" s="79" t="s">
        <v>619</v>
      </c>
      <c r="C716" s="79" t="s">
        <v>696</v>
      </c>
      <c r="D716" s="100" t="s">
        <v>7166</v>
      </c>
      <c r="E716" s="79" t="s">
        <v>18</v>
      </c>
      <c r="F716" s="79" t="s">
        <v>454</v>
      </c>
      <c r="G716" s="132" t="s">
        <v>7167</v>
      </c>
      <c r="H716" s="132" t="s">
        <v>4170</v>
      </c>
      <c r="I716" s="123" t="s">
        <v>4162</v>
      </c>
      <c r="J716" s="136" t="s">
        <v>4149</v>
      </c>
      <c r="K716" s="167" t="s">
        <v>7168</v>
      </c>
      <c r="L716" s="96" t="s">
        <v>7169</v>
      </c>
      <c r="M716" s="527" t="s">
        <v>7170</v>
      </c>
      <c r="N716" s="111">
        <v>70</v>
      </c>
      <c r="O716" s="122" t="s">
        <v>24</v>
      </c>
      <c r="P716" s="113" t="s">
        <v>24</v>
      </c>
      <c r="Q716" s="174"/>
      <c r="R716" s="85"/>
    </row>
    <row r="717" s="73" customFormat="1" ht="15" hidden="1" customHeight="1" spans="1:18">
      <c r="A717" s="94">
        <v>786</v>
      </c>
      <c r="B717" s="79" t="s">
        <v>619</v>
      </c>
      <c r="C717" s="79" t="s">
        <v>7171</v>
      </c>
      <c r="D717" s="100" t="s">
        <v>7172</v>
      </c>
      <c r="E717" s="79" t="s">
        <v>23</v>
      </c>
      <c r="F717" s="79" t="s">
        <v>454</v>
      </c>
      <c r="G717" s="132" t="s">
        <v>7173</v>
      </c>
      <c r="H717" s="132" t="s">
        <v>4155</v>
      </c>
      <c r="I717" s="123" t="s">
        <v>4162</v>
      </c>
      <c r="J717" s="136" t="s">
        <v>4149</v>
      </c>
      <c r="K717" s="167" t="s">
        <v>7174</v>
      </c>
      <c r="L717" s="79" t="s">
        <v>7171</v>
      </c>
      <c r="M717" s="85" t="s">
        <v>7172</v>
      </c>
      <c r="N717" s="111">
        <v>70</v>
      </c>
      <c r="O717" s="122" t="s">
        <v>21</v>
      </c>
      <c r="P717" s="410" t="s">
        <v>24</v>
      </c>
      <c r="Q717" s="174"/>
      <c r="R717" s="85"/>
    </row>
    <row r="718" s="73" customFormat="1" ht="15" hidden="1" customHeight="1" spans="1:18">
      <c r="A718" s="94">
        <v>787</v>
      </c>
      <c r="B718" s="79" t="s">
        <v>619</v>
      </c>
      <c r="C718" s="79" t="s">
        <v>697</v>
      </c>
      <c r="D718" s="100" t="s">
        <v>7175</v>
      </c>
      <c r="E718" s="123" t="s">
        <v>23</v>
      </c>
      <c r="F718" s="79" t="s">
        <v>454</v>
      </c>
      <c r="G718" s="132" t="s">
        <v>7176</v>
      </c>
      <c r="H718" s="132" t="s">
        <v>4155</v>
      </c>
      <c r="I718" s="123" t="s">
        <v>4162</v>
      </c>
      <c r="J718" s="190" t="s">
        <v>4149</v>
      </c>
      <c r="K718" s="167" t="s">
        <v>7177</v>
      </c>
      <c r="L718" s="96" t="s">
        <v>697</v>
      </c>
      <c r="M718" s="85" t="s">
        <v>7175</v>
      </c>
      <c r="N718" s="111">
        <v>70</v>
      </c>
      <c r="O718" s="122" t="s">
        <v>21</v>
      </c>
      <c r="P718" s="410" t="s">
        <v>24</v>
      </c>
      <c r="Q718" s="174" t="s">
        <v>7178</v>
      </c>
      <c r="R718" s="85"/>
    </row>
    <row r="719" s="73" customFormat="1" ht="15" hidden="1" customHeight="1" spans="1:18">
      <c r="A719" s="94">
        <v>788</v>
      </c>
      <c r="B719" s="79" t="s">
        <v>619</v>
      </c>
      <c r="C719" s="79" t="s">
        <v>698</v>
      </c>
      <c r="D719" s="100" t="s">
        <v>7179</v>
      </c>
      <c r="E719" s="123" t="s">
        <v>18</v>
      </c>
      <c r="F719" s="123" t="s">
        <v>637</v>
      </c>
      <c r="G719" s="132" t="s">
        <v>7180</v>
      </c>
      <c r="H719" s="132" t="s">
        <v>4170</v>
      </c>
      <c r="I719" s="123" t="s">
        <v>4162</v>
      </c>
      <c r="J719" s="190" t="s">
        <v>4149</v>
      </c>
      <c r="K719" s="167" t="s">
        <v>7181</v>
      </c>
      <c r="L719" s="96" t="s">
        <v>7182</v>
      </c>
      <c r="M719" s="85" t="s">
        <v>7183</v>
      </c>
      <c r="N719" s="111">
        <v>70</v>
      </c>
      <c r="O719" s="122" t="s">
        <v>21</v>
      </c>
      <c r="P719" s="410" t="s">
        <v>21</v>
      </c>
      <c r="Q719" s="174" t="s">
        <v>7178</v>
      </c>
      <c r="R719" s="85"/>
    </row>
    <row r="720" s="73" customFormat="1" ht="15" hidden="1" customHeight="1" spans="1:18">
      <c r="A720" s="94">
        <v>789</v>
      </c>
      <c r="B720" s="79" t="s">
        <v>619</v>
      </c>
      <c r="C720" s="79" t="s">
        <v>699</v>
      </c>
      <c r="D720" s="100" t="s">
        <v>7184</v>
      </c>
      <c r="E720" s="85" t="s">
        <v>23</v>
      </c>
      <c r="F720" s="85" t="s">
        <v>645</v>
      </c>
      <c r="G720" s="100" t="s">
        <v>7185</v>
      </c>
      <c r="H720" s="100" t="s">
        <v>4161</v>
      </c>
      <c r="I720" s="120" t="s">
        <v>4148</v>
      </c>
      <c r="J720" s="119" t="s">
        <v>4149</v>
      </c>
      <c r="K720" s="167" t="s">
        <v>7186</v>
      </c>
      <c r="L720" s="110" t="s">
        <v>7187</v>
      </c>
      <c r="M720" s="85" t="s">
        <v>7188</v>
      </c>
      <c r="N720" s="111">
        <v>70</v>
      </c>
      <c r="O720" s="122" t="s">
        <v>21</v>
      </c>
      <c r="P720" s="410" t="s">
        <v>21</v>
      </c>
      <c r="Q720" s="174" t="s">
        <v>5389</v>
      </c>
      <c r="R720" s="85"/>
    </row>
    <row r="721" s="73" customFormat="1" ht="15" hidden="1" customHeight="1" spans="1:18">
      <c r="A721" s="94">
        <v>790</v>
      </c>
      <c r="B721" s="79" t="s">
        <v>619</v>
      </c>
      <c r="C721" s="79" t="s">
        <v>7189</v>
      </c>
      <c r="D721" s="100" t="s">
        <v>7190</v>
      </c>
      <c r="E721" s="85" t="s">
        <v>23</v>
      </c>
      <c r="F721" s="85" t="s">
        <v>645</v>
      </c>
      <c r="G721" s="100" t="s">
        <v>7191</v>
      </c>
      <c r="H721" s="100" t="s">
        <v>4155</v>
      </c>
      <c r="I721" s="120" t="s">
        <v>4162</v>
      </c>
      <c r="J721" s="119" t="s">
        <v>4149</v>
      </c>
      <c r="K721" s="167" t="s">
        <v>7192</v>
      </c>
      <c r="L721" s="110" t="s">
        <v>7189</v>
      </c>
      <c r="M721" s="85" t="s">
        <v>7190</v>
      </c>
      <c r="N721" s="111">
        <v>70</v>
      </c>
      <c r="O721" s="122" t="s">
        <v>21</v>
      </c>
      <c r="P721" s="410" t="s">
        <v>21</v>
      </c>
      <c r="Q721" s="174" t="s">
        <v>5389</v>
      </c>
      <c r="R721" s="85"/>
    </row>
    <row r="722" s="73" customFormat="1" ht="15" hidden="1" customHeight="1" spans="1:18">
      <c r="A722" s="94">
        <v>791</v>
      </c>
      <c r="B722" s="79" t="s">
        <v>619</v>
      </c>
      <c r="C722" s="79" t="s">
        <v>700</v>
      </c>
      <c r="D722" s="100" t="s">
        <v>7193</v>
      </c>
      <c r="E722" s="85" t="s">
        <v>23</v>
      </c>
      <c r="F722" s="85" t="s">
        <v>621</v>
      </c>
      <c r="G722" s="100" t="s">
        <v>6898</v>
      </c>
      <c r="H722" s="100" t="s">
        <v>4155</v>
      </c>
      <c r="I722" s="120" t="s">
        <v>4162</v>
      </c>
      <c r="J722" s="119" t="s">
        <v>4149</v>
      </c>
      <c r="K722" s="167" t="s">
        <v>7194</v>
      </c>
      <c r="L722" s="110" t="s">
        <v>700</v>
      </c>
      <c r="M722" s="85" t="s">
        <v>7193</v>
      </c>
      <c r="N722" s="111">
        <v>70</v>
      </c>
      <c r="O722" s="122" t="s">
        <v>21</v>
      </c>
      <c r="P722" s="410" t="s">
        <v>21</v>
      </c>
      <c r="Q722" s="174" t="s">
        <v>5389</v>
      </c>
      <c r="R722" s="85"/>
    </row>
    <row r="723" s="73" customFormat="1" ht="15" hidden="1" customHeight="1" spans="1:18">
      <c r="A723" s="94">
        <v>792</v>
      </c>
      <c r="B723" s="79" t="s">
        <v>619</v>
      </c>
      <c r="C723" s="79" t="s">
        <v>7195</v>
      </c>
      <c r="D723" s="100" t="s">
        <v>7196</v>
      </c>
      <c r="E723" s="85" t="s">
        <v>23</v>
      </c>
      <c r="F723" s="85" t="s">
        <v>655</v>
      </c>
      <c r="G723" s="100" t="s">
        <v>7197</v>
      </c>
      <c r="H723" s="100" t="s">
        <v>4155</v>
      </c>
      <c r="I723" s="120" t="s">
        <v>4162</v>
      </c>
      <c r="J723" s="119" t="s">
        <v>4149</v>
      </c>
      <c r="K723" s="167" t="s">
        <v>7198</v>
      </c>
      <c r="L723" s="110" t="s">
        <v>7195</v>
      </c>
      <c r="M723" s="85" t="s">
        <v>7196</v>
      </c>
      <c r="N723" s="111">
        <v>70</v>
      </c>
      <c r="O723" s="122" t="s">
        <v>21</v>
      </c>
      <c r="P723" s="410" t="s">
        <v>21</v>
      </c>
      <c r="Q723" s="174" t="s">
        <v>5389</v>
      </c>
      <c r="R723" s="85"/>
    </row>
    <row r="724" s="73" customFormat="1" ht="15" hidden="1" customHeight="1" spans="1:18">
      <c r="A724" s="94">
        <v>793</v>
      </c>
      <c r="B724" s="79" t="s">
        <v>619</v>
      </c>
      <c r="C724" s="79" t="s">
        <v>7199</v>
      </c>
      <c r="D724" s="100" t="s">
        <v>7200</v>
      </c>
      <c r="E724" s="85" t="s">
        <v>18</v>
      </c>
      <c r="F724" s="85" t="s">
        <v>695</v>
      </c>
      <c r="G724" s="100" t="s">
        <v>7201</v>
      </c>
      <c r="H724" s="100" t="s">
        <v>4170</v>
      </c>
      <c r="I724" s="120" t="s">
        <v>4162</v>
      </c>
      <c r="J724" s="119" t="s">
        <v>4149</v>
      </c>
      <c r="K724" s="167" t="s">
        <v>7202</v>
      </c>
      <c r="L724" s="94" t="s">
        <v>7199</v>
      </c>
      <c r="M724" s="85" t="s">
        <v>7200</v>
      </c>
      <c r="N724" s="111">
        <v>70</v>
      </c>
      <c r="O724" s="122" t="s">
        <v>21</v>
      </c>
      <c r="P724" s="410" t="s">
        <v>21</v>
      </c>
      <c r="Q724" s="174"/>
      <c r="R724" s="85"/>
    </row>
    <row r="725" s="73" customFormat="1" ht="15" hidden="1" customHeight="1" spans="1:18">
      <c r="A725" s="94">
        <v>794</v>
      </c>
      <c r="B725" s="79" t="s">
        <v>619</v>
      </c>
      <c r="C725" s="79" t="s">
        <v>7203</v>
      </c>
      <c r="D725" s="100" t="s">
        <v>7204</v>
      </c>
      <c r="E725" s="85" t="s">
        <v>23</v>
      </c>
      <c r="F725" s="85" t="s">
        <v>621</v>
      </c>
      <c r="G725" s="100" t="s">
        <v>6836</v>
      </c>
      <c r="H725" s="100" t="s">
        <v>4155</v>
      </c>
      <c r="I725" s="120" t="s">
        <v>4162</v>
      </c>
      <c r="J725" s="119" t="s">
        <v>4149</v>
      </c>
      <c r="K725" s="167" t="s">
        <v>7205</v>
      </c>
      <c r="L725" s="110" t="s">
        <v>7203</v>
      </c>
      <c r="M725" s="85" t="s">
        <v>7204</v>
      </c>
      <c r="N725" s="111">
        <v>70</v>
      </c>
      <c r="O725" s="122" t="s">
        <v>21</v>
      </c>
      <c r="P725" s="410" t="s">
        <v>21</v>
      </c>
      <c r="Q725" s="174"/>
      <c r="R725" s="85"/>
    </row>
    <row r="726" s="73" customFormat="1" ht="15" customHeight="1" spans="1:18">
      <c r="A726" s="94">
        <v>795</v>
      </c>
      <c r="B726" s="79" t="s">
        <v>619</v>
      </c>
      <c r="C726" s="79" t="s">
        <v>701</v>
      </c>
      <c r="D726" s="100" t="s">
        <v>7206</v>
      </c>
      <c r="E726" s="85" t="s">
        <v>18</v>
      </c>
      <c r="F726" s="85" t="s">
        <v>645</v>
      </c>
      <c r="G726" s="100" t="s">
        <v>7207</v>
      </c>
      <c r="H726" s="100" t="s">
        <v>4170</v>
      </c>
      <c r="I726" s="120" t="s">
        <v>4148</v>
      </c>
      <c r="J726" s="119" t="s">
        <v>4149</v>
      </c>
      <c r="K726" s="167" t="s">
        <v>7208</v>
      </c>
      <c r="L726" s="96" t="s">
        <v>7209</v>
      </c>
      <c r="M726" s="85" t="s">
        <v>7210</v>
      </c>
      <c r="N726" s="111">
        <v>70</v>
      </c>
      <c r="O726" s="122" t="s">
        <v>24</v>
      </c>
      <c r="P726" s="113" t="s">
        <v>24</v>
      </c>
      <c r="Q726" s="174"/>
      <c r="R726" s="85"/>
    </row>
    <row r="727" s="73" customFormat="1" ht="15" hidden="1" customHeight="1" spans="1:18">
      <c r="A727" s="94">
        <v>796</v>
      </c>
      <c r="B727" s="79" t="s">
        <v>619</v>
      </c>
      <c r="C727" s="79" t="s">
        <v>702</v>
      </c>
      <c r="D727" s="100" t="s">
        <v>7211</v>
      </c>
      <c r="E727" s="85" t="s">
        <v>23</v>
      </c>
      <c r="F727" s="85" t="s">
        <v>637</v>
      </c>
      <c r="G727" s="100" t="s">
        <v>7212</v>
      </c>
      <c r="H727" s="100" t="s">
        <v>4170</v>
      </c>
      <c r="I727" s="120" t="s">
        <v>4162</v>
      </c>
      <c r="J727" s="119" t="s">
        <v>4149</v>
      </c>
      <c r="K727" s="167" t="s">
        <v>7213</v>
      </c>
      <c r="L727" s="96" t="s">
        <v>702</v>
      </c>
      <c r="M727" s="85" t="s">
        <v>7211</v>
      </c>
      <c r="N727" s="111">
        <v>70</v>
      </c>
      <c r="O727" s="122" t="s">
        <v>21</v>
      </c>
      <c r="P727" s="410" t="s">
        <v>21</v>
      </c>
      <c r="Q727" s="174"/>
      <c r="R727" s="85"/>
    </row>
    <row r="728" s="73" customFormat="1" ht="15" hidden="1" customHeight="1" spans="1:18">
      <c r="A728" s="94">
        <v>797</v>
      </c>
      <c r="B728" s="79" t="s">
        <v>619</v>
      </c>
      <c r="C728" s="79" t="s">
        <v>703</v>
      </c>
      <c r="D728" s="524" t="s">
        <v>7214</v>
      </c>
      <c r="E728" s="85" t="s">
        <v>18</v>
      </c>
      <c r="F728" s="85" t="s">
        <v>621</v>
      </c>
      <c r="G728" s="100" t="s">
        <v>7215</v>
      </c>
      <c r="H728" s="100" t="s">
        <v>4161</v>
      </c>
      <c r="I728" s="120" t="s">
        <v>4148</v>
      </c>
      <c r="J728" s="119" t="s">
        <v>4149</v>
      </c>
      <c r="K728" s="167" t="s">
        <v>7216</v>
      </c>
      <c r="L728" s="96" t="s">
        <v>7217</v>
      </c>
      <c r="M728" s="85" t="s">
        <v>7218</v>
      </c>
      <c r="N728" s="111">
        <v>70</v>
      </c>
      <c r="O728" s="122" t="s">
        <v>21</v>
      </c>
      <c r="P728" s="410" t="s">
        <v>21</v>
      </c>
      <c r="Q728" s="174"/>
      <c r="R728" s="85"/>
    </row>
    <row r="729" s="73" customFormat="1" ht="15" hidden="1" customHeight="1" spans="1:18">
      <c r="A729" s="94">
        <v>798</v>
      </c>
      <c r="B729" s="79" t="s">
        <v>619</v>
      </c>
      <c r="C729" s="79" t="s">
        <v>704</v>
      </c>
      <c r="D729" s="100" t="s">
        <v>7219</v>
      </c>
      <c r="E729" s="85" t="s">
        <v>18</v>
      </c>
      <c r="F729" s="85" t="s">
        <v>650</v>
      </c>
      <c r="G729" s="100" t="s">
        <v>7220</v>
      </c>
      <c r="H729" s="100" t="s">
        <v>4212</v>
      </c>
      <c r="I729" s="120" t="s">
        <v>4162</v>
      </c>
      <c r="J729" s="119" t="s">
        <v>4149</v>
      </c>
      <c r="K729" s="167" t="s">
        <v>7221</v>
      </c>
      <c r="L729" s="96" t="s">
        <v>7222</v>
      </c>
      <c r="M729" s="85" t="s">
        <v>7223</v>
      </c>
      <c r="N729" s="111">
        <v>70</v>
      </c>
      <c r="O729" s="122" t="s">
        <v>21</v>
      </c>
      <c r="P729" s="410" t="s">
        <v>24</v>
      </c>
      <c r="Q729" s="174"/>
      <c r="R729" s="85"/>
    </row>
    <row r="730" s="73" customFormat="1" ht="15" customHeight="1" spans="1:18">
      <c r="A730" s="94">
        <v>799</v>
      </c>
      <c r="B730" s="79" t="s">
        <v>619</v>
      </c>
      <c r="C730" s="79" t="s">
        <v>705</v>
      </c>
      <c r="D730" s="100" t="s">
        <v>7224</v>
      </c>
      <c r="E730" s="85" t="s">
        <v>23</v>
      </c>
      <c r="F730" s="85" t="s">
        <v>621</v>
      </c>
      <c r="G730" s="100" t="s">
        <v>7225</v>
      </c>
      <c r="H730" s="100" t="s">
        <v>4155</v>
      </c>
      <c r="I730" s="540" t="s">
        <v>4162</v>
      </c>
      <c r="J730" s="119" t="s">
        <v>4149</v>
      </c>
      <c r="K730" s="167" t="s">
        <v>7226</v>
      </c>
      <c r="L730" s="94" t="s">
        <v>7227</v>
      </c>
      <c r="M730" s="85" t="s">
        <v>7228</v>
      </c>
      <c r="N730" s="111">
        <v>70</v>
      </c>
      <c r="O730" s="122" t="s">
        <v>24</v>
      </c>
      <c r="P730" s="113" t="s">
        <v>21</v>
      </c>
      <c r="Q730" s="174" t="s">
        <v>5459</v>
      </c>
      <c r="R730" s="85"/>
    </row>
    <row r="731" s="73" customFormat="1" ht="15" customHeight="1" spans="1:18">
      <c r="A731" s="94">
        <v>800</v>
      </c>
      <c r="B731" s="79" t="s">
        <v>619</v>
      </c>
      <c r="C731" s="79" t="s">
        <v>706</v>
      </c>
      <c r="D731" s="524" t="s">
        <v>7229</v>
      </c>
      <c r="E731" s="85" t="s">
        <v>18</v>
      </c>
      <c r="F731" s="85" t="s">
        <v>454</v>
      </c>
      <c r="G731" s="100" t="s">
        <v>7230</v>
      </c>
      <c r="H731" s="100" t="s">
        <v>4147</v>
      </c>
      <c r="I731" s="540" t="s">
        <v>4162</v>
      </c>
      <c r="J731" s="119" t="s">
        <v>4149</v>
      </c>
      <c r="K731" s="167" t="s">
        <v>7231</v>
      </c>
      <c r="L731" s="96" t="s">
        <v>7232</v>
      </c>
      <c r="M731" s="85" t="s">
        <v>7233</v>
      </c>
      <c r="N731" s="111">
        <v>70</v>
      </c>
      <c r="O731" s="122" t="s">
        <v>24</v>
      </c>
      <c r="P731" s="113" t="s">
        <v>24</v>
      </c>
      <c r="Q731" s="174" t="s">
        <v>7234</v>
      </c>
      <c r="R731" s="85"/>
    </row>
    <row r="732" s="73" customFormat="1" ht="15" customHeight="1" spans="1:18">
      <c r="A732" s="94">
        <v>801</v>
      </c>
      <c r="B732" s="79" t="s">
        <v>619</v>
      </c>
      <c r="C732" s="79" t="s">
        <v>707</v>
      </c>
      <c r="D732" s="524" t="s">
        <v>7235</v>
      </c>
      <c r="E732" s="85" t="s">
        <v>23</v>
      </c>
      <c r="F732" s="85" t="s">
        <v>684</v>
      </c>
      <c r="G732" s="100" t="s">
        <v>7236</v>
      </c>
      <c r="H732" s="100" t="s">
        <v>4212</v>
      </c>
      <c r="I732" s="540" t="s">
        <v>4162</v>
      </c>
      <c r="J732" s="119" t="s">
        <v>4149</v>
      </c>
      <c r="K732" s="167" t="s">
        <v>7237</v>
      </c>
      <c r="L732" s="96" t="s">
        <v>7238</v>
      </c>
      <c r="M732" s="85" t="s">
        <v>7239</v>
      </c>
      <c r="N732" s="111">
        <v>70</v>
      </c>
      <c r="O732" s="122" t="s">
        <v>24</v>
      </c>
      <c r="P732" s="113" t="s">
        <v>24</v>
      </c>
      <c r="Q732" s="174" t="s">
        <v>5459</v>
      </c>
      <c r="R732" s="85"/>
    </row>
    <row r="733" s="73" customFormat="1" ht="15" customHeight="1" spans="1:18">
      <c r="A733" s="94">
        <v>802</v>
      </c>
      <c r="B733" s="79" t="s">
        <v>619</v>
      </c>
      <c r="C733" s="79" t="s">
        <v>708</v>
      </c>
      <c r="D733" s="524" t="s">
        <v>7240</v>
      </c>
      <c r="E733" s="85" t="s">
        <v>23</v>
      </c>
      <c r="F733" s="85" t="s">
        <v>454</v>
      </c>
      <c r="G733" s="100" t="s">
        <v>7241</v>
      </c>
      <c r="H733" s="100" t="s">
        <v>4170</v>
      </c>
      <c r="I733" s="540" t="s">
        <v>4162</v>
      </c>
      <c r="J733" s="119" t="s">
        <v>4149</v>
      </c>
      <c r="K733" s="167" t="s">
        <v>7242</v>
      </c>
      <c r="L733" s="96" t="s">
        <v>7243</v>
      </c>
      <c r="M733" s="85" t="s">
        <v>7244</v>
      </c>
      <c r="N733" s="111">
        <v>70</v>
      </c>
      <c r="O733" s="122" t="s">
        <v>24</v>
      </c>
      <c r="P733" s="113" t="s">
        <v>21</v>
      </c>
      <c r="Q733" s="174" t="s">
        <v>5459</v>
      </c>
      <c r="R733" s="85"/>
    </row>
    <row r="734" s="73" customFormat="1" ht="15" customHeight="1" spans="1:18">
      <c r="A734" s="94">
        <v>803</v>
      </c>
      <c r="B734" s="79" t="s">
        <v>619</v>
      </c>
      <c r="C734" s="79" t="s">
        <v>709</v>
      </c>
      <c r="D734" s="524" t="s">
        <v>7245</v>
      </c>
      <c r="E734" s="85" t="s">
        <v>23</v>
      </c>
      <c r="F734" s="85" t="s">
        <v>678</v>
      </c>
      <c r="G734" s="100" t="s">
        <v>7246</v>
      </c>
      <c r="H734" s="100" t="s">
        <v>4196</v>
      </c>
      <c r="I734" s="540" t="s">
        <v>4162</v>
      </c>
      <c r="J734" s="119" t="s">
        <v>4149</v>
      </c>
      <c r="K734" s="167" t="s">
        <v>7247</v>
      </c>
      <c r="L734" s="96" t="s">
        <v>7248</v>
      </c>
      <c r="M734" s="85" t="s">
        <v>7249</v>
      </c>
      <c r="N734" s="111">
        <v>70</v>
      </c>
      <c r="O734" s="122" t="s">
        <v>24</v>
      </c>
      <c r="P734" s="113" t="s">
        <v>24</v>
      </c>
      <c r="Q734" s="174" t="s">
        <v>5459</v>
      </c>
      <c r="R734" s="85"/>
    </row>
    <row r="735" s="73" customFormat="1" ht="15" hidden="1" customHeight="1" spans="1:18">
      <c r="A735" s="94">
        <v>804</v>
      </c>
      <c r="B735" s="79" t="s">
        <v>619</v>
      </c>
      <c r="C735" s="79" t="s">
        <v>710</v>
      </c>
      <c r="D735" s="524" t="s">
        <v>7250</v>
      </c>
      <c r="E735" s="85" t="s">
        <v>23</v>
      </c>
      <c r="F735" s="85" t="s">
        <v>641</v>
      </c>
      <c r="G735" s="100" t="s">
        <v>7251</v>
      </c>
      <c r="H735" s="100" t="s">
        <v>4155</v>
      </c>
      <c r="I735" s="540" t="s">
        <v>4162</v>
      </c>
      <c r="J735" s="119" t="s">
        <v>4149</v>
      </c>
      <c r="K735" s="167" t="s">
        <v>7252</v>
      </c>
      <c r="L735" s="96" t="s">
        <v>7253</v>
      </c>
      <c r="M735" s="85" t="s">
        <v>7254</v>
      </c>
      <c r="N735" s="111">
        <v>70</v>
      </c>
      <c r="O735" s="122" t="s">
        <v>21</v>
      </c>
      <c r="P735" s="410" t="s">
        <v>24</v>
      </c>
      <c r="Q735" s="174" t="s">
        <v>7255</v>
      </c>
      <c r="R735" s="85"/>
    </row>
    <row r="736" s="73" customFormat="1" ht="15" customHeight="1" spans="1:18">
      <c r="A736" s="94">
        <v>805</v>
      </c>
      <c r="B736" s="79" t="s">
        <v>619</v>
      </c>
      <c r="C736" s="79" t="s">
        <v>711</v>
      </c>
      <c r="D736" s="524" t="s">
        <v>7256</v>
      </c>
      <c r="E736" s="85" t="s">
        <v>23</v>
      </c>
      <c r="F736" s="85" t="s">
        <v>663</v>
      </c>
      <c r="G736" s="100" t="s">
        <v>7257</v>
      </c>
      <c r="H736" s="100" t="s">
        <v>4196</v>
      </c>
      <c r="I736" s="540" t="s">
        <v>4162</v>
      </c>
      <c r="J736" s="119" t="s">
        <v>4149</v>
      </c>
      <c r="K736" s="167" t="s">
        <v>7258</v>
      </c>
      <c r="L736" s="96" t="s">
        <v>7259</v>
      </c>
      <c r="M736" s="85" t="s">
        <v>7260</v>
      </c>
      <c r="N736" s="111">
        <v>70</v>
      </c>
      <c r="O736" s="122" t="s">
        <v>24</v>
      </c>
      <c r="P736" s="113" t="s">
        <v>24</v>
      </c>
      <c r="Q736" s="174" t="s">
        <v>7255</v>
      </c>
      <c r="R736" s="85"/>
    </row>
    <row r="737" s="73" customFormat="1" ht="15" hidden="1" customHeight="1" spans="1:18">
      <c r="A737" s="94">
        <v>806</v>
      </c>
      <c r="B737" s="79" t="s">
        <v>619</v>
      </c>
      <c r="C737" s="79" t="s">
        <v>712</v>
      </c>
      <c r="D737" s="524" t="s">
        <v>7261</v>
      </c>
      <c r="E737" s="85" t="s">
        <v>18</v>
      </c>
      <c r="F737" s="85" t="s">
        <v>650</v>
      </c>
      <c r="G737" s="100" t="s">
        <v>7262</v>
      </c>
      <c r="H737" s="100" t="s">
        <v>4155</v>
      </c>
      <c r="I737" s="540" t="s">
        <v>4162</v>
      </c>
      <c r="J737" s="119" t="s">
        <v>4149</v>
      </c>
      <c r="K737" s="167" t="s">
        <v>7263</v>
      </c>
      <c r="L737" s="96" t="s">
        <v>7264</v>
      </c>
      <c r="M737" s="85" t="s">
        <v>7265</v>
      </c>
      <c r="N737" s="111">
        <v>70</v>
      </c>
      <c r="O737" s="122" t="s">
        <v>21</v>
      </c>
      <c r="P737" s="410" t="s">
        <v>21</v>
      </c>
      <c r="Q737" s="174" t="s">
        <v>7255</v>
      </c>
      <c r="R737" s="85"/>
    </row>
    <row r="738" s="73" customFormat="1" ht="15" customHeight="1" spans="1:18">
      <c r="A738" s="94">
        <v>807</v>
      </c>
      <c r="B738" s="79" t="s">
        <v>619</v>
      </c>
      <c r="C738" s="79" t="s">
        <v>713</v>
      </c>
      <c r="D738" s="524" t="s">
        <v>7266</v>
      </c>
      <c r="E738" s="85" t="s">
        <v>23</v>
      </c>
      <c r="F738" s="85" t="s">
        <v>650</v>
      </c>
      <c r="G738" s="100" t="s">
        <v>7267</v>
      </c>
      <c r="H738" s="100" t="s">
        <v>4155</v>
      </c>
      <c r="I738" s="120" t="s">
        <v>4162</v>
      </c>
      <c r="J738" s="119" t="s">
        <v>4149</v>
      </c>
      <c r="K738" s="167" t="s">
        <v>7268</v>
      </c>
      <c r="L738" s="94" t="s">
        <v>713</v>
      </c>
      <c r="M738" s="527" t="s">
        <v>7266</v>
      </c>
      <c r="N738" s="111">
        <v>70</v>
      </c>
      <c r="O738" s="122" t="s">
        <v>24</v>
      </c>
      <c r="P738" s="113" t="s">
        <v>24</v>
      </c>
      <c r="Q738" s="174" t="s">
        <v>5486</v>
      </c>
      <c r="R738" s="85"/>
    </row>
    <row r="739" s="73" customFormat="1" ht="15" hidden="1" customHeight="1" spans="1:18">
      <c r="A739" s="94">
        <v>808</v>
      </c>
      <c r="B739" s="79" t="s">
        <v>619</v>
      </c>
      <c r="C739" s="79" t="s">
        <v>7269</v>
      </c>
      <c r="D739" s="524" t="s">
        <v>7270</v>
      </c>
      <c r="E739" s="85" t="s">
        <v>23</v>
      </c>
      <c r="F739" s="85" t="s">
        <v>684</v>
      </c>
      <c r="G739" s="100" t="s">
        <v>7128</v>
      </c>
      <c r="H739" s="100" t="s">
        <v>4155</v>
      </c>
      <c r="I739" s="540" t="s">
        <v>4162</v>
      </c>
      <c r="J739" s="119" t="s">
        <v>4149</v>
      </c>
      <c r="K739" s="167" t="s">
        <v>7271</v>
      </c>
      <c r="L739" s="94" t="s">
        <v>7269</v>
      </c>
      <c r="M739" s="527" t="s">
        <v>7270</v>
      </c>
      <c r="N739" s="111">
        <v>70</v>
      </c>
      <c r="O739" s="122" t="s">
        <v>21</v>
      </c>
      <c r="P739" s="410" t="s">
        <v>21</v>
      </c>
      <c r="Q739" s="174" t="s">
        <v>5475</v>
      </c>
      <c r="R739" s="85"/>
    </row>
    <row r="740" s="73" customFormat="1" ht="15" hidden="1" customHeight="1" spans="1:18">
      <c r="A740" s="94">
        <v>809</v>
      </c>
      <c r="B740" s="79" t="s">
        <v>619</v>
      </c>
      <c r="C740" s="79" t="s">
        <v>714</v>
      </c>
      <c r="D740" s="524" t="s">
        <v>7272</v>
      </c>
      <c r="E740" s="85" t="s">
        <v>23</v>
      </c>
      <c r="F740" s="85" t="s">
        <v>454</v>
      </c>
      <c r="G740" s="100" t="s">
        <v>7273</v>
      </c>
      <c r="H740" s="100" t="s">
        <v>4155</v>
      </c>
      <c r="I740" s="540" t="s">
        <v>4162</v>
      </c>
      <c r="J740" s="119" t="s">
        <v>4149</v>
      </c>
      <c r="K740" s="167" t="s">
        <v>7274</v>
      </c>
      <c r="L740" s="96" t="s">
        <v>7275</v>
      </c>
      <c r="M740" s="85" t="s">
        <v>7276</v>
      </c>
      <c r="N740" s="111">
        <v>70</v>
      </c>
      <c r="O740" s="122" t="s">
        <v>21</v>
      </c>
      <c r="P740" s="410" t="s">
        <v>24</v>
      </c>
      <c r="Q740" s="174" t="s">
        <v>5486</v>
      </c>
      <c r="R740" s="85"/>
    </row>
    <row r="741" s="73" customFormat="1" ht="15" hidden="1" customHeight="1" spans="1:18">
      <c r="A741" s="94">
        <v>810</v>
      </c>
      <c r="B741" s="79" t="s">
        <v>619</v>
      </c>
      <c r="C741" s="79" t="s">
        <v>715</v>
      </c>
      <c r="D741" s="524" t="s">
        <v>7277</v>
      </c>
      <c r="E741" s="85" t="s">
        <v>23</v>
      </c>
      <c r="F741" s="85" t="s">
        <v>645</v>
      </c>
      <c r="G741" s="100" t="s">
        <v>7207</v>
      </c>
      <c r="H741" s="100" t="s">
        <v>4155</v>
      </c>
      <c r="I741" s="540" t="s">
        <v>4162</v>
      </c>
      <c r="J741" s="119" t="s">
        <v>4149</v>
      </c>
      <c r="K741" s="167" t="s">
        <v>7278</v>
      </c>
      <c r="L741" s="94" t="s">
        <v>715</v>
      </c>
      <c r="M741" s="527" t="s">
        <v>7277</v>
      </c>
      <c r="N741" s="111">
        <v>70</v>
      </c>
      <c r="O741" s="122" t="s">
        <v>21</v>
      </c>
      <c r="P741" s="410" t="s">
        <v>24</v>
      </c>
      <c r="Q741" s="174" t="s">
        <v>7279</v>
      </c>
      <c r="R741" s="85"/>
    </row>
    <row r="742" s="73" customFormat="1" ht="15" hidden="1" customHeight="1" spans="1:18">
      <c r="A742" s="94">
        <v>811</v>
      </c>
      <c r="B742" s="79" t="s">
        <v>619</v>
      </c>
      <c r="C742" s="79" t="s">
        <v>3389</v>
      </c>
      <c r="D742" s="524" t="s">
        <v>7280</v>
      </c>
      <c r="E742" s="85" t="s">
        <v>23</v>
      </c>
      <c r="F742" s="85" t="s">
        <v>637</v>
      </c>
      <c r="G742" s="100" t="s">
        <v>6902</v>
      </c>
      <c r="H742" s="100" t="s">
        <v>4155</v>
      </c>
      <c r="I742" s="540" t="s">
        <v>4162</v>
      </c>
      <c r="J742" s="119" t="s">
        <v>4149</v>
      </c>
      <c r="K742" s="167" t="s">
        <v>7281</v>
      </c>
      <c r="L742" s="168" t="s">
        <v>3389</v>
      </c>
      <c r="M742" s="527" t="s">
        <v>7280</v>
      </c>
      <c r="N742" s="111">
        <v>70</v>
      </c>
      <c r="O742" s="122" t="s">
        <v>21</v>
      </c>
      <c r="P742" s="410" t="s">
        <v>21</v>
      </c>
      <c r="Q742" s="174" t="s">
        <v>5507</v>
      </c>
      <c r="R742" s="85"/>
    </row>
    <row r="743" s="73" customFormat="1" ht="15" hidden="1" customHeight="1" spans="1:18">
      <c r="A743" s="94">
        <v>812</v>
      </c>
      <c r="B743" s="79" t="s">
        <v>619</v>
      </c>
      <c r="C743" s="79" t="s">
        <v>3388</v>
      </c>
      <c r="D743" s="524" t="s">
        <v>7282</v>
      </c>
      <c r="E743" s="85" t="s">
        <v>18</v>
      </c>
      <c r="F743" s="85" t="s">
        <v>637</v>
      </c>
      <c r="G743" s="100" t="s">
        <v>6902</v>
      </c>
      <c r="H743" s="100" t="s">
        <v>4155</v>
      </c>
      <c r="I743" s="540" t="s">
        <v>4162</v>
      </c>
      <c r="J743" s="119" t="s">
        <v>4149</v>
      </c>
      <c r="K743" s="167" t="s">
        <v>7281</v>
      </c>
      <c r="L743" s="168" t="s">
        <v>3389</v>
      </c>
      <c r="M743" s="527" t="s">
        <v>7280</v>
      </c>
      <c r="N743" s="111">
        <v>70</v>
      </c>
      <c r="O743" s="122" t="s">
        <v>21</v>
      </c>
      <c r="P743" s="410" t="s">
        <v>21</v>
      </c>
      <c r="Q743" s="174" t="s">
        <v>5507</v>
      </c>
      <c r="R743" s="85"/>
    </row>
    <row r="744" s="73" customFormat="1" ht="15" hidden="1" customHeight="1" spans="1:18">
      <c r="A744" s="94">
        <v>813</v>
      </c>
      <c r="B744" s="79" t="s">
        <v>619</v>
      </c>
      <c r="C744" s="79" t="s">
        <v>4088</v>
      </c>
      <c r="D744" s="100" t="s">
        <v>7283</v>
      </c>
      <c r="E744" s="85" t="s">
        <v>18</v>
      </c>
      <c r="F744" s="85" t="s">
        <v>678</v>
      </c>
      <c r="G744" s="100" t="s">
        <v>7284</v>
      </c>
      <c r="H744" s="100" t="s">
        <v>4147</v>
      </c>
      <c r="I744" s="120" t="s">
        <v>4148</v>
      </c>
      <c r="J744" s="119" t="s">
        <v>4149</v>
      </c>
      <c r="K744" s="167" t="s">
        <v>7285</v>
      </c>
      <c r="L744" s="94" t="s">
        <v>7286</v>
      </c>
      <c r="M744" s="527" t="s">
        <v>7287</v>
      </c>
      <c r="N744" s="111">
        <v>70</v>
      </c>
      <c r="O744" s="122" t="s">
        <v>21</v>
      </c>
      <c r="P744" s="410" t="s">
        <v>21</v>
      </c>
      <c r="Q744" s="174" t="s">
        <v>5507</v>
      </c>
      <c r="R744" s="85"/>
    </row>
    <row r="745" s="73" customFormat="1" ht="15" hidden="1" customHeight="1" spans="1:18">
      <c r="A745" s="94">
        <v>814</v>
      </c>
      <c r="B745" s="79" t="s">
        <v>619</v>
      </c>
      <c r="C745" s="79" t="s">
        <v>7288</v>
      </c>
      <c r="D745" s="524" t="s">
        <v>7289</v>
      </c>
      <c r="E745" s="85" t="s">
        <v>18</v>
      </c>
      <c r="F745" s="85" t="s">
        <v>454</v>
      </c>
      <c r="G745" s="100" t="s">
        <v>7176</v>
      </c>
      <c r="H745" s="100" t="s">
        <v>4155</v>
      </c>
      <c r="I745" s="540" t="s">
        <v>4162</v>
      </c>
      <c r="J745" s="119" t="s">
        <v>4149</v>
      </c>
      <c r="K745" s="167" t="s">
        <v>7290</v>
      </c>
      <c r="L745" s="94" t="s">
        <v>7291</v>
      </c>
      <c r="M745" s="527" t="s">
        <v>7292</v>
      </c>
      <c r="N745" s="111">
        <v>70</v>
      </c>
      <c r="O745" s="122" t="s">
        <v>21</v>
      </c>
      <c r="P745" s="410" t="s">
        <v>24</v>
      </c>
      <c r="Q745" s="174" t="s">
        <v>5507</v>
      </c>
      <c r="R745" s="85"/>
    </row>
    <row r="746" s="73" customFormat="1" ht="15" hidden="1" customHeight="1" spans="1:18">
      <c r="A746" s="94">
        <v>815</v>
      </c>
      <c r="B746" s="79" t="s">
        <v>619</v>
      </c>
      <c r="C746" s="79" t="s">
        <v>716</v>
      </c>
      <c r="D746" s="524" t="s">
        <v>7293</v>
      </c>
      <c r="E746" s="85" t="s">
        <v>23</v>
      </c>
      <c r="F746" s="85" t="s">
        <v>621</v>
      </c>
      <c r="G746" s="100" t="s">
        <v>7294</v>
      </c>
      <c r="H746" s="100" t="s">
        <v>4161</v>
      </c>
      <c r="I746" s="540" t="s">
        <v>4148</v>
      </c>
      <c r="J746" s="119" t="s">
        <v>4149</v>
      </c>
      <c r="K746" s="167" t="s">
        <v>7295</v>
      </c>
      <c r="L746" s="94" t="s">
        <v>716</v>
      </c>
      <c r="M746" s="527" t="s">
        <v>7293</v>
      </c>
      <c r="N746" s="111">
        <v>70</v>
      </c>
      <c r="O746" s="122" t="s">
        <v>21</v>
      </c>
      <c r="P746" s="410" t="s">
        <v>21</v>
      </c>
      <c r="Q746" s="174" t="s">
        <v>7296</v>
      </c>
      <c r="R746" s="85"/>
    </row>
    <row r="747" s="73" customFormat="1" ht="15" hidden="1" customHeight="1" spans="1:18">
      <c r="A747" s="94">
        <v>816</v>
      </c>
      <c r="B747" s="79" t="s">
        <v>619</v>
      </c>
      <c r="C747" s="79" t="s">
        <v>717</v>
      </c>
      <c r="D747" s="100" t="s">
        <v>7297</v>
      </c>
      <c r="E747" s="85" t="s">
        <v>23</v>
      </c>
      <c r="F747" s="85" t="s">
        <v>663</v>
      </c>
      <c r="G747" s="100" t="s">
        <v>7298</v>
      </c>
      <c r="H747" s="100" t="s">
        <v>4155</v>
      </c>
      <c r="I747" s="120" t="s">
        <v>4162</v>
      </c>
      <c r="J747" s="119" t="s">
        <v>4149</v>
      </c>
      <c r="K747" s="167" t="s">
        <v>7299</v>
      </c>
      <c r="L747" s="94" t="s">
        <v>717</v>
      </c>
      <c r="M747" s="527" t="s">
        <v>7297</v>
      </c>
      <c r="N747" s="111">
        <v>70</v>
      </c>
      <c r="O747" s="122" t="s">
        <v>21</v>
      </c>
      <c r="P747" s="410" t="s">
        <v>24</v>
      </c>
      <c r="Q747" s="174" t="s">
        <v>5507</v>
      </c>
      <c r="R747" s="85"/>
    </row>
    <row r="748" s="73" customFormat="1" ht="15" hidden="1" customHeight="1" spans="1:18">
      <c r="A748" s="94">
        <v>817</v>
      </c>
      <c r="B748" s="79" t="s">
        <v>619</v>
      </c>
      <c r="C748" s="79" t="s">
        <v>718</v>
      </c>
      <c r="D748" s="100" t="s">
        <v>7300</v>
      </c>
      <c r="E748" s="85" t="s">
        <v>23</v>
      </c>
      <c r="F748" s="85" t="s">
        <v>645</v>
      </c>
      <c r="G748" s="100" t="s">
        <v>7301</v>
      </c>
      <c r="H748" s="100" t="s">
        <v>4170</v>
      </c>
      <c r="I748" s="120" t="s">
        <v>4162</v>
      </c>
      <c r="J748" s="119" t="s">
        <v>4149</v>
      </c>
      <c r="K748" s="167" t="s">
        <v>7302</v>
      </c>
      <c r="L748" s="94" t="s">
        <v>7303</v>
      </c>
      <c r="M748" s="527" t="s">
        <v>7304</v>
      </c>
      <c r="N748" s="111">
        <v>70</v>
      </c>
      <c r="O748" s="122" t="s">
        <v>21</v>
      </c>
      <c r="P748" s="410" t="s">
        <v>21</v>
      </c>
      <c r="Q748" s="174" t="s">
        <v>5507</v>
      </c>
      <c r="R748" s="85"/>
    </row>
    <row r="749" s="73" customFormat="1" ht="15" customHeight="1" spans="1:18">
      <c r="A749" s="94">
        <v>818</v>
      </c>
      <c r="B749" s="79" t="s">
        <v>619</v>
      </c>
      <c r="C749" s="79" t="s">
        <v>719</v>
      </c>
      <c r="D749" s="524" t="s">
        <v>7305</v>
      </c>
      <c r="E749" s="85" t="s">
        <v>18</v>
      </c>
      <c r="F749" s="85" t="s">
        <v>645</v>
      </c>
      <c r="G749" s="100" t="s">
        <v>7048</v>
      </c>
      <c r="H749" s="100" t="s">
        <v>4212</v>
      </c>
      <c r="I749" s="540" t="s">
        <v>4162</v>
      </c>
      <c r="J749" s="119" t="s">
        <v>4149</v>
      </c>
      <c r="K749" s="167" t="s">
        <v>7306</v>
      </c>
      <c r="L749" s="94" t="s">
        <v>7307</v>
      </c>
      <c r="M749" s="527" t="s">
        <v>7308</v>
      </c>
      <c r="N749" s="111">
        <v>70</v>
      </c>
      <c r="O749" s="122" t="s">
        <v>24</v>
      </c>
      <c r="P749" s="113" t="s">
        <v>24</v>
      </c>
      <c r="Q749" s="174" t="s">
        <v>5507</v>
      </c>
      <c r="R749" s="85"/>
    </row>
    <row r="750" s="73" customFormat="1" ht="15" hidden="1" customHeight="1" spans="1:18">
      <c r="A750" s="94">
        <v>819</v>
      </c>
      <c r="B750" s="79" t="s">
        <v>619</v>
      </c>
      <c r="C750" s="79" t="s">
        <v>720</v>
      </c>
      <c r="D750" s="524" t="s">
        <v>7309</v>
      </c>
      <c r="E750" s="85" t="s">
        <v>23</v>
      </c>
      <c r="F750" s="85" t="s">
        <v>684</v>
      </c>
      <c r="G750" s="100" t="s">
        <v>7310</v>
      </c>
      <c r="H750" s="100" t="s">
        <v>4170</v>
      </c>
      <c r="I750" s="540" t="s">
        <v>4162</v>
      </c>
      <c r="J750" s="119" t="s">
        <v>4149</v>
      </c>
      <c r="K750" s="167" t="s">
        <v>7311</v>
      </c>
      <c r="L750" s="94" t="s">
        <v>720</v>
      </c>
      <c r="M750" s="527" t="s">
        <v>7309</v>
      </c>
      <c r="N750" s="111">
        <v>70</v>
      </c>
      <c r="O750" s="122" t="s">
        <v>21</v>
      </c>
      <c r="P750" s="410" t="s">
        <v>21</v>
      </c>
      <c r="Q750" s="174" t="s">
        <v>7312</v>
      </c>
      <c r="R750" s="85"/>
    </row>
    <row r="751" s="73" customFormat="1" ht="15" hidden="1" customHeight="1" spans="1:18">
      <c r="A751" s="94">
        <v>820</v>
      </c>
      <c r="B751" s="79" t="s">
        <v>619</v>
      </c>
      <c r="C751" s="79" t="s">
        <v>721</v>
      </c>
      <c r="D751" s="524" t="s">
        <v>7313</v>
      </c>
      <c r="E751" s="85" t="s">
        <v>23</v>
      </c>
      <c r="F751" s="85" t="s">
        <v>637</v>
      </c>
      <c r="G751" s="100" t="s">
        <v>7314</v>
      </c>
      <c r="H751" s="100" t="s">
        <v>4170</v>
      </c>
      <c r="I751" s="540" t="s">
        <v>4162</v>
      </c>
      <c r="J751" s="119" t="s">
        <v>4149</v>
      </c>
      <c r="K751" s="167" t="s">
        <v>7315</v>
      </c>
      <c r="L751" s="94" t="s">
        <v>721</v>
      </c>
      <c r="M751" s="527" t="s">
        <v>7313</v>
      </c>
      <c r="N751" s="111">
        <v>70</v>
      </c>
      <c r="O751" s="122" t="s">
        <v>21</v>
      </c>
      <c r="P751" s="410" t="s">
        <v>21</v>
      </c>
      <c r="Q751" s="174" t="s">
        <v>4841</v>
      </c>
      <c r="R751" s="85"/>
    </row>
    <row r="752" s="73" customFormat="1" ht="15" hidden="1" customHeight="1" spans="1:18">
      <c r="A752" s="94">
        <v>821</v>
      </c>
      <c r="B752" s="79" t="s">
        <v>619</v>
      </c>
      <c r="C752" s="79" t="s">
        <v>722</v>
      </c>
      <c r="D752" s="100" t="s">
        <v>7316</v>
      </c>
      <c r="E752" s="85" t="s">
        <v>23</v>
      </c>
      <c r="F752" s="85" t="s">
        <v>621</v>
      </c>
      <c r="G752" s="100" t="s">
        <v>7317</v>
      </c>
      <c r="H752" s="100" t="s">
        <v>4161</v>
      </c>
      <c r="I752" s="120" t="s">
        <v>4162</v>
      </c>
      <c r="J752" s="119" t="s">
        <v>4149</v>
      </c>
      <c r="K752" s="167" t="s">
        <v>7318</v>
      </c>
      <c r="L752" s="94" t="s">
        <v>722</v>
      </c>
      <c r="M752" s="85" t="s">
        <v>7316</v>
      </c>
      <c r="N752" s="111">
        <v>70</v>
      </c>
      <c r="O752" s="122" t="s">
        <v>21</v>
      </c>
      <c r="P752" s="410" t="s">
        <v>21</v>
      </c>
      <c r="Q752" s="174" t="s">
        <v>4841</v>
      </c>
      <c r="R752" s="85"/>
    </row>
    <row r="753" s="73" customFormat="1" ht="15" hidden="1" customHeight="1" spans="1:18">
      <c r="A753" s="94">
        <v>822</v>
      </c>
      <c r="B753" s="79" t="s">
        <v>619</v>
      </c>
      <c r="C753" s="79" t="s">
        <v>7319</v>
      </c>
      <c r="D753" s="524" t="s">
        <v>7320</v>
      </c>
      <c r="E753" s="85" t="s">
        <v>18</v>
      </c>
      <c r="F753" s="85" t="s">
        <v>650</v>
      </c>
      <c r="G753" s="100" t="s">
        <v>7321</v>
      </c>
      <c r="H753" s="100" t="s">
        <v>4155</v>
      </c>
      <c r="I753" s="540" t="s">
        <v>4162</v>
      </c>
      <c r="J753" s="119" t="s">
        <v>4149</v>
      </c>
      <c r="K753" s="167" t="s">
        <v>7322</v>
      </c>
      <c r="L753" s="94" t="s">
        <v>7323</v>
      </c>
      <c r="M753" s="527" t="s">
        <v>7324</v>
      </c>
      <c r="N753" s="111">
        <v>70</v>
      </c>
      <c r="O753" s="122" t="s">
        <v>21</v>
      </c>
      <c r="P753" s="410" t="s">
        <v>24</v>
      </c>
      <c r="Q753" s="174" t="s">
        <v>4841</v>
      </c>
      <c r="R753" s="85"/>
    </row>
    <row r="754" s="73" customFormat="1" ht="15" hidden="1" customHeight="1" spans="1:18">
      <c r="A754" s="94">
        <v>823</v>
      </c>
      <c r="B754" s="79" t="s">
        <v>619</v>
      </c>
      <c r="C754" s="79" t="s">
        <v>723</v>
      </c>
      <c r="D754" s="524" t="s">
        <v>7325</v>
      </c>
      <c r="E754" s="85" t="s">
        <v>18</v>
      </c>
      <c r="F754" s="85" t="s">
        <v>621</v>
      </c>
      <c r="G754" s="100" t="s">
        <v>7326</v>
      </c>
      <c r="H754" s="100" t="s">
        <v>4170</v>
      </c>
      <c r="I754" s="540" t="s">
        <v>4148</v>
      </c>
      <c r="J754" s="119" t="s">
        <v>4149</v>
      </c>
      <c r="K754" s="167" t="s">
        <v>7327</v>
      </c>
      <c r="L754" s="94" t="s">
        <v>7328</v>
      </c>
      <c r="M754" s="527" t="s">
        <v>7329</v>
      </c>
      <c r="N754" s="111">
        <v>70</v>
      </c>
      <c r="O754" s="122" t="s">
        <v>21</v>
      </c>
      <c r="P754" s="410" t="s">
        <v>21</v>
      </c>
      <c r="Q754" s="174" t="s">
        <v>4841</v>
      </c>
      <c r="R754" s="85"/>
    </row>
    <row r="755" s="73" customFormat="1" ht="15" customHeight="1" spans="1:18">
      <c r="A755" s="94">
        <v>824</v>
      </c>
      <c r="B755" s="79" t="s">
        <v>619</v>
      </c>
      <c r="C755" s="79" t="s">
        <v>724</v>
      </c>
      <c r="D755" s="524" t="s">
        <v>7330</v>
      </c>
      <c r="E755" s="85" t="s">
        <v>18</v>
      </c>
      <c r="F755" s="85" t="s">
        <v>650</v>
      </c>
      <c r="G755" s="100" t="s">
        <v>7331</v>
      </c>
      <c r="H755" s="100" t="s">
        <v>4155</v>
      </c>
      <c r="I755" s="540" t="s">
        <v>4162</v>
      </c>
      <c r="J755" s="119" t="s">
        <v>4149</v>
      </c>
      <c r="K755" s="167" t="s">
        <v>7332</v>
      </c>
      <c r="L755" s="94" t="s">
        <v>7333</v>
      </c>
      <c r="M755" s="527" t="s">
        <v>7334</v>
      </c>
      <c r="N755" s="111">
        <v>70</v>
      </c>
      <c r="O755" s="122" t="s">
        <v>24</v>
      </c>
      <c r="P755" s="113" t="s">
        <v>24</v>
      </c>
      <c r="Q755" s="174" t="s">
        <v>4841</v>
      </c>
      <c r="R755" s="85"/>
    </row>
    <row r="756" s="73" customFormat="1" ht="15" hidden="1" customHeight="1" spans="1:18">
      <c r="A756" s="94">
        <v>825</v>
      </c>
      <c r="B756" s="79" t="s">
        <v>619</v>
      </c>
      <c r="C756" s="79" t="s">
        <v>7335</v>
      </c>
      <c r="D756" s="524" t="s">
        <v>7336</v>
      </c>
      <c r="E756" s="85" t="s">
        <v>23</v>
      </c>
      <c r="F756" s="85" t="s">
        <v>650</v>
      </c>
      <c r="G756" s="100" t="s">
        <v>7337</v>
      </c>
      <c r="H756" s="100" t="s">
        <v>4155</v>
      </c>
      <c r="I756" s="540" t="s">
        <v>4162</v>
      </c>
      <c r="J756" s="119" t="s">
        <v>4149</v>
      </c>
      <c r="K756" s="167" t="s">
        <v>7338</v>
      </c>
      <c r="L756" s="94" t="s">
        <v>7335</v>
      </c>
      <c r="M756" s="527" t="s">
        <v>7336</v>
      </c>
      <c r="N756" s="111">
        <v>70</v>
      </c>
      <c r="O756" s="122" t="s">
        <v>21</v>
      </c>
      <c r="P756" s="410" t="s">
        <v>21</v>
      </c>
      <c r="Q756" s="174" t="s">
        <v>4841</v>
      </c>
      <c r="R756" s="85"/>
    </row>
    <row r="757" s="73" customFormat="1" ht="15" hidden="1" customHeight="1" spans="1:18">
      <c r="A757" s="94">
        <v>826</v>
      </c>
      <c r="B757" s="79" t="s">
        <v>619</v>
      </c>
      <c r="C757" s="79" t="s">
        <v>725</v>
      </c>
      <c r="D757" s="100" t="s">
        <v>7339</v>
      </c>
      <c r="E757" s="85" t="s">
        <v>18</v>
      </c>
      <c r="F757" s="85" t="s">
        <v>663</v>
      </c>
      <c r="G757" s="100" t="s">
        <v>7298</v>
      </c>
      <c r="H757" s="100" t="s">
        <v>4155</v>
      </c>
      <c r="I757" s="120" t="s">
        <v>4162</v>
      </c>
      <c r="J757" s="119" t="s">
        <v>4149</v>
      </c>
      <c r="K757" s="167" t="s">
        <v>7340</v>
      </c>
      <c r="L757" s="94" t="s">
        <v>7341</v>
      </c>
      <c r="M757" s="527" t="s">
        <v>7342</v>
      </c>
      <c r="N757" s="111">
        <v>70</v>
      </c>
      <c r="O757" s="122" t="s">
        <v>21</v>
      </c>
      <c r="P757" s="410" t="s">
        <v>24</v>
      </c>
      <c r="Q757" s="174" t="s">
        <v>4841</v>
      </c>
      <c r="R757" s="85"/>
    </row>
    <row r="758" s="73" customFormat="1" ht="15" hidden="1" customHeight="1" spans="1:18">
      <c r="A758" s="94">
        <v>827</v>
      </c>
      <c r="B758" s="79" t="s">
        <v>619</v>
      </c>
      <c r="C758" s="79" t="s">
        <v>726</v>
      </c>
      <c r="D758" s="524" t="s">
        <v>7343</v>
      </c>
      <c r="E758" s="85" t="s">
        <v>23</v>
      </c>
      <c r="F758" s="85" t="s">
        <v>637</v>
      </c>
      <c r="G758" s="100" t="s">
        <v>7344</v>
      </c>
      <c r="H758" s="100" t="s">
        <v>4170</v>
      </c>
      <c r="I758" s="540" t="s">
        <v>4162</v>
      </c>
      <c r="J758" s="119" t="s">
        <v>4149</v>
      </c>
      <c r="K758" s="167" t="s">
        <v>7345</v>
      </c>
      <c r="L758" s="94" t="s">
        <v>726</v>
      </c>
      <c r="M758" s="527" t="s">
        <v>7343</v>
      </c>
      <c r="N758" s="111">
        <v>70</v>
      </c>
      <c r="O758" s="122" t="s">
        <v>21</v>
      </c>
      <c r="P758" s="410" t="s">
        <v>21</v>
      </c>
      <c r="Q758" s="174" t="s">
        <v>4841</v>
      </c>
      <c r="R758" s="85"/>
    </row>
    <row r="759" s="73" customFormat="1" ht="15" hidden="1" customHeight="1" spans="1:18">
      <c r="A759" s="94">
        <v>828</v>
      </c>
      <c r="B759" s="79" t="s">
        <v>619</v>
      </c>
      <c r="C759" s="79" t="s">
        <v>727</v>
      </c>
      <c r="D759" s="100" t="s">
        <v>7346</v>
      </c>
      <c r="E759" s="220" t="s">
        <v>23</v>
      </c>
      <c r="F759" s="220" t="s">
        <v>650</v>
      </c>
      <c r="G759" s="221" t="s">
        <v>7104</v>
      </c>
      <c r="H759" s="221" t="s">
        <v>4155</v>
      </c>
      <c r="I759" s="539" t="s">
        <v>4162</v>
      </c>
      <c r="J759" s="227" t="s">
        <v>4149</v>
      </c>
      <c r="K759" s="167" t="s">
        <v>7347</v>
      </c>
      <c r="L759" s="165" t="s">
        <v>727</v>
      </c>
      <c r="M759" s="85" t="s">
        <v>7346</v>
      </c>
      <c r="N759" s="111">
        <v>70</v>
      </c>
      <c r="O759" s="122" t="s">
        <v>21</v>
      </c>
      <c r="P759" s="410" t="s">
        <v>21</v>
      </c>
      <c r="Q759" s="207" t="s">
        <v>4278</v>
      </c>
      <c r="R759" s="85"/>
    </row>
    <row r="760" s="73" customFormat="1" ht="15" customHeight="1" spans="1:18">
      <c r="A760" s="94">
        <v>829</v>
      </c>
      <c r="B760" s="79" t="s">
        <v>619</v>
      </c>
      <c r="C760" s="79" t="s">
        <v>728</v>
      </c>
      <c r="D760" s="100" t="s">
        <v>7348</v>
      </c>
      <c r="E760" s="220" t="s">
        <v>23</v>
      </c>
      <c r="F760" s="220" t="s">
        <v>645</v>
      </c>
      <c r="G760" s="221" t="s">
        <v>6953</v>
      </c>
      <c r="H760" s="221" t="s">
        <v>4155</v>
      </c>
      <c r="I760" s="539" t="s">
        <v>4162</v>
      </c>
      <c r="J760" s="227" t="s">
        <v>4149</v>
      </c>
      <c r="K760" s="167" t="s">
        <v>7349</v>
      </c>
      <c r="L760" s="165" t="s">
        <v>7350</v>
      </c>
      <c r="M760" s="527" t="s">
        <v>7351</v>
      </c>
      <c r="N760" s="111">
        <v>70</v>
      </c>
      <c r="O760" s="122" t="s">
        <v>24</v>
      </c>
      <c r="P760" s="113" t="s">
        <v>24</v>
      </c>
      <c r="Q760" s="207" t="s">
        <v>4278</v>
      </c>
      <c r="R760" s="85"/>
    </row>
    <row r="761" s="73" customFormat="1" ht="15" hidden="1" customHeight="1" spans="1:18">
      <c r="A761" s="94">
        <v>830</v>
      </c>
      <c r="B761" s="79" t="s">
        <v>619</v>
      </c>
      <c r="C761" s="79" t="s">
        <v>729</v>
      </c>
      <c r="D761" s="100" t="s">
        <v>7352</v>
      </c>
      <c r="E761" s="220" t="s">
        <v>23</v>
      </c>
      <c r="F761" s="220" t="s">
        <v>684</v>
      </c>
      <c r="G761" s="221" t="s">
        <v>7310</v>
      </c>
      <c r="H761" s="221" t="s">
        <v>4147</v>
      </c>
      <c r="I761" s="539" t="s">
        <v>4162</v>
      </c>
      <c r="J761" s="227" t="s">
        <v>4149</v>
      </c>
      <c r="K761" s="167" t="s">
        <v>7353</v>
      </c>
      <c r="L761" s="165" t="s">
        <v>729</v>
      </c>
      <c r="M761" s="85" t="s">
        <v>7352</v>
      </c>
      <c r="N761" s="111">
        <v>70</v>
      </c>
      <c r="O761" s="122" t="s">
        <v>21</v>
      </c>
      <c r="P761" s="410" t="s">
        <v>24</v>
      </c>
      <c r="Q761" s="207" t="s">
        <v>4278</v>
      </c>
      <c r="R761" s="85"/>
    </row>
    <row r="762" s="73" customFormat="1" ht="15" hidden="1" customHeight="1" spans="1:18">
      <c r="A762" s="94">
        <v>831</v>
      </c>
      <c r="B762" s="79" t="s">
        <v>619</v>
      </c>
      <c r="C762" s="79" t="s">
        <v>730</v>
      </c>
      <c r="D762" s="100" t="s">
        <v>7354</v>
      </c>
      <c r="E762" s="220" t="s">
        <v>23</v>
      </c>
      <c r="F762" s="220" t="s">
        <v>621</v>
      </c>
      <c r="G762" s="221" t="s">
        <v>7355</v>
      </c>
      <c r="H762" s="221" t="s">
        <v>4161</v>
      </c>
      <c r="I762" s="539" t="s">
        <v>4148</v>
      </c>
      <c r="J762" s="227" t="s">
        <v>4149</v>
      </c>
      <c r="K762" s="167" t="s">
        <v>7356</v>
      </c>
      <c r="L762" s="165" t="s">
        <v>730</v>
      </c>
      <c r="M762" s="527" t="s">
        <v>7354</v>
      </c>
      <c r="N762" s="111">
        <v>70</v>
      </c>
      <c r="O762" s="122" t="s">
        <v>21</v>
      </c>
      <c r="P762" s="410" t="s">
        <v>21</v>
      </c>
      <c r="Q762" s="207" t="s">
        <v>4278</v>
      </c>
      <c r="R762" s="85"/>
    </row>
    <row r="763" s="73" customFormat="1" ht="15" hidden="1" customHeight="1" spans="1:18">
      <c r="A763" s="94">
        <v>832</v>
      </c>
      <c r="B763" s="79" t="s">
        <v>619</v>
      </c>
      <c r="C763" s="79" t="s">
        <v>731</v>
      </c>
      <c r="D763" s="100" t="s">
        <v>7357</v>
      </c>
      <c r="E763" s="220" t="s">
        <v>23</v>
      </c>
      <c r="F763" s="220" t="s">
        <v>637</v>
      </c>
      <c r="G763" s="221" t="s">
        <v>7358</v>
      </c>
      <c r="H763" s="221" t="s">
        <v>4170</v>
      </c>
      <c r="I763" s="539" t="s">
        <v>4148</v>
      </c>
      <c r="J763" s="227" t="s">
        <v>4149</v>
      </c>
      <c r="K763" s="167" t="s">
        <v>7359</v>
      </c>
      <c r="L763" s="165" t="s">
        <v>731</v>
      </c>
      <c r="M763" s="85" t="s">
        <v>7357</v>
      </c>
      <c r="N763" s="111">
        <v>70</v>
      </c>
      <c r="O763" s="122" t="s">
        <v>21</v>
      </c>
      <c r="P763" s="410" t="s">
        <v>21</v>
      </c>
      <c r="Q763" s="207" t="s">
        <v>4905</v>
      </c>
      <c r="R763" s="85"/>
    </row>
    <row r="764" s="73" customFormat="1" ht="15" hidden="1" customHeight="1" spans="1:18">
      <c r="A764" s="94">
        <v>833</v>
      </c>
      <c r="B764" s="79" t="s">
        <v>619</v>
      </c>
      <c r="C764" s="79" t="s">
        <v>732</v>
      </c>
      <c r="D764" s="100" t="s">
        <v>7360</v>
      </c>
      <c r="E764" s="220" t="s">
        <v>23</v>
      </c>
      <c r="F764" s="220" t="s">
        <v>641</v>
      </c>
      <c r="G764" s="221" t="s">
        <v>7361</v>
      </c>
      <c r="H764" s="221" t="s">
        <v>4161</v>
      </c>
      <c r="I764" s="539" t="s">
        <v>4148</v>
      </c>
      <c r="J764" s="227" t="s">
        <v>4149</v>
      </c>
      <c r="K764" s="167" t="s">
        <v>7362</v>
      </c>
      <c r="L764" s="165" t="s">
        <v>732</v>
      </c>
      <c r="M764" s="85" t="s">
        <v>7360</v>
      </c>
      <c r="N764" s="111">
        <v>70</v>
      </c>
      <c r="O764" s="122" t="s">
        <v>21</v>
      </c>
      <c r="P764" s="410" t="s">
        <v>21</v>
      </c>
      <c r="Q764" s="207" t="s">
        <v>4278</v>
      </c>
      <c r="R764" s="85"/>
    </row>
    <row r="765" s="73" customFormat="1" ht="15" customHeight="1" spans="1:18">
      <c r="A765" s="94">
        <v>834</v>
      </c>
      <c r="B765" s="79" t="s">
        <v>619</v>
      </c>
      <c r="C765" s="79" t="s">
        <v>733</v>
      </c>
      <c r="D765" s="100" t="s">
        <v>7363</v>
      </c>
      <c r="E765" s="220" t="s">
        <v>18</v>
      </c>
      <c r="F765" s="220" t="s">
        <v>621</v>
      </c>
      <c r="G765" s="221" t="s">
        <v>7294</v>
      </c>
      <c r="H765" s="221" t="s">
        <v>4212</v>
      </c>
      <c r="I765" s="539" t="s">
        <v>4162</v>
      </c>
      <c r="J765" s="227" t="s">
        <v>4149</v>
      </c>
      <c r="K765" s="167" t="s">
        <v>7364</v>
      </c>
      <c r="L765" s="165" t="s">
        <v>7365</v>
      </c>
      <c r="M765" s="527" t="s">
        <v>7366</v>
      </c>
      <c r="N765" s="111">
        <v>70</v>
      </c>
      <c r="O765" s="122" t="s">
        <v>24</v>
      </c>
      <c r="P765" s="113" t="s">
        <v>24</v>
      </c>
      <c r="Q765" s="207" t="s">
        <v>7367</v>
      </c>
      <c r="R765" s="85"/>
    </row>
    <row r="766" s="73" customFormat="1" ht="15" customHeight="1" spans="1:18">
      <c r="A766" s="94">
        <v>835</v>
      </c>
      <c r="B766" s="79" t="s">
        <v>619</v>
      </c>
      <c r="C766" s="79" t="s">
        <v>734</v>
      </c>
      <c r="D766" s="100" t="s">
        <v>7368</v>
      </c>
      <c r="E766" s="220" t="s">
        <v>18</v>
      </c>
      <c r="F766" s="220" t="s">
        <v>684</v>
      </c>
      <c r="G766" s="221" t="s">
        <v>7369</v>
      </c>
      <c r="H766" s="221" t="s">
        <v>4212</v>
      </c>
      <c r="I766" s="237" t="s">
        <v>4162</v>
      </c>
      <c r="J766" s="227" t="s">
        <v>4149</v>
      </c>
      <c r="K766" s="167" t="s">
        <v>7370</v>
      </c>
      <c r="L766" s="165" t="s">
        <v>7371</v>
      </c>
      <c r="M766" s="527" t="s">
        <v>7372</v>
      </c>
      <c r="N766" s="111">
        <v>70</v>
      </c>
      <c r="O766" s="122" t="s">
        <v>24</v>
      </c>
      <c r="P766" s="113" t="s">
        <v>24</v>
      </c>
      <c r="Q766" s="207" t="s">
        <v>7367</v>
      </c>
      <c r="R766" s="85"/>
    </row>
    <row r="767" s="71" customFormat="1" ht="12" spans="1:18">
      <c r="A767" s="94">
        <v>836</v>
      </c>
      <c r="B767" s="143" t="s">
        <v>619</v>
      </c>
      <c r="C767" s="79" t="s">
        <v>735</v>
      </c>
      <c r="D767" s="100" t="s">
        <v>7373</v>
      </c>
      <c r="E767" s="137" t="s">
        <v>18</v>
      </c>
      <c r="F767" s="220" t="s">
        <v>684</v>
      </c>
      <c r="G767" s="143" t="s">
        <v>7374</v>
      </c>
      <c r="H767" s="143" t="s">
        <v>4170</v>
      </c>
      <c r="I767" s="137" t="s">
        <v>4162</v>
      </c>
      <c r="J767" s="147" t="s">
        <v>4149</v>
      </c>
      <c r="K767" s="167" t="s">
        <v>7370</v>
      </c>
      <c r="L767" s="165" t="s">
        <v>7371</v>
      </c>
      <c r="M767" s="527" t="s">
        <v>7372</v>
      </c>
      <c r="N767" s="111">
        <v>70</v>
      </c>
      <c r="O767" s="122" t="s">
        <v>24</v>
      </c>
      <c r="P767" s="113" t="s">
        <v>24</v>
      </c>
      <c r="Q767" s="129" t="s">
        <v>4300</v>
      </c>
      <c r="R767" s="76"/>
    </row>
    <row r="768" s="73" customFormat="1" ht="15" hidden="1" customHeight="1" spans="1:18">
      <c r="A768" s="94">
        <v>837</v>
      </c>
      <c r="B768" s="79" t="s">
        <v>619</v>
      </c>
      <c r="C768" s="79" t="s">
        <v>736</v>
      </c>
      <c r="D768" s="100" t="s">
        <v>7375</v>
      </c>
      <c r="E768" s="220" t="s">
        <v>23</v>
      </c>
      <c r="F768" s="220" t="s">
        <v>454</v>
      </c>
      <c r="G768" s="221" t="s">
        <v>7376</v>
      </c>
      <c r="H768" s="221" t="s">
        <v>4212</v>
      </c>
      <c r="I768" s="539" t="s">
        <v>4162</v>
      </c>
      <c r="J768" s="227" t="s">
        <v>4149</v>
      </c>
      <c r="K768" s="167" t="s">
        <v>7377</v>
      </c>
      <c r="L768" s="165" t="s">
        <v>736</v>
      </c>
      <c r="M768" s="85" t="s">
        <v>7375</v>
      </c>
      <c r="N768" s="111">
        <v>70</v>
      </c>
      <c r="O768" s="122" t="s">
        <v>21</v>
      </c>
      <c r="P768" s="410" t="s">
        <v>24</v>
      </c>
      <c r="Q768" s="207" t="s">
        <v>7367</v>
      </c>
      <c r="R768" s="85"/>
    </row>
    <row r="769" s="73" customFormat="1" ht="15" hidden="1" customHeight="1" spans="1:18">
      <c r="A769" s="94">
        <v>838</v>
      </c>
      <c r="B769" s="79" t="s">
        <v>619</v>
      </c>
      <c r="C769" s="79" t="s">
        <v>737</v>
      </c>
      <c r="D769" s="100" t="s">
        <v>7378</v>
      </c>
      <c r="E769" s="220" t="s">
        <v>18</v>
      </c>
      <c r="F769" s="220" t="s">
        <v>454</v>
      </c>
      <c r="G769" s="221" t="s">
        <v>7379</v>
      </c>
      <c r="H769" s="221" t="s">
        <v>4212</v>
      </c>
      <c r="I769" s="539" t="s">
        <v>4162</v>
      </c>
      <c r="J769" s="227" t="s">
        <v>4149</v>
      </c>
      <c r="K769" s="167" t="s">
        <v>7380</v>
      </c>
      <c r="L769" s="165" t="s">
        <v>7381</v>
      </c>
      <c r="M769" s="527" t="s">
        <v>7382</v>
      </c>
      <c r="N769" s="111">
        <v>70</v>
      </c>
      <c r="O769" s="122" t="s">
        <v>21</v>
      </c>
      <c r="P769" s="410" t="s">
        <v>24</v>
      </c>
      <c r="Q769" s="207" t="s">
        <v>7383</v>
      </c>
      <c r="R769" s="85"/>
    </row>
    <row r="770" s="73" customFormat="1" ht="15" hidden="1" customHeight="1" spans="1:18">
      <c r="A770" s="94">
        <v>839</v>
      </c>
      <c r="B770" s="79" t="s">
        <v>619</v>
      </c>
      <c r="C770" s="79" t="s">
        <v>738</v>
      </c>
      <c r="D770" s="100" t="s">
        <v>7384</v>
      </c>
      <c r="E770" s="220" t="s">
        <v>23</v>
      </c>
      <c r="F770" s="220" t="s">
        <v>621</v>
      </c>
      <c r="G770" s="221" t="s">
        <v>7385</v>
      </c>
      <c r="H770" s="221" t="s">
        <v>4161</v>
      </c>
      <c r="I770" s="539" t="s">
        <v>4148</v>
      </c>
      <c r="J770" s="227" t="s">
        <v>4149</v>
      </c>
      <c r="K770" s="167" t="s">
        <v>7386</v>
      </c>
      <c r="L770" s="165" t="s">
        <v>738</v>
      </c>
      <c r="M770" s="85" t="s">
        <v>7384</v>
      </c>
      <c r="N770" s="111">
        <v>70</v>
      </c>
      <c r="O770" s="122" t="s">
        <v>21</v>
      </c>
      <c r="P770" s="410" t="s">
        <v>21</v>
      </c>
      <c r="Q770" s="207" t="s">
        <v>7367</v>
      </c>
      <c r="R770" s="85"/>
    </row>
    <row r="771" s="73" customFormat="1" ht="15" customHeight="1" spans="1:18">
      <c r="A771" s="94">
        <v>840</v>
      </c>
      <c r="B771" s="79" t="s">
        <v>619</v>
      </c>
      <c r="C771" s="79" t="s">
        <v>739</v>
      </c>
      <c r="D771" s="100" t="s">
        <v>7387</v>
      </c>
      <c r="E771" s="220" t="s">
        <v>18</v>
      </c>
      <c r="F771" s="220" t="s">
        <v>645</v>
      </c>
      <c r="G771" s="221" t="s">
        <v>7388</v>
      </c>
      <c r="H771" s="221" t="s">
        <v>4196</v>
      </c>
      <c r="I771" s="539" t="s">
        <v>4162</v>
      </c>
      <c r="J771" s="227" t="s">
        <v>4149</v>
      </c>
      <c r="K771" s="167" t="s">
        <v>7389</v>
      </c>
      <c r="L771" s="220" t="s">
        <v>5491</v>
      </c>
      <c r="M771" s="527" t="s">
        <v>7390</v>
      </c>
      <c r="N771" s="111">
        <v>70</v>
      </c>
      <c r="O771" s="122" t="s">
        <v>24</v>
      </c>
      <c r="P771" s="113" t="s">
        <v>24</v>
      </c>
      <c r="Q771" s="207" t="s">
        <v>7367</v>
      </c>
      <c r="R771" s="85"/>
    </row>
    <row r="772" s="73" customFormat="1" ht="15" customHeight="1" spans="1:18">
      <c r="A772" s="94">
        <v>841</v>
      </c>
      <c r="B772" s="79" t="s">
        <v>619</v>
      </c>
      <c r="C772" s="79" t="s">
        <v>740</v>
      </c>
      <c r="D772" s="100" t="s">
        <v>7391</v>
      </c>
      <c r="E772" s="220" t="s">
        <v>23</v>
      </c>
      <c r="F772" s="220" t="s">
        <v>637</v>
      </c>
      <c r="G772" s="221" t="s">
        <v>7392</v>
      </c>
      <c r="H772" s="221" t="s">
        <v>4170</v>
      </c>
      <c r="I772" s="539" t="s">
        <v>4162</v>
      </c>
      <c r="J772" s="227" t="s">
        <v>4149</v>
      </c>
      <c r="K772" s="167" t="s">
        <v>7393</v>
      </c>
      <c r="L772" s="165" t="s">
        <v>740</v>
      </c>
      <c r="M772" s="85" t="s">
        <v>7391</v>
      </c>
      <c r="N772" s="111">
        <v>70</v>
      </c>
      <c r="O772" s="122" t="s">
        <v>24</v>
      </c>
      <c r="P772" s="113" t="s">
        <v>21</v>
      </c>
      <c r="Q772" s="207" t="s">
        <v>7367</v>
      </c>
      <c r="R772" s="85"/>
    </row>
    <row r="773" s="73" customFormat="1" ht="15" hidden="1" customHeight="1" spans="1:18">
      <c r="A773" s="94">
        <v>842</v>
      </c>
      <c r="B773" s="79" t="s">
        <v>619</v>
      </c>
      <c r="C773" s="79" t="s">
        <v>7394</v>
      </c>
      <c r="D773" s="100" t="s">
        <v>7395</v>
      </c>
      <c r="E773" s="220" t="s">
        <v>18</v>
      </c>
      <c r="F773" s="220" t="s">
        <v>641</v>
      </c>
      <c r="G773" s="221" t="s">
        <v>7396</v>
      </c>
      <c r="H773" s="221" t="s">
        <v>4212</v>
      </c>
      <c r="I773" s="539" t="s">
        <v>4162</v>
      </c>
      <c r="J773" s="227" t="s">
        <v>4149</v>
      </c>
      <c r="K773" s="167" t="s">
        <v>7397</v>
      </c>
      <c r="L773" s="168" t="s">
        <v>741</v>
      </c>
      <c r="M773" s="527" t="s">
        <v>7398</v>
      </c>
      <c r="N773" s="111">
        <v>70</v>
      </c>
      <c r="O773" s="122" t="s">
        <v>21</v>
      </c>
      <c r="P773" s="410" t="s">
        <v>24</v>
      </c>
      <c r="Q773" s="207" t="s">
        <v>7367</v>
      </c>
      <c r="R773" s="85"/>
    </row>
    <row r="774" s="73" customFormat="1" ht="15" hidden="1" customHeight="1" spans="1:18">
      <c r="A774" s="94">
        <v>844</v>
      </c>
      <c r="B774" s="79" t="s">
        <v>619</v>
      </c>
      <c r="C774" s="79" t="s">
        <v>742</v>
      </c>
      <c r="D774" s="100" t="s">
        <v>7399</v>
      </c>
      <c r="E774" s="220" t="s">
        <v>18</v>
      </c>
      <c r="F774" s="220" t="s">
        <v>621</v>
      </c>
      <c r="G774" s="221" t="s">
        <v>7385</v>
      </c>
      <c r="H774" s="221" t="s">
        <v>4155</v>
      </c>
      <c r="I774" s="539" t="s">
        <v>4162</v>
      </c>
      <c r="J774" s="227" t="s">
        <v>4149</v>
      </c>
      <c r="K774" s="167" t="s">
        <v>7400</v>
      </c>
      <c r="L774" s="165" t="s">
        <v>7401</v>
      </c>
      <c r="M774" s="527" t="s">
        <v>7402</v>
      </c>
      <c r="N774" s="111">
        <v>70</v>
      </c>
      <c r="O774" s="122" t="s">
        <v>21</v>
      </c>
      <c r="P774" s="410" t="s">
        <v>21</v>
      </c>
      <c r="Q774" s="207" t="s">
        <v>7367</v>
      </c>
      <c r="R774" s="85"/>
    </row>
    <row r="775" s="73" customFormat="1" ht="15" customHeight="1" spans="1:18">
      <c r="A775" s="94">
        <v>845</v>
      </c>
      <c r="B775" s="79" t="s">
        <v>619</v>
      </c>
      <c r="C775" s="79" t="s">
        <v>743</v>
      </c>
      <c r="D775" s="100" t="s">
        <v>7403</v>
      </c>
      <c r="E775" s="220" t="s">
        <v>18</v>
      </c>
      <c r="F775" s="220" t="s">
        <v>621</v>
      </c>
      <c r="G775" s="221" t="s">
        <v>7404</v>
      </c>
      <c r="H775" s="221" t="s">
        <v>4212</v>
      </c>
      <c r="I775" s="539" t="s">
        <v>4162</v>
      </c>
      <c r="J775" s="227" t="s">
        <v>4149</v>
      </c>
      <c r="K775" s="167" t="s">
        <v>7405</v>
      </c>
      <c r="L775" s="165" t="s">
        <v>7406</v>
      </c>
      <c r="M775" s="527" t="s">
        <v>7407</v>
      </c>
      <c r="N775" s="111">
        <v>70</v>
      </c>
      <c r="O775" s="122" t="s">
        <v>24</v>
      </c>
      <c r="P775" s="113" t="s">
        <v>21</v>
      </c>
      <c r="Q775" s="207" t="s">
        <v>7367</v>
      </c>
      <c r="R775" s="85"/>
    </row>
    <row r="776" s="73" customFormat="1" ht="15" customHeight="1" spans="1:18">
      <c r="A776" s="94">
        <v>846</v>
      </c>
      <c r="B776" s="79" t="s">
        <v>619</v>
      </c>
      <c r="C776" s="79" t="s">
        <v>7408</v>
      </c>
      <c r="D776" s="100" t="s">
        <v>7409</v>
      </c>
      <c r="E776" s="220" t="s">
        <v>23</v>
      </c>
      <c r="F776" s="220" t="s">
        <v>637</v>
      </c>
      <c r="G776" s="221" t="s">
        <v>7410</v>
      </c>
      <c r="H776" s="221" t="s">
        <v>4212</v>
      </c>
      <c r="I776" s="539" t="s">
        <v>4162</v>
      </c>
      <c r="J776" s="227" t="s">
        <v>4149</v>
      </c>
      <c r="K776" s="167" t="s">
        <v>7411</v>
      </c>
      <c r="L776" s="165" t="s">
        <v>7412</v>
      </c>
      <c r="M776" s="527" t="s">
        <v>7413</v>
      </c>
      <c r="N776" s="111">
        <v>70</v>
      </c>
      <c r="O776" s="122" t="s">
        <v>24</v>
      </c>
      <c r="P776" s="113" t="s">
        <v>24</v>
      </c>
      <c r="Q776" s="207" t="s">
        <v>7367</v>
      </c>
      <c r="R776" s="85"/>
    </row>
    <row r="777" s="73" customFormat="1" ht="15" customHeight="1" spans="1:18">
      <c r="A777" s="94">
        <v>847</v>
      </c>
      <c r="B777" s="79" t="s">
        <v>619</v>
      </c>
      <c r="C777" s="79" t="s">
        <v>744</v>
      </c>
      <c r="D777" s="100" t="s">
        <v>7414</v>
      </c>
      <c r="E777" s="220" t="s">
        <v>18</v>
      </c>
      <c r="F777" s="220" t="s">
        <v>621</v>
      </c>
      <c r="G777" s="221" t="s">
        <v>7404</v>
      </c>
      <c r="H777" s="221" t="s">
        <v>4212</v>
      </c>
      <c r="I777" s="539" t="s">
        <v>4162</v>
      </c>
      <c r="J777" s="227" t="s">
        <v>4149</v>
      </c>
      <c r="K777" s="167" t="s">
        <v>7415</v>
      </c>
      <c r="L777" s="165" t="s">
        <v>744</v>
      </c>
      <c r="M777" s="85" t="s">
        <v>7414</v>
      </c>
      <c r="N777" s="111">
        <v>70</v>
      </c>
      <c r="O777" s="122" t="s">
        <v>24</v>
      </c>
      <c r="P777" s="113" t="s">
        <v>24</v>
      </c>
      <c r="Q777" s="207" t="s">
        <v>7367</v>
      </c>
      <c r="R777" s="85"/>
    </row>
    <row r="778" s="73" customFormat="1" ht="15" customHeight="1" spans="1:18">
      <c r="A778" s="94">
        <v>848</v>
      </c>
      <c r="B778" s="79" t="s">
        <v>619</v>
      </c>
      <c r="C778" s="79" t="s">
        <v>745</v>
      </c>
      <c r="D778" s="100" t="s">
        <v>7416</v>
      </c>
      <c r="E778" s="220" t="s">
        <v>23</v>
      </c>
      <c r="F778" s="220" t="s">
        <v>655</v>
      </c>
      <c r="G778" s="221" t="s">
        <v>7417</v>
      </c>
      <c r="H778" s="221" t="s">
        <v>4212</v>
      </c>
      <c r="I778" s="539" t="s">
        <v>4162</v>
      </c>
      <c r="J778" s="227" t="s">
        <v>4149</v>
      </c>
      <c r="K778" s="167" t="s">
        <v>7418</v>
      </c>
      <c r="L778" s="165" t="s">
        <v>745</v>
      </c>
      <c r="M778" s="85" t="s">
        <v>7416</v>
      </c>
      <c r="N778" s="111">
        <v>70</v>
      </c>
      <c r="O778" s="122" t="s">
        <v>24</v>
      </c>
      <c r="P778" s="113" t="s">
        <v>24</v>
      </c>
      <c r="Q778" s="207" t="s">
        <v>5547</v>
      </c>
      <c r="R778" s="85"/>
    </row>
    <row r="779" s="73" customFormat="1" ht="15" customHeight="1" spans="1:18">
      <c r="A779" s="94">
        <v>849</v>
      </c>
      <c r="B779" s="79" t="s">
        <v>619</v>
      </c>
      <c r="C779" s="79" t="s">
        <v>746</v>
      </c>
      <c r="D779" s="100" t="s">
        <v>7419</v>
      </c>
      <c r="E779" s="220" t="s">
        <v>23</v>
      </c>
      <c r="F779" s="220" t="s">
        <v>674</v>
      </c>
      <c r="G779" s="221" t="s">
        <v>7420</v>
      </c>
      <c r="H779" s="221" t="s">
        <v>4212</v>
      </c>
      <c r="I779" s="539" t="s">
        <v>4162</v>
      </c>
      <c r="J779" s="227" t="s">
        <v>4149</v>
      </c>
      <c r="K779" s="167" t="s">
        <v>7421</v>
      </c>
      <c r="L779" s="165" t="s">
        <v>7422</v>
      </c>
      <c r="M779" s="527" t="s">
        <v>7423</v>
      </c>
      <c r="N779" s="111">
        <v>70</v>
      </c>
      <c r="O779" s="122" t="s">
        <v>24</v>
      </c>
      <c r="P779" s="113" t="s">
        <v>24</v>
      </c>
      <c r="Q779" s="207" t="s">
        <v>5547</v>
      </c>
      <c r="R779" s="85"/>
    </row>
    <row r="780" s="73" customFormat="1" ht="15" customHeight="1" spans="1:18">
      <c r="A780" s="94">
        <v>850</v>
      </c>
      <c r="B780" s="79" t="s">
        <v>619</v>
      </c>
      <c r="C780" s="79" t="s">
        <v>747</v>
      </c>
      <c r="D780" s="100" t="s">
        <v>7424</v>
      </c>
      <c r="E780" s="220" t="s">
        <v>18</v>
      </c>
      <c r="F780" s="220" t="s">
        <v>674</v>
      </c>
      <c r="G780" s="221" t="s">
        <v>7420</v>
      </c>
      <c r="H780" s="221" t="s">
        <v>4212</v>
      </c>
      <c r="I780" s="539" t="s">
        <v>4162</v>
      </c>
      <c r="J780" s="227" t="s">
        <v>4149</v>
      </c>
      <c r="K780" s="167" t="s">
        <v>7425</v>
      </c>
      <c r="L780" s="165" t="s">
        <v>7426</v>
      </c>
      <c r="M780" s="527" t="s">
        <v>7427</v>
      </c>
      <c r="N780" s="111">
        <v>70</v>
      </c>
      <c r="O780" s="122" t="s">
        <v>24</v>
      </c>
      <c r="P780" s="113" t="s">
        <v>24</v>
      </c>
      <c r="Q780" s="207" t="s">
        <v>5547</v>
      </c>
      <c r="R780" s="85"/>
    </row>
    <row r="781" s="73" customFormat="1" ht="15" hidden="1" customHeight="1" spans="1:18">
      <c r="A781" s="94">
        <v>851</v>
      </c>
      <c r="B781" s="79" t="s">
        <v>619</v>
      </c>
      <c r="C781" s="79" t="s">
        <v>748</v>
      </c>
      <c r="D781" s="100" t="s">
        <v>7428</v>
      </c>
      <c r="E781" s="220" t="s">
        <v>18</v>
      </c>
      <c r="F781" s="220" t="s">
        <v>684</v>
      </c>
      <c r="G781" s="221" t="s">
        <v>7429</v>
      </c>
      <c r="H781" s="221" t="s">
        <v>4147</v>
      </c>
      <c r="I781" s="539" t="s">
        <v>4148</v>
      </c>
      <c r="J781" s="227" t="s">
        <v>4149</v>
      </c>
      <c r="K781" s="167" t="s">
        <v>7430</v>
      </c>
      <c r="L781" s="165" t="s">
        <v>7431</v>
      </c>
      <c r="M781" s="527" t="s">
        <v>7432</v>
      </c>
      <c r="N781" s="111">
        <v>70</v>
      </c>
      <c r="O781" s="122" t="s">
        <v>21</v>
      </c>
      <c r="P781" s="410" t="s">
        <v>24</v>
      </c>
      <c r="Q781" s="207" t="s">
        <v>5547</v>
      </c>
      <c r="R781" s="85"/>
    </row>
    <row r="782" s="73" customFormat="1" ht="15" hidden="1" customHeight="1" spans="1:18">
      <c r="A782" s="94">
        <v>852</v>
      </c>
      <c r="B782" s="79" t="s">
        <v>619</v>
      </c>
      <c r="C782" s="79" t="s">
        <v>749</v>
      </c>
      <c r="D782" s="100" t="s">
        <v>7433</v>
      </c>
      <c r="E782" s="220" t="s">
        <v>18</v>
      </c>
      <c r="F782" s="220" t="s">
        <v>650</v>
      </c>
      <c r="G782" s="221" t="s">
        <v>7434</v>
      </c>
      <c r="H782" s="221" t="s">
        <v>4212</v>
      </c>
      <c r="I782" s="237" t="s">
        <v>4162</v>
      </c>
      <c r="J782" s="227" t="s">
        <v>4149</v>
      </c>
      <c r="K782" s="167" t="s">
        <v>7435</v>
      </c>
      <c r="L782" s="165" t="s">
        <v>7436</v>
      </c>
      <c r="M782" s="85" t="s">
        <v>7437</v>
      </c>
      <c r="N782" s="111">
        <v>70</v>
      </c>
      <c r="O782" s="122" t="s">
        <v>21</v>
      </c>
      <c r="P782" s="410" t="s">
        <v>24</v>
      </c>
      <c r="Q782" s="207" t="s">
        <v>5547</v>
      </c>
      <c r="R782" s="85"/>
    </row>
    <row r="783" s="73" customFormat="1" ht="15" hidden="1" customHeight="1" spans="1:18">
      <c r="A783" s="94">
        <v>853</v>
      </c>
      <c r="B783" s="79" t="s">
        <v>619</v>
      </c>
      <c r="C783" s="79" t="s">
        <v>7438</v>
      </c>
      <c r="D783" s="100" t="s">
        <v>7439</v>
      </c>
      <c r="E783" s="220" t="s">
        <v>18</v>
      </c>
      <c r="F783" s="220" t="s">
        <v>650</v>
      </c>
      <c r="G783" s="221" t="s">
        <v>7440</v>
      </c>
      <c r="H783" s="221" t="s">
        <v>4155</v>
      </c>
      <c r="I783" s="237" t="s">
        <v>4162</v>
      </c>
      <c r="J783" s="227" t="s">
        <v>4149</v>
      </c>
      <c r="K783" s="167" t="s">
        <v>7441</v>
      </c>
      <c r="L783" s="165" t="s">
        <v>7438</v>
      </c>
      <c r="M783" s="85" t="s">
        <v>7439</v>
      </c>
      <c r="N783" s="111">
        <v>70</v>
      </c>
      <c r="O783" s="122" t="s">
        <v>21</v>
      </c>
      <c r="P783" s="410" t="s">
        <v>21</v>
      </c>
      <c r="Q783" s="207" t="s">
        <v>5547</v>
      </c>
      <c r="R783" s="85"/>
    </row>
    <row r="784" s="73" customFormat="1" ht="15" hidden="1" customHeight="1" spans="1:18">
      <c r="A784" s="94">
        <v>854</v>
      </c>
      <c r="B784" s="79" t="s">
        <v>619</v>
      </c>
      <c r="C784" s="79" t="s">
        <v>7442</v>
      </c>
      <c r="D784" s="100" t="s">
        <v>7443</v>
      </c>
      <c r="E784" s="220" t="s">
        <v>23</v>
      </c>
      <c r="F784" s="220" t="s">
        <v>650</v>
      </c>
      <c r="G784" s="221" t="s">
        <v>7440</v>
      </c>
      <c r="H784" s="221" t="s">
        <v>4170</v>
      </c>
      <c r="I784" s="237" t="s">
        <v>4162</v>
      </c>
      <c r="J784" s="227" t="s">
        <v>4149</v>
      </c>
      <c r="K784" s="167" t="s">
        <v>7444</v>
      </c>
      <c r="L784" s="165" t="s">
        <v>7445</v>
      </c>
      <c r="M784" s="527" t="s">
        <v>7446</v>
      </c>
      <c r="N784" s="111">
        <v>70</v>
      </c>
      <c r="O784" s="122" t="s">
        <v>21</v>
      </c>
      <c r="P784" s="410" t="s">
        <v>21</v>
      </c>
      <c r="Q784" s="207" t="s">
        <v>5547</v>
      </c>
      <c r="R784" s="85"/>
    </row>
    <row r="785" s="73" customFormat="1" ht="15" customHeight="1" spans="1:18">
      <c r="A785" s="94">
        <v>855</v>
      </c>
      <c r="B785" s="79" t="s">
        <v>619</v>
      </c>
      <c r="C785" s="79" t="s">
        <v>750</v>
      </c>
      <c r="D785" s="100" t="s">
        <v>7447</v>
      </c>
      <c r="E785" s="220" t="s">
        <v>23</v>
      </c>
      <c r="F785" s="220" t="s">
        <v>645</v>
      </c>
      <c r="G785" s="221" t="s">
        <v>7448</v>
      </c>
      <c r="H785" s="221" t="s">
        <v>4161</v>
      </c>
      <c r="I785" s="237" t="s">
        <v>4148</v>
      </c>
      <c r="J785" s="227" t="s">
        <v>4149</v>
      </c>
      <c r="K785" s="167" t="s">
        <v>7449</v>
      </c>
      <c r="L785" s="165" t="s">
        <v>7450</v>
      </c>
      <c r="M785" s="527" t="s">
        <v>7451</v>
      </c>
      <c r="N785" s="111">
        <v>70</v>
      </c>
      <c r="O785" s="122" t="s">
        <v>24</v>
      </c>
      <c r="P785" s="113" t="s">
        <v>21</v>
      </c>
      <c r="Q785" s="207" t="s">
        <v>5547</v>
      </c>
      <c r="R785" s="85"/>
    </row>
    <row r="786" s="73" customFormat="1" ht="15" hidden="1" customHeight="1" spans="1:18">
      <c r="A786" s="94">
        <v>856</v>
      </c>
      <c r="B786" s="79" t="s">
        <v>619</v>
      </c>
      <c r="C786" s="79" t="s">
        <v>751</v>
      </c>
      <c r="D786" s="100" t="s">
        <v>7452</v>
      </c>
      <c r="E786" s="220" t="s">
        <v>23</v>
      </c>
      <c r="F786" s="220" t="s">
        <v>621</v>
      </c>
      <c r="G786" s="221" t="s">
        <v>6898</v>
      </c>
      <c r="H786" s="221" t="s">
        <v>4155</v>
      </c>
      <c r="I786" s="237" t="s">
        <v>4162</v>
      </c>
      <c r="J786" s="227" t="s">
        <v>4149</v>
      </c>
      <c r="K786" s="167" t="s">
        <v>7453</v>
      </c>
      <c r="L786" s="165" t="s">
        <v>7454</v>
      </c>
      <c r="M786" s="527" t="s">
        <v>7455</v>
      </c>
      <c r="N786" s="111">
        <v>70</v>
      </c>
      <c r="O786" s="122" t="s">
        <v>21</v>
      </c>
      <c r="P786" s="410" t="s">
        <v>21</v>
      </c>
      <c r="Q786" s="207" t="s">
        <v>5547</v>
      </c>
      <c r="R786" s="85"/>
    </row>
    <row r="787" s="73" customFormat="1" ht="15" customHeight="1" spans="1:18">
      <c r="A787" s="94">
        <v>857</v>
      </c>
      <c r="B787" s="79" t="s">
        <v>619</v>
      </c>
      <c r="C787" s="79" t="s">
        <v>752</v>
      </c>
      <c r="D787" s="100" t="s">
        <v>7456</v>
      </c>
      <c r="E787" s="220" t="s">
        <v>18</v>
      </c>
      <c r="F787" s="220" t="s">
        <v>645</v>
      </c>
      <c r="G787" s="221" t="s">
        <v>7048</v>
      </c>
      <c r="H787" s="221" t="s">
        <v>4212</v>
      </c>
      <c r="I787" s="539" t="s">
        <v>4162</v>
      </c>
      <c r="J787" s="227" t="s">
        <v>4149</v>
      </c>
      <c r="K787" s="167" t="s">
        <v>7457</v>
      </c>
      <c r="L787" s="165" t="s">
        <v>7458</v>
      </c>
      <c r="M787" s="527" t="s">
        <v>7459</v>
      </c>
      <c r="N787" s="111">
        <v>70</v>
      </c>
      <c r="O787" s="122" t="s">
        <v>24</v>
      </c>
      <c r="P787" s="113" t="s">
        <v>24</v>
      </c>
      <c r="Q787" s="207" t="s">
        <v>5575</v>
      </c>
      <c r="R787" s="85"/>
    </row>
    <row r="788" s="73" customFormat="1" ht="15" hidden="1" customHeight="1" spans="1:18">
      <c r="A788" s="94">
        <v>858</v>
      </c>
      <c r="B788" s="79" t="s">
        <v>619</v>
      </c>
      <c r="C788" s="79" t="s">
        <v>7460</v>
      </c>
      <c r="D788" s="100" t="s">
        <v>7461</v>
      </c>
      <c r="E788" s="220" t="s">
        <v>18</v>
      </c>
      <c r="F788" s="220" t="s">
        <v>637</v>
      </c>
      <c r="G788" s="221" t="s">
        <v>7462</v>
      </c>
      <c r="H788" s="221" t="s">
        <v>4155</v>
      </c>
      <c r="I788" s="539" t="s">
        <v>4162</v>
      </c>
      <c r="J788" s="227" t="s">
        <v>4149</v>
      </c>
      <c r="K788" s="167" t="s">
        <v>7463</v>
      </c>
      <c r="L788" s="165" t="s">
        <v>7464</v>
      </c>
      <c r="M788" s="527" t="s">
        <v>7465</v>
      </c>
      <c r="N788" s="111">
        <v>70</v>
      </c>
      <c r="O788" s="122" t="s">
        <v>21</v>
      </c>
      <c r="P788" s="410" t="s">
        <v>24</v>
      </c>
      <c r="Q788" s="207" t="s">
        <v>5547</v>
      </c>
      <c r="R788" s="85"/>
    </row>
    <row r="789" s="73" customFormat="1" ht="15" hidden="1" customHeight="1" spans="1:18">
      <c r="A789" s="94">
        <v>859</v>
      </c>
      <c r="B789" s="79" t="s">
        <v>619</v>
      </c>
      <c r="C789" s="79" t="s">
        <v>753</v>
      </c>
      <c r="D789" s="100" t="s">
        <v>7466</v>
      </c>
      <c r="E789" s="220" t="s">
        <v>18</v>
      </c>
      <c r="F789" s="220" t="s">
        <v>655</v>
      </c>
      <c r="G789" s="221" t="s">
        <v>6974</v>
      </c>
      <c r="H789" s="221" t="s">
        <v>4212</v>
      </c>
      <c r="I789" s="539" t="s">
        <v>4162</v>
      </c>
      <c r="J789" s="227" t="s">
        <v>4149</v>
      </c>
      <c r="K789" s="167" t="s">
        <v>7467</v>
      </c>
      <c r="L789" s="165" t="s">
        <v>7468</v>
      </c>
      <c r="M789" s="527" t="s">
        <v>7469</v>
      </c>
      <c r="N789" s="111">
        <v>70</v>
      </c>
      <c r="O789" s="122" t="s">
        <v>21</v>
      </c>
      <c r="P789" s="410" t="s">
        <v>24</v>
      </c>
      <c r="Q789" s="207" t="s">
        <v>5547</v>
      </c>
      <c r="R789" s="85"/>
    </row>
    <row r="790" s="73" customFormat="1" ht="15" customHeight="1" spans="1:18">
      <c r="A790" s="94">
        <v>860</v>
      </c>
      <c r="B790" s="79" t="s">
        <v>619</v>
      </c>
      <c r="C790" s="79" t="s">
        <v>754</v>
      </c>
      <c r="D790" s="100" t="s">
        <v>7470</v>
      </c>
      <c r="E790" s="220" t="s">
        <v>18</v>
      </c>
      <c r="F790" s="220" t="s">
        <v>655</v>
      </c>
      <c r="G790" s="221" t="s">
        <v>7197</v>
      </c>
      <c r="H790" s="221" t="s">
        <v>4212</v>
      </c>
      <c r="I790" s="539" t="s">
        <v>4162</v>
      </c>
      <c r="J790" s="227" t="s">
        <v>4149</v>
      </c>
      <c r="K790" s="167" t="s">
        <v>7471</v>
      </c>
      <c r="L790" s="165" t="s">
        <v>7472</v>
      </c>
      <c r="M790" s="527" t="s">
        <v>7473</v>
      </c>
      <c r="N790" s="111">
        <v>70</v>
      </c>
      <c r="O790" s="122" t="s">
        <v>24</v>
      </c>
      <c r="P790" s="113" t="s">
        <v>24</v>
      </c>
      <c r="Q790" s="207" t="s">
        <v>5547</v>
      </c>
      <c r="R790" s="85"/>
    </row>
    <row r="791" s="73" customFormat="1" ht="15" customHeight="1" spans="1:18">
      <c r="A791" s="94">
        <v>861</v>
      </c>
      <c r="B791" s="79" t="s">
        <v>619</v>
      </c>
      <c r="C791" s="79" t="s">
        <v>755</v>
      </c>
      <c r="D791" s="100" t="s">
        <v>7474</v>
      </c>
      <c r="E791" s="220" t="s">
        <v>18</v>
      </c>
      <c r="F791" s="220" t="s">
        <v>655</v>
      </c>
      <c r="G791" s="221" t="s">
        <v>6980</v>
      </c>
      <c r="H791" s="221" t="s">
        <v>4196</v>
      </c>
      <c r="I791" s="539" t="s">
        <v>4162</v>
      </c>
      <c r="J791" s="227" t="s">
        <v>4149</v>
      </c>
      <c r="K791" s="167" t="s">
        <v>7475</v>
      </c>
      <c r="L791" s="165" t="s">
        <v>7476</v>
      </c>
      <c r="M791" s="527" t="s">
        <v>7477</v>
      </c>
      <c r="N791" s="111">
        <v>70</v>
      </c>
      <c r="O791" s="122" t="s">
        <v>24</v>
      </c>
      <c r="P791" s="113" t="s">
        <v>21</v>
      </c>
      <c r="Q791" s="207" t="s">
        <v>5547</v>
      </c>
      <c r="R791" s="85"/>
    </row>
    <row r="792" s="73" customFormat="1" ht="15" customHeight="1" spans="1:18">
      <c r="A792" s="94">
        <v>862</v>
      </c>
      <c r="B792" s="79" t="s">
        <v>619</v>
      </c>
      <c r="C792" s="79" t="s">
        <v>756</v>
      </c>
      <c r="D792" s="100" t="s">
        <v>7478</v>
      </c>
      <c r="E792" s="220" t="s">
        <v>18</v>
      </c>
      <c r="F792" s="220" t="s">
        <v>695</v>
      </c>
      <c r="G792" s="221" t="s">
        <v>7479</v>
      </c>
      <c r="H792" s="221" t="s">
        <v>4212</v>
      </c>
      <c r="I792" s="539" t="s">
        <v>4162</v>
      </c>
      <c r="J792" s="227" t="s">
        <v>4149</v>
      </c>
      <c r="K792" s="167" t="s">
        <v>7480</v>
      </c>
      <c r="L792" s="165" t="s">
        <v>7481</v>
      </c>
      <c r="M792" s="527" t="s">
        <v>7482</v>
      </c>
      <c r="N792" s="111">
        <v>70</v>
      </c>
      <c r="O792" s="122" t="s">
        <v>24</v>
      </c>
      <c r="P792" s="113" t="s">
        <v>24</v>
      </c>
      <c r="Q792" s="207" t="s">
        <v>5575</v>
      </c>
      <c r="R792" s="85"/>
    </row>
    <row r="793" s="73" customFormat="1" ht="15" hidden="1" customHeight="1" spans="1:18">
      <c r="A793" s="94">
        <v>863</v>
      </c>
      <c r="B793" s="79" t="s">
        <v>619</v>
      </c>
      <c r="C793" s="79" t="s">
        <v>7483</v>
      </c>
      <c r="D793" s="100" t="s">
        <v>7484</v>
      </c>
      <c r="E793" s="220" t="s">
        <v>18</v>
      </c>
      <c r="F793" s="220" t="s">
        <v>641</v>
      </c>
      <c r="G793" s="221" t="s">
        <v>6936</v>
      </c>
      <c r="H793" s="221" t="s">
        <v>4155</v>
      </c>
      <c r="I793" s="539" t="s">
        <v>4162</v>
      </c>
      <c r="J793" s="227" t="s">
        <v>4149</v>
      </c>
      <c r="K793" s="538" t="s">
        <v>7485</v>
      </c>
      <c r="L793" s="165" t="s">
        <v>7486</v>
      </c>
      <c r="M793" s="527" t="s">
        <v>7487</v>
      </c>
      <c r="N793" s="111">
        <v>70</v>
      </c>
      <c r="O793" s="122" t="s">
        <v>21</v>
      </c>
      <c r="P793" s="410" t="s">
        <v>21</v>
      </c>
      <c r="Q793" s="207" t="s">
        <v>5547</v>
      </c>
      <c r="R793" s="85"/>
    </row>
    <row r="794" s="73" customFormat="1" ht="15" hidden="1" customHeight="1" spans="1:18">
      <c r="A794" s="94">
        <v>864</v>
      </c>
      <c r="B794" s="79" t="s">
        <v>619</v>
      </c>
      <c r="C794" s="79" t="s">
        <v>757</v>
      </c>
      <c r="D794" s="100" t="s">
        <v>7488</v>
      </c>
      <c r="E794" s="220" t="s">
        <v>18</v>
      </c>
      <c r="F794" s="220" t="s">
        <v>641</v>
      </c>
      <c r="G794" s="221" t="s">
        <v>6925</v>
      </c>
      <c r="H794" s="221" t="s">
        <v>4161</v>
      </c>
      <c r="I794" s="539" t="s">
        <v>4148</v>
      </c>
      <c r="J794" s="227" t="s">
        <v>4149</v>
      </c>
      <c r="K794" s="167" t="s">
        <v>7489</v>
      </c>
      <c r="L794" s="165" t="s">
        <v>7490</v>
      </c>
      <c r="M794" s="527" t="s">
        <v>7491</v>
      </c>
      <c r="N794" s="111">
        <v>70</v>
      </c>
      <c r="O794" s="122" t="s">
        <v>21</v>
      </c>
      <c r="P794" s="410" t="s">
        <v>21</v>
      </c>
      <c r="Q794" s="207" t="s">
        <v>5547</v>
      </c>
      <c r="R794" s="85"/>
    </row>
    <row r="795" s="73" customFormat="1" ht="15" hidden="1" customHeight="1" spans="1:18">
      <c r="A795" s="94">
        <v>865</v>
      </c>
      <c r="B795" s="79" t="s">
        <v>619</v>
      </c>
      <c r="C795" s="79" t="s">
        <v>758</v>
      </c>
      <c r="D795" s="100" t="s">
        <v>7492</v>
      </c>
      <c r="E795" s="220" t="s">
        <v>18</v>
      </c>
      <c r="F795" s="220" t="s">
        <v>454</v>
      </c>
      <c r="G795" s="221" t="s">
        <v>7493</v>
      </c>
      <c r="H795" s="221" t="s">
        <v>4170</v>
      </c>
      <c r="I795" s="539" t="s">
        <v>4162</v>
      </c>
      <c r="J795" s="227" t="s">
        <v>4149</v>
      </c>
      <c r="K795" s="167" t="s">
        <v>7494</v>
      </c>
      <c r="L795" s="165" t="s">
        <v>7495</v>
      </c>
      <c r="M795" s="527" t="s">
        <v>7496</v>
      </c>
      <c r="N795" s="111">
        <v>70</v>
      </c>
      <c r="O795" s="122" t="s">
        <v>21</v>
      </c>
      <c r="P795" s="410" t="s">
        <v>21</v>
      </c>
      <c r="Q795" s="207" t="s">
        <v>5547</v>
      </c>
      <c r="R795" s="85"/>
    </row>
    <row r="796" s="73" customFormat="1" ht="15" hidden="1" customHeight="1" spans="1:18">
      <c r="A796" s="94">
        <v>866</v>
      </c>
      <c r="B796" s="79" t="s">
        <v>619</v>
      </c>
      <c r="C796" s="79" t="s">
        <v>7497</v>
      </c>
      <c r="D796" s="100" t="s">
        <v>7498</v>
      </c>
      <c r="E796" s="220" t="s">
        <v>23</v>
      </c>
      <c r="F796" s="220" t="s">
        <v>684</v>
      </c>
      <c r="G796" s="221" t="s">
        <v>7499</v>
      </c>
      <c r="H796" s="221" t="s">
        <v>4155</v>
      </c>
      <c r="I796" s="237" t="s">
        <v>4162</v>
      </c>
      <c r="J796" s="227" t="s">
        <v>4149</v>
      </c>
      <c r="K796" s="167" t="s">
        <v>7500</v>
      </c>
      <c r="L796" s="165" t="s">
        <v>7497</v>
      </c>
      <c r="M796" s="527" t="s">
        <v>7498</v>
      </c>
      <c r="N796" s="111">
        <v>70</v>
      </c>
      <c r="O796" s="122" t="s">
        <v>21</v>
      </c>
      <c r="P796" s="410" t="s">
        <v>21</v>
      </c>
      <c r="Q796" s="207" t="s">
        <v>5552</v>
      </c>
      <c r="R796" s="85"/>
    </row>
    <row r="797" s="73" customFormat="1" ht="15" hidden="1" customHeight="1" spans="1:18">
      <c r="A797" s="94">
        <v>867</v>
      </c>
      <c r="B797" s="79" t="s">
        <v>619</v>
      </c>
      <c r="C797" s="79" t="s">
        <v>659</v>
      </c>
      <c r="D797" s="100" t="s">
        <v>7501</v>
      </c>
      <c r="E797" s="220" t="s">
        <v>18</v>
      </c>
      <c r="F797" s="220" t="s">
        <v>655</v>
      </c>
      <c r="G797" s="221" t="s">
        <v>7502</v>
      </c>
      <c r="H797" s="221" t="s">
        <v>4155</v>
      </c>
      <c r="I797" s="237" t="s">
        <v>4162</v>
      </c>
      <c r="J797" s="227" t="s">
        <v>4149</v>
      </c>
      <c r="K797" s="167" t="s">
        <v>7503</v>
      </c>
      <c r="L797" s="165" t="s">
        <v>3390</v>
      </c>
      <c r="M797" s="527" t="s">
        <v>7504</v>
      </c>
      <c r="N797" s="111">
        <v>70</v>
      </c>
      <c r="O797" s="122" t="s">
        <v>21</v>
      </c>
      <c r="P797" s="410" t="s">
        <v>24</v>
      </c>
      <c r="Q797" s="129" t="s">
        <v>4335</v>
      </c>
      <c r="R797" s="85"/>
    </row>
    <row r="798" s="73" customFormat="1" ht="15" hidden="1" customHeight="1" spans="1:18">
      <c r="A798" s="94">
        <v>868</v>
      </c>
      <c r="B798" s="123" t="s">
        <v>619</v>
      </c>
      <c r="C798" s="79" t="s">
        <v>3390</v>
      </c>
      <c r="D798" s="524" t="s">
        <v>7504</v>
      </c>
      <c r="E798" s="85" t="s">
        <v>23</v>
      </c>
      <c r="F798" s="220" t="s">
        <v>645</v>
      </c>
      <c r="G798" s="185" t="s">
        <v>7505</v>
      </c>
      <c r="H798" s="100" t="s">
        <v>4155</v>
      </c>
      <c r="I798" s="238" t="s">
        <v>4162</v>
      </c>
      <c r="J798" s="119" t="s">
        <v>4149</v>
      </c>
      <c r="K798" s="538" t="s">
        <v>7503</v>
      </c>
      <c r="L798" s="165" t="s">
        <v>3390</v>
      </c>
      <c r="M798" s="527" t="s">
        <v>7504</v>
      </c>
      <c r="N798" s="411">
        <v>70</v>
      </c>
      <c r="O798" s="122" t="s">
        <v>21</v>
      </c>
      <c r="P798" s="410" t="s">
        <v>24</v>
      </c>
      <c r="Q798" s="129" t="s">
        <v>4286</v>
      </c>
      <c r="R798" s="238">
        <v>13974595728</v>
      </c>
    </row>
    <row r="799" s="73" customFormat="1" ht="15" customHeight="1" spans="1:18">
      <c r="A799" s="94">
        <v>869</v>
      </c>
      <c r="B799" s="79" t="s">
        <v>619</v>
      </c>
      <c r="C799" s="79" t="s">
        <v>759</v>
      </c>
      <c r="D799" s="100" t="s">
        <v>7506</v>
      </c>
      <c r="E799" s="232" t="s">
        <v>18</v>
      </c>
      <c r="F799" s="220" t="s">
        <v>454</v>
      </c>
      <c r="G799" s="233" t="s">
        <v>7507</v>
      </c>
      <c r="H799" s="234" t="s">
        <v>4155</v>
      </c>
      <c r="I799" s="239" t="s">
        <v>4162</v>
      </c>
      <c r="J799" s="240" t="s">
        <v>4149</v>
      </c>
      <c r="K799" s="538" t="s">
        <v>7508</v>
      </c>
      <c r="L799" s="241" t="s">
        <v>7509</v>
      </c>
      <c r="M799" s="527" t="s">
        <v>7510</v>
      </c>
      <c r="N799" s="111">
        <v>70</v>
      </c>
      <c r="O799" s="122" t="s">
        <v>24</v>
      </c>
      <c r="P799" s="113" t="s">
        <v>21</v>
      </c>
      <c r="Q799" s="129" t="s">
        <v>4335</v>
      </c>
      <c r="R799" s="85"/>
    </row>
    <row r="800" s="73" customFormat="1" ht="15" hidden="1" customHeight="1" spans="1:18">
      <c r="A800" s="94">
        <v>870</v>
      </c>
      <c r="B800" s="79" t="s">
        <v>619</v>
      </c>
      <c r="C800" s="79" t="s">
        <v>760</v>
      </c>
      <c r="D800" s="100" t="s">
        <v>7511</v>
      </c>
      <c r="E800" s="220" t="s">
        <v>18</v>
      </c>
      <c r="F800" s="220" t="s">
        <v>454</v>
      </c>
      <c r="G800" s="221" t="s">
        <v>7512</v>
      </c>
      <c r="H800" s="234" t="s">
        <v>4155</v>
      </c>
      <c r="I800" s="541" t="s">
        <v>4162</v>
      </c>
      <c r="J800" s="240" t="s">
        <v>4149</v>
      </c>
      <c r="K800" s="167" t="s">
        <v>7513</v>
      </c>
      <c r="L800" s="165" t="s">
        <v>7514</v>
      </c>
      <c r="M800" s="85" t="s">
        <v>7515</v>
      </c>
      <c r="N800" s="111">
        <v>70</v>
      </c>
      <c r="O800" s="122" t="s">
        <v>21</v>
      </c>
      <c r="P800" s="410" t="s">
        <v>24</v>
      </c>
      <c r="Q800" s="129" t="s">
        <v>4982</v>
      </c>
      <c r="R800" s="85"/>
    </row>
    <row r="801" s="73" customFormat="1" ht="15" customHeight="1" spans="1:18">
      <c r="A801" s="94">
        <v>871</v>
      </c>
      <c r="B801" s="79" t="s">
        <v>619</v>
      </c>
      <c r="C801" s="79" t="s">
        <v>761</v>
      </c>
      <c r="D801" s="100" t="s">
        <v>7516</v>
      </c>
      <c r="E801" s="220" t="s">
        <v>23</v>
      </c>
      <c r="F801" s="221" t="s">
        <v>655</v>
      </c>
      <c r="G801" s="221" t="s">
        <v>7517</v>
      </c>
      <c r="H801" s="221" t="s">
        <v>4170</v>
      </c>
      <c r="I801" s="541" t="s">
        <v>4148</v>
      </c>
      <c r="J801" s="240" t="s">
        <v>4149</v>
      </c>
      <c r="K801" s="167" t="s">
        <v>7518</v>
      </c>
      <c r="L801" s="165" t="s">
        <v>7519</v>
      </c>
      <c r="M801" s="85" t="s">
        <v>7520</v>
      </c>
      <c r="N801" s="111">
        <v>70</v>
      </c>
      <c r="O801" s="122" t="s">
        <v>24</v>
      </c>
      <c r="P801" s="113" t="s">
        <v>24</v>
      </c>
      <c r="Q801" s="129" t="s">
        <v>4982</v>
      </c>
      <c r="R801" s="85"/>
    </row>
    <row r="802" s="73" customFormat="1" ht="15" hidden="1" customHeight="1" spans="1:18">
      <c r="A802" s="94">
        <v>872</v>
      </c>
      <c r="B802" s="79" t="s">
        <v>619</v>
      </c>
      <c r="C802" s="79" t="s">
        <v>762</v>
      </c>
      <c r="D802" s="100" t="s">
        <v>7521</v>
      </c>
      <c r="E802" s="220" t="s">
        <v>18</v>
      </c>
      <c r="F802" s="132" t="s">
        <v>454</v>
      </c>
      <c r="G802" s="221" t="s">
        <v>7522</v>
      </c>
      <c r="H802" s="221" t="s">
        <v>4212</v>
      </c>
      <c r="I802" s="541" t="s">
        <v>4162</v>
      </c>
      <c r="J802" s="240" t="s">
        <v>4149</v>
      </c>
      <c r="K802" s="167" t="s">
        <v>7523</v>
      </c>
      <c r="L802" s="242" t="s">
        <v>7524</v>
      </c>
      <c r="M802" s="85" t="s">
        <v>7525</v>
      </c>
      <c r="N802" s="111">
        <v>70</v>
      </c>
      <c r="O802" s="122" t="s">
        <v>21</v>
      </c>
      <c r="P802" s="410" t="s">
        <v>21</v>
      </c>
      <c r="Q802" s="129" t="s">
        <v>4982</v>
      </c>
      <c r="R802" s="85"/>
    </row>
    <row r="803" s="73" customFormat="1" ht="15" customHeight="1" spans="1:18">
      <c r="A803" s="94">
        <v>873</v>
      </c>
      <c r="B803" s="79" t="s">
        <v>619</v>
      </c>
      <c r="C803" s="79" t="s">
        <v>7526</v>
      </c>
      <c r="D803" s="100" t="s">
        <v>7527</v>
      </c>
      <c r="E803" s="79" t="s">
        <v>18</v>
      </c>
      <c r="F803" s="235" t="s">
        <v>663</v>
      </c>
      <c r="G803" s="132" t="s">
        <v>7298</v>
      </c>
      <c r="H803" s="234" t="s">
        <v>4155</v>
      </c>
      <c r="I803" s="79" t="s">
        <v>4162</v>
      </c>
      <c r="J803" s="136" t="s">
        <v>4149</v>
      </c>
      <c r="K803" s="538" t="s">
        <v>7528</v>
      </c>
      <c r="L803" s="102" t="s">
        <v>7529</v>
      </c>
      <c r="M803" s="85" t="s">
        <v>7530</v>
      </c>
      <c r="N803" s="111">
        <v>70</v>
      </c>
      <c r="O803" s="122" t="s">
        <v>24</v>
      </c>
      <c r="P803" s="113" t="s">
        <v>21</v>
      </c>
      <c r="Q803" s="207" t="s">
        <v>4999</v>
      </c>
      <c r="R803" s="85"/>
    </row>
    <row r="804" s="73" customFormat="1" ht="15" customHeight="1" spans="1:18">
      <c r="A804" s="94">
        <v>874</v>
      </c>
      <c r="B804" s="79" t="s">
        <v>619</v>
      </c>
      <c r="C804" s="79" t="s">
        <v>763</v>
      </c>
      <c r="D804" s="100" t="s">
        <v>7531</v>
      </c>
      <c r="E804" s="220" t="s">
        <v>18</v>
      </c>
      <c r="F804" s="132" t="s">
        <v>655</v>
      </c>
      <c r="G804" s="221" t="s">
        <v>7197</v>
      </c>
      <c r="H804" s="221" t="s">
        <v>4212</v>
      </c>
      <c r="I804" s="220" t="s">
        <v>4162</v>
      </c>
      <c r="J804" s="227" t="s">
        <v>4149</v>
      </c>
      <c r="K804" s="167" t="s">
        <v>7532</v>
      </c>
      <c r="L804" s="165" t="s">
        <v>7533</v>
      </c>
      <c r="M804" s="527" t="s">
        <v>7534</v>
      </c>
      <c r="N804" s="111">
        <v>70</v>
      </c>
      <c r="O804" s="122" t="s">
        <v>24</v>
      </c>
      <c r="P804" s="113" t="s">
        <v>24</v>
      </c>
      <c r="Q804" s="207" t="s">
        <v>4999</v>
      </c>
      <c r="R804" s="85"/>
    </row>
    <row r="805" s="73" customFormat="1" ht="15" customHeight="1" spans="1:18">
      <c r="A805" s="94">
        <v>875</v>
      </c>
      <c r="B805" s="79" t="s">
        <v>619</v>
      </c>
      <c r="C805" s="79" t="s">
        <v>7535</v>
      </c>
      <c r="D805" s="100" t="s">
        <v>7536</v>
      </c>
      <c r="E805" s="220" t="s">
        <v>18</v>
      </c>
      <c r="F805" s="100" t="s">
        <v>678</v>
      </c>
      <c r="G805" s="221" t="s">
        <v>7537</v>
      </c>
      <c r="H805" s="221" t="s">
        <v>4170</v>
      </c>
      <c r="I805" s="220" t="s">
        <v>4162</v>
      </c>
      <c r="J805" s="227" t="s">
        <v>4149</v>
      </c>
      <c r="K805" s="167" t="s">
        <v>7538</v>
      </c>
      <c r="L805" s="165" t="s">
        <v>7539</v>
      </c>
      <c r="M805" s="85" t="s">
        <v>7540</v>
      </c>
      <c r="N805" s="111">
        <v>70</v>
      </c>
      <c r="O805" s="122" t="s">
        <v>24</v>
      </c>
      <c r="P805" s="113" t="s">
        <v>21</v>
      </c>
      <c r="Q805" s="207" t="s">
        <v>4999</v>
      </c>
      <c r="R805" s="85"/>
    </row>
    <row r="806" s="73" customFormat="1" ht="15" hidden="1" customHeight="1" spans="1:18">
      <c r="A806" s="94">
        <v>876</v>
      </c>
      <c r="B806" s="79" t="s">
        <v>619</v>
      </c>
      <c r="C806" s="79" t="s">
        <v>764</v>
      </c>
      <c r="D806" s="100" t="s">
        <v>7541</v>
      </c>
      <c r="E806" s="220" t="s">
        <v>18</v>
      </c>
      <c r="F806" s="95" t="s">
        <v>645</v>
      </c>
      <c r="G806" s="221" t="s">
        <v>7542</v>
      </c>
      <c r="H806" s="221" t="s">
        <v>4170</v>
      </c>
      <c r="I806" s="534" t="s">
        <v>4162</v>
      </c>
      <c r="J806" s="227" t="s">
        <v>4149</v>
      </c>
      <c r="K806" s="167" t="s">
        <v>7543</v>
      </c>
      <c r="L806" s="165" t="s">
        <v>7544</v>
      </c>
      <c r="M806" s="85" t="s">
        <v>7545</v>
      </c>
      <c r="N806" s="111">
        <v>70</v>
      </c>
      <c r="O806" s="122" t="s">
        <v>21</v>
      </c>
      <c r="P806" s="410" t="s">
        <v>21</v>
      </c>
      <c r="Q806" s="207" t="s">
        <v>4999</v>
      </c>
      <c r="R806" s="85"/>
    </row>
    <row r="807" s="73" customFormat="1" ht="15" hidden="1" customHeight="1" spans="1:18">
      <c r="A807" s="94">
        <v>877</v>
      </c>
      <c r="B807" s="79" t="s">
        <v>619</v>
      </c>
      <c r="C807" s="79" t="s">
        <v>765</v>
      </c>
      <c r="D807" s="100" t="s">
        <v>7546</v>
      </c>
      <c r="E807" s="220" t="s">
        <v>23</v>
      </c>
      <c r="F807" s="162" t="s">
        <v>684</v>
      </c>
      <c r="G807" s="221" t="s">
        <v>7128</v>
      </c>
      <c r="H807" s="221" t="s">
        <v>4155</v>
      </c>
      <c r="I807" s="220" t="s">
        <v>4162</v>
      </c>
      <c r="J807" s="227" t="s">
        <v>4149</v>
      </c>
      <c r="K807" s="167" t="s">
        <v>7547</v>
      </c>
      <c r="L807" s="165" t="s">
        <v>7548</v>
      </c>
      <c r="M807" s="85" t="s">
        <v>7549</v>
      </c>
      <c r="N807" s="111">
        <v>70</v>
      </c>
      <c r="O807" s="122" t="s">
        <v>21</v>
      </c>
      <c r="P807" s="410" t="s">
        <v>24</v>
      </c>
      <c r="Q807" s="129" t="s">
        <v>5786</v>
      </c>
      <c r="R807" s="85"/>
    </row>
    <row r="808" s="73" customFormat="1" ht="15" customHeight="1" spans="1:18">
      <c r="A808" s="94">
        <v>878</v>
      </c>
      <c r="B808" s="79" t="s">
        <v>619</v>
      </c>
      <c r="C808" s="79" t="s">
        <v>7550</v>
      </c>
      <c r="D808" s="100" t="s">
        <v>7551</v>
      </c>
      <c r="E808" s="220" t="s">
        <v>23</v>
      </c>
      <c r="F808" s="162" t="s">
        <v>650</v>
      </c>
      <c r="G808" s="221" t="s">
        <v>7552</v>
      </c>
      <c r="H808" s="221" t="s">
        <v>4155</v>
      </c>
      <c r="I808" s="220" t="s">
        <v>4162</v>
      </c>
      <c r="J808" s="227" t="s">
        <v>4149</v>
      </c>
      <c r="K808" s="167" t="s">
        <v>7553</v>
      </c>
      <c r="L808" s="165" t="s">
        <v>7554</v>
      </c>
      <c r="M808" s="85" t="s">
        <v>7555</v>
      </c>
      <c r="N808" s="111">
        <v>70</v>
      </c>
      <c r="O808" s="122" t="s">
        <v>24</v>
      </c>
      <c r="P808" s="113" t="s">
        <v>21</v>
      </c>
      <c r="Q808" s="129" t="s">
        <v>5786</v>
      </c>
      <c r="R808" s="85"/>
    </row>
    <row r="809" s="73" customFormat="1" ht="15" hidden="1" customHeight="1" spans="1:18">
      <c r="A809" s="94">
        <v>879</v>
      </c>
      <c r="B809" s="79" t="s">
        <v>619</v>
      </c>
      <c r="C809" s="79" t="s">
        <v>7556</v>
      </c>
      <c r="D809" s="100" t="s">
        <v>7557</v>
      </c>
      <c r="E809" s="220" t="s">
        <v>18</v>
      </c>
      <c r="F809" s="162" t="s">
        <v>650</v>
      </c>
      <c r="G809" s="221" t="s">
        <v>7558</v>
      </c>
      <c r="H809" s="221" t="s">
        <v>4155</v>
      </c>
      <c r="I809" s="220" t="s">
        <v>4162</v>
      </c>
      <c r="J809" s="227" t="s">
        <v>4149</v>
      </c>
      <c r="K809" s="167" t="s">
        <v>7559</v>
      </c>
      <c r="L809" s="165" t="s">
        <v>7560</v>
      </c>
      <c r="M809" s="85" t="s">
        <v>7561</v>
      </c>
      <c r="N809" s="111">
        <v>70</v>
      </c>
      <c r="O809" s="122" t="s">
        <v>21</v>
      </c>
      <c r="P809" s="410" t="s">
        <v>21</v>
      </c>
      <c r="Q809" s="129" t="s">
        <v>5786</v>
      </c>
      <c r="R809" s="85"/>
    </row>
    <row r="810" s="73" customFormat="1" ht="15" hidden="1" customHeight="1" spans="1:18">
      <c r="A810" s="94">
        <v>880</v>
      </c>
      <c r="B810" s="79" t="s">
        <v>619</v>
      </c>
      <c r="C810" s="79" t="s">
        <v>766</v>
      </c>
      <c r="D810" s="100" t="s">
        <v>7562</v>
      </c>
      <c r="E810" s="220" t="s">
        <v>23</v>
      </c>
      <c r="F810" s="236" t="s">
        <v>674</v>
      </c>
      <c r="G810" s="221" t="s">
        <v>7563</v>
      </c>
      <c r="H810" s="221" t="s">
        <v>4155</v>
      </c>
      <c r="I810" s="220" t="s">
        <v>4162</v>
      </c>
      <c r="J810" s="227" t="s">
        <v>4149</v>
      </c>
      <c r="K810" s="167" t="s">
        <v>7564</v>
      </c>
      <c r="L810" s="165" t="s">
        <v>7565</v>
      </c>
      <c r="M810" s="85" t="s">
        <v>7566</v>
      </c>
      <c r="N810" s="111">
        <v>70</v>
      </c>
      <c r="O810" s="122" t="s">
        <v>21</v>
      </c>
      <c r="P810" s="410" t="s">
        <v>24</v>
      </c>
      <c r="Q810" s="129" t="s">
        <v>4999</v>
      </c>
      <c r="R810" s="85"/>
    </row>
    <row r="811" s="73" customFormat="1" ht="15" hidden="1" customHeight="1" spans="1:18">
      <c r="A811" s="94">
        <v>881</v>
      </c>
      <c r="B811" s="79" t="s">
        <v>619</v>
      </c>
      <c r="C811" s="79" t="s">
        <v>767</v>
      </c>
      <c r="D811" s="100" t="s">
        <v>7567</v>
      </c>
      <c r="E811" s="220" t="s">
        <v>18</v>
      </c>
      <c r="F811" s="153" t="s">
        <v>454</v>
      </c>
      <c r="G811" s="221" t="s">
        <v>7568</v>
      </c>
      <c r="H811" s="221" t="s">
        <v>4155</v>
      </c>
      <c r="I811" s="220" t="s">
        <v>4162</v>
      </c>
      <c r="J811" s="227" t="s">
        <v>4149</v>
      </c>
      <c r="K811" s="167" t="s">
        <v>7569</v>
      </c>
      <c r="L811" s="165" t="s">
        <v>7570</v>
      </c>
      <c r="M811" s="85" t="s">
        <v>7571</v>
      </c>
      <c r="N811" s="111">
        <v>70</v>
      </c>
      <c r="O811" s="122" t="s">
        <v>21</v>
      </c>
      <c r="P811" s="410" t="s">
        <v>24</v>
      </c>
      <c r="Q811" s="129" t="s">
        <v>5786</v>
      </c>
      <c r="R811" s="85"/>
    </row>
    <row r="812" s="73" customFormat="1" ht="15" hidden="1" customHeight="1" spans="1:18">
      <c r="A812" s="94">
        <v>882</v>
      </c>
      <c r="B812" s="79" t="s">
        <v>619</v>
      </c>
      <c r="C812" s="79" t="s">
        <v>7572</v>
      </c>
      <c r="D812" s="100" t="s">
        <v>7573</v>
      </c>
      <c r="E812" s="220" t="s">
        <v>18</v>
      </c>
      <c r="F812" s="132" t="s">
        <v>663</v>
      </c>
      <c r="G812" s="221" t="s">
        <v>7574</v>
      </c>
      <c r="H812" s="221" t="s">
        <v>4155</v>
      </c>
      <c r="I812" s="220" t="s">
        <v>4162</v>
      </c>
      <c r="J812" s="227" t="s">
        <v>4149</v>
      </c>
      <c r="K812" s="167" t="s">
        <v>7575</v>
      </c>
      <c r="L812" s="165" t="s">
        <v>7576</v>
      </c>
      <c r="M812" s="85" t="s">
        <v>7577</v>
      </c>
      <c r="N812" s="111">
        <v>70</v>
      </c>
      <c r="O812" s="122" t="s">
        <v>21</v>
      </c>
      <c r="P812" s="410" t="s">
        <v>21</v>
      </c>
      <c r="Q812" s="129" t="s">
        <v>5786</v>
      </c>
      <c r="R812" s="85"/>
    </row>
    <row r="813" s="73" customFormat="1" ht="15" hidden="1" customHeight="1" spans="1:18">
      <c r="A813" s="94">
        <v>883</v>
      </c>
      <c r="B813" s="79" t="s">
        <v>619</v>
      </c>
      <c r="C813" s="79" t="s">
        <v>768</v>
      </c>
      <c r="D813" s="100" t="s">
        <v>7578</v>
      </c>
      <c r="E813" s="220" t="s">
        <v>23</v>
      </c>
      <c r="F813" s="95" t="s">
        <v>637</v>
      </c>
      <c r="G813" s="221" t="s">
        <v>7579</v>
      </c>
      <c r="H813" s="221" t="s">
        <v>4196</v>
      </c>
      <c r="I813" s="220" t="s">
        <v>4162</v>
      </c>
      <c r="J813" s="227" t="s">
        <v>4149</v>
      </c>
      <c r="K813" s="167" t="s">
        <v>7580</v>
      </c>
      <c r="L813" s="165" t="s">
        <v>7581</v>
      </c>
      <c r="M813" s="85" t="s">
        <v>7582</v>
      </c>
      <c r="N813" s="111">
        <v>70</v>
      </c>
      <c r="O813" s="122" t="s">
        <v>21</v>
      </c>
      <c r="P813" s="410" t="s">
        <v>21</v>
      </c>
      <c r="Q813" s="129" t="s">
        <v>5786</v>
      </c>
      <c r="R813" s="85"/>
    </row>
    <row r="814" s="73" customFormat="1" ht="15" hidden="1" customHeight="1" spans="1:19">
      <c r="A814" s="94">
        <v>884</v>
      </c>
      <c r="B814" s="79" t="s">
        <v>619</v>
      </c>
      <c r="C814" s="79" t="s">
        <v>7583</v>
      </c>
      <c r="D814" s="100" t="s">
        <v>7584</v>
      </c>
      <c r="E814" s="191" t="s">
        <v>23</v>
      </c>
      <c r="F814" s="73" t="s">
        <v>663</v>
      </c>
      <c r="G814" s="186" t="s">
        <v>7585</v>
      </c>
      <c r="H814" s="186" t="s">
        <v>4155</v>
      </c>
      <c r="I814" s="191" t="s">
        <v>4162</v>
      </c>
      <c r="J814" s="225" t="s">
        <v>4149</v>
      </c>
      <c r="K814" s="167" t="s">
        <v>7586</v>
      </c>
      <c r="L814" s="201" t="s">
        <v>7583</v>
      </c>
      <c r="M814" s="85" t="s">
        <v>7584</v>
      </c>
      <c r="N814" s="111">
        <v>70</v>
      </c>
      <c r="O814" s="122" t="s">
        <v>21</v>
      </c>
      <c r="P814" s="410" t="s">
        <v>24</v>
      </c>
      <c r="Q814" s="129" t="s">
        <v>4526</v>
      </c>
      <c r="R814" s="85"/>
      <c r="S814" s="100" t="s">
        <v>7587</v>
      </c>
    </row>
    <row r="815" s="73" customFormat="1" ht="15" hidden="1" customHeight="1" spans="1:18">
      <c r="A815" s="94">
        <v>885</v>
      </c>
      <c r="B815" s="79" t="s">
        <v>619</v>
      </c>
      <c r="C815" s="79" t="s">
        <v>769</v>
      </c>
      <c r="D815" s="100" t="s">
        <v>7588</v>
      </c>
      <c r="E815" s="191" t="s">
        <v>23</v>
      </c>
      <c r="F815" s="191" t="s">
        <v>684</v>
      </c>
      <c r="G815" s="186" t="s">
        <v>7374</v>
      </c>
      <c r="H815" s="186" t="s">
        <v>4161</v>
      </c>
      <c r="I815" s="191" t="s">
        <v>4162</v>
      </c>
      <c r="J815" s="225" t="s">
        <v>4149</v>
      </c>
      <c r="K815" s="167" t="s">
        <v>7589</v>
      </c>
      <c r="L815" s="201" t="s">
        <v>769</v>
      </c>
      <c r="M815" s="85" t="s">
        <v>7588</v>
      </c>
      <c r="N815" s="111">
        <v>70</v>
      </c>
      <c r="O815" s="122" t="s">
        <v>21</v>
      </c>
      <c r="P815" s="410" t="s">
        <v>21</v>
      </c>
      <c r="Q815" s="129" t="s">
        <v>4526</v>
      </c>
      <c r="R815" s="85"/>
    </row>
    <row r="816" s="73" customFormat="1" ht="15" hidden="1" customHeight="1" spans="1:18">
      <c r="A816" s="94">
        <v>886</v>
      </c>
      <c r="B816" s="79" t="s">
        <v>619</v>
      </c>
      <c r="C816" s="79" t="s">
        <v>770</v>
      </c>
      <c r="D816" s="100" t="s">
        <v>7590</v>
      </c>
      <c r="E816" s="191" t="s">
        <v>23</v>
      </c>
      <c r="F816" s="191" t="s">
        <v>454</v>
      </c>
      <c r="G816" s="186" t="s">
        <v>7568</v>
      </c>
      <c r="H816" s="186" t="s">
        <v>4161</v>
      </c>
      <c r="I816" s="191" t="s">
        <v>4162</v>
      </c>
      <c r="J816" s="225" t="s">
        <v>4149</v>
      </c>
      <c r="K816" s="167" t="s">
        <v>7591</v>
      </c>
      <c r="L816" s="201" t="s">
        <v>770</v>
      </c>
      <c r="M816" s="85" t="s">
        <v>7590</v>
      </c>
      <c r="N816" s="111">
        <v>70</v>
      </c>
      <c r="O816" s="122" t="s">
        <v>21</v>
      </c>
      <c r="P816" s="410" t="s">
        <v>21</v>
      </c>
      <c r="Q816" s="129" t="s">
        <v>4526</v>
      </c>
      <c r="R816" s="85"/>
    </row>
    <row r="817" s="73" customFormat="1" ht="15" hidden="1" customHeight="1" spans="1:18">
      <c r="A817" s="94">
        <v>887</v>
      </c>
      <c r="B817" s="79" t="s">
        <v>619</v>
      </c>
      <c r="C817" s="79" t="s">
        <v>771</v>
      </c>
      <c r="D817" s="100" t="s">
        <v>7592</v>
      </c>
      <c r="E817" s="79" t="s">
        <v>18</v>
      </c>
      <c r="F817" s="79" t="s">
        <v>655</v>
      </c>
      <c r="G817" s="132" t="s">
        <v>6974</v>
      </c>
      <c r="H817" s="132" t="s">
        <v>4155</v>
      </c>
      <c r="I817" s="79" t="s">
        <v>4162</v>
      </c>
      <c r="J817" s="136" t="s">
        <v>4149</v>
      </c>
      <c r="K817" s="110" t="s">
        <v>7593</v>
      </c>
      <c r="L817" s="150" t="s">
        <v>771</v>
      </c>
      <c r="M817" s="85" t="s">
        <v>7592</v>
      </c>
      <c r="N817" s="111">
        <v>70</v>
      </c>
      <c r="O817" s="122" t="s">
        <v>21</v>
      </c>
      <c r="P817" s="410" t="s">
        <v>21</v>
      </c>
      <c r="Q817" s="129" t="s">
        <v>4526</v>
      </c>
      <c r="R817" s="85" t="s">
        <v>7594</v>
      </c>
    </row>
    <row r="818" s="73" customFormat="1" ht="15" hidden="1" customHeight="1" spans="1:18">
      <c r="A818" s="94">
        <v>888</v>
      </c>
      <c r="B818" s="79" t="s">
        <v>619</v>
      </c>
      <c r="C818" s="79" t="s">
        <v>772</v>
      </c>
      <c r="D818" s="100" t="s">
        <v>7595</v>
      </c>
      <c r="E818" s="191" t="s">
        <v>18</v>
      </c>
      <c r="F818" s="191" t="s">
        <v>454</v>
      </c>
      <c r="G818" s="186" t="s">
        <v>7512</v>
      </c>
      <c r="H818" s="186" t="s">
        <v>4161</v>
      </c>
      <c r="I818" s="191" t="s">
        <v>4162</v>
      </c>
      <c r="J818" s="225" t="s">
        <v>4149</v>
      </c>
      <c r="K818" s="167" t="s">
        <v>7596</v>
      </c>
      <c r="L818" s="201" t="s">
        <v>7597</v>
      </c>
      <c r="M818" s="85" t="s">
        <v>7598</v>
      </c>
      <c r="N818" s="111">
        <v>70</v>
      </c>
      <c r="O818" s="122" t="s">
        <v>21</v>
      </c>
      <c r="P818" s="410" t="s">
        <v>21</v>
      </c>
      <c r="Q818" s="129" t="s">
        <v>4526</v>
      </c>
      <c r="R818" s="85"/>
    </row>
    <row r="819" s="73" customFormat="1" ht="15" hidden="1" customHeight="1" spans="1:18">
      <c r="A819" s="94">
        <v>889</v>
      </c>
      <c r="B819" s="79" t="s">
        <v>619</v>
      </c>
      <c r="C819" s="79" t="s">
        <v>773</v>
      </c>
      <c r="D819" s="100" t="s">
        <v>7599</v>
      </c>
      <c r="E819" s="191" t="s">
        <v>23</v>
      </c>
      <c r="F819" s="191" t="s">
        <v>695</v>
      </c>
      <c r="G819" s="186" t="s">
        <v>7600</v>
      </c>
      <c r="H819" s="186" t="s">
        <v>4170</v>
      </c>
      <c r="I819" s="191" t="s">
        <v>4162</v>
      </c>
      <c r="J819" s="225" t="s">
        <v>4149</v>
      </c>
      <c r="K819" s="167" t="s">
        <v>7601</v>
      </c>
      <c r="L819" s="201" t="s">
        <v>773</v>
      </c>
      <c r="M819" s="85" t="s">
        <v>7599</v>
      </c>
      <c r="N819" s="111">
        <v>70</v>
      </c>
      <c r="O819" s="122" t="s">
        <v>21</v>
      </c>
      <c r="P819" s="410" t="s">
        <v>24</v>
      </c>
      <c r="Q819" s="129" t="s">
        <v>4526</v>
      </c>
      <c r="R819" s="85"/>
    </row>
    <row r="820" s="73" customFormat="1" ht="15" customHeight="1" spans="1:18">
      <c r="A820" s="94">
        <v>890</v>
      </c>
      <c r="B820" s="79" t="s">
        <v>619</v>
      </c>
      <c r="C820" s="79" t="s">
        <v>774</v>
      </c>
      <c r="D820" s="100" t="s">
        <v>7602</v>
      </c>
      <c r="E820" s="191" t="s">
        <v>18</v>
      </c>
      <c r="F820" s="191" t="s">
        <v>695</v>
      </c>
      <c r="G820" s="186" t="s">
        <v>7201</v>
      </c>
      <c r="H820" s="186" t="s">
        <v>4212</v>
      </c>
      <c r="I820" s="191" t="s">
        <v>4162</v>
      </c>
      <c r="J820" s="225" t="s">
        <v>4149</v>
      </c>
      <c r="K820" s="167" t="s">
        <v>7603</v>
      </c>
      <c r="L820" s="201" t="s">
        <v>7604</v>
      </c>
      <c r="M820" s="85" t="s">
        <v>7605</v>
      </c>
      <c r="N820" s="111">
        <v>70</v>
      </c>
      <c r="O820" s="122" t="s">
        <v>24</v>
      </c>
      <c r="P820" s="113" t="s">
        <v>24</v>
      </c>
      <c r="Q820" s="129" t="s">
        <v>4526</v>
      </c>
      <c r="R820" s="85"/>
    </row>
    <row r="821" s="73" customFormat="1" ht="15" hidden="1" customHeight="1" spans="1:18">
      <c r="A821" s="94">
        <v>891</v>
      </c>
      <c r="B821" s="79" t="s">
        <v>619</v>
      </c>
      <c r="C821" s="79" t="s">
        <v>775</v>
      </c>
      <c r="D821" s="524" t="s">
        <v>7606</v>
      </c>
      <c r="E821" s="79" t="s">
        <v>18</v>
      </c>
      <c r="F821" s="79" t="s">
        <v>637</v>
      </c>
      <c r="G821" s="132" t="s">
        <v>7607</v>
      </c>
      <c r="H821" s="186" t="s">
        <v>4212</v>
      </c>
      <c r="I821" s="522" t="s">
        <v>4162</v>
      </c>
      <c r="J821" s="225" t="s">
        <v>4149</v>
      </c>
      <c r="K821" s="167" t="s">
        <v>7608</v>
      </c>
      <c r="L821" s="102" t="s">
        <v>7609</v>
      </c>
      <c r="M821" s="527" t="s">
        <v>7610</v>
      </c>
      <c r="N821" s="111">
        <v>70</v>
      </c>
      <c r="O821" s="122" t="s">
        <v>21</v>
      </c>
      <c r="P821" s="410" t="s">
        <v>24</v>
      </c>
      <c r="Q821" s="129" t="s">
        <v>6667</v>
      </c>
      <c r="R821" s="85"/>
    </row>
    <row r="822" s="73" customFormat="1" ht="15" customHeight="1" spans="1:18">
      <c r="A822" s="94">
        <v>892</v>
      </c>
      <c r="B822" s="79" t="s">
        <v>619</v>
      </c>
      <c r="C822" s="79" t="s">
        <v>776</v>
      </c>
      <c r="D822" s="100" t="s">
        <v>7611</v>
      </c>
      <c r="E822" s="79" t="s">
        <v>23</v>
      </c>
      <c r="F822" s="79" t="s">
        <v>684</v>
      </c>
      <c r="G822" s="132" t="s">
        <v>7612</v>
      </c>
      <c r="H822" s="186" t="s">
        <v>4161</v>
      </c>
      <c r="I822" s="522" t="s">
        <v>4162</v>
      </c>
      <c r="J822" s="225" t="s">
        <v>4149</v>
      </c>
      <c r="K822" s="167" t="s">
        <v>7613</v>
      </c>
      <c r="L822" s="243" t="s">
        <v>776</v>
      </c>
      <c r="M822" s="85" t="s">
        <v>7611</v>
      </c>
      <c r="N822" s="111">
        <v>70</v>
      </c>
      <c r="O822" s="122" t="s">
        <v>24</v>
      </c>
      <c r="P822" s="113" t="s">
        <v>21</v>
      </c>
      <c r="Q822" s="129" t="s">
        <v>6667</v>
      </c>
      <c r="R822" s="85"/>
    </row>
    <row r="823" s="73" customFormat="1" ht="15" hidden="1" customHeight="1" spans="1:18">
      <c r="A823" s="94">
        <v>911</v>
      </c>
      <c r="B823" s="85" t="s">
        <v>792</v>
      </c>
      <c r="C823" s="79" t="s">
        <v>7614</v>
      </c>
      <c r="D823" s="100" t="s">
        <v>7615</v>
      </c>
      <c r="E823" s="85" t="s">
        <v>23</v>
      </c>
      <c r="F823" s="85" t="s">
        <v>794</v>
      </c>
      <c r="G823" s="100" t="s">
        <v>7616</v>
      </c>
      <c r="H823" s="100" t="s">
        <v>4155</v>
      </c>
      <c r="I823" s="85" t="s">
        <v>4162</v>
      </c>
      <c r="J823" s="119" t="s">
        <v>4149</v>
      </c>
      <c r="K823" s="247" t="s">
        <v>7617</v>
      </c>
      <c r="L823" s="110" t="s">
        <v>7614</v>
      </c>
      <c r="M823" s="85" t="s">
        <v>7615</v>
      </c>
      <c r="N823" s="111">
        <v>70</v>
      </c>
      <c r="O823" s="122" t="s">
        <v>21</v>
      </c>
      <c r="P823" s="410" t="s">
        <v>21</v>
      </c>
      <c r="Q823" s="248"/>
      <c r="R823" s="85"/>
    </row>
    <row r="824" s="73" customFormat="1" ht="15" hidden="1" customHeight="1" spans="1:18">
      <c r="A824" s="94">
        <v>912</v>
      </c>
      <c r="B824" s="85" t="s">
        <v>792</v>
      </c>
      <c r="C824" s="79" t="s">
        <v>793</v>
      </c>
      <c r="D824" s="100" t="s">
        <v>7618</v>
      </c>
      <c r="E824" s="85" t="s">
        <v>23</v>
      </c>
      <c r="F824" s="85" t="s">
        <v>794</v>
      </c>
      <c r="G824" s="100" t="s">
        <v>7619</v>
      </c>
      <c r="H824" s="100" t="s">
        <v>4155</v>
      </c>
      <c r="I824" s="85" t="s">
        <v>4162</v>
      </c>
      <c r="J824" s="119" t="s">
        <v>4149</v>
      </c>
      <c r="K824" s="203" t="s">
        <v>7620</v>
      </c>
      <c r="L824" s="204" t="s">
        <v>7621</v>
      </c>
      <c r="M824" s="204" t="s">
        <v>7622</v>
      </c>
      <c r="N824" s="111">
        <v>70</v>
      </c>
      <c r="O824" s="122" t="s">
        <v>21</v>
      </c>
      <c r="P824" s="410" t="s">
        <v>24</v>
      </c>
      <c r="Q824" s="207"/>
      <c r="R824" s="85"/>
    </row>
    <row r="825" s="73" customFormat="1" ht="15" hidden="1" customHeight="1" spans="1:18">
      <c r="A825" s="94">
        <v>913</v>
      </c>
      <c r="B825" s="85" t="s">
        <v>792</v>
      </c>
      <c r="C825" s="79" t="s">
        <v>795</v>
      </c>
      <c r="D825" s="100" t="s">
        <v>7623</v>
      </c>
      <c r="E825" s="85" t="s">
        <v>23</v>
      </c>
      <c r="F825" s="85" t="s">
        <v>794</v>
      </c>
      <c r="G825" s="100" t="s">
        <v>7619</v>
      </c>
      <c r="H825" s="100" t="s">
        <v>4155</v>
      </c>
      <c r="I825" s="85" t="s">
        <v>4162</v>
      </c>
      <c r="J825" s="119" t="s">
        <v>4149</v>
      </c>
      <c r="K825" s="247" t="s">
        <v>7624</v>
      </c>
      <c r="L825" s="110" t="s">
        <v>795</v>
      </c>
      <c r="M825" s="85" t="s">
        <v>7623</v>
      </c>
      <c r="N825" s="111">
        <v>70</v>
      </c>
      <c r="O825" s="122" t="s">
        <v>21</v>
      </c>
      <c r="P825" s="410" t="s">
        <v>21</v>
      </c>
      <c r="Q825" s="207"/>
      <c r="R825" s="85"/>
    </row>
    <row r="826" s="73" customFormat="1" ht="15" customHeight="1" spans="1:18">
      <c r="A826" s="94">
        <v>914</v>
      </c>
      <c r="B826" s="85" t="s">
        <v>792</v>
      </c>
      <c r="C826" s="79" t="s">
        <v>7625</v>
      </c>
      <c r="D826" s="100" t="s">
        <v>7626</v>
      </c>
      <c r="E826" s="85" t="s">
        <v>23</v>
      </c>
      <c r="F826" s="85" t="s">
        <v>794</v>
      </c>
      <c r="G826" s="100" t="s">
        <v>7627</v>
      </c>
      <c r="H826" s="100" t="s">
        <v>4155</v>
      </c>
      <c r="I826" s="85" t="s">
        <v>4162</v>
      </c>
      <c r="J826" s="119" t="s">
        <v>4149</v>
      </c>
      <c r="K826" s="247" t="s">
        <v>7628</v>
      </c>
      <c r="L826" s="110" t="s">
        <v>7625</v>
      </c>
      <c r="M826" s="85" t="s">
        <v>7626</v>
      </c>
      <c r="N826" s="111">
        <v>70</v>
      </c>
      <c r="O826" s="122" t="s">
        <v>24</v>
      </c>
      <c r="P826" s="113" t="s">
        <v>24</v>
      </c>
      <c r="Q826" s="207"/>
      <c r="R826" s="85"/>
    </row>
    <row r="827" s="73" customFormat="1" ht="15" customHeight="1" spans="1:18">
      <c r="A827" s="94">
        <v>915</v>
      </c>
      <c r="B827" s="85" t="s">
        <v>792</v>
      </c>
      <c r="C827" s="79" t="s">
        <v>796</v>
      </c>
      <c r="D827" s="100" t="s">
        <v>7629</v>
      </c>
      <c r="E827" s="85" t="s">
        <v>18</v>
      </c>
      <c r="F827" s="85" t="s">
        <v>794</v>
      </c>
      <c r="G827" s="100" t="s">
        <v>7630</v>
      </c>
      <c r="H827" s="100" t="s">
        <v>4196</v>
      </c>
      <c r="I827" s="85" t="s">
        <v>4148</v>
      </c>
      <c r="J827" s="119" t="s">
        <v>4149</v>
      </c>
      <c r="K827" s="247" t="s">
        <v>7631</v>
      </c>
      <c r="L827" s="110" t="s">
        <v>7632</v>
      </c>
      <c r="M827" s="527" t="s">
        <v>7633</v>
      </c>
      <c r="N827" s="111">
        <v>70</v>
      </c>
      <c r="O827" s="122" t="s">
        <v>24</v>
      </c>
      <c r="P827" s="113" t="s">
        <v>24</v>
      </c>
      <c r="Q827" s="207"/>
      <c r="R827" s="85"/>
    </row>
    <row r="828" s="73" customFormat="1" ht="15" hidden="1" customHeight="1" spans="1:18">
      <c r="A828" s="94">
        <v>916</v>
      </c>
      <c r="B828" s="85" t="s">
        <v>792</v>
      </c>
      <c r="C828" s="79" t="s">
        <v>797</v>
      </c>
      <c r="D828" s="100" t="s">
        <v>7634</v>
      </c>
      <c r="E828" s="85" t="s">
        <v>18</v>
      </c>
      <c r="F828" s="85" t="s">
        <v>794</v>
      </c>
      <c r="G828" s="100" t="s">
        <v>7635</v>
      </c>
      <c r="H828" s="100" t="s">
        <v>4155</v>
      </c>
      <c r="I828" s="85" t="s">
        <v>4162</v>
      </c>
      <c r="J828" s="119" t="s">
        <v>4149</v>
      </c>
      <c r="K828" s="247" t="s">
        <v>7636</v>
      </c>
      <c r="L828" s="110" t="s">
        <v>7637</v>
      </c>
      <c r="M828" s="527" t="s">
        <v>7638</v>
      </c>
      <c r="N828" s="111">
        <v>70</v>
      </c>
      <c r="O828" s="122" t="s">
        <v>21</v>
      </c>
      <c r="P828" s="410" t="s">
        <v>24</v>
      </c>
      <c r="Q828" s="207"/>
      <c r="R828" s="85"/>
    </row>
    <row r="829" s="73" customFormat="1" ht="15" hidden="1" customHeight="1" spans="1:18">
      <c r="A829" s="94">
        <v>917</v>
      </c>
      <c r="B829" s="85" t="s">
        <v>792</v>
      </c>
      <c r="C829" s="79" t="s">
        <v>798</v>
      </c>
      <c r="D829" s="100" t="s">
        <v>7639</v>
      </c>
      <c r="E829" s="85" t="s">
        <v>18</v>
      </c>
      <c r="F829" s="85" t="s">
        <v>794</v>
      </c>
      <c r="G829" s="100" t="s">
        <v>7640</v>
      </c>
      <c r="H829" s="100" t="s">
        <v>4147</v>
      </c>
      <c r="I829" s="85" t="s">
        <v>4162</v>
      </c>
      <c r="J829" s="119" t="s">
        <v>4149</v>
      </c>
      <c r="K829" s="247" t="s">
        <v>7641</v>
      </c>
      <c r="L829" s="110" t="s">
        <v>7642</v>
      </c>
      <c r="M829" s="85" t="s">
        <v>7643</v>
      </c>
      <c r="N829" s="111">
        <v>70</v>
      </c>
      <c r="O829" s="122" t="s">
        <v>21</v>
      </c>
      <c r="P829" s="410" t="s">
        <v>21</v>
      </c>
      <c r="Q829" s="207"/>
      <c r="R829" s="85"/>
    </row>
    <row r="830" s="73" customFormat="1" ht="15" customHeight="1" spans="1:18">
      <c r="A830" s="94">
        <v>918</v>
      </c>
      <c r="B830" s="85" t="s">
        <v>792</v>
      </c>
      <c r="C830" s="79" t="s">
        <v>7644</v>
      </c>
      <c r="D830" s="100" t="s">
        <v>7645</v>
      </c>
      <c r="E830" s="85" t="s">
        <v>18</v>
      </c>
      <c r="F830" s="85" t="s">
        <v>794</v>
      </c>
      <c r="G830" s="100" t="s">
        <v>7646</v>
      </c>
      <c r="H830" s="100" t="s">
        <v>4212</v>
      </c>
      <c r="I830" s="85" t="s">
        <v>4162</v>
      </c>
      <c r="J830" s="119" t="s">
        <v>4149</v>
      </c>
      <c r="K830" s="247" t="s">
        <v>7647</v>
      </c>
      <c r="L830" s="110" t="s">
        <v>7648</v>
      </c>
      <c r="M830" s="527" t="s">
        <v>7649</v>
      </c>
      <c r="N830" s="111">
        <v>70</v>
      </c>
      <c r="O830" s="122" t="s">
        <v>24</v>
      </c>
      <c r="P830" s="113" t="s">
        <v>24</v>
      </c>
      <c r="Q830" s="207"/>
      <c r="R830" s="85"/>
    </row>
    <row r="831" s="73" customFormat="1" ht="15" customHeight="1" spans="1:18">
      <c r="A831" s="94">
        <v>919</v>
      </c>
      <c r="B831" s="85" t="s">
        <v>792</v>
      </c>
      <c r="C831" s="79" t="s">
        <v>799</v>
      </c>
      <c r="D831" s="100" t="s">
        <v>7650</v>
      </c>
      <c r="E831" s="85" t="s">
        <v>23</v>
      </c>
      <c r="F831" s="85" t="s">
        <v>794</v>
      </c>
      <c r="G831" s="100" t="s">
        <v>7616</v>
      </c>
      <c r="H831" s="100" t="s">
        <v>4155</v>
      </c>
      <c r="I831" s="85" t="s">
        <v>4162</v>
      </c>
      <c r="J831" s="119" t="s">
        <v>4149</v>
      </c>
      <c r="K831" s="247" t="s">
        <v>7651</v>
      </c>
      <c r="L831" s="110" t="s">
        <v>799</v>
      </c>
      <c r="M831" s="85" t="s">
        <v>7650</v>
      </c>
      <c r="N831" s="111">
        <v>70</v>
      </c>
      <c r="O831" s="122" t="s">
        <v>24</v>
      </c>
      <c r="P831" s="113" t="s">
        <v>21</v>
      </c>
      <c r="Q831" s="207"/>
      <c r="R831" s="85"/>
    </row>
    <row r="832" s="73" customFormat="1" ht="15" customHeight="1" spans="1:18">
      <c r="A832" s="94">
        <v>920</v>
      </c>
      <c r="B832" s="85" t="s">
        <v>792</v>
      </c>
      <c r="C832" s="79" t="s">
        <v>1075</v>
      </c>
      <c r="D832" s="100" t="s">
        <v>7652</v>
      </c>
      <c r="E832" s="85" t="s">
        <v>18</v>
      </c>
      <c r="F832" s="85" t="s">
        <v>801</v>
      </c>
      <c r="G832" s="100" t="s">
        <v>7653</v>
      </c>
      <c r="H832" s="100" t="s">
        <v>4161</v>
      </c>
      <c r="I832" s="85" t="s">
        <v>4162</v>
      </c>
      <c r="J832" s="119" t="s">
        <v>4149</v>
      </c>
      <c r="K832" s="247" t="s">
        <v>7654</v>
      </c>
      <c r="L832" s="110" t="s">
        <v>7655</v>
      </c>
      <c r="M832" s="527" t="s">
        <v>7656</v>
      </c>
      <c r="N832" s="111">
        <v>70</v>
      </c>
      <c r="O832" s="122" t="s">
        <v>24</v>
      </c>
      <c r="P832" s="113" t="s">
        <v>21</v>
      </c>
      <c r="Q832" s="207" t="s">
        <v>5107</v>
      </c>
      <c r="R832" s="85"/>
    </row>
    <row r="833" s="73" customFormat="1" ht="15" hidden="1" customHeight="1" spans="1:18">
      <c r="A833" s="94">
        <v>921</v>
      </c>
      <c r="B833" s="85" t="s">
        <v>792</v>
      </c>
      <c r="C833" s="79" t="s">
        <v>800</v>
      </c>
      <c r="D833" s="100" t="s">
        <v>7657</v>
      </c>
      <c r="E833" s="85" t="s">
        <v>18</v>
      </c>
      <c r="F833" s="85" t="s">
        <v>801</v>
      </c>
      <c r="G833" s="100" t="s">
        <v>7658</v>
      </c>
      <c r="H833" s="100" t="s">
        <v>4155</v>
      </c>
      <c r="I833" s="85" t="s">
        <v>4162</v>
      </c>
      <c r="J833" s="119" t="s">
        <v>4149</v>
      </c>
      <c r="K833" s="247" t="s">
        <v>7659</v>
      </c>
      <c r="L833" s="110" t="s">
        <v>7660</v>
      </c>
      <c r="M833" s="527" t="s">
        <v>7661</v>
      </c>
      <c r="N833" s="111">
        <v>70</v>
      </c>
      <c r="O833" s="122" t="s">
        <v>21</v>
      </c>
      <c r="P833" s="410" t="s">
        <v>24</v>
      </c>
      <c r="Q833" s="207"/>
      <c r="R833" s="85"/>
    </row>
    <row r="834" s="73" customFormat="1" ht="15" hidden="1" customHeight="1" spans="1:18">
      <c r="A834" s="94">
        <v>922</v>
      </c>
      <c r="B834" s="85" t="s">
        <v>792</v>
      </c>
      <c r="C834" s="79" t="s">
        <v>802</v>
      </c>
      <c r="D834" s="100" t="s">
        <v>7662</v>
      </c>
      <c r="E834" s="85" t="s">
        <v>23</v>
      </c>
      <c r="F834" s="85" t="s">
        <v>803</v>
      </c>
      <c r="G834" s="100" t="s">
        <v>7663</v>
      </c>
      <c r="H834" s="100" t="s">
        <v>4155</v>
      </c>
      <c r="I834" s="85" t="s">
        <v>4162</v>
      </c>
      <c r="J834" s="119" t="s">
        <v>4149</v>
      </c>
      <c r="K834" s="247" t="s">
        <v>7664</v>
      </c>
      <c r="L834" s="110" t="s">
        <v>802</v>
      </c>
      <c r="M834" s="85" t="s">
        <v>7662</v>
      </c>
      <c r="N834" s="111">
        <v>70</v>
      </c>
      <c r="O834" s="122" t="s">
        <v>21</v>
      </c>
      <c r="P834" s="410" t="s">
        <v>21</v>
      </c>
      <c r="Q834" s="207"/>
      <c r="R834" s="85"/>
    </row>
    <row r="835" s="73" customFormat="1" ht="15" hidden="1" customHeight="1" spans="1:18">
      <c r="A835" s="94">
        <v>923</v>
      </c>
      <c r="B835" s="85" t="s">
        <v>792</v>
      </c>
      <c r="C835" s="79" t="s">
        <v>804</v>
      </c>
      <c r="D835" s="100" t="s">
        <v>7665</v>
      </c>
      <c r="E835" s="85" t="s">
        <v>23</v>
      </c>
      <c r="F835" s="85" t="s">
        <v>805</v>
      </c>
      <c r="G835" s="100" t="s">
        <v>7666</v>
      </c>
      <c r="H835" s="100" t="s">
        <v>4170</v>
      </c>
      <c r="I835" s="85" t="s">
        <v>4162</v>
      </c>
      <c r="J835" s="119" t="s">
        <v>4149</v>
      </c>
      <c r="K835" s="247" t="s">
        <v>7667</v>
      </c>
      <c r="L835" s="110" t="s">
        <v>804</v>
      </c>
      <c r="M835" s="85" t="s">
        <v>7665</v>
      </c>
      <c r="N835" s="111">
        <v>70</v>
      </c>
      <c r="O835" s="122" t="s">
        <v>21</v>
      </c>
      <c r="P835" s="410" t="s">
        <v>24</v>
      </c>
      <c r="Q835" s="207"/>
      <c r="R835" s="85"/>
    </row>
    <row r="836" s="73" customFormat="1" ht="15" customHeight="1" spans="1:18">
      <c r="A836" s="94">
        <v>924</v>
      </c>
      <c r="B836" s="85" t="s">
        <v>792</v>
      </c>
      <c r="C836" s="79" t="s">
        <v>7668</v>
      </c>
      <c r="D836" s="100" t="s">
        <v>7669</v>
      </c>
      <c r="E836" s="85" t="s">
        <v>18</v>
      </c>
      <c r="F836" s="85" t="s">
        <v>805</v>
      </c>
      <c r="G836" s="100" t="s">
        <v>7670</v>
      </c>
      <c r="H836" s="100" t="s">
        <v>4212</v>
      </c>
      <c r="I836" s="85" t="s">
        <v>4162</v>
      </c>
      <c r="J836" s="119" t="s">
        <v>4149</v>
      </c>
      <c r="K836" s="247" t="s">
        <v>7671</v>
      </c>
      <c r="L836" s="110" t="s">
        <v>7672</v>
      </c>
      <c r="M836" s="527" t="s">
        <v>7673</v>
      </c>
      <c r="N836" s="111">
        <v>70</v>
      </c>
      <c r="O836" s="122" t="s">
        <v>24</v>
      </c>
      <c r="P836" s="113" t="s">
        <v>24</v>
      </c>
      <c r="Q836" s="207"/>
      <c r="R836" s="85"/>
    </row>
    <row r="837" s="73" customFormat="1" ht="15" hidden="1" customHeight="1" spans="1:18">
      <c r="A837" s="94">
        <v>925</v>
      </c>
      <c r="B837" s="85" t="s">
        <v>792</v>
      </c>
      <c r="C837" s="79" t="s">
        <v>3409</v>
      </c>
      <c r="D837" s="100" t="s">
        <v>7674</v>
      </c>
      <c r="E837" s="85" t="s">
        <v>18</v>
      </c>
      <c r="F837" s="85" t="s">
        <v>805</v>
      </c>
      <c r="G837" s="100" t="s">
        <v>7675</v>
      </c>
      <c r="H837" s="100" t="s">
        <v>4155</v>
      </c>
      <c r="I837" s="85" t="s">
        <v>4162</v>
      </c>
      <c r="J837" s="119" t="s">
        <v>4149</v>
      </c>
      <c r="K837" s="247" t="s">
        <v>7676</v>
      </c>
      <c r="L837" s="110" t="s">
        <v>4008</v>
      </c>
      <c r="M837" s="527" t="s">
        <v>7677</v>
      </c>
      <c r="N837" s="111">
        <v>70</v>
      </c>
      <c r="O837" s="122" t="s">
        <v>21</v>
      </c>
      <c r="P837" s="410" t="s">
        <v>21</v>
      </c>
      <c r="Q837" s="207"/>
      <c r="R837" s="85"/>
    </row>
    <row r="838" s="73" customFormat="1" ht="15" hidden="1" customHeight="1" spans="1:18">
      <c r="A838" s="94">
        <v>926</v>
      </c>
      <c r="B838" s="85" t="s">
        <v>792</v>
      </c>
      <c r="C838" s="79" t="s">
        <v>806</v>
      </c>
      <c r="D838" s="100" t="s">
        <v>7678</v>
      </c>
      <c r="E838" s="85" t="s">
        <v>18</v>
      </c>
      <c r="F838" s="85" t="s">
        <v>805</v>
      </c>
      <c r="G838" s="100" t="s">
        <v>7679</v>
      </c>
      <c r="H838" s="100" t="s">
        <v>4155</v>
      </c>
      <c r="I838" s="85" t="s">
        <v>4162</v>
      </c>
      <c r="J838" s="119" t="s">
        <v>4149</v>
      </c>
      <c r="K838" s="247" t="s">
        <v>7680</v>
      </c>
      <c r="L838" s="110" t="s">
        <v>7681</v>
      </c>
      <c r="M838" s="527" t="s">
        <v>7682</v>
      </c>
      <c r="N838" s="111">
        <v>70</v>
      </c>
      <c r="O838" s="122" t="s">
        <v>21</v>
      </c>
      <c r="P838" s="410" t="s">
        <v>21</v>
      </c>
      <c r="Q838" s="207"/>
      <c r="R838" s="85"/>
    </row>
    <row r="839" s="73" customFormat="1" ht="15" customHeight="1" spans="1:18">
      <c r="A839" s="94">
        <v>927</v>
      </c>
      <c r="B839" s="85" t="s">
        <v>792</v>
      </c>
      <c r="C839" s="79" t="s">
        <v>807</v>
      </c>
      <c r="D839" s="100" t="s">
        <v>7683</v>
      </c>
      <c r="E839" s="85" t="s">
        <v>23</v>
      </c>
      <c r="F839" s="85" t="s">
        <v>805</v>
      </c>
      <c r="G839" s="100" t="s">
        <v>7684</v>
      </c>
      <c r="H839" s="100" t="s">
        <v>4147</v>
      </c>
      <c r="I839" s="85" t="s">
        <v>4162</v>
      </c>
      <c r="J839" s="119" t="s">
        <v>4149</v>
      </c>
      <c r="K839" s="247" t="s">
        <v>7685</v>
      </c>
      <c r="L839" s="110" t="s">
        <v>807</v>
      </c>
      <c r="M839" s="527" t="s">
        <v>7683</v>
      </c>
      <c r="N839" s="111">
        <v>70</v>
      </c>
      <c r="O839" s="122" t="s">
        <v>24</v>
      </c>
      <c r="P839" s="113" t="s">
        <v>24</v>
      </c>
      <c r="Q839" s="207"/>
      <c r="R839" s="85"/>
    </row>
    <row r="840" s="73" customFormat="1" ht="15" hidden="1" customHeight="1" spans="1:18">
      <c r="A840" s="94">
        <v>928</v>
      </c>
      <c r="B840" s="85" t="s">
        <v>792</v>
      </c>
      <c r="C840" s="79" t="s">
        <v>7686</v>
      </c>
      <c r="D840" s="100" t="s">
        <v>7687</v>
      </c>
      <c r="E840" s="85" t="s">
        <v>23</v>
      </c>
      <c r="F840" s="85" t="s">
        <v>805</v>
      </c>
      <c r="G840" s="100" t="s">
        <v>7688</v>
      </c>
      <c r="H840" s="100" t="s">
        <v>4155</v>
      </c>
      <c r="I840" s="85" t="s">
        <v>4148</v>
      </c>
      <c r="J840" s="119" t="s">
        <v>4149</v>
      </c>
      <c r="K840" s="247" t="s">
        <v>7689</v>
      </c>
      <c r="L840" s="110" t="s">
        <v>7686</v>
      </c>
      <c r="M840" s="527" t="s">
        <v>7687</v>
      </c>
      <c r="N840" s="111">
        <v>70</v>
      </c>
      <c r="O840" s="122" t="s">
        <v>21</v>
      </c>
      <c r="P840" s="410" t="s">
        <v>21</v>
      </c>
      <c r="Q840" s="207"/>
      <c r="R840" s="85"/>
    </row>
    <row r="841" s="73" customFormat="1" ht="15" customHeight="1" spans="1:18">
      <c r="A841" s="94">
        <v>929</v>
      </c>
      <c r="B841" s="85" t="s">
        <v>792</v>
      </c>
      <c r="C841" s="79" t="s">
        <v>7690</v>
      </c>
      <c r="D841" s="100" t="s">
        <v>7691</v>
      </c>
      <c r="E841" s="85" t="s">
        <v>18</v>
      </c>
      <c r="F841" s="85" t="s">
        <v>805</v>
      </c>
      <c r="G841" s="100" t="s">
        <v>7692</v>
      </c>
      <c r="H841" s="100" t="s">
        <v>4147</v>
      </c>
      <c r="I841" s="85" t="s">
        <v>4162</v>
      </c>
      <c r="J841" s="119" t="s">
        <v>4149</v>
      </c>
      <c r="K841" s="247" t="s">
        <v>7693</v>
      </c>
      <c r="L841" s="110" t="s">
        <v>3263</v>
      </c>
      <c r="M841" s="527" t="s">
        <v>7694</v>
      </c>
      <c r="N841" s="111">
        <v>70</v>
      </c>
      <c r="O841" s="122" t="s">
        <v>24</v>
      </c>
      <c r="P841" s="113" t="s">
        <v>24</v>
      </c>
      <c r="Q841" s="207"/>
      <c r="R841" s="85"/>
    </row>
    <row r="842" s="73" customFormat="1" ht="15" customHeight="1" spans="1:18">
      <c r="A842" s="94">
        <v>930</v>
      </c>
      <c r="B842" s="85" t="s">
        <v>792</v>
      </c>
      <c r="C842" s="79" t="s">
        <v>808</v>
      </c>
      <c r="D842" s="100" t="s">
        <v>7695</v>
      </c>
      <c r="E842" s="85" t="s">
        <v>18</v>
      </c>
      <c r="F842" s="85" t="s">
        <v>805</v>
      </c>
      <c r="G842" s="100" t="s">
        <v>7696</v>
      </c>
      <c r="H842" s="100" t="s">
        <v>4155</v>
      </c>
      <c r="I842" s="85" t="s">
        <v>4162</v>
      </c>
      <c r="J842" s="119" t="s">
        <v>4149</v>
      </c>
      <c r="K842" s="247" t="s">
        <v>7697</v>
      </c>
      <c r="L842" s="110" t="s">
        <v>7698</v>
      </c>
      <c r="M842" s="527" t="s">
        <v>7699</v>
      </c>
      <c r="N842" s="111">
        <v>70</v>
      </c>
      <c r="O842" s="122" t="s">
        <v>24</v>
      </c>
      <c r="P842" s="113" t="s">
        <v>24</v>
      </c>
      <c r="Q842" s="207"/>
      <c r="R842" s="85"/>
    </row>
    <row r="843" s="73" customFormat="1" ht="15" customHeight="1" spans="1:18">
      <c r="A843" s="94">
        <v>931</v>
      </c>
      <c r="B843" s="85" t="s">
        <v>792</v>
      </c>
      <c r="C843" s="79" t="s">
        <v>809</v>
      </c>
      <c r="D843" s="100" t="s">
        <v>7700</v>
      </c>
      <c r="E843" s="85" t="s">
        <v>18</v>
      </c>
      <c r="F843" s="85" t="s">
        <v>805</v>
      </c>
      <c r="G843" s="100" t="s">
        <v>7684</v>
      </c>
      <c r="H843" s="100" t="s">
        <v>4147</v>
      </c>
      <c r="I843" s="85" t="s">
        <v>4162</v>
      </c>
      <c r="J843" s="119" t="s">
        <v>4149</v>
      </c>
      <c r="K843" s="247" t="s">
        <v>7701</v>
      </c>
      <c r="L843" s="110" t="s">
        <v>7702</v>
      </c>
      <c r="M843" s="527" t="s">
        <v>7703</v>
      </c>
      <c r="N843" s="111">
        <v>70</v>
      </c>
      <c r="O843" s="122" t="s">
        <v>24</v>
      </c>
      <c r="P843" s="113" t="s">
        <v>24</v>
      </c>
      <c r="Q843" s="207"/>
      <c r="R843" s="85"/>
    </row>
    <row r="844" s="73" customFormat="1" ht="15" customHeight="1" spans="1:18">
      <c r="A844" s="94">
        <v>932</v>
      </c>
      <c r="B844" s="85" t="s">
        <v>792</v>
      </c>
      <c r="C844" s="79" t="s">
        <v>810</v>
      </c>
      <c r="D844" s="100" t="s">
        <v>7704</v>
      </c>
      <c r="E844" s="85" t="s">
        <v>18</v>
      </c>
      <c r="F844" s="85" t="s">
        <v>805</v>
      </c>
      <c r="G844" s="100" t="s">
        <v>7705</v>
      </c>
      <c r="H844" s="100" t="s">
        <v>4196</v>
      </c>
      <c r="I844" s="85" t="s">
        <v>4162</v>
      </c>
      <c r="J844" s="119" t="s">
        <v>4149</v>
      </c>
      <c r="K844" s="247" t="s">
        <v>7706</v>
      </c>
      <c r="L844" s="110" t="s">
        <v>7707</v>
      </c>
      <c r="M844" s="85" t="s">
        <v>7708</v>
      </c>
      <c r="N844" s="111">
        <v>70</v>
      </c>
      <c r="O844" s="122" t="s">
        <v>24</v>
      </c>
      <c r="P844" s="113" t="s">
        <v>24</v>
      </c>
      <c r="Q844" s="207"/>
      <c r="R844" s="85"/>
    </row>
    <row r="845" s="73" customFormat="1" ht="15" customHeight="1" spans="1:18">
      <c r="A845" s="94">
        <v>933</v>
      </c>
      <c r="B845" s="85" t="s">
        <v>792</v>
      </c>
      <c r="C845" s="79" t="s">
        <v>811</v>
      </c>
      <c r="D845" s="100" t="s">
        <v>7709</v>
      </c>
      <c r="E845" s="85" t="s">
        <v>23</v>
      </c>
      <c r="F845" s="85" t="s">
        <v>805</v>
      </c>
      <c r="G845" s="100" t="s">
        <v>7705</v>
      </c>
      <c r="H845" s="100" t="s">
        <v>4212</v>
      </c>
      <c r="I845" s="85" t="s">
        <v>4162</v>
      </c>
      <c r="J845" s="119" t="s">
        <v>4149</v>
      </c>
      <c r="K845" s="247" t="s">
        <v>7710</v>
      </c>
      <c r="L845" s="110" t="s">
        <v>811</v>
      </c>
      <c r="M845" s="85" t="s">
        <v>7709</v>
      </c>
      <c r="N845" s="111">
        <v>70</v>
      </c>
      <c r="O845" s="122" t="s">
        <v>24</v>
      </c>
      <c r="P845" s="113" t="s">
        <v>24</v>
      </c>
      <c r="Q845" s="207"/>
      <c r="R845" s="85"/>
    </row>
    <row r="846" s="73" customFormat="1" ht="15" customHeight="1" spans="1:18">
      <c r="A846" s="94">
        <v>934</v>
      </c>
      <c r="B846" s="85" t="s">
        <v>792</v>
      </c>
      <c r="C846" s="79" t="s">
        <v>812</v>
      </c>
      <c r="D846" s="100" t="s">
        <v>7711</v>
      </c>
      <c r="E846" s="85" t="s">
        <v>18</v>
      </c>
      <c r="F846" s="85" t="s">
        <v>805</v>
      </c>
      <c r="G846" s="100" t="s">
        <v>7705</v>
      </c>
      <c r="H846" s="100" t="s">
        <v>4155</v>
      </c>
      <c r="I846" s="85" t="s">
        <v>4162</v>
      </c>
      <c r="J846" s="119" t="s">
        <v>4149</v>
      </c>
      <c r="K846" s="247" t="s">
        <v>7712</v>
      </c>
      <c r="L846" s="110" t="s">
        <v>7713</v>
      </c>
      <c r="M846" s="527" t="s">
        <v>7714</v>
      </c>
      <c r="N846" s="111">
        <v>70</v>
      </c>
      <c r="O846" s="122" t="s">
        <v>24</v>
      </c>
      <c r="P846" s="113" t="s">
        <v>24</v>
      </c>
      <c r="Q846" s="207"/>
      <c r="R846" s="85"/>
    </row>
    <row r="847" s="73" customFormat="1" ht="15" hidden="1" customHeight="1" spans="1:18">
      <c r="A847" s="94">
        <v>935</v>
      </c>
      <c r="B847" s="85" t="s">
        <v>792</v>
      </c>
      <c r="C847" s="79" t="s">
        <v>813</v>
      </c>
      <c r="D847" s="100" t="s">
        <v>7715</v>
      </c>
      <c r="E847" s="85" t="s">
        <v>23</v>
      </c>
      <c r="F847" s="85" t="s">
        <v>805</v>
      </c>
      <c r="G847" s="100" t="s">
        <v>7716</v>
      </c>
      <c r="H847" s="100" t="s">
        <v>4155</v>
      </c>
      <c r="I847" s="85" t="s">
        <v>4162</v>
      </c>
      <c r="J847" s="119" t="s">
        <v>4149</v>
      </c>
      <c r="K847" s="247" t="s">
        <v>7717</v>
      </c>
      <c r="L847" s="110" t="s">
        <v>7718</v>
      </c>
      <c r="M847" s="527" t="s">
        <v>7719</v>
      </c>
      <c r="N847" s="111">
        <v>70</v>
      </c>
      <c r="O847" s="122" t="s">
        <v>21</v>
      </c>
      <c r="P847" s="410" t="s">
        <v>21</v>
      </c>
      <c r="Q847" s="207" t="s">
        <v>7720</v>
      </c>
      <c r="R847" s="85"/>
    </row>
    <row r="848" s="73" customFormat="1" ht="15" customHeight="1" spans="1:18">
      <c r="A848" s="94">
        <v>936</v>
      </c>
      <c r="B848" s="85" t="s">
        <v>792</v>
      </c>
      <c r="C848" s="79" t="s">
        <v>814</v>
      </c>
      <c r="D848" s="100" t="s">
        <v>7721</v>
      </c>
      <c r="E848" s="85" t="s">
        <v>18</v>
      </c>
      <c r="F848" s="85" t="s">
        <v>805</v>
      </c>
      <c r="G848" s="100" t="s">
        <v>7684</v>
      </c>
      <c r="H848" s="100" t="s">
        <v>4170</v>
      </c>
      <c r="I848" s="85" t="s">
        <v>4148</v>
      </c>
      <c r="J848" s="119" t="s">
        <v>4149</v>
      </c>
      <c r="K848" s="247" t="s">
        <v>7722</v>
      </c>
      <c r="L848" s="168" t="s">
        <v>815</v>
      </c>
      <c r="M848" s="527" t="s">
        <v>7723</v>
      </c>
      <c r="N848" s="111">
        <v>70</v>
      </c>
      <c r="O848" s="122" t="s">
        <v>24</v>
      </c>
      <c r="P848" s="113" t="s">
        <v>24</v>
      </c>
      <c r="Q848" s="207"/>
      <c r="R848" s="85"/>
    </row>
    <row r="849" s="73" customFormat="1" ht="15" customHeight="1" spans="1:18">
      <c r="A849" s="94">
        <v>937</v>
      </c>
      <c r="B849" s="85" t="s">
        <v>792</v>
      </c>
      <c r="C849" s="79" t="s">
        <v>815</v>
      </c>
      <c r="D849" s="100" t="s">
        <v>7723</v>
      </c>
      <c r="E849" s="85" t="s">
        <v>23</v>
      </c>
      <c r="F849" s="85" t="s">
        <v>805</v>
      </c>
      <c r="G849" s="100" t="s">
        <v>7684</v>
      </c>
      <c r="H849" s="100" t="s">
        <v>4170</v>
      </c>
      <c r="I849" s="85" t="s">
        <v>4162</v>
      </c>
      <c r="J849" s="119" t="s">
        <v>4149</v>
      </c>
      <c r="K849" s="247" t="s">
        <v>7722</v>
      </c>
      <c r="L849" s="168" t="s">
        <v>815</v>
      </c>
      <c r="M849" s="527" t="s">
        <v>7723</v>
      </c>
      <c r="N849" s="111">
        <v>70</v>
      </c>
      <c r="O849" s="122" t="s">
        <v>24</v>
      </c>
      <c r="P849" s="113" t="s">
        <v>24</v>
      </c>
      <c r="Q849" s="207"/>
      <c r="R849" s="85"/>
    </row>
    <row r="850" s="73" customFormat="1" ht="15" customHeight="1" spans="1:18">
      <c r="A850" s="94">
        <v>938</v>
      </c>
      <c r="B850" s="85" t="s">
        <v>792</v>
      </c>
      <c r="C850" s="79" t="s">
        <v>816</v>
      </c>
      <c r="D850" s="100" t="s">
        <v>7724</v>
      </c>
      <c r="E850" s="85" t="s">
        <v>18</v>
      </c>
      <c r="F850" s="85" t="s">
        <v>805</v>
      </c>
      <c r="G850" s="100" t="s">
        <v>7684</v>
      </c>
      <c r="H850" s="100" t="s">
        <v>4170</v>
      </c>
      <c r="I850" s="85" t="s">
        <v>4162</v>
      </c>
      <c r="J850" s="119" t="s">
        <v>4149</v>
      </c>
      <c r="K850" s="247" t="s">
        <v>7725</v>
      </c>
      <c r="L850" s="110" t="s">
        <v>7726</v>
      </c>
      <c r="M850" s="527" t="s">
        <v>7727</v>
      </c>
      <c r="N850" s="111">
        <v>70</v>
      </c>
      <c r="O850" s="122" t="s">
        <v>24</v>
      </c>
      <c r="P850" s="113" t="s">
        <v>21</v>
      </c>
      <c r="Q850" s="207"/>
      <c r="R850" s="85"/>
    </row>
    <row r="851" s="73" customFormat="1" ht="15" hidden="1" customHeight="1" spans="1:18">
      <c r="A851" s="94">
        <v>939</v>
      </c>
      <c r="B851" s="85" t="s">
        <v>792</v>
      </c>
      <c r="C851" s="79" t="s">
        <v>817</v>
      </c>
      <c r="D851" s="100" t="s">
        <v>7728</v>
      </c>
      <c r="E851" s="85" t="s">
        <v>23</v>
      </c>
      <c r="F851" s="85" t="s">
        <v>805</v>
      </c>
      <c r="G851" s="100" t="s">
        <v>7666</v>
      </c>
      <c r="H851" s="100" t="s">
        <v>4170</v>
      </c>
      <c r="I851" s="85" t="s">
        <v>4148</v>
      </c>
      <c r="J851" s="119" t="s">
        <v>4149</v>
      </c>
      <c r="K851" s="247" t="s">
        <v>7729</v>
      </c>
      <c r="L851" s="110" t="s">
        <v>7730</v>
      </c>
      <c r="M851" s="527" t="s">
        <v>7731</v>
      </c>
      <c r="N851" s="111">
        <v>70</v>
      </c>
      <c r="O851" s="122" t="s">
        <v>21</v>
      </c>
      <c r="P851" s="410" t="s">
        <v>24</v>
      </c>
      <c r="Q851" s="207"/>
      <c r="R851" s="85"/>
    </row>
    <row r="852" s="73" customFormat="1" ht="15" customHeight="1" spans="1:18">
      <c r="A852" s="94">
        <v>942</v>
      </c>
      <c r="B852" s="85" t="s">
        <v>792</v>
      </c>
      <c r="C852" s="79" t="s">
        <v>819</v>
      </c>
      <c r="D852" s="524" t="s">
        <v>7732</v>
      </c>
      <c r="E852" s="85" t="s">
        <v>18</v>
      </c>
      <c r="F852" s="85" t="s">
        <v>805</v>
      </c>
      <c r="G852" s="100" t="s">
        <v>7716</v>
      </c>
      <c r="H852" s="100" t="s">
        <v>4170</v>
      </c>
      <c r="I852" s="85" t="s">
        <v>4148</v>
      </c>
      <c r="J852" s="119" t="s">
        <v>4149</v>
      </c>
      <c r="K852" s="542" t="s">
        <v>7733</v>
      </c>
      <c r="L852" s="168" t="s">
        <v>818</v>
      </c>
      <c r="M852" s="527" t="s">
        <v>7734</v>
      </c>
      <c r="N852" s="111">
        <v>70</v>
      </c>
      <c r="O852" s="122" t="s">
        <v>24</v>
      </c>
      <c r="P852" s="113" t="s">
        <v>24</v>
      </c>
      <c r="Q852" s="207"/>
      <c r="R852" s="85"/>
    </row>
    <row r="853" s="73" customFormat="1" ht="15" customHeight="1" spans="1:18">
      <c r="A853" s="94">
        <v>944</v>
      </c>
      <c r="B853" s="85" t="s">
        <v>792</v>
      </c>
      <c r="C853" s="79" t="s">
        <v>822</v>
      </c>
      <c r="D853" s="100" t="s">
        <v>7735</v>
      </c>
      <c r="E853" s="85" t="s">
        <v>18</v>
      </c>
      <c r="F853" s="85" t="s">
        <v>821</v>
      </c>
      <c r="G853" s="100" t="s">
        <v>7736</v>
      </c>
      <c r="H853" s="100" t="s">
        <v>4155</v>
      </c>
      <c r="I853" s="85" t="s">
        <v>4162</v>
      </c>
      <c r="J853" s="119" t="s">
        <v>4149</v>
      </c>
      <c r="K853" s="247" t="s">
        <v>7737</v>
      </c>
      <c r="L853" s="102" t="s">
        <v>822</v>
      </c>
      <c r="M853" s="85" t="s">
        <v>7735</v>
      </c>
      <c r="N853" s="111">
        <v>70</v>
      </c>
      <c r="O853" s="122" t="s">
        <v>24</v>
      </c>
      <c r="P853" s="113" t="s">
        <v>24</v>
      </c>
      <c r="Q853" s="207" t="s">
        <v>7738</v>
      </c>
      <c r="R853" s="85"/>
    </row>
    <row r="854" s="73" customFormat="1" ht="15" customHeight="1" spans="1:18">
      <c r="A854" s="94">
        <v>946</v>
      </c>
      <c r="B854" s="85" t="s">
        <v>792</v>
      </c>
      <c r="C854" s="79" t="s">
        <v>823</v>
      </c>
      <c r="D854" s="100" t="s">
        <v>7739</v>
      </c>
      <c r="E854" s="85" t="s">
        <v>18</v>
      </c>
      <c r="F854" s="85" t="s">
        <v>821</v>
      </c>
      <c r="G854" s="100" t="s">
        <v>7740</v>
      </c>
      <c r="H854" s="100" t="s">
        <v>4212</v>
      </c>
      <c r="I854" s="85" t="s">
        <v>4162</v>
      </c>
      <c r="J854" s="119" t="s">
        <v>4149</v>
      </c>
      <c r="K854" s="247" t="s">
        <v>7741</v>
      </c>
      <c r="L854" s="137" t="s">
        <v>7742</v>
      </c>
      <c r="M854" s="527" t="s">
        <v>7743</v>
      </c>
      <c r="N854" s="111">
        <v>70</v>
      </c>
      <c r="O854" s="122" t="s">
        <v>24</v>
      </c>
      <c r="P854" s="113" t="s">
        <v>24</v>
      </c>
      <c r="Q854" s="207"/>
      <c r="R854" s="85"/>
    </row>
    <row r="855" s="73" customFormat="1" ht="15" customHeight="1" spans="1:18">
      <c r="A855" s="94">
        <v>947</v>
      </c>
      <c r="B855" s="85" t="s">
        <v>792</v>
      </c>
      <c r="C855" s="79" t="s">
        <v>824</v>
      </c>
      <c r="D855" s="100" t="s">
        <v>7744</v>
      </c>
      <c r="E855" s="85" t="s">
        <v>18</v>
      </c>
      <c r="F855" s="85" t="s">
        <v>821</v>
      </c>
      <c r="G855" s="100" t="s">
        <v>7745</v>
      </c>
      <c r="H855" s="100" t="s">
        <v>4147</v>
      </c>
      <c r="I855" s="85" t="s">
        <v>4148</v>
      </c>
      <c r="J855" s="119" t="s">
        <v>4149</v>
      </c>
      <c r="K855" s="247" t="s">
        <v>7746</v>
      </c>
      <c r="L855" s="110" t="s">
        <v>7747</v>
      </c>
      <c r="M855" s="527" t="s">
        <v>7748</v>
      </c>
      <c r="N855" s="111">
        <v>70</v>
      </c>
      <c r="O855" s="122" t="s">
        <v>24</v>
      </c>
      <c r="P855" s="113" t="s">
        <v>24</v>
      </c>
      <c r="Q855" s="207" t="s">
        <v>7749</v>
      </c>
      <c r="R855" s="85"/>
    </row>
    <row r="856" s="73" customFormat="1" ht="15" customHeight="1" spans="1:18">
      <c r="A856" s="94">
        <v>948</v>
      </c>
      <c r="B856" s="85" t="s">
        <v>792</v>
      </c>
      <c r="C856" s="79" t="s">
        <v>2312</v>
      </c>
      <c r="D856" s="100" t="s">
        <v>7750</v>
      </c>
      <c r="E856" s="85" t="s">
        <v>23</v>
      </c>
      <c r="F856" s="85" t="s">
        <v>821</v>
      </c>
      <c r="G856" s="100" t="s">
        <v>7745</v>
      </c>
      <c r="H856" s="100" t="s">
        <v>4170</v>
      </c>
      <c r="I856" s="85" t="s">
        <v>4148</v>
      </c>
      <c r="J856" s="119" t="s">
        <v>4149</v>
      </c>
      <c r="K856" s="247" t="s">
        <v>7751</v>
      </c>
      <c r="L856" s="110" t="s">
        <v>7752</v>
      </c>
      <c r="M856" s="527" t="s">
        <v>7753</v>
      </c>
      <c r="N856" s="111">
        <v>70</v>
      </c>
      <c r="O856" s="122" t="s">
        <v>24</v>
      </c>
      <c r="P856" s="113" t="s">
        <v>21</v>
      </c>
      <c r="Q856" s="207"/>
      <c r="R856" s="85"/>
    </row>
    <row r="857" s="73" customFormat="1" ht="15" customHeight="1" spans="1:18">
      <c r="A857" s="94">
        <v>949</v>
      </c>
      <c r="B857" s="85" t="s">
        <v>792</v>
      </c>
      <c r="C857" s="79" t="s">
        <v>825</v>
      </c>
      <c r="D857" s="100" t="s">
        <v>7754</v>
      </c>
      <c r="E857" s="85" t="s">
        <v>18</v>
      </c>
      <c r="F857" s="85" t="s">
        <v>821</v>
      </c>
      <c r="G857" s="100" t="s">
        <v>7755</v>
      </c>
      <c r="H857" s="100" t="s">
        <v>4155</v>
      </c>
      <c r="I857" s="85" t="s">
        <v>4148</v>
      </c>
      <c r="J857" s="119" t="s">
        <v>4149</v>
      </c>
      <c r="K857" s="247" t="s">
        <v>7756</v>
      </c>
      <c r="L857" s="110" t="s">
        <v>7757</v>
      </c>
      <c r="M857" s="527" t="s">
        <v>7758</v>
      </c>
      <c r="N857" s="111">
        <v>70</v>
      </c>
      <c r="O857" s="122" t="s">
        <v>24</v>
      </c>
      <c r="P857" s="113" t="s">
        <v>24</v>
      </c>
      <c r="Q857" s="207"/>
      <c r="R857" s="85"/>
    </row>
    <row r="858" s="73" customFormat="1" ht="15" hidden="1" customHeight="1" spans="1:18">
      <c r="A858" s="94">
        <v>950</v>
      </c>
      <c r="B858" s="85" t="s">
        <v>792</v>
      </c>
      <c r="C858" s="79" t="s">
        <v>826</v>
      </c>
      <c r="D858" s="100" t="s">
        <v>7759</v>
      </c>
      <c r="E858" s="85" t="s">
        <v>18</v>
      </c>
      <c r="F858" s="85" t="s">
        <v>821</v>
      </c>
      <c r="G858" s="100" t="s">
        <v>7736</v>
      </c>
      <c r="H858" s="100" t="s">
        <v>4155</v>
      </c>
      <c r="I858" s="85" t="s">
        <v>4162</v>
      </c>
      <c r="J858" s="119" t="s">
        <v>4149</v>
      </c>
      <c r="K858" s="247" t="s">
        <v>7760</v>
      </c>
      <c r="L858" s="110" t="s">
        <v>7761</v>
      </c>
      <c r="M858" s="85" t="s">
        <v>7762</v>
      </c>
      <c r="N858" s="111">
        <v>70</v>
      </c>
      <c r="O858" s="122" t="s">
        <v>21</v>
      </c>
      <c r="P858" s="410" t="s">
        <v>21</v>
      </c>
      <c r="Q858" s="207" t="s">
        <v>7763</v>
      </c>
      <c r="R858" s="85"/>
    </row>
    <row r="859" s="73" customFormat="1" ht="15" hidden="1" customHeight="1" spans="1:18">
      <c r="A859" s="94">
        <v>951</v>
      </c>
      <c r="B859" s="85" t="s">
        <v>792</v>
      </c>
      <c r="C859" s="79" t="s">
        <v>827</v>
      </c>
      <c r="D859" s="100" t="s">
        <v>7764</v>
      </c>
      <c r="E859" s="85" t="s">
        <v>23</v>
      </c>
      <c r="F859" s="85" t="s">
        <v>828</v>
      </c>
      <c r="G859" s="100" t="s">
        <v>7765</v>
      </c>
      <c r="H859" s="100" t="s">
        <v>4212</v>
      </c>
      <c r="I859" s="85" t="s">
        <v>4162</v>
      </c>
      <c r="J859" s="119" t="s">
        <v>4149</v>
      </c>
      <c r="K859" s="247" t="s">
        <v>7766</v>
      </c>
      <c r="L859" s="110" t="s">
        <v>7767</v>
      </c>
      <c r="M859" s="85" t="s">
        <v>7768</v>
      </c>
      <c r="N859" s="111">
        <v>70</v>
      </c>
      <c r="O859" s="122" t="s">
        <v>21</v>
      </c>
      <c r="P859" s="410" t="s">
        <v>21</v>
      </c>
      <c r="Q859" s="207" t="s">
        <v>7769</v>
      </c>
      <c r="R859" s="85"/>
    </row>
    <row r="860" s="73" customFormat="1" ht="15" hidden="1" customHeight="1" spans="1:18">
      <c r="A860" s="94">
        <v>952</v>
      </c>
      <c r="B860" s="85" t="s">
        <v>792</v>
      </c>
      <c r="C860" s="79" t="s">
        <v>4108</v>
      </c>
      <c r="D860" s="100" t="s">
        <v>7770</v>
      </c>
      <c r="E860" s="85" t="s">
        <v>23</v>
      </c>
      <c r="F860" s="85" t="s">
        <v>828</v>
      </c>
      <c r="G860" s="100" t="s">
        <v>7771</v>
      </c>
      <c r="H860" s="100" t="s">
        <v>4196</v>
      </c>
      <c r="I860" s="85" t="s">
        <v>4162</v>
      </c>
      <c r="J860" s="119" t="s">
        <v>4149</v>
      </c>
      <c r="K860" s="247" t="s">
        <v>7772</v>
      </c>
      <c r="L860" s="110" t="s">
        <v>7773</v>
      </c>
      <c r="M860" s="527" t="s">
        <v>7774</v>
      </c>
      <c r="N860" s="111">
        <v>70</v>
      </c>
      <c r="O860" s="122" t="s">
        <v>21</v>
      </c>
      <c r="P860" s="410" t="s">
        <v>21</v>
      </c>
      <c r="Q860" s="207"/>
      <c r="R860" s="85"/>
    </row>
    <row r="861" s="73" customFormat="1" ht="15" hidden="1" customHeight="1" spans="1:18">
      <c r="A861" s="94">
        <v>953</v>
      </c>
      <c r="B861" s="85" t="s">
        <v>792</v>
      </c>
      <c r="C861" s="79" t="s">
        <v>829</v>
      </c>
      <c r="D861" s="100" t="s">
        <v>7775</v>
      </c>
      <c r="E861" s="85" t="s">
        <v>23</v>
      </c>
      <c r="F861" s="85" t="s">
        <v>828</v>
      </c>
      <c r="G861" s="100" t="s">
        <v>7776</v>
      </c>
      <c r="H861" s="100" t="s">
        <v>4186</v>
      </c>
      <c r="I861" s="85" t="s">
        <v>4148</v>
      </c>
      <c r="J861" s="119" t="s">
        <v>4149</v>
      </c>
      <c r="K861" s="247" t="s">
        <v>7777</v>
      </c>
      <c r="L861" s="168" t="s">
        <v>7778</v>
      </c>
      <c r="M861" s="527" t="s">
        <v>7779</v>
      </c>
      <c r="N861" s="111">
        <v>70</v>
      </c>
      <c r="O861" s="122" t="s">
        <v>21</v>
      </c>
      <c r="P861" s="410" t="s">
        <v>21</v>
      </c>
      <c r="Q861" s="207"/>
      <c r="R861" s="85"/>
    </row>
    <row r="862" s="73" customFormat="1" ht="15" hidden="1" customHeight="1" spans="1:18">
      <c r="A862" s="94">
        <v>954</v>
      </c>
      <c r="B862" s="85" t="s">
        <v>792</v>
      </c>
      <c r="C862" s="79" t="s">
        <v>830</v>
      </c>
      <c r="D862" s="100" t="s">
        <v>7780</v>
      </c>
      <c r="E862" s="79" t="s">
        <v>18</v>
      </c>
      <c r="F862" s="85" t="s">
        <v>828</v>
      </c>
      <c r="G862" s="132" t="s">
        <v>7781</v>
      </c>
      <c r="H862" s="132" t="s">
        <v>4161</v>
      </c>
      <c r="I862" s="123" t="s">
        <v>4148</v>
      </c>
      <c r="J862" s="136" t="s">
        <v>20</v>
      </c>
      <c r="K862" s="247" t="s">
        <v>7782</v>
      </c>
      <c r="L862" s="168" t="s">
        <v>7778</v>
      </c>
      <c r="M862" s="527" t="s">
        <v>7779</v>
      </c>
      <c r="N862" s="111">
        <v>70</v>
      </c>
      <c r="O862" s="122" t="s">
        <v>21</v>
      </c>
      <c r="P862" s="410" t="s">
        <v>21</v>
      </c>
      <c r="Q862" s="207" t="s">
        <v>4905</v>
      </c>
      <c r="R862" s="85"/>
    </row>
    <row r="863" s="73" customFormat="1" ht="15" customHeight="1" spans="1:18">
      <c r="A863" s="94">
        <v>955</v>
      </c>
      <c r="B863" s="85" t="s">
        <v>792</v>
      </c>
      <c r="C863" s="79" t="s">
        <v>831</v>
      </c>
      <c r="D863" s="100" t="s">
        <v>7783</v>
      </c>
      <c r="E863" s="85" t="s">
        <v>23</v>
      </c>
      <c r="F863" s="85" t="s">
        <v>832</v>
      </c>
      <c r="G863" s="100" t="s">
        <v>7784</v>
      </c>
      <c r="H863" s="100" t="s">
        <v>4147</v>
      </c>
      <c r="I863" s="85" t="s">
        <v>4162</v>
      </c>
      <c r="J863" s="119" t="s">
        <v>4149</v>
      </c>
      <c r="K863" s="542" t="s">
        <v>7785</v>
      </c>
      <c r="L863" s="110" t="s">
        <v>831</v>
      </c>
      <c r="M863" s="123" t="s">
        <v>7783</v>
      </c>
      <c r="N863" s="111">
        <v>70</v>
      </c>
      <c r="O863" s="122" t="s">
        <v>24</v>
      </c>
      <c r="P863" s="113" t="s">
        <v>24</v>
      </c>
      <c r="Q863" s="207"/>
      <c r="R863" s="85"/>
    </row>
    <row r="864" s="73" customFormat="1" ht="15" customHeight="1" spans="1:18">
      <c r="A864" s="94">
        <v>956</v>
      </c>
      <c r="B864" s="85" t="s">
        <v>792</v>
      </c>
      <c r="C864" s="79" t="s">
        <v>7786</v>
      </c>
      <c r="D864" s="100" t="s">
        <v>7787</v>
      </c>
      <c r="E864" s="85" t="s">
        <v>18</v>
      </c>
      <c r="F864" s="85" t="s">
        <v>832</v>
      </c>
      <c r="G864" s="100" t="s">
        <v>7788</v>
      </c>
      <c r="H864" s="100" t="s">
        <v>4147</v>
      </c>
      <c r="I864" s="85" t="s">
        <v>4148</v>
      </c>
      <c r="J864" s="119" t="s">
        <v>4149</v>
      </c>
      <c r="K864" s="247" t="s">
        <v>7789</v>
      </c>
      <c r="L864" s="110" t="s">
        <v>7790</v>
      </c>
      <c r="M864" s="527" t="s">
        <v>7791</v>
      </c>
      <c r="N864" s="111">
        <v>70</v>
      </c>
      <c r="O864" s="122" t="s">
        <v>24</v>
      </c>
      <c r="P864" s="113" t="s">
        <v>24</v>
      </c>
      <c r="Q864" s="207"/>
      <c r="R864" s="85"/>
    </row>
    <row r="865" s="73" customFormat="1" ht="15" customHeight="1" spans="1:18">
      <c r="A865" s="94">
        <v>957</v>
      </c>
      <c r="B865" s="85" t="s">
        <v>792</v>
      </c>
      <c r="C865" s="79" t="s">
        <v>833</v>
      </c>
      <c r="D865" s="100" t="s">
        <v>7792</v>
      </c>
      <c r="E865" s="85" t="s">
        <v>23</v>
      </c>
      <c r="F865" s="85" t="s">
        <v>832</v>
      </c>
      <c r="G865" s="100" t="s">
        <v>7793</v>
      </c>
      <c r="H865" s="100" t="s">
        <v>4147</v>
      </c>
      <c r="I865" s="85" t="s">
        <v>4148</v>
      </c>
      <c r="J865" s="119" t="s">
        <v>4149</v>
      </c>
      <c r="K865" s="247" t="s">
        <v>7794</v>
      </c>
      <c r="L865" s="110" t="s">
        <v>7795</v>
      </c>
      <c r="M865" s="527" t="s">
        <v>7796</v>
      </c>
      <c r="N865" s="111">
        <v>70</v>
      </c>
      <c r="O865" s="122" t="s">
        <v>24</v>
      </c>
      <c r="P865" s="113" t="s">
        <v>24</v>
      </c>
      <c r="Q865" s="207"/>
      <c r="R865" s="85"/>
    </row>
    <row r="866" s="73" customFormat="1" ht="15" hidden="1" customHeight="1" spans="1:18">
      <c r="A866" s="94">
        <v>958</v>
      </c>
      <c r="B866" s="85" t="s">
        <v>792</v>
      </c>
      <c r="C866" s="79" t="s">
        <v>834</v>
      </c>
      <c r="D866" s="100" t="s">
        <v>7797</v>
      </c>
      <c r="E866" s="85" t="s">
        <v>23</v>
      </c>
      <c r="F866" s="85" t="s">
        <v>832</v>
      </c>
      <c r="G866" s="100" t="s">
        <v>7798</v>
      </c>
      <c r="H866" s="100" t="s">
        <v>4161</v>
      </c>
      <c r="I866" s="85" t="s">
        <v>4162</v>
      </c>
      <c r="J866" s="119" t="s">
        <v>4149</v>
      </c>
      <c r="K866" s="247" t="s">
        <v>7799</v>
      </c>
      <c r="L866" s="110" t="s">
        <v>834</v>
      </c>
      <c r="M866" s="85" t="s">
        <v>7797</v>
      </c>
      <c r="N866" s="111">
        <v>70</v>
      </c>
      <c r="O866" s="122" t="s">
        <v>21</v>
      </c>
      <c r="P866" s="410" t="s">
        <v>21</v>
      </c>
      <c r="Q866" s="207"/>
      <c r="R866" s="85"/>
    </row>
    <row r="867" s="73" customFormat="1" ht="15" hidden="1" customHeight="1" spans="1:18">
      <c r="A867" s="94">
        <v>959</v>
      </c>
      <c r="B867" s="85" t="s">
        <v>792</v>
      </c>
      <c r="C867" s="79" t="s">
        <v>835</v>
      </c>
      <c r="D867" s="100" t="s">
        <v>7800</v>
      </c>
      <c r="E867" s="85" t="s">
        <v>23</v>
      </c>
      <c r="F867" s="85" t="s">
        <v>832</v>
      </c>
      <c r="G867" s="100" t="s">
        <v>7788</v>
      </c>
      <c r="H867" s="100" t="s">
        <v>4196</v>
      </c>
      <c r="I867" s="85" t="s">
        <v>4162</v>
      </c>
      <c r="J867" s="119" t="s">
        <v>4149</v>
      </c>
      <c r="K867" s="247" t="s">
        <v>7801</v>
      </c>
      <c r="L867" s="110" t="s">
        <v>835</v>
      </c>
      <c r="M867" s="85" t="s">
        <v>7800</v>
      </c>
      <c r="N867" s="111">
        <v>70</v>
      </c>
      <c r="O867" s="122" t="s">
        <v>21</v>
      </c>
      <c r="P867" s="410" t="s">
        <v>24</v>
      </c>
      <c r="Q867" s="207"/>
      <c r="R867" s="85"/>
    </row>
    <row r="868" s="73" customFormat="1" ht="15" customHeight="1" spans="1:18">
      <c r="A868" s="94">
        <v>961</v>
      </c>
      <c r="B868" s="85" t="s">
        <v>792</v>
      </c>
      <c r="C868" s="79" t="s">
        <v>838</v>
      </c>
      <c r="D868" s="100" t="s">
        <v>7802</v>
      </c>
      <c r="E868" s="85" t="s">
        <v>23</v>
      </c>
      <c r="F868" s="79" t="s">
        <v>837</v>
      </c>
      <c r="G868" s="100" t="s">
        <v>7803</v>
      </c>
      <c r="H868" s="100" t="s">
        <v>4170</v>
      </c>
      <c r="I868" s="85" t="s">
        <v>4162</v>
      </c>
      <c r="J868" s="119" t="s">
        <v>4149</v>
      </c>
      <c r="K868" s="247" t="s">
        <v>7804</v>
      </c>
      <c r="L868" s="168" t="s">
        <v>838</v>
      </c>
      <c r="M868" s="527" t="s">
        <v>7802</v>
      </c>
      <c r="N868" s="111">
        <v>70</v>
      </c>
      <c r="O868" s="122" t="s">
        <v>24</v>
      </c>
      <c r="P868" s="113" t="s">
        <v>24</v>
      </c>
      <c r="Q868" s="207"/>
      <c r="R868" s="85"/>
    </row>
    <row r="869" s="73" customFormat="1" ht="15" hidden="1" customHeight="1" spans="1:18">
      <c r="A869" s="94">
        <v>962</v>
      </c>
      <c r="B869" s="85" t="s">
        <v>792</v>
      </c>
      <c r="C869" s="79" t="s">
        <v>839</v>
      </c>
      <c r="D869" s="100" t="s">
        <v>7805</v>
      </c>
      <c r="E869" s="85" t="s">
        <v>23</v>
      </c>
      <c r="F869" s="79" t="s">
        <v>837</v>
      </c>
      <c r="G869" s="100" t="s">
        <v>7806</v>
      </c>
      <c r="H869" s="100" t="s">
        <v>4212</v>
      </c>
      <c r="I869" s="85" t="s">
        <v>4162</v>
      </c>
      <c r="J869" s="119" t="s">
        <v>4149</v>
      </c>
      <c r="K869" s="247" t="s">
        <v>7807</v>
      </c>
      <c r="L869" s="110" t="s">
        <v>839</v>
      </c>
      <c r="M869" s="85" t="s">
        <v>7805</v>
      </c>
      <c r="N869" s="111">
        <v>70</v>
      </c>
      <c r="O869" s="122" t="s">
        <v>21</v>
      </c>
      <c r="P869" s="410" t="s">
        <v>24</v>
      </c>
      <c r="Q869" s="207" t="s">
        <v>7808</v>
      </c>
      <c r="R869" s="85"/>
    </row>
    <row r="870" s="73" customFormat="1" ht="15" hidden="1" customHeight="1" spans="1:18">
      <c r="A870" s="94">
        <v>963</v>
      </c>
      <c r="B870" s="85" t="s">
        <v>792</v>
      </c>
      <c r="C870" s="79" t="s">
        <v>840</v>
      </c>
      <c r="D870" s="100" t="s">
        <v>7809</v>
      </c>
      <c r="E870" s="85" t="s">
        <v>18</v>
      </c>
      <c r="F870" s="79" t="s">
        <v>837</v>
      </c>
      <c r="G870" s="100" t="s">
        <v>7810</v>
      </c>
      <c r="H870" s="100" t="s">
        <v>4155</v>
      </c>
      <c r="I870" s="85" t="s">
        <v>4162</v>
      </c>
      <c r="J870" s="119" t="s">
        <v>4149</v>
      </c>
      <c r="K870" s="247" t="s">
        <v>7811</v>
      </c>
      <c r="L870" s="110" t="s">
        <v>7812</v>
      </c>
      <c r="M870" s="527" t="s">
        <v>7813</v>
      </c>
      <c r="N870" s="111">
        <v>70</v>
      </c>
      <c r="O870" s="122" t="s">
        <v>21</v>
      </c>
      <c r="P870" s="410" t="s">
        <v>24</v>
      </c>
      <c r="Q870" s="207"/>
      <c r="R870" s="85"/>
    </row>
    <row r="871" s="73" customFormat="1" ht="15" hidden="1" customHeight="1" spans="1:18">
      <c r="A871" s="94">
        <v>964</v>
      </c>
      <c r="B871" s="85" t="s">
        <v>792</v>
      </c>
      <c r="C871" s="79" t="s">
        <v>7814</v>
      </c>
      <c r="D871" s="100" t="s">
        <v>7815</v>
      </c>
      <c r="E871" s="85" t="s">
        <v>23</v>
      </c>
      <c r="F871" s="79" t="s">
        <v>837</v>
      </c>
      <c r="G871" s="100" t="s">
        <v>7803</v>
      </c>
      <c r="H871" s="100" t="s">
        <v>4170</v>
      </c>
      <c r="I871" s="85" t="s">
        <v>4162</v>
      </c>
      <c r="J871" s="119" t="s">
        <v>4149</v>
      </c>
      <c r="K871" s="247" t="s">
        <v>7816</v>
      </c>
      <c r="L871" s="110" t="s">
        <v>7817</v>
      </c>
      <c r="M871" s="85" t="s">
        <v>7818</v>
      </c>
      <c r="N871" s="111">
        <v>70</v>
      </c>
      <c r="O871" s="122" t="s">
        <v>21</v>
      </c>
      <c r="P871" s="410" t="s">
        <v>24</v>
      </c>
      <c r="Q871" s="207"/>
      <c r="R871" s="85"/>
    </row>
    <row r="872" s="73" customFormat="1" ht="15" hidden="1" customHeight="1" spans="1:18">
      <c r="A872" s="94">
        <v>965</v>
      </c>
      <c r="B872" s="85" t="s">
        <v>792</v>
      </c>
      <c r="C872" s="79" t="s">
        <v>841</v>
      </c>
      <c r="D872" s="100" t="s">
        <v>7819</v>
      </c>
      <c r="E872" s="85" t="s">
        <v>23</v>
      </c>
      <c r="F872" s="79" t="s">
        <v>837</v>
      </c>
      <c r="G872" s="100" t="s">
        <v>7820</v>
      </c>
      <c r="H872" s="100" t="s">
        <v>4155</v>
      </c>
      <c r="I872" s="85" t="s">
        <v>4162</v>
      </c>
      <c r="J872" s="119" t="s">
        <v>4149</v>
      </c>
      <c r="K872" s="247" t="s">
        <v>7821</v>
      </c>
      <c r="L872" s="110" t="s">
        <v>7822</v>
      </c>
      <c r="M872" s="527" t="s">
        <v>7823</v>
      </c>
      <c r="N872" s="111">
        <v>70</v>
      </c>
      <c r="O872" s="122" t="s">
        <v>21</v>
      </c>
      <c r="P872" s="410" t="s">
        <v>24</v>
      </c>
      <c r="Q872" s="207"/>
      <c r="R872" s="85"/>
    </row>
    <row r="873" s="71" customFormat="1" ht="12" hidden="1" spans="1:18">
      <c r="A873" s="94">
        <v>966</v>
      </c>
      <c r="B873" s="143" t="s">
        <v>792</v>
      </c>
      <c r="C873" s="79" t="s">
        <v>842</v>
      </c>
      <c r="D873" s="524" t="s">
        <v>7824</v>
      </c>
      <c r="E873" s="137" t="s">
        <v>18</v>
      </c>
      <c r="F873" s="79" t="s">
        <v>837</v>
      </c>
      <c r="G873" s="143" t="s">
        <v>7825</v>
      </c>
      <c r="H873" s="143" t="s">
        <v>4161</v>
      </c>
      <c r="I873" s="137" t="s">
        <v>4162</v>
      </c>
      <c r="J873" s="147" t="s">
        <v>20</v>
      </c>
      <c r="K873" s="542" t="s">
        <v>7826</v>
      </c>
      <c r="L873" s="110" t="s">
        <v>7822</v>
      </c>
      <c r="M873" s="527" t="s">
        <v>7823</v>
      </c>
      <c r="N873" s="111">
        <v>70</v>
      </c>
      <c r="O873" s="122" t="s">
        <v>21</v>
      </c>
      <c r="P873" s="410" t="s">
        <v>21</v>
      </c>
      <c r="Q873" s="129" t="s">
        <v>4300</v>
      </c>
      <c r="R873" s="76"/>
    </row>
    <row r="874" s="73" customFormat="1" ht="15" customHeight="1" spans="1:18">
      <c r="A874" s="94">
        <v>967</v>
      </c>
      <c r="B874" s="85" t="s">
        <v>792</v>
      </c>
      <c r="C874" s="79" t="s">
        <v>843</v>
      </c>
      <c r="D874" s="100" t="s">
        <v>7827</v>
      </c>
      <c r="E874" s="85" t="s">
        <v>23</v>
      </c>
      <c r="F874" s="79" t="s">
        <v>837</v>
      </c>
      <c r="G874" s="100" t="s">
        <v>7828</v>
      </c>
      <c r="H874" s="100" t="s">
        <v>4155</v>
      </c>
      <c r="I874" s="85" t="s">
        <v>4162</v>
      </c>
      <c r="J874" s="119" t="s">
        <v>4149</v>
      </c>
      <c r="K874" s="247" t="s">
        <v>7829</v>
      </c>
      <c r="L874" s="110" t="s">
        <v>843</v>
      </c>
      <c r="M874" s="85" t="s">
        <v>7827</v>
      </c>
      <c r="N874" s="111">
        <v>70</v>
      </c>
      <c r="O874" s="122" t="s">
        <v>24</v>
      </c>
      <c r="P874" s="113" t="s">
        <v>24</v>
      </c>
      <c r="Q874" s="207"/>
      <c r="R874" s="85"/>
    </row>
    <row r="875" s="73" customFormat="1" ht="15" hidden="1" customHeight="1" spans="1:18">
      <c r="A875" s="94">
        <v>968</v>
      </c>
      <c r="B875" s="85" t="s">
        <v>792</v>
      </c>
      <c r="C875" s="79" t="s">
        <v>844</v>
      </c>
      <c r="D875" s="100" t="s">
        <v>7830</v>
      </c>
      <c r="E875" s="85" t="s">
        <v>23</v>
      </c>
      <c r="F875" s="79" t="s">
        <v>837</v>
      </c>
      <c r="G875" s="100" t="s">
        <v>7820</v>
      </c>
      <c r="H875" s="100" t="s">
        <v>4155</v>
      </c>
      <c r="I875" s="85" t="s">
        <v>4162</v>
      </c>
      <c r="J875" s="119" t="s">
        <v>4149</v>
      </c>
      <c r="K875" s="247" t="s">
        <v>7831</v>
      </c>
      <c r="L875" s="120" t="s">
        <v>7832</v>
      </c>
      <c r="M875" s="527" t="s">
        <v>7833</v>
      </c>
      <c r="N875" s="111">
        <v>70</v>
      </c>
      <c r="O875" s="122" t="s">
        <v>21</v>
      </c>
      <c r="P875" s="410" t="s">
        <v>24</v>
      </c>
      <c r="Q875" s="207"/>
      <c r="R875" s="85"/>
    </row>
    <row r="876" s="73" customFormat="1" ht="15" customHeight="1" spans="1:18">
      <c r="A876" s="94">
        <v>969</v>
      </c>
      <c r="B876" s="85" t="s">
        <v>792</v>
      </c>
      <c r="C876" s="79" t="s">
        <v>7834</v>
      </c>
      <c r="D876" s="100" t="s">
        <v>7835</v>
      </c>
      <c r="E876" s="85" t="s">
        <v>23</v>
      </c>
      <c r="F876" s="79" t="s">
        <v>837</v>
      </c>
      <c r="G876" s="100" t="s">
        <v>7820</v>
      </c>
      <c r="H876" s="100" t="s">
        <v>4155</v>
      </c>
      <c r="I876" s="85" t="s">
        <v>4162</v>
      </c>
      <c r="J876" s="119" t="s">
        <v>4149</v>
      </c>
      <c r="K876" s="247" t="s">
        <v>7836</v>
      </c>
      <c r="L876" s="110" t="s">
        <v>7837</v>
      </c>
      <c r="M876" s="527" t="s">
        <v>7838</v>
      </c>
      <c r="N876" s="111">
        <v>70</v>
      </c>
      <c r="O876" s="122" t="s">
        <v>24</v>
      </c>
      <c r="P876" s="113" t="s">
        <v>24</v>
      </c>
      <c r="Q876" s="207" t="s">
        <v>7839</v>
      </c>
      <c r="R876" s="85"/>
    </row>
    <row r="877" s="73" customFormat="1" ht="15" customHeight="1" spans="1:18">
      <c r="A877" s="94">
        <v>970</v>
      </c>
      <c r="B877" s="85" t="s">
        <v>792</v>
      </c>
      <c r="C877" s="79" t="s">
        <v>3408</v>
      </c>
      <c r="D877" s="100" t="s">
        <v>7840</v>
      </c>
      <c r="E877" s="85" t="s">
        <v>18</v>
      </c>
      <c r="F877" s="79" t="s">
        <v>837</v>
      </c>
      <c r="G877" s="100" t="s">
        <v>7820</v>
      </c>
      <c r="H877" s="100" t="s">
        <v>4147</v>
      </c>
      <c r="I877" s="85" t="s">
        <v>4148</v>
      </c>
      <c r="J877" s="119" t="s">
        <v>4149</v>
      </c>
      <c r="K877" s="247" t="s">
        <v>7841</v>
      </c>
      <c r="L877" s="168" t="s">
        <v>7842</v>
      </c>
      <c r="M877" s="527" t="s">
        <v>7843</v>
      </c>
      <c r="N877" s="111">
        <v>70</v>
      </c>
      <c r="O877" s="122" t="s">
        <v>24</v>
      </c>
      <c r="P877" s="113" t="s">
        <v>24</v>
      </c>
      <c r="Q877" s="207"/>
      <c r="R877" s="85"/>
    </row>
    <row r="878" s="73" customFormat="1" ht="15" customHeight="1" spans="1:18">
      <c r="A878" s="94">
        <v>971</v>
      </c>
      <c r="B878" s="85" t="s">
        <v>792</v>
      </c>
      <c r="C878" s="79" t="s">
        <v>3407</v>
      </c>
      <c r="D878" s="100" t="s">
        <v>7844</v>
      </c>
      <c r="E878" s="85" t="s">
        <v>18</v>
      </c>
      <c r="F878" s="79" t="s">
        <v>837</v>
      </c>
      <c r="G878" s="100" t="s">
        <v>7820</v>
      </c>
      <c r="H878" s="100" t="s">
        <v>4155</v>
      </c>
      <c r="I878" s="85" t="s">
        <v>4162</v>
      </c>
      <c r="J878" s="119" t="s">
        <v>4149</v>
      </c>
      <c r="K878" s="247" t="s">
        <v>7841</v>
      </c>
      <c r="L878" s="168" t="s">
        <v>7842</v>
      </c>
      <c r="M878" s="527" t="s">
        <v>7843</v>
      </c>
      <c r="N878" s="111">
        <v>70</v>
      </c>
      <c r="O878" s="122" t="s">
        <v>24</v>
      </c>
      <c r="P878" s="113" t="s">
        <v>24</v>
      </c>
      <c r="Q878" s="207"/>
      <c r="R878" s="85"/>
    </row>
    <row r="879" s="73" customFormat="1" ht="15" customHeight="1" spans="1:18">
      <c r="A879" s="94">
        <v>972</v>
      </c>
      <c r="B879" s="85" t="s">
        <v>792</v>
      </c>
      <c r="C879" s="79" t="s">
        <v>845</v>
      </c>
      <c r="D879" s="100" t="s">
        <v>7845</v>
      </c>
      <c r="E879" s="85" t="s">
        <v>23</v>
      </c>
      <c r="F879" s="79" t="s">
        <v>837</v>
      </c>
      <c r="G879" s="100" t="s">
        <v>7846</v>
      </c>
      <c r="H879" s="100" t="s">
        <v>4161</v>
      </c>
      <c r="I879" s="85" t="s">
        <v>4162</v>
      </c>
      <c r="J879" s="119" t="s">
        <v>4149</v>
      </c>
      <c r="K879" s="247" t="s">
        <v>7847</v>
      </c>
      <c r="L879" s="110" t="s">
        <v>845</v>
      </c>
      <c r="M879" s="85" t="s">
        <v>7845</v>
      </c>
      <c r="N879" s="111">
        <v>70</v>
      </c>
      <c r="O879" s="122" t="s">
        <v>24</v>
      </c>
      <c r="P879" s="113" t="s">
        <v>24</v>
      </c>
      <c r="Q879" s="207"/>
      <c r="R879" s="85"/>
    </row>
    <row r="880" s="73" customFormat="1" ht="15" customHeight="1" spans="1:18">
      <c r="A880" s="94">
        <v>973</v>
      </c>
      <c r="B880" s="85" t="s">
        <v>792</v>
      </c>
      <c r="C880" s="79" t="s">
        <v>846</v>
      </c>
      <c r="D880" s="100" t="s">
        <v>7848</v>
      </c>
      <c r="E880" s="85" t="s">
        <v>23</v>
      </c>
      <c r="F880" s="79" t="s">
        <v>837</v>
      </c>
      <c r="G880" s="100" t="s">
        <v>7828</v>
      </c>
      <c r="H880" s="100" t="s">
        <v>4155</v>
      </c>
      <c r="I880" s="85" t="s">
        <v>4162</v>
      </c>
      <c r="J880" s="119" t="s">
        <v>4149</v>
      </c>
      <c r="K880" s="247" t="s">
        <v>7849</v>
      </c>
      <c r="L880" s="110" t="s">
        <v>7850</v>
      </c>
      <c r="M880" s="85" t="s">
        <v>7851</v>
      </c>
      <c r="N880" s="111">
        <v>70</v>
      </c>
      <c r="O880" s="122" t="s">
        <v>24</v>
      </c>
      <c r="P880" s="113" t="s">
        <v>24</v>
      </c>
      <c r="Q880" s="207" t="s">
        <v>7852</v>
      </c>
      <c r="R880" s="85"/>
    </row>
    <row r="881" s="73" customFormat="1" ht="15" customHeight="1" spans="1:18">
      <c r="A881" s="94">
        <v>974</v>
      </c>
      <c r="B881" s="85" t="s">
        <v>792</v>
      </c>
      <c r="C881" s="79" t="s">
        <v>847</v>
      </c>
      <c r="D881" s="100" t="s">
        <v>7853</v>
      </c>
      <c r="E881" s="85" t="s">
        <v>18</v>
      </c>
      <c r="F881" s="79" t="s">
        <v>837</v>
      </c>
      <c r="G881" s="100" t="s">
        <v>7854</v>
      </c>
      <c r="H881" s="100" t="s">
        <v>4155</v>
      </c>
      <c r="I881" s="85" t="s">
        <v>4162</v>
      </c>
      <c r="J881" s="119" t="s">
        <v>4149</v>
      </c>
      <c r="K881" s="247" t="s">
        <v>7855</v>
      </c>
      <c r="L881" s="110" t="s">
        <v>7856</v>
      </c>
      <c r="M881" s="527" t="s">
        <v>7857</v>
      </c>
      <c r="N881" s="111">
        <v>70</v>
      </c>
      <c r="O881" s="122" t="s">
        <v>24</v>
      </c>
      <c r="P881" s="113" t="s">
        <v>24</v>
      </c>
      <c r="Q881" s="207"/>
      <c r="R881" s="85"/>
    </row>
    <row r="882" s="73" customFormat="1" ht="15" customHeight="1" spans="1:18">
      <c r="A882" s="94">
        <v>976</v>
      </c>
      <c r="B882" s="85" t="s">
        <v>792</v>
      </c>
      <c r="C882" s="79" t="s">
        <v>849</v>
      </c>
      <c r="D882" s="100" t="s">
        <v>7858</v>
      </c>
      <c r="E882" s="85" t="s">
        <v>23</v>
      </c>
      <c r="F882" s="79" t="s">
        <v>837</v>
      </c>
      <c r="G882" s="100" t="s">
        <v>7810</v>
      </c>
      <c r="H882" s="100" t="s">
        <v>4212</v>
      </c>
      <c r="I882" s="85" t="s">
        <v>4162</v>
      </c>
      <c r="J882" s="119" t="s">
        <v>4149</v>
      </c>
      <c r="K882" s="247" t="s">
        <v>7859</v>
      </c>
      <c r="L882" s="94" t="s">
        <v>848</v>
      </c>
      <c r="M882" s="85" t="s">
        <v>7860</v>
      </c>
      <c r="N882" s="111">
        <v>70</v>
      </c>
      <c r="O882" s="122" t="s">
        <v>24</v>
      </c>
      <c r="P882" s="113" t="s">
        <v>24</v>
      </c>
      <c r="Q882" s="207"/>
      <c r="R882" s="85"/>
    </row>
    <row r="883" s="73" customFormat="1" ht="15" customHeight="1" spans="1:18">
      <c r="A883" s="94">
        <v>977</v>
      </c>
      <c r="B883" s="85" t="s">
        <v>792</v>
      </c>
      <c r="C883" s="79" t="s">
        <v>850</v>
      </c>
      <c r="D883" s="100" t="s">
        <v>7861</v>
      </c>
      <c r="E883" s="85" t="s">
        <v>23</v>
      </c>
      <c r="F883" s="79" t="s">
        <v>837</v>
      </c>
      <c r="G883" s="100" t="s">
        <v>7828</v>
      </c>
      <c r="H883" s="100" t="s">
        <v>4147</v>
      </c>
      <c r="I883" s="85" t="s">
        <v>4162</v>
      </c>
      <c r="J883" s="119" t="s">
        <v>4149</v>
      </c>
      <c r="K883" s="247" t="s">
        <v>7862</v>
      </c>
      <c r="L883" s="110" t="s">
        <v>7863</v>
      </c>
      <c r="M883" s="527" t="s">
        <v>7864</v>
      </c>
      <c r="N883" s="111">
        <v>70</v>
      </c>
      <c r="O883" s="122" t="s">
        <v>24</v>
      </c>
      <c r="P883" s="113" t="s">
        <v>24</v>
      </c>
      <c r="Q883" s="207"/>
      <c r="R883" s="85"/>
    </row>
    <row r="884" s="73" customFormat="1" ht="15" hidden="1" customHeight="1" spans="1:18">
      <c r="A884" s="94">
        <v>978</v>
      </c>
      <c r="B884" s="85" t="s">
        <v>792</v>
      </c>
      <c r="C884" s="79" t="s">
        <v>7865</v>
      </c>
      <c r="D884" s="100" t="s">
        <v>7866</v>
      </c>
      <c r="E884" s="85" t="s">
        <v>23</v>
      </c>
      <c r="F884" s="79" t="s">
        <v>837</v>
      </c>
      <c r="G884" s="100" t="s">
        <v>7854</v>
      </c>
      <c r="H884" s="100" t="s">
        <v>4161</v>
      </c>
      <c r="I884" s="85" t="s">
        <v>4162</v>
      </c>
      <c r="J884" s="119" t="s">
        <v>4149</v>
      </c>
      <c r="K884" s="247" t="s">
        <v>7867</v>
      </c>
      <c r="L884" s="110" t="s">
        <v>7865</v>
      </c>
      <c r="M884" s="85" t="s">
        <v>7866</v>
      </c>
      <c r="N884" s="111">
        <v>70</v>
      </c>
      <c r="O884" s="122" t="s">
        <v>21</v>
      </c>
      <c r="P884" s="410" t="s">
        <v>24</v>
      </c>
      <c r="Q884" s="207"/>
      <c r="R884" s="85"/>
    </row>
    <row r="885" s="73" customFormat="1" ht="15" hidden="1" customHeight="1" spans="1:18">
      <c r="A885" s="94">
        <v>979</v>
      </c>
      <c r="B885" s="85" t="s">
        <v>792</v>
      </c>
      <c r="C885" s="79" t="s">
        <v>851</v>
      </c>
      <c r="D885" s="100" t="s">
        <v>7868</v>
      </c>
      <c r="E885" s="85" t="s">
        <v>23</v>
      </c>
      <c r="F885" s="79" t="s">
        <v>837</v>
      </c>
      <c r="G885" s="100" t="s">
        <v>7869</v>
      </c>
      <c r="H885" s="100" t="s">
        <v>4155</v>
      </c>
      <c r="I885" s="85" t="s">
        <v>4162</v>
      </c>
      <c r="J885" s="119" t="s">
        <v>4149</v>
      </c>
      <c r="K885" s="247" t="s">
        <v>7870</v>
      </c>
      <c r="L885" s="110" t="s">
        <v>851</v>
      </c>
      <c r="M885" s="85" t="s">
        <v>7868</v>
      </c>
      <c r="N885" s="111">
        <v>70</v>
      </c>
      <c r="O885" s="122" t="s">
        <v>21</v>
      </c>
      <c r="P885" s="410" t="s">
        <v>24</v>
      </c>
      <c r="Q885" s="207"/>
      <c r="R885" s="85"/>
    </row>
    <row r="886" s="71" customFormat="1" ht="12" hidden="1" spans="1:18">
      <c r="A886" s="94">
        <v>980</v>
      </c>
      <c r="B886" s="143" t="s">
        <v>792</v>
      </c>
      <c r="C886" s="79" t="s">
        <v>852</v>
      </c>
      <c r="D886" s="524" t="s">
        <v>7871</v>
      </c>
      <c r="E886" s="137" t="s">
        <v>18</v>
      </c>
      <c r="F886" s="79" t="s">
        <v>837</v>
      </c>
      <c r="G886" s="143" t="s">
        <v>7872</v>
      </c>
      <c r="H886" s="143" t="s">
        <v>4161</v>
      </c>
      <c r="I886" s="137" t="s">
        <v>4162</v>
      </c>
      <c r="J886" s="147" t="s">
        <v>20</v>
      </c>
      <c r="K886" s="542" t="s">
        <v>7873</v>
      </c>
      <c r="L886" s="110" t="s">
        <v>851</v>
      </c>
      <c r="M886" s="85" t="s">
        <v>7868</v>
      </c>
      <c r="N886" s="111">
        <v>70</v>
      </c>
      <c r="O886" s="122" t="s">
        <v>21</v>
      </c>
      <c r="P886" s="410" t="s">
        <v>21</v>
      </c>
      <c r="Q886" s="129" t="s">
        <v>4300</v>
      </c>
      <c r="R886" s="76"/>
    </row>
    <row r="887" s="71" customFormat="1" ht="12" hidden="1" spans="1:18">
      <c r="A887" s="94">
        <v>981</v>
      </c>
      <c r="B887" s="143" t="s">
        <v>792</v>
      </c>
      <c r="C887" s="79" t="s">
        <v>7874</v>
      </c>
      <c r="D887" s="524" t="s">
        <v>7875</v>
      </c>
      <c r="E887" s="137" t="s">
        <v>18</v>
      </c>
      <c r="F887" s="79" t="s">
        <v>837</v>
      </c>
      <c r="G887" s="143" t="s">
        <v>7825</v>
      </c>
      <c r="H887" s="143" t="s">
        <v>4212</v>
      </c>
      <c r="I887" s="137" t="s">
        <v>4162</v>
      </c>
      <c r="J887" s="147" t="s">
        <v>20</v>
      </c>
      <c r="K887" s="542" t="s">
        <v>7876</v>
      </c>
      <c r="L887" s="137" t="s">
        <v>7877</v>
      </c>
      <c r="M887" s="527" t="s">
        <v>7878</v>
      </c>
      <c r="N887" s="111">
        <v>70</v>
      </c>
      <c r="O887" s="122" t="s">
        <v>21</v>
      </c>
      <c r="P887" s="410" t="s">
        <v>21</v>
      </c>
      <c r="Q887" s="129" t="s">
        <v>4300</v>
      </c>
      <c r="R887" s="76"/>
    </row>
    <row r="888" s="73" customFormat="1" ht="15" hidden="1" customHeight="1" spans="1:18">
      <c r="A888" s="94">
        <v>982</v>
      </c>
      <c r="B888" s="85" t="s">
        <v>792</v>
      </c>
      <c r="C888" s="79" t="s">
        <v>853</v>
      </c>
      <c r="D888" s="100" t="s">
        <v>7879</v>
      </c>
      <c r="E888" s="85" t="s">
        <v>23</v>
      </c>
      <c r="F888" s="79" t="s">
        <v>837</v>
      </c>
      <c r="G888" s="100" t="s">
        <v>7880</v>
      </c>
      <c r="H888" s="100" t="s">
        <v>4155</v>
      </c>
      <c r="I888" s="85" t="s">
        <v>4162</v>
      </c>
      <c r="J888" s="119" t="s">
        <v>4149</v>
      </c>
      <c r="K888" s="247" t="s">
        <v>7881</v>
      </c>
      <c r="L888" s="110" t="s">
        <v>853</v>
      </c>
      <c r="M888" s="85" t="s">
        <v>7879</v>
      </c>
      <c r="N888" s="111">
        <v>70</v>
      </c>
      <c r="O888" s="122" t="s">
        <v>21</v>
      </c>
      <c r="P888" s="410" t="s">
        <v>21</v>
      </c>
      <c r="Q888" s="207"/>
      <c r="R888" s="85"/>
    </row>
    <row r="889" s="73" customFormat="1" ht="15" hidden="1" customHeight="1" spans="1:18">
      <c r="A889" s="94">
        <v>983</v>
      </c>
      <c r="B889" s="85" t="s">
        <v>792</v>
      </c>
      <c r="C889" s="79" t="s">
        <v>854</v>
      </c>
      <c r="D889" s="100" t="s">
        <v>7882</v>
      </c>
      <c r="E889" s="85" t="s">
        <v>23</v>
      </c>
      <c r="F889" s="85" t="s">
        <v>855</v>
      </c>
      <c r="G889" s="100" t="s">
        <v>7883</v>
      </c>
      <c r="H889" s="100" t="s">
        <v>4161</v>
      </c>
      <c r="I889" s="85" t="s">
        <v>4162</v>
      </c>
      <c r="J889" s="119" t="s">
        <v>4149</v>
      </c>
      <c r="K889" s="247" t="s">
        <v>7884</v>
      </c>
      <c r="L889" s="110" t="s">
        <v>7885</v>
      </c>
      <c r="M889" s="527" t="s">
        <v>7886</v>
      </c>
      <c r="N889" s="111">
        <v>70</v>
      </c>
      <c r="O889" s="122" t="s">
        <v>21</v>
      </c>
      <c r="P889" s="410" t="s">
        <v>21</v>
      </c>
      <c r="Q889" s="207" t="s">
        <v>7887</v>
      </c>
      <c r="R889" s="85"/>
    </row>
    <row r="890" s="73" customFormat="1" ht="15" hidden="1" customHeight="1" spans="1:18">
      <c r="A890" s="94">
        <v>984</v>
      </c>
      <c r="B890" s="85" t="s">
        <v>792</v>
      </c>
      <c r="C890" s="79" t="s">
        <v>7888</v>
      </c>
      <c r="D890" s="100" t="s">
        <v>7889</v>
      </c>
      <c r="E890" s="85" t="s">
        <v>23</v>
      </c>
      <c r="F890" s="85" t="s">
        <v>855</v>
      </c>
      <c r="G890" s="100" t="s">
        <v>7890</v>
      </c>
      <c r="H890" s="100" t="s">
        <v>4161</v>
      </c>
      <c r="I890" s="85" t="s">
        <v>4162</v>
      </c>
      <c r="J890" s="119" t="s">
        <v>4149</v>
      </c>
      <c r="K890" s="247" t="s">
        <v>7891</v>
      </c>
      <c r="L890" s="110" t="s">
        <v>7888</v>
      </c>
      <c r="M890" s="85" t="s">
        <v>7889</v>
      </c>
      <c r="N890" s="111">
        <v>70</v>
      </c>
      <c r="O890" s="122" t="s">
        <v>21</v>
      </c>
      <c r="P890" s="410" t="s">
        <v>21</v>
      </c>
      <c r="Q890" s="207"/>
      <c r="R890" s="85"/>
    </row>
    <row r="891" s="73" customFormat="1" ht="15" customHeight="1" spans="1:18">
      <c r="A891" s="94">
        <v>985</v>
      </c>
      <c r="B891" s="85" t="s">
        <v>792</v>
      </c>
      <c r="C891" s="79" t="s">
        <v>856</v>
      </c>
      <c r="D891" s="100" t="s">
        <v>7892</v>
      </c>
      <c r="E891" s="85" t="s">
        <v>23</v>
      </c>
      <c r="F891" s="85" t="s">
        <v>855</v>
      </c>
      <c r="G891" s="100" t="s">
        <v>7893</v>
      </c>
      <c r="H891" s="100" t="s">
        <v>4155</v>
      </c>
      <c r="I891" s="85" t="s">
        <v>4162</v>
      </c>
      <c r="J891" s="119" t="s">
        <v>4149</v>
      </c>
      <c r="K891" s="247" t="s">
        <v>7894</v>
      </c>
      <c r="L891" s="110" t="s">
        <v>7895</v>
      </c>
      <c r="M891" s="527" t="s">
        <v>7896</v>
      </c>
      <c r="N891" s="111">
        <v>70</v>
      </c>
      <c r="O891" s="122" t="s">
        <v>24</v>
      </c>
      <c r="P891" s="113" t="s">
        <v>24</v>
      </c>
      <c r="Q891" s="207"/>
      <c r="R891" s="85"/>
    </row>
    <row r="892" s="73" customFormat="1" ht="15" hidden="1" customHeight="1" spans="1:18">
      <c r="A892" s="94">
        <v>986</v>
      </c>
      <c r="B892" s="85" t="s">
        <v>792</v>
      </c>
      <c r="C892" s="79" t="s">
        <v>857</v>
      </c>
      <c r="D892" s="100" t="s">
        <v>7897</v>
      </c>
      <c r="E892" s="85" t="s">
        <v>23</v>
      </c>
      <c r="F892" s="85" t="s">
        <v>855</v>
      </c>
      <c r="G892" s="100" t="s">
        <v>7898</v>
      </c>
      <c r="H892" s="100" t="s">
        <v>4155</v>
      </c>
      <c r="I892" s="85" t="s">
        <v>4162</v>
      </c>
      <c r="J892" s="119" t="s">
        <v>4149</v>
      </c>
      <c r="K892" s="247" t="s">
        <v>7899</v>
      </c>
      <c r="L892" s="110" t="s">
        <v>7900</v>
      </c>
      <c r="M892" s="527" t="s">
        <v>7901</v>
      </c>
      <c r="N892" s="111">
        <v>70</v>
      </c>
      <c r="O892" s="122" t="s">
        <v>21</v>
      </c>
      <c r="P892" s="410" t="s">
        <v>24</v>
      </c>
      <c r="Q892" s="207"/>
      <c r="R892" s="85"/>
    </row>
    <row r="893" s="73" customFormat="1" ht="15" hidden="1" customHeight="1" spans="1:18">
      <c r="A893" s="94">
        <v>987</v>
      </c>
      <c r="B893" s="85" t="s">
        <v>792</v>
      </c>
      <c r="C893" s="79" t="s">
        <v>7902</v>
      </c>
      <c r="D893" s="100" t="s">
        <v>7903</v>
      </c>
      <c r="E893" s="85" t="s">
        <v>18</v>
      </c>
      <c r="F893" s="85" t="s">
        <v>855</v>
      </c>
      <c r="G893" s="100" t="s">
        <v>7898</v>
      </c>
      <c r="H893" s="100" t="s">
        <v>4147</v>
      </c>
      <c r="I893" s="85" t="s">
        <v>4148</v>
      </c>
      <c r="J893" s="119" t="s">
        <v>4149</v>
      </c>
      <c r="K893" s="247" t="s">
        <v>7904</v>
      </c>
      <c r="L893" s="168" t="s">
        <v>7905</v>
      </c>
      <c r="M893" s="527" t="s">
        <v>7906</v>
      </c>
      <c r="N893" s="111">
        <v>70</v>
      </c>
      <c r="O893" s="122" t="s">
        <v>21</v>
      </c>
      <c r="P893" s="410" t="s">
        <v>21</v>
      </c>
      <c r="Q893" s="207"/>
      <c r="R893" s="85"/>
    </row>
    <row r="894" s="73" customFormat="1" ht="15" hidden="1" customHeight="1" spans="1:18">
      <c r="A894" s="94">
        <v>988</v>
      </c>
      <c r="B894" s="85" t="s">
        <v>792</v>
      </c>
      <c r="C894" s="79" t="s">
        <v>7905</v>
      </c>
      <c r="D894" s="100" t="s">
        <v>7906</v>
      </c>
      <c r="E894" s="85" t="s">
        <v>23</v>
      </c>
      <c r="F894" s="85" t="s">
        <v>855</v>
      </c>
      <c r="G894" s="100" t="s">
        <v>7898</v>
      </c>
      <c r="H894" s="100" t="s">
        <v>4147</v>
      </c>
      <c r="I894" s="85" t="s">
        <v>4148</v>
      </c>
      <c r="J894" s="119" t="s">
        <v>4149</v>
      </c>
      <c r="K894" s="247" t="s">
        <v>7904</v>
      </c>
      <c r="L894" s="168" t="s">
        <v>7905</v>
      </c>
      <c r="M894" s="527" t="s">
        <v>7906</v>
      </c>
      <c r="N894" s="111">
        <v>70</v>
      </c>
      <c r="O894" s="122" t="s">
        <v>21</v>
      </c>
      <c r="P894" s="410" t="s">
        <v>24</v>
      </c>
      <c r="Q894" s="207"/>
      <c r="R894" s="85"/>
    </row>
    <row r="895" s="73" customFormat="1" ht="15" customHeight="1" spans="1:18">
      <c r="A895" s="94">
        <v>989</v>
      </c>
      <c r="B895" s="85" t="s">
        <v>792</v>
      </c>
      <c r="C895" s="79" t="s">
        <v>858</v>
      </c>
      <c r="D895" s="100" t="s">
        <v>7907</v>
      </c>
      <c r="E895" s="85" t="s">
        <v>18</v>
      </c>
      <c r="F895" s="85" t="s">
        <v>859</v>
      </c>
      <c r="G895" s="100" t="s">
        <v>7908</v>
      </c>
      <c r="H895" s="100" t="s">
        <v>4196</v>
      </c>
      <c r="I895" s="85" t="s">
        <v>4162</v>
      </c>
      <c r="J895" s="119" t="s">
        <v>4149</v>
      </c>
      <c r="K895" s="247" t="s">
        <v>7909</v>
      </c>
      <c r="L895" s="110" t="s">
        <v>7910</v>
      </c>
      <c r="M895" s="527" t="s">
        <v>7911</v>
      </c>
      <c r="N895" s="111">
        <v>70</v>
      </c>
      <c r="O895" s="122" t="s">
        <v>24</v>
      </c>
      <c r="P895" s="113" t="s">
        <v>24</v>
      </c>
      <c r="Q895" s="207"/>
      <c r="R895" s="85"/>
    </row>
    <row r="896" s="73" customFormat="1" ht="15" hidden="1" customHeight="1" spans="1:18">
      <c r="A896" s="94">
        <v>990</v>
      </c>
      <c r="B896" s="85" t="s">
        <v>792</v>
      </c>
      <c r="C896" s="79" t="s">
        <v>7912</v>
      </c>
      <c r="D896" s="100" t="s">
        <v>7913</v>
      </c>
      <c r="E896" s="85" t="s">
        <v>18</v>
      </c>
      <c r="F896" s="85" t="s">
        <v>859</v>
      </c>
      <c r="G896" s="100" t="s">
        <v>7914</v>
      </c>
      <c r="H896" s="100" t="s">
        <v>4170</v>
      </c>
      <c r="I896" s="85" t="s">
        <v>4148</v>
      </c>
      <c r="J896" s="119" t="s">
        <v>4149</v>
      </c>
      <c r="K896" s="247" t="s">
        <v>7915</v>
      </c>
      <c r="L896" s="110" t="s">
        <v>7916</v>
      </c>
      <c r="M896" s="527" t="s">
        <v>7917</v>
      </c>
      <c r="N896" s="111">
        <v>70</v>
      </c>
      <c r="O896" s="122" t="s">
        <v>21</v>
      </c>
      <c r="P896" s="410" t="s">
        <v>21</v>
      </c>
      <c r="Q896" s="207"/>
      <c r="R896" s="85"/>
    </row>
    <row r="897" s="73" customFormat="1" ht="15" customHeight="1" spans="1:18">
      <c r="A897" s="94">
        <v>991</v>
      </c>
      <c r="B897" s="85" t="s">
        <v>792</v>
      </c>
      <c r="C897" s="79" t="s">
        <v>860</v>
      </c>
      <c r="D897" s="100" t="s">
        <v>7918</v>
      </c>
      <c r="E897" s="85" t="s">
        <v>23</v>
      </c>
      <c r="F897" s="85" t="s">
        <v>859</v>
      </c>
      <c r="G897" s="100" t="s">
        <v>7908</v>
      </c>
      <c r="H897" s="100" t="s">
        <v>4196</v>
      </c>
      <c r="I897" s="85" t="s">
        <v>4162</v>
      </c>
      <c r="J897" s="119" t="s">
        <v>4149</v>
      </c>
      <c r="K897" s="247" t="s">
        <v>7919</v>
      </c>
      <c r="L897" s="110" t="s">
        <v>7920</v>
      </c>
      <c r="M897" s="85" t="s">
        <v>7921</v>
      </c>
      <c r="N897" s="111">
        <v>70</v>
      </c>
      <c r="O897" s="122" t="s">
        <v>24</v>
      </c>
      <c r="P897" s="113" t="s">
        <v>24</v>
      </c>
      <c r="Q897" s="207"/>
      <c r="R897" s="85"/>
    </row>
    <row r="898" s="73" customFormat="1" ht="15" hidden="1" customHeight="1" spans="1:18">
      <c r="A898" s="94">
        <v>992</v>
      </c>
      <c r="B898" s="85" t="s">
        <v>792</v>
      </c>
      <c r="C898" s="79" t="s">
        <v>861</v>
      </c>
      <c r="D898" s="100" t="s">
        <v>7922</v>
      </c>
      <c r="E898" s="85" t="s">
        <v>23</v>
      </c>
      <c r="F898" s="85" t="s">
        <v>862</v>
      </c>
      <c r="G898" s="100" t="s">
        <v>7923</v>
      </c>
      <c r="H898" s="100" t="s">
        <v>4161</v>
      </c>
      <c r="I898" s="85" t="s">
        <v>4148</v>
      </c>
      <c r="J898" s="119" t="s">
        <v>4149</v>
      </c>
      <c r="K898" s="247" t="s">
        <v>7924</v>
      </c>
      <c r="L898" s="110" t="s">
        <v>7925</v>
      </c>
      <c r="M898" s="527" t="s">
        <v>7926</v>
      </c>
      <c r="N898" s="111">
        <v>70</v>
      </c>
      <c r="O898" s="122" t="s">
        <v>21</v>
      </c>
      <c r="P898" s="410" t="s">
        <v>21</v>
      </c>
      <c r="Q898" s="207"/>
      <c r="R898" s="85"/>
    </row>
    <row r="899" s="73" customFormat="1" ht="15" hidden="1" customHeight="1" spans="1:18">
      <c r="A899" s="94">
        <v>993</v>
      </c>
      <c r="B899" s="85" t="s">
        <v>792</v>
      </c>
      <c r="C899" s="79" t="s">
        <v>863</v>
      </c>
      <c r="D899" s="100" t="s">
        <v>7927</v>
      </c>
      <c r="E899" s="85" t="s">
        <v>23</v>
      </c>
      <c r="F899" s="85" t="s">
        <v>862</v>
      </c>
      <c r="G899" s="100" t="s">
        <v>7928</v>
      </c>
      <c r="H899" s="100" t="s">
        <v>4161</v>
      </c>
      <c r="I899" s="85" t="s">
        <v>4162</v>
      </c>
      <c r="J899" s="119" t="s">
        <v>4149</v>
      </c>
      <c r="K899" s="247" t="s">
        <v>7929</v>
      </c>
      <c r="L899" s="110" t="s">
        <v>863</v>
      </c>
      <c r="M899" s="85" t="s">
        <v>7927</v>
      </c>
      <c r="N899" s="111">
        <v>70</v>
      </c>
      <c r="O899" s="122" t="s">
        <v>21</v>
      </c>
      <c r="P899" s="410" t="s">
        <v>21</v>
      </c>
      <c r="Q899" s="207" t="s">
        <v>7930</v>
      </c>
      <c r="R899" s="85"/>
    </row>
    <row r="900" s="73" customFormat="1" ht="15" hidden="1" customHeight="1" spans="1:18">
      <c r="A900" s="94">
        <v>994</v>
      </c>
      <c r="B900" s="85" t="s">
        <v>792</v>
      </c>
      <c r="C900" s="79" t="s">
        <v>4107</v>
      </c>
      <c r="D900" s="100" t="s">
        <v>7931</v>
      </c>
      <c r="E900" s="85" t="s">
        <v>18</v>
      </c>
      <c r="F900" s="85" t="s">
        <v>862</v>
      </c>
      <c r="G900" s="100" t="s">
        <v>7932</v>
      </c>
      <c r="H900" s="100" t="s">
        <v>4186</v>
      </c>
      <c r="I900" s="85" t="s">
        <v>4162</v>
      </c>
      <c r="J900" s="119" t="s">
        <v>4149</v>
      </c>
      <c r="K900" s="247" t="s">
        <v>7933</v>
      </c>
      <c r="L900" s="110" t="s">
        <v>7934</v>
      </c>
      <c r="M900" s="85" t="s">
        <v>7935</v>
      </c>
      <c r="N900" s="111">
        <v>70</v>
      </c>
      <c r="O900" s="122" t="s">
        <v>21</v>
      </c>
      <c r="P900" s="410" t="s">
        <v>21</v>
      </c>
      <c r="Q900" s="129"/>
      <c r="R900" s="85"/>
    </row>
    <row r="901" s="73" customFormat="1" ht="15" hidden="1" customHeight="1" spans="1:18">
      <c r="A901" s="94">
        <v>995</v>
      </c>
      <c r="B901" s="85" t="s">
        <v>792</v>
      </c>
      <c r="C901" s="79" t="s">
        <v>864</v>
      </c>
      <c r="D901" s="100" t="s">
        <v>7936</v>
      </c>
      <c r="E901" s="85" t="s">
        <v>23</v>
      </c>
      <c r="F901" s="85" t="s">
        <v>862</v>
      </c>
      <c r="G901" s="100" t="s">
        <v>7937</v>
      </c>
      <c r="H901" s="100" t="s">
        <v>4161</v>
      </c>
      <c r="I901" s="85" t="s">
        <v>4162</v>
      </c>
      <c r="J901" s="119" t="s">
        <v>4149</v>
      </c>
      <c r="K901" s="247" t="s">
        <v>7938</v>
      </c>
      <c r="L901" s="110" t="s">
        <v>864</v>
      </c>
      <c r="M901" s="85" t="s">
        <v>7936</v>
      </c>
      <c r="N901" s="111">
        <v>70</v>
      </c>
      <c r="O901" s="122" t="s">
        <v>21</v>
      </c>
      <c r="P901" s="410" t="s">
        <v>21</v>
      </c>
      <c r="Q901" s="207"/>
      <c r="R901" s="85"/>
    </row>
    <row r="902" s="73" customFormat="1" ht="15" customHeight="1" spans="1:18">
      <c r="A902" s="94">
        <v>996</v>
      </c>
      <c r="B902" s="85" t="s">
        <v>792</v>
      </c>
      <c r="C902" s="79" t="s">
        <v>865</v>
      </c>
      <c r="D902" s="100" t="s">
        <v>7939</v>
      </c>
      <c r="E902" s="85" t="s">
        <v>23</v>
      </c>
      <c r="F902" s="85" t="s">
        <v>859</v>
      </c>
      <c r="G902" s="100" t="s">
        <v>7940</v>
      </c>
      <c r="H902" s="100" t="s">
        <v>4155</v>
      </c>
      <c r="I902" s="85" t="s">
        <v>4162</v>
      </c>
      <c r="J902" s="119" t="s">
        <v>4149</v>
      </c>
      <c r="K902" s="247" t="s">
        <v>7941</v>
      </c>
      <c r="L902" s="110" t="s">
        <v>865</v>
      </c>
      <c r="M902" s="85" t="s">
        <v>7939</v>
      </c>
      <c r="N902" s="111">
        <v>70</v>
      </c>
      <c r="O902" s="122" t="s">
        <v>24</v>
      </c>
      <c r="P902" s="113" t="s">
        <v>21</v>
      </c>
      <c r="Q902" s="207"/>
      <c r="R902" s="85"/>
    </row>
    <row r="903" s="73" customFormat="1" ht="15" hidden="1" customHeight="1" spans="1:18">
      <c r="A903" s="94">
        <v>997</v>
      </c>
      <c r="B903" s="85" t="s">
        <v>792</v>
      </c>
      <c r="C903" s="79" t="s">
        <v>866</v>
      </c>
      <c r="D903" s="100" t="s">
        <v>7942</v>
      </c>
      <c r="E903" s="85" t="s">
        <v>18</v>
      </c>
      <c r="F903" s="85" t="s">
        <v>859</v>
      </c>
      <c r="G903" s="100" t="s">
        <v>7943</v>
      </c>
      <c r="H903" s="100" t="s">
        <v>4196</v>
      </c>
      <c r="I903" s="85" t="s">
        <v>4162</v>
      </c>
      <c r="J903" s="119" t="s">
        <v>4149</v>
      </c>
      <c r="K903" s="247" t="s">
        <v>7944</v>
      </c>
      <c r="L903" s="110" t="s">
        <v>866</v>
      </c>
      <c r="M903" s="85" t="s">
        <v>7942</v>
      </c>
      <c r="N903" s="111">
        <v>70</v>
      </c>
      <c r="O903" s="122" t="s">
        <v>21</v>
      </c>
      <c r="P903" s="410" t="s">
        <v>21</v>
      </c>
      <c r="Q903" s="207"/>
      <c r="R903" s="85"/>
    </row>
    <row r="904" s="73" customFormat="1" ht="15" customHeight="1" spans="1:18">
      <c r="A904" s="94">
        <v>998</v>
      </c>
      <c r="B904" s="85" t="s">
        <v>792</v>
      </c>
      <c r="C904" s="79" t="s">
        <v>867</v>
      </c>
      <c r="D904" s="100" t="s">
        <v>7945</v>
      </c>
      <c r="E904" s="85" t="s">
        <v>18</v>
      </c>
      <c r="F904" s="85" t="s">
        <v>868</v>
      </c>
      <c r="G904" s="100" t="s">
        <v>7946</v>
      </c>
      <c r="H904" s="100" t="s">
        <v>4212</v>
      </c>
      <c r="I904" s="85" t="s">
        <v>4162</v>
      </c>
      <c r="J904" s="119" t="s">
        <v>4149</v>
      </c>
      <c r="K904" s="247" t="s">
        <v>7947</v>
      </c>
      <c r="L904" s="110" t="s">
        <v>7948</v>
      </c>
      <c r="M904" s="527" t="s">
        <v>7949</v>
      </c>
      <c r="N904" s="111">
        <v>70</v>
      </c>
      <c r="O904" s="122" t="s">
        <v>24</v>
      </c>
      <c r="P904" s="113" t="s">
        <v>24</v>
      </c>
      <c r="Q904" s="207"/>
      <c r="R904" s="85"/>
    </row>
    <row r="905" s="73" customFormat="1" ht="15" customHeight="1" spans="1:18">
      <c r="A905" s="94">
        <v>999</v>
      </c>
      <c r="B905" s="85" t="s">
        <v>792</v>
      </c>
      <c r="C905" s="79" t="s">
        <v>869</v>
      </c>
      <c r="D905" s="100" t="s">
        <v>7950</v>
      </c>
      <c r="E905" s="85" t="s">
        <v>18</v>
      </c>
      <c r="F905" s="85" t="s">
        <v>868</v>
      </c>
      <c r="G905" s="100" t="s">
        <v>7951</v>
      </c>
      <c r="H905" s="100" t="s">
        <v>4147</v>
      </c>
      <c r="I905" s="85" t="s">
        <v>4148</v>
      </c>
      <c r="J905" s="119" t="s">
        <v>4149</v>
      </c>
      <c r="K905" s="247" t="s">
        <v>7952</v>
      </c>
      <c r="L905" s="168" t="s">
        <v>7953</v>
      </c>
      <c r="M905" s="527" t="s">
        <v>7954</v>
      </c>
      <c r="N905" s="111">
        <v>70</v>
      </c>
      <c r="O905" s="122" t="s">
        <v>24</v>
      </c>
      <c r="P905" s="113" t="s">
        <v>24</v>
      </c>
      <c r="Q905" s="207"/>
      <c r="R905" s="85"/>
    </row>
    <row r="906" s="73" customFormat="1" ht="15" hidden="1" customHeight="1" spans="1:18">
      <c r="A906" s="94">
        <v>1001</v>
      </c>
      <c r="B906" s="85" t="s">
        <v>792</v>
      </c>
      <c r="C906" s="79" t="s">
        <v>2425</v>
      </c>
      <c r="D906" s="100" t="s">
        <v>7955</v>
      </c>
      <c r="E906" s="85" t="s">
        <v>18</v>
      </c>
      <c r="F906" s="85" t="s">
        <v>868</v>
      </c>
      <c r="G906" s="100" t="s">
        <v>7956</v>
      </c>
      <c r="H906" s="100" t="s">
        <v>4155</v>
      </c>
      <c r="I906" s="85" t="s">
        <v>4148</v>
      </c>
      <c r="J906" s="119" t="s">
        <v>4149</v>
      </c>
      <c r="K906" s="247" t="s">
        <v>7957</v>
      </c>
      <c r="L906" s="110" t="s">
        <v>7958</v>
      </c>
      <c r="M906" s="527" t="s">
        <v>7959</v>
      </c>
      <c r="N906" s="111">
        <v>70</v>
      </c>
      <c r="O906" s="122" t="s">
        <v>21</v>
      </c>
      <c r="P906" s="410" t="s">
        <v>21</v>
      </c>
      <c r="Q906" s="207"/>
      <c r="R906" s="85"/>
    </row>
    <row r="907" s="73" customFormat="1" ht="15" hidden="1" customHeight="1" spans="1:18">
      <c r="A907" s="94">
        <v>1002</v>
      </c>
      <c r="B907" s="85" t="s">
        <v>792</v>
      </c>
      <c r="C907" s="79" t="s">
        <v>870</v>
      </c>
      <c r="D907" s="100" t="s">
        <v>7960</v>
      </c>
      <c r="E907" s="85" t="s">
        <v>18</v>
      </c>
      <c r="F907" s="85" t="s">
        <v>868</v>
      </c>
      <c r="G907" s="100" t="s">
        <v>7961</v>
      </c>
      <c r="H907" s="100" t="s">
        <v>4155</v>
      </c>
      <c r="I907" s="85" t="s">
        <v>4162</v>
      </c>
      <c r="J907" s="119" t="s">
        <v>4149</v>
      </c>
      <c r="K907" s="247" t="s">
        <v>7962</v>
      </c>
      <c r="L907" s="110" t="s">
        <v>870</v>
      </c>
      <c r="M907" s="85" t="s">
        <v>7960</v>
      </c>
      <c r="N907" s="111">
        <v>70</v>
      </c>
      <c r="O907" s="122" t="s">
        <v>21</v>
      </c>
      <c r="P907" s="410" t="s">
        <v>21</v>
      </c>
      <c r="Q907" s="207"/>
      <c r="R907" s="85"/>
    </row>
    <row r="908" s="73" customFormat="1" ht="15" customHeight="1" spans="1:18">
      <c r="A908" s="94">
        <v>1003</v>
      </c>
      <c r="B908" s="85" t="s">
        <v>792</v>
      </c>
      <c r="C908" s="79" t="s">
        <v>871</v>
      </c>
      <c r="D908" s="100" t="s">
        <v>7963</v>
      </c>
      <c r="E908" s="85" t="s">
        <v>23</v>
      </c>
      <c r="F908" s="85" t="s">
        <v>868</v>
      </c>
      <c r="G908" s="100" t="s">
        <v>7964</v>
      </c>
      <c r="H908" s="100" t="s">
        <v>4155</v>
      </c>
      <c r="I908" s="85" t="s">
        <v>4162</v>
      </c>
      <c r="J908" s="119" t="s">
        <v>4149</v>
      </c>
      <c r="K908" s="247" t="s">
        <v>7965</v>
      </c>
      <c r="L908" s="94" t="s">
        <v>7966</v>
      </c>
      <c r="M908" s="85" t="s">
        <v>7967</v>
      </c>
      <c r="N908" s="111">
        <v>70</v>
      </c>
      <c r="O908" s="122" t="s">
        <v>24</v>
      </c>
      <c r="P908" s="113" t="s">
        <v>21</v>
      </c>
      <c r="Q908" s="207"/>
      <c r="R908" s="85"/>
    </row>
    <row r="909" s="73" customFormat="1" ht="15" customHeight="1" spans="1:18">
      <c r="A909" s="94">
        <v>1004</v>
      </c>
      <c r="B909" s="85" t="s">
        <v>792</v>
      </c>
      <c r="C909" s="79" t="s">
        <v>7968</v>
      </c>
      <c r="D909" s="100" t="s">
        <v>7969</v>
      </c>
      <c r="E909" s="85" t="s">
        <v>23</v>
      </c>
      <c r="F909" s="85" t="s">
        <v>868</v>
      </c>
      <c r="G909" s="100" t="s">
        <v>7970</v>
      </c>
      <c r="H909" s="100" t="s">
        <v>4212</v>
      </c>
      <c r="I909" s="85" t="s">
        <v>4148</v>
      </c>
      <c r="J909" s="119" t="s">
        <v>4149</v>
      </c>
      <c r="K909" s="247" t="s">
        <v>7971</v>
      </c>
      <c r="L909" s="110" t="s">
        <v>7972</v>
      </c>
      <c r="M909" s="527" t="s">
        <v>7973</v>
      </c>
      <c r="N909" s="111">
        <v>70</v>
      </c>
      <c r="O909" s="122" t="s">
        <v>24</v>
      </c>
      <c r="P909" s="113" t="s">
        <v>24</v>
      </c>
      <c r="Q909" s="207"/>
      <c r="R909" s="85"/>
    </row>
    <row r="910" s="73" customFormat="1" ht="15" customHeight="1" spans="1:18">
      <c r="A910" s="94">
        <v>1005</v>
      </c>
      <c r="B910" s="85" t="s">
        <v>792</v>
      </c>
      <c r="C910" s="79" t="s">
        <v>7974</v>
      </c>
      <c r="D910" s="100" t="s">
        <v>7975</v>
      </c>
      <c r="E910" s="85" t="s">
        <v>23</v>
      </c>
      <c r="F910" s="85" t="s">
        <v>868</v>
      </c>
      <c r="G910" s="100" t="s">
        <v>7976</v>
      </c>
      <c r="H910" s="100" t="s">
        <v>4155</v>
      </c>
      <c r="I910" s="85" t="s">
        <v>4162</v>
      </c>
      <c r="J910" s="119" t="s">
        <v>4149</v>
      </c>
      <c r="K910" s="247" t="s">
        <v>7977</v>
      </c>
      <c r="L910" s="110" t="s">
        <v>7978</v>
      </c>
      <c r="M910" s="527" t="s">
        <v>7979</v>
      </c>
      <c r="N910" s="111">
        <v>70</v>
      </c>
      <c r="O910" s="122" t="s">
        <v>24</v>
      </c>
      <c r="P910" s="113" t="s">
        <v>24</v>
      </c>
      <c r="Q910" s="207" t="s">
        <v>5107</v>
      </c>
      <c r="R910" s="85"/>
    </row>
    <row r="911" s="73" customFormat="1" ht="15" customHeight="1" spans="1:18">
      <c r="A911" s="94">
        <v>1006</v>
      </c>
      <c r="B911" s="85" t="s">
        <v>792</v>
      </c>
      <c r="C911" s="79" t="s">
        <v>872</v>
      </c>
      <c r="D911" s="100" t="s">
        <v>7980</v>
      </c>
      <c r="E911" s="85" t="s">
        <v>23</v>
      </c>
      <c r="F911" s="85" t="s">
        <v>868</v>
      </c>
      <c r="G911" s="100" t="s">
        <v>7946</v>
      </c>
      <c r="H911" s="100" t="s">
        <v>4155</v>
      </c>
      <c r="I911" s="85" t="s">
        <v>4148</v>
      </c>
      <c r="J911" s="119" t="s">
        <v>4149</v>
      </c>
      <c r="K911" s="247" t="s">
        <v>7981</v>
      </c>
      <c r="L911" s="110" t="s">
        <v>7982</v>
      </c>
      <c r="M911" s="85" t="s">
        <v>7983</v>
      </c>
      <c r="N911" s="111">
        <v>70</v>
      </c>
      <c r="O911" s="122" t="s">
        <v>24</v>
      </c>
      <c r="P911" s="113" t="s">
        <v>24</v>
      </c>
      <c r="Q911" s="207"/>
      <c r="R911" s="85"/>
    </row>
    <row r="912" s="73" customFormat="1" ht="15" customHeight="1" spans="1:18">
      <c r="A912" s="94">
        <v>1007</v>
      </c>
      <c r="B912" s="85" t="s">
        <v>792</v>
      </c>
      <c r="C912" s="79" t="s">
        <v>873</v>
      </c>
      <c r="D912" s="100" t="s">
        <v>7984</v>
      </c>
      <c r="E912" s="85" t="s">
        <v>18</v>
      </c>
      <c r="F912" s="85" t="s">
        <v>832</v>
      </c>
      <c r="G912" s="100" t="s">
        <v>7788</v>
      </c>
      <c r="H912" s="100" t="s">
        <v>4196</v>
      </c>
      <c r="I912" s="85" t="s">
        <v>4162</v>
      </c>
      <c r="J912" s="119" t="s">
        <v>4149</v>
      </c>
      <c r="K912" s="247" t="s">
        <v>7985</v>
      </c>
      <c r="L912" s="110" t="s">
        <v>7986</v>
      </c>
      <c r="M912" s="527" t="s">
        <v>7987</v>
      </c>
      <c r="N912" s="111">
        <v>70</v>
      </c>
      <c r="O912" s="122" t="s">
        <v>24</v>
      </c>
      <c r="P912" s="113" t="s">
        <v>24</v>
      </c>
      <c r="Q912" s="207" t="s">
        <v>7988</v>
      </c>
      <c r="R912" s="85"/>
    </row>
    <row r="913" s="73" customFormat="1" ht="15" customHeight="1" spans="1:18">
      <c r="A913" s="94">
        <v>1009</v>
      </c>
      <c r="B913" s="85" t="s">
        <v>792</v>
      </c>
      <c r="C913" s="79" t="s">
        <v>875</v>
      </c>
      <c r="D913" s="100" t="s">
        <v>7989</v>
      </c>
      <c r="E913" s="85" t="s">
        <v>23</v>
      </c>
      <c r="F913" s="85" t="s">
        <v>832</v>
      </c>
      <c r="G913" s="100" t="s">
        <v>7788</v>
      </c>
      <c r="H913" s="100" t="s">
        <v>4196</v>
      </c>
      <c r="I913" s="85" t="s">
        <v>4162</v>
      </c>
      <c r="J913" s="119" t="s">
        <v>4149</v>
      </c>
      <c r="K913" s="247" t="s">
        <v>7990</v>
      </c>
      <c r="L913" s="168" t="s">
        <v>7991</v>
      </c>
      <c r="M913" s="527" t="s">
        <v>7992</v>
      </c>
      <c r="N913" s="111">
        <v>70</v>
      </c>
      <c r="O913" s="122" t="s">
        <v>24</v>
      </c>
      <c r="P913" s="113" t="s">
        <v>24</v>
      </c>
      <c r="Q913" s="207" t="s">
        <v>7993</v>
      </c>
      <c r="R913" s="85"/>
    </row>
    <row r="914" s="73" customFormat="1" ht="15" hidden="1" customHeight="1" spans="1:18">
      <c r="A914" s="94">
        <v>1010</v>
      </c>
      <c r="B914" s="85" t="s">
        <v>792</v>
      </c>
      <c r="C914" s="79" t="s">
        <v>876</v>
      </c>
      <c r="D914" s="100" t="s">
        <v>7994</v>
      </c>
      <c r="E914" s="85" t="s">
        <v>23</v>
      </c>
      <c r="F914" s="85" t="s">
        <v>832</v>
      </c>
      <c r="G914" s="100" t="s">
        <v>7995</v>
      </c>
      <c r="H914" s="100" t="s">
        <v>4147</v>
      </c>
      <c r="I914" s="85" t="s">
        <v>4162</v>
      </c>
      <c r="J914" s="119" t="s">
        <v>4149</v>
      </c>
      <c r="K914" s="247" t="s">
        <v>7996</v>
      </c>
      <c r="L914" s="110" t="s">
        <v>7997</v>
      </c>
      <c r="M914" s="527" t="s">
        <v>7998</v>
      </c>
      <c r="N914" s="111">
        <v>70</v>
      </c>
      <c r="O914" s="122" t="s">
        <v>21</v>
      </c>
      <c r="P914" s="410" t="s">
        <v>24</v>
      </c>
      <c r="Q914" s="207"/>
      <c r="R914" s="85"/>
    </row>
    <row r="915" s="73" customFormat="1" ht="15" customHeight="1" spans="1:18">
      <c r="A915" s="94">
        <v>1011</v>
      </c>
      <c r="B915" s="85" t="s">
        <v>792</v>
      </c>
      <c r="C915" s="79" t="s">
        <v>877</v>
      </c>
      <c r="D915" s="100" t="s">
        <v>7999</v>
      </c>
      <c r="E915" s="85" t="s">
        <v>23</v>
      </c>
      <c r="F915" s="85" t="s">
        <v>832</v>
      </c>
      <c r="G915" s="100" t="s">
        <v>7995</v>
      </c>
      <c r="H915" s="100" t="s">
        <v>4186</v>
      </c>
      <c r="I915" s="85" t="s">
        <v>4148</v>
      </c>
      <c r="J915" s="119" t="s">
        <v>4149</v>
      </c>
      <c r="K915" s="247" t="s">
        <v>8000</v>
      </c>
      <c r="L915" s="110" t="s">
        <v>8001</v>
      </c>
      <c r="M915" s="85" t="s">
        <v>8002</v>
      </c>
      <c r="N915" s="111">
        <v>70</v>
      </c>
      <c r="O915" s="122" t="s">
        <v>24</v>
      </c>
      <c r="P915" s="113" t="s">
        <v>24</v>
      </c>
      <c r="Q915" s="207"/>
      <c r="R915" s="85"/>
    </row>
    <row r="916" s="73" customFormat="1" ht="15" customHeight="1" spans="1:18">
      <c r="A916" s="94">
        <v>1012</v>
      </c>
      <c r="B916" s="85" t="s">
        <v>792</v>
      </c>
      <c r="C916" s="79" t="s">
        <v>878</v>
      </c>
      <c r="D916" s="100" t="s">
        <v>8003</v>
      </c>
      <c r="E916" s="85" t="s">
        <v>18</v>
      </c>
      <c r="F916" s="85" t="s">
        <v>832</v>
      </c>
      <c r="G916" s="100" t="s">
        <v>8004</v>
      </c>
      <c r="H916" s="100" t="s">
        <v>4170</v>
      </c>
      <c r="I916" s="85" t="s">
        <v>4148</v>
      </c>
      <c r="J916" s="119" t="s">
        <v>4149</v>
      </c>
      <c r="K916" s="247" t="s">
        <v>8005</v>
      </c>
      <c r="L916" s="110" t="s">
        <v>8006</v>
      </c>
      <c r="M916" s="527" t="s">
        <v>8007</v>
      </c>
      <c r="N916" s="111">
        <v>70</v>
      </c>
      <c r="O916" s="122" t="s">
        <v>24</v>
      </c>
      <c r="P916" s="113" t="s">
        <v>24</v>
      </c>
      <c r="Q916" s="207"/>
      <c r="R916" s="85"/>
    </row>
    <row r="917" s="73" customFormat="1" ht="15" customHeight="1" spans="1:18">
      <c r="A917" s="94">
        <v>1013</v>
      </c>
      <c r="B917" s="139" t="s">
        <v>792</v>
      </c>
      <c r="C917" s="79" t="s">
        <v>879</v>
      </c>
      <c r="D917" s="524" t="s">
        <v>8008</v>
      </c>
      <c r="E917" s="139" t="s">
        <v>23</v>
      </c>
      <c r="F917" s="85" t="s">
        <v>832</v>
      </c>
      <c r="G917" s="162" t="s">
        <v>8009</v>
      </c>
      <c r="H917" s="208" t="s">
        <v>4196</v>
      </c>
      <c r="I917" s="139" t="s">
        <v>4162</v>
      </c>
      <c r="J917" s="249" t="s">
        <v>20</v>
      </c>
      <c r="K917" s="542" t="s">
        <v>8010</v>
      </c>
      <c r="L917" s="250" t="s">
        <v>8011</v>
      </c>
      <c r="M917" s="85" t="s">
        <v>8012</v>
      </c>
      <c r="N917" s="111">
        <v>70</v>
      </c>
      <c r="O917" s="122" t="s">
        <v>24</v>
      </c>
      <c r="P917" s="113" t="s">
        <v>24</v>
      </c>
      <c r="Q917" s="251" t="s">
        <v>8013</v>
      </c>
      <c r="R917" s="85"/>
    </row>
    <row r="918" s="73" customFormat="1" ht="15" customHeight="1" spans="1:18">
      <c r="A918" s="94">
        <v>1014</v>
      </c>
      <c r="B918" s="139" t="s">
        <v>792</v>
      </c>
      <c r="C918" s="79" t="s">
        <v>880</v>
      </c>
      <c r="D918" s="524" t="s">
        <v>8014</v>
      </c>
      <c r="E918" s="139" t="s">
        <v>23</v>
      </c>
      <c r="F918" s="85" t="s">
        <v>832</v>
      </c>
      <c r="G918" s="162" t="s">
        <v>8009</v>
      </c>
      <c r="H918" s="208" t="s">
        <v>4196</v>
      </c>
      <c r="I918" s="139" t="s">
        <v>4162</v>
      </c>
      <c r="J918" s="249" t="s">
        <v>20</v>
      </c>
      <c r="K918" s="542" t="s">
        <v>8010</v>
      </c>
      <c r="L918" s="250" t="s">
        <v>8011</v>
      </c>
      <c r="M918" s="85" t="s">
        <v>8012</v>
      </c>
      <c r="N918" s="111">
        <v>70</v>
      </c>
      <c r="O918" s="122" t="s">
        <v>24</v>
      </c>
      <c r="P918" s="113" t="s">
        <v>24</v>
      </c>
      <c r="Q918" s="251" t="s">
        <v>8013</v>
      </c>
      <c r="R918" s="85"/>
    </row>
    <row r="919" s="73" customFormat="1" ht="15" customHeight="1" spans="1:18">
      <c r="A919" s="94">
        <v>1015</v>
      </c>
      <c r="B919" s="85" t="s">
        <v>792</v>
      </c>
      <c r="C919" s="79" t="s">
        <v>881</v>
      </c>
      <c r="D919" s="100" t="s">
        <v>8015</v>
      </c>
      <c r="E919" s="85" t="s">
        <v>18</v>
      </c>
      <c r="F919" s="85" t="s">
        <v>832</v>
      </c>
      <c r="G919" s="100" t="s">
        <v>7798</v>
      </c>
      <c r="H919" s="100" t="s">
        <v>4196</v>
      </c>
      <c r="I919" s="85" t="s">
        <v>4162</v>
      </c>
      <c r="J919" s="119" t="s">
        <v>4149</v>
      </c>
      <c r="K919" s="542" t="s">
        <v>8010</v>
      </c>
      <c r="L919" s="250" t="s">
        <v>8011</v>
      </c>
      <c r="M919" s="85" t="s">
        <v>8012</v>
      </c>
      <c r="N919" s="111">
        <v>70</v>
      </c>
      <c r="O919" s="122" t="s">
        <v>24</v>
      </c>
      <c r="P919" s="113" t="s">
        <v>24</v>
      </c>
      <c r="Q919" s="207"/>
      <c r="R919" s="85"/>
    </row>
    <row r="920" s="73" customFormat="1" ht="15" customHeight="1" spans="1:18">
      <c r="A920" s="94">
        <v>1016</v>
      </c>
      <c r="B920" s="85" t="s">
        <v>792</v>
      </c>
      <c r="C920" s="79" t="s">
        <v>882</v>
      </c>
      <c r="D920" s="100" t="s">
        <v>8016</v>
      </c>
      <c r="E920" s="85" t="s">
        <v>23</v>
      </c>
      <c r="F920" s="85" t="s">
        <v>832</v>
      </c>
      <c r="G920" s="100" t="s">
        <v>7798</v>
      </c>
      <c r="H920" s="100" t="s">
        <v>4155</v>
      </c>
      <c r="I920" s="85" t="s">
        <v>4162</v>
      </c>
      <c r="J920" s="119" t="s">
        <v>4149</v>
      </c>
      <c r="K920" s="247" t="s">
        <v>8017</v>
      </c>
      <c r="L920" s="110" t="s">
        <v>882</v>
      </c>
      <c r="M920" s="85" t="s">
        <v>8016</v>
      </c>
      <c r="N920" s="111">
        <v>70</v>
      </c>
      <c r="O920" s="122" t="s">
        <v>24</v>
      </c>
      <c r="P920" s="113" t="s">
        <v>24</v>
      </c>
      <c r="Q920" s="207"/>
      <c r="R920" s="85"/>
    </row>
    <row r="921" s="73" customFormat="1" ht="15" customHeight="1" spans="1:18">
      <c r="A921" s="94">
        <v>1017</v>
      </c>
      <c r="B921" s="85" t="s">
        <v>792</v>
      </c>
      <c r="C921" s="79" t="s">
        <v>883</v>
      </c>
      <c r="D921" s="100" t="s">
        <v>8018</v>
      </c>
      <c r="E921" s="85" t="s">
        <v>18</v>
      </c>
      <c r="F921" s="85" t="s">
        <v>832</v>
      </c>
      <c r="G921" s="100" t="s">
        <v>8004</v>
      </c>
      <c r="H921" s="100" t="s">
        <v>4212</v>
      </c>
      <c r="I921" s="85" t="s">
        <v>4162</v>
      </c>
      <c r="J921" s="119" t="s">
        <v>4149</v>
      </c>
      <c r="K921" s="247" t="s">
        <v>8019</v>
      </c>
      <c r="L921" s="110" t="s">
        <v>8020</v>
      </c>
      <c r="M921" s="527" t="s">
        <v>8021</v>
      </c>
      <c r="N921" s="111">
        <v>70</v>
      </c>
      <c r="O921" s="122" t="s">
        <v>24</v>
      </c>
      <c r="P921" s="113" t="s">
        <v>24</v>
      </c>
      <c r="Q921" s="207"/>
      <c r="R921" s="85"/>
    </row>
    <row r="922" s="73" customFormat="1" ht="15" customHeight="1" spans="1:18">
      <c r="A922" s="94">
        <v>1018</v>
      </c>
      <c r="B922" s="85" t="s">
        <v>792</v>
      </c>
      <c r="C922" s="79" t="s">
        <v>884</v>
      </c>
      <c r="D922" s="100" t="s">
        <v>8022</v>
      </c>
      <c r="E922" s="85" t="s">
        <v>18</v>
      </c>
      <c r="F922" s="85" t="s">
        <v>885</v>
      </c>
      <c r="G922" s="100" t="s">
        <v>8023</v>
      </c>
      <c r="H922" s="100" t="s">
        <v>4170</v>
      </c>
      <c r="I922" s="85" t="s">
        <v>4148</v>
      </c>
      <c r="J922" s="119" t="s">
        <v>4149</v>
      </c>
      <c r="K922" s="247" t="s">
        <v>8024</v>
      </c>
      <c r="L922" s="110" t="s">
        <v>8025</v>
      </c>
      <c r="M922" s="527" t="s">
        <v>8026</v>
      </c>
      <c r="N922" s="111">
        <v>70</v>
      </c>
      <c r="O922" s="122" t="s">
        <v>24</v>
      </c>
      <c r="P922" s="113" t="s">
        <v>24</v>
      </c>
      <c r="Q922" s="207" t="s">
        <v>5107</v>
      </c>
      <c r="R922" s="85"/>
    </row>
    <row r="923" s="73" customFormat="1" ht="15" hidden="1" customHeight="1" spans="1:18">
      <c r="A923" s="94">
        <v>1019</v>
      </c>
      <c r="B923" s="85" t="s">
        <v>792</v>
      </c>
      <c r="C923" s="79" t="s">
        <v>886</v>
      </c>
      <c r="D923" s="100" t="s">
        <v>8027</v>
      </c>
      <c r="E923" s="85" t="s">
        <v>18</v>
      </c>
      <c r="F923" s="85" t="s">
        <v>885</v>
      </c>
      <c r="G923" s="100" t="s">
        <v>8028</v>
      </c>
      <c r="H923" s="100" t="s">
        <v>4170</v>
      </c>
      <c r="I923" s="85" t="s">
        <v>4148</v>
      </c>
      <c r="J923" s="119" t="s">
        <v>4149</v>
      </c>
      <c r="K923" s="247" t="s">
        <v>8029</v>
      </c>
      <c r="L923" s="110" t="s">
        <v>8030</v>
      </c>
      <c r="M923" s="527" t="s">
        <v>8031</v>
      </c>
      <c r="N923" s="111">
        <v>70</v>
      </c>
      <c r="O923" s="122" t="s">
        <v>21</v>
      </c>
      <c r="P923" s="410" t="s">
        <v>24</v>
      </c>
      <c r="Q923" s="207"/>
      <c r="R923" s="85"/>
    </row>
    <row r="924" s="73" customFormat="1" ht="15" customHeight="1" spans="1:18">
      <c r="A924" s="94">
        <v>1020</v>
      </c>
      <c r="B924" s="85" t="s">
        <v>792</v>
      </c>
      <c r="C924" s="79" t="s">
        <v>887</v>
      </c>
      <c r="D924" s="100" t="s">
        <v>8032</v>
      </c>
      <c r="E924" s="85" t="s">
        <v>23</v>
      </c>
      <c r="F924" s="85" t="s">
        <v>885</v>
      </c>
      <c r="G924" s="100" t="s">
        <v>8023</v>
      </c>
      <c r="H924" s="100" t="s">
        <v>4212</v>
      </c>
      <c r="I924" s="85" t="s">
        <v>4162</v>
      </c>
      <c r="J924" s="119" t="s">
        <v>4149</v>
      </c>
      <c r="K924" s="247" t="s">
        <v>8033</v>
      </c>
      <c r="L924" s="110" t="s">
        <v>8034</v>
      </c>
      <c r="M924" s="527" t="s">
        <v>8035</v>
      </c>
      <c r="N924" s="111">
        <v>70</v>
      </c>
      <c r="O924" s="122" t="s">
        <v>24</v>
      </c>
      <c r="P924" s="113" t="s">
        <v>24</v>
      </c>
      <c r="Q924" s="207"/>
      <c r="R924" s="85"/>
    </row>
    <row r="925" s="73" customFormat="1" ht="15" hidden="1" customHeight="1" spans="1:18">
      <c r="A925" s="94">
        <v>1021</v>
      </c>
      <c r="B925" s="85" t="s">
        <v>792</v>
      </c>
      <c r="C925" s="79" t="s">
        <v>888</v>
      </c>
      <c r="D925" s="100" t="s">
        <v>8036</v>
      </c>
      <c r="E925" s="85" t="s">
        <v>18</v>
      </c>
      <c r="F925" s="85" t="s">
        <v>885</v>
      </c>
      <c r="G925" s="100" t="s">
        <v>8037</v>
      </c>
      <c r="H925" s="100" t="s">
        <v>4155</v>
      </c>
      <c r="I925" s="85" t="s">
        <v>4162</v>
      </c>
      <c r="J925" s="119" t="s">
        <v>4149</v>
      </c>
      <c r="K925" s="247" t="s">
        <v>8038</v>
      </c>
      <c r="L925" s="110" t="s">
        <v>8039</v>
      </c>
      <c r="M925" s="527" t="s">
        <v>8040</v>
      </c>
      <c r="N925" s="111">
        <v>70</v>
      </c>
      <c r="O925" s="122" t="s">
        <v>21</v>
      </c>
      <c r="P925" s="410" t="s">
        <v>24</v>
      </c>
      <c r="Q925" s="207"/>
      <c r="R925" s="85"/>
    </row>
    <row r="926" s="73" customFormat="1" ht="15" hidden="1" customHeight="1" spans="1:18">
      <c r="A926" s="94">
        <v>1022</v>
      </c>
      <c r="B926" s="85" t="s">
        <v>792</v>
      </c>
      <c r="C926" s="79" t="s">
        <v>8041</v>
      </c>
      <c r="D926" s="100" t="s">
        <v>8042</v>
      </c>
      <c r="E926" s="85" t="s">
        <v>23</v>
      </c>
      <c r="F926" s="85" t="s">
        <v>885</v>
      </c>
      <c r="G926" s="100" t="s">
        <v>8037</v>
      </c>
      <c r="H926" s="100" t="s">
        <v>4161</v>
      </c>
      <c r="I926" s="85" t="s">
        <v>4162</v>
      </c>
      <c r="J926" s="119" t="s">
        <v>4149</v>
      </c>
      <c r="K926" s="247" t="s">
        <v>8043</v>
      </c>
      <c r="L926" s="110" t="s">
        <v>8044</v>
      </c>
      <c r="M926" s="527" t="s">
        <v>8045</v>
      </c>
      <c r="N926" s="111">
        <v>70</v>
      </c>
      <c r="O926" s="122" t="s">
        <v>21</v>
      </c>
      <c r="P926" s="410" t="s">
        <v>21</v>
      </c>
      <c r="Q926" s="207"/>
      <c r="R926" s="85"/>
    </row>
    <row r="927" s="73" customFormat="1" ht="15" hidden="1" customHeight="1" spans="1:18">
      <c r="A927" s="94">
        <v>1023</v>
      </c>
      <c r="B927" s="85" t="s">
        <v>792</v>
      </c>
      <c r="C927" s="79" t="s">
        <v>889</v>
      </c>
      <c r="D927" s="100" t="s">
        <v>8046</v>
      </c>
      <c r="E927" s="85" t="s">
        <v>23</v>
      </c>
      <c r="F927" s="85" t="s">
        <v>885</v>
      </c>
      <c r="G927" s="100" t="s">
        <v>8028</v>
      </c>
      <c r="H927" s="100" t="s">
        <v>4155</v>
      </c>
      <c r="I927" s="85" t="s">
        <v>4162</v>
      </c>
      <c r="J927" s="119" t="s">
        <v>4149</v>
      </c>
      <c r="K927" s="247" t="s">
        <v>8047</v>
      </c>
      <c r="L927" s="110" t="s">
        <v>8048</v>
      </c>
      <c r="M927" s="527" t="s">
        <v>8049</v>
      </c>
      <c r="N927" s="111">
        <v>70</v>
      </c>
      <c r="O927" s="122" t="s">
        <v>21</v>
      </c>
      <c r="P927" s="410" t="s">
        <v>21</v>
      </c>
      <c r="Q927" s="207" t="s">
        <v>8050</v>
      </c>
      <c r="R927" s="85"/>
    </row>
    <row r="928" s="73" customFormat="1" ht="15" hidden="1" customHeight="1" spans="1:18">
      <c r="A928" s="94">
        <v>1024</v>
      </c>
      <c r="B928" s="85" t="s">
        <v>792</v>
      </c>
      <c r="C928" s="79" t="s">
        <v>4109</v>
      </c>
      <c r="D928" s="100" t="s">
        <v>8051</v>
      </c>
      <c r="E928" s="85" t="s">
        <v>23</v>
      </c>
      <c r="F928" s="85" t="s">
        <v>891</v>
      </c>
      <c r="G928" s="100" t="s">
        <v>8052</v>
      </c>
      <c r="H928" s="100" t="s">
        <v>4155</v>
      </c>
      <c r="I928" s="85" t="s">
        <v>4148</v>
      </c>
      <c r="J928" s="119" t="s">
        <v>4149</v>
      </c>
      <c r="K928" s="247" t="s">
        <v>8053</v>
      </c>
      <c r="L928" s="110" t="s">
        <v>4109</v>
      </c>
      <c r="M928" s="85" t="s">
        <v>8051</v>
      </c>
      <c r="N928" s="111">
        <v>70</v>
      </c>
      <c r="O928" s="122" t="s">
        <v>21</v>
      </c>
      <c r="P928" s="410" t="s">
        <v>21</v>
      </c>
      <c r="Q928" s="207" t="s">
        <v>5107</v>
      </c>
      <c r="R928" s="85"/>
    </row>
    <row r="929" s="73" customFormat="1" ht="15" hidden="1" customHeight="1" spans="1:18">
      <c r="A929" s="94">
        <v>1025</v>
      </c>
      <c r="B929" s="85" t="s">
        <v>792</v>
      </c>
      <c r="C929" s="79" t="s">
        <v>890</v>
      </c>
      <c r="D929" s="100" t="s">
        <v>8054</v>
      </c>
      <c r="E929" s="85" t="s">
        <v>23</v>
      </c>
      <c r="F929" s="85" t="s">
        <v>891</v>
      </c>
      <c r="G929" s="100" t="s">
        <v>8055</v>
      </c>
      <c r="H929" s="100" t="s">
        <v>4155</v>
      </c>
      <c r="I929" s="85" t="s">
        <v>4148</v>
      </c>
      <c r="J929" s="119" t="s">
        <v>4149</v>
      </c>
      <c r="K929" s="247" t="s">
        <v>8056</v>
      </c>
      <c r="L929" s="110" t="s">
        <v>8057</v>
      </c>
      <c r="M929" s="527" t="s">
        <v>8058</v>
      </c>
      <c r="N929" s="111">
        <v>70</v>
      </c>
      <c r="O929" s="122" t="s">
        <v>21</v>
      </c>
      <c r="P929" s="410" t="s">
        <v>21</v>
      </c>
      <c r="Q929" s="207" t="s">
        <v>7720</v>
      </c>
      <c r="R929" s="85"/>
    </row>
    <row r="930" s="73" customFormat="1" ht="15" hidden="1" customHeight="1" spans="1:18">
      <c r="A930" s="94">
        <v>1026</v>
      </c>
      <c r="B930" s="85" t="s">
        <v>792</v>
      </c>
      <c r="C930" s="79" t="s">
        <v>892</v>
      </c>
      <c r="D930" s="100" t="s">
        <v>8059</v>
      </c>
      <c r="E930" s="85" t="s">
        <v>18</v>
      </c>
      <c r="F930" s="85" t="s">
        <v>891</v>
      </c>
      <c r="G930" s="100" t="s">
        <v>8052</v>
      </c>
      <c r="H930" s="100" t="s">
        <v>4155</v>
      </c>
      <c r="I930" s="85" t="s">
        <v>4162</v>
      </c>
      <c r="J930" s="119" t="s">
        <v>4149</v>
      </c>
      <c r="K930" s="247" t="s">
        <v>8060</v>
      </c>
      <c r="L930" s="110" t="s">
        <v>892</v>
      </c>
      <c r="M930" s="85" t="s">
        <v>8059</v>
      </c>
      <c r="N930" s="111">
        <v>70</v>
      </c>
      <c r="O930" s="122" t="s">
        <v>21</v>
      </c>
      <c r="P930" s="410" t="s">
        <v>21</v>
      </c>
      <c r="Q930" s="207" t="s">
        <v>7720</v>
      </c>
      <c r="R930" s="85"/>
    </row>
    <row r="931" s="73" customFormat="1" ht="15" hidden="1" customHeight="1" spans="1:18">
      <c r="A931" s="94">
        <v>1027</v>
      </c>
      <c r="B931" s="85" t="s">
        <v>792</v>
      </c>
      <c r="C931" s="79" t="s">
        <v>8061</v>
      </c>
      <c r="D931" s="100" t="s">
        <v>8062</v>
      </c>
      <c r="E931" s="85" t="s">
        <v>23</v>
      </c>
      <c r="F931" s="85" t="s">
        <v>894</v>
      </c>
      <c r="G931" s="100" t="s">
        <v>8063</v>
      </c>
      <c r="H931" s="100" t="s">
        <v>4155</v>
      </c>
      <c r="I931" s="85" t="s">
        <v>4162</v>
      </c>
      <c r="J931" s="119" t="s">
        <v>4149</v>
      </c>
      <c r="K931" s="247" t="s">
        <v>8064</v>
      </c>
      <c r="L931" s="110" t="s">
        <v>8061</v>
      </c>
      <c r="M931" s="85" t="s">
        <v>8062</v>
      </c>
      <c r="N931" s="111">
        <v>70</v>
      </c>
      <c r="O931" s="122" t="s">
        <v>21</v>
      </c>
      <c r="P931" s="410" t="s">
        <v>21</v>
      </c>
      <c r="Q931" s="207"/>
      <c r="R931" s="85"/>
    </row>
    <row r="932" s="73" customFormat="1" ht="15" hidden="1" customHeight="1" spans="1:18">
      <c r="A932" s="94">
        <v>1028</v>
      </c>
      <c r="B932" s="85" t="s">
        <v>792</v>
      </c>
      <c r="C932" s="79" t="s">
        <v>893</v>
      </c>
      <c r="D932" s="100" t="s">
        <v>8065</v>
      </c>
      <c r="E932" s="85" t="s">
        <v>18</v>
      </c>
      <c r="F932" s="85" t="s">
        <v>894</v>
      </c>
      <c r="G932" s="100" t="s">
        <v>8066</v>
      </c>
      <c r="H932" s="100" t="s">
        <v>4155</v>
      </c>
      <c r="I932" s="85" t="s">
        <v>4162</v>
      </c>
      <c r="J932" s="119" t="s">
        <v>4149</v>
      </c>
      <c r="K932" s="247" t="s">
        <v>8067</v>
      </c>
      <c r="L932" s="110" t="s">
        <v>8068</v>
      </c>
      <c r="M932" s="527" t="s">
        <v>8069</v>
      </c>
      <c r="N932" s="111">
        <v>70</v>
      </c>
      <c r="O932" s="122" t="s">
        <v>21</v>
      </c>
      <c r="P932" s="410" t="s">
        <v>21</v>
      </c>
      <c r="Q932" s="207"/>
      <c r="R932" s="85"/>
    </row>
    <row r="933" s="73" customFormat="1" ht="15" hidden="1" customHeight="1" spans="1:18">
      <c r="A933" s="94">
        <v>1029</v>
      </c>
      <c r="B933" s="85" t="s">
        <v>792</v>
      </c>
      <c r="C933" s="79" t="s">
        <v>895</v>
      </c>
      <c r="D933" s="100" t="s">
        <v>8070</v>
      </c>
      <c r="E933" s="85" t="s">
        <v>23</v>
      </c>
      <c r="F933" s="85" t="s">
        <v>894</v>
      </c>
      <c r="G933" s="100" t="s">
        <v>8066</v>
      </c>
      <c r="H933" s="100" t="s">
        <v>4196</v>
      </c>
      <c r="I933" s="85" t="s">
        <v>4162</v>
      </c>
      <c r="J933" s="119" t="s">
        <v>4149</v>
      </c>
      <c r="K933" s="247" t="s">
        <v>8071</v>
      </c>
      <c r="L933" s="110" t="s">
        <v>895</v>
      </c>
      <c r="M933" s="85" t="s">
        <v>8070</v>
      </c>
      <c r="N933" s="111">
        <v>70</v>
      </c>
      <c r="O933" s="122" t="s">
        <v>21</v>
      </c>
      <c r="P933" s="410" t="s">
        <v>24</v>
      </c>
      <c r="Q933" s="207"/>
      <c r="R933" s="85"/>
    </row>
    <row r="934" s="73" customFormat="1" ht="15" customHeight="1" spans="1:18">
      <c r="A934" s="94">
        <v>1030</v>
      </c>
      <c r="B934" s="85" t="s">
        <v>792</v>
      </c>
      <c r="C934" s="79" t="s">
        <v>896</v>
      </c>
      <c r="D934" s="100" t="s">
        <v>8072</v>
      </c>
      <c r="E934" s="85" t="s">
        <v>23</v>
      </c>
      <c r="F934" s="85" t="s">
        <v>894</v>
      </c>
      <c r="G934" s="100" t="s">
        <v>8066</v>
      </c>
      <c r="H934" s="100" t="s">
        <v>4212</v>
      </c>
      <c r="I934" s="85" t="s">
        <v>4162</v>
      </c>
      <c r="J934" s="119" t="s">
        <v>4149</v>
      </c>
      <c r="K934" s="247" t="s">
        <v>8073</v>
      </c>
      <c r="L934" s="110" t="s">
        <v>8074</v>
      </c>
      <c r="M934" s="527" t="s">
        <v>8075</v>
      </c>
      <c r="N934" s="111">
        <v>70</v>
      </c>
      <c r="O934" s="122" t="s">
        <v>24</v>
      </c>
      <c r="P934" s="113" t="s">
        <v>24</v>
      </c>
      <c r="Q934" s="207"/>
      <c r="R934" s="85"/>
    </row>
    <row r="935" s="73" customFormat="1" ht="15" customHeight="1" spans="1:18">
      <c r="A935" s="94">
        <v>1031</v>
      </c>
      <c r="B935" s="85" t="s">
        <v>792</v>
      </c>
      <c r="C935" s="79" t="s">
        <v>897</v>
      </c>
      <c r="D935" s="100" t="s">
        <v>8076</v>
      </c>
      <c r="E935" s="85" t="s">
        <v>18</v>
      </c>
      <c r="F935" s="85" t="s">
        <v>894</v>
      </c>
      <c r="G935" s="100" t="s">
        <v>8077</v>
      </c>
      <c r="H935" s="100" t="s">
        <v>4155</v>
      </c>
      <c r="I935" s="85" t="s">
        <v>4162</v>
      </c>
      <c r="J935" s="119" t="s">
        <v>4149</v>
      </c>
      <c r="K935" s="247" t="s">
        <v>8078</v>
      </c>
      <c r="L935" s="110" t="s">
        <v>8079</v>
      </c>
      <c r="M935" s="527" t="s">
        <v>8080</v>
      </c>
      <c r="N935" s="111">
        <v>70</v>
      </c>
      <c r="O935" s="122" t="s">
        <v>24</v>
      </c>
      <c r="P935" s="113" t="s">
        <v>24</v>
      </c>
      <c r="Q935" s="207" t="s">
        <v>5107</v>
      </c>
      <c r="R935" s="85"/>
    </row>
    <row r="936" s="73" customFormat="1" ht="15" hidden="1" customHeight="1" spans="1:18">
      <c r="A936" s="94">
        <v>1032</v>
      </c>
      <c r="B936" s="85" t="s">
        <v>792</v>
      </c>
      <c r="C936" s="79" t="s">
        <v>8081</v>
      </c>
      <c r="D936" s="100" t="s">
        <v>8082</v>
      </c>
      <c r="E936" s="85" t="s">
        <v>18</v>
      </c>
      <c r="F936" s="85" t="s">
        <v>894</v>
      </c>
      <c r="G936" s="100" t="s">
        <v>8077</v>
      </c>
      <c r="H936" s="100" t="s">
        <v>4212</v>
      </c>
      <c r="I936" s="85" t="s">
        <v>4148</v>
      </c>
      <c r="J936" s="119" t="s">
        <v>4149</v>
      </c>
      <c r="K936" s="247" t="s">
        <v>8083</v>
      </c>
      <c r="L936" s="110" t="s">
        <v>8084</v>
      </c>
      <c r="M936" s="527" t="s">
        <v>8085</v>
      </c>
      <c r="N936" s="111">
        <v>70</v>
      </c>
      <c r="O936" s="122" t="s">
        <v>21</v>
      </c>
      <c r="P936" s="410" t="s">
        <v>24</v>
      </c>
      <c r="Q936" s="207" t="s">
        <v>8086</v>
      </c>
      <c r="R936" s="85"/>
    </row>
    <row r="937" s="73" customFormat="1" ht="15" hidden="1" customHeight="1" spans="1:18">
      <c r="A937" s="94">
        <v>1033</v>
      </c>
      <c r="B937" s="85" t="s">
        <v>792</v>
      </c>
      <c r="C937" s="79" t="s">
        <v>898</v>
      </c>
      <c r="D937" s="100" t="s">
        <v>8087</v>
      </c>
      <c r="E937" s="85" t="s">
        <v>18</v>
      </c>
      <c r="F937" s="85" t="s">
        <v>894</v>
      </c>
      <c r="G937" s="100" t="s">
        <v>8088</v>
      </c>
      <c r="H937" s="100" t="s">
        <v>4155</v>
      </c>
      <c r="I937" s="85" t="s">
        <v>4162</v>
      </c>
      <c r="J937" s="119" t="s">
        <v>4149</v>
      </c>
      <c r="K937" s="247" t="s">
        <v>8089</v>
      </c>
      <c r="L937" s="110" t="s">
        <v>8090</v>
      </c>
      <c r="M937" s="85" t="s">
        <v>8091</v>
      </c>
      <c r="N937" s="111">
        <v>70</v>
      </c>
      <c r="O937" s="122" t="s">
        <v>21</v>
      </c>
      <c r="P937" s="410" t="s">
        <v>21</v>
      </c>
      <c r="Q937" s="207"/>
      <c r="R937" s="85"/>
    </row>
    <row r="938" s="73" customFormat="1" ht="15" hidden="1" customHeight="1" spans="1:18">
      <c r="A938" s="94">
        <v>1034</v>
      </c>
      <c r="B938" s="85" t="s">
        <v>792</v>
      </c>
      <c r="C938" s="79" t="s">
        <v>8092</v>
      </c>
      <c r="D938" s="100" t="s">
        <v>8093</v>
      </c>
      <c r="E938" s="85" t="s">
        <v>18</v>
      </c>
      <c r="F938" s="85" t="s">
        <v>894</v>
      </c>
      <c r="G938" s="100" t="s">
        <v>8077</v>
      </c>
      <c r="H938" s="100" t="s">
        <v>4155</v>
      </c>
      <c r="I938" s="85" t="s">
        <v>4162</v>
      </c>
      <c r="J938" s="119" t="s">
        <v>4149</v>
      </c>
      <c r="K938" s="247" t="s">
        <v>8094</v>
      </c>
      <c r="L938" s="94" t="s">
        <v>8095</v>
      </c>
      <c r="M938" s="527" t="s">
        <v>8096</v>
      </c>
      <c r="N938" s="111">
        <v>70</v>
      </c>
      <c r="O938" s="122" t="s">
        <v>21</v>
      </c>
      <c r="P938" s="410" t="s">
        <v>21</v>
      </c>
      <c r="Q938" s="207" t="s">
        <v>8097</v>
      </c>
      <c r="R938" s="85"/>
    </row>
    <row r="939" s="73" customFormat="1" ht="15" hidden="1" customHeight="1" spans="1:18">
      <c r="A939" s="94">
        <v>1035</v>
      </c>
      <c r="B939" s="85" t="s">
        <v>792</v>
      </c>
      <c r="C939" s="79" t="s">
        <v>899</v>
      </c>
      <c r="D939" s="100" t="s">
        <v>8098</v>
      </c>
      <c r="E939" s="85" t="s">
        <v>23</v>
      </c>
      <c r="F939" s="85" t="s">
        <v>894</v>
      </c>
      <c r="G939" s="100" t="s">
        <v>8077</v>
      </c>
      <c r="H939" s="100" t="s">
        <v>4196</v>
      </c>
      <c r="I939" s="85" t="s">
        <v>4162</v>
      </c>
      <c r="J939" s="119" t="s">
        <v>4149</v>
      </c>
      <c r="K939" s="542" t="s">
        <v>8099</v>
      </c>
      <c r="L939" s="110" t="s">
        <v>8100</v>
      </c>
      <c r="M939" s="527" t="s">
        <v>8101</v>
      </c>
      <c r="N939" s="111">
        <v>70</v>
      </c>
      <c r="O939" s="122" t="s">
        <v>21</v>
      </c>
      <c r="P939" s="410" t="s">
        <v>21</v>
      </c>
      <c r="Q939" s="207"/>
      <c r="R939" s="85"/>
    </row>
    <row r="940" s="73" customFormat="1" ht="15" customHeight="1" spans="1:18">
      <c r="A940" s="94">
        <v>1036</v>
      </c>
      <c r="B940" s="85" t="s">
        <v>792</v>
      </c>
      <c r="C940" s="79" t="s">
        <v>900</v>
      </c>
      <c r="D940" s="100" t="s">
        <v>8102</v>
      </c>
      <c r="E940" s="85" t="s">
        <v>23</v>
      </c>
      <c r="F940" s="85" t="s">
        <v>894</v>
      </c>
      <c r="G940" s="100" t="s">
        <v>8103</v>
      </c>
      <c r="H940" s="100" t="s">
        <v>4161</v>
      </c>
      <c r="I940" s="85" t="s">
        <v>4162</v>
      </c>
      <c r="J940" s="119" t="s">
        <v>4149</v>
      </c>
      <c r="K940" s="247" t="s">
        <v>8104</v>
      </c>
      <c r="L940" s="110" t="s">
        <v>900</v>
      </c>
      <c r="M940" s="85" t="s">
        <v>8102</v>
      </c>
      <c r="N940" s="111">
        <v>70</v>
      </c>
      <c r="O940" s="122" t="s">
        <v>24</v>
      </c>
      <c r="P940" s="113" t="s">
        <v>21</v>
      </c>
      <c r="Q940" s="207"/>
      <c r="R940" s="85"/>
    </row>
    <row r="941" s="73" customFormat="1" ht="15" hidden="1" customHeight="1" spans="1:18">
      <c r="A941" s="94">
        <v>1037</v>
      </c>
      <c r="B941" s="85" t="s">
        <v>792</v>
      </c>
      <c r="C941" s="79" t="s">
        <v>901</v>
      </c>
      <c r="D941" s="100" t="s">
        <v>8105</v>
      </c>
      <c r="E941" s="85" t="s">
        <v>18</v>
      </c>
      <c r="F941" s="85" t="s">
        <v>894</v>
      </c>
      <c r="G941" s="100" t="s">
        <v>8106</v>
      </c>
      <c r="H941" s="100" t="s">
        <v>4212</v>
      </c>
      <c r="I941" s="85" t="s">
        <v>4162</v>
      </c>
      <c r="J941" s="119" t="s">
        <v>4149</v>
      </c>
      <c r="K941" s="247" t="s">
        <v>8107</v>
      </c>
      <c r="L941" s="110" t="s">
        <v>8108</v>
      </c>
      <c r="M941" s="527" t="s">
        <v>8109</v>
      </c>
      <c r="N941" s="111">
        <v>70</v>
      </c>
      <c r="O941" s="122" t="s">
        <v>21</v>
      </c>
      <c r="P941" s="410" t="s">
        <v>24</v>
      </c>
      <c r="Q941" s="207"/>
      <c r="R941" s="85"/>
    </row>
    <row r="942" s="73" customFormat="1" ht="15" customHeight="1" spans="1:18">
      <c r="A942" s="94">
        <v>1038</v>
      </c>
      <c r="B942" s="85" t="s">
        <v>792</v>
      </c>
      <c r="C942" s="79" t="s">
        <v>8110</v>
      </c>
      <c r="D942" s="100" t="s">
        <v>8111</v>
      </c>
      <c r="E942" s="85" t="s">
        <v>23</v>
      </c>
      <c r="F942" s="85" t="s">
        <v>894</v>
      </c>
      <c r="G942" s="100" t="s">
        <v>8112</v>
      </c>
      <c r="H942" s="100" t="s">
        <v>4212</v>
      </c>
      <c r="I942" s="85" t="s">
        <v>4162</v>
      </c>
      <c r="J942" s="119" t="s">
        <v>4149</v>
      </c>
      <c r="K942" s="247" t="s">
        <v>8113</v>
      </c>
      <c r="L942" s="110" t="s">
        <v>8110</v>
      </c>
      <c r="M942" s="85" t="s">
        <v>8111</v>
      </c>
      <c r="N942" s="111">
        <v>70</v>
      </c>
      <c r="O942" s="122" t="s">
        <v>24</v>
      </c>
      <c r="P942" s="113" t="s">
        <v>24</v>
      </c>
      <c r="Q942" s="207"/>
      <c r="R942" s="85"/>
    </row>
    <row r="943" s="73" customFormat="1" ht="15" customHeight="1" spans="1:18">
      <c r="A943" s="94">
        <v>1039</v>
      </c>
      <c r="B943" s="85" t="s">
        <v>792</v>
      </c>
      <c r="C943" s="79" t="s">
        <v>8114</v>
      </c>
      <c r="D943" s="100" t="s">
        <v>8115</v>
      </c>
      <c r="E943" s="85" t="s">
        <v>23</v>
      </c>
      <c r="F943" s="85" t="s">
        <v>894</v>
      </c>
      <c r="G943" s="100" t="s">
        <v>8106</v>
      </c>
      <c r="H943" s="100" t="s">
        <v>4212</v>
      </c>
      <c r="I943" s="85" t="s">
        <v>4162</v>
      </c>
      <c r="J943" s="119" t="s">
        <v>4149</v>
      </c>
      <c r="K943" s="247" t="s">
        <v>8116</v>
      </c>
      <c r="L943" s="110" t="s">
        <v>3297</v>
      </c>
      <c r="M943" s="527" t="s">
        <v>8117</v>
      </c>
      <c r="N943" s="111">
        <v>70</v>
      </c>
      <c r="O943" s="122" t="s">
        <v>24</v>
      </c>
      <c r="P943" s="113" t="s">
        <v>24</v>
      </c>
      <c r="Q943" s="207"/>
      <c r="R943" s="85"/>
    </row>
    <row r="944" s="73" customFormat="1" ht="15" customHeight="1" spans="1:18">
      <c r="A944" s="94">
        <v>1040</v>
      </c>
      <c r="B944" s="85" t="s">
        <v>792</v>
      </c>
      <c r="C944" s="79" t="s">
        <v>8118</v>
      </c>
      <c r="D944" s="100" t="s">
        <v>8119</v>
      </c>
      <c r="E944" s="85" t="s">
        <v>23</v>
      </c>
      <c r="F944" s="85" t="s">
        <v>903</v>
      </c>
      <c r="G944" s="100" t="s">
        <v>8120</v>
      </c>
      <c r="H944" s="100" t="s">
        <v>4186</v>
      </c>
      <c r="I944" s="85" t="s">
        <v>4148</v>
      </c>
      <c r="J944" s="119" t="s">
        <v>4149</v>
      </c>
      <c r="K944" s="247" t="s">
        <v>8121</v>
      </c>
      <c r="L944" s="168" t="s">
        <v>902</v>
      </c>
      <c r="M944" s="527" t="s">
        <v>8119</v>
      </c>
      <c r="N944" s="111">
        <v>70</v>
      </c>
      <c r="O944" s="122" t="s">
        <v>24</v>
      </c>
      <c r="P944" s="113" t="s">
        <v>21</v>
      </c>
      <c r="Q944" s="207"/>
      <c r="R944" s="85"/>
    </row>
    <row r="945" s="73" customFormat="1" ht="15" customHeight="1" spans="1:18">
      <c r="A945" s="94">
        <v>1041</v>
      </c>
      <c r="B945" s="85" t="s">
        <v>792</v>
      </c>
      <c r="C945" s="79" t="s">
        <v>904</v>
      </c>
      <c r="D945" s="100" t="s">
        <v>8122</v>
      </c>
      <c r="E945" s="85" t="s">
        <v>18</v>
      </c>
      <c r="F945" s="85" t="s">
        <v>903</v>
      </c>
      <c r="G945" s="100" t="s">
        <v>8120</v>
      </c>
      <c r="H945" s="100" t="s">
        <v>4196</v>
      </c>
      <c r="I945" s="85" t="s">
        <v>4162</v>
      </c>
      <c r="J945" s="119" t="s">
        <v>4149</v>
      </c>
      <c r="K945" s="247" t="s">
        <v>8121</v>
      </c>
      <c r="L945" s="168" t="s">
        <v>902</v>
      </c>
      <c r="M945" s="527" t="s">
        <v>8119</v>
      </c>
      <c r="N945" s="111">
        <v>70</v>
      </c>
      <c r="O945" s="122" t="s">
        <v>24</v>
      </c>
      <c r="P945" s="113" t="s">
        <v>24</v>
      </c>
      <c r="Q945" s="207" t="s">
        <v>8123</v>
      </c>
      <c r="R945" s="85"/>
    </row>
    <row r="946" s="73" customFormat="1" ht="15" customHeight="1" spans="1:18">
      <c r="A946" s="94">
        <v>1042</v>
      </c>
      <c r="B946" s="85" t="s">
        <v>792</v>
      </c>
      <c r="C946" s="79" t="s">
        <v>905</v>
      </c>
      <c r="D946" s="100" t="s">
        <v>8124</v>
      </c>
      <c r="E946" s="85" t="s">
        <v>18</v>
      </c>
      <c r="F946" s="85" t="s">
        <v>903</v>
      </c>
      <c r="G946" s="100" t="s">
        <v>8125</v>
      </c>
      <c r="H946" s="100" t="s">
        <v>4155</v>
      </c>
      <c r="I946" s="85" t="s">
        <v>4162</v>
      </c>
      <c r="J946" s="119" t="s">
        <v>4149</v>
      </c>
      <c r="K946" s="247" t="s">
        <v>8126</v>
      </c>
      <c r="L946" s="110" t="s">
        <v>8127</v>
      </c>
      <c r="M946" s="85" t="s">
        <v>8128</v>
      </c>
      <c r="N946" s="111">
        <v>70</v>
      </c>
      <c r="O946" s="122" t="s">
        <v>24</v>
      </c>
      <c r="P946" s="113" t="s">
        <v>24</v>
      </c>
      <c r="Q946" s="207"/>
      <c r="R946" s="85"/>
    </row>
    <row r="947" s="73" customFormat="1" ht="15" customHeight="1" spans="1:18">
      <c r="A947" s="94">
        <v>1043</v>
      </c>
      <c r="B947" s="85" t="s">
        <v>792</v>
      </c>
      <c r="C947" s="79" t="s">
        <v>906</v>
      </c>
      <c r="D947" s="100" t="s">
        <v>8129</v>
      </c>
      <c r="E947" s="85" t="s">
        <v>18</v>
      </c>
      <c r="F947" s="85" t="s">
        <v>903</v>
      </c>
      <c r="G947" s="100" t="s">
        <v>8130</v>
      </c>
      <c r="H947" s="100" t="s">
        <v>4147</v>
      </c>
      <c r="I947" s="85" t="s">
        <v>4148</v>
      </c>
      <c r="J947" s="119" t="s">
        <v>4149</v>
      </c>
      <c r="K947" s="247" t="s">
        <v>8131</v>
      </c>
      <c r="L947" s="110" t="s">
        <v>8132</v>
      </c>
      <c r="M947" s="527" t="s">
        <v>8133</v>
      </c>
      <c r="N947" s="111">
        <v>70</v>
      </c>
      <c r="O947" s="122" t="s">
        <v>24</v>
      </c>
      <c r="P947" s="113" t="s">
        <v>24</v>
      </c>
      <c r="Q947" s="207"/>
      <c r="R947" s="85"/>
    </row>
    <row r="948" s="73" customFormat="1" ht="15" customHeight="1" spans="1:18">
      <c r="A948" s="94">
        <v>1044</v>
      </c>
      <c r="B948" s="85" t="s">
        <v>792</v>
      </c>
      <c r="C948" s="79" t="s">
        <v>4059</v>
      </c>
      <c r="D948" s="100" t="s">
        <v>8134</v>
      </c>
      <c r="E948" s="85" t="s">
        <v>23</v>
      </c>
      <c r="F948" s="85" t="s">
        <v>903</v>
      </c>
      <c r="G948" s="100" t="s">
        <v>8125</v>
      </c>
      <c r="H948" s="100" t="s">
        <v>4155</v>
      </c>
      <c r="I948" s="85" t="s">
        <v>4162</v>
      </c>
      <c r="J948" s="119" t="s">
        <v>4149</v>
      </c>
      <c r="K948" s="247" t="s">
        <v>8135</v>
      </c>
      <c r="L948" s="110" t="s">
        <v>4059</v>
      </c>
      <c r="M948" s="85" t="s">
        <v>8134</v>
      </c>
      <c r="N948" s="111">
        <v>70</v>
      </c>
      <c r="O948" s="122" t="s">
        <v>24</v>
      </c>
      <c r="P948" s="113" t="s">
        <v>24</v>
      </c>
      <c r="Q948" s="207" t="s">
        <v>8136</v>
      </c>
      <c r="R948" s="85"/>
    </row>
    <row r="949" s="73" customFormat="1" ht="15" hidden="1" customHeight="1" spans="1:18">
      <c r="A949" s="94">
        <v>1045</v>
      </c>
      <c r="B949" s="85" t="s">
        <v>792</v>
      </c>
      <c r="C949" s="79" t="s">
        <v>907</v>
      </c>
      <c r="D949" s="100" t="s">
        <v>8137</v>
      </c>
      <c r="E949" s="85" t="s">
        <v>23</v>
      </c>
      <c r="F949" s="85" t="s">
        <v>903</v>
      </c>
      <c r="G949" s="100" t="s">
        <v>8120</v>
      </c>
      <c r="H949" s="100" t="s">
        <v>4161</v>
      </c>
      <c r="I949" s="85" t="s">
        <v>4162</v>
      </c>
      <c r="J949" s="119" t="s">
        <v>4149</v>
      </c>
      <c r="K949" s="247" t="s">
        <v>8138</v>
      </c>
      <c r="L949" s="110" t="s">
        <v>907</v>
      </c>
      <c r="M949" s="85" t="s">
        <v>8137</v>
      </c>
      <c r="N949" s="111">
        <v>70</v>
      </c>
      <c r="O949" s="122" t="s">
        <v>21</v>
      </c>
      <c r="P949" s="410" t="s">
        <v>21</v>
      </c>
      <c r="Q949" s="207" t="s">
        <v>8139</v>
      </c>
      <c r="R949" s="85"/>
    </row>
    <row r="950" s="73" customFormat="1" ht="15" hidden="1" customHeight="1" spans="1:18">
      <c r="A950" s="94">
        <v>1046</v>
      </c>
      <c r="B950" s="85" t="s">
        <v>792</v>
      </c>
      <c r="C950" s="79" t="s">
        <v>908</v>
      </c>
      <c r="D950" s="100" t="s">
        <v>8140</v>
      </c>
      <c r="E950" s="85" t="s">
        <v>18</v>
      </c>
      <c r="F950" s="85" t="s">
        <v>903</v>
      </c>
      <c r="G950" s="100" t="s">
        <v>8130</v>
      </c>
      <c r="H950" s="100" t="s">
        <v>4147</v>
      </c>
      <c r="I950" s="85" t="s">
        <v>4148</v>
      </c>
      <c r="J950" s="119" t="s">
        <v>4149</v>
      </c>
      <c r="K950" s="247" t="s">
        <v>8141</v>
      </c>
      <c r="L950" s="110" t="s">
        <v>8142</v>
      </c>
      <c r="M950" s="527" t="s">
        <v>8143</v>
      </c>
      <c r="N950" s="111">
        <v>70</v>
      </c>
      <c r="O950" s="122" t="s">
        <v>21</v>
      </c>
      <c r="P950" s="410" t="s">
        <v>21</v>
      </c>
      <c r="Q950" s="207" t="s">
        <v>8144</v>
      </c>
      <c r="R950" s="85"/>
    </row>
    <row r="951" s="73" customFormat="1" ht="15" customHeight="1" spans="1:18">
      <c r="A951" s="94">
        <v>1047</v>
      </c>
      <c r="B951" s="85" t="s">
        <v>792</v>
      </c>
      <c r="C951" s="79" t="s">
        <v>909</v>
      </c>
      <c r="D951" s="100" t="s">
        <v>8145</v>
      </c>
      <c r="E951" s="85" t="s">
        <v>23</v>
      </c>
      <c r="F951" s="85" t="s">
        <v>903</v>
      </c>
      <c r="G951" s="100" t="s">
        <v>8146</v>
      </c>
      <c r="H951" s="100" t="s">
        <v>4155</v>
      </c>
      <c r="I951" s="85" t="s">
        <v>4162</v>
      </c>
      <c r="J951" s="119" t="s">
        <v>4149</v>
      </c>
      <c r="K951" s="247" t="s">
        <v>8147</v>
      </c>
      <c r="L951" s="110" t="s">
        <v>909</v>
      </c>
      <c r="M951" s="527" t="s">
        <v>8145</v>
      </c>
      <c r="N951" s="111">
        <v>70</v>
      </c>
      <c r="O951" s="122" t="s">
        <v>24</v>
      </c>
      <c r="P951" s="113" t="s">
        <v>24</v>
      </c>
      <c r="Q951" s="207"/>
      <c r="R951" s="85"/>
    </row>
    <row r="952" s="73" customFormat="1" ht="15" hidden="1" customHeight="1" spans="1:18">
      <c r="A952" s="94">
        <v>1048</v>
      </c>
      <c r="B952" s="85" t="s">
        <v>792</v>
      </c>
      <c r="C952" s="79" t="s">
        <v>910</v>
      </c>
      <c r="D952" s="100" t="s">
        <v>8148</v>
      </c>
      <c r="E952" s="85" t="s">
        <v>23</v>
      </c>
      <c r="F952" s="85" t="s">
        <v>903</v>
      </c>
      <c r="G952" s="100" t="s">
        <v>8120</v>
      </c>
      <c r="H952" s="100" t="s">
        <v>4196</v>
      </c>
      <c r="I952" s="85" t="s">
        <v>4162</v>
      </c>
      <c r="J952" s="119" t="s">
        <v>4149</v>
      </c>
      <c r="K952" s="247" t="s">
        <v>8149</v>
      </c>
      <c r="L952" s="110" t="s">
        <v>8150</v>
      </c>
      <c r="M952" s="527" t="s">
        <v>8151</v>
      </c>
      <c r="N952" s="111">
        <v>70</v>
      </c>
      <c r="O952" s="122" t="s">
        <v>21</v>
      </c>
      <c r="P952" s="410" t="s">
        <v>21</v>
      </c>
      <c r="Q952" s="207"/>
      <c r="R952" s="85"/>
    </row>
    <row r="953" s="73" customFormat="1" ht="15" customHeight="1" spans="1:18">
      <c r="A953" s="94">
        <v>1049</v>
      </c>
      <c r="B953" s="85" t="s">
        <v>792</v>
      </c>
      <c r="C953" s="79" t="s">
        <v>911</v>
      </c>
      <c r="D953" s="100" t="s">
        <v>8152</v>
      </c>
      <c r="E953" s="85" t="s">
        <v>23</v>
      </c>
      <c r="F953" s="85" t="s">
        <v>903</v>
      </c>
      <c r="G953" s="100" t="s">
        <v>8120</v>
      </c>
      <c r="H953" s="100" t="s">
        <v>4147</v>
      </c>
      <c r="I953" s="85" t="s">
        <v>4148</v>
      </c>
      <c r="J953" s="119" t="s">
        <v>4149</v>
      </c>
      <c r="K953" s="247" t="s">
        <v>8153</v>
      </c>
      <c r="L953" s="110" t="s">
        <v>8154</v>
      </c>
      <c r="M953" s="527" t="s">
        <v>8155</v>
      </c>
      <c r="N953" s="111">
        <v>70</v>
      </c>
      <c r="O953" s="122" t="s">
        <v>24</v>
      </c>
      <c r="P953" s="113" t="s">
        <v>24</v>
      </c>
      <c r="Q953" s="207"/>
      <c r="R953" s="85"/>
    </row>
    <row r="954" s="73" customFormat="1" ht="15" customHeight="1" spans="1:18">
      <c r="A954" s="94">
        <v>1050</v>
      </c>
      <c r="B954" s="85" t="s">
        <v>792</v>
      </c>
      <c r="C954" s="79" t="s">
        <v>912</v>
      </c>
      <c r="D954" s="100" t="s">
        <v>8156</v>
      </c>
      <c r="E954" s="85" t="s">
        <v>23</v>
      </c>
      <c r="F954" s="85" t="s">
        <v>903</v>
      </c>
      <c r="G954" s="100" t="s">
        <v>8157</v>
      </c>
      <c r="H954" s="100" t="s">
        <v>4170</v>
      </c>
      <c r="I954" s="85" t="s">
        <v>4148</v>
      </c>
      <c r="J954" s="119" t="s">
        <v>4149</v>
      </c>
      <c r="K954" s="247" t="s">
        <v>8158</v>
      </c>
      <c r="L954" s="110" t="s">
        <v>8159</v>
      </c>
      <c r="M954" s="527" t="s">
        <v>8160</v>
      </c>
      <c r="N954" s="111">
        <v>70</v>
      </c>
      <c r="O954" s="122" t="s">
        <v>24</v>
      </c>
      <c r="P954" s="113" t="s">
        <v>24</v>
      </c>
      <c r="Q954" s="207"/>
      <c r="R954" s="85"/>
    </row>
    <row r="955" s="73" customFormat="1" ht="15" customHeight="1" spans="1:18">
      <c r="A955" s="94">
        <v>1051</v>
      </c>
      <c r="B955" s="85" t="s">
        <v>792</v>
      </c>
      <c r="C955" s="79" t="s">
        <v>913</v>
      </c>
      <c r="D955" s="100" t="s">
        <v>8161</v>
      </c>
      <c r="E955" s="85" t="s">
        <v>18</v>
      </c>
      <c r="F955" s="85" t="s">
        <v>914</v>
      </c>
      <c r="G955" s="100" t="s">
        <v>8162</v>
      </c>
      <c r="H955" s="100" t="s">
        <v>4196</v>
      </c>
      <c r="I955" s="85" t="s">
        <v>4162</v>
      </c>
      <c r="J955" s="119" t="s">
        <v>4149</v>
      </c>
      <c r="K955" s="247" t="s">
        <v>8163</v>
      </c>
      <c r="L955" s="110" t="s">
        <v>8164</v>
      </c>
      <c r="M955" s="527" t="s">
        <v>8165</v>
      </c>
      <c r="N955" s="111">
        <v>70</v>
      </c>
      <c r="O955" s="122" t="s">
        <v>24</v>
      </c>
      <c r="P955" s="113" t="s">
        <v>24</v>
      </c>
      <c r="Q955" s="207"/>
      <c r="R955" s="85"/>
    </row>
    <row r="956" s="73" customFormat="1" ht="15" customHeight="1" spans="1:18">
      <c r="A956" s="94">
        <v>1052</v>
      </c>
      <c r="B956" s="85" t="s">
        <v>792</v>
      </c>
      <c r="C956" s="79" t="s">
        <v>915</v>
      </c>
      <c r="D956" s="100" t="s">
        <v>8166</v>
      </c>
      <c r="E956" s="85" t="s">
        <v>18</v>
      </c>
      <c r="F956" s="85" t="s">
        <v>914</v>
      </c>
      <c r="G956" s="100" t="s">
        <v>8167</v>
      </c>
      <c r="H956" s="100" t="s">
        <v>4212</v>
      </c>
      <c r="I956" s="85" t="s">
        <v>4162</v>
      </c>
      <c r="J956" s="119" t="s">
        <v>4149</v>
      </c>
      <c r="K956" s="247" t="s">
        <v>8168</v>
      </c>
      <c r="L956" s="168" t="s">
        <v>916</v>
      </c>
      <c r="M956" s="527" t="s">
        <v>8169</v>
      </c>
      <c r="N956" s="111">
        <v>70</v>
      </c>
      <c r="O956" s="122" t="s">
        <v>24</v>
      </c>
      <c r="P956" s="113" t="s">
        <v>24</v>
      </c>
      <c r="Q956" s="207"/>
      <c r="R956" s="85"/>
    </row>
    <row r="957" s="73" customFormat="1" ht="15" customHeight="1" spans="1:18">
      <c r="A957" s="94">
        <v>1053</v>
      </c>
      <c r="B957" s="85" t="s">
        <v>792</v>
      </c>
      <c r="C957" s="79" t="s">
        <v>916</v>
      </c>
      <c r="D957" s="524" t="s">
        <v>8169</v>
      </c>
      <c r="E957" s="85" t="s">
        <v>23</v>
      </c>
      <c r="F957" s="85" t="s">
        <v>914</v>
      </c>
      <c r="G957" s="100" t="s">
        <v>8167</v>
      </c>
      <c r="H957" s="100" t="s">
        <v>4170</v>
      </c>
      <c r="I957" s="527" t="s">
        <v>4162</v>
      </c>
      <c r="J957" s="119" t="s">
        <v>20</v>
      </c>
      <c r="K957" s="542" t="s">
        <v>8170</v>
      </c>
      <c r="L957" s="168" t="s">
        <v>916</v>
      </c>
      <c r="M957" s="527" t="s">
        <v>8169</v>
      </c>
      <c r="N957" s="111">
        <v>70</v>
      </c>
      <c r="O957" s="122" t="s">
        <v>24</v>
      </c>
      <c r="P957" s="113" t="s">
        <v>24</v>
      </c>
      <c r="Q957" s="207" t="s">
        <v>4801</v>
      </c>
      <c r="R957" s="85"/>
    </row>
    <row r="958" s="73" customFormat="1" ht="15" customHeight="1" spans="1:18">
      <c r="A958" s="94">
        <v>1054</v>
      </c>
      <c r="B958" s="85" t="s">
        <v>792</v>
      </c>
      <c r="C958" s="79" t="s">
        <v>8171</v>
      </c>
      <c r="D958" s="100" t="s">
        <v>8172</v>
      </c>
      <c r="E958" s="85" t="s">
        <v>18</v>
      </c>
      <c r="F958" s="85" t="s">
        <v>914</v>
      </c>
      <c r="G958" s="100" t="s">
        <v>8167</v>
      </c>
      <c r="H958" s="100" t="s">
        <v>4196</v>
      </c>
      <c r="I958" s="85" t="s">
        <v>4162</v>
      </c>
      <c r="J958" s="119" t="s">
        <v>4149</v>
      </c>
      <c r="K958" s="247" t="s">
        <v>8168</v>
      </c>
      <c r="L958" s="168" t="s">
        <v>916</v>
      </c>
      <c r="M958" s="527" t="s">
        <v>8169</v>
      </c>
      <c r="N958" s="111">
        <v>70</v>
      </c>
      <c r="O958" s="122" t="s">
        <v>24</v>
      </c>
      <c r="P958" s="113" t="s">
        <v>24</v>
      </c>
      <c r="Q958" s="207"/>
      <c r="R958" s="85"/>
    </row>
    <row r="959" s="73" customFormat="1" ht="15" hidden="1" customHeight="1" spans="1:18">
      <c r="A959" s="94">
        <v>1055</v>
      </c>
      <c r="B959" s="85" t="s">
        <v>792</v>
      </c>
      <c r="C959" s="79" t="s">
        <v>917</v>
      </c>
      <c r="D959" s="100" t="s">
        <v>8173</v>
      </c>
      <c r="E959" s="85" t="s">
        <v>18</v>
      </c>
      <c r="F959" s="85" t="s">
        <v>914</v>
      </c>
      <c r="G959" s="100" t="s">
        <v>8174</v>
      </c>
      <c r="H959" s="100" t="s">
        <v>4196</v>
      </c>
      <c r="I959" s="85" t="s">
        <v>4162</v>
      </c>
      <c r="J959" s="119" t="s">
        <v>4149</v>
      </c>
      <c r="K959" s="247" t="s">
        <v>8175</v>
      </c>
      <c r="L959" s="110" t="s">
        <v>8176</v>
      </c>
      <c r="M959" s="527" t="s">
        <v>8177</v>
      </c>
      <c r="N959" s="111">
        <v>70</v>
      </c>
      <c r="O959" s="122" t="s">
        <v>21</v>
      </c>
      <c r="P959" s="410" t="s">
        <v>24</v>
      </c>
      <c r="Q959" s="207"/>
      <c r="R959" s="85"/>
    </row>
    <row r="960" s="73" customFormat="1" ht="15" hidden="1" customHeight="1" spans="1:18">
      <c r="A960" s="94">
        <v>1056</v>
      </c>
      <c r="B960" s="85" t="s">
        <v>792</v>
      </c>
      <c r="C960" s="79" t="s">
        <v>918</v>
      </c>
      <c r="D960" s="100" t="s">
        <v>8178</v>
      </c>
      <c r="E960" s="85" t="s">
        <v>18</v>
      </c>
      <c r="F960" s="85" t="s">
        <v>914</v>
      </c>
      <c r="G960" s="100" t="s">
        <v>8179</v>
      </c>
      <c r="H960" s="100" t="s">
        <v>4161</v>
      </c>
      <c r="I960" s="85" t="s">
        <v>4162</v>
      </c>
      <c r="J960" s="119" t="s">
        <v>4149</v>
      </c>
      <c r="K960" s="542" t="s">
        <v>8180</v>
      </c>
      <c r="L960" s="120" t="s">
        <v>8181</v>
      </c>
      <c r="M960" s="527" t="s">
        <v>8182</v>
      </c>
      <c r="N960" s="111">
        <v>70</v>
      </c>
      <c r="O960" s="122" t="s">
        <v>21</v>
      </c>
      <c r="P960" s="410" t="s">
        <v>21</v>
      </c>
      <c r="Q960" s="207" t="s">
        <v>8183</v>
      </c>
      <c r="R960" s="85"/>
    </row>
    <row r="961" s="73" customFormat="1" ht="15" hidden="1" customHeight="1" spans="1:18">
      <c r="A961" s="94">
        <v>1057</v>
      </c>
      <c r="B961" s="85" t="s">
        <v>792</v>
      </c>
      <c r="C961" s="79" t="s">
        <v>919</v>
      </c>
      <c r="D961" s="100" t="s">
        <v>8184</v>
      </c>
      <c r="E961" s="85" t="s">
        <v>18</v>
      </c>
      <c r="F961" s="85" t="s">
        <v>914</v>
      </c>
      <c r="G961" s="100" t="s">
        <v>8185</v>
      </c>
      <c r="H961" s="100" t="s">
        <v>4186</v>
      </c>
      <c r="I961" s="85" t="s">
        <v>4162</v>
      </c>
      <c r="J961" s="119" t="s">
        <v>4149</v>
      </c>
      <c r="K961" s="247" t="s">
        <v>8186</v>
      </c>
      <c r="L961" s="110" t="s">
        <v>8187</v>
      </c>
      <c r="M961" s="527" t="s">
        <v>8188</v>
      </c>
      <c r="N961" s="111">
        <v>70</v>
      </c>
      <c r="O961" s="122" t="s">
        <v>21</v>
      </c>
      <c r="P961" s="410" t="s">
        <v>24</v>
      </c>
      <c r="Q961" s="207"/>
      <c r="R961" s="85"/>
    </row>
    <row r="962" s="73" customFormat="1" ht="15" customHeight="1" spans="1:18">
      <c r="A962" s="94">
        <v>1058</v>
      </c>
      <c r="B962" s="85" t="s">
        <v>792</v>
      </c>
      <c r="C962" s="79" t="s">
        <v>920</v>
      </c>
      <c r="D962" s="100" t="s">
        <v>8189</v>
      </c>
      <c r="E962" s="85" t="s">
        <v>23</v>
      </c>
      <c r="F962" s="85" t="s">
        <v>914</v>
      </c>
      <c r="G962" s="100" t="s">
        <v>8190</v>
      </c>
      <c r="H962" s="100" t="s">
        <v>4170</v>
      </c>
      <c r="I962" s="85" t="s">
        <v>4162</v>
      </c>
      <c r="J962" s="119" t="s">
        <v>4149</v>
      </c>
      <c r="K962" s="247" t="s">
        <v>8191</v>
      </c>
      <c r="L962" s="110" t="s">
        <v>8192</v>
      </c>
      <c r="M962" s="527" t="s">
        <v>8193</v>
      </c>
      <c r="N962" s="111">
        <v>70</v>
      </c>
      <c r="O962" s="122" t="s">
        <v>24</v>
      </c>
      <c r="P962" s="113" t="s">
        <v>24</v>
      </c>
      <c r="Q962" s="207" t="s">
        <v>8194</v>
      </c>
      <c r="R962" s="85"/>
    </row>
    <row r="963" s="73" customFormat="1" ht="15" customHeight="1" spans="1:18">
      <c r="A963" s="94">
        <v>1059</v>
      </c>
      <c r="B963" s="85" t="s">
        <v>792</v>
      </c>
      <c r="C963" s="79" t="s">
        <v>921</v>
      </c>
      <c r="D963" s="100" t="s">
        <v>8195</v>
      </c>
      <c r="E963" s="85" t="s">
        <v>23</v>
      </c>
      <c r="F963" s="85" t="s">
        <v>914</v>
      </c>
      <c r="G963" s="100" t="s">
        <v>8167</v>
      </c>
      <c r="H963" s="100" t="s">
        <v>4147</v>
      </c>
      <c r="I963" s="85" t="s">
        <v>4162</v>
      </c>
      <c r="J963" s="119" t="s">
        <v>4149</v>
      </c>
      <c r="K963" s="247" t="s">
        <v>8196</v>
      </c>
      <c r="L963" s="168" t="s">
        <v>8197</v>
      </c>
      <c r="M963" s="527" t="s">
        <v>8198</v>
      </c>
      <c r="N963" s="111">
        <v>70</v>
      </c>
      <c r="O963" s="122" t="s">
        <v>24</v>
      </c>
      <c r="P963" s="113" t="s">
        <v>24</v>
      </c>
      <c r="Q963" s="207"/>
      <c r="R963" s="85"/>
    </row>
    <row r="964" s="73" customFormat="1" ht="15" customHeight="1" spans="1:18">
      <c r="A964" s="94">
        <v>1060</v>
      </c>
      <c r="B964" s="85" t="s">
        <v>792</v>
      </c>
      <c r="C964" s="79" t="s">
        <v>922</v>
      </c>
      <c r="D964" s="100" t="s">
        <v>8199</v>
      </c>
      <c r="E964" s="85" t="s">
        <v>18</v>
      </c>
      <c r="F964" s="85" t="s">
        <v>914</v>
      </c>
      <c r="G964" s="100" t="s">
        <v>8167</v>
      </c>
      <c r="H964" s="100" t="s">
        <v>4155</v>
      </c>
      <c r="I964" s="120" t="s">
        <v>4162</v>
      </c>
      <c r="J964" s="119" t="s">
        <v>20</v>
      </c>
      <c r="K964" s="247" t="s">
        <v>8200</v>
      </c>
      <c r="L964" s="168" t="s">
        <v>8197</v>
      </c>
      <c r="M964" s="527" t="s">
        <v>8198</v>
      </c>
      <c r="N964" s="111">
        <v>70</v>
      </c>
      <c r="O964" s="122" t="s">
        <v>24</v>
      </c>
      <c r="P964" s="113" t="s">
        <v>24</v>
      </c>
      <c r="Q964" s="207" t="s">
        <v>7383</v>
      </c>
      <c r="R964" s="85"/>
    </row>
    <row r="965" s="73" customFormat="1" ht="15" customHeight="1" spans="1:18">
      <c r="A965" s="94">
        <v>1061</v>
      </c>
      <c r="B965" s="85" t="s">
        <v>792</v>
      </c>
      <c r="C965" s="79" t="s">
        <v>923</v>
      </c>
      <c r="D965" s="100" t="s">
        <v>8201</v>
      </c>
      <c r="E965" s="85" t="s">
        <v>18</v>
      </c>
      <c r="F965" s="85" t="s">
        <v>914</v>
      </c>
      <c r="G965" s="100" t="s">
        <v>8185</v>
      </c>
      <c r="H965" s="100" t="s">
        <v>4147</v>
      </c>
      <c r="I965" s="85" t="s">
        <v>4148</v>
      </c>
      <c r="J965" s="119" t="s">
        <v>4149</v>
      </c>
      <c r="K965" s="247" t="s">
        <v>8202</v>
      </c>
      <c r="L965" s="110" t="s">
        <v>923</v>
      </c>
      <c r="M965" s="85" t="s">
        <v>8201</v>
      </c>
      <c r="N965" s="111">
        <v>70</v>
      </c>
      <c r="O965" s="122" t="s">
        <v>24</v>
      </c>
      <c r="P965" s="113" t="s">
        <v>24</v>
      </c>
      <c r="Q965" s="207"/>
      <c r="R965" s="85"/>
    </row>
    <row r="966" s="73" customFormat="1" ht="15" hidden="1" customHeight="1" spans="1:18">
      <c r="A966" s="94">
        <v>1062</v>
      </c>
      <c r="B966" s="85" t="s">
        <v>792</v>
      </c>
      <c r="C966" s="79" t="s">
        <v>925</v>
      </c>
      <c r="D966" s="100" t="s">
        <v>8203</v>
      </c>
      <c r="E966" s="85" t="s">
        <v>18</v>
      </c>
      <c r="F966" s="85" t="s">
        <v>914</v>
      </c>
      <c r="G966" s="100" t="s">
        <v>8204</v>
      </c>
      <c r="H966" s="100" t="s">
        <v>4147</v>
      </c>
      <c r="I966" s="85" t="s">
        <v>4148</v>
      </c>
      <c r="J966" s="119" t="s">
        <v>4149</v>
      </c>
      <c r="K966" s="247" t="s">
        <v>8205</v>
      </c>
      <c r="L966" s="253" t="s">
        <v>8206</v>
      </c>
      <c r="M966" s="527" t="s">
        <v>8207</v>
      </c>
      <c r="N966" s="111">
        <v>70</v>
      </c>
      <c r="O966" s="122" t="s">
        <v>21</v>
      </c>
      <c r="P966" s="410" t="s">
        <v>24</v>
      </c>
      <c r="Q966" s="207"/>
      <c r="R966" s="85"/>
    </row>
    <row r="967" s="73" customFormat="1" ht="15" customHeight="1" spans="1:18">
      <c r="A967" s="94">
        <v>1063</v>
      </c>
      <c r="B967" s="85" t="s">
        <v>792</v>
      </c>
      <c r="C967" s="79" t="s">
        <v>927</v>
      </c>
      <c r="D967" s="100" t="s">
        <v>8208</v>
      </c>
      <c r="E967" s="85" t="s">
        <v>18</v>
      </c>
      <c r="F967" s="85" t="s">
        <v>914</v>
      </c>
      <c r="G967" s="100" t="s">
        <v>8204</v>
      </c>
      <c r="H967" s="100" t="s">
        <v>4212</v>
      </c>
      <c r="I967" s="120" t="s">
        <v>4162</v>
      </c>
      <c r="J967" s="119" t="s">
        <v>20</v>
      </c>
      <c r="K967" s="247" t="s">
        <v>8209</v>
      </c>
      <c r="L967" s="253" t="s">
        <v>8206</v>
      </c>
      <c r="M967" s="527" t="s">
        <v>8207</v>
      </c>
      <c r="N967" s="111">
        <v>70</v>
      </c>
      <c r="O967" s="122" t="s">
        <v>24</v>
      </c>
      <c r="P967" s="113" t="s">
        <v>24</v>
      </c>
      <c r="Q967" s="207" t="s">
        <v>7383</v>
      </c>
      <c r="R967" s="85"/>
    </row>
    <row r="968" s="73" customFormat="1" ht="15" hidden="1" customHeight="1" spans="1:18">
      <c r="A968" s="94">
        <v>1064</v>
      </c>
      <c r="B968" s="85" t="s">
        <v>792</v>
      </c>
      <c r="C968" s="79" t="s">
        <v>928</v>
      </c>
      <c r="D968" s="100" t="s">
        <v>8210</v>
      </c>
      <c r="E968" s="85" t="s">
        <v>23</v>
      </c>
      <c r="F968" s="85" t="s">
        <v>914</v>
      </c>
      <c r="G968" s="100" t="s">
        <v>8211</v>
      </c>
      <c r="H968" s="100" t="s">
        <v>4186</v>
      </c>
      <c r="I968" s="85" t="s">
        <v>4148</v>
      </c>
      <c r="J968" s="119" t="s">
        <v>4149</v>
      </c>
      <c r="K968" s="247" t="s">
        <v>8212</v>
      </c>
      <c r="L968" s="110" t="s">
        <v>1097</v>
      </c>
      <c r="M968" s="527" t="s">
        <v>8213</v>
      </c>
      <c r="N968" s="111">
        <v>70</v>
      </c>
      <c r="O968" s="122" t="s">
        <v>21</v>
      </c>
      <c r="P968" s="410" t="s">
        <v>21</v>
      </c>
      <c r="Q968" s="207"/>
      <c r="R968" s="85"/>
    </row>
    <row r="969" s="73" customFormat="1" ht="15" customHeight="1" spans="1:18">
      <c r="A969" s="94">
        <v>1065</v>
      </c>
      <c r="B969" s="85" t="s">
        <v>792</v>
      </c>
      <c r="C969" s="79" t="s">
        <v>929</v>
      </c>
      <c r="D969" s="100" t="s">
        <v>8214</v>
      </c>
      <c r="E969" s="85" t="s">
        <v>18</v>
      </c>
      <c r="F969" s="85" t="s">
        <v>801</v>
      </c>
      <c r="G969" s="100" t="s">
        <v>8215</v>
      </c>
      <c r="H969" s="100" t="s">
        <v>4155</v>
      </c>
      <c r="I969" s="85" t="s">
        <v>4148</v>
      </c>
      <c r="J969" s="119" t="s">
        <v>4149</v>
      </c>
      <c r="K969" s="247" t="s">
        <v>8216</v>
      </c>
      <c r="L969" s="110" t="s">
        <v>8217</v>
      </c>
      <c r="M969" s="527" t="s">
        <v>8218</v>
      </c>
      <c r="N969" s="111">
        <v>70</v>
      </c>
      <c r="O969" s="122" t="s">
        <v>24</v>
      </c>
      <c r="P969" s="113" t="s">
        <v>24</v>
      </c>
      <c r="Q969" s="129"/>
      <c r="R969" s="85"/>
    </row>
    <row r="970" s="73" customFormat="1" ht="15" customHeight="1" spans="1:18">
      <c r="A970" s="94">
        <v>1066</v>
      </c>
      <c r="B970" s="85" t="s">
        <v>792</v>
      </c>
      <c r="C970" s="79" t="s">
        <v>930</v>
      </c>
      <c r="D970" s="100" t="s">
        <v>8219</v>
      </c>
      <c r="E970" s="85" t="s">
        <v>23</v>
      </c>
      <c r="F970" s="85" t="s">
        <v>801</v>
      </c>
      <c r="G970" s="100" t="s">
        <v>8215</v>
      </c>
      <c r="H970" s="100" t="s">
        <v>4212</v>
      </c>
      <c r="I970" s="85" t="s">
        <v>4162</v>
      </c>
      <c r="J970" s="119" t="s">
        <v>4149</v>
      </c>
      <c r="K970" s="247" t="s">
        <v>8220</v>
      </c>
      <c r="L970" s="110" t="s">
        <v>8221</v>
      </c>
      <c r="M970" s="527" t="s">
        <v>8222</v>
      </c>
      <c r="N970" s="111">
        <v>70</v>
      </c>
      <c r="O970" s="122" t="s">
        <v>24</v>
      </c>
      <c r="P970" s="113" t="s">
        <v>24</v>
      </c>
      <c r="Q970" s="207"/>
      <c r="R970" s="85"/>
    </row>
    <row r="971" s="73" customFormat="1" ht="15" customHeight="1" spans="1:18">
      <c r="A971" s="94">
        <v>1067</v>
      </c>
      <c r="B971" s="85" t="s">
        <v>792</v>
      </c>
      <c r="C971" s="79" t="s">
        <v>931</v>
      </c>
      <c r="D971" s="100" t="s">
        <v>8223</v>
      </c>
      <c r="E971" s="85" t="s">
        <v>18</v>
      </c>
      <c r="F971" s="85" t="s">
        <v>801</v>
      </c>
      <c r="G971" s="100" t="s">
        <v>8224</v>
      </c>
      <c r="H971" s="100" t="s">
        <v>4212</v>
      </c>
      <c r="I971" s="85" t="s">
        <v>4162</v>
      </c>
      <c r="J971" s="119" t="s">
        <v>4149</v>
      </c>
      <c r="K971" s="247" t="s">
        <v>8225</v>
      </c>
      <c r="L971" s="110" t="s">
        <v>8226</v>
      </c>
      <c r="M971" s="527" t="s">
        <v>8227</v>
      </c>
      <c r="N971" s="111">
        <v>70</v>
      </c>
      <c r="O971" s="122" t="s">
        <v>24</v>
      </c>
      <c r="P971" s="113" t="s">
        <v>24</v>
      </c>
      <c r="Q971" s="207"/>
      <c r="R971" s="85"/>
    </row>
    <row r="972" s="73" customFormat="1" ht="15" customHeight="1" spans="1:18">
      <c r="A972" s="94">
        <v>1068</v>
      </c>
      <c r="B972" s="85" t="s">
        <v>792</v>
      </c>
      <c r="C972" s="79" t="s">
        <v>932</v>
      </c>
      <c r="D972" s="100" t="s">
        <v>8228</v>
      </c>
      <c r="E972" s="85" t="s">
        <v>23</v>
      </c>
      <c r="F972" s="85" t="s">
        <v>803</v>
      </c>
      <c r="G972" s="100" t="s">
        <v>8229</v>
      </c>
      <c r="H972" s="100" t="s">
        <v>4212</v>
      </c>
      <c r="I972" s="85" t="s">
        <v>4162</v>
      </c>
      <c r="J972" s="119" t="s">
        <v>4149</v>
      </c>
      <c r="K972" s="247" t="s">
        <v>8230</v>
      </c>
      <c r="L972" s="110" t="s">
        <v>8231</v>
      </c>
      <c r="M972" s="527" t="s">
        <v>8232</v>
      </c>
      <c r="N972" s="111">
        <v>70</v>
      </c>
      <c r="O972" s="122" t="s">
        <v>24</v>
      </c>
      <c r="P972" s="113" t="s">
        <v>24</v>
      </c>
      <c r="Q972" s="207"/>
      <c r="R972" s="85"/>
    </row>
    <row r="973" s="73" customFormat="1" ht="15" hidden="1" customHeight="1" spans="1:18">
      <c r="A973" s="94">
        <v>1069</v>
      </c>
      <c r="B973" s="85" t="s">
        <v>792</v>
      </c>
      <c r="C973" s="79" t="s">
        <v>933</v>
      </c>
      <c r="D973" s="100" t="s">
        <v>8233</v>
      </c>
      <c r="E973" s="85" t="s">
        <v>18</v>
      </c>
      <c r="F973" s="85" t="s">
        <v>803</v>
      </c>
      <c r="G973" s="100" t="s">
        <v>8234</v>
      </c>
      <c r="H973" s="100" t="s">
        <v>4155</v>
      </c>
      <c r="I973" s="85" t="s">
        <v>4162</v>
      </c>
      <c r="J973" s="119" t="s">
        <v>4149</v>
      </c>
      <c r="K973" s="247" t="s">
        <v>8235</v>
      </c>
      <c r="L973" s="94" t="s">
        <v>933</v>
      </c>
      <c r="M973" s="85" t="s">
        <v>8233</v>
      </c>
      <c r="N973" s="111">
        <v>70</v>
      </c>
      <c r="O973" s="122" t="s">
        <v>21</v>
      </c>
      <c r="P973" s="410" t="s">
        <v>21</v>
      </c>
      <c r="Q973" s="207"/>
      <c r="R973" s="85"/>
    </row>
    <row r="974" s="73" customFormat="1" ht="15" hidden="1" customHeight="1" spans="1:18">
      <c r="A974" s="94">
        <v>1070</v>
      </c>
      <c r="B974" s="85" t="s">
        <v>792</v>
      </c>
      <c r="C974" s="79" t="s">
        <v>8236</v>
      </c>
      <c r="D974" s="100" t="s">
        <v>8237</v>
      </c>
      <c r="E974" s="85" t="s">
        <v>18</v>
      </c>
      <c r="F974" s="85" t="s">
        <v>803</v>
      </c>
      <c r="G974" s="100" t="s">
        <v>8229</v>
      </c>
      <c r="H974" s="100" t="s">
        <v>4155</v>
      </c>
      <c r="I974" s="85" t="s">
        <v>4162</v>
      </c>
      <c r="J974" s="119" t="s">
        <v>4149</v>
      </c>
      <c r="K974" s="247" t="s">
        <v>8238</v>
      </c>
      <c r="L974" s="110" t="s">
        <v>8239</v>
      </c>
      <c r="M974" s="527" t="s">
        <v>8240</v>
      </c>
      <c r="N974" s="111">
        <v>70</v>
      </c>
      <c r="O974" s="122" t="s">
        <v>21</v>
      </c>
      <c r="P974" s="410" t="s">
        <v>21</v>
      </c>
      <c r="Q974" s="207" t="s">
        <v>8241</v>
      </c>
      <c r="R974" s="85"/>
    </row>
    <row r="975" s="73" customFormat="1" ht="15" hidden="1" customHeight="1" spans="1:18">
      <c r="A975" s="94">
        <v>1071</v>
      </c>
      <c r="B975" s="85" t="s">
        <v>792</v>
      </c>
      <c r="C975" s="79" t="s">
        <v>934</v>
      </c>
      <c r="D975" s="100" t="s">
        <v>8242</v>
      </c>
      <c r="E975" s="85" t="s">
        <v>18</v>
      </c>
      <c r="F975" s="85" t="s">
        <v>828</v>
      </c>
      <c r="G975" s="100" t="s">
        <v>8243</v>
      </c>
      <c r="H975" s="100" t="s">
        <v>4186</v>
      </c>
      <c r="I975" s="85" t="s">
        <v>4162</v>
      </c>
      <c r="J975" s="119" t="s">
        <v>4149</v>
      </c>
      <c r="K975" s="247" t="s">
        <v>8244</v>
      </c>
      <c r="L975" s="110" t="s">
        <v>8245</v>
      </c>
      <c r="M975" s="85" t="s">
        <v>8246</v>
      </c>
      <c r="N975" s="111">
        <v>70</v>
      </c>
      <c r="O975" s="122" t="s">
        <v>21</v>
      </c>
      <c r="P975" s="410" t="s">
        <v>24</v>
      </c>
      <c r="Q975" s="207"/>
      <c r="R975" s="85"/>
    </row>
    <row r="976" s="73" customFormat="1" ht="15" customHeight="1" spans="1:18">
      <c r="A976" s="94">
        <v>1072</v>
      </c>
      <c r="B976" s="85" t="s">
        <v>792</v>
      </c>
      <c r="C976" s="79" t="s">
        <v>8247</v>
      </c>
      <c r="D976" s="100" t="s">
        <v>8248</v>
      </c>
      <c r="E976" s="85" t="s">
        <v>23</v>
      </c>
      <c r="F976" s="85" t="s">
        <v>968</v>
      </c>
      <c r="G976" s="100" t="s">
        <v>8249</v>
      </c>
      <c r="H976" s="100" t="s">
        <v>4212</v>
      </c>
      <c r="I976" s="85" t="s">
        <v>4162</v>
      </c>
      <c r="J976" s="119" t="s">
        <v>4149</v>
      </c>
      <c r="K976" s="247" t="s">
        <v>8250</v>
      </c>
      <c r="L976" s="110" t="s">
        <v>8251</v>
      </c>
      <c r="M976" s="527" t="s">
        <v>8252</v>
      </c>
      <c r="N976" s="111">
        <v>70</v>
      </c>
      <c r="O976" s="122" t="s">
        <v>24</v>
      </c>
      <c r="P976" s="113" t="s">
        <v>24</v>
      </c>
      <c r="Q976" s="207" t="s">
        <v>8253</v>
      </c>
      <c r="R976" s="85"/>
    </row>
    <row r="977" s="73" customFormat="1" ht="15" customHeight="1" spans="1:18">
      <c r="A977" s="94">
        <v>1073</v>
      </c>
      <c r="B977" s="85" t="s">
        <v>792</v>
      </c>
      <c r="C977" s="79" t="s">
        <v>8254</v>
      </c>
      <c r="D977" s="100" t="s">
        <v>8255</v>
      </c>
      <c r="E977" s="85" t="s">
        <v>23</v>
      </c>
      <c r="F977" s="85" t="s">
        <v>968</v>
      </c>
      <c r="G977" s="100" t="s">
        <v>8256</v>
      </c>
      <c r="H977" s="100" t="s">
        <v>4155</v>
      </c>
      <c r="I977" s="85" t="s">
        <v>4162</v>
      </c>
      <c r="J977" s="119" t="s">
        <v>4149</v>
      </c>
      <c r="K977" s="247" t="s">
        <v>8257</v>
      </c>
      <c r="L977" s="110" t="s">
        <v>8254</v>
      </c>
      <c r="M977" s="85" t="s">
        <v>8255</v>
      </c>
      <c r="N977" s="111">
        <v>70</v>
      </c>
      <c r="O977" s="122" t="s">
        <v>24</v>
      </c>
      <c r="P977" s="113" t="s">
        <v>24</v>
      </c>
      <c r="Q977" s="207" t="s">
        <v>8258</v>
      </c>
      <c r="R977" s="85"/>
    </row>
    <row r="978" s="73" customFormat="1" ht="15" customHeight="1" spans="1:18">
      <c r="A978" s="94">
        <v>1074</v>
      </c>
      <c r="B978" s="85" t="s">
        <v>792</v>
      </c>
      <c r="C978" s="79" t="s">
        <v>8259</v>
      </c>
      <c r="D978" s="524" t="s">
        <v>8260</v>
      </c>
      <c r="E978" s="121" t="s">
        <v>18</v>
      </c>
      <c r="F978" s="85" t="s">
        <v>968</v>
      </c>
      <c r="G978" s="252" t="s">
        <v>8261</v>
      </c>
      <c r="H978" s="252" t="s">
        <v>4155</v>
      </c>
      <c r="I978" s="543" t="s">
        <v>4162</v>
      </c>
      <c r="J978" s="119" t="s">
        <v>20</v>
      </c>
      <c r="K978" s="542" t="s">
        <v>8262</v>
      </c>
      <c r="L978" s="178" t="s">
        <v>8263</v>
      </c>
      <c r="M978" s="527" t="s">
        <v>8264</v>
      </c>
      <c r="N978" s="111">
        <v>70</v>
      </c>
      <c r="O978" s="122" t="s">
        <v>24</v>
      </c>
      <c r="P978" s="113" t="s">
        <v>24</v>
      </c>
      <c r="Q978" s="207" t="s">
        <v>4278</v>
      </c>
      <c r="R978" s="85"/>
    </row>
    <row r="979" s="73" customFormat="1" ht="15" hidden="1" customHeight="1" spans="1:18">
      <c r="A979" s="94">
        <v>1075</v>
      </c>
      <c r="B979" s="85" t="s">
        <v>792</v>
      </c>
      <c r="C979" s="79" t="s">
        <v>1083</v>
      </c>
      <c r="D979" s="100" t="s">
        <v>8265</v>
      </c>
      <c r="E979" s="85" t="s">
        <v>18</v>
      </c>
      <c r="F979" s="85" t="s">
        <v>968</v>
      </c>
      <c r="G979" s="100" t="s">
        <v>8256</v>
      </c>
      <c r="H979" s="100" t="s">
        <v>4155</v>
      </c>
      <c r="I979" s="85" t="s">
        <v>4162</v>
      </c>
      <c r="J979" s="119" t="s">
        <v>4149</v>
      </c>
      <c r="K979" s="247" t="s">
        <v>8266</v>
      </c>
      <c r="L979" s="110" t="s">
        <v>8267</v>
      </c>
      <c r="M979" s="527" t="s">
        <v>8268</v>
      </c>
      <c r="N979" s="111">
        <v>70</v>
      </c>
      <c r="O979" s="122" t="s">
        <v>21</v>
      </c>
      <c r="P979" s="410" t="s">
        <v>21</v>
      </c>
      <c r="Q979" s="207" t="s">
        <v>5107</v>
      </c>
      <c r="R979" s="85"/>
    </row>
    <row r="980" s="73" customFormat="1" ht="15" hidden="1" customHeight="1" spans="1:18">
      <c r="A980" s="94">
        <v>1076</v>
      </c>
      <c r="B980" s="85" t="s">
        <v>792</v>
      </c>
      <c r="C980" s="79" t="s">
        <v>8269</v>
      </c>
      <c r="D980" s="100" t="s">
        <v>8270</v>
      </c>
      <c r="E980" s="85" t="s">
        <v>23</v>
      </c>
      <c r="F980" s="85" t="s">
        <v>936</v>
      </c>
      <c r="G980" s="100" t="s">
        <v>8271</v>
      </c>
      <c r="H980" s="100" t="s">
        <v>4170</v>
      </c>
      <c r="I980" s="85" t="s">
        <v>4162</v>
      </c>
      <c r="J980" s="119" t="s">
        <v>4149</v>
      </c>
      <c r="K980" s="247" t="s">
        <v>8272</v>
      </c>
      <c r="L980" s="110" t="s">
        <v>8269</v>
      </c>
      <c r="M980" s="85" t="s">
        <v>8270</v>
      </c>
      <c r="N980" s="111">
        <v>70</v>
      </c>
      <c r="O980" s="122" t="s">
        <v>21</v>
      </c>
      <c r="P980" s="410" t="s">
        <v>21</v>
      </c>
      <c r="Q980" s="207" t="s">
        <v>5107</v>
      </c>
      <c r="R980" s="85"/>
    </row>
    <row r="981" s="73" customFormat="1" ht="15" customHeight="1" spans="1:18">
      <c r="A981" s="94">
        <v>1078</v>
      </c>
      <c r="B981" s="85" t="s">
        <v>792</v>
      </c>
      <c r="C981" s="79" t="s">
        <v>937</v>
      </c>
      <c r="D981" s="100" t="s">
        <v>8273</v>
      </c>
      <c r="E981" s="85" t="s">
        <v>23</v>
      </c>
      <c r="F981" s="85" t="s">
        <v>936</v>
      </c>
      <c r="G981" s="100" t="s">
        <v>8274</v>
      </c>
      <c r="H981" s="100" t="s">
        <v>4147</v>
      </c>
      <c r="I981" s="85" t="s">
        <v>4162</v>
      </c>
      <c r="J981" s="119" t="s">
        <v>4149</v>
      </c>
      <c r="K981" s="247" t="s">
        <v>8275</v>
      </c>
      <c r="L981" s="168" t="s">
        <v>935</v>
      </c>
      <c r="M981" s="527" t="s">
        <v>8276</v>
      </c>
      <c r="N981" s="111">
        <v>70</v>
      </c>
      <c r="O981" s="122" t="s">
        <v>24</v>
      </c>
      <c r="P981" s="113" t="s">
        <v>24</v>
      </c>
      <c r="Q981" s="207" t="s">
        <v>8277</v>
      </c>
      <c r="R981" s="85"/>
    </row>
    <row r="982" s="73" customFormat="1" ht="15" hidden="1" customHeight="1" spans="1:18">
      <c r="A982" s="94">
        <v>1079</v>
      </c>
      <c r="B982" s="85" t="s">
        <v>792</v>
      </c>
      <c r="C982" s="79" t="s">
        <v>938</v>
      </c>
      <c r="D982" s="100" t="s">
        <v>8278</v>
      </c>
      <c r="E982" s="85" t="s">
        <v>18</v>
      </c>
      <c r="F982" s="85" t="s">
        <v>936</v>
      </c>
      <c r="G982" s="100" t="s">
        <v>8279</v>
      </c>
      <c r="H982" s="100" t="s">
        <v>4155</v>
      </c>
      <c r="I982" s="85" t="s">
        <v>4162</v>
      </c>
      <c r="J982" s="119" t="s">
        <v>4149</v>
      </c>
      <c r="K982" s="247" t="s">
        <v>8280</v>
      </c>
      <c r="L982" s="110" t="s">
        <v>8281</v>
      </c>
      <c r="M982" s="527" t="s">
        <v>8282</v>
      </c>
      <c r="N982" s="111">
        <v>70</v>
      </c>
      <c r="O982" s="122" t="s">
        <v>21</v>
      </c>
      <c r="P982" s="410" t="s">
        <v>24</v>
      </c>
      <c r="Q982" s="207" t="s">
        <v>8283</v>
      </c>
      <c r="R982" s="85"/>
    </row>
    <row r="983" s="73" customFormat="1" ht="15" hidden="1" customHeight="1" spans="1:18">
      <c r="A983" s="94">
        <v>1080</v>
      </c>
      <c r="B983" s="85" t="s">
        <v>792</v>
      </c>
      <c r="C983" s="79" t="s">
        <v>939</v>
      </c>
      <c r="D983" s="100" t="s">
        <v>8284</v>
      </c>
      <c r="E983" s="85" t="s">
        <v>23</v>
      </c>
      <c r="F983" s="85" t="s">
        <v>936</v>
      </c>
      <c r="G983" s="100" t="s">
        <v>8285</v>
      </c>
      <c r="H983" s="100" t="s">
        <v>4161</v>
      </c>
      <c r="I983" s="85" t="s">
        <v>4162</v>
      </c>
      <c r="J983" s="119" t="s">
        <v>4149</v>
      </c>
      <c r="K983" s="542" t="s">
        <v>8286</v>
      </c>
      <c r="L983" s="110" t="s">
        <v>939</v>
      </c>
      <c r="M983" s="85" t="s">
        <v>8284</v>
      </c>
      <c r="N983" s="111">
        <v>70</v>
      </c>
      <c r="O983" s="122" t="s">
        <v>21</v>
      </c>
      <c r="P983" s="410" t="s">
        <v>21</v>
      </c>
      <c r="Q983" s="207"/>
      <c r="R983" s="85"/>
    </row>
    <row r="984" s="73" customFormat="1" ht="15" hidden="1" customHeight="1" spans="1:18">
      <c r="A984" s="94">
        <v>1081</v>
      </c>
      <c r="B984" s="85" t="s">
        <v>792</v>
      </c>
      <c r="C984" s="79" t="s">
        <v>940</v>
      </c>
      <c r="D984" s="100" t="s">
        <v>8287</v>
      </c>
      <c r="E984" s="85" t="s">
        <v>18</v>
      </c>
      <c r="F984" s="85" t="s">
        <v>936</v>
      </c>
      <c r="G984" s="100" t="s">
        <v>8288</v>
      </c>
      <c r="H984" s="100" t="s">
        <v>4212</v>
      </c>
      <c r="I984" s="85" t="s">
        <v>4162</v>
      </c>
      <c r="J984" s="119" t="s">
        <v>4149</v>
      </c>
      <c r="K984" s="247" t="s">
        <v>8289</v>
      </c>
      <c r="L984" s="110" t="s">
        <v>8290</v>
      </c>
      <c r="M984" s="527" t="s">
        <v>8291</v>
      </c>
      <c r="N984" s="111">
        <v>70</v>
      </c>
      <c r="O984" s="122" t="s">
        <v>21</v>
      </c>
      <c r="P984" s="410" t="s">
        <v>24</v>
      </c>
      <c r="Q984" s="207" t="s">
        <v>8292</v>
      </c>
      <c r="R984" s="85"/>
    </row>
    <row r="985" s="73" customFormat="1" ht="15" hidden="1" customHeight="1" spans="1:18">
      <c r="A985" s="94">
        <v>1082</v>
      </c>
      <c r="B985" s="85" t="s">
        <v>792</v>
      </c>
      <c r="C985" s="79" t="s">
        <v>4041</v>
      </c>
      <c r="D985" s="100" t="s">
        <v>8293</v>
      </c>
      <c r="E985" s="85" t="s">
        <v>23</v>
      </c>
      <c r="F985" s="85" t="s">
        <v>936</v>
      </c>
      <c r="G985" s="100" t="s">
        <v>8294</v>
      </c>
      <c r="H985" s="100" t="s">
        <v>4196</v>
      </c>
      <c r="I985" s="85" t="s">
        <v>4162</v>
      </c>
      <c r="J985" s="119" t="s">
        <v>4149</v>
      </c>
      <c r="K985" s="247" t="s">
        <v>8295</v>
      </c>
      <c r="L985" s="110" t="s">
        <v>8296</v>
      </c>
      <c r="M985" s="527" t="s">
        <v>8297</v>
      </c>
      <c r="N985" s="111">
        <v>70</v>
      </c>
      <c r="O985" s="122" t="s">
        <v>21</v>
      </c>
      <c r="P985" s="410" t="s">
        <v>21</v>
      </c>
      <c r="Q985" s="207" t="s">
        <v>8298</v>
      </c>
      <c r="R985" s="85"/>
    </row>
    <row r="986" s="73" customFormat="1" ht="15" hidden="1" customHeight="1" spans="1:18">
      <c r="A986" s="94">
        <v>1083</v>
      </c>
      <c r="B986" s="85" t="s">
        <v>792</v>
      </c>
      <c r="C986" s="79" t="s">
        <v>941</v>
      </c>
      <c r="D986" s="100" t="s">
        <v>8299</v>
      </c>
      <c r="E986" s="85" t="s">
        <v>23</v>
      </c>
      <c r="F986" s="85" t="s">
        <v>942</v>
      </c>
      <c r="G986" s="100" t="s">
        <v>8300</v>
      </c>
      <c r="H986" s="100" t="s">
        <v>4147</v>
      </c>
      <c r="I986" s="85" t="s">
        <v>4148</v>
      </c>
      <c r="J986" s="119" t="s">
        <v>4149</v>
      </c>
      <c r="K986" s="247" t="s">
        <v>8301</v>
      </c>
      <c r="L986" s="110" t="s">
        <v>8302</v>
      </c>
      <c r="M986" s="527" t="s">
        <v>8303</v>
      </c>
      <c r="N986" s="111">
        <v>70</v>
      </c>
      <c r="O986" s="122" t="s">
        <v>21</v>
      </c>
      <c r="P986" s="410" t="s">
        <v>21</v>
      </c>
      <c r="Q986" s="207" t="s">
        <v>8304</v>
      </c>
      <c r="R986" s="85"/>
    </row>
    <row r="987" s="73" customFormat="1" ht="15" customHeight="1" spans="1:18">
      <c r="A987" s="94">
        <v>1084</v>
      </c>
      <c r="B987" s="85" t="s">
        <v>792</v>
      </c>
      <c r="C987" s="79" t="s">
        <v>943</v>
      </c>
      <c r="D987" s="100" t="s">
        <v>8305</v>
      </c>
      <c r="E987" s="85" t="s">
        <v>23</v>
      </c>
      <c r="F987" s="85" t="s">
        <v>942</v>
      </c>
      <c r="G987" s="100" t="s">
        <v>8300</v>
      </c>
      <c r="H987" s="100" t="s">
        <v>4155</v>
      </c>
      <c r="I987" s="85" t="s">
        <v>4162</v>
      </c>
      <c r="J987" s="119" t="s">
        <v>4149</v>
      </c>
      <c r="K987" s="247" t="s">
        <v>8306</v>
      </c>
      <c r="L987" s="110" t="s">
        <v>8307</v>
      </c>
      <c r="M987" s="527" t="s">
        <v>8308</v>
      </c>
      <c r="N987" s="111">
        <v>70</v>
      </c>
      <c r="O987" s="122" t="s">
        <v>24</v>
      </c>
      <c r="P987" s="113" t="s">
        <v>24</v>
      </c>
      <c r="Q987" s="207" t="s">
        <v>8309</v>
      </c>
      <c r="R987" s="85"/>
    </row>
    <row r="988" s="73" customFormat="1" ht="15" hidden="1" customHeight="1" spans="1:18">
      <c r="A988" s="94">
        <v>1085</v>
      </c>
      <c r="B988" s="85" t="s">
        <v>792</v>
      </c>
      <c r="C988" s="79" t="s">
        <v>944</v>
      </c>
      <c r="D988" s="100" t="s">
        <v>8310</v>
      </c>
      <c r="E988" s="85" t="s">
        <v>23</v>
      </c>
      <c r="F988" s="85" t="s">
        <v>942</v>
      </c>
      <c r="G988" s="100" t="s">
        <v>8311</v>
      </c>
      <c r="H988" s="100" t="s">
        <v>4155</v>
      </c>
      <c r="I988" s="85" t="s">
        <v>4162</v>
      </c>
      <c r="J988" s="119" t="s">
        <v>4149</v>
      </c>
      <c r="K988" s="247" t="s">
        <v>8312</v>
      </c>
      <c r="L988" s="168" t="s">
        <v>945</v>
      </c>
      <c r="M988" s="527" t="s">
        <v>8313</v>
      </c>
      <c r="N988" s="111">
        <v>70</v>
      </c>
      <c r="O988" s="122" t="s">
        <v>21</v>
      </c>
      <c r="P988" s="410" t="s">
        <v>24</v>
      </c>
      <c r="Q988" s="207"/>
      <c r="R988" s="85"/>
    </row>
    <row r="989" s="73" customFormat="1" ht="15" hidden="1" customHeight="1" spans="1:18">
      <c r="A989" s="94">
        <v>1086</v>
      </c>
      <c r="B989" s="85" t="s">
        <v>792</v>
      </c>
      <c r="C989" s="79" t="s">
        <v>945</v>
      </c>
      <c r="D989" s="524" t="s">
        <v>8313</v>
      </c>
      <c r="E989" s="85" t="s">
        <v>23</v>
      </c>
      <c r="F989" s="85" t="s">
        <v>942</v>
      </c>
      <c r="G989" s="100" t="s">
        <v>8311</v>
      </c>
      <c r="H989" s="100" t="s">
        <v>4170</v>
      </c>
      <c r="I989" s="522" t="s">
        <v>4162</v>
      </c>
      <c r="J989" s="119" t="s">
        <v>20</v>
      </c>
      <c r="K989" s="542" t="s">
        <v>8314</v>
      </c>
      <c r="L989" s="168" t="s">
        <v>945</v>
      </c>
      <c r="M989" s="527" t="s">
        <v>8313</v>
      </c>
      <c r="N989" s="111">
        <v>70</v>
      </c>
      <c r="O989" s="122" t="s">
        <v>21</v>
      </c>
      <c r="P989" s="410" t="s">
        <v>24</v>
      </c>
      <c r="Q989" s="207" t="s">
        <v>5547</v>
      </c>
      <c r="R989" s="85"/>
    </row>
    <row r="990" s="73" customFormat="1" ht="15" hidden="1" customHeight="1" spans="1:18">
      <c r="A990" s="94">
        <v>1087</v>
      </c>
      <c r="B990" s="85" t="s">
        <v>792</v>
      </c>
      <c r="C990" s="79" t="s">
        <v>946</v>
      </c>
      <c r="D990" s="100" t="s">
        <v>8315</v>
      </c>
      <c r="E990" s="85" t="s">
        <v>23</v>
      </c>
      <c r="F990" s="85" t="s">
        <v>942</v>
      </c>
      <c r="G990" s="100" t="s">
        <v>8316</v>
      </c>
      <c r="H990" s="100" t="s">
        <v>4196</v>
      </c>
      <c r="I990" s="85" t="s">
        <v>4148</v>
      </c>
      <c r="J990" s="119" t="s">
        <v>4149</v>
      </c>
      <c r="K990" s="247" t="s">
        <v>8317</v>
      </c>
      <c r="L990" s="110" t="s">
        <v>8318</v>
      </c>
      <c r="M990" s="527" t="s">
        <v>8319</v>
      </c>
      <c r="N990" s="111">
        <v>70</v>
      </c>
      <c r="O990" s="122" t="s">
        <v>21</v>
      </c>
      <c r="P990" s="410" t="s">
        <v>24</v>
      </c>
      <c r="Q990" s="207" t="s">
        <v>8320</v>
      </c>
      <c r="R990" s="85"/>
    </row>
    <row r="991" s="73" customFormat="1" ht="15" customHeight="1" spans="1:18">
      <c r="A991" s="94">
        <v>1088</v>
      </c>
      <c r="B991" s="85" t="s">
        <v>792</v>
      </c>
      <c r="C991" s="79" t="s">
        <v>947</v>
      </c>
      <c r="D991" s="100" t="s">
        <v>8321</v>
      </c>
      <c r="E991" s="85" t="s">
        <v>18</v>
      </c>
      <c r="F991" s="85" t="s">
        <v>942</v>
      </c>
      <c r="G991" s="100" t="s">
        <v>8311</v>
      </c>
      <c r="H991" s="100" t="s">
        <v>4186</v>
      </c>
      <c r="I991" s="85" t="s">
        <v>4162</v>
      </c>
      <c r="J991" s="119" t="s">
        <v>4149</v>
      </c>
      <c r="K991" s="247" t="s">
        <v>8322</v>
      </c>
      <c r="L991" s="110" t="s">
        <v>8323</v>
      </c>
      <c r="M991" s="527" t="s">
        <v>8324</v>
      </c>
      <c r="N991" s="111">
        <v>70</v>
      </c>
      <c r="O991" s="122" t="s">
        <v>24</v>
      </c>
      <c r="P991" s="113" t="s">
        <v>24</v>
      </c>
      <c r="Q991" s="207" t="s">
        <v>8325</v>
      </c>
      <c r="R991" s="85"/>
    </row>
    <row r="992" s="73" customFormat="1" ht="15" hidden="1" customHeight="1" spans="1:18">
      <c r="A992" s="94">
        <v>1089</v>
      </c>
      <c r="B992" s="85" t="s">
        <v>792</v>
      </c>
      <c r="C992" s="79" t="s">
        <v>948</v>
      </c>
      <c r="D992" s="100" t="s">
        <v>8326</v>
      </c>
      <c r="E992" s="85" t="s">
        <v>18</v>
      </c>
      <c r="F992" s="85" t="s">
        <v>903</v>
      </c>
      <c r="G992" s="100" t="s">
        <v>8327</v>
      </c>
      <c r="H992" s="100" t="s">
        <v>4155</v>
      </c>
      <c r="I992" s="85" t="s">
        <v>4162</v>
      </c>
      <c r="J992" s="119" t="s">
        <v>4149</v>
      </c>
      <c r="K992" s="247" t="s">
        <v>8328</v>
      </c>
      <c r="L992" s="110" t="s">
        <v>8329</v>
      </c>
      <c r="M992" s="85" t="s">
        <v>8330</v>
      </c>
      <c r="N992" s="111">
        <v>70</v>
      </c>
      <c r="O992" s="122" t="s">
        <v>21</v>
      </c>
      <c r="P992" s="410" t="s">
        <v>24</v>
      </c>
      <c r="Q992" s="207" t="s">
        <v>8331</v>
      </c>
      <c r="R992" s="85"/>
    </row>
    <row r="993" s="73" customFormat="1" ht="15" customHeight="1" spans="1:18">
      <c r="A993" s="94">
        <v>1090</v>
      </c>
      <c r="B993" s="85" t="s">
        <v>792</v>
      </c>
      <c r="C993" s="79" t="s">
        <v>949</v>
      </c>
      <c r="D993" s="100" t="s">
        <v>8332</v>
      </c>
      <c r="E993" s="85" t="s">
        <v>23</v>
      </c>
      <c r="F993" s="85" t="s">
        <v>805</v>
      </c>
      <c r="G993" s="100" t="s">
        <v>7696</v>
      </c>
      <c r="H993" s="100" t="s">
        <v>4155</v>
      </c>
      <c r="I993" s="85" t="s">
        <v>4162</v>
      </c>
      <c r="J993" s="119" t="s">
        <v>4149</v>
      </c>
      <c r="K993" s="247" t="s">
        <v>8333</v>
      </c>
      <c r="L993" s="110" t="s">
        <v>949</v>
      </c>
      <c r="M993" s="85" t="s">
        <v>8332</v>
      </c>
      <c r="N993" s="111">
        <v>70</v>
      </c>
      <c r="O993" s="122" t="s">
        <v>24</v>
      </c>
      <c r="P993" s="113" t="s">
        <v>24</v>
      </c>
      <c r="Q993" s="207"/>
      <c r="R993" s="85"/>
    </row>
    <row r="994" s="73" customFormat="1" ht="15" customHeight="1" spans="1:18">
      <c r="A994" s="94">
        <v>1091</v>
      </c>
      <c r="B994" s="85" t="s">
        <v>792</v>
      </c>
      <c r="C994" s="79" t="s">
        <v>950</v>
      </c>
      <c r="D994" s="100" t="s">
        <v>8334</v>
      </c>
      <c r="E994" s="85" t="s">
        <v>18</v>
      </c>
      <c r="F994" s="85" t="s">
        <v>821</v>
      </c>
      <c r="G994" s="100" t="s">
        <v>7736</v>
      </c>
      <c r="H994" s="100" t="s">
        <v>4170</v>
      </c>
      <c r="I994" s="85" t="s">
        <v>4162</v>
      </c>
      <c r="J994" s="119" t="s">
        <v>4149</v>
      </c>
      <c r="K994" s="247" t="s">
        <v>8335</v>
      </c>
      <c r="L994" s="110" t="s">
        <v>8336</v>
      </c>
      <c r="M994" s="85" t="s">
        <v>8337</v>
      </c>
      <c r="N994" s="111">
        <v>70</v>
      </c>
      <c r="O994" s="122" t="s">
        <v>24</v>
      </c>
      <c r="P994" s="113" t="s">
        <v>21</v>
      </c>
      <c r="Q994" s="207"/>
      <c r="R994" s="85"/>
    </row>
    <row r="995" s="73" customFormat="1" ht="15" hidden="1" customHeight="1" spans="1:18">
      <c r="A995" s="94">
        <v>1092</v>
      </c>
      <c r="B995" s="85" t="s">
        <v>792</v>
      </c>
      <c r="C995" s="79" t="s">
        <v>951</v>
      </c>
      <c r="D995" s="100" t="s">
        <v>8338</v>
      </c>
      <c r="E995" s="85" t="s">
        <v>23</v>
      </c>
      <c r="F995" s="85" t="s">
        <v>903</v>
      </c>
      <c r="G995" s="100" t="s">
        <v>8339</v>
      </c>
      <c r="H995" s="100" t="s">
        <v>4212</v>
      </c>
      <c r="I995" s="85" t="s">
        <v>4162</v>
      </c>
      <c r="J995" s="119" t="s">
        <v>4149</v>
      </c>
      <c r="K995" s="247" t="s">
        <v>8340</v>
      </c>
      <c r="L995" s="110" t="s">
        <v>951</v>
      </c>
      <c r="M995" s="85" t="s">
        <v>8338</v>
      </c>
      <c r="N995" s="111">
        <v>70</v>
      </c>
      <c r="O995" s="122" t="s">
        <v>21</v>
      </c>
      <c r="P995" s="410" t="s">
        <v>21</v>
      </c>
      <c r="Q995" s="207"/>
      <c r="R995" s="85"/>
    </row>
    <row r="996" s="73" customFormat="1" ht="15" customHeight="1" spans="1:18">
      <c r="A996" s="94">
        <v>1093</v>
      </c>
      <c r="B996" s="85" t="s">
        <v>792</v>
      </c>
      <c r="C996" s="79" t="s">
        <v>952</v>
      </c>
      <c r="D996" s="100" t="s">
        <v>8341</v>
      </c>
      <c r="E996" s="85" t="s">
        <v>23</v>
      </c>
      <c r="F996" s="85" t="s">
        <v>914</v>
      </c>
      <c r="G996" s="100" t="s">
        <v>8342</v>
      </c>
      <c r="H996" s="100" t="s">
        <v>4155</v>
      </c>
      <c r="I996" s="85" t="s">
        <v>4148</v>
      </c>
      <c r="J996" s="119" t="s">
        <v>4149</v>
      </c>
      <c r="K996" s="247" t="s">
        <v>8343</v>
      </c>
      <c r="L996" s="110" t="s">
        <v>952</v>
      </c>
      <c r="M996" s="85" t="s">
        <v>8341</v>
      </c>
      <c r="N996" s="111">
        <v>70</v>
      </c>
      <c r="O996" s="122" t="s">
        <v>24</v>
      </c>
      <c r="P996" s="113" t="s">
        <v>24</v>
      </c>
      <c r="Q996" s="207"/>
      <c r="R996" s="85"/>
    </row>
    <row r="997" s="73" customFormat="1" ht="15" hidden="1" customHeight="1" spans="1:18">
      <c r="A997" s="94">
        <v>1094</v>
      </c>
      <c r="B997" s="85" t="s">
        <v>792</v>
      </c>
      <c r="C997" s="79" t="s">
        <v>8344</v>
      </c>
      <c r="D997" s="100" t="s">
        <v>8345</v>
      </c>
      <c r="E997" s="85" t="s">
        <v>23</v>
      </c>
      <c r="F997" s="85" t="s">
        <v>862</v>
      </c>
      <c r="G997" s="100" t="s">
        <v>8346</v>
      </c>
      <c r="H997" s="100" t="s">
        <v>4155</v>
      </c>
      <c r="I997" s="85" t="s">
        <v>4162</v>
      </c>
      <c r="J997" s="119" t="s">
        <v>4149</v>
      </c>
      <c r="K997" s="247" t="s">
        <v>8347</v>
      </c>
      <c r="L997" s="110" t="s">
        <v>8344</v>
      </c>
      <c r="M997" s="85" t="s">
        <v>8345</v>
      </c>
      <c r="N997" s="111">
        <v>70</v>
      </c>
      <c r="O997" s="122" t="s">
        <v>21</v>
      </c>
      <c r="P997" s="410" t="s">
        <v>24</v>
      </c>
      <c r="R997" s="85"/>
    </row>
    <row r="998" s="73" customFormat="1" ht="15" hidden="1" customHeight="1" spans="1:18">
      <c r="A998" s="94">
        <v>1095</v>
      </c>
      <c r="B998" s="85" t="s">
        <v>792</v>
      </c>
      <c r="C998" s="79" t="s">
        <v>953</v>
      </c>
      <c r="D998" s="100" t="s">
        <v>8348</v>
      </c>
      <c r="E998" s="85" t="s">
        <v>23</v>
      </c>
      <c r="F998" s="85" t="s">
        <v>936</v>
      </c>
      <c r="G998" s="100" t="s">
        <v>8271</v>
      </c>
      <c r="H998" s="100" t="s">
        <v>4161</v>
      </c>
      <c r="I998" s="85" t="s">
        <v>4162</v>
      </c>
      <c r="J998" s="119" t="s">
        <v>4149</v>
      </c>
      <c r="K998" s="247" t="s">
        <v>8349</v>
      </c>
      <c r="L998" s="110" t="s">
        <v>953</v>
      </c>
      <c r="M998" s="85" t="s">
        <v>8348</v>
      </c>
      <c r="N998" s="111">
        <v>70</v>
      </c>
      <c r="O998" s="122" t="s">
        <v>21</v>
      </c>
      <c r="P998" s="410" t="s">
        <v>21</v>
      </c>
      <c r="Q998" s="207"/>
      <c r="R998" s="85"/>
    </row>
    <row r="999" s="73" customFormat="1" ht="15" customHeight="1" spans="1:18">
      <c r="A999" s="94">
        <v>1096</v>
      </c>
      <c r="B999" s="85" t="s">
        <v>792</v>
      </c>
      <c r="C999" s="79" t="s">
        <v>954</v>
      </c>
      <c r="D999" s="100" t="s">
        <v>8350</v>
      </c>
      <c r="E999" s="85" t="s">
        <v>23</v>
      </c>
      <c r="F999" s="85" t="s">
        <v>914</v>
      </c>
      <c r="G999" s="100" t="s">
        <v>8342</v>
      </c>
      <c r="H999" s="100" t="s">
        <v>4155</v>
      </c>
      <c r="I999" s="85" t="s">
        <v>4162</v>
      </c>
      <c r="J999" s="119" t="s">
        <v>4149</v>
      </c>
      <c r="K999" s="247" t="s">
        <v>8351</v>
      </c>
      <c r="L999" s="102" t="s">
        <v>954</v>
      </c>
      <c r="M999" s="85" t="s">
        <v>8350</v>
      </c>
      <c r="N999" s="111">
        <v>70</v>
      </c>
      <c r="O999" s="122" t="s">
        <v>24</v>
      </c>
      <c r="P999" s="113" t="s">
        <v>24</v>
      </c>
      <c r="Q999" s="207"/>
      <c r="R999" s="85"/>
    </row>
    <row r="1000" s="73" customFormat="1" ht="15" customHeight="1" spans="1:18">
      <c r="A1000" s="94">
        <v>1097</v>
      </c>
      <c r="B1000" s="85" t="s">
        <v>792</v>
      </c>
      <c r="C1000" s="79" t="s">
        <v>955</v>
      </c>
      <c r="D1000" s="524" t="s">
        <v>8352</v>
      </c>
      <c r="E1000" s="85" t="s">
        <v>23</v>
      </c>
      <c r="F1000" s="85" t="s">
        <v>832</v>
      </c>
      <c r="G1000" s="100" t="s">
        <v>7788</v>
      </c>
      <c r="H1000" s="100" t="s">
        <v>4155</v>
      </c>
      <c r="I1000" s="85" t="s">
        <v>4162</v>
      </c>
      <c r="J1000" s="119" t="s">
        <v>4149</v>
      </c>
      <c r="K1000" s="247" t="s">
        <v>8353</v>
      </c>
      <c r="L1000" s="102" t="s">
        <v>8354</v>
      </c>
      <c r="M1000" s="85" t="s">
        <v>8355</v>
      </c>
      <c r="N1000" s="111">
        <v>70</v>
      </c>
      <c r="O1000" s="122" t="s">
        <v>24</v>
      </c>
      <c r="P1000" s="113" t="s">
        <v>24</v>
      </c>
      <c r="Q1000" s="207"/>
      <c r="R1000" s="85"/>
    </row>
    <row r="1001" s="73" customFormat="1" ht="15" hidden="1" customHeight="1" spans="1:18">
      <c r="A1001" s="94">
        <v>1098</v>
      </c>
      <c r="B1001" s="85" t="s">
        <v>792</v>
      </c>
      <c r="C1001" s="79" t="s">
        <v>956</v>
      </c>
      <c r="D1001" s="100" t="s">
        <v>8356</v>
      </c>
      <c r="E1001" s="85" t="s">
        <v>23</v>
      </c>
      <c r="F1001" s="85" t="s">
        <v>936</v>
      </c>
      <c r="G1001" s="100" t="s">
        <v>8357</v>
      </c>
      <c r="H1001" s="100" t="s">
        <v>4170</v>
      </c>
      <c r="I1001" s="85" t="s">
        <v>4162</v>
      </c>
      <c r="J1001" s="119" t="s">
        <v>4149</v>
      </c>
      <c r="K1001" s="247" t="s">
        <v>8358</v>
      </c>
      <c r="L1001" s="102" t="s">
        <v>956</v>
      </c>
      <c r="M1001" s="85" t="s">
        <v>8356</v>
      </c>
      <c r="N1001" s="111">
        <v>70</v>
      </c>
      <c r="O1001" s="122" t="s">
        <v>21</v>
      </c>
      <c r="P1001" s="410" t="s">
        <v>21</v>
      </c>
      <c r="Q1001" s="207"/>
      <c r="R1001" s="85"/>
    </row>
    <row r="1002" s="73" customFormat="1" ht="15" hidden="1" customHeight="1" spans="1:18">
      <c r="A1002" s="94">
        <v>1099</v>
      </c>
      <c r="B1002" s="85" t="s">
        <v>792</v>
      </c>
      <c r="C1002" s="79" t="s">
        <v>8359</v>
      </c>
      <c r="D1002" s="524" t="s">
        <v>8360</v>
      </c>
      <c r="E1002" s="85" t="s">
        <v>18</v>
      </c>
      <c r="F1002" s="85" t="s">
        <v>903</v>
      </c>
      <c r="G1002" s="100" t="s">
        <v>8125</v>
      </c>
      <c r="H1002" s="100" t="s">
        <v>4161</v>
      </c>
      <c r="I1002" s="85" t="s">
        <v>4148</v>
      </c>
      <c r="J1002" s="119" t="s">
        <v>4149</v>
      </c>
      <c r="K1002" s="247" t="s">
        <v>8361</v>
      </c>
      <c r="L1002" s="102" t="s">
        <v>8362</v>
      </c>
      <c r="M1002" s="85" t="s">
        <v>8363</v>
      </c>
      <c r="N1002" s="111">
        <v>70</v>
      </c>
      <c r="O1002" s="122" t="s">
        <v>21</v>
      </c>
      <c r="P1002" s="410" t="s">
        <v>21</v>
      </c>
      <c r="Q1002" s="207"/>
      <c r="R1002" s="85"/>
    </row>
    <row r="1003" s="73" customFormat="1" ht="15" hidden="1" customHeight="1" spans="1:18">
      <c r="A1003" s="94">
        <v>1100</v>
      </c>
      <c r="B1003" s="85" t="s">
        <v>792</v>
      </c>
      <c r="C1003" s="79" t="s">
        <v>957</v>
      </c>
      <c r="D1003" s="524" t="s">
        <v>8364</v>
      </c>
      <c r="E1003" s="85" t="s">
        <v>23</v>
      </c>
      <c r="F1003" s="85" t="s">
        <v>794</v>
      </c>
      <c r="G1003" s="100" t="s">
        <v>7646</v>
      </c>
      <c r="H1003" s="100" t="s">
        <v>4147</v>
      </c>
      <c r="I1003" s="85" t="s">
        <v>4162</v>
      </c>
      <c r="J1003" s="119" t="s">
        <v>4149</v>
      </c>
      <c r="K1003" s="247" t="s">
        <v>8365</v>
      </c>
      <c r="L1003" s="102" t="s">
        <v>8366</v>
      </c>
      <c r="M1003" s="85" t="s">
        <v>8367</v>
      </c>
      <c r="N1003" s="111">
        <v>70</v>
      </c>
      <c r="O1003" s="122" t="s">
        <v>21</v>
      </c>
      <c r="P1003" s="410" t="s">
        <v>24</v>
      </c>
      <c r="Q1003" s="207"/>
      <c r="R1003" s="85"/>
    </row>
    <row r="1004" s="73" customFormat="1" ht="15" customHeight="1" spans="1:18">
      <c r="A1004" s="94">
        <v>1101</v>
      </c>
      <c r="B1004" s="85" t="s">
        <v>792</v>
      </c>
      <c r="C1004" s="79" t="s">
        <v>8368</v>
      </c>
      <c r="D1004" s="100" t="s">
        <v>8369</v>
      </c>
      <c r="E1004" s="85" t="s">
        <v>23</v>
      </c>
      <c r="F1004" s="85" t="s">
        <v>894</v>
      </c>
      <c r="G1004" s="100" t="s">
        <v>8077</v>
      </c>
      <c r="H1004" s="100" t="s">
        <v>4147</v>
      </c>
      <c r="I1004" s="85" t="s">
        <v>4162</v>
      </c>
      <c r="J1004" s="119" t="s">
        <v>4149</v>
      </c>
      <c r="K1004" s="247" t="s">
        <v>8370</v>
      </c>
      <c r="L1004" s="102" t="s">
        <v>8368</v>
      </c>
      <c r="M1004" s="85" t="s">
        <v>8369</v>
      </c>
      <c r="N1004" s="111">
        <v>70</v>
      </c>
      <c r="O1004" s="122" t="s">
        <v>24</v>
      </c>
      <c r="P1004" s="113" t="s">
        <v>24</v>
      </c>
      <c r="Q1004" s="207"/>
      <c r="R1004" s="85"/>
    </row>
    <row r="1005" s="73" customFormat="1" ht="15" hidden="1" customHeight="1" spans="1:18">
      <c r="A1005" s="94">
        <v>1102</v>
      </c>
      <c r="B1005" s="85" t="s">
        <v>792</v>
      </c>
      <c r="C1005" s="79" t="s">
        <v>958</v>
      </c>
      <c r="D1005" s="100" t="s">
        <v>8371</v>
      </c>
      <c r="E1005" s="85" t="s">
        <v>23</v>
      </c>
      <c r="F1005" s="85" t="s">
        <v>868</v>
      </c>
      <c r="G1005" s="100" t="s">
        <v>8372</v>
      </c>
      <c r="H1005" s="100" t="s">
        <v>4170</v>
      </c>
      <c r="I1005" s="85" t="s">
        <v>4162</v>
      </c>
      <c r="J1005" s="119" t="s">
        <v>4149</v>
      </c>
      <c r="K1005" s="247" t="s">
        <v>8373</v>
      </c>
      <c r="L1005" s="102" t="s">
        <v>958</v>
      </c>
      <c r="M1005" s="85" t="s">
        <v>8371</v>
      </c>
      <c r="N1005" s="111">
        <v>70</v>
      </c>
      <c r="O1005" s="122" t="s">
        <v>21</v>
      </c>
      <c r="P1005" s="410" t="s">
        <v>21</v>
      </c>
      <c r="Q1005" s="207"/>
      <c r="R1005" s="85"/>
    </row>
    <row r="1006" s="73" customFormat="1" ht="15" hidden="1" customHeight="1" spans="1:18">
      <c r="A1006" s="94">
        <v>1103</v>
      </c>
      <c r="B1006" s="85" t="s">
        <v>792</v>
      </c>
      <c r="C1006" s="79" t="s">
        <v>8374</v>
      </c>
      <c r="D1006" s="524" t="s">
        <v>8375</v>
      </c>
      <c r="E1006" s="85" t="s">
        <v>18</v>
      </c>
      <c r="F1006" s="85" t="s">
        <v>794</v>
      </c>
      <c r="G1006" s="100" t="s">
        <v>7616</v>
      </c>
      <c r="H1006" s="100" t="s">
        <v>4155</v>
      </c>
      <c r="I1006" s="85" t="s">
        <v>4162</v>
      </c>
      <c r="J1006" s="119" t="s">
        <v>4149</v>
      </c>
      <c r="K1006" s="247" t="s">
        <v>8376</v>
      </c>
      <c r="L1006" s="102" t="s">
        <v>8377</v>
      </c>
      <c r="M1006" s="85" t="s">
        <v>8378</v>
      </c>
      <c r="N1006" s="111">
        <v>70</v>
      </c>
      <c r="O1006" s="122" t="s">
        <v>21</v>
      </c>
      <c r="P1006" s="410" t="s">
        <v>24</v>
      </c>
      <c r="Q1006" s="207"/>
      <c r="R1006" s="85"/>
    </row>
    <row r="1007" s="73" customFormat="1" ht="15" hidden="1" customHeight="1" spans="1:18">
      <c r="A1007" s="94">
        <v>1104</v>
      </c>
      <c r="B1007" s="85" t="s">
        <v>792</v>
      </c>
      <c r="C1007" s="79" t="s">
        <v>959</v>
      </c>
      <c r="D1007" s="524" t="s">
        <v>8379</v>
      </c>
      <c r="E1007" s="85" t="s">
        <v>18</v>
      </c>
      <c r="F1007" s="85" t="s">
        <v>868</v>
      </c>
      <c r="G1007" s="100" t="s">
        <v>8380</v>
      </c>
      <c r="H1007" s="100" t="s">
        <v>4161</v>
      </c>
      <c r="I1007" s="85" t="s">
        <v>4162</v>
      </c>
      <c r="J1007" s="119" t="s">
        <v>4149</v>
      </c>
      <c r="K1007" s="247" t="s">
        <v>8381</v>
      </c>
      <c r="L1007" s="102" t="s">
        <v>8382</v>
      </c>
      <c r="M1007" s="85" t="s">
        <v>8383</v>
      </c>
      <c r="N1007" s="111">
        <v>70</v>
      </c>
      <c r="O1007" s="122" t="s">
        <v>21</v>
      </c>
      <c r="P1007" s="410" t="s">
        <v>21</v>
      </c>
      <c r="Q1007" s="207"/>
      <c r="R1007" s="85"/>
    </row>
    <row r="1008" s="73" customFormat="1" ht="15" customHeight="1" spans="1:18">
      <c r="A1008" s="94">
        <v>1105</v>
      </c>
      <c r="B1008" s="85" t="s">
        <v>792</v>
      </c>
      <c r="C1008" s="79" t="s">
        <v>960</v>
      </c>
      <c r="D1008" s="524" t="s">
        <v>8384</v>
      </c>
      <c r="E1008" s="85" t="s">
        <v>23</v>
      </c>
      <c r="F1008" s="85" t="s">
        <v>803</v>
      </c>
      <c r="G1008" s="100" t="s">
        <v>8385</v>
      </c>
      <c r="H1008" s="100" t="s">
        <v>4147</v>
      </c>
      <c r="I1008" s="85" t="s">
        <v>4148</v>
      </c>
      <c r="J1008" s="119" t="s">
        <v>4149</v>
      </c>
      <c r="K1008" s="247" t="s">
        <v>8386</v>
      </c>
      <c r="L1008" s="110" t="s">
        <v>8387</v>
      </c>
      <c r="M1008" s="527" t="s">
        <v>8388</v>
      </c>
      <c r="N1008" s="111">
        <v>70</v>
      </c>
      <c r="O1008" s="122" t="s">
        <v>24</v>
      </c>
      <c r="P1008" s="113" t="s">
        <v>24</v>
      </c>
      <c r="Q1008" s="207"/>
      <c r="R1008" s="85"/>
    </row>
    <row r="1009" s="73" customFormat="1" ht="15" customHeight="1" spans="1:18">
      <c r="A1009" s="94">
        <v>1106</v>
      </c>
      <c r="B1009" s="85" t="s">
        <v>792</v>
      </c>
      <c r="C1009" s="79" t="s">
        <v>961</v>
      </c>
      <c r="D1009" s="524" t="s">
        <v>8389</v>
      </c>
      <c r="E1009" s="85" t="s">
        <v>18</v>
      </c>
      <c r="F1009" s="85" t="s">
        <v>942</v>
      </c>
      <c r="G1009" s="100" t="s">
        <v>8390</v>
      </c>
      <c r="H1009" s="100" t="s">
        <v>4212</v>
      </c>
      <c r="I1009" s="85" t="s">
        <v>4162</v>
      </c>
      <c r="J1009" s="119" t="s">
        <v>4149</v>
      </c>
      <c r="K1009" s="247" t="s">
        <v>8391</v>
      </c>
      <c r="L1009" s="168" t="s">
        <v>8392</v>
      </c>
      <c r="M1009" s="527" t="s">
        <v>8393</v>
      </c>
      <c r="N1009" s="111">
        <v>70</v>
      </c>
      <c r="O1009" s="122" t="s">
        <v>24</v>
      </c>
      <c r="P1009" s="113" t="s">
        <v>24</v>
      </c>
      <c r="Q1009" s="207"/>
      <c r="R1009" s="85"/>
    </row>
    <row r="1010" s="73" customFormat="1" ht="15" customHeight="1" spans="1:18">
      <c r="A1010" s="94">
        <v>1107</v>
      </c>
      <c r="B1010" s="85" t="s">
        <v>792</v>
      </c>
      <c r="C1010" s="79" t="s">
        <v>962</v>
      </c>
      <c r="D1010" s="100" t="s">
        <v>8394</v>
      </c>
      <c r="E1010" s="85" t="s">
        <v>18</v>
      </c>
      <c r="F1010" s="85" t="s">
        <v>942</v>
      </c>
      <c r="G1010" s="100" t="s">
        <v>8390</v>
      </c>
      <c r="H1010" s="100" t="s">
        <v>4212</v>
      </c>
      <c r="I1010" s="123" t="s">
        <v>4162</v>
      </c>
      <c r="J1010" s="136" t="s">
        <v>20</v>
      </c>
      <c r="K1010" s="247" t="s">
        <v>8395</v>
      </c>
      <c r="L1010" s="168" t="s">
        <v>8392</v>
      </c>
      <c r="M1010" s="527" t="s">
        <v>8393</v>
      </c>
      <c r="N1010" s="111">
        <v>70</v>
      </c>
      <c r="O1010" s="122" t="s">
        <v>24</v>
      </c>
      <c r="P1010" s="113" t="s">
        <v>24</v>
      </c>
      <c r="Q1010" s="207" t="s">
        <v>4278</v>
      </c>
      <c r="R1010" s="85"/>
    </row>
    <row r="1011" s="73" customFormat="1" ht="15" customHeight="1" spans="1:18">
      <c r="A1011" s="94">
        <v>1108</v>
      </c>
      <c r="B1011" s="85" t="s">
        <v>792</v>
      </c>
      <c r="C1011" s="79" t="s">
        <v>963</v>
      </c>
      <c r="D1011" s="100" t="s">
        <v>8396</v>
      </c>
      <c r="E1011" s="85" t="s">
        <v>23</v>
      </c>
      <c r="F1011" s="85" t="s">
        <v>942</v>
      </c>
      <c r="G1011" s="100" t="s">
        <v>8390</v>
      </c>
      <c r="H1011" s="100" t="s">
        <v>4212</v>
      </c>
      <c r="I1011" s="123" t="s">
        <v>4162</v>
      </c>
      <c r="J1011" s="136" t="s">
        <v>20</v>
      </c>
      <c r="K1011" s="247" t="s">
        <v>8395</v>
      </c>
      <c r="L1011" s="168" t="s">
        <v>8392</v>
      </c>
      <c r="M1011" s="527" t="s">
        <v>8393</v>
      </c>
      <c r="N1011" s="111">
        <v>70</v>
      </c>
      <c r="O1011" s="122" t="s">
        <v>24</v>
      </c>
      <c r="P1011" s="113" t="s">
        <v>24</v>
      </c>
      <c r="Q1011" s="207" t="s">
        <v>4278</v>
      </c>
      <c r="R1011" s="85"/>
    </row>
    <row r="1012" s="73" customFormat="1" ht="15" hidden="1" customHeight="1" spans="1:18">
      <c r="A1012" s="94">
        <v>1109</v>
      </c>
      <c r="B1012" s="85" t="s">
        <v>792</v>
      </c>
      <c r="C1012" s="79" t="s">
        <v>964</v>
      </c>
      <c r="D1012" s="524" t="s">
        <v>8397</v>
      </c>
      <c r="E1012" s="85" t="s">
        <v>23</v>
      </c>
      <c r="F1012" s="85" t="s">
        <v>821</v>
      </c>
      <c r="G1012" s="100" t="s">
        <v>7745</v>
      </c>
      <c r="H1012" s="100" t="s">
        <v>4170</v>
      </c>
      <c r="I1012" s="85" t="s">
        <v>4162</v>
      </c>
      <c r="J1012" s="119" t="s">
        <v>4149</v>
      </c>
      <c r="K1012" s="247" t="s">
        <v>8398</v>
      </c>
      <c r="L1012" s="102" t="s">
        <v>8399</v>
      </c>
      <c r="M1012" s="85" t="s">
        <v>8400</v>
      </c>
      <c r="N1012" s="111">
        <v>70</v>
      </c>
      <c r="O1012" s="122" t="s">
        <v>21</v>
      </c>
      <c r="P1012" s="410" t="s">
        <v>21</v>
      </c>
      <c r="Q1012" s="207" t="s">
        <v>5428</v>
      </c>
      <c r="R1012" s="85"/>
    </row>
    <row r="1013" s="73" customFormat="1" ht="15" customHeight="1" spans="1:18">
      <c r="A1013" s="94">
        <v>1110</v>
      </c>
      <c r="B1013" s="85" t="s">
        <v>792</v>
      </c>
      <c r="C1013" s="79" t="s">
        <v>8401</v>
      </c>
      <c r="D1013" s="524" t="s">
        <v>8402</v>
      </c>
      <c r="E1013" s="85" t="s">
        <v>23</v>
      </c>
      <c r="F1013" s="85" t="s">
        <v>801</v>
      </c>
      <c r="G1013" s="100" t="s">
        <v>8403</v>
      </c>
      <c r="H1013" s="100" t="s">
        <v>4196</v>
      </c>
      <c r="I1013" s="522" t="s">
        <v>4148</v>
      </c>
      <c r="J1013" s="119" t="s">
        <v>4149</v>
      </c>
      <c r="K1013" s="247" t="s">
        <v>8404</v>
      </c>
      <c r="L1013" s="94" t="s">
        <v>8405</v>
      </c>
      <c r="M1013" s="85" t="s">
        <v>8406</v>
      </c>
      <c r="N1013" s="111">
        <v>70</v>
      </c>
      <c r="O1013" s="122" t="s">
        <v>24</v>
      </c>
      <c r="P1013" s="113" t="s">
        <v>24</v>
      </c>
      <c r="Q1013" s="207" t="s">
        <v>8407</v>
      </c>
      <c r="R1013" s="85"/>
    </row>
    <row r="1014" s="73" customFormat="1" ht="15" customHeight="1" spans="1:18">
      <c r="A1014" s="94">
        <v>1111</v>
      </c>
      <c r="B1014" s="85" t="s">
        <v>792</v>
      </c>
      <c r="C1014" s="79" t="s">
        <v>966</v>
      </c>
      <c r="D1014" s="524" t="s">
        <v>8408</v>
      </c>
      <c r="E1014" s="85" t="s">
        <v>23</v>
      </c>
      <c r="F1014" s="85" t="s">
        <v>832</v>
      </c>
      <c r="G1014" s="100" t="s">
        <v>7784</v>
      </c>
      <c r="H1014" s="100" t="s">
        <v>4212</v>
      </c>
      <c r="I1014" s="522" t="s">
        <v>4162</v>
      </c>
      <c r="J1014" s="119" t="s">
        <v>4149</v>
      </c>
      <c r="K1014" s="247" t="s">
        <v>8409</v>
      </c>
      <c r="L1014" s="102" t="s">
        <v>8410</v>
      </c>
      <c r="M1014" s="85" t="s">
        <v>8411</v>
      </c>
      <c r="N1014" s="111">
        <v>70</v>
      </c>
      <c r="O1014" s="122" t="s">
        <v>24</v>
      </c>
      <c r="P1014" s="113" t="s">
        <v>24</v>
      </c>
      <c r="Q1014" s="207" t="s">
        <v>8412</v>
      </c>
      <c r="R1014" s="85"/>
    </row>
    <row r="1015" s="73" customFormat="1" ht="15" hidden="1" customHeight="1" spans="1:18">
      <c r="A1015" s="94">
        <v>1112</v>
      </c>
      <c r="B1015" s="85" t="s">
        <v>792</v>
      </c>
      <c r="C1015" s="79" t="s">
        <v>647</v>
      </c>
      <c r="D1015" s="524" t="s">
        <v>8413</v>
      </c>
      <c r="E1015" s="85" t="s">
        <v>18</v>
      </c>
      <c r="F1015" s="85" t="s">
        <v>805</v>
      </c>
      <c r="G1015" s="100" t="s">
        <v>7696</v>
      </c>
      <c r="H1015" s="100" t="s">
        <v>4155</v>
      </c>
      <c r="I1015" s="522" t="s">
        <v>4162</v>
      </c>
      <c r="J1015" s="119" t="s">
        <v>4149</v>
      </c>
      <c r="K1015" s="247" t="s">
        <v>8414</v>
      </c>
      <c r="L1015" s="102" t="s">
        <v>8415</v>
      </c>
      <c r="M1015" s="85" t="s">
        <v>8416</v>
      </c>
      <c r="N1015" s="111">
        <v>70</v>
      </c>
      <c r="O1015" s="122" t="s">
        <v>21</v>
      </c>
      <c r="P1015" s="410" t="s">
        <v>21</v>
      </c>
      <c r="Q1015" s="207" t="s">
        <v>6742</v>
      </c>
      <c r="R1015" s="85"/>
    </row>
    <row r="1016" s="73" customFormat="1" ht="15" customHeight="1" spans="1:18">
      <c r="A1016" s="94">
        <v>1113</v>
      </c>
      <c r="B1016" s="85" t="s">
        <v>792</v>
      </c>
      <c r="C1016" s="79" t="s">
        <v>967</v>
      </c>
      <c r="D1016" s="524" t="s">
        <v>8417</v>
      </c>
      <c r="E1016" s="85" t="s">
        <v>23</v>
      </c>
      <c r="F1016" s="85" t="s">
        <v>968</v>
      </c>
      <c r="G1016" s="100" t="s">
        <v>8261</v>
      </c>
      <c r="H1016" s="100" t="s">
        <v>4155</v>
      </c>
      <c r="I1016" s="522" t="s">
        <v>4148</v>
      </c>
      <c r="J1016" s="119" t="s">
        <v>4149</v>
      </c>
      <c r="K1016" s="247" t="s">
        <v>8418</v>
      </c>
      <c r="L1016" s="102" t="s">
        <v>8419</v>
      </c>
      <c r="M1016" s="85" t="s">
        <v>8420</v>
      </c>
      <c r="N1016" s="111">
        <v>70</v>
      </c>
      <c r="O1016" s="122" t="s">
        <v>24</v>
      </c>
      <c r="P1016" s="113" t="s">
        <v>24</v>
      </c>
      <c r="Q1016" s="207" t="s">
        <v>8421</v>
      </c>
      <c r="R1016" s="85"/>
    </row>
    <row r="1017" s="73" customFormat="1" ht="15" customHeight="1" spans="1:18">
      <c r="A1017" s="94">
        <v>1114</v>
      </c>
      <c r="B1017" s="85" t="s">
        <v>792</v>
      </c>
      <c r="C1017" s="79" t="s">
        <v>3862</v>
      </c>
      <c r="D1017" s="100" t="s">
        <v>8422</v>
      </c>
      <c r="E1017" s="85" t="s">
        <v>23</v>
      </c>
      <c r="F1017" s="85" t="s">
        <v>862</v>
      </c>
      <c r="G1017" s="100" t="s">
        <v>8346</v>
      </c>
      <c r="H1017" s="100" t="s">
        <v>4155</v>
      </c>
      <c r="I1017" s="120" t="s">
        <v>4162</v>
      </c>
      <c r="J1017" s="119" t="s">
        <v>4149</v>
      </c>
      <c r="K1017" s="247" t="s">
        <v>8423</v>
      </c>
      <c r="L1017" s="102" t="s">
        <v>3862</v>
      </c>
      <c r="M1017" s="85" t="s">
        <v>8422</v>
      </c>
      <c r="N1017" s="111">
        <v>70</v>
      </c>
      <c r="O1017" s="122" t="s">
        <v>24</v>
      </c>
      <c r="P1017" s="113" t="s">
        <v>24</v>
      </c>
      <c r="Q1017" s="207" t="s">
        <v>8424</v>
      </c>
      <c r="R1017" s="85"/>
    </row>
    <row r="1018" s="73" customFormat="1" ht="15" customHeight="1" spans="1:18">
      <c r="A1018" s="94">
        <v>1115</v>
      </c>
      <c r="B1018" s="85" t="s">
        <v>792</v>
      </c>
      <c r="C1018" s="79" t="s">
        <v>969</v>
      </c>
      <c r="D1018" s="524" t="s">
        <v>8425</v>
      </c>
      <c r="E1018" s="85" t="s">
        <v>18</v>
      </c>
      <c r="F1018" s="85" t="s">
        <v>862</v>
      </c>
      <c r="G1018" s="100" t="s">
        <v>8426</v>
      </c>
      <c r="H1018" s="100" t="s">
        <v>4161</v>
      </c>
      <c r="I1018" s="522" t="s">
        <v>4162</v>
      </c>
      <c r="J1018" s="119" t="s">
        <v>4149</v>
      </c>
      <c r="K1018" s="247" t="s">
        <v>8427</v>
      </c>
      <c r="L1018" s="94" t="s">
        <v>969</v>
      </c>
      <c r="M1018" s="527" t="s">
        <v>8425</v>
      </c>
      <c r="N1018" s="111">
        <v>70</v>
      </c>
      <c r="O1018" s="122" t="s">
        <v>24</v>
      </c>
      <c r="P1018" s="113" t="s">
        <v>21</v>
      </c>
      <c r="Q1018" s="207" t="s">
        <v>8421</v>
      </c>
      <c r="R1018" s="85"/>
    </row>
    <row r="1019" s="73" customFormat="1" ht="15" hidden="1" customHeight="1" spans="1:18">
      <c r="A1019" s="94">
        <v>1116</v>
      </c>
      <c r="B1019" s="85" t="s">
        <v>792</v>
      </c>
      <c r="C1019" s="79" t="s">
        <v>970</v>
      </c>
      <c r="D1019" s="100" t="s">
        <v>8428</v>
      </c>
      <c r="E1019" s="85" t="s">
        <v>23</v>
      </c>
      <c r="F1019" s="85" t="s">
        <v>832</v>
      </c>
      <c r="G1019" s="100" t="s">
        <v>7788</v>
      </c>
      <c r="H1019" s="100" t="s">
        <v>4212</v>
      </c>
      <c r="I1019" s="522" t="s">
        <v>4162</v>
      </c>
      <c r="J1019" s="119" t="s">
        <v>4149</v>
      </c>
      <c r="K1019" s="247" t="s">
        <v>8429</v>
      </c>
      <c r="L1019" s="102" t="s">
        <v>8430</v>
      </c>
      <c r="M1019" s="85" t="s">
        <v>8431</v>
      </c>
      <c r="N1019" s="111">
        <v>70</v>
      </c>
      <c r="O1019" s="122" t="s">
        <v>21</v>
      </c>
      <c r="P1019" s="410" t="s">
        <v>24</v>
      </c>
      <c r="Q1019" s="207" t="s">
        <v>8421</v>
      </c>
      <c r="R1019" s="85"/>
    </row>
    <row r="1020" s="73" customFormat="1" ht="15" hidden="1" customHeight="1" spans="1:18">
      <c r="A1020" s="94">
        <v>1117</v>
      </c>
      <c r="B1020" s="85" t="s">
        <v>792</v>
      </c>
      <c r="C1020" s="79" t="s">
        <v>971</v>
      </c>
      <c r="D1020" s="524" t="s">
        <v>8432</v>
      </c>
      <c r="E1020" s="85" t="s">
        <v>23</v>
      </c>
      <c r="F1020" s="85" t="s">
        <v>859</v>
      </c>
      <c r="G1020" s="100" t="s">
        <v>8433</v>
      </c>
      <c r="H1020" s="100" t="s">
        <v>4147</v>
      </c>
      <c r="I1020" s="522" t="s">
        <v>4148</v>
      </c>
      <c r="J1020" s="119" t="s">
        <v>4149</v>
      </c>
      <c r="K1020" s="247" t="s">
        <v>8434</v>
      </c>
      <c r="L1020" s="102" t="s">
        <v>8435</v>
      </c>
      <c r="M1020" s="527" t="s">
        <v>8436</v>
      </c>
      <c r="N1020" s="111">
        <v>70</v>
      </c>
      <c r="O1020" s="122" t="s">
        <v>21</v>
      </c>
      <c r="P1020" s="410" t="s">
        <v>21</v>
      </c>
      <c r="Q1020" s="207" t="s">
        <v>5459</v>
      </c>
      <c r="R1020" s="85"/>
    </row>
    <row r="1021" s="73" customFormat="1" ht="15" customHeight="1" spans="1:17">
      <c r="A1021" s="94">
        <v>1118</v>
      </c>
      <c r="B1021" s="85" t="s">
        <v>792</v>
      </c>
      <c r="C1021" s="79" t="s">
        <v>3406</v>
      </c>
      <c r="D1021" s="100" t="s">
        <v>8437</v>
      </c>
      <c r="E1021" s="85" t="s">
        <v>18</v>
      </c>
      <c r="F1021" s="85" t="s">
        <v>936</v>
      </c>
      <c r="G1021" s="100" t="s">
        <v>8274</v>
      </c>
      <c r="H1021" s="100" t="s">
        <v>4155</v>
      </c>
      <c r="I1021" s="120" t="s">
        <v>4148</v>
      </c>
      <c r="J1021" s="119" t="s">
        <v>4149</v>
      </c>
      <c r="K1021" s="247" t="s">
        <v>8438</v>
      </c>
      <c r="L1021" s="102" t="s">
        <v>8439</v>
      </c>
      <c r="M1021" s="85" t="s">
        <v>8440</v>
      </c>
      <c r="N1021" s="111">
        <v>70</v>
      </c>
      <c r="O1021" s="122" t="s">
        <v>24</v>
      </c>
      <c r="P1021" s="113" t="s">
        <v>24</v>
      </c>
      <c r="Q1021" s="207" t="s">
        <v>8424</v>
      </c>
    </row>
    <row r="1022" s="73" customFormat="1" ht="15" customHeight="1" spans="1:18">
      <c r="A1022" s="94">
        <v>1119</v>
      </c>
      <c r="B1022" s="85" t="s">
        <v>792</v>
      </c>
      <c r="C1022" s="79" t="s">
        <v>972</v>
      </c>
      <c r="D1022" s="100" t="s">
        <v>8441</v>
      </c>
      <c r="E1022" s="85" t="s">
        <v>23</v>
      </c>
      <c r="F1022" s="85" t="s">
        <v>862</v>
      </c>
      <c r="G1022" s="100" t="s">
        <v>8346</v>
      </c>
      <c r="H1022" s="100" t="s">
        <v>4155</v>
      </c>
      <c r="I1022" s="120" t="s">
        <v>4162</v>
      </c>
      <c r="J1022" s="119" t="s">
        <v>4149</v>
      </c>
      <c r="K1022" s="247" t="s">
        <v>8442</v>
      </c>
      <c r="L1022" s="102" t="s">
        <v>972</v>
      </c>
      <c r="M1022" s="85" t="s">
        <v>8441</v>
      </c>
      <c r="N1022" s="111">
        <v>70</v>
      </c>
      <c r="O1022" s="122" t="s">
        <v>24</v>
      </c>
      <c r="P1022" s="113" t="s">
        <v>24</v>
      </c>
      <c r="Q1022" s="207" t="s">
        <v>8424</v>
      </c>
      <c r="R1022" s="85"/>
    </row>
    <row r="1023" s="73" customFormat="1" ht="15" customHeight="1" spans="1:18">
      <c r="A1023" s="94">
        <v>1120</v>
      </c>
      <c r="B1023" s="85" t="s">
        <v>792</v>
      </c>
      <c r="C1023" s="79" t="s">
        <v>8443</v>
      </c>
      <c r="D1023" s="100" t="s">
        <v>8444</v>
      </c>
      <c r="E1023" s="85" t="s">
        <v>18</v>
      </c>
      <c r="F1023" s="85" t="s">
        <v>805</v>
      </c>
      <c r="G1023" s="100" t="s">
        <v>7684</v>
      </c>
      <c r="H1023" s="100" t="s">
        <v>4155</v>
      </c>
      <c r="I1023" s="120" t="s">
        <v>4148</v>
      </c>
      <c r="J1023" s="119" t="s">
        <v>4149</v>
      </c>
      <c r="K1023" s="247" t="s">
        <v>8445</v>
      </c>
      <c r="L1023" s="102" t="s">
        <v>8446</v>
      </c>
      <c r="M1023" s="85" t="s">
        <v>8447</v>
      </c>
      <c r="N1023" s="111">
        <v>70</v>
      </c>
      <c r="O1023" s="122" t="s">
        <v>24</v>
      </c>
      <c r="P1023" s="113" t="s">
        <v>24</v>
      </c>
      <c r="Q1023" s="207" t="s">
        <v>8448</v>
      </c>
      <c r="R1023" s="85"/>
    </row>
    <row r="1024" s="73" customFormat="1" ht="15" hidden="1" customHeight="1" spans="1:18">
      <c r="A1024" s="94">
        <v>1121</v>
      </c>
      <c r="B1024" s="85" t="s">
        <v>792</v>
      </c>
      <c r="C1024" s="79" t="s">
        <v>973</v>
      </c>
      <c r="D1024" s="100" t="s">
        <v>8449</v>
      </c>
      <c r="E1024" s="85" t="s">
        <v>18</v>
      </c>
      <c r="F1024" s="85" t="s">
        <v>903</v>
      </c>
      <c r="G1024" s="100" t="s">
        <v>8450</v>
      </c>
      <c r="H1024" s="100" t="s">
        <v>4147</v>
      </c>
      <c r="I1024" s="120" t="s">
        <v>4162</v>
      </c>
      <c r="J1024" s="119" t="s">
        <v>4149</v>
      </c>
      <c r="K1024" s="247" t="s">
        <v>8451</v>
      </c>
      <c r="L1024" s="79" t="s">
        <v>8452</v>
      </c>
      <c r="M1024" s="85" t="s">
        <v>8453</v>
      </c>
      <c r="N1024" s="111">
        <v>70</v>
      </c>
      <c r="O1024" s="122" t="s">
        <v>21</v>
      </c>
      <c r="P1024" s="410" t="s">
        <v>21</v>
      </c>
      <c r="Q1024" s="207" t="s">
        <v>8454</v>
      </c>
      <c r="R1024" s="85"/>
    </row>
    <row r="1025" s="73" customFormat="1" ht="15" hidden="1" customHeight="1" spans="1:18">
      <c r="A1025" s="94">
        <v>1122</v>
      </c>
      <c r="B1025" s="85" t="s">
        <v>792</v>
      </c>
      <c r="C1025" s="79" t="s">
        <v>8455</v>
      </c>
      <c r="D1025" s="100" t="s">
        <v>8456</v>
      </c>
      <c r="E1025" s="85" t="s">
        <v>23</v>
      </c>
      <c r="F1025" s="85" t="s">
        <v>942</v>
      </c>
      <c r="G1025" s="100" t="s">
        <v>8457</v>
      </c>
      <c r="H1025" s="100" t="s">
        <v>4155</v>
      </c>
      <c r="I1025" s="120" t="s">
        <v>4162</v>
      </c>
      <c r="J1025" s="119" t="s">
        <v>4149</v>
      </c>
      <c r="K1025" s="247" t="s">
        <v>8458</v>
      </c>
      <c r="L1025" s="168" t="s">
        <v>8455</v>
      </c>
      <c r="M1025" s="527" t="s">
        <v>8456</v>
      </c>
      <c r="N1025" s="111">
        <v>70</v>
      </c>
      <c r="O1025" s="122" t="s">
        <v>21</v>
      </c>
      <c r="P1025" s="410" t="s">
        <v>24</v>
      </c>
      <c r="Q1025" s="207" t="s">
        <v>5140</v>
      </c>
      <c r="R1025" s="85"/>
    </row>
    <row r="1026" s="73" customFormat="1" ht="15" hidden="1" customHeight="1" spans="1:18">
      <c r="A1026" s="94">
        <v>1123</v>
      </c>
      <c r="B1026" s="85" t="s">
        <v>792</v>
      </c>
      <c r="C1026" s="79" t="s">
        <v>974</v>
      </c>
      <c r="D1026" s="524" t="s">
        <v>8459</v>
      </c>
      <c r="E1026" s="85" t="s">
        <v>18</v>
      </c>
      <c r="F1026" s="85" t="s">
        <v>942</v>
      </c>
      <c r="G1026" s="100" t="s">
        <v>8457</v>
      </c>
      <c r="H1026" s="100" t="s">
        <v>4186</v>
      </c>
      <c r="I1026" s="522" t="s">
        <v>4162</v>
      </c>
      <c r="J1026" s="119" t="s">
        <v>4149</v>
      </c>
      <c r="K1026" s="247" t="s">
        <v>8458</v>
      </c>
      <c r="L1026" s="168" t="s">
        <v>8455</v>
      </c>
      <c r="M1026" s="527" t="s">
        <v>8456</v>
      </c>
      <c r="N1026" s="111">
        <v>70</v>
      </c>
      <c r="O1026" s="122" t="s">
        <v>21</v>
      </c>
      <c r="P1026" s="410" t="s">
        <v>24</v>
      </c>
      <c r="Q1026" s="207" t="s">
        <v>5140</v>
      </c>
      <c r="R1026" s="85"/>
    </row>
    <row r="1027" s="73" customFormat="1" ht="15" hidden="1" customHeight="1" spans="1:18">
      <c r="A1027" s="94">
        <v>1124</v>
      </c>
      <c r="B1027" s="85" t="s">
        <v>792</v>
      </c>
      <c r="C1027" s="79" t="s">
        <v>975</v>
      </c>
      <c r="D1027" s="524" t="s">
        <v>8460</v>
      </c>
      <c r="E1027" s="85" t="s">
        <v>18</v>
      </c>
      <c r="F1027" s="85" t="s">
        <v>805</v>
      </c>
      <c r="G1027" s="100" t="s">
        <v>7684</v>
      </c>
      <c r="H1027" s="100" t="s">
        <v>4170</v>
      </c>
      <c r="I1027" s="522" t="s">
        <v>4148</v>
      </c>
      <c r="J1027" s="119" t="s">
        <v>4149</v>
      </c>
      <c r="K1027" s="247" t="s">
        <v>8461</v>
      </c>
      <c r="L1027" s="102" t="s">
        <v>8462</v>
      </c>
      <c r="M1027" s="527" t="s">
        <v>8463</v>
      </c>
      <c r="N1027" s="111">
        <v>70</v>
      </c>
      <c r="O1027" s="122" t="s">
        <v>21</v>
      </c>
      <c r="P1027" s="410" t="s">
        <v>21</v>
      </c>
      <c r="Q1027" s="207" t="s">
        <v>5140</v>
      </c>
      <c r="R1027" s="85"/>
    </row>
    <row r="1028" s="73" customFormat="1" ht="15" hidden="1" customHeight="1" spans="1:18">
      <c r="A1028" s="94">
        <v>1125</v>
      </c>
      <c r="B1028" s="85" t="s">
        <v>792</v>
      </c>
      <c r="C1028" s="79" t="s">
        <v>976</v>
      </c>
      <c r="D1028" s="524" t="s">
        <v>8464</v>
      </c>
      <c r="E1028" s="85" t="s">
        <v>18</v>
      </c>
      <c r="F1028" s="85" t="s">
        <v>914</v>
      </c>
      <c r="G1028" s="100" t="s">
        <v>8174</v>
      </c>
      <c r="H1028" s="100" t="s">
        <v>4212</v>
      </c>
      <c r="I1028" s="522" t="s">
        <v>4162</v>
      </c>
      <c r="J1028" s="119" t="s">
        <v>4149</v>
      </c>
      <c r="K1028" s="247" t="s">
        <v>8465</v>
      </c>
      <c r="L1028" s="102" t="s">
        <v>8466</v>
      </c>
      <c r="M1028" s="85" t="s">
        <v>8467</v>
      </c>
      <c r="N1028" s="111">
        <v>70</v>
      </c>
      <c r="O1028" s="122" t="s">
        <v>21</v>
      </c>
      <c r="P1028" s="410" t="s">
        <v>21</v>
      </c>
      <c r="Q1028" s="207" t="s">
        <v>8448</v>
      </c>
      <c r="R1028" s="85"/>
    </row>
    <row r="1029" s="73" customFormat="1" ht="15" hidden="1" customHeight="1" spans="1:18">
      <c r="A1029" s="94">
        <v>1126</v>
      </c>
      <c r="B1029" s="85" t="s">
        <v>792</v>
      </c>
      <c r="C1029" s="79" t="s">
        <v>977</v>
      </c>
      <c r="D1029" s="100" t="s">
        <v>8468</v>
      </c>
      <c r="E1029" s="85" t="s">
        <v>23</v>
      </c>
      <c r="F1029" s="85" t="s">
        <v>903</v>
      </c>
      <c r="G1029" s="100" t="s">
        <v>8469</v>
      </c>
      <c r="H1029" s="100" t="s">
        <v>4212</v>
      </c>
      <c r="I1029" s="85" t="s">
        <v>4162</v>
      </c>
      <c r="J1029" s="119" t="s">
        <v>4149</v>
      </c>
      <c r="K1029" s="247" t="s">
        <v>8470</v>
      </c>
      <c r="L1029" s="94" t="s">
        <v>977</v>
      </c>
      <c r="M1029" s="85" t="s">
        <v>8468</v>
      </c>
      <c r="N1029" s="111">
        <v>70</v>
      </c>
      <c r="O1029" s="122" t="s">
        <v>21</v>
      </c>
      <c r="P1029" s="410" t="s">
        <v>21</v>
      </c>
      <c r="Q1029" s="207" t="s">
        <v>5140</v>
      </c>
      <c r="R1029" s="85"/>
    </row>
    <row r="1030" s="73" customFormat="1" ht="15" hidden="1" customHeight="1" spans="1:18">
      <c r="A1030" s="94">
        <v>1127</v>
      </c>
      <c r="B1030" s="85" t="s">
        <v>792</v>
      </c>
      <c r="C1030" s="79" t="s">
        <v>8471</v>
      </c>
      <c r="D1030" s="524" t="s">
        <v>8472</v>
      </c>
      <c r="E1030" s="85" t="s">
        <v>23</v>
      </c>
      <c r="F1030" s="85" t="s">
        <v>805</v>
      </c>
      <c r="G1030" s="100" t="s">
        <v>7684</v>
      </c>
      <c r="H1030" s="100" t="s">
        <v>4155</v>
      </c>
      <c r="I1030" s="522" t="s">
        <v>4162</v>
      </c>
      <c r="J1030" s="119" t="s">
        <v>4149</v>
      </c>
      <c r="K1030" s="247" t="s">
        <v>8473</v>
      </c>
      <c r="L1030" s="94" t="s">
        <v>8471</v>
      </c>
      <c r="M1030" s="527" t="s">
        <v>8472</v>
      </c>
      <c r="N1030" s="111">
        <v>70</v>
      </c>
      <c r="O1030" s="122" t="s">
        <v>21</v>
      </c>
      <c r="P1030" s="410" t="s">
        <v>24</v>
      </c>
      <c r="Q1030" s="207" t="s">
        <v>8454</v>
      </c>
      <c r="R1030" s="85"/>
    </row>
    <row r="1031" s="73" customFormat="1" ht="15" hidden="1" customHeight="1" spans="1:18">
      <c r="A1031" s="94">
        <v>1128</v>
      </c>
      <c r="B1031" s="85" t="s">
        <v>792</v>
      </c>
      <c r="C1031" s="79" t="s">
        <v>978</v>
      </c>
      <c r="D1031" s="524" t="s">
        <v>8474</v>
      </c>
      <c r="E1031" s="85" t="s">
        <v>23</v>
      </c>
      <c r="F1031" s="85" t="s">
        <v>821</v>
      </c>
      <c r="G1031" s="100" t="s">
        <v>7745</v>
      </c>
      <c r="H1031" s="100" t="s">
        <v>4161</v>
      </c>
      <c r="I1031" s="522" t="s">
        <v>4162</v>
      </c>
      <c r="J1031" s="119" t="s">
        <v>4149</v>
      </c>
      <c r="K1031" s="247" t="s">
        <v>8475</v>
      </c>
      <c r="L1031" s="94" t="s">
        <v>978</v>
      </c>
      <c r="M1031" s="527" t="s">
        <v>8474</v>
      </c>
      <c r="N1031" s="111">
        <v>70</v>
      </c>
      <c r="O1031" s="122" t="s">
        <v>21</v>
      </c>
      <c r="P1031" s="410" t="s">
        <v>21</v>
      </c>
      <c r="Q1031" s="207" t="s">
        <v>5140</v>
      </c>
      <c r="R1031" s="85"/>
    </row>
    <row r="1032" s="73" customFormat="1" ht="15" customHeight="1" spans="1:18">
      <c r="A1032" s="94">
        <v>1129</v>
      </c>
      <c r="B1032" s="85" t="s">
        <v>792</v>
      </c>
      <c r="C1032" s="79" t="s">
        <v>979</v>
      </c>
      <c r="D1032" s="524" t="s">
        <v>8476</v>
      </c>
      <c r="E1032" s="85" t="s">
        <v>18</v>
      </c>
      <c r="F1032" s="85" t="s">
        <v>885</v>
      </c>
      <c r="G1032" s="100" t="s">
        <v>8477</v>
      </c>
      <c r="H1032" s="100" t="s">
        <v>4212</v>
      </c>
      <c r="I1032" s="522" t="s">
        <v>4162</v>
      </c>
      <c r="J1032" s="119" t="s">
        <v>4149</v>
      </c>
      <c r="K1032" s="247" t="s">
        <v>8478</v>
      </c>
      <c r="L1032" s="94" t="s">
        <v>8479</v>
      </c>
      <c r="M1032" s="527" t="s">
        <v>8480</v>
      </c>
      <c r="N1032" s="111">
        <v>70</v>
      </c>
      <c r="O1032" s="122" t="s">
        <v>24</v>
      </c>
      <c r="P1032" s="113" t="s">
        <v>24</v>
      </c>
      <c r="Q1032" s="207" t="s">
        <v>8448</v>
      </c>
      <c r="R1032" s="85"/>
    </row>
    <row r="1033" s="73" customFormat="1" ht="15" hidden="1" customHeight="1" spans="1:18">
      <c r="A1033" s="94">
        <v>1130</v>
      </c>
      <c r="B1033" s="85" t="s">
        <v>792</v>
      </c>
      <c r="C1033" s="79" t="s">
        <v>980</v>
      </c>
      <c r="D1033" s="524" t="s">
        <v>8481</v>
      </c>
      <c r="E1033" s="85" t="s">
        <v>23</v>
      </c>
      <c r="F1033" s="85" t="s">
        <v>936</v>
      </c>
      <c r="G1033" s="100" t="s">
        <v>8482</v>
      </c>
      <c r="H1033" s="100" t="s">
        <v>4147</v>
      </c>
      <c r="I1033" s="522" t="s">
        <v>4148</v>
      </c>
      <c r="J1033" s="119" t="s">
        <v>4149</v>
      </c>
      <c r="K1033" s="247" t="s">
        <v>8483</v>
      </c>
      <c r="L1033" s="94" t="s">
        <v>980</v>
      </c>
      <c r="M1033" s="527" t="s">
        <v>8481</v>
      </c>
      <c r="N1033" s="111">
        <v>70</v>
      </c>
      <c r="O1033" s="122" t="s">
        <v>21</v>
      </c>
      <c r="P1033" s="410" t="s">
        <v>21</v>
      </c>
      <c r="Q1033" s="207" t="s">
        <v>8454</v>
      </c>
      <c r="R1033" s="85"/>
    </row>
    <row r="1034" s="73" customFormat="1" ht="15" hidden="1" customHeight="1" spans="1:18">
      <c r="A1034" s="94">
        <v>1131</v>
      </c>
      <c r="B1034" s="85" t="s">
        <v>792</v>
      </c>
      <c r="C1034" s="79" t="s">
        <v>981</v>
      </c>
      <c r="D1034" s="524" t="s">
        <v>8484</v>
      </c>
      <c r="E1034" s="85" t="s">
        <v>23</v>
      </c>
      <c r="F1034" s="85" t="s">
        <v>805</v>
      </c>
      <c r="G1034" s="100" t="s">
        <v>7684</v>
      </c>
      <c r="H1034" s="100" t="s">
        <v>4212</v>
      </c>
      <c r="I1034" s="522" t="s">
        <v>4162</v>
      </c>
      <c r="J1034" s="119" t="s">
        <v>4149</v>
      </c>
      <c r="K1034" s="542" t="s">
        <v>8485</v>
      </c>
      <c r="L1034" s="85" t="s">
        <v>8486</v>
      </c>
      <c r="M1034" s="527" t="s">
        <v>8487</v>
      </c>
      <c r="N1034" s="111">
        <v>70</v>
      </c>
      <c r="O1034" s="122" t="s">
        <v>21</v>
      </c>
      <c r="P1034" s="410" t="s">
        <v>21</v>
      </c>
      <c r="Q1034" s="207" t="s">
        <v>5140</v>
      </c>
      <c r="R1034" s="85"/>
    </row>
    <row r="1035" s="73" customFormat="1" ht="15" hidden="1" customHeight="1" spans="1:18">
      <c r="A1035" s="94">
        <v>1132</v>
      </c>
      <c r="B1035" s="85" t="s">
        <v>792</v>
      </c>
      <c r="C1035" s="79" t="s">
        <v>982</v>
      </c>
      <c r="D1035" s="524" t="s">
        <v>8488</v>
      </c>
      <c r="E1035" s="85" t="s">
        <v>23</v>
      </c>
      <c r="F1035" s="85" t="s">
        <v>803</v>
      </c>
      <c r="G1035" s="100" t="s">
        <v>8489</v>
      </c>
      <c r="H1035" s="100" t="s">
        <v>4170</v>
      </c>
      <c r="I1035" s="522" t="s">
        <v>4148</v>
      </c>
      <c r="J1035" s="119" t="s">
        <v>4149</v>
      </c>
      <c r="K1035" s="247" t="s">
        <v>8490</v>
      </c>
      <c r="L1035" s="94" t="s">
        <v>8491</v>
      </c>
      <c r="M1035" s="527" t="s">
        <v>8492</v>
      </c>
      <c r="N1035" s="111">
        <v>70</v>
      </c>
      <c r="O1035" s="122" t="s">
        <v>21</v>
      </c>
      <c r="P1035" s="410" t="s">
        <v>24</v>
      </c>
      <c r="Q1035" s="207" t="s">
        <v>5459</v>
      </c>
      <c r="R1035" s="85"/>
    </row>
    <row r="1036" s="73" customFormat="1" ht="15" customHeight="1" spans="1:18">
      <c r="A1036" s="94">
        <v>1133</v>
      </c>
      <c r="B1036" s="85" t="s">
        <v>792</v>
      </c>
      <c r="C1036" s="79" t="s">
        <v>983</v>
      </c>
      <c r="D1036" s="524" t="s">
        <v>8493</v>
      </c>
      <c r="E1036" s="85" t="s">
        <v>18</v>
      </c>
      <c r="F1036" s="85" t="s">
        <v>862</v>
      </c>
      <c r="G1036" s="100" t="s">
        <v>8494</v>
      </c>
      <c r="H1036" s="100" t="s">
        <v>4170</v>
      </c>
      <c r="I1036" s="522" t="s">
        <v>4162</v>
      </c>
      <c r="J1036" s="119" t="s">
        <v>4149</v>
      </c>
      <c r="K1036" s="247" t="s">
        <v>8495</v>
      </c>
      <c r="L1036" s="94" t="s">
        <v>8496</v>
      </c>
      <c r="M1036" s="527" t="s">
        <v>8497</v>
      </c>
      <c r="N1036" s="111">
        <v>70</v>
      </c>
      <c r="O1036" s="122" t="s">
        <v>24</v>
      </c>
      <c r="P1036" s="113" t="s">
        <v>21</v>
      </c>
      <c r="Q1036" s="207" t="s">
        <v>5140</v>
      </c>
      <c r="R1036" s="85"/>
    </row>
    <row r="1037" s="73" customFormat="1" ht="15" customHeight="1" spans="1:18">
      <c r="A1037" s="94">
        <v>1134</v>
      </c>
      <c r="B1037" s="85" t="s">
        <v>792</v>
      </c>
      <c r="C1037" s="79" t="s">
        <v>984</v>
      </c>
      <c r="D1037" s="524" t="s">
        <v>8498</v>
      </c>
      <c r="E1037" s="85" t="s">
        <v>18</v>
      </c>
      <c r="F1037" s="85" t="s">
        <v>868</v>
      </c>
      <c r="G1037" s="100" t="s">
        <v>7961</v>
      </c>
      <c r="H1037" s="100" t="s">
        <v>4155</v>
      </c>
      <c r="I1037" s="522" t="s">
        <v>4162</v>
      </c>
      <c r="J1037" s="119" t="s">
        <v>4149</v>
      </c>
      <c r="K1037" s="247" t="s">
        <v>8499</v>
      </c>
      <c r="L1037" s="94" t="s">
        <v>8500</v>
      </c>
      <c r="M1037" s="85" t="s">
        <v>8501</v>
      </c>
      <c r="N1037" s="111">
        <v>70</v>
      </c>
      <c r="O1037" s="122" t="s">
        <v>24</v>
      </c>
      <c r="P1037" s="113" t="s">
        <v>21</v>
      </c>
      <c r="Q1037" s="207" t="s">
        <v>5140</v>
      </c>
      <c r="R1037" s="85"/>
    </row>
    <row r="1038" s="73" customFormat="1" ht="15" hidden="1" customHeight="1" spans="1:18">
      <c r="A1038" s="94">
        <v>1135</v>
      </c>
      <c r="B1038" s="85" t="s">
        <v>792</v>
      </c>
      <c r="C1038" s="79" t="s">
        <v>985</v>
      </c>
      <c r="D1038" s="524" t="s">
        <v>8502</v>
      </c>
      <c r="E1038" s="85" t="s">
        <v>23</v>
      </c>
      <c r="F1038" s="85" t="s">
        <v>862</v>
      </c>
      <c r="G1038" s="100" t="s">
        <v>8426</v>
      </c>
      <c r="H1038" s="100" t="s">
        <v>4155</v>
      </c>
      <c r="I1038" s="522" t="s">
        <v>4162</v>
      </c>
      <c r="J1038" s="119" t="s">
        <v>4149</v>
      </c>
      <c r="K1038" s="247" t="s">
        <v>8503</v>
      </c>
      <c r="L1038" s="94" t="s">
        <v>985</v>
      </c>
      <c r="M1038" s="527" t="s">
        <v>8502</v>
      </c>
      <c r="N1038" s="111">
        <v>70</v>
      </c>
      <c r="O1038" s="122" t="s">
        <v>21</v>
      </c>
      <c r="P1038" s="410" t="s">
        <v>24</v>
      </c>
      <c r="Q1038" s="207" t="s">
        <v>6245</v>
      </c>
      <c r="R1038" s="85"/>
    </row>
    <row r="1039" s="73" customFormat="1" ht="15" customHeight="1" spans="1:18">
      <c r="A1039" s="94">
        <v>1136</v>
      </c>
      <c r="B1039" s="85" t="s">
        <v>792</v>
      </c>
      <c r="C1039" s="79" t="s">
        <v>986</v>
      </c>
      <c r="D1039" s="524" t="s">
        <v>8504</v>
      </c>
      <c r="E1039" s="85" t="s">
        <v>18</v>
      </c>
      <c r="F1039" s="85" t="s">
        <v>801</v>
      </c>
      <c r="G1039" s="100" t="s">
        <v>8505</v>
      </c>
      <c r="H1039" s="100" t="s">
        <v>4155</v>
      </c>
      <c r="I1039" s="522" t="s">
        <v>4162</v>
      </c>
      <c r="J1039" s="119" t="s">
        <v>4149</v>
      </c>
      <c r="K1039" s="247" t="s">
        <v>8506</v>
      </c>
      <c r="L1039" s="168" t="s">
        <v>987</v>
      </c>
      <c r="M1039" s="527" t="s">
        <v>8507</v>
      </c>
      <c r="N1039" s="111">
        <v>70</v>
      </c>
      <c r="O1039" s="122" t="s">
        <v>24</v>
      </c>
      <c r="P1039" s="113" t="s">
        <v>21</v>
      </c>
      <c r="Q1039" s="207" t="s">
        <v>6245</v>
      </c>
      <c r="R1039" s="85"/>
    </row>
    <row r="1040" s="73" customFormat="1" ht="15" customHeight="1" spans="1:18">
      <c r="A1040" s="94">
        <v>1137</v>
      </c>
      <c r="B1040" s="85" t="s">
        <v>792</v>
      </c>
      <c r="C1040" s="79" t="s">
        <v>987</v>
      </c>
      <c r="D1040" s="524" t="s">
        <v>8507</v>
      </c>
      <c r="E1040" s="85" t="s">
        <v>23</v>
      </c>
      <c r="F1040" s="85" t="s">
        <v>801</v>
      </c>
      <c r="G1040" s="100" t="s">
        <v>8505</v>
      </c>
      <c r="H1040" s="100" t="s">
        <v>4155</v>
      </c>
      <c r="I1040" s="522" t="s">
        <v>4162</v>
      </c>
      <c r="J1040" s="119" t="s">
        <v>20</v>
      </c>
      <c r="K1040" s="542" t="s">
        <v>8508</v>
      </c>
      <c r="L1040" s="168" t="s">
        <v>987</v>
      </c>
      <c r="M1040" s="527" t="s">
        <v>8507</v>
      </c>
      <c r="N1040" s="111">
        <v>70</v>
      </c>
      <c r="O1040" s="122" t="s">
        <v>24</v>
      </c>
      <c r="P1040" s="113" t="s">
        <v>24</v>
      </c>
      <c r="Q1040" s="207" t="s">
        <v>8509</v>
      </c>
      <c r="R1040" s="85"/>
    </row>
    <row r="1041" s="73" customFormat="1" ht="15" hidden="1" customHeight="1" spans="1:18">
      <c r="A1041" s="94">
        <v>1138</v>
      </c>
      <c r="B1041" s="85" t="s">
        <v>792</v>
      </c>
      <c r="C1041" s="79" t="s">
        <v>988</v>
      </c>
      <c r="D1041" s="524" t="s">
        <v>8510</v>
      </c>
      <c r="E1041" s="85" t="s">
        <v>23</v>
      </c>
      <c r="F1041" s="85" t="s">
        <v>936</v>
      </c>
      <c r="G1041" s="100" t="s">
        <v>8511</v>
      </c>
      <c r="H1041" s="100" t="s">
        <v>4155</v>
      </c>
      <c r="I1041" s="522" t="s">
        <v>4162</v>
      </c>
      <c r="J1041" s="119" t="s">
        <v>4149</v>
      </c>
      <c r="K1041" s="247" t="s">
        <v>8512</v>
      </c>
      <c r="L1041" s="94" t="s">
        <v>988</v>
      </c>
      <c r="M1041" s="527" t="s">
        <v>8510</v>
      </c>
      <c r="N1041" s="111">
        <v>70</v>
      </c>
      <c r="O1041" s="122" t="s">
        <v>21</v>
      </c>
      <c r="P1041" s="410" t="s">
        <v>21</v>
      </c>
      <c r="Q1041" s="207" t="s">
        <v>8513</v>
      </c>
      <c r="R1041" s="85"/>
    </row>
    <row r="1042" s="73" customFormat="1" ht="15" hidden="1" customHeight="1" spans="1:18">
      <c r="A1042" s="94">
        <v>1139</v>
      </c>
      <c r="B1042" s="85" t="s">
        <v>792</v>
      </c>
      <c r="C1042" s="79" t="s">
        <v>989</v>
      </c>
      <c r="D1042" s="524" t="s">
        <v>8514</v>
      </c>
      <c r="E1042" s="85" t="s">
        <v>23</v>
      </c>
      <c r="F1042" s="85" t="s">
        <v>903</v>
      </c>
      <c r="G1042" s="100" t="s">
        <v>8515</v>
      </c>
      <c r="H1042" s="100" t="s">
        <v>4170</v>
      </c>
      <c r="I1042" s="522" t="s">
        <v>4162</v>
      </c>
      <c r="J1042" s="119" t="s">
        <v>4149</v>
      </c>
      <c r="K1042" s="247" t="s">
        <v>8516</v>
      </c>
      <c r="L1042" s="94" t="s">
        <v>989</v>
      </c>
      <c r="M1042" s="527" t="s">
        <v>8514</v>
      </c>
      <c r="N1042" s="111">
        <v>70</v>
      </c>
      <c r="O1042" s="122" t="s">
        <v>21</v>
      </c>
      <c r="P1042" s="410" t="s">
        <v>21</v>
      </c>
      <c r="Q1042" s="207" t="s">
        <v>8517</v>
      </c>
      <c r="R1042" s="85"/>
    </row>
    <row r="1043" s="73" customFormat="1" ht="15" hidden="1" customHeight="1" spans="1:18">
      <c r="A1043" s="94">
        <v>1140</v>
      </c>
      <c r="B1043" s="85" t="s">
        <v>792</v>
      </c>
      <c r="C1043" s="79" t="s">
        <v>990</v>
      </c>
      <c r="D1043" s="100" t="s">
        <v>8518</v>
      </c>
      <c r="E1043" s="85" t="s">
        <v>18</v>
      </c>
      <c r="F1043" s="85" t="s">
        <v>859</v>
      </c>
      <c r="G1043" s="100" t="s">
        <v>8519</v>
      </c>
      <c r="H1043" s="100" t="s">
        <v>4161</v>
      </c>
      <c r="I1043" s="85" t="s">
        <v>4162</v>
      </c>
      <c r="J1043" s="119" t="s">
        <v>4149</v>
      </c>
      <c r="K1043" s="247" t="s">
        <v>8520</v>
      </c>
      <c r="L1043" s="94" t="s">
        <v>8521</v>
      </c>
      <c r="M1043" s="527" t="s">
        <v>8522</v>
      </c>
      <c r="N1043" s="111">
        <v>70</v>
      </c>
      <c r="O1043" s="122" t="s">
        <v>21</v>
      </c>
      <c r="P1043" s="410" t="s">
        <v>21</v>
      </c>
      <c r="Q1043" s="207" t="s">
        <v>8523</v>
      </c>
      <c r="R1043" s="85"/>
    </row>
    <row r="1044" s="73" customFormat="1" ht="15" hidden="1" customHeight="1" spans="1:18">
      <c r="A1044" s="94">
        <v>1141</v>
      </c>
      <c r="B1044" s="85" t="s">
        <v>792</v>
      </c>
      <c r="C1044" s="79" t="s">
        <v>991</v>
      </c>
      <c r="D1044" s="100" t="s">
        <v>8524</v>
      </c>
      <c r="E1044" s="85" t="s">
        <v>18</v>
      </c>
      <c r="F1044" s="85" t="s">
        <v>936</v>
      </c>
      <c r="G1044" s="100" t="s">
        <v>8274</v>
      </c>
      <c r="H1044" s="100" t="s">
        <v>4161</v>
      </c>
      <c r="I1044" s="123" t="s">
        <v>4148</v>
      </c>
      <c r="J1044" s="136" t="s">
        <v>20</v>
      </c>
      <c r="K1044" s="247" t="s">
        <v>8525</v>
      </c>
      <c r="L1044" s="102" t="s">
        <v>991</v>
      </c>
      <c r="M1044" s="85" t="s">
        <v>8524</v>
      </c>
      <c r="N1044" s="111">
        <v>70</v>
      </c>
      <c r="O1044" s="122" t="s">
        <v>21</v>
      </c>
      <c r="P1044" s="410" t="s">
        <v>21</v>
      </c>
      <c r="Q1044" s="207" t="s">
        <v>4905</v>
      </c>
      <c r="R1044" s="85"/>
    </row>
    <row r="1045" s="73" customFormat="1" ht="15" customHeight="1" spans="1:18">
      <c r="A1045" s="94">
        <v>1142</v>
      </c>
      <c r="B1045" s="85" t="s">
        <v>792</v>
      </c>
      <c r="C1045" s="79" t="s">
        <v>992</v>
      </c>
      <c r="D1045" s="100" t="s">
        <v>8526</v>
      </c>
      <c r="E1045" s="85" t="s">
        <v>18</v>
      </c>
      <c r="F1045" s="85" t="s">
        <v>821</v>
      </c>
      <c r="G1045" s="100" t="s">
        <v>8527</v>
      </c>
      <c r="H1045" s="100" t="s">
        <v>4212</v>
      </c>
      <c r="I1045" s="123" t="s">
        <v>4162</v>
      </c>
      <c r="J1045" s="136" t="s">
        <v>20</v>
      </c>
      <c r="K1045" s="247" t="s">
        <v>8528</v>
      </c>
      <c r="L1045" s="102" t="s">
        <v>8529</v>
      </c>
      <c r="M1045" s="85" t="s">
        <v>8530</v>
      </c>
      <c r="N1045" s="111">
        <v>70</v>
      </c>
      <c r="O1045" s="122" t="s">
        <v>24</v>
      </c>
      <c r="P1045" s="113" t="s">
        <v>24</v>
      </c>
      <c r="Q1045" s="207" t="s">
        <v>4278</v>
      </c>
      <c r="R1045" s="85"/>
    </row>
    <row r="1046" s="73" customFormat="1" ht="15" hidden="1" customHeight="1" spans="1:18">
      <c r="A1046" s="94">
        <v>1143</v>
      </c>
      <c r="B1046" s="85" t="s">
        <v>792</v>
      </c>
      <c r="C1046" s="79" t="s">
        <v>993</v>
      </c>
      <c r="D1046" s="100" t="s">
        <v>8531</v>
      </c>
      <c r="E1046" s="85" t="s">
        <v>23</v>
      </c>
      <c r="F1046" s="85" t="s">
        <v>936</v>
      </c>
      <c r="G1046" s="100" t="s">
        <v>8532</v>
      </c>
      <c r="H1046" s="100" t="s">
        <v>4212</v>
      </c>
      <c r="I1046" s="123" t="s">
        <v>4162</v>
      </c>
      <c r="J1046" s="136" t="s">
        <v>20</v>
      </c>
      <c r="K1046" s="247" t="s">
        <v>8533</v>
      </c>
      <c r="L1046" s="102" t="s">
        <v>8534</v>
      </c>
      <c r="M1046" s="85" t="s">
        <v>8535</v>
      </c>
      <c r="N1046" s="111">
        <v>70</v>
      </c>
      <c r="O1046" s="122" t="s">
        <v>21</v>
      </c>
      <c r="P1046" s="410" t="s">
        <v>21</v>
      </c>
      <c r="Q1046" s="207" t="s">
        <v>4278</v>
      </c>
      <c r="R1046" s="85"/>
    </row>
    <row r="1047" s="73" customFormat="1" ht="15" hidden="1" customHeight="1" spans="1:18">
      <c r="A1047" s="94">
        <v>1144</v>
      </c>
      <c r="B1047" s="85" t="s">
        <v>792</v>
      </c>
      <c r="C1047" s="79" t="s">
        <v>8536</v>
      </c>
      <c r="D1047" s="100" t="s">
        <v>8537</v>
      </c>
      <c r="E1047" s="85" t="s">
        <v>23</v>
      </c>
      <c r="F1047" s="85" t="s">
        <v>868</v>
      </c>
      <c r="G1047" s="100" t="s">
        <v>7946</v>
      </c>
      <c r="H1047" s="100" t="s">
        <v>4155</v>
      </c>
      <c r="I1047" s="123" t="s">
        <v>4162</v>
      </c>
      <c r="J1047" s="136" t="s">
        <v>20</v>
      </c>
      <c r="K1047" s="247" t="s">
        <v>8538</v>
      </c>
      <c r="L1047" s="102" t="s">
        <v>8539</v>
      </c>
      <c r="M1047" s="85" t="s">
        <v>8540</v>
      </c>
      <c r="N1047" s="111">
        <v>70</v>
      </c>
      <c r="O1047" s="122" t="s">
        <v>21</v>
      </c>
      <c r="P1047" s="410" t="s">
        <v>21</v>
      </c>
      <c r="Q1047" s="207" t="s">
        <v>4905</v>
      </c>
      <c r="R1047" s="85"/>
    </row>
    <row r="1048" s="73" customFormat="1" ht="15" hidden="1" customHeight="1" spans="1:18">
      <c r="A1048" s="94">
        <v>1145</v>
      </c>
      <c r="B1048" s="85" t="s">
        <v>792</v>
      </c>
      <c r="C1048" s="79" t="s">
        <v>8541</v>
      </c>
      <c r="D1048" s="100" t="s">
        <v>8542</v>
      </c>
      <c r="E1048" s="79" t="s">
        <v>23</v>
      </c>
      <c r="F1048" s="79" t="s">
        <v>828</v>
      </c>
      <c r="G1048" s="132" t="s">
        <v>8543</v>
      </c>
      <c r="H1048" s="132" t="s">
        <v>4155</v>
      </c>
      <c r="I1048" s="123" t="s">
        <v>4162</v>
      </c>
      <c r="J1048" s="136" t="s">
        <v>20</v>
      </c>
      <c r="K1048" s="247" t="s">
        <v>8544</v>
      </c>
      <c r="L1048" s="102" t="s">
        <v>8541</v>
      </c>
      <c r="M1048" s="85" t="s">
        <v>8542</v>
      </c>
      <c r="N1048" s="111">
        <v>70</v>
      </c>
      <c r="O1048" s="122" t="s">
        <v>21</v>
      </c>
      <c r="P1048" s="410" t="s">
        <v>21</v>
      </c>
      <c r="Q1048" s="207" t="s">
        <v>4905</v>
      </c>
      <c r="R1048" s="85"/>
    </row>
    <row r="1049" s="73" customFormat="1" ht="15" hidden="1" customHeight="1" spans="1:18">
      <c r="A1049" s="94">
        <v>1146</v>
      </c>
      <c r="B1049" s="85" t="s">
        <v>792</v>
      </c>
      <c r="C1049" s="79" t="s">
        <v>994</v>
      </c>
      <c r="D1049" s="100" t="s">
        <v>8545</v>
      </c>
      <c r="E1049" s="79" t="s">
        <v>18</v>
      </c>
      <c r="F1049" s="79" t="s">
        <v>942</v>
      </c>
      <c r="G1049" s="132" t="s">
        <v>8546</v>
      </c>
      <c r="H1049" s="132" t="s">
        <v>4170</v>
      </c>
      <c r="I1049" s="123" t="s">
        <v>4162</v>
      </c>
      <c r="J1049" s="136" t="s">
        <v>20</v>
      </c>
      <c r="K1049" s="247" t="s">
        <v>8547</v>
      </c>
      <c r="L1049" s="102" t="s">
        <v>8548</v>
      </c>
      <c r="M1049" s="527" t="s">
        <v>8549</v>
      </c>
      <c r="N1049" s="111">
        <v>70</v>
      </c>
      <c r="O1049" s="122" t="s">
        <v>21</v>
      </c>
      <c r="P1049" s="410" t="s">
        <v>21</v>
      </c>
      <c r="Q1049" s="207" t="s">
        <v>4905</v>
      </c>
      <c r="R1049" s="85"/>
    </row>
    <row r="1050" s="73" customFormat="1" ht="15" hidden="1" customHeight="1" spans="1:18">
      <c r="A1050" s="94">
        <v>1147</v>
      </c>
      <c r="B1050" s="85" t="s">
        <v>792</v>
      </c>
      <c r="C1050" s="79" t="s">
        <v>995</v>
      </c>
      <c r="D1050" s="100" t="s">
        <v>8550</v>
      </c>
      <c r="E1050" s="79" t="s">
        <v>18</v>
      </c>
      <c r="F1050" s="79" t="s">
        <v>868</v>
      </c>
      <c r="G1050" s="132" t="s">
        <v>7961</v>
      </c>
      <c r="H1050" s="132" t="s">
        <v>4155</v>
      </c>
      <c r="I1050" s="123" t="s">
        <v>4162</v>
      </c>
      <c r="J1050" s="136" t="s">
        <v>20</v>
      </c>
      <c r="K1050" s="247" t="s">
        <v>8551</v>
      </c>
      <c r="L1050" s="102" t="s">
        <v>8552</v>
      </c>
      <c r="M1050" s="85" t="s">
        <v>8553</v>
      </c>
      <c r="N1050" s="111">
        <v>70</v>
      </c>
      <c r="O1050" s="122" t="s">
        <v>21</v>
      </c>
      <c r="P1050" s="410" t="s">
        <v>21</v>
      </c>
      <c r="Q1050" s="207" t="s">
        <v>4278</v>
      </c>
      <c r="R1050" s="85"/>
    </row>
    <row r="1051" s="73" customFormat="1" ht="15" hidden="1" customHeight="1" spans="1:18">
      <c r="A1051" s="94">
        <v>1148</v>
      </c>
      <c r="B1051" s="85" t="s">
        <v>792</v>
      </c>
      <c r="C1051" s="79" t="s">
        <v>996</v>
      </c>
      <c r="D1051" s="100" t="s">
        <v>8554</v>
      </c>
      <c r="E1051" s="79" t="s">
        <v>23</v>
      </c>
      <c r="F1051" s="79" t="s">
        <v>828</v>
      </c>
      <c r="G1051" s="132" t="s">
        <v>8555</v>
      </c>
      <c r="H1051" s="132" t="s">
        <v>4161</v>
      </c>
      <c r="I1051" s="123" t="s">
        <v>4162</v>
      </c>
      <c r="J1051" s="136" t="s">
        <v>20</v>
      </c>
      <c r="K1051" s="247" t="s">
        <v>8556</v>
      </c>
      <c r="L1051" s="102" t="s">
        <v>996</v>
      </c>
      <c r="M1051" s="85" t="s">
        <v>8554</v>
      </c>
      <c r="N1051" s="111">
        <v>70</v>
      </c>
      <c r="O1051" s="122" t="s">
        <v>21</v>
      </c>
      <c r="P1051" s="410" t="s">
        <v>21</v>
      </c>
      <c r="Q1051" s="207" t="s">
        <v>4905</v>
      </c>
      <c r="R1051" s="85"/>
    </row>
    <row r="1052" s="73" customFormat="1" ht="15" hidden="1" customHeight="1" spans="1:18">
      <c r="A1052" s="94">
        <v>1149</v>
      </c>
      <c r="B1052" s="85" t="s">
        <v>792</v>
      </c>
      <c r="C1052" s="79" t="s">
        <v>997</v>
      </c>
      <c r="D1052" s="100" t="s">
        <v>8557</v>
      </c>
      <c r="E1052" s="79" t="s">
        <v>18</v>
      </c>
      <c r="F1052" s="85" t="s">
        <v>936</v>
      </c>
      <c r="G1052" s="132" t="s">
        <v>8558</v>
      </c>
      <c r="H1052" s="132" t="s">
        <v>4161</v>
      </c>
      <c r="I1052" s="123" t="s">
        <v>4162</v>
      </c>
      <c r="J1052" s="136" t="s">
        <v>20</v>
      </c>
      <c r="K1052" s="247" t="s">
        <v>8559</v>
      </c>
      <c r="L1052" s="102" t="s">
        <v>8560</v>
      </c>
      <c r="M1052" s="85" t="s">
        <v>8561</v>
      </c>
      <c r="N1052" s="111">
        <v>70</v>
      </c>
      <c r="O1052" s="122" t="s">
        <v>21</v>
      </c>
      <c r="P1052" s="410" t="s">
        <v>21</v>
      </c>
      <c r="Q1052" s="207" t="s">
        <v>4905</v>
      </c>
      <c r="R1052" s="85"/>
    </row>
    <row r="1053" s="73" customFormat="1" ht="15" customHeight="1" spans="1:18">
      <c r="A1053" s="94">
        <v>1150</v>
      </c>
      <c r="B1053" s="85" t="s">
        <v>792</v>
      </c>
      <c r="C1053" s="79" t="s">
        <v>998</v>
      </c>
      <c r="D1053" s="100" t="s">
        <v>8562</v>
      </c>
      <c r="E1053" s="79" t="s">
        <v>18</v>
      </c>
      <c r="F1053" s="79" t="s">
        <v>801</v>
      </c>
      <c r="G1053" s="132" t="s">
        <v>8563</v>
      </c>
      <c r="H1053" s="132" t="s">
        <v>4170</v>
      </c>
      <c r="I1053" s="123" t="s">
        <v>4162</v>
      </c>
      <c r="J1053" s="136" t="s">
        <v>20</v>
      </c>
      <c r="K1053" s="247" t="s">
        <v>8564</v>
      </c>
      <c r="L1053" s="102" t="s">
        <v>8565</v>
      </c>
      <c r="M1053" s="85" t="s">
        <v>8566</v>
      </c>
      <c r="N1053" s="111">
        <v>70</v>
      </c>
      <c r="O1053" s="122" t="s">
        <v>24</v>
      </c>
      <c r="P1053" s="113" t="s">
        <v>21</v>
      </c>
      <c r="Q1053" s="207" t="s">
        <v>4905</v>
      </c>
      <c r="R1053" s="85"/>
    </row>
    <row r="1054" s="73" customFormat="1" ht="15" customHeight="1" spans="1:18">
      <c r="A1054" s="94">
        <v>1151</v>
      </c>
      <c r="B1054" s="85" t="s">
        <v>792</v>
      </c>
      <c r="C1054" s="79" t="s">
        <v>999</v>
      </c>
      <c r="D1054" s="100" t="s">
        <v>8567</v>
      </c>
      <c r="E1054" s="79" t="s">
        <v>18</v>
      </c>
      <c r="F1054" s="85" t="s">
        <v>903</v>
      </c>
      <c r="G1054" s="132" t="s">
        <v>8568</v>
      </c>
      <c r="H1054" s="132" t="s">
        <v>4155</v>
      </c>
      <c r="I1054" s="123" t="s">
        <v>4162</v>
      </c>
      <c r="J1054" s="136" t="s">
        <v>20</v>
      </c>
      <c r="K1054" s="247" t="s">
        <v>8569</v>
      </c>
      <c r="L1054" s="102" t="s">
        <v>3417</v>
      </c>
      <c r="M1054" s="85" t="s">
        <v>8570</v>
      </c>
      <c r="N1054" s="111">
        <v>70</v>
      </c>
      <c r="O1054" s="122" t="s">
        <v>24</v>
      </c>
      <c r="P1054" s="113" t="s">
        <v>21</v>
      </c>
      <c r="Q1054" s="207" t="s">
        <v>4905</v>
      </c>
      <c r="R1054" s="85"/>
    </row>
    <row r="1055" s="71" customFormat="1" ht="12.95" hidden="1" customHeight="1" spans="1:18">
      <c r="A1055" s="94">
        <v>1152</v>
      </c>
      <c r="B1055" s="79" t="s">
        <v>792</v>
      </c>
      <c r="C1055" s="79" t="s">
        <v>1000</v>
      </c>
      <c r="D1055" s="524" t="s">
        <v>8571</v>
      </c>
      <c r="E1055" s="79" t="s">
        <v>18</v>
      </c>
      <c r="F1055" s="85" t="s">
        <v>794</v>
      </c>
      <c r="G1055" s="132" t="s">
        <v>8572</v>
      </c>
      <c r="H1055" s="79" t="s">
        <v>4155</v>
      </c>
      <c r="I1055" s="79" t="s">
        <v>4162</v>
      </c>
      <c r="J1055" s="79" t="s">
        <v>20</v>
      </c>
      <c r="K1055" s="522" t="s">
        <v>8573</v>
      </c>
      <c r="L1055" s="79" t="s">
        <v>1001</v>
      </c>
      <c r="M1055" s="527" t="s">
        <v>8574</v>
      </c>
      <c r="N1055" s="111">
        <v>70</v>
      </c>
      <c r="O1055" s="122" t="s">
        <v>21</v>
      </c>
      <c r="P1055" s="410" t="s">
        <v>21</v>
      </c>
      <c r="Q1055" s="130" t="s">
        <v>8575</v>
      </c>
      <c r="R1055" s="95">
        <v>17267009411</v>
      </c>
    </row>
    <row r="1056" s="73" customFormat="1" ht="15" hidden="1" customHeight="1" spans="1:18">
      <c r="A1056" s="94">
        <v>1153</v>
      </c>
      <c r="B1056" s="85" t="s">
        <v>792</v>
      </c>
      <c r="C1056" s="79" t="s">
        <v>1001</v>
      </c>
      <c r="D1056" s="100" t="s">
        <v>8574</v>
      </c>
      <c r="E1056" s="79" t="s">
        <v>23</v>
      </c>
      <c r="F1056" s="79" t="s">
        <v>794</v>
      </c>
      <c r="G1056" s="132" t="s">
        <v>7640</v>
      </c>
      <c r="H1056" s="132" t="s">
        <v>4170</v>
      </c>
      <c r="I1056" s="123" t="s">
        <v>4162</v>
      </c>
      <c r="J1056" s="136" t="s">
        <v>20</v>
      </c>
      <c r="K1056" s="247" t="s">
        <v>8573</v>
      </c>
      <c r="L1056" s="79" t="s">
        <v>1001</v>
      </c>
      <c r="M1056" s="527" t="s">
        <v>8574</v>
      </c>
      <c r="N1056" s="111">
        <v>70</v>
      </c>
      <c r="O1056" s="122" t="s">
        <v>21</v>
      </c>
      <c r="P1056" s="410" t="s">
        <v>24</v>
      </c>
      <c r="Q1056" s="207" t="s">
        <v>4905</v>
      </c>
      <c r="R1056" s="85"/>
    </row>
    <row r="1057" s="73" customFormat="1" ht="15" hidden="1" customHeight="1" spans="1:18">
      <c r="A1057" s="94">
        <v>1154</v>
      </c>
      <c r="B1057" s="85" t="s">
        <v>792</v>
      </c>
      <c r="C1057" s="79" t="s">
        <v>1002</v>
      </c>
      <c r="D1057" s="100" t="s">
        <v>8576</v>
      </c>
      <c r="E1057" s="79" t="s">
        <v>18</v>
      </c>
      <c r="F1057" s="79" t="s">
        <v>942</v>
      </c>
      <c r="G1057" s="132" t="s">
        <v>8546</v>
      </c>
      <c r="H1057" s="132" t="s">
        <v>4212</v>
      </c>
      <c r="I1057" s="123" t="s">
        <v>4162</v>
      </c>
      <c r="J1057" s="136" t="s">
        <v>20</v>
      </c>
      <c r="K1057" s="247" t="s">
        <v>8577</v>
      </c>
      <c r="L1057" s="102" t="s">
        <v>8578</v>
      </c>
      <c r="M1057" s="85" t="s">
        <v>8579</v>
      </c>
      <c r="N1057" s="111">
        <v>70</v>
      </c>
      <c r="O1057" s="122" t="s">
        <v>21</v>
      </c>
      <c r="P1057" s="410" t="s">
        <v>24</v>
      </c>
      <c r="Q1057" s="207" t="s">
        <v>8580</v>
      </c>
      <c r="R1057" s="85"/>
    </row>
    <row r="1058" s="73" customFormat="1" ht="15" hidden="1" customHeight="1" spans="1:18">
      <c r="A1058" s="94">
        <v>1155</v>
      </c>
      <c r="B1058" s="85" t="s">
        <v>792</v>
      </c>
      <c r="C1058" s="79" t="s">
        <v>179</v>
      </c>
      <c r="D1058" s="100" t="s">
        <v>8581</v>
      </c>
      <c r="E1058" s="79" t="s">
        <v>18</v>
      </c>
      <c r="F1058" s="85" t="s">
        <v>903</v>
      </c>
      <c r="G1058" s="132" t="s">
        <v>8130</v>
      </c>
      <c r="H1058" s="132" t="s">
        <v>4155</v>
      </c>
      <c r="I1058" s="123" t="s">
        <v>4162</v>
      </c>
      <c r="J1058" s="136" t="s">
        <v>20</v>
      </c>
      <c r="K1058" s="247" t="s">
        <v>8582</v>
      </c>
      <c r="L1058" s="102" t="s">
        <v>8583</v>
      </c>
      <c r="M1058" s="85" t="s">
        <v>8584</v>
      </c>
      <c r="N1058" s="111">
        <v>70</v>
      </c>
      <c r="O1058" s="122" t="s">
        <v>21</v>
      </c>
      <c r="P1058" s="410" t="s">
        <v>21</v>
      </c>
      <c r="Q1058" s="207" t="s">
        <v>4905</v>
      </c>
      <c r="R1058" s="85"/>
    </row>
    <row r="1059" s="73" customFormat="1" ht="15" customHeight="1" spans="1:18">
      <c r="A1059" s="94">
        <v>1156</v>
      </c>
      <c r="B1059" s="85" t="s">
        <v>792</v>
      </c>
      <c r="C1059" s="79" t="s">
        <v>1003</v>
      </c>
      <c r="D1059" s="100" t="s">
        <v>8585</v>
      </c>
      <c r="E1059" s="79" t="s">
        <v>23</v>
      </c>
      <c r="F1059" s="85" t="s">
        <v>862</v>
      </c>
      <c r="G1059" s="132" t="s">
        <v>8586</v>
      </c>
      <c r="H1059" s="132" t="s">
        <v>4147</v>
      </c>
      <c r="I1059" s="123" t="s">
        <v>4148</v>
      </c>
      <c r="J1059" s="136" t="s">
        <v>20</v>
      </c>
      <c r="K1059" s="247" t="s">
        <v>8587</v>
      </c>
      <c r="L1059" s="102" t="s">
        <v>8588</v>
      </c>
      <c r="M1059" s="85" t="s">
        <v>8589</v>
      </c>
      <c r="N1059" s="111">
        <v>70</v>
      </c>
      <c r="O1059" s="122" t="s">
        <v>24</v>
      </c>
      <c r="P1059" s="113" t="s">
        <v>24</v>
      </c>
      <c r="Q1059" s="207" t="s">
        <v>8590</v>
      </c>
      <c r="R1059" s="85"/>
    </row>
    <row r="1060" s="73" customFormat="1" ht="15" hidden="1" customHeight="1" spans="1:18">
      <c r="A1060" s="94">
        <v>1157</v>
      </c>
      <c r="B1060" s="85" t="s">
        <v>792</v>
      </c>
      <c r="C1060" s="79" t="s">
        <v>1004</v>
      </c>
      <c r="D1060" s="100" t="s">
        <v>8591</v>
      </c>
      <c r="E1060" s="79" t="s">
        <v>18</v>
      </c>
      <c r="F1060" s="79" t="s">
        <v>837</v>
      </c>
      <c r="G1060" s="132" t="s">
        <v>7820</v>
      </c>
      <c r="H1060" s="132" t="s">
        <v>4196</v>
      </c>
      <c r="I1060" s="123" t="s">
        <v>4162</v>
      </c>
      <c r="J1060" s="136" t="s">
        <v>20</v>
      </c>
      <c r="K1060" s="247" t="s">
        <v>8592</v>
      </c>
      <c r="L1060" s="102" t="s">
        <v>8593</v>
      </c>
      <c r="M1060" s="85" t="s">
        <v>8594</v>
      </c>
      <c r="N1060" s="111">
        <v>70</v>
      </c>
      <c r="O1060" s="122" t="s">
        <v>21</v>
      </c>
      <c r="P1060" s="410" t="s">
        <v>21</v>
      </c>
      <c r="Q1060" s="207" t="s">
        <v>8590</v>
      </c>
      <c r="R1060" s="85"/>
    </row>
    <row r="1061" s="73" customFormat="1" ht="15" customHeight="1" spans="1:18">
      <c r="A1061" s="94">
        <v>1158</v>
      </c>
      <c r="B1061" s="85" t="s">
        <v>792</v>
      </c>
      <c r="C1061" s="79" t="s">
        <v>8595</v>
      </c>
      <c r="D1061" s="100" t="s">
        <v>8596</v>
      </c>
      <c r="E1061" s="79" t="s">
        <v>23</v>
      </c>
      <c r="F1061" s="79" t="s">
        <v>968</v>
      </c>
      <c r="G1061" s="132" t="s">
        <v>8256</v>
      </c>
      <c r="H1061" s="132" t="s">
        <v>4155</v>
      </c>
      <c r="I1061" s="123" t="s">
        <v>4162</v>
      </c>
      <c r="J1061" s="136" t="s">
        <v>20</v>
      </c>
      <c r="K1061" s="247" t="s">
        <v>8597</v>
      </c>
      <c r="L1061" s="79" t="s">
        <v>2763</v>
      </c>
      <c r="M1061" s="85" t="s">
        <v>8598</v>
      </c>
      <c r="N1061" s="111">
        <v>70</v>
      </c>
      <c r="O1061" s="122" t="s">
        <v>24</v>
      </c>
      <c r="P1061" s="113" t="s">
        <v>21</v>
      </c>
      <c r="Q1061" s="207" t="s">
        <v>8580</v>
      </c>
      <c r="R1061" s="85"/>
    </row>
    <row r="1062" s="73" customFormat="1" ht="15" customHeight="1" spans="1:18">
      <c r="A1062" s="94">
        <v>1159</v>
      </c>
      <c r="B1062" s="85" t="s">
        <v>792</v>
      </c>
      <c r="C1062" s="79" t="s">
        <v>1005</v>
      </c>
      <c r="D1062" s="100" t="s">
        <v>8599</v>
      </c>
      <c r="E1062" s="79" t="s">
        <v>18</v>
      </c>
      <c r="F1062" s="79" t="s">
        <v>885</v>
      </c>
      <c r="G1062" s="132" t="s">
        <v>8037</v>
      </c>
      <c r="H1062" s="132" t="s">
        <v>4155</v>
      </c>
      <c r="I1062" s="123" t="s">
        <v>4162</v>
      </c>
      <c r="J1062" s="136" t="s">
        <v>20</v>
      </c>
      <c r="K1062" s="247" t="s">
        <v>8600</v>
      </c>
      <c r="L1062" s="102" t="s">
        <v>3932</v>
      </c>
      <c r="M1062" s="85" t="s">
        <v>8601</v>
      </c>
      <c r="N1062" s="111">
        <v>70</v>
      </c>
      <c r="O1062" s="122" t="s">
        <v>24</v>
      </c>
      <c r="P1062" s="113" t="s">
        <v>24</v>
      </c>
      <c r="Q1062" s="207" t="s">
        <v>8580</v>
      </c>
      <c r="R1062" s="85"/>
    </row>
    <row r="1063" s="73" customFormat="1" ht="15" customHeight="1" spans="1:18">
      <c r="A1063" s="94">
        <v>1162</v>
      </c>
      <c r="B1063" s="85" t="s">
        <v>792</v>
      </c>
      <c r="C1063" s="79" t="s">
        <v>1006</v>
      </c>
      <c r="D1063" s="100" t="s">
        <v>8602</v>
      </c>
      <c r="E1063" s="79" t="s">
        <v>18</v>
      </c>
      <c r="F1063" s="79" t="s">
        <v>885</v>
      </c>
      <c r="G1063" s="132" t="s">
        <v>8037</v>
      </c>
      <c r="H1063" s="132" t="s">
        <v>4212</v>
      </c>
      <c r="I1063" s="123" t="s">
        <v>4162</v>
      </c>
      <c r="J1063" s="136" t="s">
        <v>20</v>
      </c>
      <c r="K1063" s="247" t="s">
        <v>8603</v>
      </c>
      <c r="L1063" s="102" t="s">
        <v>8604</v>
      </c>
      <c r="M1063" s="85" t="s">
        <v>8605</v>
      </c>
      <c r="N1063" s="111">
        <v>70</v>
      </c>
      <c r="O1063" s="122" t="s">
        <v>24</v>
      </c>
      <c r="P1063" s="113" t="s">
        <v>21</v>
      </c>
      <c r="Q1063" s="207" t="s">
        <v>4905</v>
      </c>
      <c r="R1063" s="85"/>
    </row>
    <row r="1064" s="73" customFormat="1" ht="15" hidden="1" customHeight="1" spans="1:18">
      <c r="A1064" s="94">
        <v>1163</v>
      </c>
      <c r="B1064" s="85" t="s">
        <v>792</v>
      </c>
      <c r="C1064" s="79" t="s">
        <v>1007</v>
      </c>
      <c r="D1064" s="100" t="s">
        <v>8606</v>
      </c>
      <c r="E1064" s="79" t="s">
        <v>23</v>
      </c>
      <c r="F1064" s="79" t="s">
        <v>832</v>
      </c>
      <c r="G1064" s="132" t="s">
        <v>7788</v>
      </c>
      <c r="H1064" s="132" t="s">
        <v>4155</v>
      </c>
      <c r="I1064" s="123" t="s">
        <v>4162</v>
      </c>
      <c r="J1064" s="136" t="s">
        <v>20</v>
      </c>
      <c r="K1064" s="247" t="s">
        <v>8607</v>
      </c>
      <c r="L1064" s="102" t="s">
        <v>8608</v>
      </c>
      <c r="M1064" s="85" t="s">
        <v>8609</v>
      </c>
      <c r="N1064" s="111">
        <v>70</v>
      </c>
      <c r="O1064" s="122" t="s">
        <v>21</v>
      </c>
      <c r="P1064" s="410" t="s">
        <v>24</v>
      </c>
      <c r="Q1064" s="207" t="s">
        <v>4905</v>
      </c>
      <c r="R1064" s="85"/>
    </row>
    <row r="1065" s="73" customFormat="1" ht="15" customHeight="1" spans="1:18">
      <c r="A1065" s="94">
        <v>1164</v>
      </c>
      <c r="B1065" s="85" t="s">
        <v>792</v>
      </c>
      <c r="C1065" s="79" t="s">
        <v>8610</v>
      </c>
      <c r="D1065" s="100" t="s">
        <v>8611</v>
      </c>
      <c r="E1065" s="85" t="s">
        <v>23</v>
      </c>
      <c r="F1065" s="85" t="s">
        <v>936</v>
      </c>
      <c r="G1065" s="100" t="s">
        <v>8612</v>
      </c>
      <c r="H1065" s="100" t="s">
        <v>4212</v>
      </c>
      <c r="I1065" s="120" t="s">
        <v>4162</v>
      </c>
      <c r="J1065" s="119" t="s">
        <v>20</v>
      </c>
      <c r="K1065" s="247" t="s">
        <v>8613</v>
      </c>
      <c r="L1065" s="110" t="s">
        <v>8614</v>
      </c>
      <c r="M1065" s="85" t="s">
        <v>8615</v>
      </c>
      <c r="N1065" s="111">
        <v>70</v>
      </c>
      <c r="O1065" s="122" t="s">
        <v>24</v>
      </c>
      <c r="P1065" s="113" t="s">
        <v>24</v>
      </c>
      <c r="Q1065" s="207" t="s">
        <v>4278</v>
      </c>
      <c r="R1065" s="85"/>
    </row>
    <row r="1066" s="73" customFormat="1" ht="15" hidden="1" customHeight="1" spans="1:18">
      <c r="A1066" s="94">
        <v>1165</v>
      </c>
      <c r="B1066" s="85" t="s">
        <v>792</v>
      </c>
      <c r="C1066" s="79" t="s">
        <v>8616</v>
      </c>
      <c r="D1066" s="100" t="s">
        <v>8617</v>
      </c>
      <c r="E1066" s="85" t="s">
        <v>18</v>
      </c>
      <c r="F1066" s="85" t="s">
        <v>936</v>
      </c>
      <c r="G1066" s="100" t="s">
        <v>8618</v>
      </c>
      <c r="H1066" s="100" t="s">
        <v>4212</v>
      </c>
      <c r="I1066" s="120" t="s">
        <v>4162</v>
      </c>
      <c r="J1066" s="119" t="s">
        <v>20</v>
      </c>
      <c r="K1066" s="247" t="s">
        <v>8619</v>
      </c>
      <c r="L1066" s="110" t="s">
        <v>8620</v>
      </c>
      <c r="M1066" s="85" t="s">
        <v>8621</v>
      </c>
      <c r="N1066" s="111">
        <v>70</v>
      </c>
      <c r="O1066" s="122" t="s">
        <v>21</v>
      </c>
      <c r="P1066" s="410" t="s">
        <v>21</v>
      </c>
      <c r="Q1066" s="207" t="s">
        <v>4278</v>
      </c>
      <c r="R1066" s="85"/>
    </row>
    <row r="1067" s="73" customFormat="1" ht="15" hidden="1" customHeight="1" spans="1:18">
      <c r="A1067" s="94">
        <v>1166</v>
      </c>
      <c r="B1067" s="85" t="s">
        <v>792</v>
      </c>
      <c r="C1067" s="79" t="s">
        <v>1008</v>
      </c>
      <c r="D1067" s="100" t="s">
        <v>8622</v>
      </c>
      <c r="E1067" s="85" t="s">
        <v>18</v>
      </c>
      <c r="F1067" s="85" t="s">
        <v>936</v>
      </c>
      <c r="G1067" s="100" t="s">
        <v>8612</v>
      </c>
      <c r="H1067" s="100" t="s">
        <v>4212</v>
      </c>
      <c r="I1067" s="120" t="s">
        <v>4162</v>
      </c>
      <c r="J1067" s="119" t="s">
        <v>20</v>
      </c>
      <c r="K1067" s="247" t="s">
        <v>8623</v>
      </c>
      <c r="L1067" s="110" t="s">
        <v>8624</v>
      </c>
      <c r="M1067" s="85" t="s">
        <v>8625</v>
      </c>
      <c r="N1067" s="111">
        <v>70</v>
      </c>
      <c r="O1067" s="122" t="s">
        <v>21</v>
      </c>
      <c r="P1067" s="410" t="s">
        <v>21</v>
      </c>
      <c r="Q1067" s="207" t="s">
        <v>4278</v>
      </c>
      <c r="R1067" s="85"/>
    </row>
    <row r="1068" s="73" customFormat="1" ht="15" hidden="1" customHeight="1" spans="1:18">
      <c r="A1068" s="94">
        <v>1167</v>
      </c>
      <c r="B1068" s="85" t="s">
        <v>792</v>
      </c>
      <c r="C1068" s="79" t="s">
        <v>1009</v>
      </c>
      <c r="D1068" s="100" t="s">
        <v>8626</v>
      </c>
      <c r="E1068" s="85" t="s">
        <v>18</v>
      </c>
      <c r="F1068" s="85" t="s">
        <v>936</v>
      </c>
      <c r="G1068" s="100" t="s">
        <v>8271</v>
      </c>
      <c r="H1068" s="100" t="s">
        <v>4147</v>
      </c>
      <c r="I1068" s="120" t="s">
        <v>4148</v>
      </c>
      <c r="J1068" s="119" t="s">
        <v>20</v>
      </c>
      <c r="K1068" s="247" t="s">
        <v>8627</v>
      </c>
      <c r="L1068" s="110" t="s">
        <v>8628</v>
      </c>
      <c r="M1068" s="85" t="s">
        <v>8629</v>
      </c>
      <c r="N1068" s="111">
        <v>70</v>
      </c>
      <c r="O1068" s="122" t="s">
        <v>21</v>
      </c>
      <c r="P1068" s="410" t="s">
        <v>21</v>
      </c>
      <c r="Q1068" s="207" t="s">
        <v>4278</v>
      </c>
      <c r="R1068" s="85"/>
    </row>
    <row r="1069" s="73" customFormat="1" ht="15" customHeight="1" spans="1:18">
      <c r="A1069" s="94">
        <v>1168</v>
      </c>
      <c r="B1069" s="85" t="s">
        <v>792</v>
      </c>
      <c r="C1069" s="79" t="s">
        <v>1010</v>
      </c>
      <c r="D1069" s="100" t="s">
        <v>8630</v>
      </c>
      <c r="E1069" s="85" t="s">
        <v>23</v>
      </c>
      <c r="F1069" s="85" t="s">
        <v>862</v>
      </c>
      <c r="G1069" s="100" t="s">
        <v>8586</v>
      </c>
      <c r="H1069" s="100" t="s">
        <v>4186</v>
      </c>
      <c r="I1069" s="120" t="s">
        <v>4162</v>
      </c>
      <c r="J1069" s="119" t="s">
        <v>20</v>
      </c>
      <c r="K1069" s="247" t="s">
        <v>8631</v>
      </c>
      <c r="L1069" s="110" t="s">
        <v>8632</v>
      </c>
      <c r="M1069" s="85" t="s">
        <v>8633</v>
      </c>
      <c r="N1069" s="111">
        <v>70</v>
      </c>
      <c r="O1069" s="122" t="s">
        <v>24</v>
      </c>
      <c r="P1069" s="113" t="s">
        <v>24</v>
      </c>
      <c r="Q1069" s="207" t="s">
        <v>4278</v>
      </c>
      <c r="R1069" s="85"/>
    </row>
    <row r="1070" s="73" customFormat="1" ht="15" customHeight="1" spans="1:18">
      <c r="A1070" s="94">
        <v>1169</v>
      </c>
      <c r="B1070" s="85" t="s">
        <v>792</v>
      </c>
      <c r="C1070" s="79" t="s">
        <v>1011</v>
      </c>
      <c r="D1070" s="100" t="s">
        <v>8634</v>
      </c>
      <c r="E1070" s="85" t="s">
        <v>18</v>
      </c>
      <c r="F1070" s="85" t="s">
        <v>862</v>
      </c>
      <c r="G1070" s="100" t="s">
        <v>8635</v>
      </c>
      <c r="H1070" s="100" t="s">
        <v>4212</v>
      </c>
      <c r="I1070" s="120" t="s">
        <v>4162</v>
      </c>
      <c r="J1070" s="119" t="s">
        <v>20</v>
      </c>
      <c r="K1070" s="247" t="s">
        <v>8636</v>
      </c>
      <c r="L1070" s="110" t="s">
        <v>8637</v>
      </c>
      <c r="M1070" s="85" t="s">
        <v>8638</v>
      </c>
      <c r="N1070" s="111">
        <v>70</v>
      </c>
      <c r="O1070" s="122" t="s">
        <v>24</v>
      </c>
      <c r="P1070" s="113" t="s">
        <v>21</v>
      </c>
      <c r="Q1070" s="207" t="s">
        <v>4278</v>
      </c>
      <c r="R1070" s="85"/>
    </row>
    <row r="1071" s="73" customFormat="1" ht="15" customHeight="1" spans="1:18">
      <c r="A1071" s="94">
        <v>1171</v>
      </c>
      <c r="B1071" s="85" t="s">
        <v>792</v>
      </c>
      <c r="C1071" s="79" t="s">
        <v>1012</v>
      </c>
      <c r="D1071" s="100" t="s">
        <v>8639</v>
      </c>
      <c r="E1071" s="85" t="s">
        <v>23</v>
      </c>
      <c r="F1071" s="79" t="s">
        <v>801</v>
      </c>
      <c r="G1071" s="100" t="s">
        <v>8224</v>
      </c>
      <c r="H1071" s="100" t="s">
        <v>4212</v>
      </c>
      <c r="I1071" s="120" t="s">
        <v>4162</v>
      </c>
      <c r="J1071" s="119" t="s">
        <v>20</v>
      </c>
      <c r="K1071" s="247" t="s">
        <v>8640</v>
      </c>
      <c r="L1071" s="168" t="s">
        <v>1012</v>
      </c>
      <c r="M1071" s="527" t="s">
        <v>8639</v>
      </c>
      <c r="N1071" s="111">
        <v>70</v>
      </c>
      <c r="O1071" s="122" t="s">
        <v>24</v>
      </c>
      <c r="P1071" s="113" t="s">
        <v>24</v>
      </c>
      <c r="Q1071" s="207" t="s">
        <v>4278</v>
      </c>
      <c r="R1071" s="85"/>
    </row>
    <row r="1072" s="73" customFormat="1" ht="15" customHeight="1" spans="1:18">
      <c r="A1072" s="94">
        <v>1172</v>
      </c>
      <c r="B1072" s="85" t="s">
        <v>792</v>
      </c>
      <c r="C1072" s="79" t="s">
        <v>1013</v>
      </c>
      <c r="D1072" s="100" t="s">
        <v>8641</v>
      </c>
      <c r="E1072" s="85" t="s">
        <v>23</v>
      </c>
      <c r="F1072" s="79" t="s">
        <v>801</v>
      </c>
      <c r="G1072" s="100" t="s">
        <v>8505</v>
      </c>
      <c r="H1072" s="100" t="s">
        <v>4212</v>
      </c>
      <c r="I1072" s="120" t="s">
        <v>4162</v>
      </c>
      <c r="J1072" s="119" t="s">
        <v>20</v>
      </c>
      <c r="K1072" s="247" t="s">
        <v>8642</v>
      </c>
      <c r="L1072" s="168" t="s">
        <v>8643</v>
      </c>
      <c r="M1072" s="527" t="s">
        <v>8644</v>
      </c>
      <c r="N1072" s="111">
        <v>70</v>
      </c>
      <c r="O1072" s="122" t="s">
        <v>24</v>
      </c>
      <c r="P1072" s="113" t="s">
        <v>24</v>
      </c>
      <c r="Q1072" s="207" t="s">
        <v>4278</v>
      </c>
      <c r="R1072" s="85"/>
    </row>
    <row r="1073" s="73" customFormat="1" ht="15" hidden="1" customHeight="1" spans="1:18">
      <c r="A1073" s="94">
        <v>1174</v>
      </c>
      <c r="B1073" s="85" t="s">
        <v>792</v>
      </c>
      <c r="C1073" s="79" t="s">
        <v>1014</v>
      </c>
      <c r="D1073" s="100" t="s">
        <v>8645</v>
      </c>
      <c r="E1073" s="85" t="s">
        <v>23</v>
      </c>
      <c r="F1073" s="79" t="s">
        <v>801</v>
      </c>
      <c r="G1073" s="100" t="s">
        <v>8646</v>
      </c>
      <c r="H1073" s="100" t="s">
        <v>4196</v>
      </c>
      <c r="I1073" s="120" t="s">
        <v>4162</v>
      </c>
      <c r="J1073" s="119" t="s">
        <v>20</v>
      </c>
      <c r="K1073" s="247" t="s">
        <v>8647</v>
      </c>
      <c r="L1073" s="110" t="s">
        <v>8648</v>
      </c>
      <c r="M1073" s="85" t="s">
        <v>8649</v>
      </c>
      <c r="N1073" s="111">
        <v>70</v>
      </c>
      <c r="O1073" s="122" t="s">
        <v>21</v>
      </c>
      <c r="P1073" s="410" t="s">
        <v>21</v>
      </c>
      <c r="Q1073" s="207" t="s">
        <v>4278</v>
      </c>
      <c r="R1073" s="85"/>
    </row>
    <row r="1074" s="73" customFormat="1" ht="15" customHeight="1" spans="1:18">
      <c r="A1074" s="94">
        <v>1175</v>
      </c>
      <c r="B1074" s="85" t="s">
        <v>792</v>
      </c>
      <c r="C1074" s="79" t="s">
        <v>1015</v>
      </c>
      <c r="D1074" s="100" t="s">
        <v>8650</v>
      </c>
      <c r="E1074" s="85" t="s">
        <v>18</v>
      </c>
      <c r="F1074" s="79" t="s">
        <v>801</v>
      </c>
      <c r="G1074" s="100" t="s">
        <v>8563</v>
      </c>
      <c r="H1074" s="100" t="s">
        <v>4212</v>
      </c>
      <c r="I1074" s="120" t="s">
        <v>4162</v>
      </c>
      <c r="J1074" s="119" t="s">
        <v>20</v>
      </c>
      <c r="K1074" s="247" t="s">
        <v>8651</v>
      </c>
      <c r="L1074" s="94" t="s">
        <v>1015</v>
      </c>
      <c r="M1074" s="85" t="s">
        <v>8650</v>
      </c>
      <c r="N1074" s="111">
        <v>70</v>
      </c>
      <c r="O1074" s="122" t="s">
        <v>24</v>
      </c>
      <c r="P1074" s="113" t="s">
        <v>24</v>
      </c>
      <c r="Q1074" s="207" t="s">
        <v>4278</v>
      </c>
      <c r="R1074" s="85"/>
    </row>
    <row r="1075" s="73" customFormat="1" ht="15" customHeight="1" spans="1:18">
      <c r="A1075" s="94">
        <v>1176</v>
      </c>
      <c r="B1075" s="85" t="s">
        <v>792</v>
      </c>
      <c r="C1075" s="79" t="s">
        <v>8652</v>
      </c>
      <c r="D1075" s="524" t="s">
        <v>8653</v>
      </c>
      <c r="E1075" s="85" t="s">
        <v>18</v>
      </c>
      <c r="F1075" s="79" t="s">
        <v>868</v>
      </c>
      <c r="G1075" s="100" t="s">
        <v>7946</v>
      </c>
      <c r="H1075" s="100" t="s">
        <v>4196</v>
      </c>
      <c r="I1075" s="540" t="s">
        <v>4162</v>
      </c>
      <c r="J1075" s="119" t="s">
        <v>20</v>
      </c>
      <c r="K1075" s="542" t="s">
        <v>8654</v>
      </c>
      <c r="L1075" s="110" t="s">
        <v>8655</v>
      </c>
      <c r="M1075" s="527" t="s">
        <v>8656</v>
      </c>
      <c r="N1075" s="111">
        <v>70</v>
      </c>
      <c r="O1075" s="122" t="s">
        <v>24</v>
      </c>
      <c r="P1075" s="113" t="s">
        <v>24</v>
      </c>
      <c r="Q1075" s="207" t="s">
        <v>4278</v>
      </c>
      <c r="R1075" s="85"/>
    </row>
    <row r="1076" s="73" customFormat="1" ht="15" customHeight="1" spans="1:18">
      <c r="A1076" s="94">
        <v>1177</v>
      </c>
      <c r="B1076" s="85" t="s">
        <v>792</v>
      </c>
      <c r="C1076" s="79" t="s">
        <v>1016</v>
      </c>
      <c r="D1076" s="524" t="s">
        <v>8657</v>
      </c>
      <c r="E1076" s="85" t="s">
        <v>18</v>
      </c>
      <c r="F1076" s="79" t="s">
        <v>868</v>
      </c>
      <c r="G1076" s="100" t="s">
        <v>7961</v>
      </c>
      <c r="H1076" s="100" t="s">
        <v>4212</v>
      </c>
      <c r="I1076" s="540" t="s">
        <v>4162</v>
      </c>
      <c r="J1076" s="119" t="s">
        <v>20</v>
      </c>
      <c r="K1076" s="247" t="s">
        <v>8658</v>
      </c>
      <c r="L1076" s="110" t="s">
        <v>8659</v>
      </c>
      <c r="M1076" s="85" t="s">
        <v>8660</v>
      </c>
      <c r="N1076" s="111">
        <v>70</v>
      </c>
      <c r="O1076" s="122" t="s">
        <v>24</v>
      </c>
      <c r="P1076" s="113" t="s">
        <v>24</v>
      </c>
      <c r="Q1076" s="207" t="s">
        <v>4278</v>
      </c>
      <c r="R1076" s="85"/>
    </row>
    <row r="1077" s="73" customFormat="1" ht="15" hidden="1" customHeight="1" spans="1:18">
      <c r="A1077" s="94">
        <v>1178</v>
      </c>
      <c r="B1077" s="85" t="s">
        <v>792</v>
      </c>
      <c r="C1077" s="79" t="s">
        <v>1017</v>
      </c>
      <c r="D1077" s="100" t="s">
        <v>8661</v>
      </c>
      <c r="E1077" s="85" t="s">
        <v>18</v>
      </c>
      <c r="F1077" s="79" t="s">
        <v>885</v>
      </c>
      <c r="G1077" s="100" t="s">
        <v>8662</v>
      </c>
      <c r="H1077" s="100" t="s">
        <v>4212</v>
      </c>
      <c r="I1077" s="120" t="s">
        <v>4162</v>
      </c>
      <c r="J1077" s="119" t="s">
        <v>20</v>
      </c>
      <c r="K1077" s="542" t="s">
        <v>8663</v>
      </c>
      <c r="L1077" s="110" t="s">
        <v>1017</v>
      </c>
      <c r="M1077" s="85" t="s">
        <v>8661</v>
      </c>
      <c r="N1077" s="111">
        <v>70</v>
      </c>
      <c r="O1077" s="122" t="s">
        <v>21</v>
      </c>
      <c r="P1077" s="410" t="s">
        <v>21</v>
      </c>
      <c r="Q1077" s="207" t="s">
        <v>4278</v>
      </c>
      <c r="R1077" s="85"/>
    </row>
    <row r="1078" s="73" customFormat="1" ht="15" hidden="1" customHeight="1" spans="1:18">
      <c r="A1078" s="94">
        <v>1179</v>
      </c>
      <c r="B1078" s="85" t="s">
        <v>792</v>
      </c>
      <c r="C1078" s="79" t="s">
        <v>1018</v>
      </c>
      <c r="D1078" s="100" t="s">
        <v>8664</v>
      </c>
      <c r="E1078" s="85" t="s">
        <v>18</v>
      </c>
      <c r="F1078" s="85" t="s">
        <v>805</v>
      </c>
      <c r="G1078" s="100" t="s">
        <v>7716</v>
      </c>
      <c r="H1078" s="100" t="s">
        <v>4155</v>
      </c>
      <c r="I1078" s="120" t="s">
        <v>4162</v>
      </c>
      <c r="J1078" s="119" t="s">
        <v>20</v>
      </c>
      <c r="K1078" s="542" t="s">
        <v>8665</v>
      </c>
      <c r="L1078" s="110" t="s">
        <v>8666</v>
      </c>
      <c r="M1078" s="527" t="s">
        <v>8667</v>
      </c>
      <c r="N1078" s="111">
        <v>70</v>
      </c>
      <c r="O1078" s="122" t="s">
        <v>21</v>
      </c>
      <c r="P1078" s="410" t="s">
        <v>21</v>
      </c>
      <c r="Q1078" s="207" t="s">
        <v>4278</v>
      </c>
      <c r="R1078" s="85"/>
    </row>
    <row r="1079" s="73" customFormat="1" ht="15" hidden="1" customHeight="1" spans="1:18">
      <c r="A1079" s="94">
        <v>1180</v>
      </c>
      <c r="B1079" s="85" t="s">
        <v>792</v>
      </c>
      <c r="C1079" s="79" t="s">
        <v>1019</v>
      </c>
      <c r="D1079" s="524" t="s">
        <v>8668</v>
      </c>
      <c r="E1079" s="85" t="s">
        <v>23</v>
      </c>
      <c r="F1079" s="85" t="s">
        <v>805</v>
      </c>
      <c r="G1079" s="100" t="s">
        <v>7666</v>
      </c>
      <c r="H1079" s="100" t="s">
        <v>4212</v>
      </c>
      <c r="I1079" s="540" t="s">
        <v>4162</v>
      </c>
      <c r="J1079" s="119" t="s">
        <v>20</v>
      </c>
      <c r="K1079" s="542" t="s">
        <v>8669</v>
      </c>
      <c r="L1079" s="110" t="s">
        <v>8670</v>
      </c>
      <c r="M1079" s="527" t="s">
        <v>8671</v>
      </c>
      <c r="N1079" s="111">
        <v>70</v>
      </c>
      <c r="O1079" s="122" t="s">
        <v>21</v>
      </c>
      <c r="P1079" s="410" t="s">
        <v>21</v>
      </c>
      <c r="Q1079" s="207" t="s">
        <v>4278</v>
      </c>
      <c r="R1079" s="85"/>
    </row>
    <row r="1080" s="73" customFormat="1" ht="15" hidden="1" customHeight="1" spans="1:18">
      <c r="A1080" s="94">
        <v>1181</v>
      </c>
      <c r="B1080" s="85" t="s">
        <v>792</v>
      </c>
      <c r="C1080" s="79" t="s">
        <v>1020</v>
      </c>
      <c r="D1080" s="524" t="s">
        <v>8672</v>
      </c>
      <c r="E1080" s="85" t="s">
        <v>18</v>
      </c>
      <c r="F1080" s="85" t="s">
        <v>914</v>
      </c>
      <c r="G1080" s="100" t="s">
        <v>8185</v>
      </c>
      <c r="H1080" s="100" t="s">
        <v>4155</v>
      </c>
      <c r="I1080" s="540" t="s">
        <v>4162</v>
      </c>
      <c r="J1080" s="119" t="s">
        <v>20</v>
      </c>
      <c r="K1080" s="542" t="s">
        <v>8673</v>
      </c>
      <c r="L1080" s="110" t="s">
        <v>8674</v>
      </c>
      <c r="M1080" s="527" t="s">
        <v>8675</v>
      </c>
      <c r="N1080" s="111">
        <v>70</v>
      </c>
      <c r="O1080" s="122" t="s">
        <v>21</v>
      </c>
      <c r="P1080" s="410" t="s">
        <v>24</v>
      </c>
      <c r="Q1080" s="207" t="s">
        <v>4278</v>
      </c>
      <c r="R1080" s="85"/>
    </row>
    <row r="1081" s="73" customFormat="1" ht="15" customHeight="1" spans="1:18">
      <c r="A1081" s="94">
        <v>1182</v>
      </c>
      <c r="B1081" s="85" t="s">
        <v>792</v>
      </c>
      <c r="C1081" s="79" t="s">
        <v>8676</v>
      </c>
      <c r="D1081" s="524" t="s">
        <v>8677</v>
      </c>
      <c r="E1081" s="85" t="s">
        <v>23</v>
      </c>
      <c r="F1081" s="85" t="s">
        <v>914</v>
      </c>
      <c r="G1081" s="100" t="s">
        <v>8204</v>
      </c>
      <c r="H1081" s="100" t="s">
        <v>4212</v>
      </c>
      <c r="I1081" s="522" t="s">
        <v>4162</v>
      </c>
      <c r="J1081" s="119" t="s">
        <v>20</v>
      </c>
      <c r="K1081" s="542" t="s">
        <v>8678</v>
      </c>
      <c r="L1081" s="94" t="s">
        <v>8676</v>
      </c>
      <c r="M1081" s="527" t="s">
        <v>8677</v>
      </c>
      <c r="N1081" s="111">
        <v>70</v>
      </c>
      <c r="O1081" s="122" t="s">
        <v>24</v>
      </c>
      <c r="P1081" s="113" t="s">
        <v>24</v>
      </c>
      <c r="Q1081" s="207" t="s">
        <v>4278</v>
      </c>
      <c r="R1081" s="85"/>
    </row>
    <row r="1082" s="73" customFormat="1" ht="15" hidden="1" customHeight="1" spans="1:18">
      <c r="A1082" s="94">
        <v>1183</v>
      </c>
      <c r="B1082" s="85" t="s">
        <v>792</v>
      </c>
      <c r="C1082" s="79" t="s">
        <v>1021</v>
      </c>
      <c r="D1082" s="524" t="s">
        <v>8679</v>
      </c>
      <c r="E1082" s="85" t="s">
        <v>1022</v>
      </c>
      <c r="F1082" s="85" t="s">
        <v>903</v>
      </c>
      <c r="G1082" s="100" t="s">
        <v>8680</v>
      </c>
      <c r="H1082" s="100" t="s">
        <v>4155</v>
      </c>
      <c r="I1082" s="79" t="s">
        <v>4162</v>
      </c>
      <c r="J1082" s="119" t="s">
        <v>20</v>
      </c>
      <c r="K1082" s="542" t="s">
        <v>8681</v>
      </c>
      <c r="L1082" s="94" t="s">
        <v>1021</v>
      </c>
      <c r="M1082" s="527" t="s">
        <v>8679</v>
      </c>
      <c r="N1082" s="111">
        <v>70</v>
      </c>
      <c r="O1082" s="122" t="s">
        <v>21</v>
      </c>
      <c r="P1082" s="410" t="s">
        <v>21</v>
      </c>
      <c r="Q1082" s="207" t="s">
        <v>4905</v>
      </c>
      <c r="R1082" s="85"/>
    </row>
    <row r="1083" s="73" customFormat="1" ht="15" hidden="1" customHeight="1" spans="1:18">
      <c r="A1083" s="94">
        <v>1184</v>
      </c>
      <c r="B1083" s="85" t="s">
        <v>792</v>
      </c>
      <c r="C1083" s="79" t="s">
        <v>8682</v>
      </c>
      <c r="D1083" s="524" t="s">
        <v>8683</v>
      </c>
      <c r="E1083" s="121" t="s">
        <v>18</v>
      </c>
      <c r="F1083" s="85" t="s">
        <v>903</v>
      </c>
      <c r="G1083" s="252" t="s">
        <v>8146</v>
      </c>
      <c r="H1083" s="100" t="s">
        <v>4170</v>
      </c>
      <c r="I1083" s="522" t="s">
        <v>4148</v>
      </c>
      <c r="J1083" s="119" t="s">
        <v>20</v>
      </c>
      <c r="K1083" s="247" t="s">
        <v>8684</v>
      </c>
      <c r="L1083" s="111" t="s">
        <v>8685</v>
      </c>
      <c r="M1083" s="527" t="s">
        <v>8686</v>
      </c>
      <c r="N1083" s="111">
        <v>70</v>
      </c>
      <c r="O1083" s="122" t="s">
        <v>21</v>
      </c>
      <c r="P1083" s="410" t="s">
        <v>21</v>
      </c>
      <c r="Q1083" s="207" t="s">
        <v>4278</v>
      </c>
      <c r="R1083" s="85"/>
    </row>
    <row r="1084" s="73" customFormat="1" ht="15" hidden="1" customHeight="1" spans="1:18">
      <c r="A1084" s="94">
        <v>1185</v>
      </c>
      <c r="B1084" s="85" t="s">
        <v>792</v>
      </c>
      <c r="C1084" s="79" t="s">
        <v>1023</v>
      </c>
      <c r="D1084" s="524" t="s">
        <v>8687</v>
      </c>
      <c r="E1084" s="85" t="s">
        <v>23</v>
      </c>
      <c r="F1084" s="85" t="s">
        <v>859</v>
      </c>
      <c r="G1084" s="100" t="s">
        <v>8688</v>
      </c>
      <c r="H1084" s="95" t="s">
        <v>4212</v>
      </c>
      <c r="I1084" s="522" t="s">
        <v>4162</v>
      </c>
      <c r="J1084" s="119" t="s">
        <v>20</v>
      </c>
      <c r="K1084" s="542" t="s">
        <v>8689</v>
      </c>
      <c r="L1084" s="94" t="s">
        <v>1023</v>
      </c>
      <c r="M1084" s="527" t="s">
        <v>8687</v>
      </c>
      <c r="N1084" s="111">
        <v>70</v>
      </c>
      <c r="O1084" s="122" t="s">
        <v>21</v>
      </c>
      <c r="P1084" s="410" t="s">
        <v>21</v>
      </c>
      <c r="Q1084" s="207" t="s">
        <v>4905</v>
      </c>
      <c r="R1084" s="85"/>
    </row>
    <row r="1085" s="73" customFormat="1" ht="15" hidden="1" customHeight="1" spans="1:18">
      <c r="A1085" s="94">
        <v>1186</v>
      </c>
      <c r="B1085" s="85" t="s">
        <v>792</v>
      </c>
      <c r="C1085" s="79" t="s">
        <v>1024</v>
      </c>
      <c r="D1085" s="524" t="s">
        <v>8690</v>
      </c>
      <c r="E1085" s="85" t="s">
        <v>23</v>
      </c>
      <c r="F1085" s="85" t="s">
        <v>828</v>
      </c>
      <c r="G1085" s="100" t="s">
        <v>8691</v>
      </c>
      <c r="H1085" s="100" t="s">
        <v>4212</v>
      </c>
      <c r="I1085" s="543" t="s">
        <v>4162</v>
      </c>
      <c r="J1085" s="119" t="s">
        <v>20</v>
      </c>
      <c r="K1085" s="542" t="s">
        <v>8692</v>
      </c>
      <c r="L1085" s="94" t="s">
        <v>1024</v>
      </c>
      <c r="M1085" s="527" t="s">
        <v>8690</v>
      </c>
      <c r="N1085" s="111">
        <v>70</v>
      </c>
      <c r="O1085" s="122" t="s">
        <v>21</v>
      </c>
      <c r="P1085" s="410" t="s">
        <v>21</v>
      </c>
      <c r="Q1085" s="207" t="s">
        <v>4278</v>
      </c>
      <c r="R1085" s="85"/>
    </row>
    <row r="1086" s="73" customFormat="1" ht="15" hidden="1" customHeight="1" spans="1:18">
      <c r="A1086" s="94">
        <v>1187</v>
      </c>
      <c r="B1086" s="85" t="s">
        <v>792</v>
      </c>
      <c r="C1086" s="79" t="s">
        <v>1025</v>
      </c>
      <c r="D1086" s="524" t="s">
        <v>8693</v>
      </c>
      <c r="E1086" s="79" t="s">
        <v>18</v>
      </c>
      <c r="F1086" s="79" t="s">
        <v>968</v>
      </c>
      <c r="G1086" s="132" t="s">
        <v>8694</v>
      </c>
      <c r="H1086" s="132" t="s">
        <v>4147</v>
      </c>
      <c r="I1086" s="79" t="s">
        <v>4148</v>
      </c>
      <c r="J1086" s="144" t="s">
        <v>20</v>
      </c>
      <c r="K1086" s="247" t="s">
        <v>8695</v>
      </c>
      <c r="L1086" s="96" t="s">
        <v>1025</v>
      </c>
      <c r="M1086" s="527" t="s">
        <v>8693</v>
      </c>
      <c r="N1086" s="111">
        <v>70</v>
      </c>
      <c r="O1086" s="122" t="s">
        <v>4311</v>
      </c>
      <c r="P1086" s="410" t="s">
        <v>24</v>
      </c>
      <c r="Q1086" s="129"/>
      <c r="R1086" s="85"/>
    </row>
    <row r="1087" s="73" customFormat="1" ht="15" customHeight="1" spans="1:18">
      <c r="A1087" s="94">
        <v>1188</v>
      </c>
      <c r="B1087" s="85" t="s">
        <v>792</v>
      </c>
      <c r="C1087" s="79" t="s">
        <v>8696</v>
      </c>
      <c r="D1087" s="524" t="s">
        <v>8697</v>
      </c>
      <c r="E1087" s="121" t="s">
        <v>18</v>
      </c>
      <c r="F1087" s="79" t="s">
        <v>968</v>
      </c>
      <c r="G1087" s="252" t="s">
        <v>8698</v>
      </c>
      <c r="H1087" s="252" t="s">
        <v>4212</v>
      </c>
      <c r="I1087" s="543" t="s">
        <v>4162</v>
      </c>
      <c r="J1087" s="119" t="s">
        <v>20</v>
      </c>
      <c r="K1087" s="542" t="s">
        <v>8699</v>
      </c>
      <c r="L1087" s="111" t="s">
        <v>8700</v>
      </c>
      <c r="M1087" s="527" t="s">
        <v>8701</v>
      </c>
      <c r="N1087" s="111">
        <v>70</v>
      </c>
      <c r="O1087" s="122" t="s">
        <v>24</v>
      </c>
      <c r="P1087" s="113" t="s">
        <v>24</v>
      </c>
      <c r="Q1087" s="207" t="s">
        <v>4278</v>
      </c>
      <c r="R1087" s="85"/>
    </row>
    <row r="1088" s="73" customFormat="1" ht="15" customHeight="1" spans="1:18">
      <c r="A1088" s="94">
        <v>1189</v>
      </c>
      <c r="B1088" s="85" t="s">
        <v>792</v>
      </c>
      <c r="C1088" s="79" t="s">
        <v>1026</v>
      </c>
      <c r="D1088" s="100" t="s">
        <v>8702</v>
      </c>
      <c r="E1088" s="121" t="s">
        <v>18</v>
      </c>
      <c r="F1088" s="79" t="s">
        <v>968</v>
      </c>
      <c r="G1088" s="252" t="s">
        <v>8698</v>
      </c>
      <c r="H1088" s="252" t="s">
        <v>4212</v>
      </c>
      <c r="I1088" s="121" t="s">
        <v>4162</v>
      </c>
      <c r="J1088" s="119" t="s">
        <v>20</v>
      </c>
      <c r="K1088" s="542" t="s">
        <v>8703</v>
      </c>
      <c r="L1088" s="111" t="s">
        <v>8704</v>
      </c>
      <c r="M1088" s="527" t="s">
        <v>8705</v>
      </c>
      <c r="N1088" s="111">
        <v>70</v>
      </c>
      <c r="O1088" s="122" t="s">
        <v>24</v>
      </c>
      <c r="P1088" s="113" t="s">
        <v>24</v>
      </c>
      <c r="Q1088" s="207" t="s">
        <v>4278</v>
      </c>
      <c r="R1088" s="85"/>
    </row>
    <row r="1089" s="73" customFormat="1" ht="15" hidden="1" customHeight="1" spans="1:18">
      <c r="A1089" s="94">
        <v>1190</v>
      </c>
      <c r="B1089" s="85" t="s">
        <v>792</v>
      </c>
      <c r="C1089" s="79" t="s">
        <v>1027</v>
      </c>
      <c r="D1089" s="100" t="s">
        <v>8706</v>
      </c>
      <c r="E1089" s="85" t="s">
        <v>18</v>
      </c>
      <c r="F1089" s="85" t="s">
        <v>914</v>
      </c>
      <c r="G1089" s="100" t="s">
        <v>8707</v>
      </c>
      <c r="H1089" s="100" t="s">
        <v>4155</v>
      </c>
      <c r="I1089" s="120" t="s">
        <v>4162</v>
      </c>
      <c r="J1089" s="119" t="s">
        <v>20</v>
      </c>
      <c r="K1089" s="247" t="s">
        <v>8708</v>
      </c>
      <c r="L1089" s="110" t="s">
        <v>8709</v>
      </c>
      <c r="M1089" s="85" t="s">
        <v>8710</v>
      </c>
      <c r="N1089" s="111">
        <v>70</v>
      </c>
      <c r="O1089" s="122" t="s">
        <v>21</v>
      </c>
      <c r="P1089" s="410" t="s">
        <v>21</v>
      </c>
      <c r="Q1089" s="207" t="s">
        <v>7383</v>
      </c>
      <c r="R1089" s="85"/>
    </row>
    <row r="1090" s="73" customFormat="1" ht="15" hidden="1" customHeight="1" spans="1:18">
      <c r="A1090" s="94">
        <v>1191</v>
      </c>
      <c r="B1090" s="85" t="s">
        <v>792</v>
      </c>
      <c r="C1090" s="79" t="s">
        <v>1028</v>
      </c>
      <c r="D1090" s="100" t="s">
        <v>8711</v>
      </c>
      <c r="E1090" s="85" t="s">
        <v>23</v>
      </c>
      <c r="F1090" s="85" t="s">
        <v>903</v>
      </c>
      <c r="G1090" s="100" t="s">
        <v>8680</v>
      </c>
      <c r="H1090" s="100" t="s">
        <v>4155</v>
      </c>
      <c r="I1090" s="120" t="s">
        <v>4162</v>
      </c>
      <c r="J1090" s="119" t="s">
        <v>20</v>
      </c>
      <c r="K1090" s="247" t="s">
        <v>8712</v>
      </c>
      <c r="L1090" s="110" t="s">
        <v>8713</v>
      </c>
      <c r="M1090" s="85" t="s">
        <v>8714</v>
      </c>
      <c r="N1090" s="111">
        <v>70</v>
      </c>
      <c r="O1090" s="122" t="s">
        <v>21</v>
      </c>
      <c r="P1090" s="410" t="s">
        <v>24</v>
      </c>
      <c r="Q1090" s="207" t="s">
        <v>7383</v>
      </c>
      <c r="R1090" s="85"/>
    </row>
    <row r="1091" s="73" customFormat="1" ht="15" customHeight="1" spans="1:18">
      <c r="A1091" s="94">
        <v>1192</v>
      </c>
      <c r="B1091" s="85" t="s">
        <v>792</v>
      </c>
      <c r="C1091" s="79" t="s">
        <v>1029</v>
      </c>
      <c r="D1091" s="100" t="s">
        <v>8715</v>
      </c>
      <c r="E1091" s="85" t="s">
        <v>18</v>
      </c>
      <c r="F1091" s="85" t="s">
        <v>903</v>
      </c>
      <c r="G1091" s="100" t="s">
        <v>8716</v>
      </c>
      <c r="H1091" s="100" t="s">
        <v>4170</v>
      </c>
      <c r="I1091" s="120" t="s">
        <v>4162</v>
      </c>
      <c r="J1091" s="119" t="s">
        <v>20</v>
      </c>
      <c r="K1091" s="247" t="s">
        <v>8717</v>
      </c>
      <c r="L1091" s="168" t="s">
        <v>1030</v>
      </c>
      <c r="M1091" s="527" t="s">
        <v>8718</v>
      </c>
      <c r="N1091" s="111">
        <v>70</v>
      </c>
      <c r="O1091" s="122" t="s">
        <v>24</v>
      </c>
      <c r="P1091" s="113" t="s">
        <v>21</v>
      </c>
      <c r="Q1091" s="207" t="s">
        <v>7383</v>
      </c>
      <c r="R1091" s="85"/>
    </row>
    <row r="1092" s="73" customFormat="1" ht="15" customHeight="1" spans="1:18">
      <c r="A1092" s="94">
        <v>1193</v>
      </c>
      <c r="B1092" s="85" t="s">
        <v>792</v>
      </c>
      <c r="C1092" s="79" t="s">
        <v>8719</v>
      </c>
      <c r="D1092" s="100" t="s">
        <v>8720</v>
      </c>
      <c r="E1092" s="85" t="s">
        <v>23</v>
      </c>
      <c r="F1092" s="85" t="s">
        <v>903</v>
      </c>
      <c r="G1092" s="100" t="s">
        <v>8716</v>
      </c>
      <c r="H1092" s="100" t="s">
        <v>4212</v>
      </c>
      <c r="I1092" s="120" t="s">
        <v>4162</v>
      </c>
      <c r="J1092" s="119" t="s">
        <v>20</v>
      </c>
      <c r="K1092" s="247" t="s">
        <v>8717</v>
      </c>
      <c r="L1092" s="168" t="s">
        <v>1030</v>
      </c>
      <c r="M1092" s="527" t="s">
        <v>8718</v>
      </c>
      <c r="N1092" s="111">
        <v>70</v>
      </c>
      <c r="O1092" s="122" t="s">
        <v>24</v>
      </c>
      <c r="P1092" s="113" t="s">
        <v>24</v>
      </c>
      <c r="Q1092" s="207" t="s">
        <v>7383</v>
      </c>
      <c r="R1092" s="85"/>
    </row>
    <row r="1093" s="73" customFormat="1" ht="15" customHeight="1" spans="1:18">
      <c r="A1093" s="94">
        <v>1194</v>
      </c>
      <c r="B1093" s="85" t="s">
        <v>792</v>
      </c>
      <c r="C1093" s="79" t="s">
        <v>1030</v>
      </c>
      <c r="D1093" s="524" t="s">
        <v>8718</v>
      </c>
      <c r="E1093" s="85" t="s">
        <v>23</v>
      </c>
      <c r="F1093" s="85" t="s">
        <v>903</v>
      </c>
      <c r="G1093" s="100" t="s">
        <v>8721</v>
      </c>
      <c r="H1093" s="100" t="s">
        <v>4170</v>
      </c>
      <c r="I1093" s="522" t="s">
        <v>4162</v>
      </c>
      <c r="J1093" s="119" t="s">
        <v>20</v>
      </c>
      <c r="K1093" s="542" t="s">
        <v>8717</v>
      </c>
      <c r="L1093" s="168" t="s">
        <v>1030</v>
      </c>
      <c r="M1093" s="527" t="s">
        <v>8718</v>
      </c>
      <c r="N1093" s="111">
        <v>70</v>
      </c>
      <c r="O1093" s="122" t="s">
        <v>24</v>
      </c>
      <c r="P1093" s="113" t="s">
        <v>21</v>
      </c>
      <c r="Q1093" s="207" t="s">
        <v>5547</v>
      </c>
      <c r="R1093" s="85"/>
    </row>
    <row r="1094" s="73" customFormat="1" ht="15" hidden="1" customHeight="1" spans="1:18">
      <c r="A1094" s="94">
        <v>1195</v>
      </c>
      <c r="B1094" s="85" t="s">
        <v>792</v>
      </c>
      <c r="C1094" s="79" t="s">
        <v>1031</v>
      </c>
      <c r="D1094" s="100" t="s">
        <v>8722</v>
      </c>
      <c r="E1094" s="85" t="s">
        <v>18</v>
      </c>
      <c r="F1094" s="85" t="s">
        <v>903</v>
      </c>
      <c r="G1094" s="100" t="s">
        <v>8723</v>
      </c>
      <c r="H1094" s="100" t="s">
        <v>4155</v>
      </c>
      <c r="I1094" s="120" t="s">
        <v>4162</v>
      </c>
      <c r="J1094" s="119" t="s">
        <v>20</v>
      </c>
      <c r="K1094" s="247" t="s">
        <v>8724</v>
      </c>
      <c r="L1094" s="110" t="s">
        <v>8725</v>
      </c>
      <c r="M1094" s="85" t="s">
        <v>8726</v>
      </c>
      <c r="N1094" s="111">
        <v>70</v>
      </c>
      <c r="O1094" s="122" t="s">
        <v>21</v>
      </c>
      <c r="P1094" s="410" t="s">
        <v>21</v>
      </c>
      <c r="Q1094" s="207" t="s">
        <v>7367</v>
      </c>
      <c r="R1094" s="85"/>
    </row>
    <row r="1095" s="73" customFormat="1" ht="15" customHeight="1" spans="1:18">
      <c r="A1095" s="94">
        <v>1196</v>
      </c>
      <c r="B1095" s="85" t="s">
        <v>792</v>
      </c>
      <c r="C1095" s="79" t="s">
        <v>212</v>
      </c>
      <c r="D1095" s="100" t="s">
        <v>8727</v>
      </c>
      <c r="E1095" s="85" t="s">
        <v>23</v>
      </c>
      <c r="F1095" s="85" t="s">
        <v>794</v>
      </c>
      <c r="G1095" s="100" t="s">
        <v>7619</v>
      </c>
      <c r="H1095" s="100" t="s">
        <v>4155</v>
      </c>
      <c r="I1095" s="120" t="s">
        <v>4162</v>
      </c>
      <c r="J1095" s="119" t="s">
        <v>20</v>
      </c>
      <c r="K1095" s="247" t="s">
        <v>8728</v>
      </c>
      <c r="L1095" s="110" t="s">
        <v>8729</v>
      </c>
      <c r="M1095" s="85" t="s">
        <v>8730</v>
      </c>
      <c r="N1095" s="111">
        <v>70</v>
      </c>
      <c r="O1095" s="122" t="s">
        <v>24</v>
      </c>
      <c r="P1095" s="113" t="s">
        <v>24</v>
      </c>
      <c r="Q1095" s="207" t="s">
        <v>7383</v>
      </c>
      <c r="R1095" s="85"/>
    </row>
    <row r="1096" s="73" customFormat="1" ht="15" hidden="1" customHeight="1" spans="1:18">
      <c r="A1096" s="94">
        <v>1197</v>
      </c>
      <c r="B1096" s="85" t="s">
        <v>792</v>
      </c>
      <c r="C1096" s="85" t="s">
        <v>8731</v>
      </c>
      <c r="D1096" s="100" t="s">
        <v>8732</v>
      </c>
      <c r="E1096" s="85" t="s">
        <v>23</v>
      </c>
      <c r="F1096" s="85" t="s">
        <v>885</v>
      </c>
      <c r="G1096" s="100" t="s">
        <v>8733</v>
      </c>
      <c r="H1096" s="100" t="s">
        <v>4155</v>
      </c>
      <c r="I1096" s="120" t="s">
        <v>4162</v>
      </c>
      <c r="J1096" s="119" t="s">
        <v>20</v>
      </c>
      <c r="K1096" s="247" t="s">
        <v>8734</v>
      </c>
      <c r="L1096" s="110" t="s">
        <v>8735</v>
      </c>
      <c r="M1096" s="85" t="s">
        <v>8736</v>
      </c>
      <c r="N1096" s="111">
        <v>70</v>
      </c>
      <c r="O1096" s="122" t="s">
        <v>21</v>
      </c>
      <c r="P1096" s="410" t="s">
        <v>24</v>
      </c>
      <c r="Q1096" s="207" t="s">
        <v>7383</v>
      </c>
      <c r="R1096" s="85"/>
    </row>
    <row r="1097" s="73" customFormat="1" ht="15" hidden="1" customHeight="1" spans="1:18">
      <c r="A1097" s="94">
        <v>1198</v>
      </c>
      <c r="B1097" s="85" t="s">
        <v>792</v>
      </c>
      <c r="C1097" s="85" t="s">
        <v>8737</v>
      </c>
      <c r="D1097" s="100" t="s">
        <v>8738</v>
      </c>
      <c r="E1097" s="85" t="s">
        <v>18</v>
      </c>
      <c r="F1097" s="85" t="s">
        <v>885</v>
      </c>
      <c r="G1097" s="100" t="s">
        <v>8733</v>
      </c>
      <c r="H1097" s="100" t="s">
        <v>4155</v>
      </c>
      <c r="I1097" s="120" t="s">
        <v>4162</v>
      </c>
      <c r="J1097" s="119" t="s">
        <v>20</v>
      </c>
      <c r="K1097" s="247" t="s">
        <v>8739</v>
      </c>
      <c r="L1097" s="110" t="s">
        <v>8740</v>
      </c>
      <c r="M1097" s="85" t="s">
        <v>8741</v>
      </c>
      <c r="N1097" s="111">
        <v>70</v>
      </c>
      <c r="O1097" s="122" t="s">
        <v>21</v>
      </c>
      <c r="P1097" s="410" t="s">
        <v>21</v>
      </c>
      <c r="Q1097" s="207" t="s">
        <v>7383</v>
      </c>
      <c r="R1097" s="85"/>
    </row>
    <row r="1098" s="73" customFormat="1" ht="15" hidden="1" customHeight="1" spans="1:18">
      <c r="A1098" s="94">
        <v>1199</v>
      </c>
      <c r="B1098" s="85" t="s">
        <v>792</v>
      </c>
      <c r="C1098" s="85" t="s">
        <v>8742</v>
      </c>
      <c r="D1098" s="100" t="s">
        <v>8743</v>
      </c>
      <c r="E1098" s="85" t="s">
        <v>23</v>
      </c>
      <c r="F1098" s="85" t="s">
        <v>936</v>
      </c>
      <c r="G1098" s="100" t="s">
        <v>8744</v>
      </c>
      <c r="H1098" s="100" t="s">
        <v>4161</v>
      </c>
      <c r="I1098" s="120" t="s">
        <v>4148</v>
      </c>
      <c r="J1098" s="119" t="s">
        <v>20</v>
      </c>
      <c r="K1098" s="247" t="s">
        <v>8745</v>
      </c>
      <c r="L1098" s="94" t="s">
        <v>8742</v>
      </c>
      <c r="M1098" s="85" t="s">
        <v>8743</v>
      </c>
      <c r="N1098" s="111">
        <v>70</v>
      </c>
      <c r="O1098" s="122" t="s">
        <v>21</v>
      </c>
      <c r="P1098" s="410" t="s">
        <v>21</v>
      </c>
      <c r="Q1098" s="207" t="s">
        <v>7383</v>
      </c>
      <c r="R1098" s="85"/>
    </row>
    <row r="1099" s="73" customFormat="1" ht="15" hidden="1" customHeight="1" spans="1:18">
      <c r="A1099" s="94">
        <v>1200</v>
      </c>
      <c r="B1099" s="85" t="s">
        <v>792</v>
      </c>
      <c r="C1099" s="85" t="s">
        <v>8746</v>
      </c>
      <c r="D1099" s="100" t="s">
        <v>8747</v>
      </c>
      <c r="E1099" s="85" t="s">
        <v>23</v>
      </c>
      <c r="F1099" s="85" t="s">
        <v>821</v>
      </c>
      <c r="G1099" s="100" t="s">
        <v>8748</v>
      </c>
      <c r="H1099" s="100" t="s">
        <v>4155</v>
      </c>
      <c r="I1099" s="120" t="s">
        <v>4162</v>
      </c>
      <c r="J1099" s="119" t="s">
        <v>20</v>
      </c>
      <c r="K1099" s="247" t="s">
        <v>8749</v>
      </c>
      <c r="L1099" s="110" t="s">
        <v>8750</v>
      </c>
      <c r="M1099" s="85" t="s">
        <v>8751</v>
      </c>
      <c r="N1099" s="111">
        <v>70</v>
      </c>
      <c r="O1099" s="122" t="s">
        <v>21</v>
      </c>
      <c r="P1099" s="410" t="s">
        <v>24</v>
      </c>
      <c r="Q1099" s="207" t="s">
        <v>7383</v>
      </c>
      <c r="R1099" s="85"/>
    </row>
    <row r="1100" s="73" customFormat="1" ht="15" hidden="1" customHeight="1" spans="1:18">
      <c r="A1100" s="94">
        <v>1201</v>
      </c>
      <c r="B1100" s="85" t="s">
        <v>792</v>
      </c>
      <c r="C1100" s="85" t="s">
        <v>8752</v>
      </c>
      <c r="D1100" s="100" t="s">
        <v>8753</v>
      </c>
      <c r="E1100" s="85" t="s">
        <v>23</v>
      </c>
      <c r="F1100" s="85" t="s">
        <v>837</v>
      </c>
      <c r="G1100" s="100" t="s">
        <v>7806</v>
      </c>
      <c r="H1100" s="100" t="s">
        <v>4155</v>
      </c>
      <c r="I1100" s="120" t="s">
        <v>4162</v>
      </c>
      <c r="J1100" s="119" t="s">
        <v>20</v>
      </c>
      <c r="K1100" s="247" t="s">
        <v>8754</v>
      </c>
      <c r="L1100" s="94" t="s">
        <v>8752</v>
      </c>
      <c r="M1100" s="85" t="s">
        <v>8753</v>
      </c>
      <c r="N1100" s="111">
        <v>70</v>
      </c>
      <c r="O1100" s="122" t="s">
        <v>21</v>
      </c>
      <c r="P1100" s="410" t="s">
        <v>21</v>
      </c>
      <c r="Q1100" s="207" t="s">
        <v>7383</v>
      </c>
      <c r="R1100" s="85"/>
    </row>
    <row r="1101" s="73" customFormat="1" ht="15" hidden="1" customHeight="1" spans="1:18">
      <c r="A1101" s="94">
        <v>1202</v>
      </c>
      <c r="B1101" s="85" t="s">
        <v>792</v>
      </c>
      <c r="C1101" s="85" t="s">
        <v>1032</v>
      </c>
      <c r="D1101" s="100" t="s">
        <v>8755</v>
      </c>
      <c r="E1101" s="85" t="s">
        <v>23</v>
      </c>
      <c r="F1101" s="85" t="s">
        <v>801</v>
      </c>
      <c r="G1101" s="100" t="s">
        <v>8756</v>
      </c>
      <c r="H1101" s="100" t="s">
        <v>4161</v>
      </c>
      <c r="I1101" s="120" t="s">
        <v>4148</v>
      </c>
      <c r="J1101" s="119" t="s">
        <v>20</v>
      </c>
      <c r="K1101" s="247" t="s">
        <v>8757</v>
      </c>
      <c r="L1101" s="94" t="s">
        <v>1032</v>
      </c>
      <c r="M1101" s="85" t="s">
        <v>8755</v>
      </c>
      <c r="N1101" s="111">
        <v>70</v>
      </c>
      <c r="O1101" s="122" t="s">
        <v>21</v>
      </c>
      <c r="P1101" s="410" t="s">
        <v>21</v>
      </c>
      <c r="Q1101" s="207" t="s">
        <v>7367</v>
      </c>
      <c r="R1101" s="85"/>
    </row>
    <row r="1102" s="73" customFormat="1" ht="15" hidden="1" customHeight="1" spans="1:18">
      <c r="A1102" s="94">
        <v>1203</v>
      </c>
      <c r="B1102" s="85" t="s">
        <v>792</v>
      </c>
      <c r="C1102" s="85" t="s">
        <v>1033</v>
      </c>
      <c r="D1102" s="524" t="s">
        <v>8758</v>
      </c>
      <c r="E1102" s="85" t="s">
        <v>18</v>
      </c>
      <c r="F1102" s="85" t="s">
        <v>794</v>
      </c>
      <c r="G1102" s="100" t="s">
        <v>7619</v>
      </c>
      <c r="H1102" s="100" t="s">
        <v>4196</v>
      </c>
      <c r="I1102" s="522" t="s">
        <v>4148</v>
      </c>
      <c r="J1102" s="119" t="s">
        <v>20</v>
      </c>
      <c r="K1102" s="542" t="s">
        <v>8759</v>
      </c>
      <c r="L1102" s="94" t="s">
        <v>8760</v>
      </c>
      <c r="M1102" s="527" t="s">
        <v>8761</v>
      </c>
      <c r="N1102" s="111">
        <v>70</v>
      </c>
      <c r="O1102" s="122" t="s">
        <v>21</v>
      </c>
      <c r="P1102" s="410" t="s">
        <v>24</v>
      </c>
      <c r="Q1102" s="207" t="s">
        <v>5547</v>
      </c>
      <c r="R1102" s="85"/>
    </row>
    <row r="1103" s="73" customFormat="1" ht="15" hidden="1" customHeight="1" spans="1:18">
      <c r="A1103" s="94">
        <v>1204</v>
      </c>
      <c r="B1103" s="85" t="s">
        <v>792</v>
      </c>
      <c r="C1103" s="85" t="s">
        <v>1034</v>
      </c>
      <c r="D1103" s="524" t="s">
        <v>8762</v>
      </c>
      <c r="E1103" s="85" t="s">
        <v>18</v>
      </c>
      <c r="F1103" s="85" t="s">
        <v>794</v>
      </c>
      <c r="G1103" s="100" t="s">
        <v>8763</v>
      </c>
      <c r="H1103" s="100" t="s">
        <v>4186</v>
      </c>
      <c r="I1103" s="522" t="s">
        <v>4162</v>
      </c>
      <c r="J1103" s="119" t="s">
        <v>20</v>
      </c>
      <c r="K1103" s="542" t="s">
        <v>8764</v>
      </c>
      <c r="L1103" s="94" t="s">
        <v>8765</v>
      </c>
      <c r="M1103" s="527" t="s">
        <v>8766</v>
      </c>
      <c r="N1103" s="111">
        <v>70</v>
      </c>
      <c r="O1103" s="122" t="s">
        <v>21</v>
      </c>
      <c r="P1103" s="410" t="s">
        <v>21</v>
      </c>
      <c r="Q1103" s="207" t="s">
        <v>5547</v>
      </c>
      <c r="R1103" s="85"/>
    </row>
    <row r="1104" s="73" customFormat="1" ht="15" customHeight="1" spans="1:18">
      <c r="A1104" s="94">
        <v>1205</v>
      </c>
      <c r="B1104" s="85" t="s">
        <v>792</v>
      </c>
      <c r="C1104" s="85" t="s">
        <v>1035</v>
      </c>
      <c r="D1104" s="524" t="s">
        <v>8767</v>
      </c>
      <c r="E1104" s="85" t="s">
        <v>23</v>
      </c>
      <c r="F1104" s="85" t="s">
        <v>801</v>
      </c>
      <c r="G1104" s="100" t="s">
        <v>8768</v>
      </c>
      <c r="H1104" s="100" t="s">
        <v>4196</v>
      </c>
      <c r="I1104" s="522" t="s">
        <v>4162</v>
      </c>
      <c r="J1104" s="119" t="s">
        <v>20</v>
      </c>
      <c r="K1104" s="542" t="s">
        <v>8769</v>
      </c>
      <c r="L1104" s="94" t="s">
        <v>1035</v>
      </c>
      <c r="M1104" s="527" t="s">
        <v>8767</v>
      </c>
      <c r="N1104" s="111">
        <v>70</v>
      </c>
      <c r="O1104" s="122" t="s">
        <v>24</v>
      </c>
      <c r="P1104" s="113" t="s">
        <v>24</v>
      </c>
      <c r="Q1104" s="207" t="s">
        <v>5575</v>
      </c>
      <c r="R1104" s="85"/>
    </row>
    <row r="1105" s="73" customFormat="1" ht="15" customHeight="1" spans="1:18">
      <c r="A1105" s="94">
        <v>1206</v>
      </c>
      <c r="B1105" s="85" t="s">
        <v>792</v>
      </c>
      <c r="C1105" s="85" t="s">
        <v>1036</v>
      </c>
      <c r="D1105" s="524" t="s">
        <v>8770</v>
      </c>
      <c r="E1105" s="85" t="s">
        <v>18</v>
      </c>
      <c r="F1105" s="85" t="s">
        <v>801</v>
      </c>
      <c r="G1105" s="100" t="s">
        <v>8768</v>
      </c>
      <c r="H1105" s="100" t="s">
        <v>4155</v>
      </c>
      <c r="I1105" s="522" t="s">
        <v>4162</v>
      </c>
      <c r="J1105" s="119" t="s">
        <v>20</v>
      </c>
      <c r="K1105" s="542" t="s">
        <v>8771</v>
      </c>
      <c r="L1105" s="94" t="s">
        <v>8772</v>
      </c>
      <c r="M1105" s="527" t="s">
        <v>8773</v>
      </c>
      <c r="N1105" s="111">
        <v>70</v>
      </c>
      <c r="O1105" s="122" t="s">
        <v>24</v>
      </c>
      <c r="P1105" s="113" t="s">
        <v>21</v>
      </c>
      <c r="Q1105" s="207" t="s">
        <v>5547</v>
      </c>
      <c r="R1105" s="85"/>
    </row>
    <row r="1106" s="73" customFormat="1" ht="15" customHeight="1" spans="1:18">
      <c r="A1106" s="94">
        <v>1207</v>
      </c>
      <c r="B1106" s="85" t="s">
        <v>792</v>
      </c>
      <c r="C1106" s="85" t="s">
        <v>1037</v>
      </c>
      <c r="D1106" s="524" t="s">
        <v>8774</v>
      </c>
      <c r="E1106" s="85" t="s">
        <v>23</v>
      </c>
      <c r="F1106" s="85" t="s">
        <v>801</v>
      </c>
      <c r="G1106" s="100" t="s">
        <v>8775</v>
      </c>
      <c r="H1106" s="100" t="s">
        <v>4147</v>
      </c>
      <c r="I1106" s="522" t="s">
        <v>4148</v>
      </c>
      <c r="J1106" s="119" t="s">
        <v>20</v>
      </c>
      <c r="K1106" s="542" t="s">
        <v>8776</v>
      </c>
      <c r="L1106" s="94" t="s">
        <v>1037</v>
      </c>
      <c r="M1106" s="527" t="s">
        <v>8774</v>
      </c>
      <c r="N1106" s="111">
        <v>70</v>
      </c>
      <c r="O1106" s="122" t="s">
        <v>24</v>
      </c>
      <c r="P1106" s="113" t="s">
        <v>24</v>
      </c>
      <c r="Q1106" s="207" t="s">
        <v>8777</v>
      </c>
      <c r="R1106" s="85"/>
    </row>
    <row r="1107" s="73" customFormat="1" ht="15" customHeight="1" spans="1:18">
      <c r="A1107" s="94">
        <v>1208</v>
      </c>
      <c r="B1107" s="85" t="s">
        <v>792</v>
      </c>
      <c r="C1107" s="85" t="s">
        <v>1038</v>
      </c>
      <c r="D1107" s="524" t="s">
        <v>8778</v>
      </c>
      <c r="E1107" s="85" t="s">
        <v>23</v>
      </c>
      <c r="F1107" s="85" t="s">
        <v>801</v>
      </c>
      <c r="G1107" s="100" t="s">
        <v>8779</v>
      </c>
      <c r="H1107" s="100" t="s">
        <v>4161</v>
      </c>
      <c r="I1107" s="522" t="s">
        <v>4148</v>
      </c>
      <c r="J1107" s="119" t="s">
        <v>20</v>
      </c>
      <c r="K1107" s="542" t="s">
        <v>8780</v>
      </c>
      <c r="L1107" s="94" t="s">
        <v>1038</v>
      </c>
      <c r="M1107" s="527" t="s">
        <v>8778</v>
      </c>
      <c r="N1107" s="111">
        <v>70</v>
      </c>
      <c r="O1107" s="122" t="s">
        <v>24</v>
      </c>
      <c r="P1107" s="113" t="s">
        <v>24</v>
      </c>
      <c r="Q1107" s="207" t="s">
        <v>5547</v>
      </c>
      <c r="R1107" s="85"/>
    </row>
    <row r="1108" s="73" customFormat="1" ht="15" customHeight="1" spans="1:18">
      <c r="A1108" s="94">
        <v>1209</v>
      </c>
      <c r="B1108" s="85" t="s">
        <v>792</v>
      </c>
      <c r="C1108" s="85" t="s">
        <v>1039</v>
      </c>
      <c r="D1108" s="524" t="s">
        <v>8781</v>
      </c>
      <c r="E1108" s="85" t="s">
        <v>23</v>
      </c>
      <c r="F1108" s="85" t="s">
        <v>801</v>
      </c>
      <c r="G1108" s="100" t="s">
        <v>8779</v>
      </c>
      <c r="H1108" s="100" t="s">
        <v>4161</v>
      </c>
      <c r="I1108" s="522" t="s">
        <v>4148</v>
      </c>
      <c r="J1108" s="119" t="s">
        <v>20</v>
      </c>
      <c r="K1108" s="542" t="s">
        <v>8782</v>
      </c>
      <c r="L1108" s="168" t="s">
        <v>1040</v>
      </c>
      <c r="M1108" s="527" t="s">
        <v>8783</v>
      </c>
      <c r="N1108" s="111">
        <v>70</v>
      </c>
      <c r="O1108" s="122" t="s">
        <v>24</v>
      </c>
      <c r="P1108" s="113" t="s">
        <v>24</v>
      </c>
      <c r="Q1108" s="207"/>
      <c r="R1108" s="85"/>
    </row>
    <row r="1109" s="73" customFormat="1" ht="15" customHeight="1" spans="1:18">
      <c r="A1109" s="94">
        <v>1211</v>
      </c>
      <c r="B1109" s="85" t="s">
        <v>792</v>
      </c>
      <c r="C1109" s="85" t="s">
        <v>1041</v>
      </c>
      <c r="D1109" s="524" t="s">
        <v>8784</v>
      </c>
      <c r="E1109" s="85" t="s">
        <v>23</v>
      </c>
      <c r="F1109" s="85" t="s">
        <v>801</v>
      </c>
      <c r="G1109" s="100" t="s">
        <v>8775</v>
      </c>
      <c r="H1109" s="100" t="s">
        <v>4155</v>
      </c>
      <c r="I1109" s="522" t="s">
        <v>4162</v>
      </c>
      <c r="J1109" s="119" t="s">
        <v>20</v>
      </c>
      <c r="K1109" s="247" t="s">
        <v>8785</v>
      </c>
      <c r="L1109" s="94" t="s">
        <v>1041</v>
      </c>
      <c r="M1109" s="85" t="s">
        <v>8784</v>
      </c>
      <c r="N1109" s="111">
        <v>70</v>
      </c>
      <c r="O1109" s="122" t="s">
        <v>24</v>
      </c>
      <c r="P1109" s="113" t="s">
        <v>24</v>
      </c>
      <c r="Q1109" s="207" t="s">
        <v>5547</v>
      </c>
      <c r="R1109" s="85"/>
    </row>
    <row r="1110" s="73" customFormat="1" ht="15" hidden="1" customHeight="1" spans="1:18">
      <c r="A1110" s="94">
        <v>1212</v>
      </c>
      <c r="B1110" s="85" t="s">
        <v>792</v>
      </c>
      <c r="C1110" s="85" t="s">
        <v>1042</v>
      </c>
      <c r="D1110" s="524" t="s">
        <v>8786</v>
      </c>
      <c r="E1110" s="85" t="s">
        <v>18</v>
      </c>
      <c r="F1110" s="85" t="s">
        <v>801</v>
      </c>
      <c r="G1110" s="100" t="s">
        <v>8756</v>
      </c>
      <c r="H1110" s="100" t="s">
        <v>4170</v>
      </c>
      <c r="I1110" s="522" t="s">
        <v>4162</v>
      </c>
      <c r="J1110" s="119" t="s">
        <v>20</v>
      </c>
      <c r="K1110" s="542" t="s">
        <v>8787</v>
      </c>
      <c r="L1110" s="94" t="s">
        <v>3935</v>
      </c>
      <c r="M1110" s="527" t="s">
        <v>8788</v>
      </c>
      <c r="N1110" s="111">
        <v>70</v>
      </c>
      <c r="O1110" s="122" t="s">
        <v>21</v>
      </c>
      <c r="P1110" s="410" t="s">
        <v>21</v>
      </c>
      <c r="Q1110" s="207" t="s">
        <v>5547</v>
      </c>
      <c r="R1110" s="85"/>
    </row>
    <row r="1111" s="73" customFormat="1" ht="15" hidden="1" customHeight="1" spans="1:18">
      <c r="A1111" s="94">
        <v>1213</v>
      </c>
      <c r="B1111" s="85" t="s">
        <v>792</v>
      </c>
      <c r="C1111" s="85" t="s">
        <v>1043</v>
      </c>
      <c r="D1111" s="524" t="s">
        <v>8789</v>
      </c>
      <c r="E1111" s="85" t="s">
        <v>18</v>
      </c>
      <c r="F1111" s="85" t="s">
        <v>803</v>
      </c>
      <c r="G1111" s="100" t="s">
        <v>8229</v>
      </c>
      <c r="H1111" s="100" t="s">
        <v>4155</v>
      </c>
      <c r="I1111" s="522" t="s">
        <v>4162</v>
      </c>
      <c r="J1111" s="119" t="s">
        <v>20</v>
      </c>
      <c r="K1111" s="542" t="s">
        <v>8790</v>
      </c>
      <c r="L1111" s="94" t="s">
        <v>8791</v>
      </c>
      <c r="M1111" s="527" t="s">
        <v>8792</v>
      </c>
      <c r="N1111" s="111">
        <v>70</v>
      </c>
      <c r="O1111" s="122" t="s">
        <v>21</v>
      </c>
      <c r="P1111" s="410" t="s">
        <v>21</v>
      </c>
      <c r="Q1111" s="207" t="s">
        <v>5575</v>
      </c>
      <c r="R1111" s="85"/>
    </row>
    <row r="1112" s="73" customFormat="1" ht="15" customHeight="1" spans="1:18">
      <c r="A1112" s="94">
        <v>1214</v>
      </c>
      <c r="B1112" s="85" t="s">
        <v>792</v>
      </c>
      <c r="C1112" s="85" t="s">
        <v>1044</v>
      </c>
      <c r="D1112" s="524" t="s">
        <v>8793</v>
      </c>
      <c r="E1112" s="85" t="s">
        <v>18</v>
      </c>
      <c r="F1112" s="85" t="s">
        <v>903</v>
      </c>
      <c r="G1112" s="255" t="s">
        <v>8125</v>
      </c>
      <c r="H1112" s="100" t="s">
        <v>4212</v>
      </c>
      <c r="I1112" s="522" t="s">
        <v>4162</v>
      </c>
      <c r="J1112" s="119" t="s">
        <v>20</v>
      </c>
      <c r="K1112" s="542" t="s">
        <v>8794</v>
      </c>
      <c r="L1112" s="94" t="s">
        <v>8795</v>
      </c>
      <c r="M1112" s="527" t="s">
        <v>8796</v>
      </c>
      <c r="N1112" s="111">
        <v>70</v>
      </c>
      <c r="O1112" s="122" t="s">
        <v>24</v>
      </c>
      <c r="P1112" s="113" t="s">
        <v>24</v>
      </c>
      <c r="Q1112" s="207" t="s">
        <v>5547</v>
      </c>
      <c r="R1112" s="85"/>
    </row>
    <row r="1113" s="73" customFormat="1" ht="15" customHeight="1" spans="1:18">
      <c r="A1113" s="94">
        <v>1215</v>
      </c>
      <c r="B1113" s="85" t="s">
        <v>792</v>
      </c>
      <c r="C1113" s="85" t="s">
        <v>1045</v>
      </c>
      <c r="D1113" s="524" t="s">
        <v>8797</v>
      </c>
      <c r="E1113" s="85" t="s">
        <v>18</v>
      </c>
      <c r="F1113" s="85" t="s">
        <v>855</v>
      </c>
      <c r="G1113" s="100" t="s">
        <v>8798</v>
      </c>
      <c r="H1113" s="100" t="s">
        <v>4170</v>
      </c>
      <c r="I1113" s="79" t="s">
        <v>4162</v>
      </c>
      <c r="J1113" s="119" t="s">
        <v>20</v>
      </c>
      <c r="K1113" s="542" t="s">
        <v>8799</v>
      </c>
      <c r="L1113" s="85" t="s">
        <v>1045</v>
      </c>
      <c r="M1113" s="527" t="s">
        <v>8797</v>
      </c>
      <c r="N1113" s="111">
        <v>70</v>
      </c>
      <c r="O1113" s="122" t="s">
        <v>24</v>
      </c>
      <c r="P1113" s="113" t="s">
        <v>21</v>
      </c>
      <c r="Q1113" s="207" t="s">
        <v>5547</v>
      </c>
      <c r="R1113" s="85"/>
    </row>
    <row r="1114" s="73" customFormat="1" ht="15" hidden="1" customHeight="1" spans="1:18">
      <c r="A1114" s="94">
        <v>1216</v>
      </c>
      <c r="B1114" s="85" t="s">
        <v>792</v>
      </c>
      <c r="C1114" s="85" t="s">
        <v>1046</v>
      </c>
      <c r="D1114" s="524" t="s">
        <v>8800</v>
      </c>
      <c r="E1114" s="85" t="s">
        <v>23</v>
      </c>
      <c r="F1114" s="85" t="s">
        <v>903</v>
      </c>
      <c r="G1114" s="100" t="s">
        <v>8801</v>
      </c>
      <c r="H1114" s="100" t="s">
        <v>4161</v>
      </c>
      <c r="I1114" s="522" t="s">
        <v>4162</v>
      </c>
      <c r="J1114" s="119" t="s">
        <v>20</v>
      </c>
      <c r="K1114" s="542" t="s">
        <v>8802</v>
      </c>
      <c r="L1114" s="94" t="s">
        <v>1046</v>
      </c>
      <c r="M1114" s="527" t="s">
        <v>8800</v>
      </c>
      <c r="N1114" s="111">
        <v>70</v>
      </c>
      <c r="O1114" s="122" t="s">
        <v>21</v>
      </c>
      <c r="P1114" s="410" t="s">
        <v>21</v>
      </c>
      <c r="Q1114" s="207" t="s">
        <v>5552</v>
      </c>
      <c r="R1114" s="85"/>
    </row>
    <row r="1115" s="73" customFormat="1" ht="15" hidden="1" customHeight="1" spans="1:18">
      <c r="A1115" s="94">
        <v>1217</v>
      </c>
      <c r="B1115" s="85" t="s">
        <v>792</v>
      </c>
      <c r="C1115" s="85" t="s">
        <v>1047</v>
      </c>
      <c r="D1115" s="524" t="s">
        <v>8803</v>
      </c>
      <c r="E1115" s="85" t="s">
        <v>23</v>
      </c>
      <c r="F1115" s="85" t="s">
        <v>914</v>
      </c>
      <c r="G1115" s="100" t="s">
        <v>8804</v>
      </c>
      <c r="H1115" s="100" t="s">
        <v>4161</v>
      </c>
      <c r="I1115" s="522" t="s">
        <v>4162</v>
      </c>
      <c r="J1115" s="119" t="s">
        <v>20</v>
      </c>
      <c r="K1115" s="542" t="s">
        <v>8805</v>
      </c>
      <c r="L1115" s="94" t="s">
        <v>1047</v>
      </c>
      <c r="M1115" s="527" t="s">
        <v>8803</v>
      </c>
      <c r="N1115" s="111">
        <v>70</v>
      </c>
      <c r="O1115" s="122" t="s">
        <v>21</v>
      </c>
      <c r="P1115" s="410" t="s">
        <v>21</v>
      </c>
      <c r="Q1115" s="207" t="s">
        <v>5547</v>
      </c>
      <c r="R1115" s="85"/>
    </row>
    <row r="1116" s="73" customFormat="1" ht="15" customHeight="1" spans="1:18">
      <c r="A1116" s="94">
        <v>1218</v>
      </c>
      <c r="B1116" s="85" t="s">
        <v>792</v>
      </c>
      <c r="C1116" s="85" t="s">
        <v>1048</v>
      </c>
      <c r="D1116" s="100" t="s">
        <v>8806</v>
      </c>
      <c r="E1116" s="85" t="s">
        <v>18</v>
      </c>
      <c r="F1116" s="85" t="s">
        <v>821</v>
      </c>
      <c r="G1116" s="100" t="s">
        <v>7745</v>
      </c>
      <c r="H1116" s="100" t="s">
        <v>4186</v>
      </c>
      <c r="I1116" s="85" t="s">
        <v>4148</v>
      </c>
      <c r="J1116" s="119" t="s">
        <v>20</v>
      </c>
      <c r="K1116" s="542" t="s">
        <v>8807</v>
      </c>
      <c r="L1116" s="94" t="s">
        <v>8808</v>
      </c>
      <c r="M1116" s="85" t="s">
        <v>8809</v>
      </c>
      <c r="N1116" s="111">
        <v>70</v>
      </c>
      <c r="O1116" s="122" t="s">
        <v>24</v>
      </c>
      <c r="P1116" s="113" t="s">
        <v>24</v>
      </c>
      <c r="Q1116" s="207" t="s">
        <v>5547</v>
      </c>
      <c r="R1116" s="85"/>
    </row>
    <row r="1117" s="73" customFormat="1" ht="15" hidden="1" customHeight="1" spans="1:18">
      <c r="A1117" s="94">
        <v>1219</v>
      </c>
      <c r="B1117" s="85" t="s">
        <v>792</v>
      </c>
      <c r="C1117" s="85" t="s">
        <v>1049</v>
      </c>
      <c r="D1117" s="524" t="s">
        <v>8810</v>
      </c>
      <c r="E1117" s="85" t="s">
        <v>18</v>
      </c>
      <c r="F1117" s="85" t="s">
        <v>891</v>
      </c>
      <c r="G1117" s="100" t="s">
        <v>8052</v>
      </c>
      <c r="H1117" s="100" t="s">
        <v>4161</v>
      </c>
      <c r="I1117" s="522" t="s">
        <v>4148</v>
      </c>
      <c r="J1117" s="119" t="s">
        <v>20</v>
      </c>
      <c r="K1117" s="542" t="s">
        <v>8811</v>
      </c>
      <c r="L1117" s="94" t="s">
        <v>1049</v>
      </c>
      <c r="M1117" s="527" t="s">
        <v>8810</v>
      </c>
      <c r="N1117" s="111">
        <v>70</v>
      </c>
      <c r="O1117" s="122" t="s">
        <v>21</v>
      </c>
      <c r="P1117" s="410" t="s">
        <v>21</v>
      </c>
      <c r="Q1117" s="207" t="s">
        <v>5547</v>
      </c>
      <c r="R1117" s="85"/>
    </row>
    <row r="1118" s="73" customFormat="1" ht="15" hidden="1" customHeight="1" spans="1:18">
      <c r="A1118" s="94">
        <v>1220</v>
      </c>
      <c r="B1118" s="85" t="s">
        <v>792</v>
      </c>
      <c r="C1118" s="85" t="s">
        <v>1050</v>
      </c>
      <c r="D1118" s="524" t="s">
        <v>8812</v>
      </c>
      <c r="E1118" s="85" t="s">
        <v>23</v>
      </c>
      <c r="F1118" s="85" t="s">
        <v>821</v>
      </c>
      <c r="G1118" s="100" t="s">
        <v>7745</v>
      </c>
      <c r="H1118" s="100" t="s">
        <v>4161</v>
      </c>
      <c r="I1118" s="522" t="s">
        <v>4162</v>
      </c>
      <c r="J1118" s="119" t="s">
        <v>20</v>
      </c>
      <c r="K1118" s="542" t="s">
        <v>8813</v>
      </c>
      <c r="L1118" s="94" t="s">
        <v>8814</v>
      </c>
      <c r="M1118" s="527" t="s">
        <v>8815</v>
      </c>
      <c r="N1118" s="111">
        <v>70</v>
      </c>
      <c r="O1118" s="122" t="s">
        <v>21</v>
      </c>
      <c r="P1118" s="410" t="s">
        <v>21</v>
      </c>
      <c r="Q1118" s="207" t="s">
        <v>4801</v>
      </c>
      <c r="R1118" s="85"/>
    </row>
    <row r="1119" s="73" customFormat="1" ht="15" hidden="1" customHeight="1" spans="1:18">
      <c r="A1119" s="94">
        <v>1221</v>
      </c>
      <c r="B1119" s="85" t="s">
        <v>792</v>
      </c>
      <c r="C1119" s="85" t="s">
        <v>1051</v>
      </c>
      <c r="D1119" s="524" t="s">
        <v>8816</v>
      </c>
      <c r="E1119" s="85" t="s">
        <v>18</v>
      </c>
      <c r="F1119" s="85" t="s">
        <v>821</v>
      </c>
      <c r="G1119" s="100" t="s">
        <v>7755</v>
      </c>
      <c r="H1119" s="100" t="s">
        <v>4212</v>
      </c>
      <c r="I1119" s="522" t="s">
        <v>4162</v>
      </c>
      <c r="J1119" s="119" t="s">
        <v>20</v>
      </c>
      <c r="K1119" s="542" t="s">
        <v>8817</v>
      </c>
      <c r="L1119" s="94" t="s">
        <v>8818</v>
      </c>
      <c r="M1119" s="527" t="s">
        <v>8819</v>
      </c>
      <c r="N1119" s="111">
        <v>70</v>
      </c>
      <c r="O1119" s="122" t="s">
        <v>21</v>
      </c>
      <c r="P1119" s="410" t="s">
        <v>24</v>
      </c>
      <c r="Q1119" s="207" t="s">
        <v>4801</v>
      </c>
      <c r="R1119" s="85"/>
    </row>
    <row r="1120" s="73" customFormat="1" ht="15" hidden="1" customHeight="1" spans="1:18">
      <c r="A1120" s="94">
        <v>1222</v>
      </c>
      <c r="B1120" s="85" t="s">
        <v>792</v>
      </c>
      <c r="C1120" s="85" t="s">
        <v>8820</v>
      </c>
      <c r="D1120" s="100" t="s">
        <v>8821</v>
      </c>
      <c r="E1120" s="85" t="s">
        <v>18</v>
      </c>
      <c r="F1120" s="85" t="s">
        <v>821</v>
      </c>
      <c r="G1120" s="100" t="s">
        <v>8822</v>
      </c>
      <c r="H1120" s="100" t="s">
        <v>4170</v>
      </c>
      <c r="I1120" s="85" t="s">
        <v>4148</v>
      </c>
      <c r="J1120" s="119" t="s">
        <v>20</v>
      </c>
      <c r="K1120" s="542" t="s">
        <v>8823</v>
      </c>
      <c r="L1120" s="94" t="s">
        <v>8824</v>
      </c>
      <c r="M1120" s="527" t="s">
        <v>8825</v>
      </c>
      <c r="N1120" s="111">
        <v>70</v>
      </c>
      <c r="O1120" s="122" t="s">
        <v>21</v>
      </c>
      <c r="P1120" s="410" t="s">
        <v>21</v>
      </c>
      <c r="Q1120" s="207" t="s">
        <v>4801</v>
      </c>
      <c r="R1120" s="85"/>
    </row>
    <row r="1121" s="73" customFormat="1" ht="15" hidden="1" customHeight="1" spans="1:18">
      <c r="A1121" s="94">
        <v>1223</v>
      </c>
      <c r="B1121" s="85" t="s">
        <v>792</v>
      </c>
      <c r="C1121" s="85" t="s">
        <v>1052</v>
      </c>
      <c r="D1121" s="524" t="s">
        <v>8826</v>
      </c>
      <c r="E1121" s="85" t="s">
        <v>18</v>
      </c>
      <c r="F1121" s="85" t="s">
        <v>828</v>
      </c>
      <c r="G1121" s="100" t="s">
        <v>8827</v>
      </c>
      <c r="H1121" s="100" t="s">
        <v>4155</v>
      </c>
      <c r="I1121" s="522" t="s">
        <v>4162</v>
      </c>
      <c r="J1121" s="119" t="s">
        <v>20</v>
      </c>
      <c r="K1121" s="542" t="s">
        <v>8828</v>
      </c>
      <c r="L1121" s="94" t="s">
        <v>8829</v>
      </c>
      <c r="M1121" s="527" t="s">
        <v>8830</v>
      </c>
      <c r="N1121" s="111">
        <v>70</v>
      </c>
      <c r="O1121" s="122" t="s">
        <v>21</v>
      </c>
      <c r="P1121" s="410" t="s">
        <v>21</v>
      </c>
      <c r="Q1121" s="207" t="s">
        <v>4801</v>
      </c>
      <c r="R1121" s="85"/>
    </row>
    <row r="1122" s="73" customFormat="1" ht="15" hidden="1" customHeight="1" spans="1:18">
      <c r="A1122" s="94">
        <v>1224</v>
      </c>
      <c r="B1122" s="85" t="s">
        <v>792</v>
      </c>
      <c r="C1122" s="85" t="s">
        <v>1053</v>
      </c>
      <c r="D1122" s="524" t="s">
        <v>8831</v>
      </c>
      <c r="E1122" s="85" t="s">
        <v>18</v>
      </c>
      <c r="F1122" s="85" t="s">
        <v>828</v>
      </c>
      <c r="G1122" s="100" t="s">
        <v>8827</v>
      </c>
      <c r="H1122" s="100" t="s">
        <v>4161</v>
      </c>
      <c r="I1122" s="522" t="s">
        <v>4162</v>
      </c>
      <c r="J1122" s="119" t="s">
        <v>20</v>
      </c>
      <c r="K1122" s="542" t="s">
        <v>8832</v>
      </c>
      <c r="L1122" s="94" t="s">
        <v>8833</v>
      </c>
      <c r="M1122" s="527" t="s">
        <v>8834</v>
      </c>
      <c r="N1122" s="111">
        <v>70</v>
      </c>
      <c r="O1122" s="122" t="s">
        <v>21</v>
      </c>
      <c r="P1122" s="410" t="s">
        <v>21</v>
      </c>
      <c r="Q1122" s="207" t="s">
        <v>4801</v>
      </c>
      <c r="R1122" s="85"/>
    </row>
    <row r="1123" s="73" customFormat="1" ht="15" hidden="1" customHeight="1" spans="1:18">
      <c r="A1123" s="94">
        <v>1225</v>
      </c>
      <c r="B1123" s="85" t="s">
        <v>792</v>
      </c>
      <c r="C1123" s="85" t="s">
        <v>8835</v>
      </c>
      <c r="D1123" s="100" t="s">
        <v>8836</v>
      </c>
      <c r="E1123" s="85" t="s">
        <v>23</v>
      </c>
      <c r="F1123" s="85" t="s">
        <v>828</v>
      </c>
      <c r="G1123" s="100" t="s">
        <v>8827</v>
      </c>
      <c r="H1123" s="100" t="s">
        <v>4147</v>
      </c>
      <c r="I1123" s="85" t="s">
        <v>4148</v>
      </c>
      <c r="J1123" s="119" t="s">
        <v>20</v>
      </c>
      <c r="K1123" s="542" t="s">
        <v>8837</v>
      </c>
      <c r="L1123" s="94" t="s">
        <v>8838</v>
      </c>
      <c r="M1123" s="527" t="s">
        <v>8839</v>
      </c>
      <c r="N1123" s="111">
        <v>70</v>
      </c>
      <c r="O1123" s="122" t="s">
        <v>21</v>
      </c>
      <c r="P1123" s="410" t="s">
        <v>24</v>
      </c>
      <c r="Q1123" s="207" t="s">
        <v>4801</v>
      </c>
      <c r="R1123" s="85"/>
    </row>
    <row r="1124" s="73" customFormat="1" ht="15" customHeight="1" spans="1:18">
      <c r="A1124" s="94">
        <v>1226</v>
      </c>
      <c r="B1124" s="85" t="s">
        <v>792</v>
      </c>
      <c r="C1124" s="85" t="s">
        <v>1054</v>
      </c>
      <c r="D1124" s="524" t="s">
        <v>8840</v>
      </c>
      <c r="E1124" s="85" t="s">
        <v>18</v>
      </c>
      <c r="F1124" s="85" t="s">
        <v>828</v>
      </c>
      <c r="G1124" s="100" t="s">
        <v>8841</v>
      </c>
      <c r="H1124" s="100" t="s">
        <v>4161</v>
      </c>
      <c r="I1124" s="522" t="s">
        <v>4148</v>
      </c>
      <c r="J1124" s="119" t="s">
        <v>20</v>
      </c>
      <c r="K1124" s="542" t="s">
        <v>8842</v>
      </c>
      <c r="L1124" s="94" t="s">
        <v>8843</v>
      </c>
      <c r="M1124" s="527" t="s">
        <v>8844</v>
      </c>
      <c r="N1124" s="111">
        <v>70</v>
      </c>
      <c r="O1124" s="122" t="s">
        <v>24</v>
      </c>
      <c r="P1124" s="113" t="s">
        <v>21</v>
      </c>
      <c r="Q1124" s="207" t="s">
        <v>4335</v>
      </c>
      <c r="R1124" s="85"/>
    </row>
    <row r="1125" s="73" customFormat="1" ht="15" hidden="1" customHeight="1" spans="1:18">
      <c r="A1125" s="94">
        <v>1227</v>
      </c>
      <c r="B1125" s="85" t="s">
        <v>792</v>
      </c>
      <c r="C1125" s="85" t="s">
        <v>1055</v>
      </c>
      <c r="D1125" s="524" t="s">
        <v>8845</v>
      </c>
      <c r="E1125" s="85" t="s">
        <v>18</v>
      </c>
      <c r="F1125" s="85" t="s">
        <v>828</v>
      </c>
      <c r="G1125" s="100" t="s">
        <v>8846</v>
      </c>
      <c r="H1125" s="100" t="s">
        <v>4161</v>
      </c>
      <c r="I1125" s="522" t="s">
        <v>4162</v>
      </c>
      <c r="J1125" s="119" t="s">
        <v>20</v>
      </c>
      <c r="K1125" s="542" t="s">
        <v>8847</v>
      </c>
      <c r="L1125" s="94" t="s">
        <v>8848</v>
      </c>
      <c r="M1125" s="527" t="s">
        <v>8849</v>
      </c>
      <c r="N1125" s="111">
        <v>70</v>
      </c>
      <c r="O1125" s="122" t="s">
        <v>21</v>
      </c>
      <c r="P1125" s="410" t="s">
        <v>21</v>
      </c>
      <c r="Q1125" s="207" t="s">
        <v>4801</v>
      </c>
      <c r="R1125" s="85"/>
    </row>
    <row r="1126" s="71" customFormat="1" ht="12" hidden="1" spans="1:18">
      <c r="A1126" s="94">
        <v>1228</v>
      </c>
      <c r="B1126" s="143" t="s">
        <v>792</v>
      </c>
      <c r="C1126" s="85" t="s">
        <v>1056</v>
      </c>
      <c r="D1126" s="100" t="s">
        <v>8850</v>
      </c>
      <c r="E1126" s="137" t="s">
        <v>23</v>
      </c>
      <c r="F1126" s="85" t="s">
        <v>828</v>
      </c>
      <c r="G1126" s="143" t="s">
        <v>8846</v>
      </c>
      <c r="H1126" s="143" t="s">
        <v>4161</v>
      </c>
      <c r="I1126" s="137" t="s">
        <v>4162</v>
      </c>
      <c r="J1126" s="147" t="s">
        <v>20</v>
      </c>
      <c r="K1126" s="542" t="s">
        <v>8847</v>
      </c>
      <c r="L1126" s="94" t="s">
        <v>8848</v>
      </c>
      <c r="M1126" s="527" t="s">
        <v>8849</v>
      </c>
      <c r="N1126" s="111">
        <v>70</v>
      </c>
      <c r="O1126" s="122" t="s">
        <v>21</v>
      </c>
      <c r="P1126" s="410" t="s">
        <v>21</v>
      </c>
      <c r="Q1126" s="129" t="s">
        <v>4300</v>
      </c>
      <c r="R1126" s="76"/>
    </row>
    <row r="1127" s="73" customFormat="1" ht="15" hidden="1" customHeight="1" spans="1:18">
      <c r="A1127" s="94">
        <v>1229</v>
      </c>
      <c r="B1127" s="85" t="s">
        <v>792</v>
      </c>
      <c r="C1127" s="85" t="s">
        <v>1057</v>
      </c>
      <c r="D1127" s="524" t="s">
        <v>8851</v>
      </c>
      <c r="E1127" s="85" t="s">
        <v>23</v>
      </c>
      <c r="F1127" s="85" t="s">
        <v>828</v>
      </c>
      <c r="G1127" s="100" t="s">
        <v>8846</v>
      </c>
      <c r="H1127" s="100" t="s">
        <v>4147</v>
      </c>
      <c r="I1127" s="522" t="s">
        <v>4162</v>
      </c>
      <c r="J1127" s="119" t="s">
        <v>20</v>
      </c>
      <c r="K1127" s="542" t="s">
        <v>8852</v>
      </c>
      <c r="L1127" s="94" t="s">
        <v>1057</v>
      </c>
      <c r="M1127" s="527" t="s">
        <v>8851</v>
      </c>
      <c r="N1127" s="111">
        <v>70</v>
      </c>
      <c r="O1127" s="122" t="s">
        <v>21</v>
      </c>
      <c r="P1127" s="410" t="s">
        <v>21</v>
      </c>
      <c r="Q1127" s="207" t="s">
        <v>4801</v>
      </c>
      <c r="R1127" s="85"/>
    </row>
    <row r="1128" s="73" customFormat="1" ht="15" hidden="1" customHeight="1" spans="1:18">
      <c r="A1128" s="94">
        <v>1230</v>
      </c>
      <c r="B1128" s="85" t="s">
        <v>792</v>
      </c>
      <c r="C1128" s="85" t="s">
        <v>8853</v>
      </c>
      <c r="D1128" s="524" t="s">
        <v>8854</v>
      </c>
      <c r="E1128" s="85" t="s">
        <v>23</v>
      </c>
      <c r="F1128" s="85" t="s">
        <v>828</v>
      </c>
      <c r="G1128" s="100" t="s">
        <v>8855</v>
      </c>
      <c r="H1128" s="100" t="s">
        <v>4161</v>
      </c>
      <c r="I1128" s="522" t="s">
        <v>4162</v>
      </c>
      <c r="J1128" s="119" t="s">
        <v>20</v>
      </c>
      <c r="K1128" s="542" t="s">
        <v>8856</v>
      </c>
      <c r="L1128" s="168" t="s">
        <v>8857</v>
      </c>
      <c r="M1128" s="527" t="s">
        <v>8858</v>
      </c>
      <c r="N1128" s="111">
        <v>70</v>
      </c>
      <c r="O1128" s="122" t="s">
        <v>21</v>
      </c>
      <c r="P1128" s="410" t="s">
        <v>24</v>
      </c>
      <c r="Q1128" s="207" t="s">
        <v>4982</v>
      </c>
      <c r="R1128" s="85"/>
    </row>
    <row r="1129" s="73" customFormat="1" ht="15" hidden="1" customHeight="1" spans="1:18">
      <c r="A1129" s="94">
        <v>1231</v>
      </c>
      <c r="B1129" s="85" t="s">
        <v>792</v>
      </c>
      <c r="C1129" s="85" t="s">
        <v>1058</v>
      </c>
      <c r="D1129" s="100" t="s">
        <v>8859</v>
      </c>
      <c r="E1129" s="85" t="s">
        <v>18</v>
      </c>
      <c r="F1129" s="85" t="s">
        <v>828</v>
      </c>
      <c r="G1129" s="100" t="s">
        <v>8855</v>
      </c>
      <c r="H1129" s="100" t="s">
        <v>4161</v>
      </c>
      <c r="I1129" s="85" t="s">
        <v>4162</v>
      </c>
      <c r="J1129" s="119" t="s">
        <v>20</v>
      </c>
      <c r="K1129" s="542" t="s">
        <v>8856</v>
      </c>
      <c r="L1129" s="168" t="s">
        <v>8857</v>
      </c>
      <c r="M1129" s="527" t="s">
        <v>8858</v>
      </c>
      <c r="N1129" s="111">
        <v>70</v>
      </c>
      <c r="O1129" s="122" t="s">
        <v>21</v>
      </c>
      <c r="P1129" s="410" t="s">
        <v>24</v>
      </c>
      <c r="Q1129" s="207" t="s">
        <v>4982</v>
      </c>
      <c r="R1129" s="85"/>
    </row>
    <row r="1130" s="73" customFormat="1" ht="15" hidden="1" customHeight="1" spans="1:18">
      <c r="A1130" s="94">
        <v>1232</v>
      </c>
      <c r="B1130" s="85" t="s">
        <v>792</v>
      </c>
      <c r="C1130" s="85" t="s">
        <v>1059</v>
      </c>
      <c r="D1130" s="524" t="s">
        <v>8860</v>
      </c>
      <c r="E1130" s="85" t="s">
        <v>23</v>
      </c>
      <c r="F1130" s="85" t="s">
        <v>832</v>
      </c>
      <c r="G1130" s="100" t="s">
        <v>8861</v>
      </c>
      <c r="H1130" s="100" t="s">
        <v>4155</v>
      </c>
      <c r="I1130" s="522" t="s">
        <v>4162</v>
      </c>
      <c r="J1130" s="119" t="s">
        <v>20</v>
      </c>
      <c r="K1130" s="542" t="s">
        <v>8862</v>
      </c>
      <c r="L1130" s="94" t="s">
        <v>1059</v>
      </c>
      <c r="M1130" s="527" t="s">
        <v>8860</v>
      </c>
      <c r="N1130" s="111">
        <v>70</v>
      </c>
      <c r="O1130" s="122" t="s">
        <v>21</v>
      </c>
      <c r="P1130" s="410" t="s">
        <v>21</v>
      </c>
      <c r="Q1130" s="207" t="s">
        <v>4801</v>
      </c>
      <c r="R1130" s="85"/>
    </row>
    <row r="1131" s="73" customFormat="1" ht="15" hidden="1" customHeight="1" spans="1:18">
      <c r="A1131" s="94">
        <v>1233</v>
      </c>
      <c r="B1131" s="85" t="s">
        <v>792</v>
      </c>
      <c r="C1131" s="85" t="s">
        <v>1060</v>
      </c>
      <c r="D1131" s="524" t="s">
        <v>8863</v>
      </c>
      <c r="E1131" s="85" t="s">
        <v>23</v>
      </c>
      <c r="F1131" s="85" t="s">
        <v>832</v>
      </c>
      <c r="G1131" s="100" t="s">
        <v>8864</v>
      </c>
      <c r="H1131" s="100" t="s">
        <v>4161</v>
      </c>
      <c r="I1131" s="522" t="s">
        <v>4148</v>
      </c>
      <c r="J1131" s="119" t="s">
        <v>20</v>
      </c>
      <c r="K1131" s="542" t="s">
        <v>8865</v>
      </c>
      <c r="L1131" s="94" t="s">
        <v>8866</v>
      </c>
      <c r="M1131" s="527" t="s">
        <v>8867</v>
      </c>
      <c r="N1131" s="111">
        <v>70</v>
      </c>
      <c r="O1131" s="122" t="s">
        <v>21</v>
      </c>
      <c r="P1131" s="410" t="s">
        <v>21</v>
      </c>
      <c r="Q1131" s="207" t="s">
        <v>4801</v>
      </c>
      <c r="R1131" s="85"/>
    </row>
    <row r="1132" s="73" customFormat="1" ht="15" hidden="1" customHeight="1" spans="1:18">
      <c r="A1132" s="94">
        <v>1234</v>
      </c>
      <c r="B1132" s="85" t="s">
        <v>792</v>
      </c>
      <c r="C1132" s="85" t="s">
        <v>1061</v>
      </c>
      <c r="D1132" s="524" t="s">
        <v>8868</v>
      </c>
      <c r="E1132" s="85" t="s">
        <v>18</v>
      </c>
      <c r="F1132" s="85" t="s">
        <v>855</v>
      </c>
      <c r="G1132" s="100" t="s">
        <v>8869</v>
      </c>
      <c r="H1132" s="100" t="s">
        <v>4161</v>
      </c>
      <c r="I1132" s="79" t="s">
        <v>4148</v>
      </c>
      <c r="J1132" s="119" t="s">
        <v>20</v>
      </c>
      <c r="K1132" s="542" t="s">
        <v>8870</v>
      </c>
      <c r="L1132" s="94" t="s">
        <v>8871</v>
      </c>
      <c r="M1132" s="527" t="s">
        <v>8872</v>
      </c>
      <c r="N1132" s="111">
        <v>70</v>
      </c>
      <c r="O1132" s="122" t="s">
        <v>21</v>
      </c>
      <c r="P1132" s="410" t="s">
        <v>21</v>
      </c>
      <c r="Q1132" s="207" t="s">
        <v>4801</v>
      </c>
      <c r="R1132" s="85"/>
    </row>
    <row r="1133" s="73" customFormat="1" ht="15" hidden="1" customHeight="1" spans="1:18">
      <c r="A1133" s="94">
        <v>1235</v>
      </c>
      <c r="B1133" s="85" t="s">
        <v>792</v>
      </c>
      <c r="C1133" s="85" t="s">
        <v>1062</v>
      </c>
      <c r="D1133" s="524" t="s">
        <v>8873</v>
      </c>
      <c r="E1133" s="85" t="s">
        <v>23</v>
      </c>
      <c r="F1133" s="85" t="s">
        <v>862</v>
      </c>
      <c r="G1133" s="100" t="s">
        <v>8874</v>
      </c>
      <c r="H1133" s="100" t="s">
        <v>4147</v>
      </c>
      <c r="I1133" s="522" t="s">
        <v>4148</v>
      </c>
      <c r="J1133" s="119" t="s">
        <v>20</v>
      </c>
      <c r="K1133" s="542" t="s">
        <v>8875</v>
      </c>
      <c r="L1133" s="94" t="s">
        <v>8876</v>
      </c>
      <c r="M1133" s="527" t="s">
        <v>8877</v>
      </c>
      <c r="N1133" s="111">
        <v>70</v>
      </c>
      <c r="O1133" s="122" t="s">
        <v>21</v>
      </c>
      <c r="P1133" s="410" t="s">
        <v>21</v>
      </c>
      <c r="Q1133" s="207" t="s">
        <v>4801</v>
      </c>
      <c r="R1133" s="85"/>
    </row>
    <row r="1134" s="73" customFormat="1" ht="15" hidden="1" customHeight="1" spans="1:18">
      <c r="A1134" s="94">
        <v>1236</v>
      </c>
      <c r="B1134" s="85" t="s">
        <v>792</v>
      </c>
      <c r="C1134" s="85" t="s">
        <v>1063</v>
      </c>
      <c r="D1134" s="524" t="s">
        <v>8878</v>
      </c>
      <c r="E1134" s="85" t="s">
        <v>23</v>
      </c>
      <c r="F1134" s="85" t="s">
        <v>891</v>
      </c>
      <c r="G1134" s="100" t="s">
        <v>8052</v>
      </c>
      <c r="H1134" s="100" t="s">
        <v>4155</v>
      </c>
      <c r="I1134" s="522" t="s">
        <v>4162</v>
      </c>
      <c r="J1134" s="119" t="s">
        <v>20</v>
      </c>
      <c r="K1134" s="542" t="s">
        <v>8879</v>
      </c>
      <c r="L1134" s="94" t="s">
        <v>1063</v>
      </c>
      <c r="M1134" s="527" t="s">
        <v>8878</v>
      </c>
      <c r="N1134" s="111">
        <v>70</v>
      </c>
      <c r="O1134" s="122" t="s">
        <v>21</v>
      </c>
      <c r="P1134" s="410" t="s">
        <v>21</v>
      </c>
      <c r="Q1134" s="207" t="s">
        <v>4801</v>
      </c>
      <c r="R1134" s="85" t="s">
        <v>8880</v>
      </c>
    </row>
    <row r="1135" s="73" customFormat="1" ht="15" customHeight="1" spans="1:18">
      <c r="A1135" s="94">
        <v>1237</v>
      </c>
      <c r="B1135" s="85" t="s">
        <v>792</v>
      </c>
      <c r="C1135" s="85" t="s">
        <v>1064</v>
      </c>
      <c r="D1135" s="524" t="s">
        <v>8881</v>
      </c>
      <c r="E1135" s="85" t="s">
        <v>18</v>
      </c>
      <c r="F1135" s="85" t="s">
        <v>801</v>
      </c>
      <c r="G1135" s="100" t="s">
        <v>8882</v>
      </c>
      <c r="H1135" s="100" t="s">
        <v>4161</v>
      </c>
      <c r="I1135" s="522" t="s">
        <v>4162</v>
      </c>
      <c r="J1135" s="119" t="s">
        <v>20</v>
      </c>
      <c r="K1135" s="542" t="s">
        <v>8883</v>
      </c>
      <c r="L1135" s="94" t="s">
        <v>8884</v>
      </c>
      <c r="M1135" s="85" t="s">
        <v>8885</v>
      </c>
      <c r="N1135" s="111">
        <v>70</v>
      </c>
      <c r="O1135" s="122" t="s">
        <v>24</v>
      </c>
      <c r="P1135" s="113" t="s">
        <v>21</v>
      </c>
      <c r="Q1135" s="207" t="s">
        <v>5547</v>
      </c>
      <c r="R1135" s="85"/>
    </row>
    <row r="1136" s="73" customFormat="1" ht="15" hidden="1" customHeight="1" spans="1:18">
      <c r="A1136" s="94">
        <v>1238</v>
      </c>
      <c r="B1136" s="85" t="s">
        <v>792</v>
      </c>
      <c r="C1136" s="85" t="s">
        <v>1065</v>
      </c>
      <c r="D1136" s="524" t="s">
        <v>8886</v>
      </c>
      <c r="E1136" s="85" t="s">
        <v>23</v>
      </c>
      <c r="F1136" s="85" t="s">
        <v>794</v>
      </c>
      <c r="G1136" s="255" t="s">
        <v>7619</v>
      </c>
      <c r="H1136" s="100" t="s">
        <v>4155</v>
      </c>
      <c r="I1136" s="522" t="s">
        <v>4162</v>
      </c>
      <c r="J1136" s="119" t="s">
        <v>20</v>
      </c>
      <c r="K1136" s="542" t="s">
        <v>8887</v>
      </c>
      <c r="L1136" s="94" t="s">
        <v>1065</v>
      </c>
      <c r="M1136" s="527" t="s">
        <v>8886</v>
      </c>
      <c r="N1136" s="111">
        <v>70</v>
      </c>
      <c r="O1136" s="122" t="s">
        <v>21</v>
      </c>
      <c r="P1136" s="410" t="s">
        <v>24</v>
      </c>
      <c r="Q1136" s="207" t="s">
        <v>4982</v>
      </c>
      <c r="R1136" s="85"/>
    </row>
    <row r="1137" s="73" customFormat="1" ht="15" customHeight="1" spans="1:18">
      <c r="A1137" s="94">
        <v>1239</v>
      </c>
      <c r="B1137" s="85" t="s">
        <v>792</v>
      </c>
      <c r="C1137" s="85" t="s">
        <v>8888</v>
      </c>
      <c r="D1137" s="524" t="s">
        <v>8889</v>
      </c>
      <c r="E1137" s="85" t="s">
        <v>18</v>
      </c>
      <c r="F1137" s="85" t="s">
        <v>794</v>
      </c>
      <c r="G1137" s="255" t="s">
        <v>7619</v>
      </c>
      <c r="H1137" s="132" t="s">
        <v>4161</v>
      </c>
      <c r="I1137" s="522" t="s">
        <v>4148</v>
      </c>
      <c r="J1137" s="119" t="s">
        <v>20</v>
      </c>
      <c r="K1137" s="542" t="s">
        <v>8890</v>
      </c>
      <c r="L1137" s="94" t="s">
        <v>8891</v>
      </c>
      <c r="M1137" s="527" t="s">
        <v>8892</v>
      </c>
      <c r="N1137" s="111">
        <v>70</v>
      </c>
      <c r="O1137" s="122" t="s">
        <v>24</v>
      </c>
      <c r="P1137" s="113" t="s">
        <v>21</v>
      </c>
      <c r="Q1137" s="207" t="s">
        <v>4982</v>
      </c>
      <c r="R1137" s="85"/>
    </row>
    <row r="1138" s="73" customFormat="1" ht="15" hidden="1" customHeight="1" spans="1:18">
      <c r="A1138" s="94">
        <v>1240</v>
      </c>
      <c r="B1138" s="85" t="s">
        <v>792</v>
      </c>
      <c r="C1138" s="85" t="s">
        <v>8893</v>
      </c>
      <c r="D1138" s="524" t="s">
        <v>8894</v>
      </c>
      <c r="E1138" s="85" t="s">
        <v>18</v>
      </c>
      <c r="F1138" s="85" t="s">
        <v>855</v>
      </c>
      <c r="G1138" s="100" t="s">
        <v>8895</v>
      </c>
      <c r="H1138" s="100" t="s">
        <v>4155</v>
      </c>
      <c r="I1138" s="522" t="s">
        <v>4162</v>
      </c>
      <c r="J1138" s="119" t="s">
        <v>20</v>
      </c>
      <c r="K1138" s="542" t="s">
        <v>8896</v>
      </c>
      <c r="L1138" s="94" t="s">
        <v>8897</v>
      </c>
      <c r="M1138" s="527" t="s">
        <v>8898</v>
      </c>
      <c r="N1138" s="111">
        <v>70</v>
      </c>
      <c r="O1138" s="122" t="s">
        <v>21</v>
      </c>
      <c r="P1138" s="410" t="s">
        <v>21</v>
      </c>
      <c r="Q1138" s="207" t="s">
        <v>4982</v>
      </c>
      <c r="R1138" s="85"/>
    </row>
    <row r="1139" s="73" customFormat="1" ht="15" hidden="1" customHeight="1" spans="1:18">
      <c r="A1139" s="94">
        <v>1241</v>
      </c>
      <c r="B1139" s="85" t="s">
        <v>792</v>
      </c>
      <c r="C1139" s="85" t="s">
        <v>1066</v>
      </c>
      <c r="D1139" s="524" t="s">
        <v>8899</v>
      </c>
      <c r="E1139" s="85" t="s">
        <v>18</v>
      </c>
      <c r="F1139" s="85" t="s">
        <v>903</v>
      </c>
      <c r="G1139" s="100" t="s">
        <v>8801</v>
      </c>
      <c r="H1139" s="100" t="s">
        <v>4161</v>
      </c>
      <c r="I1139" s="522" t="s">
        <v>4162</v>
      </c>
      <c r="J1139" s="119" t="s">
        <v>20</v>
      </c>
      <c r="K1139" s="542" t="s">
        <v>8900</v>
      </c>
      <c r="L1139" s="94" t="s">
        <v>8901</v>
      </c>
      <c r="M1139" s="527" t="s">
        <v>8902</v>
      </c>
      <c r="N1139" s="111">
        <v>70</v>
      </c>
      <c r="O1139" s="122" t="s">
        <v>21</v>
      </c>
      <c r="P1139" s="410" t="s">
        <v>21</v>
      </c>
      <c r="Q1139" s="207" t="s">
        <v>5547</v>
      </c>
      <c r="R1139" s="85"/>
    </row>
    <row r="1140" s="73" customFormat="1" ht="15" customHeight="1" spans="1:18">
      <c r="A1140" s="94">
        <v>1242</v>
      </c>
      <c r="B1140" s="85" t="s">
        <v>792</v>
      </c>
      <c r="C1140" s="85" t="s">
        <v>1067</v>
      </c>
      <c r="D1140" s="524" t="s">
        <v>8903</v>
      </c>
      <c r="E1140" s="79" t="s">
        <v>23</v>
      </c>
      <c r="F1140" s="79" t="s">
        <v>805</v>
      </c>
      <c r="G1140" s="132" t="s">
        <v>8904</v>
      </c>
      <c r="H1140" s="132" t="s">
        <v>4161</v>
      </c>
      <c r="I1140" s="522" t="s">
        <v>4148</v>
      </c>
      <c r="J1140" s="119" t="s">
        <v>20</v>
      </c>
      <c r="K1140" s="542" t="s">
        <v>8905</v>
      </c>
      <c r="L1140" s="102" t="s">
        <v>1067</v>
      </c>
      <c r="M1140" s="527" t="s">
        <v>8903</v>
      </c>
      <c r="N1140" s="111">
        <v>70</v>
      </c>
      <c r="O1140" s="122" t="s">
        <v>24</v>
      </c>
      <c r="P1140" s="113" t="s">
        <v>24</v>
      </c>
      <c r="Q1140" s="207" t="s">
        <v>4335</v>
      </c>
      <c r="R1140" s="85"/>
    </row>
    <row r="1141" s="73" customFormat="1" ht="15" customHeight="1" spans="1:18">
      <c r="A1141" s="94">
        <v>1243</v>
      </c>
      <c r="B1141" s="85" t="s">
        <v>792</v>
      </c>
      <c r="C1141" s="85" t="s">
        <v>1068</v>
      </c>
      <c r="D1141" s="524" t="s">
        <v>8906</v>
      </c>
      <c r="E1141" s="79" t="s">
        <v>23</v>
      </c>
      <c r="F1141" s="79" t="s">
        <v>801</v>
      </c>
      <c r="G1141" s="132" t="s">
        <v>8756</v>
      </c>
      <c r="H1141" s="132" t="s">
        <v>4161</v>
      </c>
      <c r="I1141" s="522" t="s">
        <v>4162</v>
      </c>
      <c r="J1141" s="119" t="s">
        <v>20</v>
      </c>
      <c r="K1141" s="542" t="s">
        <v>8907</v>
      </c>
      <c r="L1141" s="102" t="s">
        <v>1068</v>
      </c>
      <c r="M1141" s="527" t="s">
        <v>8906</v>
      </c>
      <c r="N1141" s="111">
        <v>70</v>
      </c>
      <c r="O1141" s="122" t="s">
        <v>24</v>
      </c>
      <c r="P1141" s="113" t="s">
        <v>21</v>
      </c>
      <c r="Q1141" s="207" t="s">
        <v>4999</v>
      </c>
      <c r="R1141" s="85"/>
    </row>
    <row r="1142" s="73" customFormat="1" ht="15" customHeight="1" spans="1:18">
      <c r="A1142" s="94">
        <v>1245</v>
      </c>
      <c r="B1142" s="85" t="s">
        <v>792</v>
      </c>
      <c r="C1142" s="85" t="s">
        <v>1070</v>
      </c>
      <c r="D1142" s="100" t="s">
        <v>8908</v>
      </c>
      <c r="E1142" s="79" t="s">
        <v>23</v>
      </c>
      <c r="F1142" s="85" t="s">
        <v>828</v>
      </c>
      <c r="G1142" s="132" t="s">
        <v>8909</v>
      </c>
      <c r="H1142" s="132" t="s">
        <v>4161</v>
      </c>
      <c r="I1142" s="522" t="s">
        <v>4162</v>
      </c>
      <c r="J1142" s="119" t="s">
        <v>20</v>
      </c>
      <c r="K1142" s="542" t="s">
        <v>8910</v>
      </c>
      <c r="L1142" s="168" t="s">
        <v>1070</v>
      </c>
      <c r="M1142" s="527" t="s">
        <v>8908</v>
      </c>
      <c r="N1142" s="111">
        <v>70</v>
      </c>
      <c r="O1142" s="122" t="s">
        <v>24</v>
      </c>
      <c r="P1142" s="113" t="s">
        <v>24</v>
      </c>
      <c r="Q1142" s="207" t="s">
        <v>4999</v>
      </c>
      <c r="R1142" s="85"/>
    </row>
    <row r="1143" s="73" customFormat="1" ht="15" customHeight="1" spans="1:18">
      <c r="A1143" s="94">
        <v>1246</v>
      </c>
      <c r="B1143" s="85" t="s">
        <v>792</v>
      </c>
      <c r="C1143" s="85" t="s">
        <v>1071</v>
      </c>
      <c r="D1143" s="524" t="s">
        <v>8911</v>
      </c>
      <c r="E1143" s="85" t="s">
        <v>18</v>
      </c>
      <c r="F1143" s="85" t="s">
        <v>855</v>
      </c>
      <c r="G1143" s="100" t="s">
        <v>8912</v>
      </c>
      <c r="H1143" s="100" t="s">
        <v>4155</v>
      </c>
      <c r="I1143" s="522" t="s">
        <v>4162</v>
      </c>
      <c r="J1143" s="119" t="s">
        <v>20</v>
      </c>
      <c r="K1143" s="542" t="s">
        <v>8913</v>
      </c>
      <c r="L1143" s="94" t="s">
        <v>8914</v>
      </c>
      <c r="M1143" s="527" t="s">
        <v>8915</v>
      </c>
      <c r="N1143" s="111">
        <v>70</v>
      </c>
      <c r="O1143" s="122" t="s">
        <v>24</v>
      </c>
      <c r="P1143" s="113" t="s">
        <v>24</v>
      </c>
      <c r="Q1143" s="129" t="s">
        <v>4999</v>
      </c>
      <c r="R1143" s="85"/>
    </row>
    <row r="1144" s="73" customFormat="1" ht="15" hidden="1" customHeight="1" spans="1:18">
      <c r="A1144" s="94">
        <v>1247</v>
      </c>
      <c r="B1144" s="85" t="s">
        <v>792</v>
      </c>
      <c r="C1144" s="85" t="s">
        <v>8916</v>
      </c>
      <c r="D1144" s="524" t="s">
        <v>8917</v>
      </c>
      <c r="E1144" s="85" t="s">
        <v>18</v>
      </c>
      <c r="F1144" s="85" t="s">
        <v>903</v>
      </c>
      <c r="G1144" s="100" t="s">
        <v>8918</v>
      </c>
      <c r="H1144" s="100" t="s">
        <v>4155</v>
      </c>
      <c r="I1144" s="522" t="s">
        <v>4162</v>
      </c>
      <c r="J1144" s="119" t="s">
        <v>20</v>
      </c>
      <c r="K1144" s="542" t="s">
        <v>8919</v>
      </c>
      <c r="L1144" s="94" t="s">
        <v>144</v>
      </c>
      <c r="M1144" s="527" t="s">
        <v>8920</v>
      </c>
      <c r="N1144" s="111">
        <v>70</v>
      </c>
      <c r="O1144" s="122" t="s">
        <v>21</v>
      </c>
      <c r="P1144" s="410" t="s">
        <v>21</v>
      </c>
      <c r="Q1144" s="129" t="s">
        <v>4999</v>
      </c>
      <c r="R1144" s="85"/>
    </row>
    <row r="1145" s="71" customFormat="1" ht="12" hidden="1" spans="1:18">
      <c r="A1145" s="94">
        <v>1248</v>
      </c>
      <c r="B1145" s="76" t="s">
        <v>792</v>
      </c>
      <c r="C1145" s="85" t="s">
        <v>144</v>
      </c>
      <c r="D1145" s="524" t="s">
        <v>8920</v>
      </c>
      <c r="E1145" s="85" t="s">
        <v>23</v>
      </c>
      <c r="F1145" s="85" t="s">
        <v>903</v>
      </c>
      <c r="G1145" s="100" t="s">
        <v>8918</v>
      </c>
      <c r="H1145" s="100" t="s">
        <v>4170</v>
      </c>
      <c r="I1145" s="85" t="s">
        <v>4162</v>
      </c>
      <c r="J1145" s="209" t="s">
        <v>20</v>
      </c>
      <c r="K1145" s="542" t="s">
        <v>8919</v>
      </c>
      <c r="L1145" s="94" t="s">
        <v>144</v>
      </c>
      <c r="M1145" s="527" t="s">
        <v>8920</v>
      </c>
      <c r="N1145" s="111">
        <v>70</v>
      </c>
      <c r="O1145" s="122" t="s">
        <v>21</v>
      </c>
      <c r="P1145" s="410" t="s">
        <v>21</v>
      </c>
      <c r="Q1145" s="129" t="s">
        <v>8921</v>
      </c>
      <c r="R1145" s="76"/>
    </row>
    <row r="1146" s="73" customFormat="1" ht="15" customHeight="1" spans="1:18">
      <c r="A1146" s="94">
        <v>1249</v>
      </c>
      <c r="B1146" s="85" t="s">
        <v>792</v>
      </c>
      <c r="C1146" s="85" t="s">
        <v>1072</v>
      </c>
      <c r="D1146" s="524" t="s">
        <v>8922</v>
      </c>
      <c r="E1146" s="85" t="s">
        <v>18</v>
      </c>
      <c r="F1146" s="85" t="s">
        <v>903</v>
      </c>
      <c r="G1146" s="100" t="s">
        <v>8716</v>
      </c>
      <c r="H1146" s="100" t="s">
        <v>4161</v>
      </c>
      <c r="I1146" s="522" t="s">
        <v>4162</v>
      </c>
      <c r="J1146" s="119" t="s">
        <v>20</v>
      </c>
      <c r="K1146" s="542" t="s">
        <v>8923</v>
      </c>
      <c r="L1146" s="94" t="s">
        <v>8924</v>
      </c>
      <c r="M1146" s="527" t="s">
        <v>8925</v>
      </c>
      <c r="N1146" s="111">
        <v>70</v>
      </c>
      <c r="O1146" s="122" t="s">
        <v>24</v>
      </c>
      <c r="P1146" s="113" t="s">
        <v>21</v>
      </c>
      <c r="Q1146" s="129" t="s">
        <v>4999</v>
      </c>
      <c r="R1146" s="85"/>
    </row>
    <row r="1147" s="73" customFormat="1" ht="15" customHeight="1" spans="1:18">
      <c r="A1147" s="94">
        <v>1250</v>
      </c>
      <c r="B1147" s="85" t="s">
        <v>792</v>
      </c>
      <c r="C1147" s="85" t="s">
        <v>1073</v>
      </c>
      <c r="D1147" s="524" t="s">
        <v>8926</v>
      </c>
      <c r="E1147" s="85" t="s">
        <v>18</v>
      </c>
      <c r="F1147" s="85" t="s">
        <v>903</v>
      </c>
      <c r="G1147" s="100" t="s">
        <v>8716</v>
      </c>
      <c r="H1147" s="100" t="s">
        <v>4155</v>
      </c>
      <c r="I1147" s="522" t="s">
        <v>4162</v>
      </c>
      <c r="J1147" s="119" t="s">
        <v>20</v>
      </c>
      <c r="K1147" s="542" t="s">
        <v>8927</v>
      </c>
      <c r="L1147" s="94" t="s">
        <v>8928</v>
      </c>
      <c r="M1147" s="527" t="s">
        <v>8929</v>
      </c>
      <c r="N1147" s="111">
        <v>70</v>
      </c>
      <c r="O1147" s="122" t="s">
        <v>24</v>
      </c>
      <c r="P1147" s="113" t="s">
        <v>24</v>
      </c>
      <c r="Q1147" s="129" t="s">
        <v>4999</v>
      </c>
      <c r="R1147" s="85"/>
    </row>
    <row r="1148" s="73" customFormat="1" ht="15" customHeight="1" spans="1:18">
      <c r="A1148" s="94">
        <v>1251</v>
      </c>
      <c r="B1148" s="85" t="s">
        <v>792</v>
      </c>
      <c r="C1148" s="85" t="s">
        <v>1074</v>
      </c>
      <c r="D1148" s="524" t="s">
        <v>8930</v>
      </c>
      <c r="E1148" s="85" t="s">
        <v>23</v>
      </c>
      <c r="F1148" s="85" t="s">
        <v>903</v>
      </c>
      <c r="G1148" s="252" t="s">
        <v>8716</v>
      </c>
      <c r="H1148" s="252" t="s">
        <v>4147</v>
      </c>
      <c r="I1148" s="522" t="s">
        <v>4148</v>
      </c>
      <c r="J1148" s="119" t="s">
        <v>20</v>
      </c>
      <c r="K1148" s="247" t="s">
        <v>8931</v>
      </c>
      <c r="L1148" s="168" t="s">
        <v>8932</v>
      </c>
      <c r="M1148" s="527" t="s">
        <v>8933</v>
      </c>
      <c r="N1148" s="111">
        <v>70</v>
      </c>
      <c r="O1148" s="122" t="s">
        <v>24</v>
      </c>
      <c r="P1148" s="113" t="s">
        <v>21</v>
      </c>
      <c r="Q1148" s="207" t="s">
        <v>4278</v>
      </c>
      <c r="R1148" s="85"/>
    </row>
    <row r="1149" s="73" customFormat="1" ht="15" customHeight="1" spans="1:18">
      <c r="A1149" s="94">
        <v>1252</v>
      </c>
      <c r="B1149" s="85" t="s">
        <v>792</v>
      </c>
      <c r="C1149" s="85" t="s">
        <v>1075</v>
      </c>
      <c r="D1149" s="100" t="s">
        <v>8934</v>
      </c>
      <c r="E1149" s="121" t="s">
        <v>18</v>
      </c>
      <c r="F1149" s="85" t="s">
        <v>903</v>
      </c>
      <c r="G1149" s="252" t="s">
        <v>8716</v>
      </c>
      <c r="H1149" s="252" t="s">
        <v>4161</v>
      </c>
      <c r="I1149" s="85" t="s">
        <v>4148</v>
      </c>
      <c r="J1149" s="119" t="s">
        <v>20</v>
      </c>
      <c r="K1149" s="247" t="s">
        <v>8931</v>
      </c>
      <c r="L1149" s="168" t="s">
        <v>8932</v>
      </c>
      <c r="M1149" s="527" t="s">
        <v>8933</v>
      </c>
      <c r="N1149" s="111">
        <v>70</v>
      </c>
      <c r="O1149" s="122" t="s">
        <v>24</v>
      </c>
      <c r="P1149" s="113" t="s">
        <v>21</v>
      </c>
      <c r="Q1149" s="207" t="s">
        <v>4278</v>
      </c>
      <c r="R1149" s="85"/>
    </row>
    <row r="1150" s="73" customFormat="1" ht="15" customHeight="1" spans="1:18">
      <c r="A1150" s="94">
        <v>1253</v>
      </c>
      <c r="B1150" s="85" t="s">
        <v>792</v>
      </c>
      <c r="C1150" s="85" t="s">
        <v>2671</v>
      </c>
      <c r="D1150" s="100" t="s">
        <v>8935</v>
      </c>
      <c r="E1150" s="85" t="s">
        <v>18</v>
      </c>
      <c r="F1150" s="85" t="s">
        <v>805</v>
      </c>
      <c r="G1150" s="100" t="s">
        <v>7675</v>
      </c>
      <c r="H1150" s="100" t="s">
        <v>4186</v>
      </c>
      <c r="I1150" s="85" t="s">
        <v>4162</v>
      </c>
      <c r="J1150" s="119" t="s">
        <v>4149</v>
      </c>
      <c r="K1150" s="247" t="s">
        <v>8936</v>
      </c>
      <c r="L1150" s="110" t="s">
        <v>8937</v>
      </c>
      <c r="M1150" s="85" t="s">
        <v>8938</v>
      </c>
      <c r="N1150" s="111">
        <v>70</v>
      </c>
      <c r="O1150" s="122" t="s">
        <v>24</v>
      </c>
      <c r="P1150" s="113" t="s">
        <v>21</v>
      </c>
      <c r="Q1150" s="207"/>
      <c r="R1150" s="85"/>
    </row>
    <row r="1151" s="73" customFormat="1" ht="15" hidden="1" customHeight="1" spans="1:18">
      <c r="A1151" s="94">
        <v>1254</v>
      </c>
      <c r="B1151" s="85" t="s">
        <v>792</v>
      </c>
      <c r="C1151" s="85" t="s">
        <v>1076</v>
      </c>
      <c r="D1151" s="524" t="s">
        <v>8939</v>
      </c>
      <c r="E1151" s="85" t="s">
        <v>18</v>
      </c>
      <c r="F1151" s="85" t="s">
        <v>832</v>
      </c>
      <c r="G1151" s="100" t="s">
        <v>8940</v>
      </c>
      <c r="H1151" s="100" t="s">
        <v>4170</v>
      </c>
      <c r="I1151" s="522" t="s">
        <v>4162</v>
      </c>
      <c r="J1151" s="119" t="s">
        <v>20</v>
      </c>
      <c r="K1151" s="542" t="s">
        <v>8941</v>
      </c>
      <c r="L1151" s="256" t="s">
        <v>8942</v>
      </c>
      <c r="M1151" s="527" t="s">
        <v>8943</v>
      </c>
      <c r="N1151" s="111">
        <v>70</v>
      </c>
      <c r="O1151" s="122" t="s">
        <v>21</v>
      </c>
      <c r="P1151" s="410" t="s">
        <v>21</v>
      </c>
      <c r="Q1151" s="129" t="s">
        <v>4999</v>
      </c>
      <c r="R1151" s="85"/>
    </row>
    <row r="1152" s="73" customFormat="1" ht="15" hidden="1" customHeight="1" spans="1:18">
      <c r="A1152" s="94">
        <v>1255</v>
      </c>
      <c r="B1152" s="85" t="s">
        <v>792</v>
      </c>
      <c r="C1152" s="85" t="s">
        <v>8944</v>
      </c>
      <c r="D1152" s="524" t="s">
        <v>8945</v>
      </c>
      <c r="E1152" s="85" t="s">
        <v>18</v>
      </c>
      <c r="F1152" s="85" t="s">
        <v>859</v>
      </c>
      <c r="G1152" s="100" t="s">
        <v>8946</v>
      </c>
      <c r="H1152" s="100" t="s">
        <v>4155</v>
      </c>
      <c r="I1152" s="522" t="s">
        <v>4162</v>
      </c>
      <c r="J1152" s="119" t="s">
        <v>20</v>
      </c>
      <c r="K1152" s="542" t="s">
        <v>8947</v>
      </c>
      <c r="L1152" s="94" t="s">
        <v>8948</v>
      </c>
      <c r="M1152" s="527" t="s">
        <v>8949</v>
      </c>
      <c r="N1152" s="111">
        <v>70</v>
      </c>
      <c r="O1152" s="122" t="s">
        <v>21</v>
      </c>
      <c r="P1152" s="410" t="s">
        <v>21</v>
      </c>
      <c r="Q1152" s="129" t="s">
        <v>4999</v>
      </c>
      <c r="R1152" s="85"/>
    </row>
    <row r="1153" s="73" customFormat="1" ht="15" customHeight="1" spans="1:18">
      <c r="A1153" s="94">
        <v>1256</v>
      </c>
      <c r="B1153" s="85" t="s">
        <v>792</v>
      </c>
      <c r="C1153" s="85" t="s">
        <v>1077</v>
      </c>
      <c r="D1153" s="524" t="s">
        <v>8950</v>
      </c>
      <c r="E1153" s="85" t="s">
        <v>18</v>
      </c>
      <c r="F1153" s="85" t="s">
        <v>821</v>
      </c>
      <c r="G1153" s="100" t="s">
        <v>8951</v>
      </c>
      <c r="H1153" s="100" t="s">
        <v>4155</v>
      </c>
      <c r="I1153" s="522" t="s">
        <v>4162</v>
      </c>
      <c r="J1153" s="119" t="s">
        <v>20</v>
      </c>
      <c r="K1153" s="542" t="s">
        <v>8952</v>
      </c>
      <c r="L1153" s="94" t="s">
        <v>8953</v>
      </c>
      <c r="M1153" s="527" t="s">
        <v>8954</v>
      </c>
      <c r="N1153" s="111">
        <v>70</v>
      </c>
      <c r="O1153" s="122" t="s">
        <v>24</v>
      </c>
      <c r="P1153" s="113" t="s">
        <v>21</v>
      </c>
      <c r="Q1153" s="129" t="s">
        <v>4999</v>
      </c>
      <c r="R1153" s="85"/>
    </row>
    <row r="1154" s="73" customFormat="1" ht="15" hidden="1" customHeight="1" spans="1:18">
      <c r="A1154" s="94">
        <v>1257</v>
      </c>
      <c r="B1154" s="85" t="s">
        <v>792</v>
      </c>
      <c r="C1154" s="85" t="s">
        <v>1078</v>
      </c>
      <c r="D1154" s="100" t="s">
        <v>8955</v>
      </c>
      <c r="E1154" s="85" t="s">
        <v>23</v>
      </c>
      <c r="F1154" s="85" t="s">
        <v>968</v>
      </c>
      <c r="G1154" s="100" t="s">
        <v>8956</v>
      </c>
      <c r="H1154" s="100" t="s">
        <v>4161</v>
      </c>
      <c r="I1154" s="85" t="s">
        <v>4162</v>
      </c>
      <c r="J1154" s="119" t="s">
        <v>4149</v>
      </c>
      <c r="K1154" s="247" t="s">
        <v>8957</v>
      </c>
      <c r="L1154" s="168" t="s">
        <v>8958</v>
      </c>
      <c r="M1154" s="527" t="s">
        <v>8959</v>
      </c>
      <c r="N1154" s="111">
        <v>70</v>
      </c>
      <c r="O1154" s="122" t="s">
        <v>21</v>
      </c>
      <c r="P1154" s="410" t="s">
        <v>21</v>
      </c>
      <c r="Q1154" s="207" t="s">
        <v>8960</v>
      </c>
      <c r="R1154" s="85"/>
    </row>
    <row r="1155" s="73" customFormat="1" ht="15" hidden="1" customHeight="1" spans="1:18">
      <c r="A1155" s="94">
        <v>1258</v>
      </c>
      <c r="B1155" s="85" t="s">
        <v>792</v>
      </c>
      <c r="C1155" s="85" t="s">
        <v>1079</v>
      </c>
      <c r="D1155" s="524" t="s">
        <v>8961</v>
      </c>
      <c r="E1155" s="85" t="s">
        <v>18</v>
      </c>
      <c r="F1155" s="85" t="s">
        <v>968</v>
      </c>
      <c r="G1155" s="100" t="s">
        <v>8956</v>
      </c>
      <c r="H1155" s="100" t="s">
        <v>4155</v>
      </c>
      <c r="I1155" s="522" t="s">
        <v>4162</v>
      </c>
      <c r="J1155" s="119" t="s">
        <v>20</v>
      </c>
      <c r="K1155" s="542" t="s">
        <v>8962</v>
      </c>
      <c r="L1155" s="168" t="s">
        <v>8958</v>
      </c>
      <c r="M1155" s="527" t="s">
        <v>8959</v>
      </c>
      <c r="N1155" s="111">
        <v>70</v>
      </c>
      <c r="O1155" s="122" t="s">
        <v>21</v>
      </c>
      <c r="P1155" s="410" t="s">
        <v>21</v>
      </c>
      <c r="Q1155" s="129" t="s">
        <v>4999</v>
      </c>
      <c r="R1155" s="85"/>
    </row>
    <row r="1156" s="73" customFormat="1" ht="15" customHeight="1" spans="1:18">
      <c r="A1156" s="94">
        <v>1259</v>
      </c>
      <c r="B1156" s="85" t="s">
        <v>792</v>
      </c>
      <c r="C1156" s="85" t="s">
        <v>1080</v>
      </c>
      <c r="D1156" s="524" t="s">
        <v>8963</v>
      </c>
      <c r="E1156" s="85" t="s">
        <v>18</v>
      </c>
      <c r="F1156" s="85" t="s">
        <v>828</v>
      </c>
      <c r="G1156" s="100" t="s">
        <v>8846</v>
      </c>
      <c r="H1156" s="100" t="s">
        <v>4186</v>
      </c>
      <c r="I1156" s="522" t="s">
        <v>4148</v>
      </c>
      <c r="J1156" s="119" t="s">
        <v>20</v>
      </c>
      <c r="K1156" s="542" t="s">
        <v>8964</v>
      </c>
      <c r="L1156" s="94" t="s">
        <v>8965</v>
      </c>
      <c r="M1156" s="85" t="s">
        <v>8966</v>
      </c>
      <c r="N1156" s="111">
        <v>70</v>
      </c>
      <c r="O1156" s="122" t="s">
        <v>24</v>
      </c>
      <c r="P1156" s="113" t="s">
        <v>24</v>
      </c>
      <c r="Q1156" s="129" t="s">
        <v>4999</v>
      </c>
      <c r="R1156" s="85"/>
    </row>
    <row r="1157" s="73" customFormat="1" ht="15" customHeight="1" spans="1:18">
      <c r="A1157" s="94">
        <v>1260</v>
      </c>
      <c r="B1157" s="85" t="s">
        <v>792</v>
      </c>
      <c r="C1157" s="85" t="s">
        <v>1081</v>
      </c>
      <c r="D1157" s="524" t="s">
        <v>8967</v>
      </c>
      <c r="E1157" s="85" t="s">
        <v>23</v>
      </c>
      <c r="F1157" s="85" t="s">
        <v>885</v>
      </c>
      <c r="G1157" s="100" t="s">
        <v>8968</v>
      </c>
      <c r="H1157" s="100" t="s">
        <v>4155</v>
      </c>
      <c r="I1157" s="522" t="s">
        <v>4162</v>
      </c>
      <c r="J1157" s="119" t="s">
        <v>20</v>
      </c>
      <c r="K1157" s="542" t="s">
        <v>8969</v>
      </c>
      <c r="L1157" s="85" t="s">
        <v>3472</v>
      </c>
      <c r="M1157" s="527" t="s">
        <v>8970</v>
      </c>
      <c r="N1157" s="111">
        <v>70</v>
      </c>
      <c r="O1157" s="122" t="s">
        <v>24</v>
      </c>
      <c r="P1157" s="113" t="s">
        <v>21</v>
      </c>
      <c r="Q1157" s="129" t="s">
        <v>4999</v>
      </c>
      <c r="R1157" s="85"/>
    </row>
    <row r="1158" s="73" customFormat="1" ht="15" customHeight="1" spans="1:18">
      <c r="A1158" s="94">
        <v>1261</v>
      </c>
      <c r="B1158" s="85" t="s">
        <v>792</v>
      </c>
      <c r="C1158" s="85" t="s">
        <v>8971</v>
      </c>
      <c r="D1158" s="524" t="s">
        <v>8972</v>
      </c>
      <c r="E1158" s="85" t="s">
        <v>23</v>
      </c>
      <c r="F1158" s="85" t="s">
        <v>837</v>
      </c>
      <c r="G1158" s="100" t="s">
        <v>8973</v>
      </c>
      <c r="H1158" s="100" t="s">
        <v>4161</v>
      </c>
      <c r="I1158" s="522" t="s">
        <v>4162</v>
      </c>
      <c r="J1158" s="119" t="s">
        <v>20</v>
      </c>
      <c r="K1158" s="542" t="s">
        <v>8974</v>
      </c>
      <c r="L1158" s="94" t="s">
        <v>8975</v>
      </c>
      <c r="M1158" s="527" t="s">
        <v>8976</v>
      </c>
      <c r="N1158" s="111">
        <v>70</v>
      </c>
      <c r="O1158" s="122" t="s">
        <v>24</v>
      </c>
      <c r="P1158" s="113" t="s">
        <v>21</v>
      </c>
      <c r="Q1158" s="129" t="s">
        <v>4999</v>
      </c>
      <c r="R1158" s="85"/>
    </row>
    <row r="1159" s="73" customFormat="1" ht="15" customHeight="1" spans="1:18">
      <c r="A1159" s="94">
        <v>1262</v>
      </c>
      <c r="B1159" s="85" t="s">
        <v>792</v>
      </c>
      <c r="C1159" s="85" t="s">
        <v>8977</v>
      </c>
      <c r="D1159" s="524" t="s">
        <v>8978</v>
      </c>
      <c r="E1159" s="85" t="s">
        <v>23</v>
      </c>
      <c r="F1159" s="85" t="s">
        <v>936</v>
      </c>
      <c r="G1159" s="100" t="s">
        <v>8979</v>
      </c>
      <c r="H1159" s="100" t="s">
        <v>4212</v>
      </c>
      <c r="I1159" s="527" t="s">
        <v>4162</v>
      </c>
      <c r="J1159" s="119" t="s">
        <v>20</v>
      </c>
      <c r="K1159" s="542" t="s">
        <v>8980</v>
      </c>
      <c r="L1159" s="94" t="s">
        <v>8981</v>
      </c>
      <c r="M1159" s="85" t="s">
        <v>8982</v>
      </c>
      <c r="N1159" s="111">
        <v>70</v>
      </c>
      <c r="O1159" s="122" t="s">
        <v>24</v>
      </c>
      <c r="P1159" s="113" t="s">
        <v>24</v>
      </c>
      <c r="Q1159" s="129" t="s">
        <v>4526</v>
      </c>
      <c r="R1159" s="85"/>
    </row>
    <row r="1160" s="73" customFormat="1" ht="15" customHeight="1" spans="1:18">
      <c r="A1160" s="94">
        <v>1263</v>
      </c>
      <c r="B1160" s="85" t="s">
        <v>792</v>
      </c>
      <c r="C1160" s="85" t="s">
        <v>1082</v>
      </c>
      <c r="D1160" s="524" t="s">
        <v>8983</v>
      </c>
      <c r="E1160" s="85" t="s">
        <v>23</v>
      </c>
      <c r="F1160" s="85" t="s">
        <v>936</v>
      </c>
      <c r="G1160" s="255" t="s">
        <v>8984</v>
      </c>
      <c r="H1160" s="100" t="s">
        <v>4212</v>
      </c>
      <c r="I1160" s="527" t="s">
        <v>4162</v>
      </c>
      <c r="J1160" s="119" t="s">
        <v>20</v>
      </c>
      <c r="K1160" s="542" t="s">
        <v>8985</v>
      </c>
      <c r="L1160" s="94" t="s">
        <v>1082</v>
      </c>
      <c r="M1160" s="527" t="s">
        <v>8983</v>
      </c>
      <c r="N1160" s="111">
        <v>70</v>
      </c>
      <c r="O1160" s="122" t="s">
        <v>24</v>
      </c>
      <c r="P1160" s="113" t="s">
        <v>24</v>
      </c>
      <c r="Q1160" s="129" t="s">
        <v>4526</v>
      </c>
      <c r="R1160" s="85"/>
    </row>
    <row r="1161" s="71" customFormat="1" ht="12" spans="1:18">
      <c r="A1161" s="94">
        <v>1264</v>
      </c>
      <c r="B1161" s="143" t="s">
        <v>792</v>
      </c>
      <c r="C1161" s="85" t="s">
        <v>1083</v>
      </c>
      <c r="D1161" s="524" t="s">
        <v>8986</v>
      </c>
      <c r="E1161" s="137" t="s">
        <v>18</v>
      </c>
      <c r="F1161" s="85" t="s">
        <v>936</v>
      </c>
      <c r="G1161" s="143" t="s">
        <v>8984</v>
      </c>
      <c r="H1161" s="143" t="s">
        <v>4161</v>
      </c>
      <c r="I1161" s="137" t="s">
        <v>4162</v>
      </c>
      <c r="J1161" s="147" t="s">
        <v>20</v>
      </c>
      <c r="K1161" s="542" t="s">
        <v>8985</v>
      </c>
      <c r="L1161" s="94" t="s">
        <v>1082</v>
      </c>
      <c r="M1161" s="527" t="s">
        <v>8983</v>
      </c>
      <c r="N1161" s="111">
        <v>70</v>
      </c>
      <c r="O1161" s="122" t="s">
        <v>24</v>
      </c>
      <c r="P1161" s="113" t="s">
        <v>24</v>
      </c>
      <c r="Q1161" s="129" t="s">
        <v>4300</v>
      </c>
      <c r="R1161" s="76"/>
    </row>
    <row r="1162" s="71" customFormat="1" ht="12" hidden="1" spans="1:18">
      <c r="A1162" s="94">
        <v>1265</v>
      </c>
      <c r="B1162" s="143" t="s">
        <v>792</v>
      </c>
      <c r="C1162" s="85" t="s">
        <v>1084</v>
      </c>
      <c r="D1162" s="524" t="s">
        <v>8987</v>
      </c>
      <c r="E1162" s="137" t="s">
        <v>23</v>
      </c>
      <c r="F1162" s="85" t="s">
        <v>936</v>
      </c>
      <c r="G1162" s="143" t="s">
        <v>8988</v>
      </c>
      <c r="H1162" s="143" t="s">
        <v>4170</v>
      </c>
      <c r="I1162" s="137" t="s">
        <v>4162</v>
      </c>
      <c r="J1162" s="147" t="s">
        <v>20</v>
      </c>
      <c r="K1162" s="542" t="s">
        <v>8989</v>
      </c>
      <c r="L1162" s="137" t="s">
        <v>1084</v>
      </c>
      <c r="M1162" s="527" t="s">
        <v>8987</v>
      </c>
      <c r="N1162" s="111">
        <v>70</v>
      </c>
      <c r="O1162" s="122" t="s">
        <v>21</v>
      </c>
      <c r="P1162" s="410" t="s">
        <v>24</v>
      </c>
      <c r="Q1162" s="129" t="s">
        <v>4300</v>
      </c>
      <c r="R1162" s="76"/>
    </row>
    <row r="1163" s="73" customFormat="1" ht="15" hidden="1" customHeight="1" spans="1:18">
      <c r="A1163" s="94">
        <v>1266</v>
      </c>
      <c r="B1163" s="85" t="s">
        <v>792</v>
      </c>
      <c r="C1163" s="85" t="s">
        <v>1085</v>
      </c>
      <c r="D1163" s="524" t="s">
        <v>8990</v>
      </c>
      <c r="E1163" s="85" t="s">
        <v>23</v>
      </c>
      <c r="F1163" s="85" t="s">
        <v>832</v>
      </c>
      <c r="G1163" s="100" t="s">
        <v>8861</v>
      </c>
      <c r="H1163" s="100" t="s">
        <v>4186</v>
      </c>
      <c r="I1163" s="527" t="s">
        <v>4148</v>
      </c>
      <c r="J1163" s="119" t="s">
        <v>20</v>
      </c>
      <c r="K1163" s="542" t="s">
        <v>8991</v>
      </c>
      <c r="L1163" s="94" t="s">
        <v>8992</v>
      </c>
      <c r="M1163" s="527" t="s">
        <v>8993</v>
      </c>
      <c r="N1163" s="111">
        <v>70</v>
      </c>
      <c r="O1163" s="122" t="s">
        <v>21</v>
      </c>
      <c r="P1163" s="410" t="s">
        <v>21</v>
      </c>
      <c r="Q1163" s="129" t="s">
        <v>4526</v>
      </c>
      <c r="R1163" s="85"/>
    </row>
    <row r="1164" s="73" customFormat="1" ht="15" customHeight="1" spans="1:18">
      <c r="A1164" s="94">
        <v>1267</v>
      </c>
      <c r="B1164" s="85" t="s">
        <v>792</v>
      </c>
      <c r="C1164" s="85" t="s">
        <v>1086</v>
      </c>
      <c r="D1164" s="524" t="s">
        <v>8994</v>
      </c>
      <c r="E1164" s="85" t="s">
        <v>23</v>
      </c>
      <c r="F1164" s="85" t="s">
        <v>868</v>
      </c>
      <c r="G1164" s="100" t="s">
        <v>8995</v>
      </c>
      <c r="H1164" s="100" t="s">
        <v>4155</v>
      </c>
      <c r="I1164" s="527" t="s">
        <v>4162</v>
      </c>
      <c r="J1164" s="119" t="s">
        <v>20</v>
      </c>
      <c r="K1164" s="542" t="s">
        <v>8996</v>
      </c>
      <c r="L1164" s="94" t="s">
        <v>8997</v>
      </c>
      <c r="M1164" s="527" t="s">
        <v>8998</v>
      </c>
      <c r="N1164" s="111">
        <v>70</v>
      </c>
      <c r="O1164" s="122" t="s">
        <v>24</v>
      </c>
      <c r="P1164" s="113" t="s">
        <v>21</v>
      </c>
      <c r="Q1164" s="129" t="s">
        <v>4526</v>
      </c>
      <c r="R1164" s="85"/>
    </row>
    <row r="1165" s="73" customFormat="1" ht="15" hidden="1" customHeight="1" spans="1:18">
      <c r="A1165" s="94">
        <v>1268</v>
      </c>
      <c r="B1165" s="85" t="s">
        <v>792</v>
      </c>
      <c r="C1165" s="85" t="s">
        <v>8999</v>
      </c>
      <c r="D1165" s="524" t="s">
        <v>9000</v>
      </c>
      <c r="E1165" s="85" t="s">
        <v>18</v>
      </c>
      <c r="F1165" s="85" t="s">
        <v>968</v>
      </c>
      <c r="G1165" s="100" t="s">
        <v>8956</v>
      </c>
      <c r="H1165" s="100" t="s">
        <v>4170</v>
      </c>
      <c r="I1165" s="527" t="s">
        <v>4162</v>
      </c>
      <c r="J1165" s="119" t="s">
        <v>20</v>
      </c>
      <c r="K1165" s="542" t="s">
        <v>9001</v>
      </c>
      <c r="L1165" s="94" t="s">
        <v>9002</v>
      </c>
      <c r="M1165" s="527" t="s">
        <v>9003</v>
      </c>
      <c r="N1165" s="111">
        <v>70</v>
      </c>
      <c r="O1165" s="122" t="s">
        <v>21</v>
      </c>
      <c r="P1165" s="410" t="s">
        <v>21</v>
      </c>
      <c r="Q1165" s="129" t="s">
        <v>4526</v>
      </c>
      <c r="R1165" s="85"/>
    </row>
    <row r="1166" s="73" customFormat="1" ht="15" hidden="1" customHeight="1" spans="1:18">
      <c r="A1166" s="94">
        <v>1269</v>
      </c>
      <c r="B1166" s="85" t="s">
        <v>792</v>
      </c>
      <c r="C1166" s="85" t="s">
        <v>1087</v>
      </c>
      <c r="D1166" s="524" t="s">
        <v>9004</v>
      </c>
      <c r="E1166" s="85" t="s">
        <v>23</v>
      </c>
      <c r="F1166" s="85" t="s">
        <v>837</v>
      </c>
      <c r="G1166" s="100" t="s">
        <v>9005</v>
      </c>
      <c r="H1166" s="100" t="s">
        <v>4155</v>
      </c>
      <c r="I1166" s="527" t="s">
        <v>4162</v>
      </c>
      <c r="J1166" s="119" t="s">
        <v>20</v>
      </c>
      <c r="K1166" s="542" t="s">
        <v>9006</v>
      </c>
      <c r="L1166" s="94" t="s">
        <v>1087</v>
      </c>
      <c r="M1166" s="527" t="s">
        <v>9004</v>
      </c>
      <c r="N1166" s="111">
        <v>70</v>
      </c>
      <c r="O1166" s="122" t="s">
        <v>21</v>
      </c>
      <c r="P1166" s="410" t="s">
        <v>21</v>
      </c>
      <c r="Q1166" s="129" t="s">
        <v>4526</v>
      </c>
      <c r="R1166" s="85"/>
    </row>
    <row r="1167" s="73" customFormat="1" ht="15" hidden="1" customHeight="1" spans="1:18">
      <c r="A1167" s="94">
        <v>1270</v>
      </c>
      <c r="B1167" s="85" t="s">
        <v>792</v>
      </c>
      <c r="C1167" s="85" t="s">
        <v>9007</v>
      </c>
      <c r="D1167" s="524" t="s">
        <v>9008</v>
      </c>
      <c r="E1167" s="85" t="s">
        <v>23</v>
      </c>
      <c r="F1167" s="85" t="s">
        <v>862</v>
      </c>
      <c r="G1167" s="100" t="s">
        <v>9009</v>
      </c>
      <c r="H1167" s="100" t="s">
        <v>4212</v>
      </c>
      <c r="I1167" s="527" t="s">
        <v>4162</v>
      </c>
      <c r="J1167" s="119" t="s">
        <v>20</v>
      </c>
      <c r="K1167" s="542" t="s">
        <v>9010</v>
      </c>
      <c r="L1167" s="94" t="s">
        <v>9011</v>
      </c>
      <c r="M1167" s="527" t="s">
        <v>9012</v>
      </c>
      <c r="N1167" s="111">
        <v>70</v>
      </c>
      <c r="O1167" s="122" t="s">
        <v>21</v>
      </c>
      <c r="P1167" s="410" t="s">
        <v>21</v>
      </c>
      <c r="Q1167" s="129" t="s">
        <v>4526</v>
      </c>
      <c r="R1167" s="85"/>
    </row>
    <row r="1168" s="73" customFormat="1" ht="15" customHeight="1" spans="1:18">
      <c r="A1168" s="94">
        <v>1271</v>
      </c>
      <c r="B1168" s="85" t="s">
        <v>792</v>
      </c>
      <c r="C1168" s="85" t="s">
        <v>1088</v>
      </c>
      <c r="D1168" s="524" t="s">
        <v>9013</v>
      </c>
      <c r="E1168" s="85" t="s">
        <v>18</v>
      </c>
      <c r="F1168" s="85" t="s">
        <v>855</v>
      </c>
      <c r="G1168" s="100" t="s">
        <v>8912</v>
      </c>
      <c r="H1168" s="100" t="s">
        <v>4212</v>
      </c>
      <c r="I1168" s="527" t="s">
        <v>4162</v>
      </c>
      <c r="J1168" s="119" t="s">
        <v>20</v>
      </c>
      <c r="K1168" s="542" t="s">
        <v>9014</v>
      </c>
      <c r="L1168" s="94" t="s">
        <v>9015</v>
      </c>
      <c r="M1168" s="527" t="s">
        <v>9016</v>
      </c>
      <c r="N1168" s="111">
        <v>70</v>
      </c>
      <c r="O1168" s="122" t="s">
        <v>24</v>
      </c>
      <c r="P1168" s="113" t="s">
        <v>24</v>
      </c>
      <c r="Q1168" s="129" t="s">
        <v>4526</v>
      </c>
      <c r="R1168" s="85"/>
    </row>
    <row r="1169" s="73" customFormat="1" ht="15" hidden="1" customHeight="1" spans="1:18">
      <c r="A1169" s="94">
        <v>1272</v>
      </c>
      <c r="B1169" s="85" t="s">
        <v>792</v>
      </c>
      <c r="C1169" s="85" t="s">
        <v>1089</v>
      </c>
      <c r="D1169" s="524" t="s">
        <v>9017</v>
      </c>
      <c r="E1169" s="85" t="s">
        <v>23</v>
      </c>
      <c r="F1169" s="85" t="s">
        <v>855</v>
      </c>
      <c r="G1169" s="100" t="s">
        <v>8895</v>
      </c>
      <c r="H1169" s="100" t="s">
        <v>4212</v>
      </c>
      <c r="I1169" s="527" t="s">
        <v>4162</v>
      </c>
      <c r="J1169" s="119" t="s">
        <v>20</v>
      </c>
      <c r="K1169" s="542" t="s">
        <v>9018</v>
      </c>
      <c r="L1169" s="94" t="s">
        <v>9019</v>
      </c>
      <c r="M1169" s="85" t="s">
        <v>9020</v>
      </c>
      <c r="N1169" s="111">
        <v>70</v>
      </c>
      <c r="O1169" s="122" t="s">
        <v>21</v>
      </c>
      <c r="P1169" s="410" t="s">
        <v>24</v>
      </c>
      <c r="Q1169" s="129" t="s">
        <v>4526</v>
      </c>
      <c r="R1169" s="85"/>
    </row>
    <row r="1170" s="73" customFormat="1" ht="15" hidden="1" customHeight="1" spans="1:18">
      <c r="A1170" s="94">
        <v>1273</v>
      </c>
      <c r="B1170" s="85" t="s">
        <v>792</v>
      </c>
      <c r="C1170" s="85" t="s">
        <v>9021</v>
      </c>
      <c r="D1170" s="524" t="s">
        <v>9022</v>
      </c>
      <c r="E1170" s="85" t="s">
        <v>23</v>
      </c>
      <c r="F1170" s="85" t="s">
        <v>794</v>
      </c>
      <c r="G1170" s="100" t="s">
        <v>8572</v>
      </c>
      <c r="H1170" s="100" t="s">
        <v>4155</v>
      </c>
      <c r="I1170" s="527" t="s">
        <v>4162</v>
      </c>
      <c r="J1170" s="119" t="s">
        <v>20</v>
      </c>
      <c r="K1170" s="542" t="s">
        <v>9023</v>
      </c>
      <c r="L1170" s="94" t="s">
        <v>9021</v>
      </c>
      <c r="M1170" s="527" t="s">
        <v>9022</v>
      </c>
      <c r="N1170" s="111">
        <v>70</v>
      </c>
      <c r="O1170" s="122" t="s">
        <v>21</v>
      </c>
      <c r="P1170" s="410" t="s">
        <v>24</v>
      </c>
      <c r="Q1170" s="129" t="s">
        <v>4526</v>
      </c>
      <c r="R1170" s="85"/>
    </row>
    <row r="1171" s="73" customFormat="1" ht="15" hidden="1" customHeight="1" spans="1:18">
      <c r="A1171" s="94">
        <v>1274</v>
      </c>
      <c r="B1171" s="85" t="s">
        <v>792</v>
      </c>
      <c r="C1171" s="85" t="s">
        <v>1090</v>
      </c>
      <c r="D1171" s="524" t="s">
        <v>9024</v>
      </c>
      <c r="E1171" s="85" t="s">
        <v>23</v>
      </c>
      <c r="F1171" s="85" t="s">
        <v>837</v>
      </c>
      <c r="G1171" s="255" t="s">
        <v>9025</v>
      </c>
      <c r="H1171" s="100" t="s">
        <v>4161</v>
      </c>
      <c r="I1171" s="527" t="s">
        <v>4162</v>
      </c>
      <c r="J1171" s="119" t="s">
        <v>20</v>
      </c>
      <c r="K1171" s="542" t="s">
        <v>9026</v>
      </c>
      <c r="L1171" s="94" t="s">
        <v>1090</v>
      </c>
      <c r="M1171" s="527" t="s">
        <v>9024</v>
      </c>
      <c r="N1171" s="111">
        <v>70</v>
      </c>
      <c r="O1171" s="122" t="s">
        <v>21</v>
      </c>
      <c r="P1171" s="410" t="s">
        <v>21</v>
      </c>
      <c r="Q1171" s="129" t="s">
        <v>4526</v>
      </c>
      <c r="R1171" s="85"/>
    </row>
    <row r="1172" s="73" customFormat="1" ht="15" hidden="1" customHeight="1" spans="1:18">
      <c r="A1172" s="94">
        <v>1275</v>
      </c>
      <c r="B1172" s="85" t="s">
        <v>792</v>
      </c>
      <c r="C1172" s="85" t="s">
        <v>1091</v>
      </c>
      <c r="D1172" s="524" t="s">
        <v>9027</v>
      </c>
      <c r="E1172" s="85" t="s">
        <v>23</v>
      </c>
      <c r="F1172" s="85" t="s">
        <v>936</v>
      </c>
      <c r="G1172" s="100" t="s">
        <v>9028</v>
      </c>
      <c r="H1172" s="100" t="s">
        <v>4161</v>
      </c>
      <c r="I1172" s="527" t="s">
        <v>4148</v>
      </c>
      <c r="J1172" s="119" t="s">
        <v>20</v>
      </c>
      <c r="K1172" s="542" t="s">
        <v>9029</v>
      </c>
      <c r="L1172" s="94" t="s">
        <v>9030</v>
      </c>
      <c r="M1172" s="527" t="s">
        <v>9031</v>
      </c>
      <c r="N1172" s="111">
        <v>70</v>
      </c>
      <c r="O1172" s="122" t="s">
        <v>21</v>
      </c>
      <c r="P1172" s="410" t="s">
        <v>21</v>
      </c>
      <c r="Q1172" s="129" t="s">
        <v>4526</v>
      </c>
      <c r="R1172" s="85"/>
    </row>
    <row r="1173" s="73" customFormat="1" ht="15" customHeight="1" spans="1:18">
      <c r="A1173" s="94">
        <v>1276</v>
      </c>
      <c r="B1173" s="85" t="s">
        <v>792</v>
      </c>
      <c r="C1173" s="85" t="s">
        <v>1092</v>
      </c>
      <c r="D1173" s="524" t="s">
        <v>9032</v>
      </c>
      <c r="E1173" s="85" t="s">
        <v>18</v>
      </c>
      <c r="F1173" s="85" t="s">
        <v>832</v>
      </c>
      <c r="G1173" s="100" t="s">
        <v>9033</v>
      </c>
      <c r="H1173" s="100" t="s">
        <v>4170</v>
      </c>
      <c r="I1173" s="527" t="s">
        <v>4162</v>
      </c>
      <c r="J1173" s="119" t="s">
        <v>20</v>
      </c>
      <c r="K1173" s="542" t="s">
        <v>9034</v>
      </c>
      <c r="L1173" s="94" t="s">
        <v>9035</v>
      </c>
      <c r="M1173" s="527" t="s">
        <v>9036</v>
      </c>
      <c r="N1173" s="111">
        <v>70</v>
      </c>
      <c r="O1173" s="122" t="s">
        <v>24</v>
      </c>
      <c r="P1173" s="113" t="s">
        <v>24</v>
      </c>
      <c r="Q1173" s="129" t="s">
        <v>4526</v>
      </c>
      <c r="R1173" s="85"/>
    </row>
    <row r="1174" s="73" customFormat="1" ht="15" customHeight="1" spans="1:18">
      <c r="A1174" s="94">
        <v>1277</v>
      </c>
      <c r="B1174" s="85" t="s">
        <v>792</v>
      </c>
      <c r="C1174" s="85" t="s">
        <v>9037</v>
      </c>
      <c r="D1174" s="100" t="s">
        <v>9038</v>
      </c>
      <c r="E1174" s="85" t="s">
        <v>23</v>
      </c>
      <c r="F1174" s="85" t="s">
        <v>885</v>
      </c>
      <c r="G1174" s="100" t="s">
        <v>9039</v>
      </c>
      <c r="H1174" s="100" t="s">
        <v>4212</v>
      </c>
      <c r="I1174" s="85" t="s">
        <v>4162</v>
      </c>
      <c r="J1174" s="119" t="s">
        <v>20</v>
      </c>
      <c r="K1174" s="542" t="s">
        <v>9040</v>
      </c>
      <c r="L1174" s="94" t="s">
        <v>9037</v>
      </c>
      <c r="M1174" s="85" t="s">
        <v>9038</v>
      </c>
      <c r="N1174" s="111">
        <v>70</v>
      </c>
      <c r="O1174" s="122" t="s">
        <v>24</v>
      </c>
      <c r="P1174" s="113" t="s">
        <v>24</v>
      </c>
      <c r="Q1174" s="129" t="s">
        <v>4526</v>
      </c>
      <c r="R1174" s="85"/>
    </row>
    <row r="1175" s="73" customFormat="1" ht="15" customHeight="1" spans="1:18">
      <c r="A1175" s="94">
        <v>1278</v>
      </c>
      <c r="B1175" s="85" t="s">
        <v>792</v>
      </c>
      <c r="C1175" s="85" t="s">
        <v>1093</v>
      </c>
      <c r="D1175" s="524" t="s">
        <v>9041</v>
      </c>
      <c r="E1175" s="85" t="s">
        <v>18</v>
      </c>
      <c r="F1175" s="85" t="s">
        <v>859</v>
      </c>
      <c r="G1175" s="100" t="s">
        <v>9042</v>
      </c>
      <c r="H1175" s="100" t="s">
        <v>4161</v>
      </c>
      <c r="I1175" s="527" t="s">
        <v>4162</v>
      </c>
      <c r="J1175" s="119" t="s">
        <v>20</v>
      </c>
      <c r="K1175" s="542" t="s">
        <v>9043</v>
      </c>
      <c r="L1175" s="94" t="s">
        <v>9044</v>
      </c>
      <c r="M1175" s="527" t="s">
        <v>9045</v>
      </c>
      <c r="N1175" s="111">
        <v>70</v>
      </c>
      <c r="O1175" s="122" t="s">
        <v>24</v>
      </c>
      <c r="P1175" s="113" t="s">
        <v>24</v>
      </c>
      <c r="Q1175" s="129" t="s">
        <v>4526</v>
      </c>
      <c r="R1175" s="85"/>
    </row>
    <row r="1176" s="73" customFormat="1" ht="15" hidden="1" customHeight="1" spans="1:18">
      <c r="A1176" s="94">
        <v>1280</v>
      </c>
      <c r="B1176" s="85" t="s">
        <v>792</v>
      </c>
      <c r="C1176" s="85" t="s">
        <v>9046</v>
      </c>
      <c r="D1176" s="100" t="s">
        <v>9047</v>
      </c>
      <c r="E1176" s="85" t="s">
        <v>23</v>
      </c>
      <c r="F1176" s="85" t="s">
        <v>891</v>
      </c>
      <c r="G1176" s="100" t="s">
        <v>9048</v>
      </c>
      <c r="H1176" s="100" t="s">
        <v>4155</v>
      </c>
      <c r="I1176" s="85" t="s">
        <v>4162</v>
      </c>
      <c r="J1176" s="119" t="s">
        <v>4149</v>
      </c>
      <c r="K1176" s="247" t="s">
        <v>9049</v>
      </c>
      <c r="L1176" s="110" t="s">
        <v>9050</v>
      </c>
      <c r="M1176" s="85" t="s">
        <v>9051</v>
      </c>
      <c r="N1176" s="111">
        <v>70</v>
      </c>
      <c r="O1176" s="122" t="s">
        <v>21</v>
      </c>
      <c r="P1176" s="410" t="s">
        <v>21</v>
      </c>
      <c r="Q1176" s="207" t="s">
        <v>5075</v>
      </c>
      <c r="R1176" s="85"/>
    </row>
    <row r="1177" s="71" customFormat="1" ht="12" spans="1:18">
      <c r="A1177" s="94">
        <v>1307</v>
      </c>
      <c r="B1177" s="143" t="s">
        <v>792</v>
      </c>
      <c r="C1177" s="85" t="s">
        <v>1110</v>
      </c>
      <c r="D1177" s="524" t="s">
        <v>9052</v>
      </c>
      <c r="E1177" s="137" t="s">
        <v>18</v>
      </c>
      <c r="F1177" s="220" t="s">
        <v>821</v>
      </c>
      <c r="G1177" s="143" t="s">
        <v>9053</v>
      </c>
      <c r="H1177" s="143" t="s">
        <v>4196</v>
      </c>
      <c r="I1177" s="137" t="s">
        <v>4162</v>
      </c>
      <c r="J1177" s="147" t="s">
        <v>20</v>
      </c>
      <c r="K1177" s="544" t="s">
        <v>9054</v>
      </c>
      <c r="L1177" s="94" t="s">
        <v>1109</v>
      </c>
      <c r="M1177" s="85" t="s">
        <v>9055</v>
      </c>
      <c r="N1177" s="111">
        <v>70</v>
      </c>
      <c r="O1177" s="122" t="s">
        <v>24</v>
      </c>
      <c r="P1177" s="113" t="s">
        <v>24</v>
      </c>
      <c r="Q1177" s="129" t="s">
        <v>4300</v>
      </c>
      <c r="R1177" s="76"/>
    </row>
    <row r="1178" s="73" customFormat="1" ht="15" customHeight="1" spans="1:18">
      <c r="A1178" s="94">
        <v>1310</v>
      </c>
      <c r="B1178" s="79" t="s">
        <v>924</v>
      </c>
      <c r="C1178" s="85" t="s">
        <v>1111</v>
      </c>
      <c r="D1178" s="100" t="s">
        <v>9056</v>
      </c>
      <c r="E1178" s="79" t="s">
        <v>18</v>
      </c>
      <c r="F1178" s="79" t="s">
        <v>1112</v>
      </c>
      <c r="G1178" s="132" t="s">
        <v>9057</v>
      </c>
      <c r="H1178" s="132" t="s">
        <v>4196</v>
      </c>
      <c r="I1178" s="79" t="s">
        <v>4162</v>
      </c>
      <c r="J1178" s="144" t="s">
        <v>20</v>
      </c>
      <c r="K1178" s="120" t="s">
        <v>9058</v>
      </c>
      <c r="L1178" s="96" t="s">
        <v>9059</v>
      </c>
      <c r="M1178" s="527" t="s">
        <v>9060</v>
      </c>
      <c r="N1178" s="111">
        <v>70</v>
      </c>
      <c r="O1178" s="122" t="s">
        <v>24</v>
      </c>
      <c r="P1178" s="113" t="s">
        <v>24</v>
      </c>
      <c r="Q1178" s="129"/>
      <c r="R1178" s="85"/>
    </row>
    <row r="1179" s="73" customFormat="1" ht="15" hidden="1" customHeight="1" spans="1:18">
      <c r="A1179" s="94">
        <v>1311</v>
      </c>
      <c r="B1179" s="79" t="s">
        <v>924</v>
      </c>
      <c r="C1179" s="85" t="s">
        <v>1113</v>
      </c>
      <c r="D1179" s="100" t="s">
        <v>9061</v>
      </c>
      <c r="E1179" s="79" t="s">
        <v>23</v>
      </c>
      <c r="F1179" s="79" t="s">
        <v>1112</v>
      </c>
      <c r="G1179" s="132" t="s">
        <v>9057</v>
      </c>
      <c r="H1179" s="132" t="s">
        <v>4212</v>
      </c>
      <c r="I1179" s="79" t="s">
        <v>4162</v>
      </c>
      <c r="J1179" s="144" t="s">
        <v>20</v>
      </c>
      <c r="K1179" s="120" t="s">
        <v>9062</v>
      </c>
      <c r="L1179" s="96" t="s">
        <v>9063</v>
      </c>
      <c r="M1179" s="527" t="s">
        <v>9064</v>
      </c>
      <c r="N1179" s="111">
        <v>70</v>
      </c>
      <c r="O1179" s="122" t="s">
        <v>21</v>
      </c>
      <c r="P1179" s="410" t="s">
        <v>24</v>
      </c>
      <c r="Q1179" s="129"/>
      <c r="R1179" s="85"/>
    </row>
    <row r="1180" s="73" customFormat="1" ht="15" customHeight="1" spans="1:18">
      <c r="A1180" s="94">
        <v>1312</v>
      </c>
      <c r="B1180" s="79" t="s">
        <v>924</v>
      </c>
      <c r="C1180" s="85" t="s">
        <v>1114</v>
      </c>
      <c r="D1180" s="100" t="s">
        <v>9065</v>
      </c>
      <c r="E1180" s="79" t="s">
        <v>23</v>
      </c>
      <c r="F1180" s="79" t="s">
        <v>1112</v>
      </c>
      <c r="G1180" s="132" t="s">
        <v>9066</v>
      </c>
      <c r="H1180" s="132" t="s">
        <v>4155</v>
      </c>
      <c r="I1180" s="79" t="s">
        <v>4162</v>
      </c>
      <c r="J1180" s="144" t="s">
        <v>20</v>
      </c>
      <c r="K1180" s="120" t="s">
        <v>9067</v>
      </c>
      <c r="L1180" s="96" t="s">
        <v>1114</v>
      </c>
      <c r="M1180" s="85" t="s">
        <v>9065</v>
      </c>
      <c r="N1180" s="111">
        <v>70</v>
      </c>
      <c r="O1180" s="122" t="s">
        <v>24</v>
      </c>
      <c r="P1180" s="113" t="s">
        <v>21</v>
      </c>
      <c r="Q1180" s="129"/>
      <c r="R1180" s="85"/>
    </row>
    <row r="1181" s="73" customFormat="1" ht="15" customHeight="1" spans="1:18">
      <c r="A1181" s="94">
        <v>1313</v>
      </c>
      <c r="B1181" s="79" t="s">
        <v>924</v>
      </c>
      <c r="C1181" s="85" t="s">
        <v>9068</v>
      </c>
      <c r="D1181" s="100" t="s">
        <v>9069</v>
      </c>
      <c r="E1181" s="79" t="s">
        <v>23</v>
      </c>
      <c r="F1181" s="79" t="s">
        <v>1112</v>
      </c>
      <c r="G1181" s="132" t="s">
        <v>9070</v>
      </c>
      <c r="H1181" s="132" t="s">
        <v>4212</v>
      </c>
      <c r="I1181" s="79" t="s">
        <v>4162</v>
      </c>
      <c r="J1181" s="144" t="s">
        <v>20</v>
      </c>
      <c r="K1181" s="120" t="s">
        <v>9071</v>
      </c>
      <c r="L1181" s="96" t="s">
        <v>9072</v>
      </c>
      <c r="M1181" s="527" t="s">
        <v>9073</v>
      </c>
      <c r="N1181" s="111">
        <v>70</v>
      </c>
      <c r="O1181" s="122" t="s">
        <v>24</v>
      </c>
      <c r="P1181" s="113" t="s">
        <v>24</v>
      </c>
      <c r="Q1181" s="129"/>
      <c r="R1181" s="85"/>
    </row>
    <row r="1182" s="73" customFormat="1" ht="15" customHeight="1" spans="1:18">
      <c r="A1182" s="94">
        <v>1314</v>
      </c>
      <c r="B1182" s="79" t="s">
        <v>924</v>
      </c>
      <c r="C1182" s="85" t="s">
        <v>1115</v>
      </c>
      <c r="D1182" s="100" t="s">
        <v>9074</v>
      </c>
      <c r="E1182" s="79" t="s">
        <v>18</v>
      </c>
      <c r="F1182" s="79" t="s">
        <v>1112</v>
      </c>
      <c r="G1182" s="132" t="s">
        <v>9075</v>
      </c>
      <c r="H1182" s="132" t="s">
        <v>4155</v>
      </c>
      <c r="I1182" s="79" t="s">
        <v>4162</v>
      </c>
      <c r="J1182" s="144" t="s">
        <v>20</v>
      </c>
      <c r="K1182" s="120" t="s">
        <v>9076</v>
      </c>
      <c r="L1182" s="96" t="s">
        <v>9077</v>
      </c>
      <c r="M1182" s="527" t="s">
        <v>9078</v>
      </c>
      <c r="N1182" s="111">
        <v>70</v>
      </c>
      <c r="O1182" s="122" t="s">
        <v>24</v>
      </c>
      <c r="P1182" s="113" t="s">
        <v>21</v>
      </c>
      <c r="Q1182" s="129"/>
      <c r="R1182" s="85"/>
    </row>
    <row r="1183" s="73" customFormat="1" ht="15" hidden="1" customHeight="1" spans="1:18">
      <c r="A1183" s="94">
        <v>1315</v>
      </c>
      <c r="B1183" s="79" t="s">
        <v>924</v>
      </c>
      <c r="C1183" s="85" t="s">
        <v>1116</v>
      </c>
      <c r="D1183" s="100" t="s">
        <v>9079</v>
      </c>
      <c r="E1183" s="79" t="s">
        <v>23</v>
      </c>
      <c r="F1183" s="79" t="s">
        <v>1112</v>
      </c>
      <c r="G1183" s="132" t="s">
        <v>9066</v>
      </c>
      <c r="H1183" s="132" t="s">
        <v>4161</v>
      </c>
      <c r="I1183" s="79" t="s">
        <v>4162</v>
      </c>
      <c r="J1183" s="144" t="s">
        <v>20</v>
      </c>
      <c r="K1183" s="120" t="s">
        <v>9080</v>
      </c>
      <c r="L1183" s="96" t="s">
        <v>1116</v>
      </c>
      <c r="M1183" s="527" t="s">
        <v>9079</v>
      </c>
      <c r="N1183" s="111">
        <v>70</v>
      </c>
      <c r="O1183" s="122" t="s">
        <v>21</v>
      </c>
      <c r="P1183" s="410" t="s">
        <v>24</v>
      </c>
      <c r="Q1183" s="129"/>
      <c r="R1183" s="85"/>
    </row>
    <row r="1184" s="73" customFormat="1" ht="15" customHeight="1" spans="1:18">
      <c r="A1184" s="94">
        <v>1316</v>
      </c>
      <c r="B1184" s="79" t="s">
        <v>924</v>
      </c>
      <c r="C1184" s="85" t="s">
        <v>1117</v>
      </c>
      <c r="D1184" s="100" t="s">
        <v>9081</v>
      </c>
      <c r="E1184" s="79" t="s">
        <v>23</v>
      </c>
      <c r="F1184" s="79" t="s">
        <v>1112</v>
      </c>
      <c r="G1184" s="132" t="s">
        <v>9066</v>
      </c>
      <c r="H1184" s="132" t="s">
        <v>4170</v>
      </c>
      <c r="I1184" s="79" t="s">
        <v>4162</v>
      </c>
      <c r="J1184" s="144" t="s">
        <v>20</v>
      </c>
      <c r="K1184" s="120" t="s">
        <v>9082</v>
      </c>
      <c r="L1184" s="168" t="s">
        <v>1117</v>
      </c>
      <c r="M1184" s="527" t="s">
        <v>9081</v>
      </c>
      <c r="N1184" s="111">
        <v>70</v>
      </c>
      <c r="O1184" s="122" t="s">
        <v>24</v>
      </c>
      <c r="P1184" s="113" t="s">
        <v>24</v>
      </c>
      <c r="Q1184" s="129"/>
      <c r="R1184" s="85"/>
    </row>
    <row r="1185" s="73" customFormat="1" ht="15" customHeight="1" spans="1:18">
      <c r="A1185" s="94">
        <v>1317</v>
      </c>
      <c r="B1185" s="79" t="s">
        <v>924</v>
      </c>
      <c r="C1185" s="85" t="s">
        <v>1118</v>
      </c>
      <c r="D1185" s="100" t="s">
        <v>9083</v>
      </c>
      <c r="E1185" s="79" t="s">
        <v>18</v>
      </c>
      <c r="F1185" s="79" t="s">
        <v>1112</v>
      </c>
      <c r="G1185" s="132" t="s">
        <v>9066</v>
      </c>
      <c r="H1185" s="132" t="s">
        <v>4161</v>
      </c>
      <c r="I1185" s="79" t="s">
        <v>4162</v>
      </c>
      <c r="J1185" s="144" t="s">
        <v>20</v>
      </c>
      <c r="K1185" s="120" t="s">
        <v>9082</v>
      </c>
      <c r="L1185" s="168" t="s">
        <v>1117</v>
      </c>
      <c r="M1185" s="527" t="s">
        <v>9081</v>
      </c>
      <c r="N1185" s="111">
        <v>70</v>
      </c>
      <c r="O1185" s="122" t="s">
        <v>24</v>
      </c>
      <c r="P1185" s="113" t="s">
        <v>24</v>
      </c>
      <c r="Q1185" s="129"/>
      <c r="R1185" s="85"/>
    </row>
    <row r="1186" s="73" customFormat="1" ht="15" customHeight="1" spans="1:18">
      <c r="A1186" s="94">
        <v>1318</v>
      </c>
      <c r="B1186" s="79" t="s">
        <v>924</v>
      </c>
      <c r="C1186" s="85" t="s">
        <v>1119</v>
      </c>
      <c r="D1186" s="100" t="s">
        <v>9084</v>
      </c>
      <c r="E1186" s="79" t="s">
        <v>18</v>
      </c>
      <c r="F1186" s="79" t="s">
        <v>1112</v>
      </c>
      <c r="G1186" s="132" t="s">
        <v>9075</v>
      </c>
      <c r="H1186" s="132" t="s">
        <v>4212</v>
      </c>
      <c r="I1186" s="79" t="s">
        <v>4162</v>
      </c>
      <c r="J1186" s="144" t="s">
        <v>20</v>
      </c>
      <c r="K1186" s="120" t="s">
        <v>9085</v>
      </c>
      <c r="L1186" s="96" t="s">
        <v>3801</v>
      </c>
      <c r="M1186" s="527" t="s">
        <v>9086</v>
      </c>
      <c r="N1186" s="111">
        <v>70</v>
      </c>
      <c r="O1186" s="122" t="s">
        <v>24</v>
      </c>
      <c r="P1186" s="113" t="s">
        <v>24</v>
      </c>
      <c r="Q1186" s="129"/>
      <c r="R1186" s="85"/>
    </row>
    <row r="1187" s="73" customFormat="1" ht="15" hidden="1" customHeight="1" spans="1:18">
      <c r="A1187" s="94">
        <v>1319</v>
      </c>
      <c r="B1187" s="79" t="s">
        <v>924</v>
      </c>
      <c r="C1187" s="85" t="s">
        <v>1120</v>
      </c>
      <c r="D1187" s="100" t="s">
        <v>9087</v>
      </c>
      <c r="E1187" s="79" t="s">
        <v>23</v>
      </c>
      <c r="F1187" s="79" t="s">
        <v>1112</v>
      </c>
      <c r="G1187" s="132" t="s">
        <v>9088</v>
      </c>
      <c r="H1187" s="132" t="s">
        <v>4196</v>
      </c>
      <c r="I1187" s="79" t="s">
        <v>4162</v>
      </c>
      <c r="J1187" s="144" t="s">
        <v>20</v>
      </c>
      <c r="K1187" s="120" t="s">
        <v>9089</v>
      </c>
      <c r="L1187" s="96" t="s">
        <v>1120</v>
      </c>
      <c r="M1187" s="85" t="s">
        <v>9087</v>
      </c>
      <c r="N1187" s="111">
        <v>70</v>
      </c>
      <c r="O1187" s="122" t="s">
        <v>21</v>
      </c>
      <c r="P1187" s="410" t="s">
        <v>21</v>
      </c>
      <c r="Q1187" s="129"/>
      <c r="R1187" s="85"/>
    </row>
    <row r="1188" s="73" customFormat="1" ht="15" hidden="1" customHeight="1" spans="1:18">
      <c r="A1188" s="94">
        <v>1320</v>
      </c>
      <c r="B1188" s="79" t="s">
        <v>924</v>
      </c>
      <c r="C1188" s="85" t="s">
        <v>1121</v>
      </c>
      <c r="D1188" s="100" t="s">
        <v>9090</v>
      </c>
      <c r="E1188" s="79" t="s">
        <v>23</v>
      </c>
      <c r="F1188" s="79" t="s">
        <v>1112</v>
      </c>
      <c r="G1188" s="132" t="s">
        <v>9066</v>
      </c>
      <c r="H1188" s="132" t="s">
        <v>4161</v>
      </c>
      <c r="I1188" s="79" t="s">
        <v>4162</v>
      </c>
      <c r="J1188" s="144" t="s">
        <v>20</v>
      </c>
      <c r="K1188" s="120" t="s">
        <v>9091</v>
      </c>
      <c r="L1188" s="96" t="s">
        <v>1121</v>
      </c>
      <c r="M1188" s="85" t="s">
        <v>9090</v>
      </c>
      <c r="N1188" s="111">
        <v>70</v>
      </c>
      <c r="O1188" s="122" t="s">
        <v>21</v>
      </c>
      <c r="P1188" s="410" t="s">
        <v>21</v>
      </c>
      <c r="Q1188" s="129"/>
      <c r="R1188" s="85"/>
    </row>
    <row r="1189" s="73" customFormat="1" ht="15" customHeight="1" spans="1:18">
      <c r="A1189" s="94">
        <v>1321</v>
      </c>
      <c r="B1189" s="79" t="s">
        <v>924</v>
      </c>
      <c r="C1189" s="85" t="s">
        <v>1122</v>
      </c>
      <c r="D1189" s="100" t="s">
        <v>9092</v>
      </c>
      <c r="E1189" s="79" t="s">
        <v>18</v>
      </c>
      <c r="F1189" s="79" t="s">
        <v>1112</v>
      </c>
      <c r="G1189" s="132" t="s">
        <v>9066</v>
      </c>
      <c r="H1189" s="132" t="s">
        <v>4186</v>
      </c>
      <c r="I1189" s="79" t="s">
        <v>4162</v>
      </c>
      <c r="J1189" s="144" t="s">
        <v>20</v>
      </c>
      <c r="K1189" s="120" t="s">
        <v>9093</v>
      </c>
      <c r="L1189" s="96" t="s">
        <v>9094</v>
      </c>
      <c r="M1189" s="527" t="s">
        <v>9095</v>
      </c>
      <c r="N1189" s="111">
        <v>70</v>
      </c>
      <c r="O1189" s="122" t="s">
        <v>24</v>
      </c>
      <c r="P1189" s="113" t="s">
        <v>21</v>
      </c>
      <c r="Q1189" s="129"/>
      <c r="R1189" s="85"/>
    </row>
    <row r="1190" s="71" customFormat="1" ht="12" spans="1:18">
      <c r="A1190" s="94">
        <v>1322</v>
      </c>
      <c r="B1190" s="94" t="s">
        <v>924</v>
      </c>
      <c r="C1190" s="85" t="s">
        <v>9096</v>
      </c>
      <c r="D1190" s="100" t="s">
        <v>9097</v>
      </c>
      <c r="E1190" s="94" t="s">
        <v>23</v>
      </c>
      <c r="F1190" s="79" t="s">
        <v>1112</v>
      </c>
      <c r="G1190" s="95" t="s">
        <v>9066</v>
      </c>
      <c r="H1190" s="95" t="s">
        <v>4155</v>
      </c>
      <c r="I1190" s="94" t="s">
        <v>4162</v>
      </c>
      <c r="J1190" s="109" t="s">
        <v>20</v>
      </c>
      <c r="K1190" s="120" t="s">
        <v>9098</v>
      </c>
      <c r="L1190" s="96" t="s">
        <v>9094</v>
      </c>
      <c r="M1190" s="527" t="s">
        <v>9095</v>
      </c>
      <c r="N1190" s="111">
        <v>70</v>
      </c>
      <c r="O1190" s="122" t="s">
        <v>24</v>
      </c>
      <c r="P1190" s="113" t="s">
        <v>21</v>
      </c>
      <c r="Q1190" s="129" t="s">
        <v>4300</v>
      </c>
      <c r="R1190" s="76"/>
    </row>
    <row r="1191" s="73" customFormat="1" ht="15" hidden="1" customHeight="1" spans="1:18">
      <c r="A1191" s="94">
        <v>1323</v>
      </c>
      <c r="B1191" s="79" t="s">
        <v>924</v>
      </c>
      <c r="C1191" s="85" t="s">
        <v>1123</v>
      </c>
      <c r="D1191" s="100" t="s">
        <v>9099</v>
      </c>
      <c r="E1191" s="79" t="s">
        <v>23</v>
      </c>
      <c r="F1191" s="79" t="s">
        <v>1112</v>
      </c>
      <c r="G1191" s="132" t="s">
        <v>9100</v>
      </c>
      <c r="H1191" s="132" t="s">
        <v>4147</v>
      </c>
      <c r="I1191" s="79" t="s">
        <v>4148</v>
      </c>
      <c r="J1191" s="144" t="s">
        <v>20</v>
      </c>
      <c r="K1191" s="120" t="s">
        <v>9101</v>
      </c>
      <c r="L1191" s="96" t="s">
        <v>5217</v>
      </c>
      <c r="M1191" s="527" t="s">
        <v>9102</v>
      </c>
      <c r="N1191" s="111">
        <v>70</v>
      </c>
      <c r="O1191" s="122" t="s">
        <v>21</v>
      </c>
      <c r="P1191" s="410" t="s">
        <v>24</v>
      </c>
      <c r="Q1191" s="129"/>
      <c r="R1191" s="85"/>
    </row>
    <row r="1192" s="73" customFormat="1" ht="15" customHeight="1" spans="1:18">
      <c r="A1192" s="94">
        <v>1324</v>
      </c>
      <c r="B1192" s="79" t="s">
        <v>924</v>
      </c>
      <c r="C1192" s="85" t="s">
        <v>1124</v>
      </c>
      <c r="D1192" s="100" t="s">
        <v>9103</v>
      </c>
      <c r="E1192" s="79" t="s">
        <v>18</v>
      </c>
      <c r="F1192" s="79" t="s">
        <v>1112</v>
      </c>
      <c r="G1192" s="132" t="s">
        <v>9066</v>
      </c>
      <c r="H1192" s="132" t="s">
        <v>4212</v>
      </c>
      <c r="I1192" s="79" t="s">
        <v>4162</v>
      </c>
      <c r="J1192" s="144" t="s">
        <v>20</v>
      </c>
      <c r="K1192" s="120" t="s">
        <v>9104</v>
      </c>
      <c r="L1192" s="96" t="s">
        <v>9105</v>
      </c>
      <c r="M1192" s="527" t="s">
        <v>9106</v>
      </c>
      <c r="N1192" s="111">
        <v>70</v>
      </c>
      <c r="O1192" s="122" t="s">
        <v>24</v>
      </c>
      <c r="P1192" s="113" t="s">
        <v>21</v>
      </c>
      <c r="Q1192" s="129"/>
      <c r="R1192" s="85"/>
    </row>
    <row r="1193" s="73" customFormat="1" ht="15" hidden="1" customHeight="1" spans="1:18">
      <c r="A1193" s="94">
        <v>1325</v>
      </c>
      <c r="B1193" s="79" t="s">
        <v>924</v>
      </c>
      <c r="C1193" s="85" t="s">
        <v>9107</v>
      </c>
      <c r="D1193" s="100" t="s">
        <v>9108</v>
      </c>
      <c r="E1193" s="79" t="s">
        <v>23</v>
      </c>
      <c r="F1193" s="79" t="s">
        <v>1112</v>
      </c>
      <c r="G1193" s="132" t="s">
        <v>9070</v>
      </c>
      <c r="H1193" s="132" t="s">
        <v>4155</v>
      </c>
      <c r="I1193" s="79" t="s">
        <v>4162</v>
      </c>
      <c r="J1193" s="144" t="s">
        <v>20</v>
      </c>
      <c r="K1193" s="120" t="s">
        <v>9109</v>
      </c>
      <c r="L1193" s="96" t="s">
        <v>9107</v>
      </c>
      <c r="M1193" s="527" t="s">
        <v>9108</v>
      </c>
      <c r="N1193" s="111">
        <v>70</v>
      </c>
      <c r="O1193" s="122" t="s">
        <v>21</v>
      </c>
      <c r="P1193" s="410" t="s">
        <v>21</v>
      </c>
      <c r="Q1193" s="129"/>
      <c r="R1193" s="85"/>
    </row>
    <row r="1194" s="73" customFormat="1" ht="15" hidden="1" customHeight="1" spans="1:18">
      <c r="A1194" s="94">
        <v>1326</v>
      </c>
      <c r="B1194" s="79" t="s">
        <v>924</v>
      </c>
      <c r="C1194" s="85" t="s">
        <v>1125</v>
      </c>
      <c r="D1194" s="100" t="s">
        <v>9110</v>
      </c>
      <c r="E1194" s="79" t="s">
        <v>18</v>
      </c>
      <c r="F1194" s="79" t="s">
        <v>1112</v>
      </c>
      <c r="G1194" s="132" t="s">
        <v>9070</v>
      </c>
      <c r="H1194" s="132" t="s">
        <v>4170</v>
      </c>
      <c r="I1194" s="79" t="s">
        <v>4162</v>
      </c>
      <c r="J1194" s="144" t="s">
        <v>20</v>
      </c>
      <c r="K1194" s="120" t="s">
        <v>9111</v>
      </c>
      <c r="L1194" s="96" t="s">
        <v>9112</v>
      </c>
      <c r="M1194" s="527" t="s">
        <v>9113</v>
      </c>
      <c r="N1194" s="111">
        <v>70</v>
      </c>
      <c r="O1194" s="122" t="s">
        <v>21</v>
      </c>
      <c r="P1194" s="410" t="s">
        <v>21</v>
      </c>
      <c r="Q1194" s="129"/>
      <c r="R1194" s="85"/>
    </row>
    <row r="1195" s="73" customFormat="1" ht="15" customHeight="1" spans="1:18">
      <c r="A1195" s="94">
        <v>1327</v>
      </c>
      <c r="B1195" s="79" t="s">
        <v>924</v>
      </c>
      <c r="C1195" s="85" t="s">
        <v>1126</v>
      </c>
      <c r="D1195" s="100" t="s">
        <v>9114</v>
      </c>
      <c r="E1195" s="79" t="s">
        <v>18</v>
      </c>
      <c r="F1195" s="79" t="s">
        <v>1112</v>
      </c>
      <c r="G1195" s="132" t="s">
        <v>9066</v>
      </c>
      <c r="H1195" s="132" t="s">
        <v>4170</v>
      </c>
      <c r="I1195" s="79" t="s">
        <v>4162</v>
      </c>
      <c r="J1195" s="144" t="s">
        <v>20</v>
      </c>
      <c r="K1195" s="120" t="s">
        <v>9115</v>
      </c>
      <c r="L1195" s="168" t="s">
        <v>1128</v>
      </c>
      <c r="M1195" s="527" t="s">
        <v>9116</v>
      </c>
      <c r="N1195" s="111">
        <v>70</v>
      </c>
      <c r="O1195" s="122" t="s">
        <v>24</v>
      </c>
      <c r="P1195" s="113" t="s">
        <v>24</v>
      </c>
      <c r="Q1195" s="129"/>
      <c r="R1195" s="85"/>
    </row>
    <row r="1196" s="73" customFormat="1" ht="15" customHeight="1" spans="1:18">
      <c r="A1196" s="94">
        <v>1328</v>
      </c>
      <c r="B1196" s="79" t="s">
        <v>924</v>
      </c>
      <c r="C1196" s="85" t="s">
        <v>1127</v>
      </c>
      <c r="D1196" s="100" t="s">
        <v>9117</v>
      </c>
      <c r="E1196" s="79" t="s">
        <v>18</v>
      </c>
      <c r="F1196" s="79" t="s">
        <v>1112</v>
      </c>
      <c r="G1196" s="132" t="s">
        <v>9066</v>
      </c>
      <c r="H1196" s="132" t="s">
        <v>4196</v>
      </c>
      <c r="I1196" s="79" t="s">
        <v>4162</v>
      </c>
      <c r="J1196" s="144" t="s">
        <v>20</v>
      </c>
      <c r="K1196" s="120" t="s">
        <v>9118</v>
      </c>
      <c r="L1196" s="168" t="s">
        <v>1128</v>
      </c>
      <c r="M1196" s="527" t="s">
        <v>9116</v>
      </c>
      <c r="N1196" s="111">
        <v>70</v>
      </c>
      <c r="O1196" s="122" t="s">
        <v>24</v>
      </c>
      <c r="P1196" s="113" t="s">
        <v>24</v>
      </c>
      <c r="Q1196" s="129"/>
      <c r="R1196" s="85"/>
    </row>
    <row r="1197" s="73" customFormat="1" ht="15" hidden="1" customHeight="1" spans="1:18">
      <c r="A1197" s="94">
        <v>1330</v>
      </c>
      <c r="B1197" s="79" t="s">
        <v>924</v>
      </c>
      <c r="C1197" s="85" t="s">
        <v>9119</v>
      </c>
      <c r="D1197" s="100" t="s">
        <v>9120</v>
      </c>
      <c r="E1197" s="79" t="s">
        <v>23</v>
      </c>
      <c r="F1197" s="79" t="s">
        <v>1198</v>
      </c>
      <c r="G1197" s="132" t="s">
        <v>9121</v>
      </c>
      <c r="H1197" s="132" t="s">
        <v>4147</v>
      </c>
      <c r="I1197" s="79" t="s">
        <v>4162</v>
      </c>
      <c r="J1197" s="144" t="s">
        <v>20</v>
      </c>
      <c r="K1197" s="120" t="s">
        <v>9122</v>
      </c>
      <c r="L1197" s="96" t="s">
        <v>9123</v>
      </c>
      <c r="M1197" s="527" t="s">
        <v>9124</v>
      </c>
      <c r="N1197" s="111">
        <v>70</v>
      </c>
      <c r="O1197" s="122" t="s">
        <v>21</v>
      </c>
      <c r="P1197" s="410" t="s">
        <v>24</v>
      </c>
      <c r="Q1197" s="129"/>
      <c r="R1197" s="85"/>
    </row>
    <row r="1198" s="73" customFormat="1" ht="15" hidden="1" customHeight="1" spans="1:18">
      <c r="A1198" s="94">
        <v>1331</v>
      </c>
      <c r="B1198" s="79" t="s">
        <v>924</v>
      </c>
      <c r="C1198" s="85" t="s">
        <v>3433</v>
      </c>
      <c r="D1198" s="100" t="s">
        <v>9125</v>
      </c>
      <c r="E1198" s="79" t="s">
        <v>18</v>
      </c>
      <c r="F1198" s="79" t="s">
        <v>1198</v>
      </c>
      <c r="G1198" s="132" t="s">
        <v>9121</v>
      </c>
      <c r="H1198" s="132" t="s">
        <v>4155</v>
      </c>
      <c r="I1198" s="79" t="s">
        <v>4162</v>
      </c>
      <c r="J1198" s="144" t="s">
        <v>20</v>
      </c>
      <c r="K1198" s="120" t="s">
        <v>9126</v>
      </c>
      <c r="L1198" s="96" t="s">
        <v>9127</v>
      </c>
      <c r="M1198" s="527" t="s">
        <v>9128</v>
      </c>
      <c r="N1198" s="111">
        <v>70</v>
      </c>
      <c r="O1198" s="122" t="s">
        <v>21</v>
      </c>
      <c r="P1198" s="410" t="s">
        <v>21</v>
      </c>
      <c r="Q1198" s="129"/>
      <c r="R1198" s="85"/>
    </row>
    <row r="1199" s="73" customFormat="1" ht="15" customHeight="1" spans="1:18">
      <c r="A1199" s="94">
        <v>1332</v>
      </c>
      <c r="B1199" s="79" t="s">
        <v>924</v>
      </c>
      <c r="C1199" s="85" t="s">
        <v>9129</v>
      </c>
      <c r="D1199" s="100" t="s">
        <v>9130</v>
      </c>
      <c r="E1199" s="79" t="s">
        <v>23</v>
      </c>
      <c r="F1199" s="79" t="s">
        <v>1198</v>
      </c>
      <c r="G1199" s="132" t="s">
        <v>9131</v>
      </c>
      <c r="H1199" s="132" t="s">
        <v>4212</v>
      </c>
      <c r="I1199" s="79" t="s">
        <v>4162</v>
      </c>
      <c r="J1199" s="144" t="s">
        <v>20</v>
      </c>
      <c r="K1199" s="120" t="s">
        <v>9132</v>
      </c>
      <c r="L1199" s="168" t="s">
        <v>9133</v>
      </c>
      <c r="M1199" s="527" t="s">
        <v>9134</v>
      </c>
      <c r="N1199" s="111">
        <v>70</v>
      </c>
      <c r="O1199" s="122" t="s">
        <v>24</v>
      </c>
      <c r="P1199" s="113" t="s">
        <v>24</v>
      </c>
      <c r="Q1199" s="129"/>
      <c r="R1199" s="85"/>
    </row>
    <row r="1200" s="73" customFormat="1" ht="15" customHeight="1" spans="1:18">
      <c r="A1200" s="94">
        <v>1333</v>
      </c>
      <c r="B1200" s="79" t="s">
        <v>924</v>
      </c>
      <c r="C1200" s="85" t="s">
        <v>9135</v>
      </c>
      <c r="D1200" s="100" t="s">
        <v>9136</v>
      </c>
      <c r="E1200" s="85" t="s">
        <v>23</v>
      </c>
      <c r="F1200" s="79" t="s">
        <v>1198</v>
      </c>
      <c r="G1200" s="100" t="s">
        <v>9131</v>
      </c>
      <c r="H1200" s="100" t="s">
        <v>4212</v>
      </c>
      <c r="I1200" s="522" t="s">
        <v>4162</v>
      </c>
      <c r="J1200" s="144" t="s">
        <v>20</v>
      </c>
      <c r="K1200" s="120" t="s">
        <v>9137</v>
      </c>
      <c r="L1200" s="168" t="s">
        <v>9133</v>
      </c>
      <c r="M1200" s="527" t="s">
        <v>9134</v>
      </c>
      <c r="N1200" s="111">
        <v>70</v>
      </c>
      <c r="O1200" s="122" t="s">
        <v>24</v>
      </c>
      <c r="P1200" s="113" t="s">
        <v>24</v>
      </c>
      <c r="Q1200" s="129" t="s">
        <v>4805</v>
      </c>
      <c r="R1200" s="85"/>
    </row>
    <row r="1201" s="73" customFormat="1" ht="15" customHeight="1" spans="1:18">
      <c r="A1201" s="94">
        <v>1334</v>
      </c>
      <c r="B1201" s="79" t="s">
        <v>924</v>
      </c>
      <c r="C1201" s="85" t="s">
        <v>1129</v>
      </c>
      <c r="D1201" s="100" t="s">
        <v>9138</v>
      </c>
      <c r="E1201" s="79" t="s">
        <v>23</v>
      </c>
      <c r="F1201" s="79" t="s">
        <v>1130</v>
      </c>
      <c r="G1201" s="132" t="s">
        <v>9139</v>
      </c>
      <c r="H1201" s="132" t="s">
        <v>4170</v>
      </c>
      <c r="I1201" s="79" t="s">
        <v>4162</v>
      </c>
      <c r="J1201" s="144" t="s">
        <v>20</v>
      </c>
      <c r="K1201" s="120" t="s">
        <v>9140</v>
      </c>
      <c r="L1201" s="96" t="s">
        <v>9141</v>
      </c>
      <c r="M1201" s="527" t="s">
        <v>9142</v>
      </c>
      <c r="N1201" s="111">
        <v>70</v>
      </c>
      <c r="O1201" s="122" t="s">
        <v>24</v>
      </c>
      <c r="P1201" s="113" t="s">
        <v>24</v>
      </c>
      <c r="Q1201" s="129"/>
      <c r="R1201" s="85"/>
    </row>
    <row r="1202" s="73" customFormat="1" ht="15" customHeight="1" spans="1:18">
      <c r="A1202" s="94">
        <v>1335</v>
      </c>
      <c r="B1202" s="79" t="s">
        <v>924</v>
      </c>
      <c r="C1202" s="85" t="s">
        <v>1131</v>
      </c>
      <c r="D1202" s="100" t="s">
        <v>9143</v>
      </c>
      <c r="E1202" s="79" t="s">
        <v>23</v>
      </c>
      <c r="F1202" s="79" t="s">
        <v>1130</v>
      </c>
      <c r="G1202" s="132" t="s">
        <v>9144</v>
      </c>
      <c r="H1202" s="132" t="s">
        <v>4196</v>
      </c>
      <c r="I1202" s="79" t="s">
        <v>4162</v>
      </c>
      <c r="J1202" s="144" t="s">
        <v>20</v>
      </c>
      <c r="K1202" s="120" t="s">
        <v>9145</v>
      </c>
      <c r="L1202" s="96" t="s">
        <v>9146</v>
      </c>
      <c r="M1202" s="527" t="s">
        <v>9147</v>
      </c>
      <c r="N1202" s="111">
        <v>70</v>
      </c>
      <c r="O1202" s="122" t="s">
        <v>24</v>
      </c>
      <c r="P1202" s="113" t="s">
        <v>24</v>
      </c>
      <c r="Q1202" s="129"/>
      <c r="R1202" s="85"/>
    </row>
    <row r="1203" s="73" customFormat="1" ht="15" customHeight="1" spans="1:18">
      <c r="A1203" s="94">
        <v>1336</v>
      </c>
      <c r="B1203" s="79" t="s">
        <v>924</v>
      </c>
      <c r="C1203" s="85" t="s">
        <v>9148</v>
      </c>
      <c r="D1203" s="100" t="s">
        <v>9149</v>
      </c>
      <c r="E1203" s="79" t="s">
        <v>18</v>
      </c>
      <c r="F1203" s="79" t="s">
        <v>1130</v>
      </c>
      <c r="G1203" s="132" t="s">
        <v>9150</v>
      </c>
      <c r="H1203" s="132" t="s">
        <v>4155</v>
      </c>
      <c r="I1203" s="79" t="s">
        <v>4162</v>
      </c>
      <c r="J1203" s="144" t="s">
        <v>20</v>
      </c>
      <c r="K1203" s="120" t="s">
        <v>9151</v>
      </c>
      <c r="L1203" s="96" t="s">
        <v>4969</v>
      </c>
      <c r="M1203" s="527" t="s">
        <v>9152</v>
      </c>
      <c r="N1203" s="111">
        <v>70</v>
      </c>
      <c r="O1203" s="122" t="s">
        <v>24</v>
      </c>
      <c r="P1203" s="113" t="s">
        <v>24</v>
      </c>
      <c r="Q1203" s="129"/>
      <c r="R1203" s="85"/>
    </row>
    <row r="1204" s="73" customFormat="1" ht="15" customHeight="1" spans="1:18">
      <c r="A1204" s="94">
        <v>1337</v>
      </c>
      <c r="B1204" s="79" t="s">
        <v>924</v>
      </c>
      <c r="C1204" s="85" t="s">
        <v>1132</v>
      </c>
      <c r="D1204" s="100" t="s">
        <v>9153</v>
      </c>
      <c r="E1204" s="79" t="s">
        <v>18</v>
      </c>
      <c r="F1204" s="79" t="s">
        <v>1130</v>
      </c>
      <c r="G1204" s="132" t="s">
        <v>9154</v>
      </c>
      <c r="H1204" s="132" t="s">
        <v>4212</v>
      </c>
      <c r="I1204" s="79" t="s">
        <v>4162</v>
      </c>
      <c r="J1204" s="144" t="s">
        <v>20</v>
      </c>
      <c r="K1204" s="120" t="s">
        <v>9155</v>
      </c>
      <c r="L1204" s="96" t="s">
        <v>9156</v>
      </c>
      <c r="M1204" s="85" t="s">
        <v>9157</v>
      </c>
      <c r="N1204" s="111">
        <v>70</v>
      </c>
      <c r="O1204" s="122" t="s">
        <v>24</v>
      </c>
      <c r="P1204" s="113" t="s">
        <v>21</v>
      </c>
      <c r="Q1204" s="129"/>
      <c r="R1204" s="85"/>
    </row>
    <row r="1205" s="73" customFormat="1" ht="15" hidden="1" customHeight="1" spans="1:18">
      <c r="A1205" s="94">
        <v>1338</v>
      </c>
      <c r="B1205" s="79" t="s">
        <v>924</v>
      </c>
      <c r="C1205" s="85" t="s">
        <v>1133</v>
      </c>
      <c r="D1205" s="100" t="s">
        <v>9158</v>
      </c>
      <c r="E1205" s="79" t="s">
        <v>18</v>
      </c>
      <c r="F1205" s="79" t="s">
        <v>1130</v>
      </c>
      <c r="G1205" s="132" t="s">
        <v>9159</v>
      </c>
      <c r="H1205" s="132" t="s">
        <v>4155</v>
      </c>
      <c r="I1205" s="79" t="s">
        <v>4148</v>
      </c>
      <c r="J1205" s="144" t="s">
        <v>20</v>
      </c>
      <c r="K1205" s="120" t="s">
        <v>9160</v>
      </c>
      <c r="L1205" s="96" t="s">
        <v>9161</v>
      </c>
      <c r="M1205" s="85" t="s">
        <v>9162</v>
      </c>
      <c r="N1205" s="111">
        <v>70</v>
      </c>
      <c r="O1205" s="122" t="s">
        <v>21</v>
      </c>
      <c r="P1205" s="410" t="s">
        <v>21</v>
      </c>
      <c r="Q1205" s="129"/>
      <c r="R1205" s="85"/>
    </row>
    <row r="1206" s="73" customFormat="1" ht="15" hidden="1" customHeight="1" spans="1:18">
      <c r="A1206" s="94">
        <v>1339</v>
      </c>
      <c r="B1206" s="79" t="s">
        <v>924</v>
      </c>
      <c r="C1206" s="85" t="s">
        <v>9163</v>
      </c>
      <c r="D1206" s="100" t="s">
        <v>9164</v>
      </c>
      <c r="E1206" s="79" t="s">
        <v>18</v>
      </c>
      <c r="F1206" s="79" t="s">
        <v>1130</v>
      </c>
      <c r="G1206" s="132" t="s">
        <v>9139</v>
      </c>
      <c r="H1206" s="132" t="s">
        <v>4147</v>
      </c>
      <c r="I1206" s="79" t="s">
        <v>4148</v>
      </c>
      <c r="J1206" s="144" t="s">
        <v>20</v>
      </c>
      <c r="K1206" s="120" t="s">
        <v>9165</v>
      </c>
      <c r="L1206" s="96" t="s">
        <v>9166</v>
      </c>
      <c r="M1206" s="527" t="s">
        <v>9167</v>
      </c>
      <c r="N1206" s="111">
        <v>70</v>
      </c>
      <c r="O1206" s="122" t="s">
        <v>21</v>
      </c>
      <c r="P1206" s="410" t="s">
        <v>24</v>
      </c>
      <c r="Q1206" s="129"/>
      <c r="R1206" s="85"/>
    </row>
    <row r="1207" s="73" customFormat="1" ht="15" customHeight="1" spans="1:18">
      <c r="A1207" s="94">
        <v>1340</v>
      </c>
      <c r="B1207" s="79" t="s">
        <v>924</v>
      </c>
      <c r="C1207" s="85" t="s">
        <v>4044</v>
      </c>
      <c r="D1207" s="100" t="s">
        <v>9168</v>
      </c>
      <c r="E1207" s="79" t="s">
        <v>23</v>
      </c>
      <c r="F1207" s="79" t="s">
        <v>1130</v>
      </c>
      <c r="G1207" s="132" t="s">
        <v>9150</v>
      </c>
      <c r="H1207" s="132" t="s">
        <v>4155</v>
      </c>
      <c r="I1207" s="79" t="s">
        <v>4162</v>
      </c>
      <c r="J1207" s="144" t="s">
        <v>20</v>
      </c>
      <c r="K1207" s="120" t="s">
        <v>9169</v>
      </c>
      <c r="L1207" s="96" t="s">
        <v>4044</v>
      </c>
      <c r="M1207" s="527" t="s">
        <v>9168</v>
      </c>
      <c r="N1207" s="111">
        <v>70</v>
      </c>
      <c r="O1207" s="122" t="s">
        <v>24</v>
      </c>
      <c r="P1207" s="113" t="s">
        <v>21</v>
      </c>
      <c r="Q1207" s="129"/>
      <c r="R1207" s="85"/>
    </row>
    <row r="1208" s="73" customFormat="1" ht="15" customHeight="1" spans="1:18">
      <c r="A1208" s="94">
        <v>1341</v>
      </c>
      <c r="B1208" s="79" t="s">
        <v>924</v>
      </c>
      <c r="C1208" s="85" t="s">
        <v>1134</v>
      </c>
      <c r="D1208" s="100" t="s">
        <v>9170</v>
      </c>
      <c r="E1208" s="79" t="s">
        <v>18</v>
      </c>
      <c r="F1208" s="79" t="s">
        <v>1130</v>
      </c>
      <c r="G1208" s="132" t="s">
        <v>9171</v>
      </c>
      <c r="H1208" s="132" t="s">
        <v>4186</v>
      </c>
      <c r="I1208" s="79" t="s">
        <v>4148</v>
      </c>
      <c r="J1208" s="144" t="s">
        <v>20</v>
      </c>
      <c r="K1208" s="120" t="s">
        <v>9172</v>
      </c>
      <c r="L1208" s="96" t="s">
        <v>9173</v>
      </c>
      <c r="M1208" s="527" t="s">
        <v>9174</v>
      </c>
      <c r="N1208" s="111">
        <v>70</v>
      </c>
      <c r="O1208" s="122" t="s">
        <v>24</v>
      </c>
      <c r="P1208" s="113" t="s">
        <v>24</v>
      </c>
      <c r="Q1208" s="129"/>
      <c r="R1208" s="85"/>
    </row>
    <row r="1209" s="73" customFormat="1" ht="15" customHeight="1" spans="1:18">
      <c r="A1209" s="94">
        <v>1342</v>
      </c>
      <c r="B1209" s="79" t="s">
        <v>924</v>
      </c>
      <c r="C1209" s="85" t="s">
        <v>3603</v>
      </c>
      <c r="D1209" s="100" t="s">
        <v>9175</v>
      </c>
      <c r="E1209" s="79" t="s">
        <v>23</v>
      </c>
      <c r="F1209" s="79" t="s">
        <v>1130</v>
      </c>
      <c r="G1209" s="132" t="s">
        <v>9171</v>
      </c>
      <c r="H1209" s="132" t="s">
        <v>4212</v>
      </c>
      <c r="I1209" s="79" t="s">
        <v>4162</v>
      </c>
      <c r="J1209" s="144" t="s">
        <v>20</v>
      </c>
      <c r="K1209" s="120" t="s">
        <v>9176</v>
      </c>
      <c r="L1209" s="96" t="s">
        <v>3603</v>
      </c>
      <c r="M1209" s="85" t="s">
        <v>9175</v>
      </c>
      <c r="N1209" s="111">
        <v>70</v>
      </c>
      <c r="O1209" s="122" t="s">
        <v>24</v>
      </c>
      <c r="P1209" s="113" t="s">
        <v>24</v>
      </c>
      <c r="Q1209" s="129"/>
      <c r="R1209" s="85"/>
    </row>
    <row r="1210" s="73" customFormat="1" ht="15" customHeight="1" spans="1:18">
      <c r="A1210" s="94">
        <v>1343</v>
      </c>
      <c r="B1210" s="79" t="s">
        <v>924</v>
      </c>
      <c r="C1210" s="85" t="s">
        <v>9177</v>
      </c>
      <c r="D1210" s="100" t="s">
        <v>9178</v>
      </c>
      <c r="E1210" s="79" t="s">
        <v>23</v>
      </c>
      <c r="F1210" s="79" t="s">
        <v>1130</v>
      </c>
      <c r="G1210" s="132" t="s">
        <v>9150</v>
      </c>
      <c r="H1210" s="132" t="s">
        <v>4155</v>
      </c>
      <c r="I1210" s="79" t="s">
        <v>4162</v>
      </c>
      <c r="J1210" s="144" t="s">
        <v>20</v>
      </c>
      <c r="K1210" s="120" t="s">
        <v>9179</v>
      </c>
      <c r="L1210" s="96" t="s">
        <v>9180</v>
      </c>
      <c r="M1210" s="85" t="s">
        <v>9181</v>
      </c>
      <c r="N1210" s="111">
        <v>70</v>
      </c>
      <c r="O1210" s="122" t="s">
        <v>24</v>
      </c>
      <c r="P1210" s="113" t="s">
        <v>21</v>
      </c>
      <c r="Q1210" s="129"/>
      <c r="R1210" s="85"/>
    </row>
    <row r="1211" s="73" customFormat="1" ht="15" hidden="1" customHeight="1" spans="1:18">
      <c r="A1211" s="94">
        <v>1344</v>
      </c>
      <c r="B1211" s="79" t="s">
        <v>924</v>
      </c>
      <c r="C1211" s="85" t="s">
        <v>1135</v>
      </c>
      <c r="D1211" s="100" t="s">
        <v>9182</v>
      </c>
      <c r="E1211" s="79" t="s">
        <v>23</v>
      </c>
      <c r="F1211" s="79" t="s">
        <v>1130</v>
      </c>
      <c r="G1211" s="132" t="s">
        <v>9183</v>
      </c>
      <c r="H1211" s="132" t="s">
        <v>4155</v>
      </c>
      <c r="I1211" s="79" t="s">
        <v>4162</v>
      </c>
      <c r="J1211" s="144" t="s">
        <v>20</v>
      </c>
      <c r="K1211" s="120" t="s">
        <v>9184</v>
      </c>
      <c r="L1211" s="96" t="s">
        <v>1135</v>
      </c>
      <c r="M1211" s="85" t="s">
        <v>9182</v>
      </c>
      <c r="N1211" s="111">
        <v>70</v>
      </c>
      <c r="O1211" s="122" t="s">
        <v>21</v>
      </c>
      <c r="P1211" s="410" t="s">
        <v>21</v>
      </c>
      <c r="Q1211" s="129"/>
      <c r="R1211" s="85"/>
    </row>
    <row r="1212" s="73" customFormat="1" ht="15" hidden="1" customHeight="1" spans="1:18">
      <c r="A1212" s="94">
        <v>1345</v>
      </c>
      <c r="B1212" s="79" t="s">
        <v>924</v>
      </c>
      <c r="C1212" s="85" t="s">
        <v>1136</v>
      </c>
      <c r="D1212" s="100" t="s">
        <v>9185</v>
      </c>
      <c r="E1212" s="79" t="s">
        <v>23</v>
      </c>
      <c r="F1212" s="79" t="s">
        <v>1137</v>
      </c>
      <c r="G1212" s="132" t="s">
        <v>9186</v>
      </c>
      <c r="H1212" s="132" t="s">
        <v>4147</v>
      </c>
      <c r="I1212" s="79" t="s">
        <v>4148</v>
      </c>
      <c r="J1212" s="144" t="s">
        <v>20</v>
      </c>
      <c r="K1212" s="120" t="s">
        <v>9187</v>
      </c>
      <c r="L1212" s="96" t="s">
        <v>9188</v>
      </c>
      <c r="M1212" s="527" t="s">
        <v>9189</v>
      </c>
      <c r="N1212" s="111">
        <v>70</v>
      </c>
      <c r="O1212" s="122" t="s">
        <v>21</v>
      </c>
      <c r="P1212" s="410" t="s">
        <v>24</v>
      </c>
      <c r="Q1212" s="129"/>
      <c r="R1212" s="85"/>
    </row>
    <row r="1213" s="73" customFormat="1" ht="15" customHeight="1" spans="1:18">
      <c r="A1213" s="94">
        <v>1346</v>
      </c>
      <c r="B1213" s="79" t="s">
        <v>924</v>
      </c>
      <c r="C1213" s="85" t="s">
        <v>1138</v>
      </c>
      <c r="D1213" s="100" t="s">
        <v>9190</v>
      </c>
      <c r="E1213" s="79" t="s">
        <v>23</v>
      </c>
      <c r="F1213" s="79" t="s">
        <v>1137</v>
      </c>
      <c r="G1213" s="132" t="s">
        <v>9191</v>
      </c>
      <c r="H1213" s="132" t="s">
        <v>4212</v>
      </c>
      <c r="I1213" s="79" t="s">
        <v>4162</v>
      </c>
      <c r="J1213" s="144" t="s">
        <v>20</v>
      </c>
      <c r="K1213" s="120" t="s">
        <v>9192</v>
      </c>
      <c r="L1213" s="96" t="s">
        <v>9193</v>
      </c>
      <c r="M1213" s="85" t="s">
        <v>9194</v>
      </c>
      <c r="N1213" s="111">
        <v>70</v>
      </c>
      <c r="O1213" s="122" t="s">
        <v>24</v>
      </c>
      <c r="P1213" s="113" t="s">
        <v>21</v>
      </c>
      <c r="Q1213" s="129"/>
      <c r="R1213" s="85"/>
    </row>
    <row r="1214" s="73" customFormat="1" ht="15" customHeight="1" spans="1:18">
      <c r="A1214" s="94">
        <v>1347</v>
      </c>
      <c r="B1214" s="79" t="s">
        <v>924</v>
      </c>
      <c r="C1214" s="85" t="s">
        <v>1139</v>
      </c>
      <c r="D1214" s="100" t="s">
        <v>9195</v>
      </c>
      <c r="E1214" s="79" t="s">
        <v>23</v>
      </c>
      <c r="F1214" s="79" t="s">
        <v>1137</v>
      </c>
      <c r="G1214" s="132" t="s">
        <v>9196</v>
      </c>
      <c r="H1214" s="132" t="s">
        <v>4147</v>
      </c>
      <c r="I1214" s="79" t="s">
        <v>4148</v>
      </c>
      <c r="J1214" s="144" t="s">
        <v>20</v>
      </c>
      <c r="K1214" s="120" t="s">
        <v>9197</v>
      </c>
      <c r="L1214" s="96" t="s">
        <v>9198</v>
      </c>
      <c r="M1214" s="85" t="s">
        <v>9199</v>
      </c>
      <c r="N1214" s="111">
        <v>70</v>
      </c>
      <c r="O1214" s="122" t="s">
        <v>24</v>
      </c>
      <c r="P1214" s="113" t="s">
        <v>21</v>
      </c>
      <c r="Q1214" s="129"/>
      <c r="R1214" s="85"/>
    </row>
    <row r="1215" s="73" customFormat="1" ht="15" customHeight="1" spans="1:18">
      <c r="A1215" s="94">
        <v>1348</v>
      </c>
      <c r="B1215" s="79" t="s">
        <v>924</v>
      </c>
      <c r="C1215" s="85" t="s">
        <v>1140</v>
      </c>
      <c r="D1215" s="100" t="s">
        <v>9200</v>
      </c>
      <c r="E1215" s="79" t="s">
        <v>23</v>
      </c>
      <c r="F1215" s="79" t="s">
        <v>1137</v>
      </c>
      <c r="G1215" s="132" t="s">
        <v>9201</v>
      </c>
      <c r="H1215" s="132" t="s">
        <v>4186</v>
      </c>
      <c r="I1215" s="79" t="s">
        <v>4162</v>
      </c>
      <c r="J1215" s="144" t="s">
        <v>20</v>
      </c>
      <c r="K1215" s="120" t="s">
        <v>9202</v>
      </c>
      <c r="L1215" s="96" t="s">
        <v>9203</v>
      </c>
      <c r="M1215" s="527" t="s">
        <v>9204</v>
      </c>
      <c r="N1215" s="111">
        <v>70</v>
      </c>
      <c r="O1215" s="122" t="s">
        <v>24</v>
      </c>
      <c r="P1215" s="113" t="s">
        <v>21</v>
      </c>
      <c r="Q1215" s="129"/>
      <c r="R1215" s="85"/>
    </row>
    <row r="1216" s="73" customFormat="1" ht="15" customHeight="1" spans="1:18">
      <c r="A1216" s="94">
        <v>1349</v>
      </c>
      <c r="B1216" s="79" t="s">
        <v>924</v>
      </c>
      <c r="C1216" s="85" t="s">
        <v>1141</v>
      </c>
      <c r="D1216" s="100" t="s">
        <v>9205</v>
      </c>
      <c r="E1216" s="79" t="s">
        <v>23</v>
      </c>
      <c r="F1216" s="79" t="s">
        <v>1137</v>
      </c>
      <c r="G1216" s="132" t="s">
        <v>9206</v>
      </c>
      <c r="H1216" s="132" t="s">
        <v>4212</v>
      </c>
      <c r="I1216" s="79" t="s">
        <v>4162</v>
      </c>
      <c r="J1216" s="144" t="s">
        <v>20</v>
      </c>
      <c r="K1216" s="120" t="s">
        <v>9207</v>
      </c>
      <c r="L1216" s="96" t="s">
        <v>9208</v>
      </c>
      <c r="M1216" s="527" t="s">
        <v>9209</v>
      </c>
      <c r="N1216" s="111">
        <v>70</v>
      </c>
      <c r="O1216" s="122" t="s">
        <v>24</v>
      </c>
      <c r="P1216" s="113" t="s">
        <v>24</v>
      </c>
      <c r="Q1216" s="129"/>
      <c r="R1216" s="85"/>
    </row>
    <row r="1217" s="73" customFormat="1" ht="15" customHeight="1" spans="1:18">
      <c r="A1217" s="94">
        <v>1350</v>
      </c>
      <c r="B1217" s="79" t="s">
        <v>924</v>
      </c>
      <c r="C1217" s="85" t="s">
        <v>1142</v>
      </c>
      <c r="D1217" s="100" t="s">
        <v>9210</v>
      </c>
      <c r="E1217" s="79" t="s">
        <v>23</v>
      </c>
      <c r="F1217" s="79" t="s">
        <v>1137</v>
      </c>
      <c r="G1217" s="132" t="s">
        <v>9211</v>
      </c>
      <c r="H1217" s="132" t="s">
        <v>4186</v>
      </c>
      <c r="I1217" s="79" t="s">
        <v>4162</v>
      </c>
      <c r="J1217" s="144" t="s">
        <v>20</v>
      </c>
      <c r="K1217" s="120" t="s">
        <v>9212</v>
      </c>
      <c r="L1217" s="96" t="s">
        <v>1142</v>
      </c>
      <c r="M1217" s="85" t="s">
        <v>9210</v>
      </c>
      <c r="N1217" s="111">
        <v>70</v>
      </c>
      <c r="O1217" s="122" t="s">
        <v>24</v>
      </c>
      <c r="P1217" s="113" t="s">
        <v>21</v>
      </c>
      <c r="Q1217" s="129"/>
      <c r="R1217" s="85"/>
    </row>
    <row r="1218" s="73" customFormat="1" ht="15" hidden="1" customHeight="1" spans="1:18">
      <c r="A1218" s="94">
        <v>1351</v>
      </c>
      <c r="B1218" s="79" t="s">
        <v>924</v>
      </c>
      <c r="C1218" s="85" t="s">
        <v>1143</v>
      </c>
      <c r="D1218" s="100" t="s">
        <v>9213</v>
      </c>
      <c r="E1218" s="79" t="s">
        <v>18</v>
      </c>
      <c r="F1218" s="79" t="s">
        <v>1137</v>
      </c>
      <c r="G1218" s="132" t="s">
        <v>9211</v>
      </c>
      <c r="H1218" s="132" t="s">
        <v>4196</v>
      </c>
      <c r="I1218" s="79" t="s">
        <v>4162</v>
      </c>
      <c r="J1218" s="144" t="s">
        <v>20</v>
      </c>
      <c r="K1218" s="120" t="s">
        <v>9214</v>
      </c>
      <c r="L1218" s="96" t="s">
        <v>9215</v>
      </c>
      <c r="M1218" s="527" t="s">
        <v>9216</v>
      </c>
      <c r="N1218" s="111">
        <v>70</v>
      </c>
      <c r="O1218" s="122" t="s">
        <v>21</v>
      </c>
      <c r="P1218" s="410" t="s">
        <v>21</v>
      </c>
      <c r="Q1218" s="129"/>
      <c r="R1218" s="85"/>
    </row>
    <row r="1219" s="73" customFormat="1" ht="15" hidden="1" customHeight="1" spans="1:18">
      <c r="A1219" s="94">
        <v>1352</v>
      </c>
      <c r="B1219" s="79" t="s">
        <v>924</v>
      </c>
      <c r="C1219" s="85" t="s">
        <v>1144</v>
      </c>
      <c r="D1219" s="100" t="s">
        <v>9217</v>
      </c>
      <c r="E1219" s="79" t="s">
        <v>23</v>
      </c>
      <c r="F1219" s="79" t="s">
        <v>1145</v>
      </c>
      <c r="G1219" s="132" t="s">
        <v>9218</v>
      </c>
      <c r="H1219" s="132" t="s">
        <v>4212</v>
      </c>
      <c r="I1219" s="79" t="s">
        <v>4162</v>
      </c>
      <c r="J1219" s="144" t="s">
        <v>20</v>
      </c>
      <c r="K1219" s="120" t="s">
        <v>9219</v>
      </c>
      <c r="L1219" s="96" t="s">
        <v>9220</v>
      </c>
      <c r="M1219" s="85" t="s">
        <v>9221</v>
      </c>
      <c r="N1219" s="111">
        <v>70</v>
      </c>
      <c r="O1219" s="122" t="s">
        <v>21</v>
      </c>
      <c r="P1219" s="410" t="s">
        <v>24</v>
      </c>
      <c r="Q1219" s="129"/>
      <c r="R1219" s="85"/>
    </row>
    <row r="1220" s="73" customFormat="1" ht="15" hidden="1" customHeight="1" spans="1:18">
      <c r="A1220" s="94">
        <v>1353</v>
      </c>
      <c r="B1220" s="79" t="s">
        <v>924</v>
      </c>
      <c r="C1220" s="85" t="s">
        <v>1146</v>
      </c>
      <c r="D1220" s="100" t="s">
        <v>9222</v>
      </c>
      <c r="E1220" s="79" t="s">
        <v>23</v>
      </c>
      <c r="F1220" s="79" t="s">
        <v>1145</v>
      </c>
      <c r="G1220" s="132" t="s">
        <v>9223</v>
      </c>
      <c r="H1220" s="132" t="s">
        <v>4161</v>
      </c>
      <c r="I1220" s="79" t="s">
        <v>4162</v>
      </c>
      <c r="J1220" s="144" t="s">
        <v>20</v>
      </c>
      <c r="K1220" s="120" t="s">
        <v>9224</v>
      </c>
      <c r="L1220" s="96" t="s">
        <v>1146</v>
      </c>
      <c r="M1220" s="85" t="s">
        <v>9222</v>
      </c>
      <c r="N1220" s="111">
        <v>70</v>
      </c>
      <c r="O1220" s="122" t="s">
        <v>21</v>
      </c>
      <c r="P1220" s="410" t="s">
        <v>21</v>
      </c>
      <c r="Q1220" s="129"/>
      <c r="R1220" s="85"/>
    </row>
    <row r="1221" s="73" customFormat="1" ht="15" customHeight="1" spans="1:18">
      <c r="A1221" s="94">
        <v>1354</v>
      </c>
      <c r="B1221" s="79" t="s">
        <v>924</v>
      </c>
      <c r="C1221" s="85" t="s">
        <v>1147</v>
      </c>
      <c r="D1221" s="100" t="s">
        <v>9225</v>
      </c>
      <c r="E1221" s="79" t="s">
        <v>18</v>
      </c>
      <c r="F1221" s="79" t="s">
        <v>1145</v>
      </c>
      <c r="G1221" s="132" t="s">
        <v>9223</v>
      </c>
      <c r="H1221" s="132" t="s">
        <v>4147</v>
      </c>
      <c r="I1221" s="79" t="s">
        <v>4148</v>
      </c>
      <c r="J1221" s="144" t="s">
        <v>20</v>
      </c>
      <c r="K1221" s="120" t="s">
        <v>9226</v>
      </c>
      <c r="L1221" s="96" t="s">
        <v>9227</v>
      </c>
      <c r="M1221" s="527" t="s">
        <v>9228</v>
      </c>
      <c r="N1221" s="111">
        <v>70</v>
      </c>
      <c r="O1221" s="122" t="s">
        <v>24</v>
      </c>
      <c r="P1221" s="113" t="s">
        <v>21</v>
      </c>
      <c r="Q1221" s="129"/>
      <c r="R1221" s="85"/>
    </row>
    <row r="1222" s="73" customFormat="1" ht="15" hidden="1" customHeight="1" spans="1:18">
      <c r="A1222" s="94">
        <v>1355</v>
      </c>
      <c r="B1222" s="79" t="s">
        <v>924</v>
      </c>
      <c r="C1222" s="85" t="s">
        <v>1148</v>
      </c>
      <c r="D1222" s="100" t="s">
        <v>9229</v>
      </c>
      <c r="E1222" s="79" t="s">
        <v>23</v>
      </c>
      <c r="F1222" s="79" t="s">
        <v>1145</v>
      </c>
      <c r="G1222" s="132" t="s">
        <v>9218</v>
      </c>
      <c r="H1222" s="132" t="s">
        <v>4212</v>
      </c>
      <c r="I1222" s="79" t="s">
        <v>4162</v>
      </c>
      <c r="J1222" s="144" t="s">
        <v>20</v>
      </c>
      <c r="K1222" s="120" t="s">
        <v>9230</v>
      </c>
      <c r="L1222" s="96" t="s">
        <v>9231</v>
      </c>
      <c r="M1222" s="527" t="s">
        <v>9232</v>
      </c>
      <c r="N1222" s="111">
        <v>70</v>
      </c>
      <c r="O1222" s="122" t="s">
        <v>21</v>
      </c>
      <c r="P1222" s="410" t="s">
        <v>21</v>
      </c>
      <c r="Q1222" s="129"/>
      <c r="R1222" s="85"/>
    </row>
    <row r="1223" s="73" customFormat="1" ht="15" customHeight="1" spans="1:18">
      <c r="A1223" s="94">
        <v>1356</v>
      </c>
      <c r="B1223" s="79" t="s">
        <v>924</v>
      </c>
      <c r="C1223" s="85" t="s">
        <v>1149</v>
      </c>
      <c r="D1223" s="100" t="s">
        <v>9233</v>
      </c>
      <c r="E1223" s="79" t="s">
        <v>18</v>
      </c>
      <c r="F1223" s="79" t="s">
        <v>1145</v>
      </c>
      <c r="G1223" s="132" t="s">
        <v>9218</v>
      </c>
      <c r="H1223" s="132" t="s">
        <v>4155</v>
      </c>
      <c r="I1223" s="79" t="s">
        <v>4162</v>
      </c>
      <c r="J1223" s="144" t="s">
        <v>20</v>
      </c>
      <c r="K1223" s="120" t="s">
        <v>9234</v>
      </c>
      <c r="L1223" s="96" t="s">
        <v>9235</v>
      </c>
      <c r="M1223" s="527" t="s">
        <v>9236</v>
      </c>
      <c r="N1223" s="111">
        <v>70</v>
      </c>
      <c r="O1223" s="122" t="s">
        <v>24</v>
      </c>
      <c r="P1223" s="113" t="s">
        <v>21</v>
      </c>
      <c r="Q1223" s="129"/>
      <c r="R1223" s="85"/>
    </row>
    <row r="1224" s="73" customFormat="1" ht="15" hidden="1" customHeight="1" spans="1:18">
      <c r="A1224" s="94">
        <v>1357</v>
      </c>
      <c r="B1224" s="79" t="s">
        <v>924</v>
      </c>
      <c r="C1224" s="85" t="s">
        <v>1150</v>
      </c>
      <c r="D1224" s="100" t="s">
        <v>9237</v>
      </c>
      <c r="E1224" s="79" t="s">
        <v>18</v>
      </c>
      <c r="F1224" s="79" t="s">
        <v>1145</v>
      </c>
      <c r="G1224" s="132" t="s">
        <v>9238</v>
      </c>
      <c r="H1224" s="132" t="s">
        <v>4196</v>
      </c>
      <c r="I1224" s="79" t="s">
        <v>4162</v>
      </c>
      <c r="J1224" s="144" t="s">
        <v>20</v>
      </c>
      <c r="K1224" s="120" t="s">
        <v>9239</v>
      </c>
      <c r="L1224" s="96" t="s">
        <v>9240</v>
      </c>
      <c r="M1224" s="527" t="s">
        <v>9241</v>
      </c>
      <c r="N1224" s="111">
        <v>70</v>
      </c>
      <c r="O1224" s="122" t="s">
        <v>21</v>
      </c>
      <c r="P1224" s="410" t="s">
        <v>24</v>
      </c>
      <c r="Q1224" s="129"/>
      <c r="R1224" s="85"/>
    </row>
    <row r="1225" s="73" customFormat="1" ht="15" hidden="1" customHeight="1" spans="1:18">
      <c r="A1225" s="94">
        <v>1358</v>
      </c>
      <c r="B1225" s="79" t="s">
        <v>924</v>
      </c>
      <c r="C1225" s="85" t="s">
        <v>1151</v>
      </c>
      <c r="D1225" s="100" t="s">
        <v>9242</v>
      </c>
      <c r="E1225" s="79" t="s">
        <v>18</v>
      </c>
      <c r="F1225" s="79" t="s">
        <v>1152</v>
      </c>
      <c r="G1225" s="132" t="s">
        <v>9243</v>
      </c>
      <c r="H1225" s="132" t="s">
        <v>4186</v>
      </c>
      <c r="I1225" s="79" t="s">
        <v>4148</v>
      </c>
      <c r="J1225" s="144" t="s">
        <v>20</v>
      </c>
      <c r="K1225" s="120" t="s">
        <v>9244</v>
      </c>
      <c r="L1225" s="96" t="s">
        <v>9245</v>
      </c>
      <c r="M1225" s="85" t="s">
        <v>9246</v>
      </c>
      <c r="N1225" s="111">
        <v>70</v>
      </c>
      <c r="O1225" s="122" t="s">
        <v>21</v>
      </c>
      <c r="P1225" s="410" t="s">
        <v>21</v>
      </c>
      <c r="Q1225" s="129"/>
      <c r="R1225" s="85"/>
    </row>
    <row r="1226" s="73" customFormat="1" ht="15" hidden="1" customHeight="1" spans="1:18">
      <c r="A1226" s="94">
        <v>1359</v>
      </c>
      <c r="B1226" s="79" t="s">
        <v>924</v>
      </c>
      <c r="C1226" s="85" t="s">
        <v>1153</v>
      </c>
      <c r="D1226" s="100" t="s">
        <v>9247</v>
      </c>
      <c r="E1226" s="79" t="s">
        <v>18</v>
      </c>
      <c r="F1226" s="79" t="s">
        <v>1154</v>
      </c>
      <c r="G1226" s="132" t="s">
        <v>9248</v>
      </c>
      <c r="H1226" s="132" t="s">
        <v>4170</v>
      </c>
      <c r="I1226" s="79" t="s">
        <v>4162</v>
      </c>
      <c r="J1226" s="144" t="s">
        <v>20</v>
      </c>
      <c r="K1226" s="120" t="s">
        <v>9249</v>
      </c>
      <c r="L1226" s="96" t="s">
        <v>9250</v>
      </c>
      <c r="M1226" s="527" t="s">
        <v>9251</v>
      </c>
      <c r="N1226" s="111">
        <v>70</v>
      </c>
      <c r="O1226" s="122" t="s">
        <v>21</v>
      </c>
      <c r="P1226" s="410" t="s">
        <v>21</v>
      </c>
      <c r="Q1226" s="129"/>
      <c r="R1226" s="85"/>
    </row>
    <row r="1227" s="73" customFormat="1" ht="15" customHeight="1" spans="1:18">
      <c r="A1227" s="94">
        <v>1360</v>
      </c>
      <c r="B1227" s="79" t="s">
        <v>924</v>
      </c>
      <c r="C1227" s="85" t="s">
        <v>1155</v>
      </c>
      <c r="D1227" s="100" t="s">
        <v>9252</v>
      </c>
      <c r="E1227" s="79" t="s">
        <v>23</v>
      </c>
      <c r="F1227" s="79" t="s">
        <v>1154</v>
      </c>
      <c r="G1227" s="132" t="s">
        <v>9253</v>
      </c>
      <c r="H1227" s="132" t="s">
        <v>4196</v>
      </c>
      <c r="I1227" s="79" t="s">
        <v>4162</v>
      </c>
      <c r="J1227" s="144" t="s">
        <v>20</v>
      </c>
      <c r="K1227" s="120" t="s">
        <v>9254</v>
      </c>
      <c r="L1227" s="96" t="s">
        <v>9255</v>
      </c>
      <c r="M1227" s="527" t="s">
        <v>9256</v>
      </c>
      <c r="N1227" s="111">
        <v>70</v>
      </c>
      <c r="O1227" s="122" t="s">
        <v>24</v>
      </c>
      <c r="P1227" s="113" t="s">
        <v>21</v>
      </c>
      <c r="Q1227" s="129"/>
      <c r="R1227" s="85"/>
    </row>
    <row r="1228" s="73" customFormat="1" ht="15" customHeight="1" spans="1:18">
      <c r="A1228" s="94">
        <v>1361</v>
      </c>
      <c r="B1228" s="79" t="s">
        <v>924</v>
      </c>
      <c r="C1228" s="85" t="s">
        <v>3657</v>
      </c>
      <c r="D1228" s="524" t="s">
        <v>9257</v>
      </c>
      <c r="E1228" s="79" t="s">
        <v>23</v>
      </c>
      <c r="F1228" s="79" t="s">
        <v>1154</v>
      </c>
      <c r="G1228" s="132" t="s">
        <v>9258</v>
      </c>
      <c r="H1228" s="132" t="s">
        <v>4155</v>
      </c>
      <c r="I1228" s="79" t="s">
        <v>4162</v>
      </c>
      <c r="J1228" s="144" t="s">
        <v>20</v>
      </c>
      <c r="K1228" s="120" t="s">
        <v>9259</v>
      </c>
      <c r="L1228" s="96" t="s">
        <v>9260</v>
      </c>
      <c r="M1228" s="85" t="s">
        <v>9261</v>
      </c>
      <c r="N1228" s="111">
        <v>70</v>
      </c>
      <c r="O1228" s="122" t="s">
        <v>24</v>
      </c>
      <c r="P1228" s="113" t="s">
        <v>24</v>
      </c>
      <c r="Q1228" s="129"/>
      <c r="R1228" s="85"/>
    </row>
    <row r="1229" s="73" customFormat="1" ht="15" hidden="1" customHeight="1" spans="1:18">
      <c r="A1229" s="94">
        <v>1362</v>
      </c>
      <c r="B1229" s="79" t="s">
        <v>924</v>
      </c>
      <c r="C1229" s="85" t="s">
        <v>1156</v>
      </c>
      <c r="D1229" s="524" t="s">
        <v>9262</v>
      </c>
      <c r="E1229" s="79" t="s">
        <v>23</v>
      </c>
      <c r="F1229" s="79" t="s">
        <v>1154</v>
      </c>
      <c r="G1229" s="132" t="s">
        <v>9263</v>
      </c>
      <c r="H1229" s="132" t="s">
        <v>4155</v>
      </c>
      <c r="I1229" s="79" t="s">
        <v>4162</v>
      </c>
      <c r="J1229" s="144" t="s">
        <v>20</v>
      </c>
      <c r="K1229" s="120" t="s">
        <v>9264</v>
      </c>
      <c r="L1229" s="85" t="s">
        <v>1156</v>
      </c>
      <c r="M1229" s="524" t="s">
        <v>9262</v>
      </c>
      <c r="N1229" s="111">
        <v>70</v>
      </c>
      <c r="O1229" s="122" t="s">
        <v>21</v>
      </c>
      <c r="P1229" s="410" t="s">
        <v>21</v>
      </c>
      <c r="Q1229" s="129" t="s">
        <v>7594</v>
      </c>
      <c r="R1229" s="85"/>
    </row>
    <row r="1230" s="73" customFormat="1" ht="15" customHeight="1" spans="1:18">
      <c r="A1230" s="94">
        <v>1363</v>
      </c>
      <c r="B1230" s="79" t="s">
        <v>924</v>
      </c>
      <c r="C1230" s="85" t="s">
        <v>4057</v>
      </c>
      <c r="D1230" s="100" t="s">
        <v>9265</v>
      </c>
      <c r="E1230" s="79" t="s">
        <v>18</v>
      </c>
      <c r="F1230" s="79" t="s">
        <v>1154</v>
      </c>
      <c r="G1230" s="132" t="s">
        <v>9266</v>
      </c>
      <c r="H1230" s="132" t="s">
        <v>4155</v>
      </c>
      <c r="I1230" s="79" t="s">
        <v>4162</v>
      </c>
      <c r="J1230" s="144" t="s">
        <v>20</v>
      </c>
      <c r="K1230" s="120" t="s">
        <v>9267</v>
      </c>
      <c r="L1230" s="168" t="s">
        <v>9268</v>
      </c>
      <c r="M1230" s="527" t="s">
        <v>9269</v>
      </c>
      <c r="N1230" s="111">
        <v>70</v>
      </c>
      <c r="O1230" s="122" t="s">
        <v>24</v>
      </c>
      <c r="P1230" s="113" t="s">
        <v>24</v>
      </c>
      <c r="Q1230" s="129"/>
      <c r="R1230" s="85"/>
    </row>
    <row r="1231" s="73" customFormat="1" ht="15" hidden="1" customHeight="1" spans="1:18">
      <c r="A1231" s="94">
        <v>1365</v>
      </c>
      <c r="B1231" s="79" t="s">
        <v>924</v>
      </c>
      <c r="C1231" s="85" t="s">
        <v>1157</v>
      </c>
      <c r="D1231" s="100" t="s">
        <v>9270</v>
      </c>
      <c r="E1231" s="79" t="s">
        <v>23</v>
      </c>
      <c r="F1231" s="79" t="s">
        <v>1158</v>
      </c>
      <c r="G1231" s="132" t="s">
        <v>9271</v>
      </c>
      <c r="H1231" s="132" t="s">
        <v>4155</v>
      </c>
      <c r="I1231" s="79" t="s">
        <v>4162</v>
      </c>
      <c r="J1231" s="190" t="s">
        <v>20</v>
      </c>
      <c r="K1231" s="120" t="s">
        <v>9272</v>
      </c>
      <c r="L1231" s="96" t="s">
        <v>9273</v>
      </c>
      <c r="M1231" s="85" t="s">
        <v>9274</v>
      </c>
      <c r="N1231" s="111">
        <v>70</v>
      </c>
      <c r="O1231" s="122" t="s">
        <v>21</v>
      </c>
      <c r="P1231" s="410" t="s">
        <v>21</v>
      </c>
      <c r="Q1231" s="129"/>
      <c r="R1231" s="85"/>
    </row>
    <row r="1232" s="73" customFormat="1" ht="15" customHeight="1" spans="1:18">
      <c r="A1232" s="94">
        <v>1366</v>
      </c>
      <c r="B1232" s="79" t="s">
        <v>924</v>
      </c>
      <c r="C1232" s="85" t="s">
        <v>1159</v>
      </c>
      <c r="D1232" s="100" t="s">
        <v>9275</v>
      </c>
      <c r="E1232" s="79" t="s">
        <v>18</v>
      </c>
      <c r="F1232" s="79" t="s">
        <v>1160</v>
      </c>
      <c r="G1232" s="132" t="s">
        <v>9276</v>
      </c>
      <c r="H1232" s="132" t="s">
        <v>4155</v>
      </c>
      <c r="I1232" s="79" t="s">
        <v>4162</v>
      </c>
      <c r="J1232" s="190" t="s">
        <v>20</v>
      </c>
      <c r="K1232" s="120" t="s">
        <v>9277</v>
      </c>
      <c r="L1232" s="96" t="s">
        <v>9278</v>
      </c>
      <c r="M1232" s="527" t="s">
        <v>9279</v>
      </c>
      <c r="N1232" s="111">
        <v>70</v>
      </c>
      <c r="O1232" s="122" t="s">
        <v>24</v>
      </c>
      <c r="P1232" s="113" t="s">
        <v>21</v>
      </c>
      <c r="Q1232" s="129"/>
      <c r="R1232" s="85"/>
    </row>
    <row r="1233" s="73" customFormat="1" ht="15" customHeight="1" spans="1:18">
      <c r="A1233" s="94">
        <v>1367</v>
      </c>
      <c r="B1233" s="79" t="s">
        <v>924</v>
      </c>
      <c r="C1233" s="85" t="s">
        <v>9280</v>
      </c>
      <c r="D1233" s="100" t="s">
        <v>9281</v>
      </c>
      <c r="E1233" s="79" t="s">
        <v>23</v>
      </c>
      <c r="F1233" s="79" t="s">
        <v>1160</v>
      </c>
      <c r="G1233" s="132" t="s">
        <v>9282</v>
      </c>
      <c r="H1233" s="132" t="s">
        <v>4155</v>
      </c>
      <c r="I1233" s="79" t="s">
        <v>4162</v>
      </c>
      <c r="J1233" s="190" t="s">
        <v>20</v>
      </c>
      <c r="K1233" s="120" t="s">
        <v>9283</v>
      </c>
      <c r="L1233" s="96" t="s">
        <v>9280</v>
      </c>
      <c r="M1233" s="85" t="s">
        <v>9281</v>
      </c>
      <c r="N1233" s="111">
        <v>70</v>
      </c>
      <c r="O1233" s="122" t="s">
        <v>24</v>
      </c>
      <c r="P1233" s="113" t="s">
        <v>24</v>
      </c>
      <c r="Q1233" s="129"/>
      <c r="R1233" s="85"/>
    </row>
    <row r="1234" s="73" customFormat="1" ht="15" customHeight="1" spans="1:18">
      <c r="A1234" s="94">
        <v>1368</v>
      </c>
      <c r="B1234" s="79" t="s">
        <v>924</v>
      </c>
      <c r="C1234" s="85" t="s">
        <v>9284</v>
      </c>
      <c r="D1234" s="100" t="s">
        <v>9285</v>
      </c>
      <c r="E1234" s="79" t="s">
        <v>23</v>
      </c>
      <c r="F1234" s="79" t="s">
        <v>1160</v>
      </c>
      <c r="G1234" s="132" t="s">
        <v>9276</v>
      </c>
      <c r="H1234" s="132" t="s">
        <v>4147</v>
      </c>
      <c r="I1234" s="79" t="s">
        <v>4162</v>
      </c>
      <c r="J1234" s="190" t="s">
        <v>20</v>
      </c>
      <c r="K1234" s="120" t="s">
        <v>9286</v>
      </c>
      <c r="L1234" s="96" t="s">
        <v>952</v>
      </c>
      <c r="M1234" s="85" t="s">
        <v>9287</v>
      </c>
      <c r="N1234" s="111">
        <v>70</v>
      </c>
      <c r="O1234" s="122" t="s">
        <v>24</v>
      </c>
      <c r="P1234" s="113" t="s">
        <v>24</v>
      </c>
      <c r="Q1234" s="129"/>
      <c r="R1234" s="85"/>
    </row>
    <row r="1235" s="73" customFormat="1" ht="15" customHeight="1" spans="1:18">
      <c r="A1235" s="94">
        <v>1369</v>
      </c>
      <c r="B1235" s="79" t="s">
        <v>924</v>
      </c>
      <c r="C1235" s="85" t="s">
        <v>3432</v>
      </c>
      <c r="D1235" s="100" t="s">
        <v>9288</v>
      </c>
      <c r="E1235" s="79" t="s">
        <v>18</v>
      </c>
      <c r="F1235" s="79" t="s">
        <v>1160</v>
      </c>
      <c r="G1235" s="132" t="s">
        <v>9289</v>
      </c>
      <c r="H1235" s="132" t="s">
        <v>4186</v>
      </c>
      <c r="I1235" s="79" t="s">
        <v>4162</v>
      </c>
      <c r="J1235" s="190" t="s">
        <v>20</v>
      </c>
      <c r="K1235" s="120" t="s">
        <v>9290</v>
      </c>
      <c r="L1235" s="96" t="s">
        <v>9291</v>
      </c>
      <c r="M1235" s="85" t="s">
        <v>9292</v>
      </c>
      <c r="N1235" s="111">
        <v>70</v>
      </c>
      <c r="O1235" s="122" t="s">
        <v>24</v>
      </c>
      <c r="P1235" s="113" t="s">
        <v>21</v>
      </c>
      <c r="Q1235" s="129"/>
      <c r="R1235" s="85"/>
    </row>
    <row r="1236" s="73" customFormat="1" ht="15" hidden="1" customHeight="1" spans="1:18">
      <c r="A1236" s="94">
        <v>1370</v>
      </c>
      <c r="B1236" s="79" t="s">
        <v>924</v>
      </c>
      <c r="C1236" s="85" t="s">
        <v>1161</v>
      </c>
      <c r="D1236" s="100" t="s">
        <v>9293</v>
      </c>
      <c r="E1236" s="79" t="s">
        <v>23</v>
      </c>
      <c r="F1236" s="79" t="s">
        <v>926</v>
      </c>
      <c r="G1236" s="132" t="s">
        <v>9294</v>
      </c>
      <c r="H1236" s="132" t="s">
        <v>4161</v>
      </c>
      <c r="I1236" s="79" t="s">
        <v>4162</v>
      </c>
      <c r="J1236" s="190" t="s">
        <v>20</v>
      </c>
      <c r="K1236" s="120" t="s">
        <v>9295</v>
      </c>
      <c r="L1236" s="96" t="s">
        <v>1161</v>
      </c>
      <c r="M1236" s="85" t="s">
        <v>9293</v>
      </c>
      <c r="N1236" s="111">
        <v>70</v>
      </c>
      <c r="O1236" s="122" t="s">
        <v>21</v>
      </c>
      <c r="P1236" s="410" t="s">
        <v>21</v>
      </c>
      <c r="Q1236" s="129"/>
      <c r="R1236" s="85"/>
    </row>
    <row r="1237" s="73" customFormat="1" ht="15" customHeight="1" spans="1:18">
      <c r="A1237" s="94">
        <v>1371</v>
      </c>
      <c r="B1237" s="79" t="s">
        <v>924</v>
      </c>
      <c r="C1237" s="85" t="s">
        <v>1162</v>
      </c>
      <c r="D1237" s="100" t="s">
        <v>9296</v>
      </c>
      <c r="E1237" s="79" t="s">
        <v>18</v>
      </c>
      <c r="F1237" s="79" t="s">
        <v>926</v>
      </c>
      <c r="G1237" s="132" t="s">
        <v>9294</v>
      </c>
      <c r="H1237" s="132" t="s">
        <v>4196</v>
      </c>
      <c r="I1237" s="79" t="s">
        <v>4162</v>
      </c>
      <c r="J1237" s="190" t="s">
        <v>20</v>
      </c>
      <c r="K1237" s="120" t="s">
        <v>9297</v>
      </c>
      <c r="L1237" s="96" t="s">
        <v>9298</v>
      </c>
      <c r="M1237" s="527" t="s">
        <v>9299</v>
      </c>
      <c r="N1237" s="111">
        <v>70</v>
      </c>
      <c r="O1237" s="122" t="s">
        <v>24</v>
      </c>
      <c r="P1237" s="113" t="s">
        <v>21</v>
      </c>
      <c r="Q1237" s="129"/>
      <c r="R1237" s="85"/>
    </row>
    <row r="1238" s="72" customFormat="1" ht="15" customHeight="1" spans="1:18">
      <c r="A1238" s="94">
        <v>1372</v>
      </c>
      <c r="B1238" s="102" t="s">
        <v>924</v>
      </c>
      <c r="C1238" s="85" t="s">
        <v>1163</v>
      </c>
      <c r="D1238" s="524" t="s">
        <v>9300</v>
      </c>
      <c r="E1238" s="102" t="s">
        <v>23</v>
      </c>
      <c r="F1238" s="102" t="s">
        <v>1164</v>
      </c>
      <c r="G1238" s="133" t="s">
        <v>9301</v>
      </c>
      <c r="H1238" s="133" t="s">
        <v>4147</v>
      </c>
      <c r="I1238" s="102" t="s">
        <v>4148</v>
      </c>
      <c r="J1238" s="109" t="s">
        <v>20</v>
      </c>
      <c r="K1238" s="120" t="s">
        <v>9302</v>
      </c>
      <c r="L1238" s="110" t="s">
        <v>9303</v>
      </c>
      <c r="M1238" s="85" t="s">
        <v>9304</v>
      </c>
      <c r="N1238" s="111">
        <v>70</v>
      </c>
      <c r="O1238" s="122" t="s">
        <v>24</v>
      </c>
      <c r="P1238" s="113" t="s">
        <v>21</v>
      </c>
      <c r="Q1238" s="126"/>
      <c r="R1238" s="94"/>
    </row>
    <row r="1239" s="73" customFormat="1" ht="15" hidden="1" customHeight="1" spans="1:18">
      <c r="A1239" s="94">
        <v>1373</v>
      </c>
      <c r="B1239" s="79" t="s">
        <v>924</v>
      </c>
      <c r="C1239" s="85" t="s">
        <v>1165</v>
      </c>
      <c r="D1239" s="100" t="s">
        <v>9305</v>
      </c>
      <c r="E1239" s="79" t="s">
        <v>18</v>
      </c>
      <c r="F1239" s="102" t="s">
        <v>1164</v>
      </c>
      <c r="G1239" s="132" t="s">
        <v>9306</v>
      </c>
      <c r="H1239" s="132" t="s">
        <v>4147</v>
      </c>
      <c r="I1239" s="79" t="s">
        <v>4162</v>
      </c>
      <c r="J1239" s="190" t="s">
        <v>20</v>
      </c>
      <c r="K1239" s="120" t="s">
        <v>9307</v>
      </c>
      <c r="L1239" s="96" t="s">
        <v>9308</v>
      </c>
      <c r="M1239" s="527" t="s">
        <v>9309</v>
      </c>
      <c r="N1239" s="111">
        <v>70</v>
      </c>
      <c r="O1239" s="122" t="s">
        <v>21</v>
      </c>
      <c r="P1239" s="410" t="s">
        <v>21</v>
      </c>
      <c r="Q1239" s="129"/>
      <c r="R1239" s="85"/>
    </row>
    <row r="1240" s="73" customFormat="1" ht="15" customHeight="1" spans="1:18">
      <c r="A1240" s="94">
        <v>1374</v>
      </c>
      <c r="B1240" s="79" t="s">
        <v>924</v>
      </c>
      <c r="C1240" s="85" t="s">
        <v>1166</v>
      </c>
      <c r="D1240" s="100" t="s">
        <v>9310</v>
      </c>
      <c r="E1240" s="79" t="s">
        <v>23</v>
      </c>
      <c r="F1240" s="102" t="s">
        <v>1164</v>
      </c>
      <c r="G1240" s="132" t="s">
        <v>9311</v>
      </c>
      <c r="H1240" s="132" t="s">
        <v>4155</v>
      </c>
      <c r="I1240" s="79" t="s">
        <v>4162</v>
      </c>
      <c r="J1240" s="190" t="s">
        <v>20</v>
      </c>
      <c r="K1240" s="120" t="s">
        <v>9312</v>
      </c>
      <c r="L1240" s="96" t="s">
        <v>9313</v>
      </c>
      <c r="M1240" s="527" t="s">
        <v>9314</v>
      </c>
      <c r="N1240" s="111">
        <v>70</v>
      </c>
      <c r="O1240" s="122" t="s">
        <v>24</v>
      </c>
      <c r="P1240" s="113" t="s">
        <v>24</v>
      </c>
      <c r="Q1240" s="129"/>
      <c r="R1240" s="85"/>
    </row>
    <row r="1241" s="73" customFormat="1" ht="15" customHeight="1" spans="1:18">
      <c r="A1241" s="94">
        <v>1375</v>
      </c>
      <c r="B1241" s="79" t="s">
        <v>924</v>
      </c>
      <c r="C1241" s="85" t="s">
        <v>1167</v>
      </c>
      <c r="D1241" s="100" t="s">
        <v>9315</v>
      </c>
      <c r="E1241" s="79" t="s">
        <v>23</v>
      </c>
      <c r="F1241" s="102" t="s">
        <v>1164</v>
      </c>
      <c r="G1241" s="132" t="s">
        <v>9316</v>
      </c>
      <c r="H1241" s="132" t="s">
        <v>4155</v>
      </c>
      <c r="I1241" s="79" t="s">
        <v>4162</v>
      </c>
      <c r="J1241" s="190" t="s">
        <v>20</v>
      </c>
      <c r="K1241" s="120" t="s">
        <v>9317</v>
      </c>
      <c r="L1241" s="96" t="s">
        <v>9318</v>
      </c>
      <c r="M1241" s="527" t="s">
        <v>9319</v>
      </c>
      <c r="N1241" s="111">
        <v>70</v>
      </c>
      <c r="O1241" s="122" t="s">
        <v>24</v>
      </c>
      <c r="P1241" s="113" t="s">
        <v>24</v>
      </c>
      <c r="Q1241" s="129"/>
      <c r="R1241" s="85"/>
    </row>
    <row r="1242" s="73" customFormat="1" ht="15" customHeight="1" spans="1:18">
      <c r="A1242" s="94">
        <v>1376</v>
      </c>
      <c r="B1242" s="79" t="s">
        <v>924</v>
      </c>
      <c r="C1242" s="85" t="s">
        <v>3630</v>
      </c>
      <c r="D1242" s="100" t="s">
        <v>9320</v>
      </c>
      <c r="E1242" s="79" t="s">
        <v>23</v>
      </c>
      <c r="F1242" s="79" t="s">
        <v>1169</v>
      </c>
      <c r="G1242" s="132" t="s">
        <v>9321</v>
      </c>
      <c r="H1242" s="132" t="s">
        <v>4170</v>
      </c>
      <c r="I1242" s="79" t="s">
        <v>4162</v>
      </c>
      <c r="J1242" s="190" t="s">
        <v>20</v>
      </c>
      <c r="K1242" s="120" t="s">
        <v>9322</v>
      </c>
      <c r="L1242" s="96" t="s">
        <v>9323</v>
      </c>
      <c r="M1242" s="527" t="s">
        <v>9324</v>
      </c>
      <c r="N1242" s="111">
        <v>70</v>
      </c>
      <c r="O1242" s="122" t="s">
        <v>24</v>
      </c>
      <c r="P1242" s="113" t="s">
        <v>21</v>
      </c>
      <c r="Q1242" s="129"/>
      <c r="R1242" s="85"/>
    </row>
    <row r="1243" s="73" customFormat="1" ht="15" customHeight="1" spans="1:18">
      <c r="A1243" s="94">
        <v>1377</v>
      </c>
      <c r="B1243" s="79" t="s">
        <v>924</v>
      </c>
      <c r="C1243" s="85" t="s">
        <v>1168</v>
      </c>
      <c r="D1243" s="100" t="s">
        <v>9325</v>
      </c>
      <c r="E1243" s="79" t="s">
        <v>23</v>
      </c>
      <c r="F1243" s="79" t="s">
        <v>1169</v>
      </c>
      <c r="G1243" s="132" t="s">
        <v>9321</v>
      </c>
      <c r="H1243" s="132" t="s">
        <v>4147</v>
      </c>
      <c r="I1243" s="79" t="s">
        <v>4162</v>
      </c>
      <c r="J1243" s="190" t="s">
        <v>20</v>
      </c>
      <c r="K1243" s="120" t="s">
        <v>9326</v>
      </c>
      <c r="L1243" s="96" t="s">
        <v>1168</v>
      </c>
      <c r="M1243" s="85" t="s">
        <v>9325</v>
      </c>
      <c r="N1243" s="111">
        <v>70</v>
      </c>
      <c r="O1243" s="122" t="s">
        <v>24</v>
      </c>
      <c r="P1243" s="113" t="s">
        <v>21</v>
      </c>
      <c r="Q1243" s="129"/>
      <c r="R1243" s="85"/>
    </row>
    <row r="1244" s="73" customFormat="1" ht="15" customHeight="1" spans="1:18">
      <c r="A1244" s="94">
        <v>1378</v>
      </c>
      <c r="B1244" s="79" t="s">
        <v>924</v>
      </c>
      <c r="C1244" s="85" t="s">
        <v>1170</v>
      </c>
      <c r="D1244" s="524" t="s">
        <v>9327</v>
      </c>
      <c r="E1244" s="79" t="s">
        <v>23</v>
      </c>
      <c r="F1244" s="79" t="s">
        <v>1169</v>
      </c>
      <c r="G1244" s="132" t="s">
        <v>9328</v>
      </c>
      <c r="H1244" s="132" t="s">
        <v>4212</v>
      </c>
      <c r="I1244" s="522" t="s">
        <v>4162</v>
      </c>
      <c r="J1244" s="136" t="s">
        <v>20</v>
      </c>
      <c r="K1244" s="544" t="s">
        <v>9329</v>
      </c>
      <c r="L1244" s="168" t="s">
        <v>9330</v>
      </c>
      <c r="M1244" s="527" t="s">
        <v>9331</v>
      </c>
      <c r="N1244" s="111">
        <v>70</v>
      </c>
      <c r="O1244" s="122" t="s">
        <v>24</v>
      </c>
      <c r="P1244" s="113" t="s">
        <v>24</v>
      </c>
      <c r="Q1244" s="129" t="s">
        <v>4278</v>
      </c>
      <c r="R1244" s="85"/>
    </row>
    <row r="1245" s="73" customFormat="1" ht="15" customHeight="1" spans="1:18">
      <c r="A1245" s="94">
        <v>1379</v>
      </c>
      <c r="B1245" s="79" t="s">
        <v>924</v>
      </c>
      <c r="C1245" s="85" t="s">
        <v>9332</v>
      </c>
      <c r="D1245" s="100" t="s">
        <v>9333</v>
      </c>
      <c r="E1245" s="79" t="s">
        <v>23</v>
      </c>
      <c r="F1245" s="79" t="s">
        <v>1169</v>
      </c>
      <c r="G1245" s="132" t="s">
        <v>9334</v>
      </c>
      <c r="H1245" s="132" t="s">
        <v>4155</v>
      </c>
      <c r="I1245" s="79" t="s">
        <v>4148</v>
      </c>
      <c r="J1245" s="190" t="s">
        <v>20</v>
      </c>
      <c r="K1245" s="120" t="s">
        <v>9335</v>
      </c>
      <c r="L1245" s="96" t="s">
        <v>1171</v>
      </c>
      <c r="M1245" s="527" t="s">
        <v>9336</v>
      </c>
      <c r="N1245" s="111">
        <v>70</v>
      </c>
      <c r="O1245" s="122" t="s">
        <v>24</v>
      </c>
      <c r="P1245" s="113" t="s">
        <v>24</v>
      </c>
      <c r="Q1245" s="129"/>
      <c r="R1245" s="85"/>
    </row>
    <row r="1246" s="73" customFormat="1" ht="15" customHeight="1" spans="1:18">
      <c r="A1246" s="94">
        <v>1380</v>
      </c>
      <c r="B1246" s="79" t="s">
        <v>924</v>
      </c>
      <c r="C1246" s="85" t="s">
        <v>1172</v>
      </c>
      <c r="D1246" s="524" t="s">
        <v>9337</v>
      </c>
      <c r="E1246" s="79" t="s">
        <v>23</v>
      </c>
      <c r="F1246" s="79" t="s">
        <v>1169</v>
      </c>
      <c r="G1246" s="132" t="s">
        <v>9334</v>
      </c>
      <c r="H1246" s="132" t="s">
        <v>4196</v>
      </c>
      <c r="I1246" s="79" t="s">
        <v>4162</v>
      </c>
      <c r="J1246" s="190" t="s">
        <v>20</v>
      </c>
      <c r="K1246" s="120" t="s">
        <v>9338</v>
      </c>
      <c r="L1246" s="96" t="s">
        <v>9339</v>
      </c>
      <c r="M1246" s="85" t="s">
        <v>9340</v>
      </c>
      <c r="N1246" s="111">
        <v>70</v>
      </c>
      <c r="O1246" s="122" t="s">
        <v>24</v>
      </c>
      <c r="P1246" s="113" t="s">
        <v>24</v>
      </c>
      <c r="Q1246" s="129"/>
      <c r="R1246" s="85"/>
    </row>
    <row r="1247" s="73" customFormat="1" ht="15" customHeight="1" spans="1:18">
      <c r="A1247" s="94">
        <v>1381</v>
      </c>
      <c r="B1247" s="79" t="s">
        <v>924</v>
      </c>
      <c r="C1247" s="85" t="s">
        <v>1173</v>
      </c>
      <c r="D1247" s="524" t="s">
        <v>9341</v>
      </c>
      <c r="E1247" s="79" t="s">
        <v>23</v>
      </c>
      <c r="F1247" s="79" t="s">
        <v>1169</v>
      </c>
      <c r="G1247" s="132" t="s">
        <v>9342</v>
      </c>
      <c r="H1247" s="132" t="s">
        <v>4155</v>
      </c>
      <c r="I1247" s="79" t="s">
        <v>4162</v>
      </c>
      <c r="J1247" s="190" t="s">
        <v>20</v>
      </c>
      <c r="K1247" s="120" t="s">
        <v>9343</v>
      </c>
      <c r="L1247" s="96" t="s">
        <v>1173</v>
      </c>
      <c r="M1247" s="527" t="s">
        <v>9341</v>
      </c>
      <c r="N1247" s="111">
        <v>70</v>
      </c>
      <c r="O1247" s="122" t="s">
        <v>24</v>
      </c>
      <c r="P1247" s="113" t="s">
        <v>21</v>
      </c>
      <c r="Q1247" s="129"/>
      <c r="R1247" s="85"/>
    </row>
    <row r="1248" s="73" customFormat="1" ht="15" customHeight="1" spans="1:18">
      <c r="A1248" s="94">
        <v>1382</v>
      </c>
      <c r="B1248" s="79" t="s">
        <v>924</v>
      </c>
      <c r="C1248" s="85" t="s">
        <v>1174</v>
      </c>
      <c r="D1248" s="100" t="s">
        <v>9344</v>
      </c>
      <c r="E1248" s="79" t="s">
        <v>18</v>
      </c>
      <c r="F1248" s="79" t="s">
        <v>1169</v>
      </c>
      <c r="G1248" s="132" t="s">
        <v>9345</v>
      </c>
      <c r="H1248" s="132" t="s">
        <v>4155</v>
      </c>
      <c r="I1248" s="79" t="s">
        <v>4162</v>
      </c>
      <c r="J1248" s="190" t="s">
        <v>20</v>
      </c>
      <c r="K1248" s="120" t="s">
        <v>9346</v>
      </c>
      <c r="L1248" s="96" t="s">
        <v>9347</v>
      </c>
      <c r="M1248" s="527" t="s">
        <v>9348</v>
      </c>
      <c r="N1248" s="111">
        <v>70</v>
      </c>
      <c r="O1248" s="122" t="s">
        <v>24</v>
      </c>
      <c r="P1248" s="113" t="s">
        <v>24</v>
      </c>
      <c r="Q1248" s="129"/>
      <c r="R1248" s="85"/>
    </row>
    <row r="1249" s="73" customFormat="1" ht="15" customHeight="1" spans="1:18">
      <c r="A1249" s="94">
        <v>1383</v>
      </c>
      <c r="B1249" s="79" t="s">
        <v>924</v>
      </c>
      <c r="C1249" s="85" t="s">
        <v>9349</v>
      </c>
      <c r="D1249" s="100" t="s">
        <v>9350</v>
      </c>
      <c r="E1249" s="79" t="s">
        <v>23</v>
      </c>
      <c r="F1249" s="79" t="s">
        <v>1169</v>
      </c>
      <c r="G1249" s="132" t="s">
        <v>9342</v>
      </c>
      <c r="H1249" s="132" t="s">
        <v>4212</v>
      </c>
      <c r="I1249" s="79" t="s">
        <v>4162</v>
      </c>
      <c r="J1249" s="190" t="s">
        <v>20</v>
      </c>
      <c r="K1249" s="120" t="s">
        <v>9351</v>
      </c>
      <c r="L1249" s="96" t="s">
        <v>9352</v>
      </c>
      <c r="M1249" s="85" t="s">
        <v>9353</v>
      </c>
      <c r="N1249" s="111">
        <v>70</v>
      </c>
      <c r="O1249" s="122" t="s">
        <v>24</v>
      </c>
      <c r="P1249" s="113" t="s">
        <v>24</v>
      </c>
      <c r="Q1249" s="129"/>
      <c r="R1249" s="85"/>
    </row>
    <row r="1250" s="73" customFormat="1" ht="15" customHeight="1" spans="1:18">
      <c r="A1250" s="94">
        <v>1384</v>
      </c>
      <c r="B1250" s="79" t="s">
        <v>924</v>
      </c>
      <c r="C1250" s="85" t="s">
        <v>1175</v>
      </c>
      <c r="D1250" s="100" t="s">
        <v>9354</v>
      </c>
      <c r="E1250" s="79" t="s">
        <v>23</v>
      </c>
      <c r="F1250" s="79" t="s">
        <v>1169</v>
      </c>
      <c r="G1250" s="132" t="s">
        <v>9342</v>
      </c>
      <c r="H1250" s="132" t="s">
        <v>4155</v>
      </c>
      <c r="I1250" s="79" t="s">
        <v>4162</v>
      </c>
      <c r="J1250" s="190" t="s">
        <v>20</v>
      </c>
      <c r="K1250" s="120" t="s">
        <v>9355</v>
      </c>
      <c r="L1250" s="96" t="s">
        <v>9356</v>
      </c>
      <c r="M1250" s="527" t="s">
        <v>9357</v>
      </c>
      <c r="N1250" s="111">
        <v>70</v>
      </c>
      <c r="O1250" s="122" t="s">
        <v>24</v>
      </c>
      <c r="P1250" s="113" t="s">
        <v>24</v>
      </c>
      <c r="Q1250" s="129"/>
      <c r="R1250" s="85"/>
    </row>
    <row r="1251" s="73" customFormat="1" ht="15" hidden="1" customHeight="1" spans="1:18">
      <c r="A1251" s="94">
        <v>1385</v>
      </c>
      <c r="B1251" s="79" t="s">
        <v>924</v>
      </c>
      <c r="C1251" s="85" t="s">
        <v>1176</v>
      </c>
      <c r="D1251" s="100" t="s">
        <v>9358</v>
      </c>
      <c r="E1251" s="79" t="s">
        <v>18</v>
      </c>
      <c r="F1251" s="79" t="s">
        <v>1130</v>
      </c>
      <c r="G1251" s="132" t="s">
        <v>9359</v>
      </c>
      <c r="H1251" s="132" t="s">
        <v>4155</v>
      </c>
      <c r="I1251" s="79" t="s">
        <v>4162</v>
      </c>
      <c r="J1251" s="190" t="s">
        <v>20</v>
      </c>
      <c r="K1251" s="120" t="s">
        <v>9360</v>
      </c>
      <c r="L1251" s="96" t="s">
        <v>1176</v>
      </c>
      <c r="M1251" s="85" t="s">
        <v>9358</v>
      </c>
      <c r="N1251" s="111">
        <v>70</v>
      </c>
      <c r="O1251" s="122" t="s">
        <v>21</v>
      </c>
      <c r="P1251" s="410" t="s">
        <v>24</v>
      </c>
      <c r="Q1251" s="129"/>
      <c r="R1251" s="85"/>
    </row>
    <row r="1252" s="73" customFormat="1" ht="15" customHeight="1" spans="1:18">
      <c r="A1252" s="94">
        <v>1386</v>
      </c>
      <c r="B1252" s="79" t="s">
        <v>924</v>
      </c>
      <c r="C1252" s="85" t="s">
        <v>3839</v>
      </c>
      <c r="D1252" s="100" t="s">
        <v>9361</v>
      </c>
      <c r="E1252" s="79" t="s">
        <v>18</v>
      </c>
      <c r="F1252" s="79" t="s">
        <v>1130</v>
      </c>
      <c r="G1252" s="132" t="s">
        <v>9362</v>
      </c>
      <c r="H1252" s="132" t="s">
        <v>4155</v>
      </c>
      <c r="I1252" s="79" t="s">
        <v>4148</v>
      </c>
      <c r="J1252" s="190" t="s">
        <v>20</v>
      </c>
      <c r="K1252" s="120" t="s">
        <v>9363</v>
      </c>
      <c r="L1252" s="96" t="s">
        <v>9364</v>
      </c>
      <c r="M1252" s="527" t="s">
        <v>9365</v>
      </c>
      <c r="N1252" s="111">
        <v>70</v>
      </c>
      <c r="O1252" s="122" t="s">
        <v>24</v>
      </c>
      <c r="P1252" s="113" t="s">
        <v>21</v>
      </c>
      <c r="Q1252" s="129"/>
      <c r="R1252" s="85"/>
    </row>
    <row r="1253" s="73" customFormat="1" ht="15" customHeight="1" spans="1:18">
      <c r="A1253" s="94">
        <v>1387</v>
      </c>
      <c r="B1253" s="79" t="s">
        <v>924</v>
      </c>
      <c r="C1253" s="85" t="s">
        <v>1177</v>
      </c>
      <c r="D1253" s="100" t="s">
        <v>9366</v>
      </c>
      <c r="E1253" s="79" t="s">
        <v>23</v>
      </c>
      <c r="F1253" s="79" t="s">
        <v>1158</v>
      </c>
      <c r="G1253" s="132" t="s">
        <v>9367</v>
      </c>
      <c r="H1253" s="132" t="s">
        <v>4147</v>
      </c>
      <c r="I1253" s="79" t="s">
        <v>4162</v>
      </c>
      <c r="J1253" s="190" t="s">
        <v>20</v>
      </c>
      <c r="K1253" s="120" t="s">
        <v>9368</v>
      </c>
      <c r="L1253" s="96" t="s">
        <v>9369</v>
      </c>
      <c r="M1253" s="527" t="s">
        <v>9370</v>
      </c>
      <c r="N1253" s="111">
        <v>70</v>
      </c>
      <c r="O1253" s="122" t="s">
        <v>24</v>
      </c>
      <c r="P1253" s="113" t="s">
        <v>21</v>
      </c>
      <c r="Q1253" s="129"/>
      <c r="R1253" s="85"/>
    </row>
    <row r="1254" s="73" customFormat="1" ht="15" hidden="1" customHeight="1" spans="1:18">
      <c r="A1254" s="94">
        <v>1388</v>
      </c>
      <c r="B1254" s="79" t="s">
        <v>924</v>
      </c>
      <c r="C1254" s="85" t="s">
        <v>1178</v>
      </c>
      <c r="D1254" s="100" t="s">
        <v>9371</v>
      </c>
      <c r="E1254" s="79" t="s">
        <v>18</v>
      </c>
      <c r="F1254" s="79" t="s">
        <v>1158</v>
      </c>
      <c r="G1254" s="132" t="s">
        <v>9372</v>
      </c>
      <c r="H1254" s="132" t="s">
        <v>4186</v>
      </c>
      <c r="I1254" s="79" t="s">
        <v>4162</v>
      </c>
      <c r="J1254" s="190" t="s">
        <v>20</v>
      </c>
      <c r="K1254" s="120" t="s">
        <v>9373</v>
      </c>
      <c r="L1254" s="96" t="s">
        <v>9374</v>
      </c>
      <c r="M1254" s="527" t="s">
        <v>9375</v>
      </c>
      <c r="N1254" s="111">
        <v>70</v>
      </c>
      <c r="O1254" s="122" t="s">
        <v>21</v>
      </c>
      <c r="P1254" s="410" t="s">
        <v>21</v>
      </c>
      <c r="Q1254" s="129"/>
      <c r="R1254" s="85"/>
    </row>
    <row r="1255" s="73" customFormat="1" ht="15" customHeight="1" spans="1:18">
      <c r="A1255" s="94">
        <v>1389</v>
      </c>
      <c r="B1255" s="79" t="s">
        <v>924</v>
      </c>
      <c r="C1255" s="85" t="s">
        <v>1179</v>
      </c>
      <c r="D1255" s="100" t="s">
        <v>9376</v>
      </c>
      <c r="E1255" s="79" t="s">
        <v>23</v>
      </c>
      <c r="F1255" s="79" t="s">
        <v>1158</v>
      </c>
      <c r="G1255" s="132" t="s">
        <v>9377</v>
      </c>
      <c r="H1255" s="132" t="s">
        <v>4196</v>
      </c>
      <c r="I1255" s="79" t="s">
        <v>4162</v>
      </c>
      <c r="J1255" s="190" t="s">
        <v>20</v>
      </c>
      <c r="K1255" s="120" t="s">
        <v>9378</v>
      </c>
      <c r="L1255" s="168" t="s">
        <v>9379</v>
      </c>
      <c r="M1255" s="527" t="s">
        <v>9380</v>
      </c>
      <c r="N1255" s="111">
        <v>70</v>
      </c>
      <c r="O1255" s="122" t="s">
        <v>24</v>
      </c>
      <c r="P1255" s="113" t="s">
        <v>24</v>
      </c>
      <c r="Q1255" s="129"/>
      <c r="R1255" s="85"/>
    </row>
    <row r="1256" s="73" customFormat="1" ht="15" customHeight="1" spans="1:18">
      <c r="A1256" s="94">
        <v>1390</v>
      </c>
      <c r="B1256" s="79" t="s">
        <v>924</v>
      </c>
      <c r="C1256" s="85" t="s">
        <v>1180</v>
      </c>
      <c r="D1256" s="100" t="s">
        <v>9381</v>
      </c>
      <c r="E1256" s="79" t="s">
        <v>23</v>
      </c>
      <c r="F1256" s="79" t="s">
        <v>1158</v>
      </c>
      <c r="G1256" s="132" t="s">
        <v>9382</v>
      </c>
      <c r="H1256" s="132" t="s">
        <v>4155</v>
      </c>
      <c r="I1256" s="79" t="s">
        <v>4162</v>
      </c>
      <c r="J1256" s="190" t="s">
        <v>20</v>
      </c>
      <c r="K1256" s="120" t="s">
        <v>9383</v>
      </c>
      <c r="L1256" s="96" t="s">
        <v>1180</v>
      </c>
      <c r="M1256" s="85" t="s">
        <v>9381</v>
      </c>
      <c r="N1256" s="111">
        <v>70</v>
      </c>
      <c r="O1256" s="122" t="s">
        <v>24</v>
      </c>
      <c r="P1256" s="113" t="s">
        <v>24</v>
      </c>
      <c r="Q1256" s="129"/>
      <c r="R1256" s="85"/>
    </row>
    <row r="1257" s="73" customFormat="1" ht="15" customHeight="1" spans="1:18">
      <c r="A1257" s="94">
        <v>1391</v>
      </c>
      <c r="B1257" s="79" t="s">
        <v>924</v>
      </c>
      <c r="C1257" s="85" t="s">
        <v>1181</v>
      </c>
      <c r="D1257" s="100" t="s">
        <v>9384</v>
      </c>
      <c r="E1257" s="79" t="s">
        <v>23</v>
      </c>
      <c r="F1257" s="79" t="s">
        <v>1158</v>
      </c>
      <c r="G1257" s="132" t="s">
        <v>9385</v>
      </c>
      <c r="H1257" s="132" t="s">
        <v>4155</v>
      </c>
      <c r="I1257" s="79" t="s">
        <v>4162</v>
      </c>
      <c r="J1257" s="190" t="s">
        <v>20</v>
      </c>
      <c r="K1257" s="120" t="s">
        <v>9386</v>
      </c>
      <c r="L1257" s="96" t="s">
        <v>9387</v>
      </c>
      <c r="M1257" s="85" t="s">
        <v>9388</v>
      </c>
      <c r="N1257" s="111">
        <v>70</v>
      </c>
      <c r="O1257" s="122" t="s">
        <v>24</v>
      </c>
      <c r="P1257" s="113" t="s">
        <v>21</v>
      </c>
      <c r="Q1257" s="129"/>
      <c r="R1257" s="85"/>
    </row>
    <row r="1258" s="73" customFormat="1" ht="15" customHeight="1" spans="1:18">
      <c r="A1258" s="94">
        <v>1392</v>
      </c>
      <c r="B1258" s="79" t="s">
        <v>924</v>
      </c>
      <c r="C1258" s="85" t="s">
        <v>1182</v>
      </c>
      <c r="D1258" s="100" t="s">
        <v>9389</v>
      </c>
      <c r="E1258" s="79" t="s">
        <v>23</v>
      </c>
      <c r="F1258" s="79" t="s">
        <v>1158</v>
      </c>
      <c r="G1258" s="132" t="s">
        <v>9390</v>
      </c>
      <c r="H1258" s="132" t="s">
        <v>4170</v>
      </c>
      <c r="I1258" s="79" t="s">
        <v>4162</v>
      </c>
      <c r="J1258" s="144" t="s">
        <v>20</v>
      </c>
      <c r="K1258" s="120" t="s">
        <v>9391</v>
      </c>
      <c r="L1258" s="96" t="s">
        <v>1182</v>
      </c>
      <c r="M1258" s="85" t="s">
        <v>9389</v>
      </c>
      <c r="N1258" s="111">
        <v>70</v>
      </c>
      <c r="O1258" s="122" t="s">
        <v>24</v>
      </c>
      <c r="P1258" s="113" t="s">
        <v>21</v>
      </c>
      <c r="Q1258" s="129"/>
      <c r="R1258" s="85"/>
    </row>
    <row r="1259" s="73" customFormat="1" ht="15" hidden="1" customHeight="1" spans="1:18">
      <c r="A1259" s="94">
        <v>1393</v>
      </c>
      <c r="B1259" s="79" t="s">
        <v>924</v>
      </c>
      <c r="C1259" s="85" t="s">
        <v>9392</v>
      </c>
      <c r="D1259" s="100" t="s">
        <v>9393</v>
      </c>
      <c r="E1259" s="79" t="s">
        <v>23</v>
      </c>
      <c r="F1259" s="79" t="s">
        <v>1160</v>
      </c>
      <c r="G1259" s="132" t="s">
        <v>9394</v>
      </c>
      <c r="H1259" s="132" t="s">
        <v>4155</v>
      </c>
      <c r="I1259" s="79" t="s">
        <v>4162</v>
      </c>
      <c r="J1259" s="190" t="s">
        <v>20</v>
      </c>
      <c r="K1259" s="120" t="s">
        <v>9395</v>
      </c>
      <c r="L1259" s="123" t="s">
        <v>9392</v>
      </c>
      <c r="M1259" s="85" t="s">
        <v>9393</v>
      </c>
      <c r="N1259" s="111">
        <v>70</v>
      </c>
      <c r="O1259" s="122" t="s">
        <v>21</v>
      </c>
      <c r="P1259" s="410" t="s">
        <v>21</v>
      </c>
      <c r="Q1259" s="129"/>
      <c r="R1259" s="85"/>
    </row>
    <row r="1260" s="73" customFormat="1" ht="15" customHeight="1" spans="1:18">
      <c r="A1260" s="94">
        <v>1394</v>
      </c>
      <c r="B1260" s="79" t="s">
        <v>924</v>
      </c>
      <c r="C1260" s="85" t="s">
        <v>1183</v>
      </c>
      <c r="D1260" s="100" t="s">
        <v>9396</v>
      </c>
      <c r="E1260" s="79" t="s">
        <v>23</v>
      </c>
      <c r="F1260" s="79" t="s">
        <v>1160</v>
      </c>
      <c r="G1260" s="132" t="s">
        <v>9394</v>
      </c>
      <c r="H1260" s="132" t="s">
        <v>4161</v>
      </c>
      <c r="I1260" s="79" t="s">
        <v>4162</v>
      </c>
      <c r="J1260" s="190" t="s">
        <v>20</v>
      </c>
      <c r="K1260" s="120" t="s">
        <v>9397</v>
      </c>
      <c r="L1260" s="96" t="s">
        <v>3626</v>
      </c>
      <c r="M1260" s="85" t="s">
        <v>9398</v>
      </c>
      <c r="N1260" s="111">
        <v>70</v>
      </c>
      <c r="O1260" s="122" t="s">
        <v>24</v>
      </c>
      <c r="P1260" s="113" t="s">
        <v>21</v>
      </c>
      <c r="Q1260" s="129"/>
      <c r="R1260" s="85"/>
    </row>
    <row r="1261" s="73" customFormat="1" ht="15" hidden="1" customHeight="1" spans="1:18">
      <c r="A1261" s="94">
        <v>1395</v>
      </c>
      <c r="B1261" s="79" t="s">
        <v>924</v>
      </c>
      <c r="C1261" s="85" t="s">
        <v>1184</v>
      </c>
      <c r="D1261" s="100" t="s">
        <v>9399</v>
      </c>
      <c r="E1261" s="79" t="s">
        <v>23</v>
      </c>
      <c r="F1261" s="79" t="s">
        <v>1160</v>
      </c>
      <c r="G1261" s="132" t="s">
        <v>9400</v>
      </c>
      <c r="H1261" s="132" t="s">
        <v>4196</v>
      </c>
      <c r="I1261" s="79" t="s">
        <v>4162</v>
      </c>
      <c r="J1261" s="190" t="s">
        <v>20</v>
      </c>
      <c r="K1261" s="120" t="s">
        <v>9401</v>
      </c>
      <c r="L1261" s="96" t="s">
        <v>9402</v>
      </c>
      <c r="M1261" s="527" t="s">
        <v>9403</v>
      </c>
      <c r="N1261" s="111">
        <v>70</v>
      </c>
      <c r="O1261" s="122" t="s">
        <v>21</v>
      </c>
      <c r="P1261" s="410" t="s">
        <v>21</v>
      </c>
      <c r="Q1261" s="129"/>
      <c r="R1261" s="85"/>
    </row>
    <row r="1262" s="73" customFormat="1" ht="15" hidden="1" customHeight="1" spans="1:18">
      <c r="A1262" s="94">
        <v>1396</v>
      </c>
      <c r="B1262" s="79" t="s">
        <v>924</v>
      </c>
      <c r="C1262" s="85" t="s">
        <v>3536</v>
      </c>
      <c r="D1262" s="524" t="s">
        <v>9404</v>
      </c>
      <c r="E1262" s="79" t="s">
        <v>23</v>
      </c>
      <c r="F1262" s="79" t="s">
        <v>1160</v>
      </c>
      <c r="G1262" s="132" t="s">
        <v>9405</v>
      </c>
      <c r="H1262" s="132" t="s">
        <v>4155</v>
      </c>
      <c r="I1262" s="79" t="s">
        <v>4162</v>
      </c>
      <c r="J1262" s="190" t="s">
        <v>20</v>
      </c>
      <c r="K1262" s="120" t="s">
        <v>9406</v>
      </c>
      <c r="L1262" s="96" t="s">
        <v>3536</v>
      </c>
      <c r="M1262" s="527" t="s">
        <v>9404</v>
      </c>
      <c r="N1262" s="111">
        <v>70</v>
      </c>
      <c r="O1262" s="122" t="s">
        <v>21</v>
      </c>
      <c r="P1262" s="410" t="s">
        <v>21</v>
      </c>
      <c r="Q1262" s="129"/>
      <c r="R1262" s="85"/>
    </row>
    <row r="1263" s="73" customFormat="1" ht="15" customHeight="1" spans="1:18">
      <c r="A1263" s="94">
        <v>1397</v>
      </c>
      <c r="B1263" s="79" t="s">
        <v>924</v>
      </c>
      <c r="C1263" s="85" t="s">
        <v>3611</v>
      </c>
      <c r="D1263" s="524" t="s">
        <v>9407</v>
      </c>
      <c r="E1263" s="79" t="s">
        <v>23</v>
      </c>
      <c r="F1263" s="79" t="s">
        <v>926</v>
      </c>
      <c r="G1263" s="132" t="s">
        <v>9408</v>
      </c>
      <c r="H1263" s="132" t="s">
        <v>4212</v>
      </c>
      <c r="I1263" s="79" t="s">
        <v>4162</v>
      </c>
      <c r="J1263" s="190" t="s">
        <v>20</v>
      </c>
      <c r="K1263" s="120" t="s">
        <v>9409</v>
      </c>
      <c r="L1263" s="96" t="s">
        <v>3611</v>
      </c>
      <c r="M1263" s="527" t="s">
        <v>9407</v>
      </c>
      <c r="N1263" s="111">
        <v>70</v>
      </c>
      <c r="O1263" s="122" t="s">
        <v>24</v>
      </c>
      <c r="P1263" s="113" t="s">
        <v>24</v>
      </c>
      <c r="Q1263" s="129"/>
      <c r="R1263" s="85"/>
    </row>
    <row r="1264" s="73" customFormat="1" ht="15" customHeight="1" spans="1:18">
      <c r="A1264" s="94">
        <v>1398</v>
      </c>
      <c r="B1264" s="79" t="s">
        <v>924</v>
      </c>
      <c r="C1264" s="85" t="s">
        <v>1185</v>
      </c>
      <c r="D1264" s="100" t="s">
        <v>9410</v>
      </c>
      <c r="E1264" s="79" t="s">
        <v>18</v>
      </c>
      <c r="F1264" s="79" t="s">
        <v>926</v>
      </c>
      <c r="G1264" s="132" t="s">
        <v>9411</v>
      </c>
      <c r="H1264" s="132" t="s">
        <v>4161</v>
      </c>
      <c r="I1264" s="79" t="s">
        <v>4148</v>
      </c>
      <c r="J1264" s="190" t="s">
        <v>20</v>
      </c>
      <c r="K1264" s="120" t="s">
        <v>9412</v>
      </c>
      <c r="L1264" s="96" t="s">
        <v>9413</v>
      </c>
      <c r="M1264" s="527" t="s">
        <v>9414</v>
      </c>
      <c r="N1264" s="111">
        <v>70</v>
      </c>
      <c r="O1264" s="122" t="s">
        <v>24</v>
      </c>
      <c r="P1264" s="113" t="s">
        <v>21</v>
      </c>
      <c r="Q1264" s="129"/>
      <c r="R1264" s="85"/>
    </row>
    <row r="1265" s="73" customFormat="1" ht="15" hidden="1" customHeight="1" spans="1:18">
      <c r="A1265" s="94">
        <v>1399</v>
      </c>
      <c r="B1265" s="79" t="s">
        <v>924</v>
      </c>
      <c r="C1265" s="85" t="s">
        <v>9415</v>
      </c>
      <c r="D1265" s="100" t="s">
        <v>9416</v>
      </c>
      <c r="E1265" s="79" t="s">
        <v>23</v>
      </c>
      <c r="F1265" s="79" t="s">
        <v>926</v>
      </c>
      <c r="G1265" s="132" t="s">
        <v>9408</v>
      </c>
      <c r="H1265" s="132" t="s">
        <v>4196</v>
      </c>
      <c r="I1265" s="79" t="s">
        <v>4162</v>
      </c>
      <c r="J1265" s="190" t="s">
        <v>20</v>
      </c>
      <c r="K1265" s="120" t="s">
        <v>9417</v>
      </c>
      <c r="L1265" s="96" t="s">
        <v>9418</v>
      </c>
      <c r="M1265" s="527" t="s">
        <v>9419</v>
      </c>
      <c r="N1265" s="111">
        <v>70</v>
      </c>
      <c r="O1265" s="122" t="s">
        <v>21</v>
      </c>
      <c r="P1265" s="410" t="s">
        <v>24</v>
      </c>
      <c r="Q1265" s="129"/>
      <c r="R1265" s="85"/>
    </row>
    <row r="1266" s="73" customFormat="1" ht="15" customHeight="1" spans="1:18">
      <c r="A1266" s="94">
        <v>1400</v>
      </c>
      <c r="B1266" s="79" t="s">
        <v>924</v>
      </c>
      <c r="C1266" s="85" t="s">
        <v>1186</v>
      </c>
      <c r="D1266" s="100" t="s">
        <v>9420</v>
      </c>
      <c r="E1266" s="79" t="s">
        <v>18</v>
      </c>
      <c r="F1266" s="79" t="s">
        <v>926</v>
      </c>
      <c r="G1266" s="132" t="s">
        <v>9421</v>
      </c>
      <c r="H1266" s="132" t="s">
        <v>4170</v>
      </c>
      <c r="I1266" s="79" t="s">
        <v>4162</v>
      </c>
      <c r="J1266" s="190" t="s">
        <v>20</v>
      </c>
      <c r="K1266" s="120" t="s">
        <v>9422</v>
      </c>
      <c r="L1266" s="96" t="s">
        <v>9423</v>
      </c>
      <c r="M1266" s="527" t="s">
        <v>9424</v>
      </c>
      <c r="N1266" s="111">
        <v>70</v>
      </c>
      <c r="O1266" s="122" t="s">
        <v>24</v>
      </c>
      <c r="P1266" s="113" t="s">
        <v>24</v>
      </c>
      <c r="Q1266" s="129"/>
      <c r="R1266" s="85"/>
    </row>
    <row r="1267" s="73" customFormat="1" ht="15" customHeight="1" spans="1:18">
      <c r="A1267" s="94">
        <v>1401</v>
      </c>
      <c r="B1267" s="79" t="s">
        <v>924</v>
      </c>
      <c r="C1267" s="85" t="s">
        <v>1187</v>
      </c>
      <c r="D1267" s="100" t="s">
        <v>9425</v>
      </c>
      <c r="E1267" s="79" t="s">
        <v>18</v>
      </c>
      <c r="F1267" s="79" t="s">
        <v>926</v>
      </c>
      <c r="G1267" s="132" t="s">
        <v>9421</v>
      </c>
      <c r="H1267" s="132" t="s">
        <v>4147</v>
      </c>
      <c r="I1267" s="79" t="s">
        <v>4162</v>
      </c>
      <c r="J1267" s="190" t="s">
        <v>20</v>
      </c>
      <c r="K1267" s="120" t="s">
        <v>9426</v>
      </c>
      <c r="L1267" s="96" t="s">
        <v>1187</v>
      </c>
      <c r="M1267" s="85" t="s">
        <v>9425</v>
      </c>
      <c r="N1267" s="111">
        <v>70</v>
      </c>
      <c r="O1267" s="122" t="s">
        <v>24</v>
      </c>
      <c r="P1267" s="113" t="s">
        <v>21</v>
      </c>
      <c r="Q1267" s="129"/>
      <c r="R1267" s="85"/>
    </row>
    <row r="1268" s="73" customFormat="1" ht="15" customHeight="1" spans="1:18">
      <c r="A1268" s="94">
        <v>1402</v>
      </c>
      <c r="B1268" s="79" t="s">
        <v>924</v>
      </c>
      <c r="C1268" s="85" t="s">
        <v>1188</v>
      </c>
      <c r="D1268" s="100" t="s">
        <v>9427</v>
      </c>
      <c r="E1268" s="79" t="s">
        <v>23</v>
      </c>
      <c r="F1268" s="79" t="s">
        <v>926</v>
      </c>
      <c r="G1268" s="132" t="s">
        <v>9408</v>
      </c>
      <c r="H1268" s="132" t="s">
        <v>4155</v>
      </c>
      <c r="I1268" s="79" t="s">
        <v>4148</v>
      </c>
      <c r="J1268" s="190" t="s">
        <v>20</v>
      </c>
      <c r="K1268" s="120" t="s">
        <v>9428</v>
      </c>
      <c r="L1268" s="96" t="s">
        <v>1499</v>
      </c>
      <c r="M1268" s="85" t="s">
        <v>9429</v>
      </c>
      <c r="N1268" s="111">
        <v>70</v>
      </c>
      <c r="O1268" s="122" t="s">
        <v>24</v>
      </c>
      <c r="P1268" s="113" t="s">
        <v>24</v>
      </c>
      <c r="R1268" s="85"/>
    </row>
    <row r="1269" s="73" customFormat="1" ht="15" customHeight="1" spans="1:18">
      <c r="A1269" s="94">
        <v>1403</v>
      </c>
      <c r="B1269" s="79" t="s">
        <v>924</v>
      </c>
      <c r="C1269" s="85" t="s">
        <v>9430</v>
      </c>
      <c r="D1269" s="524" t="s">
        <v>9431</v>
      </c>
      <c r="E1269" s="79" t="s">
        <v>18</v>
      </c>
      <c r="F1269" s="79" t="s">
        <v>926</v>
      </c>
      <c r="G1269" s="132" t="s">
        <v>9432</v>
      </c>
      <c r="H1269" s="132" t="s">
        <v>4155</v>
      </c>
      <c r="I1269" s="522" t="s">
        <v>4162</v>
      </c>
      <c r="J1269" s="190" t="s">
        <v>20</v>
      </c>
      <c r="K1269" s="120" t="s">
        <v>9433</v>
      </c>
      <c r="L1269" s="168" t="s">
        <v>9434</v>
      </c>
      <c r="M1269" s="527" t="s">
        <v>9435</v>
      </c>
      <c r="N1269" s="111">
        <v>70</v>
      </c>
      <c r="O1269" s="122" t="s">
        <v>24</v>
      </c>
      <c r="P1269" s="113" t="s">
        <v>24</v>
      </c>
      <c r="Q1269" s="129"/>
      <c r="R1269" s="85"/>
    </row>
    <row r="1270" s="73" customFormat="1" ht="15" customHeight="1" spans="1:18">
      <c r="A1270" s="94">
        <v>1404</v>
      </c>
      <c r="B1270" s="79" t="s">
        <v>924</v>
      </c>
      <c r="C1270" s="85" t="s">
        <v>9436</v>
      </c>
      <c r="D1270" s="100" t="s">
        <v>9437</v>
      </c>
      <c r="E1270" s="79" t="s">
        <v>23</v>
      </c>
      <c r="F1270" s="79" t="s">
        <v>926</v>
      </c>
      <c r="G1270" s="132" t="s">
        <v>9432</v>
      </c>
      <c r="H1270" s="132" t="s">
        <v>4212</v>
      </c>
      <c r="I1270" s="120" t="s">
        <v>4162</v>
      </c>
      <c r="J1270" s="144" t="s">
        <v>20</v>
      </c>
      <c r="K1270" s="120" t="s">
        <v>9433</v>
      </c>
      <c r="L1270" s="168" t="s">
        <v>9434</v>
      </c>
      <c r="M1270" s="527" t="s">
        <v>9435</v>
      </c>
      <c r="N1270" s="111">
        <v>70</v>
      </c>
      <c r="O1270" s="122" t="s">
        <v>24</v>
      </c>
      <c r="P1270" s="113" t="s">
        <v>24</v>
      </c>
      <c r="Q1270" s="129"/>
      <c r="R1270" s="85"/>
    </row>
    <row r="1271" s="73" customFormat="1" ht="15" customHeight="1" spans="1:18">
      <c r="A1271" s="94">
        <v>1405</v>
      </c>
      <c r="B1271" s="79" t="s">
        <v>924</v>
      </c>
      <c r="C1271" s="85" t="s">
        <v>1128</v>
      </c>
      <c r="D1271" s="100" t="s">
        <v>9438</v>
      </c>
      <c r="E1271" s="79" t="s">
        <v>23</v>
      </c>
      <c r="F1271" s="79" t="s">
        <v>926</v>
      </c>
      <c r="G1271" s="132" t="s">
        <v>9432</v>
      </c>
      <c r="H1271" s="132" t="s">
        <v>4212</v>
      </c>
      <c r="I1271" s="123" t="s">
        <v>4162</v>
      </c>
      <c r="J1271" s="190" t="s">
        <v>20</v>
      </c>
      <c r="K1271" s="120" t="s">
        <v>9433</v>
      </c>
      <c r="L1271" s="168" t="s">
        <v>9434</v>
      </c>
      <c r="M1271" s="527" t="s">
        <v>9435</v>
      </c>
      <c r="N1271" s="111">
        <v>70</v>
      </c>
      <c r="O1271" s="122" t="s">
        <v>24</v>
      </c>
      <c r="P1271" s="113" t="s">
        <v>24</v>
      </c>
      <c r="Q1271" s="129"/>
      <c r="R1271" s="85"/>
    </row>
    <row r="1272" s="73" customFormat="1" ht="15" hidden="1" customHeight="1" spans="1:18">
      <c r="A1272" s="94">
        <v>1406</v>
      </c>
      <c r="B1272" s="79" t="s">
        <v>924</v>
      </c>
      <c r="C1272" s="85" t="s">
        <v>1189</v>
      </c>
      <c r="D1272" s="100" t="s">
        <v>9439</v>
      </c>
      <c r="E1272" s="79" t="s">
        <v>23</v>
      </c>
      <c r="F1272" s="79" t="s">
        <v>1152</v>
      </c>
      <c r="G1272" s="132" t="s">
        <v>9440</v>
      </c>
      <c r="H1272" s="132" t="s">
        <v>4155</v>
      </c>
      <c r="I1272" s="79" t="s">
        <v>4162</v>
      </c>
      <c r="J1272" s="190" t="s">
        <v>20</v>
      </c>
      <c r="K1272" s="120" t="s">
        <v>9441</v>
      </c>
      <c r="L1272" s="96" t="s">
        <v>9442</v>
      </c>
      <c r="M1272" s="527" t="s">
        <v>9443</v>
      </c>
      <c r="N1272" s="111">
        <v>70</v>
      </c>
      <c r="O1272" s="122" t="s">
        <v>21</v>
      </c>
      <c r="P1272" s="410" t="s">
        <v>21</v>
      </c>
      <c r="Q1272" s="129"/>
      <c r="R1272" s="85"/>
    </row>
    <row r="1273" s="73" customFormat="1" ht="15" customHeight="1" spans="1:18">
      <c r="A1273" s="94">
        <v>1407</v>
      </c>
      <c r="B1273" s="79" t="s">
        <v>924</v>
      </c>
      <c r="C1273" s="85" t="s">
        <v>9444</v>
      </c>
      <c r="D1273" s="100" t="s">
        <v>9445</v>
      </c>
      <c r="E1273" s="79" t="s">
        <v>23</v>
      </c>
      <c r="F1273" s="79" t="s">
        <v>1152</v>
      </c>
      <c r="G1273" s="132" t="s">
        <v>9446</v>
      </c>
      <c r="H1273" s="132" t="s">
        <v>4155</v>
      </c>
      <c r="I1273" s="79" t="s">
        <v>4162</v>
      </c>
      <c r="J1273" s="190" t="s">
        <v>20</v>
      </c>
      <c r="K1273" s="120" t="s">
        <v>9447</v>
      </c>
      <c r="L1273" s="96" t="s">
        <v>9444</v>
      </c>
      <c r="M1273" s="85" t="s">
        <v>9445</v>
      </c>
      <c r="N1273" s="111">
        <v>70</v>
      </c>
      <c r="O1273" s="122" t="s">
        <v>24</v>
      </c>
      <c r="P1273" s="113" t="s">
        <v>21</v>
      </c>
      <c r="Q1273" s="129"/>
      <c r="R1273" s="85"/>
    </row>
    <row r="1274" s="73" customFormat="1" ht="15" hidden="1" customHeight="1" spans="1:18">
      <c r="A1274" s="94">
        <v>1408</v>
      </c>
      <c r="B1274" s="79" t="s">
        <v>924</v>
      </c>
      <c r="C1274" s="85" t="s">
        <v>9448</v>
      </c>
      <c r="D1274" s="100" t="s">
        <v>9449</v>
      </c>
      <c r="E1274" s="79" t="s">
        <v>18</v>
      </c>
      <c r="F1274" s="79" t="s">
        <v>1152</v>
      </c>
      <c r="G1274" s="132" t="s">
        <v>9440</v>
      </c>
      <c r="H1274" s="132" t="s">
        <v>4155</v>
      </c>
      <c r="I1274" s="79" t="s">
        <v>4148</v>
      </c>
      <c r="J1274" s="190" t="s">
        <v>20</v>
      </c>
      <c r="K1274" s="120" t="s">
        <v>9450</v>
      </c>
      <c r="L1274" s="96" t="s">
        <v>9451</v>
      </c>
      <c r="M1274" s="527" t="s">
        <v>9452</v>
      </c>
      <c r="N1274" s="111">
        <v>70</v>
      </c>
      <c r="O1274" s="122" t="s">
        <v>21</v>
      </c>
      <c r="P1274" s="410" t="s">
        <v>21</v>
      </c>
      <c r="Q1274" s="129"/>
      <c r="R1274" s="85"/>
    </row>
    <row r="1275" s="73" customFormat="1" ht="15" customHeight="1" spans="1:18">
      <c r="A1275" s="94">
        <v>1409</v>
      </c>
      <c r="B1275" s="79" t="s">
        <v>924</v>
      </c>
      <c r="C1275" s="85" t="s">
        <v>1190</v>
      </c>
      <c r="D1275" s="100" t="s">
        <v>9453</v>
      </c>
      <c r="E1275" s="79" t="s">
        <v>23</v>
      </c>
      <c r="F1275" s="79" t="s">
        <v>1191</v>
      </c>
      <c r="G1275" s="132" t="s">
        <v>9454</v>
      </c>
      <c r="H1275" s="132" t="s">
        <v>4212</v>
      </c>
      <c r="I1275" s="79" t="s">
        <v>4162</v>
      </c>
      <c r="J1275" s="190" t="s">
        <v>20</v>
      </c>
      <c r="K1275" s="120" t="s">
        <v>9455</v>
      </c>
      <c r="L1275" s="168" t="s">
        <v>9456</v>
      </c>
      <c r="M1275" s="527" t="s">
        <v>9457</v>
      </c>
      <c r="N1275" s="111">
        <v>70</v>
      </c>
      <c r="O1275" s="122" t="s">
        <v>24</v>
      </c>
      <c r="P1275" s="113" t="s">
        <v>21</v>
      </c>
      <c r="Q1275" s="129"/>
      <c r="R1275" s="85"/>
    </row>
    <row r="1276" s="73" customFormat="1" ht="15" customHeight="1" spans="1:18">
      <c r="A1276" s="94">
        <v>1410</v>
      </c>
      <c r="B1276" s="79" t="s">
        <v>924</v>
      </c>
      <c r="C1276" s="85" t="s">
        <v>1192</v>
      </c>
      <c r="D1276" s="524" t="s">
        <v>9458</v>
      </c>
      <c r="E1276" s="85" t="s">
        <v>18</v>
      </c>
      <c r="F1276" s="79" t="s">
        <v>1191</v>
      </c>
      <c r="G1276" s="100" t="s">
        <v>9454</v>
      </c>
      <c r="H1276" s="100" t="s">
        <v>4147</v>
      </c>
      <c r="I1276" s="522" t="s">
        <v>4162</v>
      </c>
      <c r="J1276" s="119" t="s">
        <v>20</v>
      </c>
      <c r="K1276" s="544" t="s">
        <v>9459</v>
      </c>
      <c r="L1276" s="168" t="s">
        <v>9456</v>
      </c>
      <c r="M1276" s="527" t="s">
        <v>9457</v>
      </c>
      <c r="N1276" s="111">
        <v>70</v>
      </c>
      <c r="O1276" s="122" t="s">
        <v>24</v>
      </c>
      <c r="P1276" s="113" t="s">
        <v>21</v>
      </c>
      <c r="Q1276" s="129" t="s">
        <v>9460</v>
      </c>
      <c r="R1276" s="85"/>
    </row>
    <row r="1277" s="73" customFormat="1" ht="15" hidden="1" customHeight="1" spans="1:18">
      <c r="A1277" s="94">
        <v>1411</v>
      </c>
      <c r="B1277" s="79" t="s">
        <v>924</v>
      </c>
      <c r="C1277" s="85" t="s">
        <v>9461</v>
      </c>
      <c r="D1277" s="100" t="s">
        <v>9462</v>
      </c>
      <c r="E1277" s="79" t="s">
        <v>23</v>
      </c>
      <c r="F1277" s="79" t="s">
        <v>1191</v>
      </c>
      <c r="G1277" s="132" t="s">
        <v>9463</v>
      </c>
      <c r="H1277" s="132" t="s">
        <v>4155</v>
      </c>
      <c r="I1277" s="79" t="s">
        <v>4162</v>
      </c>
      <c r="J1277" s="190" t="s">
        <v>20</v>
      </c>
      <c r="K1277" s="120" t="s">
        <v>9464</v>
      </c>
      <c r="L1277" s="96" t="s">
        <v>9465</v>
      </c>
      <c r="M1277" s="527" t="s">
        <v>9466</v>
      </c>
      <c r="N1277" s="111">
        <v>70</v>
      </c>
      <c r="O1277" s="122" t="s">
        <v>21</v>
      </c>
      <c r="P1277" s="410" t="s">
        <v>21</v>
      </c>
      <c r="Q1277" s="129"/>
      <c r="R1277" s="85"/>
    </row>
    <row r="1278" s="73" customFormat="1" ht="15" hidden="1" customHeight="1" spans="1:18">
      <c r="A1278" s="94">
        <v>1412</v>
      </c>
      <c r="B1278" s="79" t="s">
        <v>924</v>
      </c>
      <c r="C1278" s="85" t="s">
        <v>1193</v>
      </c>
      <c r="D1278" s="100" t="s">
        <v>9467</v>
      </c>
      <c r="E1278" s="79" t="s">
        <v>23</v>
      </c>
      <c r="F1278" s="79" t="s">
        <v>1191</v>
      </c>
      <c r="G1278" s="132" t="s">
        <v>9454</v>
      </c>
      <c r="H1278" s="132" t="s">
        <v>4212</v>
      </c>
      <c r="I1278" s="79" t="s">
        <v>4148</v>
      </c>
      <c r="J1278" s="190" t="s">
        <v>20</v>
      </c>
      <c r="K1278" s="120" t="s">
        <v>9468</v>
      </c>
      <c r="L1278" s="96" t="s">
        <v>9469</v>
      </c>
      <c r="M1278" s="527" t="s">
        <v>9470</v>
      </c>
      <c r="N1278" s="111">
        <v>70</v>
      </c>
      <c r="O1278" s="122" t="s">
        <v>21</v>
      </c>
      <c r="P1278" s="410" t="s">
        <v>21</v>
      </c>
      <c r="Q1278" s="129"/>
      <c r="R1278" s="85"/>
    </row>
    <row r="1279" s="72" customFormat="1" ht="15" hidden="1" customHeight="1" spans="1:18">
      <c r="A1279" s="94">
        <v>1413</v>
      </c>
      <c r="B1279" s="102" t="s">
        <v>924</v>
      </c>
      <c r="C1279" s="85" t="s">
        <v>1266</v>
      </c>
      <c r="D1279" s="100" t="s">
        <v>9471</v>
      </c>
      <c r="E1279" s="102" t="s">
        <v>23</v>
      </c>
      <c r="F1279" s="102" t="s">
        <v>1191</v>
      </c>
      <c r="G1279" s="133" t="s">
        <v>9472</v>
      </c>
      <c r="H1279" s="133" t="s">
        <v>4155</v>
      </c>
      <c r="I1279" s="102" t="s">
        <v>4162</v>
      </c>
      <c r="J1279" s="257" t="s">
        <v>20</v>
      </c>
      <c r="K1279" s="110" t="s">
        <v>9473</v>
      </c>
      <c r="L1279" s="96" t="s">
        <v>9474</v>
      </c>
      <c r="M1279" s="527" t="s">
        <v>9475</v>
      </c>
      <c r="N1279" s="111">
        <v>70</v>
      </c>
      <c r="O1279" s="122" t="s">
        <v>21</v>
      </c>
      <c r="P1279" s="410" t="s">
        <v>21</v>
      </c>
      <c r="Q1279" s="126"/>
      <c r="R1279" s="94"/>
    </row>
    <row r="1280" s="73" customFormat="1" ht="15" hidden="1" customHeight="1" spans="1:18">
      <c r="A1280" s="94">
        <v>1414</v>
      </c>
      <c r="B1280" s="79" t="s">
        <v>924</v>
      </c>
      <c r="C1280" s="85" t="s">
        <v>1194</v>
      </c>
      <c r="D1280" s="100" t="s">
        <v>9476</v>
      </c>
      <c r="E1280" s="79" t="s">
        <v>18</v>
      </c>
      <c r="F1280" s="79" t="s">
        <v>1191</v>
      </c>
      <c r="G1280" s="132" t="s">
        <v>9477</v>
      </c>
      <c r="H1280" s="132" t="s">
        <v>4170</v>
      </c>
      <c r="I1280" s="79" t="s">
        <v>4162</v>
      </c>
      <c r="J1280" s="144" t="s">
        <v>20</v>
      </c>
      <c r="K1280" s="120" t="s">
        <v>9478</v>
      </c>
      <c r="L1280" s="96" t="s">
        <v>9479</v>
      </c>
      <c r="M1280" s="85" t="s">
        <v>9480</v>
      </c>
      <c r="N1280" s="111">
        <v>70</v>
      </c>
      <c r="O1280" s="122" t="s">
        <v>21</v>
      </c>
      <c r="P1280" s="410" t="s">
        <v>21</v>
      </c>
      <c r="Q1280" s="129"/>
      <c r="R1280" s="85"/>
    </row>
    <row r="1281" s="73" customFormat="1" ht="15" customHeight="1" spans="1:18">
      <c r="A1281" s="94">
        <v>1415</v>
      </c>
      <c r="B1281" s="79" t="s">
        <v>924</v>
      </c>
      <c r="C1281" s="85" t="s">
        <v>1195</v>
      </c>
      <c r="D1281" s="100" t="s">
        <v>9481</v>
      </c>
      <c r="E1281" s="79" t="s">
        <v>18</v>
      </c>
      <c r="F1281" s="79" t="s">
        <v>1191</v>
      </c>
      <c r="G1281" s="132" t="s">
        <v>9482</v>
      </c>
      <c r="H1281" s="132" t="s">
        <v>4155</v>
      </c>
      <c r="I1281" s="79" t="s">
        <v>4162</v>
      </c>
      <c r="J1281" s="144" t="s">
        <v>20</v>
      </c>
      <c r="K1281" s="120" t="s">
        <v>9483</v>
      </c>
      <c r="L1281" s="96" t="s">
        <v>9484</v>
      </c>
      <c r="M1281" s="85" t="s">
        <v>9485</v>
      </c>
      <c r="N1281" s="111">
        <v>70</v>
      </c>
      <c r="O1281" s="122" t="s">
        <v>24</v>
      </c>
      <c r="P1281" s="113" t="s">
        <v>21</v>
      </c>
      <c r="Q1281" s="129"/>
      <c r="R1281" s="85"/>
    </row>
    <row r="1282" s="73" customFormat="1" ht="15" customHeight="1" spans="1:18">
      <c r="A1282" s="94">
        <v>1416</v>
      </c>
      <c r="B1282" s="79" t="s">
        <v>924</v>
      </c>
      <c r="C1282" s="85" t="s">
        <v>1196</v>
      </c>
      <c r="D1282" s="100" t="s">
        <v>9486</v>
      </c>
      <c r="E1282" s="79" t="s">
        <v>23</v>
      </c>
      <c r="F1282" s="79" t="s">
        <v>1191</v>
      </c>
      <c r="G1282" s="132" t="s">
        <v>9482</v>
      </c>
      <c r="H1282" s="132" t="s">
        <v>4147</v>
      </c>
      <c r="I1282" s="79" t="s">
        <v>4162</v>
      </c>
      <c r="J1282" s="144" t="s">
        <v>20</v>
      </c>
      <c r="K1282" s="120" t="s">
        <v>9487</v>
      </c>
      <c r="L1282" s="96" t="s">
        <v>9488</v>
      </c>
      <c r="M1282" s="527" t="s">
        <v>9489</v>
      </c>
      <c r="N1282" s="111">
        <v>70</v>
      </c>
      <c r="O1282" s="122" t="s">
        <v>24</v>
      </c>
      <c r="P1282" s="113" t="s">
        <v>24</v>
      </c>
      <c r="Q1282" s="129"/>
      <c r="R1282" s="85"/>
    </row>
    <row r="1283" s="73" customFormat="1" ht="15" hidden="1" customHeight="1" spans="1:18">
      <c r="A1283" s="94">
        <v>1417</v>
      </c>
      <c r="B1283" s="79" t="s">
        <v>924</v>
      </c>
      <c r="C1283" s="85" t="s">
        <v>9490</v>
      </c>
      <c r="D1283" s="100" t="s">
        <v>9491</v>
      </c>
      <c r="E1283" s="79" t="s">
        <v>18</v>
      </c>
      <c r="F1283" s="79" t="s">
        <v>1158</v>
      </c>
      <c r="G1283" s="132" t="s">
        <v>9377</v>
      </c>
      <c r="H1283" s="132" t="s">
        <v>4155</v>
      </c>
      <c r="I1283" s="79" t="s">
        <v>4162</v>
      </c>
      <c r="J1283" s="144" t="s">
        <v>20</v>
      </c>
      <c r="K1283" s="120" t="s">
        <v>9492</v>
      </c>
      <c r="L1283" s="96" t="s">
        <v>9493</v>
      </c>
      <c r="M1283" s="85" t="s">
        <v>9494</v>
      </c>
      <c r="N1283" s="111">
        <v>70</v>
      </c>
      <c r="O1283" s="122" t="s">
        <v>21</v>
      </c>
      <c r="P1283" s="410" t="s">
        <v>21</v>
      </c>
      <c r="Q1283" s="129"/>
      <c r="R1283" s="85"/>
    </row>
    <row r="1284" s="73" customFormat="1" ht="15" hidden="1" customHeight="1" spans="1:18">
      <c r="A1284" s="94">
        <v>1418</v>
      </c>
      <c r="B1284" s="79" t="s">
        <v>924</v>
      </c>
      <c r="C1284" s="85" t="s">
        <v>1197</v>
      </c>
      <c r="D1284" s="100" t="s">
        <v>9495</v>
      </c>
      <c r="E1284" s="79" t="s">
        <v>18</v>
      </c>
      <c r="F1284" s="79" t="s">
        <v>1198</v>
      </c>
      <c r="G1284" s="132" t="s">
        <v>9496</v>
      </c>
      <c r="H1284" s="132" t="s">
        <v>4212</v>
      </c>
      <c r="I1284" s="79" t="s">
        <v>4162</v>
      </c>
      <c r="J1284" s="144" t="s">
        <v>20</v>
      </c>
      <c r="K1284" s="120" t="s">
        <v>9497</v>
      </c>
      <c r="L1284" s="96" t="s">
        <v>9498</v>
      </c>
      <c r="M1284" s="85" t="s">
        <v>9499</v>
      </c>
      <c r="N1284" s="111">
        <v>70</v>
      </c>
      <c r="O1284" s="122" t="s">
        <v>21</v>
      </c>
      <c r="P1284" s="410" t="s">
        <v>21</v>
      </c>
      <c r="Q1284" s="129"/>
      <c r="R1284" s="85"/>
    </row>
    <row r="1285" s="73" customFormat="1" ht="15" hidden="1" customHeight="1" spans="1:18">
      <c r="A1285" s="94">
        <v>1419</v>
      </c>
      <c r="B1285" s="79" t="s">
        <v>924</v>
      </c>
      <c r="C1285" s="85" t="s">
        <v>9500</v>
      </c>
      <c r="D1285" s="100" t="s">
        <v>9501</v>
      </c>
      <c r="E1285" s="79" t="s">
        <v>23</v>
      </c>
      <c r="F1285" s="79" t="s">
        <v>1198</v>
      </c>
      <c r="G1285" s="132" t="s">
        <v>9502</v>
      </c>
      <c r="H1285" s="132" t="s">
        <v>4170</v>
      </c>
      <c r="I1285" s="79" t="s">
        <v>4148</v>
      </c>
      <c r="J1285" s="144" t="s">
        <v>20</v>
      </c>
      <c r="K1285" s="120" t="s">
        <v>9503</v>
      </c>
      <c r="L1285" s="96" t="s">
        <v>9504</v>
      </c>
      <c r="M1285" s="85" t="s">
        <v>9505</v>
      </c>
      <c r="N1285" s="111">
        <v>70</v>
      </c>
      <c r="O1285" s="122" t="s">
        <v>21</v>
      </c>
      <c r="P1285" s="410" t="s">
        <v>21</v>
      </c>
      <c r="Q1285" s="129"/>
      <c r="R1285" s="85"/>
    </row>
    <row r="1286" s="73" customFormat="1" ht="15" hidden="1" customHeight="1" spans="1:18">
      <c r="A1286" s="94">
        <v>1420</v>
      </c>
      <c r="B1286" s="79" t="s">
        <v>924</v>
      </c>
      <c r="C1286" s="85" t="s">
        <v>1199</v>
      </c>
      <c r="D1286" s="100" t="s">
        <v>9506</v>
      </c>
      <c r="E1286" s="79" t="s">
        <v>23</v>
      </c>
      <c r="F1286" s="79" t="s">
        <v>1154</v>
      </c>
      <c r="G1286" s="132" t="s">
        <v>9507</v>
      </c>
      <c r="H1286" s="132" t="s">
        <v>4196</v>
      </c>
      <c r="I1286" s="79" t="s">
        <v>4148</v>
      </c>
      <c r="J1286" s="144" t="s">
        <v>20</v>
      </c>
      <c r="K1286" s="120" t="s">
        <v>9508</v>
      </c>
      <c r="L1286" s="96" t="s">
        <v>9509</v>
      </c>
      <c r="M1286" s="85" t="s">
        <v>9510</v>
      </c>
      <c r="N1286" s="111">
        <v>70</v>
      </c>
      <c r="O1286" s="122" t="s">
        <v>21</v>
      </c>
      <c r="P1286" s="410" t="s">
        <v>24</v>
      </c>
      <c r="Q1286" s="129"/>
      <c r="R1286" s="85"/>
    </row>
    <row r="1287" s="73" customFormat="1" ht="15" hidden="1" customHeight="1" spans="1:18">
      <c r="A1287" s="94">
        <v>1421</v>
      </c>
      <c r="B1287" s="79" t="s">
        <v>924</v>
      </c>
      <c r="C1287" s="85" t="s">
        <v>1200</v>
      </c>
      <c r="D1287" s="100" t="s">
        <v>9511</v>
      </c>
      <c r="E1287" s="79" t="s">
        <v>23</v>
      </c>
      <c r="F1287" s="79" t="s">
        <v>1137</v>
      </c>
      <c r="G1287" s="132" t="s">
        <v>9512</v>
      </c>
      <c r="H1287" s="132" t="s">
        <v>4212</v>
      </c>
      <c r="I1287" s="79" t="s">
        <v>4162</v>
      </c>
      <c r="J1287" s="144" t="s">
        <v>20</v>
      </c>
      <c r="K1287" s="120" t="s">
        <v>9513</v>
      </c>
      <c r="L1287" s="96" t="s">
        <v>9514</v>
      </c>
      <c r="M1287" s="85" t="s">
        <v>9515</v>
      </c>
      <c r="N1287" s="111">
        <v>70</v>
      </c>
      <c r="O1287" s="122" t="s">
        <v>21</v>
      </c>
      <c r="P1287" s="410" t="s">
        <v>21</v>
      </c>
      <c r="Q1287" s="129"/>
      <c r="R1287" s="85"/>
    </row>
    <row r="1288" s="73" customFormat="1" ht="15" hidden="1" customHeight="1" spans="1:18">
      <c r="A1288" s="94">
        <v>1422</v>
      </c>
      <c r="B1288" s="79" t="s">
        <v>924</v>
      </c>
      <c r="C1288" s="85" t="s">
        <v>1201</v>
      </c>
      <c r="D1288" s="100" t="s">
        <v>9516</v>
      </c>
      <c r="E1288" s="79" t="s">
        <v>18</v>
      </c>
      <c r="F1288" s="79" t="s">
        <v>1145</v>
      </c>
      <c r="G1288" s="132" t="s">
        <v>9218</v>
      </c>
      <c r="H1288" s="132" t="s">
        <v>4212</v>
      </c>
      <c r="I1288" s="79" t="s">
        <v>4162</v>
      </c>
      <c r="J1288" s="144" t="s">
        <v>20</v>
      </c>
      <c r="K1288" s="120" t="s">
        <v>9517</v>
      </c>
      <c r="L1288" s="96" t="s">
        <v>9518</v>
      </c>
      <c r="M1288" s="85" t="s">
        <v>9519</v>
      </c>
      <c r="N1288" s="111">
        <v>70</v>
      </c>
      <c r="O1288" s="122" t="s">
        <v>21</v>
      </c>
      <c r="P1288" s="410" t="s">
        <v>21</v>
      </c>
      <c r="Q1288" s="129"/>
      <c r="R1288" s="85"/>
    </row>
    <row r="1289" s="73" customFormat="1" ht="15" hidden="1" customHeight="1" spans="1:18">
      <c r="A1289" s="94">
        <v>1423</v>
      </c>
      <c r="B1289" s="79" t="s">
        <v>924</v>
      </c>
      <c r="C1289" s="85" t="s">
        <v>1202</v>
      </c>
      <c r="D1289" s="100" t="s">
        <v>9520</v>
      </c>
      <c r="E1289" s="79" t="s">
        <v>23</v>
      </c>
      <c r="F1289" s="79" t="s">
        <v>1191</v>
      </c>
      <c r="G1289" s="132" t="s">
        <v>9521</v>
      </c>
      <c r="H1289" s="132" t="s">
        <v>4212</v>
      </c>
      <c r="I1289" s="79" t="s">
        <v>4162</v>
      </c>
      <c r="J1289" s="144" t="s">
        <v>20</v>
      </c>
      <c r="K1289" s="120" t="s">
        <v>9522</v>
      </c>
      <c r="L1289" s="110" t="s">
        <v>9523</v>
      </c>
      <c r="M1289" s="85" t="s">
        <v>9524</v>
      </c>
      <c r="N1289" s="111">
        <v>70</v>
      </c>
      <c r="O1289" s="122" t="s">
        <v>21</v>
      </c>
      <c r="P1289" s="410" t="s">
        <v>21</v>
      </c>
      <c r="Q1289" s="129"/>
      <c r="R1289" s="85"/>
    </row>
    <row r="1290" s="73" customFormat="1" ht="15" customHeight="1" spans="1:18">
      <c r="A1290" s="94">
        <v>1424</v>
      </c>
      <c r="B1290" s="79" t="s">
        <v>924</v>
      </c>
      <c r="C1290" s="85" t="s">
        <v>9525</v>
      </c>
      <c r="D1290" s="100" t="s">
        <v>9526</v>
      </c>
      <c r="E1290" s="85" t="s">
        <v>23</v>
      </c>
      <c r="F1290" s="85" t="s">
        <v>1112</v>
      </c>
      <c r="G1290" s="100" t="s">
        <v>9527</v>
      </c>
      <c r="H1290" s="100" t="s">
        <v>4155</v>
      </c>
      <c r="I1290" s="85" t="s">
        <v>4162</v>
      </c>
      <c r="J1290" s="144" t="s">
        <v>20</v>
      </c>
      <c r="K1290" s="120" t="s">
        <v>9528</v>
      </c>
      <c r="L1290" s="110" t="s">
        <v>9525</v>
      </c>
      <c r="M1290" s="85" t="s">
        <v>9526</v>
      </c>
      <c r="N1290" s="111">
        <v>70</v>
      </c>
      <c r="O1290" s="122" t="s">
        <v>24</v>
      </c>
      <c r="P1290" s="113" t="s">
        <v>21</v>
      </c>
      <c r="Q1290" s="129"/>
      <c r="R1290" s="85"/>
    </row>
    <row r="1291" s="73" customFormat="1" ht="15" hidden="1" customHeight="1" spans="1:18">
      <c r="A1291" s="94">
        <v>1425</v>
      </c>
      <c r="B1291" s="79" t="s">
        <v>924</v>
      </c>
      <c r="C1291" s="85" t="s">
        <v>1203</v>
      </c>
      <c r="D1291" s="100" t="s">
        <v>9529</v>
      </c>
      <c r="E1291" s="85" t="s">
        <v>18</v>
      </c>
      <c r="F1291" s="85" t="s">
        <v>1112</v>
      </c>
      <c r="G1291" s="100" t="s">
        <v>9530</v>
      </c>
      <c r="H1291" s="100" t="s">
        <v>4170</v>
      </c>
      <c r="I1291" s="85" t="s">
        <v>4162</v>
      </c>
      <c r="J1291" s="144" t="s">
        <v>20</v>
      </c>
      <c r="K1291" s="120" t="s">
        <v>9531</v>
      </c>
      <c r="L1291" s="110" t="s">
        <v>9532</v>
      </c>
      <c r="M1291" s="85" t="s">
        <v>9533</v>
      </c>
      <c r="N1291" s="111">
        <v>70</v>
      </c>
      <c r="O1291" s="122" t="s">
        <v>21</v>
      </c>
      <c r="P1291" s="410" t="s">
        <v>21</v>
      </c>
      <c r="Q1291" s="129"/>
      <c r="R1291" s="85"/>
    </row>
    <row r="1292" s="73" customFormat="1" ht="15" customHeight="1" spans="1:18">
      <c r="A1292" s="94">
        <v>1426</v>
      </c>
      <c r="B1292" s="79" t="s">
        <v>924</v>
      </c>
      <c r="C1292" s="85" t="s">
        <v>1204</v>
      </c>
      <c r="D1292" s="100" t="s">
        <v>9534</v>
      </c>
      <c r="E1292" s="85" t="s">
        <v>18</v>
      </c>
      <c r="F1292" s="85" t="s">
        <v>1164</v>
      </c>
      <c r="G1292" s="100" t="s">
        <v>9535</v>
      </c>
      <c r="H1292" s="100" t="s">
        <v>4155</v>
      </c>
      <c r="I1292" s="85" t="s">
        <v>4162</v>
      </c>
      <c r="J1292" s="144" t="s">
        <v>20</v>
      </c>
      <c r="K1292" s="120" t="s">
        <v>9536</v>
      </c>
      <c r="L1292" s="110" t="s">
        <v>9537</v>
      </c>
      <c r="M1292" s="85" t="s">
        <v>9538</v>
      </c>
      <c r="N1292" s="111">
        <v>70</v>
      </c>
      <c r="O1292" s="122" t="s">
        <v>24</v>
      </c>
      <c r="P1292" s="113" t="s">
        <v>24</v>
      </c>
      <c r="Q1292" s="129"/>
      <c r="R1292" s="85"/>
    </row>
    <row r="1293" s="73" customFormat="1" ht="15" customHeight="1" spans="1:18">
      <c r="A1293" s="94">
        <v>1427</v>
      </c>
      <c r="B1293" s="79" t="s">
        <v>924</v>
      </c>
      <c r="C1293" s="85" t="s">
        <v>1205</v>
      </c>
      <c r="D1293" s="100" t="s">
        <v>9539</v>
      </c>
      <c r="E1293" s="85" t="s">
        <v>23</v>
      </c>
      <c r="F1293" s="85" t="s">
        <v>1112</v>
      </c>
      <c r="G1293" s="100" t="s">
        <v>9540</v>
      </c>
      <c r="H1293" s="100" t="s">
        <v>4196</v>
      </c>
      <c r="I1293" s="85" t="s">
        <v>4162</v>
      </c>
      <c r="J1293" s="144" t="s">
        <v>20</v>
      </c>
      <c r="K1293" s="120" t="s">
        <v>9541</v>
      </c>
      <c r="L1293" s="110" t="s">
        <v>1486</v>
      </c>
      <c r="M1293" s="85" t="s">
        <v>9542</v>
      </c>
      <c r="N1293" s="111">
        <v>70</v>
      </c>
      <c r="O1293" s="122" t="s">
        <v>24</v>
      </c>
      <c r="P1293" s="113" t="s">
        <v>21</v>
      </c>
      <c r="Q1293" s="129"/>
      <c r="R1293" s="85"/>
    </row>
    <row r="1294" s="73" customFormat="1" ht="15" customHeight="1" spans="1:18">
      <c r="A1294" s="94">
        <v>1428</v>
      </c>
      <c r="B1294" s="79" t="s">
        <v>924</v>
      </c>
      <c r="C1294" s="85" t="s">
        <v>9543</v>
      </c>
      <c r="D1294" s="100" t="s">
        <v>9544</v>
      </c>
      <c r="E1294" s="85" t="s">
        <v>18</v>
      </c>
      <c r="F1294" s="85" t="s">
        <v>1137</v>
      </c>
      <c r="G1294" s="100" t="s">
        <v>9545</v>
      </c>
      <c r="H1294" s="100" t="s">
        <v>4212</v>
      </c>
      <c r="I1294" s="85" t="s">
        <v>4162</v>
      </c>
      <c r="J1294" s="144" t="s">
        <v>20</v>
      </c>
      <c r="K1294" s="120" t="s">
        <v>9546</v>
      </c>
      <c r="L1294" s="110" t="s">
        <v>9547</v>
      </c>
      <c r="M1294" s="85" t="s">
        <v>9548</v>
      </c>
      <c r="N1294" s="111">
        <v>70</v>
      </c>
      <c r="O1294" s="122" t="s">
        <v>24</v>
      </c>
      <c r="P1294" s="113" t="s">
        <v>24</v>
      </c>
      <c r="Q1294" s="129"/>
      <c r="R1294" s="85"/>
    </row>
    <row r="1295" s="73" customFormat="1" ht="15" hidden="1" customHeight="1" spans="1:18">
      <c r="A1295" s="94">
        <v>1429</v>
      </c>
      <c r="B1295" s="79" t="s">
        <v>924</v>
      </c>
      <c r="C1295" s="85" t="s">
        <v>3628</v>
      </c>
      <c r="D1295" s="100" t="s">
        <v>9549</v>
      </c>
      <c r="E1295" s="85" t="s">
        <v>23</v>
      </c>
      <c r="F1295" s="85" t="s">
        <v>1154</v>
      </c>
      <c r="G1295" s="100" t="s">
        <v>9550</v>
      </c>
      <c r="H1295" s="100" t="s">
        <v>4212</v>
      </c>
      <c r="I1295" s="522" t="s">
        <v>4162</v>
      </c>
      <c r="J1295" s="144" t="s">
        <v>20</v>
      </c>
      <c r="K1295" s="120" t="s">
        <v>9551</v>
      </c>
      <c r="L1295" s="110" t="s">
        <v>9552</v>
      </c>
      <c r="M1295" s="85" t="s">
        <v>9553</v>
      </c>
      <c r="N1295" s="111">
        <v>70</v>
      </c>
      <c r="O1295" s="122" t="s">
        <v>21</v>
      </c>
      <c r="P1295" s="410" t="s">
        <v>21</v>
      </c>
      <c r="Q1295" s="129"/>
      <c r="R1295" s="85"/>
    </row>
    <row r="1296" s="73" customFormat="1" ht="15" hidden="1" customHeight="1" spans="1:18">
      <c r="A1296" s="94">
        <v>1430</v>
      </c>
      <c r="B1296" s="79" t="s">
        <v>924</v>
      </c>
      <c r="C1296" s="85" t="s">
        <v>1206</v>
      </c>
      <c r="D1296" s="100" t="s">
        <v>9554</v>
      </c>
      <c r="E1296" s="85" t="s">
        <v>23</v>
      </c>
      <c r="F1296" s="85" t="s">
        <v>1130</v>
      </c>
      <c r="G1296" s="100" t="s">
        <v>9555</v>
      </c>
      <c r="H1296" s="100" t="s">
        <v>4212</v>
      </c>
      <c r="I1296" s="85" t="s">
        <v>4162</v>
      </c>
      <c r="J1296" s="144" t="s">
        <v>20</v>
      </c>
      <c r="K1296" s="120" t="s">
        <v>9556</v>
      </c>
      <c r="L1296" s="96" t="s">
        <v>9557</v>
      </c>
      <c r="M1296" s="85" t="s">
        <v>9558</v>
      </c>
      <c r="N1296" s="111">
        <v>70</v>
      </c>
      <c r="O1296" s="122" t="s">
        <v>21</v>
      </c>
      <c r="P1296" s="410" t="s">
        <v>21</v>
      </c>
      <c r="Q1296" s="129"/>
      <c r="R1296" s="85"/>
    </row>
    <row r="1297" s="73" customFormat="1" ht="15" customHeight="1" spans="1:18">
      <c r="A1297" s="94">
        <v>1431</v>
      </c>
      <c r="B1297" s="79" t="s">
        <v>924</v>
      </c>
      <c r="C1297" s="85" t="s">
        <v>9559</v>
      </c>
      <c r="D1297" s="100" t="s">
        <v>9560</v>
      </c>
      <c r="E1297" s="85" t="s">
        <v>18</v>
      </c>
      <c r="F1297" s="85" t="s">
        <v>1198</v>
      </c>
      <c r="G1297" s="100" t="s">
        <v>9561</v>
      </c>
      <c r="H1297" s="100" t="s">
        <v>4155</v>
      </c>
      <c r="I1297" s="85" t="s">
        <v>4148</v>
      </c>
      <c r="J1297" s="144" t="s">
        <v>20</v>
      </c>
      <c r="K1297" s="120" t="s">
        <v>9562</v>
      </c>
      <c r="L1297" s="96" t="s">
        <v>9563</v>
      </c>
      <c r="M1297" s="85" t="s">
        <v>9564</v>
      </c>
      <c r="N1297" s="111">
        <v>70</v>
      </c>
      <c r="O1297" s="122" t="s">
        <v>24</v>
      </c>
      <c r="P1297" s="113" t="s">
        <v>21</v>
      </c>
      <c r="Q1297" s="129"/>
      <c r="R1297" s="85"/>
    </row>
    <row r="1298" s="73" customFormat="1" ht="15" hidden="1" customHeight="1" spans="1:18">
      <c r="A1298" s="94">
        <v>1432</v>
      </c>
      <c r="B1298" s="79" t="s">
        <v>924</v>
      </c>
      <c r="C1298" s="85" t="s">
        <v>1207</v>
      </c>
      <c r="D1298" s="524" t="s">
        <v>9565</v>
      </c>
      <c r="E1298" s="85" t="s">
        <v>18</v>
      </c>
      <c r="F1298" s="85" t="s">
        <v>1158</v>
      </c>
      <c r="G1298" s="100" t="s">
        <v>9385</v>
      </c>
      <c r="H1298" s="100" t="s">
        <v>4170</v>
      </c>
      <c r="I1298" s="85" t="s">
        <v>4162</v>
      </c>
      <c r="J1298" s="144" t="s">
        <v>20</v>
      </c>
      <c r="K1298" s="120" t="s">
        <v>9566</v>
      </c>
      <c r="L1298" s="96" t="s">
        <v>1208</v>
      </c>
      <c r="M1298" s="85" t="s">
        <v>9567</v>
      </c>
      <c r="N1298" s="111">
        <v>70</v>
      </c>
      <c r="O1298" s="122" t="s">
        <v>21</v>
      </c>
      <c r="P1298" s="410" t="s">
        <v>21</v>
      </c>
      <c r="Q1298" s="129"/>
      <c r="R1298" s="85"/>
    </row>
    <row r="1299" s="73" customFormat="1" ht="15" hidden="1" customHeight="1" spans="1:18">
      <c r="A1299" s="94">
        <v>1433</v>
      </c>
      <c r="B1299" s="79" t="s">
        <v>924</v>
      </c>
      <c r="C1299" s="85" t="s">
        <v>1209</v>
      </c>
      <c r="D1299" s="100" t="s">
        <v>9568</v>
      </c>
      <c r="E1299" s="85" t="s">
        <v>23</v>
      </c>
      <c r="F1299" s="85" t="s">
        <v>1191</v>
      </c>
      <c r="G1299" s="100" t="s">
        <v>9569</v>
      </c>
      <c r="H1299" s="100" t="s">
        <v>4147</v>
      </c>
      <c r="I1299" s="85" t="s">
        <v>4148</v>
      </c>
      <c r="J1299" s="144" t="s">
        <v>20</v>
      </c>
      <c r="K1299" s="120" t="s">
        <v>9570</v>
      </c>
      <c r="L1299" s="96" t="s">
        <v>1209</v>
      </c>
      <c r="M1299" s="85" t="s">
        <v>9568</v>
      </c>
      <c r="N1299" s="111">
        <v>70</v>
      </c>
      <c r="O1299" s="122" t="s">
        <v>21</v>
      </c>
      <c r="P1299" s="410" t="s">
        <v>21</v>
      </c>
      <c r="Q1299" s="129"/>
      <c r="R1299" s="85"/>
    </row>
    <row r="1300" s="73" customFormat="1" ht="15" hidden="1" customHeight="1" spans="1:18">
      <c r="A1300" s="94">
        <v>1434</v>
      </c>
      <c r="B1300" s="79" t="s">
        <v>924</v>
      </c>
      <c r="C1300" s="85" t="s">
        <v>9571</v>
      </c>
      <c r="D1300" s="100" t="s">
        <v>9572</v>
      </c>
      <c r="E1300" s="85" t="s">
        <v>23</v>
      </c>
      <c r="F1300" s="85" t="s">
        <v>1160</v>
      </c>
      <c r="G1300" s="100" t="s">
        <v>9573</v>
      </c>
      <c r="H1300" s="100" t="s">
        <v>4155</v>
      </c>
      <c r="I1300" s="85" t="s">
        <v>4162</v>
      </c>
      <c r="J1300" s="144" t="s">
        <v>20</v>
      </c>
      <c r="K1300" s="120" t="s">
        <v>9574</v>
      </c>
      <c r="L1300" s="96" t="s">
        <v>9571</v>
      </c>
      <c r="M1300" s="85" t="s">
        <v>9572</v>
      </c>
      <c r="N1300" s="111">
        <v>70</v>
      </c>
      <c r="O1300" s="122" t="s">
        <v>21</v>
      </c>
      <c r="P1300" s="410" t="s">
        <v>21</v>
      </c>
      <c r="Q1300" s="129"/>
      <c r="R1300" s="85"/>
    </row>
    <row r="1301" s="73" customFormat="1" ht="15" customHeight="1" spans="1:18">
      <c r="A1301" s="94">
        <v>1435</v>
      </c>
      <c r="B1301" s="79" t="s">
        <v>924</v>
      </c>
      <c r="C1301" s="85" t="s">
        <v>1210</v>
      </c>
      <c r="D1301" s="100" t="s">
        <v>9575</v>
      </c>
      <c r="E1301" s="85" t="s">
        <v>18</v>
      </c>
      <c r="F1301" s="85" t="s">
        <v>1152</v>
      </c>
      <c r="G1301" s="100" t="s">
        <v>9576</v>
      </c>
      <c r="H1301" s="100" t="s">
        <v>4212</v>
      </c>
      <c r="I1301" s="85" t="s">
        <v>4162</v>
      </c>
      <c r="J1301" s="144" t="s">
        <v>20</v>
      </c>
      <c r="K1301" s="120" t="s">
        <v>9577</v>
      </c>
      <c r="L1301" s="96" t="s">
        <v>9578</v>
      </c>
      <c r="M1301" s="85" t="s">
        <v>9579</v>
      </c>
      <c r="N1301" s="111">
        <v>70</v>
      </c>
      <c r="O1301" s="122" t="s">
        <v>24</v>
      </c>
      <c r="P1301" s="113" t="s">
        <v>24</v>
      </c>
      <c r="Q1301" s="129"/>
      <c r="R1301" s="85"/>
    </row>
    <row r="1302" s="73" customFormat="1" ht="15" hidden="1" customHeight="1" spans="1:18">
      <c r="A1302" s="94">
        <v>1436</v>
      </c>
      <c r="B1302" s="79" t="s">
        <v>924</v>
      </c>
      <c r="C1302" s="85" t="s">
        <v>1211</v>
      </c>
      <c r="D1302" s="524" t="s">
        <v>9580</v>
      </c>
      <c r="E1302" s="85" t="s">
        <v>23</v>
      </c>
      <c r="F1302" s="85" t="s">
        <v>1145</v>
      </c>
      <c r="G1302" s="100" t="s">
        <v>9223</v>
      </c>
      <c r="H1302" s="100" t="s">
        <v>4212</v>
      </c>
      <c r="I1302" s="85" t="s">
        <v>4162</v>
      </c>
      <c r="J1302" s="144" t="s">
        <v>20</v>
      </c>
      <c r="K1302" s="120" t="s">
        <v>9581</v>
      </c>
      <c r="L1302" s="96" t="s">
        <v>9582</v>
      </c>
      <c r="M1302" s="85" t="s">
        <v>9583</v>
      </c>
      <c r="N1302" s="111">
        <v>70</v>
      </c>
      <c r="O1302" s="122" t="s">
        <v>21</v>
      </c>
      <c r="P1302" s="410" t="s">
        <v>24</v>
      </c>
      <c r="Q1302" s="129"/>
      <c r="R1302" s="85"/>
    </row>
    <row r="1303" s="73" customFormat="1" ht="15" hidden="1" customHeight="1" spans="1:18">
      <c r="A1303" s="94">
        <v>1437</v>
      </c>
      <c r="B1303" s="79" t="s">
        <v>924</v>
      </c>
      <c r="C1303" s="85" t="s">
        <v>9584</v>
      </c>
      <c r="D1303" s="524" t="s">
        <v>9585</v>
      </c>
      <c r="E1303" s="85" t="s">
        <v>18</v>
      </c>
      <c r="F1303" s="85" t="s">
        <v>1145</v>
      </c>
      <c r="G1303" s="100" t="s">
        <v>9223</v>
      </c>
      <c r="H1303" s="100" t="s">
        <v>4155</v>
      </c>
      <c r="I1303" s="522" t="s">
        <v>4162</v>
      </c>
      <c r="J1303" s="144" t="s">
        <v>20</v>
      </c>
      <c r="K1303" s="120" t="s">
        <v>9586</v>
      </c>
      <c r="L1303" s="96" t="s">
        <v>9587</v>
      </c>
      <c r="M1303" s="85" t="s">
        <v>9588</v>
      </c>
      <c r="N1303" s="111">
        <v>70</v>
      </c>
      <c r="O1303" s="122" t="s">
        <v>21</v>
      </c>
      <c r="P1303" s="410" t="s">
        <v>21</v>
      </c>
      <c r="Q1303" s="129" t="s">
        <v>6245</v>
      </c>
      <c r="R1303" s="85"/>
    </row>
    <row r="1304" s="73" customFormat="1" ht="15" hidden="1" customHeight="1" spans="1:18">
      <c r="A1304" s="94">
        <v>1438</v>
      </c>
      <c r="B1304" s="79" t="s">
        <v>924</v>
      </c>
      <c r="C1304" s="85" t="s">
        <v>9589</v>
      </c>
      <c r="D1304" s="100" t="s">
        <v>9590</v>
      </c>
      <c r="E1304" s="85" t="s">
        <v>23</v>
      </c>
      <c r="F1304" s="85" t="s">
        <v>1198</v>
      </c>
      <c r="G1304" s="100" t="s">
        <v>9591</v>
      </c>
      <c r="H1304" s="100" t="s">
        <v>4170</v>
      </c>
      <c r="I1304" s="85" t="s">
        <v>4162</v>
      </c>
      <c r="J1304" s="144" t="s">
        <v>20</v>
      </c>
      <c r="K1304" s="120" t="s">
        <v>9592</v>
      </c>
      <c r="L1304" s="94" t="s">
        <v>9589</v>
      </c>
      <c r="M1304" s="85" t="s">
        <v>9590</v>
      </c>
      <c r="N1304" s="111">
        <v>70</v>
      </c>
      <c r="O1304" s="122" t="s">
        <v>21</v>
      </c>
      <c r="P1304" s="410" t="s">
        <v>24</v>
      </c>
      <c r="Q1304" s="129" t="s">
        <v>6245</v>
      </c>
      <c r="R1304" s="85"/>
    </row>
    <row r="1305" s="73" customFormat="1" ht="15" customHeight="1" spans="1:18">
      <c r="A1305" s="94">
        <v>1439</v>
      </c>
      <c r="B1305" s="79" t="s">
        <v>924</v>
      </c>
      <c r="C1305" s="85" t="s">
        <v>1212</v>
      </c>
      <c r="D1305" s="524" t="s">
        <v>9593</v>
      </c>
      <c r="E1305" s="85" t="s">
        <v>23</v>
      </c>
      <c r="F1305" s="85" t="s">
        <v>1198</v>
      </c>
      <c r="G1305" s="100" t="s">
        <v>9594</v>
      </c>
      <c r="H1305" s="100" t="s">
        <v>4186</v>
      </c>
      <c r="I1305" s="522" t="s">
        <v>4148</v>
      </c>
      <c r="J1305" s="144" t="s">
        <v>20</v>
      </c>
      <c r="K1305" s="120" t="s">
        <v>9595</v>
      </c>
      <c r="L1305" s="96" t="s">
        <v>9596</v>
      </c>
      <c r="M1305" s="85" t="s">
        <v>9597</v>
      </c>
      <c r="N1305" s="111">
        <v>70</v>
      </c>
      <c r="O1305" s="122" t="s">
        <v>24</v>
      </c>
      <c r="P1305" s="113" t="s">
        <v>24</v>
      </c>
      <c r="Q1305" s="129" t="s">
        <v>9598</v>
      </c>
      <c r="R1305" s="85"/>
    </row>
    <row r="1306" s="73" customFormat="1" ht="15" hidden="1" customHeight="1" spans="1:18">
      <c r="A1306" s="94">
        <v>1440</v>
      </c>
      <c r="B1306" s="79" t="s">
        <v>924</v>
      </c>
      <c r="C1306" s="85" t="s">
        <v>1213</v>
      </c>
      <c r="D1306" s="524" t="s">
        <v>9599</v>
      </c>
      <c r="E1306" s="85" t="s">
        <v>23</v>
      </c>
      <c r="F1306" s="85" t="s">
        <v>1145</v>
      </c>
      <c r="G1306" s="100" t="s">
        <v>9223</v>
      </c>
      <c r="H1306" s="100" t="s">
        <v>4212</v>
      </c>
      <c r="I1306" s="522" t="s">
        <v>4162</v>
      </c>
      <c r="J1306" s="144" t="s">
        <v>20</v>
      </c>
      <c r="K1306" s="120" t="s">
        <v>9600</v>
      </c>
      <c r="L1306" s="96" t="s">
        <v>9601</v>
      </c>
      <c r="M1306" s="85" t="s">
        <v>9602</v>
      </c>
      <c r="N1306" s="111">
        <v>70</v>
      </c>
      <c r="O1306" s="122" t="s">
        <v>21</v>
      </c>
      <c r="P1306" s="410" t="s">
        <v>24</v>
      </c>
      <c r="Q1306" s="129" t="s">
        <v>6245</v>
      </c>
      <c r="R1306" s="85"/>
    </row>
    <row r="1307" s="73" customFormat="1" ht="15" hidden="1" customHeight="1" spans="1:18">
      <c r="A1307" s="94">
        <v>1441</v>
      </c>
      <c r="B1307" s="79" t="s">
        <v>924</v>
      </c>
      <c r="C1307" s="85" t="s">
        <v>1214</v>
      </c>
      <c r="D1307" s="100" t="s">
        <v>9603</v>
      </c>
      <c r="E1307" s="85" t="s">
        <v>23</v>
      </c>
      <c r="F1307" s="85" t="s">
        <v>1145</v>
      </c>
      <c r="G1307" s="100" t="s">
        <v>9238</v>
      </c>
      <c r="H1307" s="100" t="s">
        <v>4147</v>
      </c>
      <c r="I1307" s="522" t="s">
        <v>4162</v>
      </c>
      <c r="J1307" s="144" t="s">
        <v>20</v>
      </c>
      <c r="K1307" s="120" t="s">
        <v>9604</v>
      </c>
      <c r="L1307" s="94" t="s">
        <v>1214</v>
      </c>
      <c r="M1307" s="85" t="s">
        <v>9603</v>
      </c>
      <c r="N1307" s="111">
        <v>70</v>
      </c>
      <c r="O1307" s="122" t="s">
        <v>21</v>
      </c>
      <c r="P1307" s="410" t="s">
        <v>21</v>
      </c>
      <c r="Q1307" s="129" t="s">
        <v>4743</v>
      </c>
      <c r="R1307" s="85"/>
    </row>
    <row r="1308" s="73" customFormat="1" ht="15" hidden="1" customHeight="1" spans="1:18">
      <c r="A1308" s="94">
        <v>1442</v>
      </c>
      <c r="B1308" s="79" t="s">
        <v>924</v>
      </c>
      <c r="C1308" s="85" t="s">
        <v>1215</v>
      </c>
      <c r="D1308" s="524" t="s">
        <v>9605</v>
      </c>
      <c r="E1308" s="85" t="s">
        <v>23</v>
      </c>
      <c r="F1308" s="85" t="s">
        <v>1145</v>
      </c>
      <c r="G1308" s="100" t="s">
        <v>9238</v>
      </c>
      <c r="H1308" s="100" t="s">
        <v>4161</v>
      </c>
      <c r="I1308" s="522" t="s">
        <v>4148</v>
      </c>
      <c r="J1308" s="144" t="s">
        <v>20</v>
      </c>
      <c r="K1308" s="120" t="s">
        <v>9606</v>
      </c>
      <c r="L1308" s="94" t="s">
        <v>1215</v>
      </c>
      <c r="M1308" s="527" t="s">
        <v>9605</v>
      </c>
      <c r="N1308" s="111">
        <v>70</v>
      </c>
      <c r="O1308" s="122" t="s">
        <v>21</v>
      </c>
      <c r="P1308" s="410" t="s">
        <v>21</v>
      </c>
      <c r="Q1308" s="129" t="s">
        <v>4743</v>
      </c>
      <c r="R1308" s="85"/>
    </row>
    <row r="1309" s="73" customFormat="1" ht="15" customHeight="1" spans="1:18">
      <c r="A1309" s="94">
        <v>1443</v>
      </c>
      <c r="B1309" s="79" t="s">
        <v>924</v>
      </c>
      <c r="C1309" s="85" t="s">
        <v>9607</v>
      </c>
      <c r="D1309" s="524" t="s">
        <v>9608</v>
      </c>
      <c r="E1309" s="85" t="s">
        <v>18</v>
      </c>
      <c r="F1309" s="85" t="s">
        <v>1164</v>
      </c>
      <c r="G1309" s="100" t="s">
        <v>9609</v>
      </c>
      <c r="H1309" s="100" t="s">
        <v>4212</v>
      </c>
      <c r="I1309" s="522" t="s">
        <v>4148</v>
      </c>
      <c r="J1309" s="144" t="s">
        <v>20</v>
      </c>
      <c r="K1309" s="120" t="s">
        <v>9610</v>
      </c>
      <c r="L1309" s="94" t="s">
        <v>9611</v>
      </c>
      <c r="M1309" s="527" t="s">
        <v>9612</v>
      </c>
      <c r="N1309" s="111">
        <v>70</v>
      </c>
      <c r="O1309" s="122" t="s">
        <v>24</v>
      </c>
      <c r="P1309" s="113" t="s">
        <v>24</v>
      </c>
      <c r="Q1309" s="129" t="s">
        <v>9613</v>
      </c>
      <c r="R1309" s="85"/>
    </row>
    <row r="1310" s="73" customFormat="1" ht="15" customHeight="1" spans="1:18">
      <c r="A1310" s="94">
        <v>1444</v>
      </c>
      <c r="B1310" s="79" t="s">
        <v>924</v>
      </c>
      <c r="C1310" s="85" t="s">
        <v>3604</v>
      </c>
      <c r="D1310" s="524" t="s">
        <v>9614</v>
      </c>
      <c r="E1310" s="85" t="s">
        <v>18</v>
      </c>
      <c r="F1310" s="85" t="s">
        <v>1152</v>
      </c>
      <c r="G1310" s="100" t="s">
        <v>9615</v>
      </c>
      <c r="H1310" s="100" t="s">
        <v>4196</v>
      </c>
      <c r="I1310" s="522" t="s">
        <v>4162</v>
      </c>
      <c r="J1310" s="144" t="s">
        <v>20</v>
      </c>
      <c r="K1310" s="120" t="s">
        <v>9616</v>
      </c>
      <c r="L1310" s="94" t="s">
        <v>9617</v>
      </c>
      <c r="M1310" s="527" t="s">
        <v>9618</v>
      </c>
      <c r="N1310" s="111">
        <v>70</v>
      </c>
      <c r="O1310" s="122" t="s">
        <v>24</v>
      </c>
      <c r="P1310" s="113" t="s">
        <v>21</v>
      </c>
      <c r="Q1310" s="129" t="s">
        <v>6245</v>
      </c>
      <c r="R1310" s="85"/>
    </row>
    <row r="1311" s="73" customFormat="1" ht="15" customHeight="1" spans="1:18">
      <c r="A1311" s="94">
        <v>1445</v>
      </c>
      <c r="B1311" s="79" t="s">
        <v>924</v>
      </c>
      <c r="C1311" s="85" t="s">
        <v>1216</v>
      </c>
      <c r="D1311" s="524" t="s">
        <v>9619</v>
      </c>
      <c r="E1311" s="85" t="s">
        <v>18</v>
      </c>
      <c r="F1311" s="85" t="s">
        <v>1152</v>
      </c>
      <c r="G1311" s="100" t="s">
        <v>9620</v>
      </c>
      <c r="H1311" s="100" t="s">
        <v>4170</v>
      </c>
      <c r="I1311" s="522" t="s">
        <v>4148</v>
      </c>
      <c r="J1311" s="144" t="s">
        <v>20</v>
      </c>
      <c r="K1311" s="120" t="s">
        <v>9621</v>
      </c>
      <c r="L1311" s="94" t="s">
        <v>9622</v>
      </c>
      <c r="M1311" s="85" t="s">
        <v>9623</v>
      </c>
      <c r="N1311" s="111">
        <v>70</v>
      </c>
      <c r="O1311" s="122" t="s">
        <v>24</v>
      </c>
      <c r="P1311" s="113" t="s">
        <v>24</v>
      </c>
      <c r="Q1311" s="129" t="s">
        <v>6245</v>
      </c>
      <c r="R1311" s="85"/>
    </row>
    <row r="1312" s="73" customFormat="1" ht="15" customHeight="1" spans="1:18">
      <c r="A1312" s="94">
        <v>1446</v>
      </c>
      <c r="B1312" s="79" t="s">
        <v>924</v>
      </c>
      <c r="C1312" s="85" t="s">
        <v>9624</v>
      </c>
      <c r="D1312" s="524" t="s">
        <v>9625</v>
      </c>
      <c r="E1312" s="85" t="s">
        <v>18</v>
      </c>
      <c r="F1312" s="85" t="s">
        <v>1112</v>
      </c>
      <c r="G1312" s="100" t="s">
        <v>9066</v>
      </c>
      <c r="H1312" s="100" t="s">
        <v>4161</v>
      </c>
      <c r="I1312" s="522" t="s">
        <v>4162</v>
      </c>
      <c r="J1312" s="144" t="s">
        <v>20</v>
      </c>
      <c r="K1312" s="120" t="s">
        <v>9626</v>
      </c>
      <c r="L1312" s="94" t="s">
        <v>9627</v>
      </c>
      <c r="M1312" s="85" t="s">
        <v>9628</v>
      </c>
      <c r="N1312" s="111">
        <v>70</v>
      </c>
      <c r="O1312" s="122" t="s">
        <v>24</v>
      </c>
      <c r="P1312" s="113" t="s">
        <v>21</v>
      </c>
      <c r="Q1312" s="129" t="s">
        <v>6245</v>
      </c>
      <c r="R1312" s="85"/>
    </row>
    <row r="1313" s="73" customFormat="1" ht="15" customHeight="1" spans="1:18">
      <c r="A1313" s="94">
        <v>1447</v>
      </c>
      <c r="B1313" s="79" t="s">
        <v>924</v>
      </c>
      <c r="C1313" s="85" t="s">
        <v>1217</v>
      </c>
      <c r="D1313" s="524" t="s">
        <v>9629</v>
      </c>
      <c r="E1313" s="85" t="s">
        <v>23</v>
      </c>
      <c r="F1313" s="85" t="s">
        <v>1154</v>
      </c>
      <c r="G1313" s="100" t="s">
        <v>9253</v>
      </c>
      <c r="H1313" s="100" t="s">
        <v>4155</v>
      </c>
      <c r="I1313" s="522" t="s">
        <v>4162</v>
      </c>
      <c r="J1313" s="144" t="s">
        <v>20</v>
      </c>
      <c r="K1313" s="120" t="s">
        <v>9630</v>
      </c>
      <c r="L1313" s="168" t="s">
        <v>9631</v>
      </c>
      <c r="M1313" s="527" t="s">
        <v>9632</v>
      </c>
      <c r="N1313" s="111">
        <v>70</v>
      </c>
      <c r="O1313" s="122" t="s">
        <v>24</v>
      </c>
      <c r="P1313" s="113" t="s">
        <v>24</v>
      </c>
      <c r="Q1313" s="129" t="s">
        <v>9613</v>
      </c>
      <c r="R1313" s="85"/>
    </row>
    <row r="1314" s="73" customFormat="1" ht="15" customHeight="1" spans="1:18">
      <c r="A1314" s="94">
        <v>1448</v>
      </c>
      <c r="B1314" s="79" t="s">
        <v>924</v>
      </c>
      <c r="C1314" s="85" t="s">
        <v>1218</v>
      </c>
      <c r="D1314" s="524" t="s">
        <v>9633</v>
      </c>
      <c r="E1314" s="85" t="s">
        <v>23</v>
      </c>
      <c r="F1314" s="85" t="s">
        <v>1154</v>
      </c>
      <c r="G1314" s="100" t="s">
        <v>9253</v>
      </c>
      <c r="H1314" s="100" t="s">
        <v>4155</v>
      </c>
      <c r="I1314" s="522" t="s">
        <v>4162</v>
      </c>
      <c r="J1314" s="144" t="s">
        <v>20</v>
      </c>
      <c r="K1314" s="120" t="s">
        <v>9630</v>
      </c>
      <c r="L1314" s="168" t="s">
        <v>9631</v>
      </c>
      <c r="M1314" s="527" t="s">
        <v>9632</v>
      </c>
      <c r="N1314" s="111">
        <v>70</v>
      </c>
      <c r="O1314" s="122" t="s">
        <v>24</v>
      </c>
      <c r="P1314" s="113" t="s">
        <v>24</v>
      </c>
      <c r="Q1314" s="129" t="s">
        <v>9613</v>
      </c>
      <c r="R1314" s="85"/>
    </row>
    <row r="1315" s="73" customFormat="1" ht="15" hidden="1" customHeight="1" spans="1:18">
      <c r="A1315" s="94">
        <v>1449</v>
      </c>
      <c r="B1315" s="79" t="s">
        <v>924</v>
      </c>
      <c r="C1315" s="85" t="s">
        <v>1219</v>
      </c>
      <c r="D1315" s="524" t="s">
        <v>9634</v>
      </c>
      <c r="E1315" s="85" t="s">
        <v>23</v>
      </c>
      <c r="F1315" s="85" t="s">
        <v>1191</v>
      </c>
      <c r="G1315" s="100" t="s">
        <v>9635</v>
      </c>
      <c r="H1315" s="100" t="s">
        <v>4161</v>
      </c>
      <c r="I1315" s="522" t="s">
        <v>4148</v>
      </c>
      <c r="J1315" s="119" t="s">
        <v>20</v>
      </c>
      <c r="K1315" s="544" t="s">
        <v>9636</v>
      </c>
      <c r="L1315" s="94" t="s">
        <v>1219</v>
      </c>
      <c r="M1315" s="527" t="s">
        <v>9634</v>
      </c>
      <c r="N1315" s="111">
        <v>70</v>
      </c>
      <c r="O1315" s="122" t="s">
        <v>21</v>
      </c>
      <c r="P1315" s="410" t="s">
        <v>21</v>
      </c>
      <c r="Q1315" s="129" t="s">
        <v>4805</v>
      </c>
      <c r="R1315" s="85"/>
    </row>
    <row r="1316" s="73" customFormat="1" ht="15" customHeight="1" spans="1:18">
      <c r="A1316" s="94">
        <v>1450</v>
      </c>
      <c r="B1316" s="79" t="s">
        <v>924</v>
      </c>
      <c r="C1316" s="85" t="s">
        <v>1220</v>
      </c>
      <c r="D1316" s="100" t="s">
        <v>9637</v>
      </c>
      <c r="E1316" s="85" t="s">
        <v>18</v>
      </c>
      <c r="F1316" s="85" t="s">
        <v>1198</v>
      </c>
      <c r="G1316" s="100" t="s">
        <v>9121</v>
      </c>
      <c r="H1316" s="100" t="s">
        <v>4155</v>
      </c>
      <c r="I1316" s="79" t="s">
        <v>4162</v>
      </c>
      <c r="J1316" s="144" t="s">
        <v>20</v>
      </c>
      <c r="K1316" s="120" t="s">
        <v>9638</v>
      </c>
      <c r="L1316" s="94" t="s">
        <v>1220</v>
      </c>
      <c r="M1316" s="85" t="s">
        <v>9637</v>
      </c>
      <c r="N1316" s="111">
        <v>70</v>
      </c>
      <c r="O1316" s="122" t="s">
        <v>24</v>
      </c>
      <c r="P1316" s="113" t="s">
        <v>21</v>
      </c>
      <c r="Q1316" s="129" t="s">
        <v>4802</v>
      </c>
      <c r="R1316" s="85"/>
    </row>
    <row r="1317" s="73" customFormat="1" ht="15" customHeight="1" spans="1:18">
      <c r="A1317" s="94">
        <v>1451</v>
      </c>
      <c r="B1317" s="79" t="s">
        <v>924</v>
      </c>
      <c r="C1317" s="85" t="s">
        <v>1221</v>
      </c>
      <c r="D1317" s="524" t="s">
        <v>9639</v>
      </c>
      <c r="E1317" s="85" t="s">
        <v>23</v>
      </c>
      <c r="F1317" s="85" t="s">
        <v>1169</v>
      </c>
      <c r="G1317" s="100" t="s">
        <v>9345</v>
      </c>
      <c r="H1317" s="100" t="s">
        <v>4155</v>
      </c>
      <c r="I1317" s="85" t="s">
        <v>4148</v>
      </c>
      <c r="J1317" s="144" t="s">
        <v>20</v>
      </c>
      <c r="K1317" s="120" t="s">
        <v>9640</v>
      </c>
      <c r="L1317" s="94" t="s">
        <v>1221</v>
      </c>
      <c r="M1317" s="527" t="s">
        <v>9639</v>
      </c>
      <c r="N1317" s="111">
        <v>70</v>
      </c>
      <c r="O1317" s="122" t="s">
        <v>24</v>
      </c>
      <c r="P1317" s="113" t="s">
        <v>21</v>
      </c>
      <c r="Q1317" s="129" t="s">
        <v>9641</v>
      </c>
      <c r="R1317" s="85"/>
    </row>
    <row r="1318" s="73" customFormat="1" ht="15" customHeight="1" spans="1:18">
      <c r="A1318" s="94">
        <v>1452</v>
      </c>
      <c r="B1318" s="79" t="s">
        <v>924</v>
      </c>
      <c r="C1318" s="85" t="s">
        <v>1222</v>
      </c>
      <c r="D1318" s="524" t="s">
        <v>9642</v>
      </c>
      <c r="E1318" s="85" t="s">
        <v>23</v>
      </c>
      <c r="F1318" s="85" t="s">
        <v>1198</v>
      </c>
      <c r="G1318" s="100" t="s">
        <v>9643</v>
      </c>
      <c r="H1318" s="100" t="s">
        <v>4147</v>
      </c>
      <c r="I1318" s="522" t="s">
        <v>4162</v>
      </c>
      <c r="J1318" s="119" t="s">
        <v>20</v>
      </c>
      <c r="K1318" s="120" t="s">
        <v>9644</v>
      </c>
      <c r="L1318" s="94" t="s">
        <v>1222</v>
      </c>
      <c r="M1318" s="527" t="s">
        <v>9642</v>
      </c>
      <c r="N1318" s="111">
        <v>70</v>
      </c>
      <c r="O1318" s="122" t="s">
        <v>24</v>
      </c>
      <c r="P1318" s="113" t="s">
        <v>21</v>
      </c>
      <c r="Q1318" s="129" t="s">
        <v>9641</v>
      </c>
      <c r="R1318" s="85"/>
    </row>
    <row r="1319" s="73" customFormat="1" ht="15" customHeight="1" spans="1:18">
      <c r="A1319" s="94">
        <v>1453</v>
      </c>
      <c r="B1319" s="79" t="s">
        <v>924</v>
      </c>
      <c r="C1319" s="85" t="s">
        <v>9645</v>
      </c>
      <c r="D1319" s="524" t="s">
        <v>9646</v>
      </c>
      <c r="E1319" s="85" t="s">
        <v>23</v>
      </c>
      <c r="F1319" s="85" t="s">
        <v>1145</v>
      </c>
      <c r="G1319" s="100" t="s">
        <v>9647</v>
      </c>
      <c r="H1319" s="100" t="s">
        <v>4155</v>
      </c>
      <c r="I1319" s="522" t="s">
        <v>4162</v>
      </c>
      <c r="J1319" s="144" t="s">
        <v>20</v>
      </c>
      <c r="K1319" s="120" t="s">
        <v>9648</v>
      </c>
      <c r="L1319" s="94" t="s">
        <v>9649</v>
      </c>
      <c r="M1319" s="527" t="s">
        <v>9650</v>
      </c>
      <c r="N1319" s="111">
        <v>70</v>
      </c>
      <c r="O1319" s="122" t="s">
        <v>24</v>
      </c>
      <c r="P1319" s="113" t="s">
        <v>21</v>
      </c>
      <c r="Q1319" s="129" t="s">
        <v>4805</v>
      </c>
      <c r="R1319" s="85"/>
    </row>
    <row r="1320" s="73" customFormat="1" ht="15" hidden="1" customHeight="1" spans="1:18">
      <c r="A1320" s="94">
        <v>1454</v>
      </c>
      <c r="B1320" s="79" t="s">
        <v>924</v>
      </c>
      <c r="C1320" s="85" t="s">
        <v>1223</v>
      </c>
      <c r="D1320" s="524" t="s">
        <v>9651</v>
      </c>
      <c r="E1320" s="85" t="s">
        <v>18</v>
      </c>
      <c r="F1320" s="85" t="s">
        <v>1191</v>
      </c>
      <c r="G1320" s="100" t="s">
        <v>9652</v>
      </c>
      <c r="H1320" s="100" t="s">
        <v>4170</v>
      </c>
      <c r="I1320" s="85" t="s">
        <v>4162</v>
      </c>
      <c r="J1320" s="144" t="s">
        <v>20</v>
      </c>
      <c r="K1320" s="120" t="s">
        <v>9653</v>
      </c>
      <c r="L1320" s="94" t="s">
        <v>9654</v>
      </c>
      <c r="M1320" s="527" t="s">
        <v>9655</v>
      </c>
      <c r="N1320" s="111">
        <v>70</v>
      </c>
      <c r="O1320" s="122" t="s">
        <v>21</v>
      </c>
      <c r="P1320" s="410" t="s">
        <v>21</v>
      </c>
      <c r="Q1320" s="129" t="s">
        <v>4802</v>
      </c>
      <c r="R1320" s="85"/>
    </row>
    <row r="1321" s="73" customFormat="1" ht="15" hidden="1" customHeight="1" spans="1:18">
      <c r="A1321" s="94">
        <v>1455</v>
      </c>
      <c r="B1321" s="79" t="s">
        <v>924</v>
      </c>
      <c r="C1321" s="85" t="s">
        <v>1224</v>
      </c>
      <c r="D1321" s="524" t="s">
        <v>9656</v>
      </c>
      <c r="E1321" s="85" t="s">
        <v>23</v>
      </c>
      <c r="F1321" s="85" t="s">
        <v>1154</v>
      </c>
      <c r="G1321" s="100" t="s">
        <v>9248</v>
      </c>
      <c r="H1321" s="100" t="s">
        <v>4170</v>
      </c>
      <c r="I1321" s="522" t="s">
        <v>4162</v>
      </c>
      <c r="J1321" s="144" t="s">
        <v>20</v>
      </c>
      <c r="K1321" s="120" t="s">
        <v>9657</v>
      </c>
      <c r="L1321" s="94" t="s">
        <v>9658</v>
      </c>
      <c r="M1321" s="527" t="s">
        <v>9659</v>
      </c>
      <c r="N1321" s="111">
        <v>70</v>
      </c>
      <c r="O1321" s="122" t="s">
        <v>21</v>
      </c>
      <c r="P1321" s="410" t="s">
        <v>21</v>
      </c>
      <c r="Q1321" s="129" t="s">
        <v>5475</v>
      </c>
      <c r="R1321" s="85"/>
    </row>
    <row r="1322" s="73" customFormat="1" ht="15" hidden="1" customHeight="1" spans="1:18">
      <c r="A1322" s="94">
        <v>1456</v>
      </c>
      <c r="B1322" s="79" t="s">
        <v>924</v>
      </c>
      <c r="C1322" s="85" t="s">
        <v>1225</v>
      </c>
      <c r="D1322" s="524" t="s">
        <v>9660</v>
      </c>
      <c r="E1322" s="85" t="s">
        <v>18</v>
      </c>
      <c r="F1322" s="85" t="s">
        <v>926</v>
      </c>
      <c r="G1322" s="100" t="s">
        <v>9661</v>
      </c>
      <c r="H1322" s="100" t="s">
        <v>4170</v>
      </c>
      <c r="I1322" s="522" t="s">
        <v>4162</v>
      </c>
      <c r="J1322" s="144" t="s">
        <v>20</v>
      </c>
      <c r="K1322" s="120" t="s">
        <v>9662</v>
      </c>
      <c r="L1322" s="94" t="s">
        <v>9663</v>
      </c>
      <c r="M1322" s="85" t="s">
        <v>9664</v>
      </c>
      <c r="N1322" s="111">
        <v>70</v>
      </c>
      <c r="O1322" s="122" t="s">
        <v>21</v>
      </c>
      <c r="P1322" s="410" t="s">
        <v>21</v>
      </c>
      <c r="Q1322" s="129" t="s">
        <v>5475</v>
      </c>
      <c r="R1322" s="85"/>
    </row>
    <row r="1323" s="73" customFormat="1" ht="15" customHeight="1" spans="1:18">
      <c r="A1323" s="94">
        <v>1457</v>
      </c>
      <c r="B1323" s="79" t="s">
        <v>924</v>
      </c>
      <c r="C1323" s="85" t="s">
        <v>9665</v>
      </c>
      <c r="D1323" s="524" t="s">
        <v>9666</v>
      </c>
      <c r="E1323" s="85" t="s">
        <v>23</v>
      </c>
      <c r="F1323" s="85" t="s">
        <v>1169</v>
      </c>
      <c r="G1323" s="100" t="s">
        <v>9667</v>
      </c>
      <c r="H1323" s="100" t="s">
        <v>4147</v>
      </c>
      <c r="I1323" s="522" t="s">
        <v>4148</v>
      </c>
      <c r="J1323" s="144" t="s">
        <v>20</v>
      </c>
      <c r="K1323" s="120" t="s">
        <v>9668</v>
      </c>
      <c r="L1323" s="94" t="s">
        <v>9669</v>
      </c>
      <c r="M1323" s="527" t="s">
        <v>9670</v>
      </c>
      <c r="N1323" s="111">
        <v>70</v>
      </c>
      <c r="O1323" s="122" t="s">
        <v>24</v>
      </c>
      <c r="P1323" s="113" t="s">
        <v>24</v>
      </c>
      <c r="Q1323" s="129" t="s">
        <v>5475</v>
      </c>
      <c r="R1323" s="85"/>
    </row>
    <row r="1324" s="73" customFormat="1" ht="15" hidden="1" customHeight="1" spans="1:18">
      <c r="A1324" s="94">
        <v>1458</v>
      </c>
      <c r="B1324" s="79" t="s">
        <v>924</v>
      </c>
      <c r="C1324" s="85" t="s">
        <v>1226</v>
      </c>
      <c r="D1324" s="524" t="s">
        <v>9671</v>
      </c>
      <c r="E1324" s="85" t="s">
        <v>23</v>
      </c>
      <c r="F1324" s="85" t="s">
        <v>1152</v>
      </c>
      <c r="G1324" s="100" t="s">
        <v>9672</v>
      </c>
      <c r="H1324" s="100" t="s">
        <v>4196</v>
      </c>
      <c r="I1324" s="522" t="s">
        <v>4162</v>
      </c>
      <c r="J1324" s="144" t="s">
        <v>20</v>
      </c>
      <c r="K1324" s="120" t="s">
        <v>9673</v>
      </c>
      <c r="L1324" s="94" t="s">
        <v>9674</v>
      </c>
      <c r="M1324" s="527" t="s">
        <v>9675</v>
      </c>
      <c r="N1324" s="111">
        <v>70</v>
      </c>
      <c r="O1324" s="122" t="s">
        <v>21</v>
      </c>
      <c r="P1324" s="410" t="s">
        <v>24</v>
      </c>
      <c r="Q1324" s="129" t="s">
        <v>5475</v>
      </c>
      <c r="R1324" s="85"/>
    </row>
    <row r="1325" s="73" customFormat="1" ht="15" hidden="1" customHeight="1" spans="1:18">
      <c r="A1325" s="94">
        <v>1459</v>
      </c>
      <c r="B1325" s="79" t="s">
        <v>924</v>
      </c>
      <c r="C1325" s="85" t="s">
        <v>4045</v>
      </c>
      <c r="D1325" s="100" t="s">
        <v>9676</v>
      </c>
      <c r="E1325" s="85" t="s">
        <v>18</v>
      </c>
      <c r="F1325" s="85" t="s">
        <v>1158</v>
      </c>
      <c r="G1325" s="100" t="s">
        <v>9677</v>
      </c>
      <c r="H1325" s="100" t="s">
        <v>4161</v>
      </c>
      <c r="I1325" s="85" t="s">
        <v>4162</v>
      </c>
      <c r="J1325" s="144" t="s">
        <v>20</v>
      </c>
      <c r="K1325" s="120" t="s">
        <v>9678</v>
      </c>
      <c r="L1325" s="94" t="s">
        <v>9448</v>
      </c>
      <c r="M1325" s="527" t="s">
        <v>9679</v>
      </c>
      <c r="N1325" s="111">
        <v>70</v>
      </c>
      <c r="O1325" s="122" t="s">
        <v>21</v>
      </c>
      <c r="P1325" s="410" t="s">
        <v>21</v>
      </c>
      <c r="Q1325" s="129" t="s">
        <v>7279</v>
      </c>
      <c r="R1325" s="85"/>
    </row>
    <row r="1326" s="73" customFormat="1" ht="15" hidden="1" customHeight="1" spans="1:18">
      <c r="A1326" s="94">
        <v>1460</v>
      </c>
      <c r="B1326" s="79" t="s">
        <v>924</v>
      </c>
      <c r="C1326" s="85" t="s">
        <v>3605</v>
      </c>
      <c r="D1326" s="524" t="s">
        <v>9680</v>
      </c>
      <c r="E1326" s="85" t="s">
        <v>23</v>
      </c>
      <c r="F1326" s="85" t="s">
        <v>1164</v>
      </c>
      <c r="G1326" s="100" t="s">
        <v>9681</v>
      </c>
      <c r="H1326" s="100" t="s">
        <v>4196</v>
      </c>
      <c r="I1326" s="522" t="s">
        <v>4162</v>
      </c>
      <c r="J1326" s="144" t="s">
        <v>20</v>
      </c>
      <c r="K1326" s="544" t="s">
        <v>9682</v>
      </c>
      <c r="L1326" s="94" t="s">
        <v>9683</v>
      </c>
      <c r="M1326" s="85" t="s">
        <v>9684</v>
      </c>
      <c r="N1326" s="111">
        <v>70</v>
      </c>
      <c r="O1326" s="122" t="s">
        <v>21</v>
      </c>
      <c r="P1326" s="410" t="s">
        <v>21</v>
      </c>
      <c r="Q1326" s="129" t="s">
        <v>7279</v>
      </c>
      <c r="R1326" s="85"/>
    </row>
    <row r="1327" s="73" customFormat="1" ht="15" customHeight="1" spans="1:18">
      <c r="A1327" s="94">
        <v>1461</v>
      </c>
      <c r="B1327" s="79" t="s">
        <v>924</v>
      </c>
      <c r="C1327" s="85" t="s">
        <v>9685</v>
      </c>
      <c r="D1327" s="524" t="s">
        <v>9686</v>
      </c>
      <c r="E1327" s="85" t="s">
        <v>18</v>
      </c>
      <c r="F1327" s="85" t="s">
        <v>1191</v>
      </c>
      <c r="G1327" s="100" t="s">
        <v>9687</v>
      </c>
      <c r="H1327" s="100" t="s">
        <v>4155</v>
      </c>
      <c r="I1327" s="522" t="s">
        <v>4162</v>
      </c>
      <c r="J1327" s="144" t="s">
        <v>20</v>
      </c>
      <c r="K1327" s="544" t="s">
        <v>9688</v>
      </c>
      <c r="L1327" s="94" t="s">
        <v>9689</v>
      </c>
      <c r="M1327" s="527" t="s">
        <v>9690</v>
      </c>
      <c r="N1327" s="111">
        <v>70</v>
      </c>
      <c r="O1327" s="122" t="s">
        <v>24</v>
      </c>
      <c r="P1327" s="113" t="s">
        <v>21</v>
      </c>
      <c r="Q1327" s="129" t="s">
        <v>9691</v>
      </c>
      <c r="R1327" s="85"/>
    </row>
    <row r="1328" s="73" customFormat="1" ht="15" customHeight="1" spans="1:18">
      <c r="A1328" s="94">
        <v>1462</v>
      </c>
      <c r="B1328" s="79" t="s">
        <v>924</v>
      </c>
      <c r="C1328" s="85" t="s">
        <v>1227</v>
      </c>
      <c r="D1328" s="100" t="s">
        <v>9692</v>
      </c>
      <c r="E1328" s="85" t="s">
        <v>23</v>
      </c>
      <c r="F1328" s="85" t="s">
        <v>1169</v>
      </c>
      <c r="G1328" s="100" t="s">
        <v>9693</v>
      </c>
      <c r="H1328" s="100" t="s">
        <v>4170</v>
      </c>
      <c r="I1328" s="85" t="s">
        <v>4162</v>
      </c>
      <c r="J1328" s="144" t="s">
        <v>20</v>
      </c>
      <c r="K1328" s="544" t="s">
        <v>9694</v>
      </c>
      <c r="L1328" s="94" t="s">
        <v>1227</v>
      </c>
      <c r="M1328" s="85" t="s">
        <v>9692</v>
      </c>
      <c r="N1328" s="111">
        <v>70</v>
      </c>
      <c r="O1328" s="122" t="s">
        <v>24</v>
      </c>
      <c r="P1328" s="113" t="s">
        <v>21</v>
      </c>
      <c r="Q1328" s="129" t="s">
        <v>9691</v>
      </c>
      <c r="R1328" s="85"/>
    </row>
    <row r="1329" s="73" customFormat="1" ht="15" customHeight="1" spans="1:18">
      <c r="A1329" s="94">
        <v>1463</v>
      </c>
      <c r="B1329" s="79" t="s">
        <v>924</v>
      </c>
      <c r="C1329" s="85" t="s">
        <v>1228</v>
      </c>
      <c r="D1329" s="524" t="s">
        <v>9695</v>
      </c>
      <c r="E1329" s="85" t="s">
        <v>18</v>
      </c>
      <c r="F1329" s="85" t="s">
        <v>1130</v>
      </c>
      <c r="G1329" s="100" t="s">
        <v>9696</v>
      </c>
      <c r="H1329" s="100" t="s">
        <v>4186</v>
      </c>
      <c r="I1329" s="522" t="s">
        <v>4162</v>
      </c>
      <c r="J1329" s="144" t="s">
        <v>20</v>
      </c>
      <c r="K1329" s="544" t="s">
        <v>9697</v>
      </c>
      <c r="L1329" s="94" t="s">
        <v>9698</v>
      </c>
      <c r="M1329" s="85" t="s">
        <v>9699</v>
      </c>
      <c r="N1329" s="111">
        <v>70</v>
      </c>
      <c r="O1329" s="122" t="s">
        <v>24</v>
      </c>
      <c r="P1329" s="113" t="s">
        <v>24</v>
      </c>
      <c r="Q1329" s="129" t="s">
        <v>9691</v>
      </c>
      <c r="R1329" s="85"/>
    </row>
    <row r="1330" s="73" customFormat="1" ht="15" customHeight="1" spans="1:18">
      <c r="A1330" s="94">
        <v>1464</v>
      </c>
      <c r="B1330" s="79" t="s">
        <v>924</v>
      </c>
      <c r="C1330" s="85" t="s">
        <v>1229</v>
      </c>
      <c r="D1330" s="524" t="s">
        <v>9700</v>
      </c>
      <c r="E1330" s="85" t="s">
        <v>18</v>
      </c>
      <c r="F1330" s="85" t="s">
        <v>1160</v>
      </c>
      <c r="G1330" s="100" t="s">
        <v>9701</v>
      </c>
      <c r="H1330" s="100" t="s">
        <v>4155</v>
      </c>
      <c r="I1330" s="522" t="s">
        <v>4162</v>
      </c>
      <c r="J1330" s="144" t="s">
        <v>20</v>
      </c>
      <c r="K1330" s="544" t="s">
        <v>9702</v>
      </c>
      <c r="L1330" s="94" t="s">
        <v>9703</v>
      </c>
      <c r="M1330" s="527" t="s">
        <v>9704</v>
      </c>
      <c r="N1330" s="111">
        <v>70</v>
      </c>
      <c r="O1330" s="122" t="s">
        <v>24</v>
      </c>
      <c r="P1330" s="113" t="s">
        <v>24</v>
      </c>
      <c r="Q1330" s="129" t="s">
        <v>9691</v>
      </c>
      <c r="R1330" s="85"/>
    </row>
    <row r="1331" s="73" customFormat="1" ht="15" customHeight="1" spans="1:18">
      <c r="A1331" s="94">
        <v>1465</v>
      </c>
      <c r="B1331" s="79" t="s">
        <v>924</v>
      </c>
      <c r="C1331" s="85" t="s">
        <v>1230</v>
      </c>
      <c r="D1331" s="524" t="s">
        <v>9705</v>
      </c>
      <c r="E1331" s="85" t="s">
        <v>23</v>
      </c>
      <c r="F1331" s="85" t="s">
        <v>1160</v>
      </c>
      <c r="G1331" s="100" t="s">
        <v>9706</v>
      </c>
      <c r="H1331" s="100" t="s">
        <v>4161</v>
      </c>
      <c r="I1331" s="522" t="s">
        <v>4148</v>
      </c>
      <c r="J1331" s="144" t="s">
        <v>20</v>
      </c>
      <c r="K1331" s="544" t="s">
        <v>9707</v>
      </c>
      <c r="L1331" s="94" t="s">
        <v>1230</v>
      </c>
      <c r="M1331" s="527" t="s">
        <v>9705</v>
      </c>
      <c r="N1331" s="111">
        <v>70</v>
      </c>
      <c r="O1331" s="122" t="s">
        <v>24</v>
      </c>
      <c r="P1331" s="113" t="s">
        <v>24</v>
      </c>
      <c r="Q1331" s="129" t="s">
        <v>9691</v>
      </c>
      <c r="R1331" s="85"/>
    </row>
    <row r="1332" s="73" customFormat="1" ht="15" customHeight="1" spans="1:18">
      <c r="A1332" s="94">
        <v>1466</v>
      </c>
      <c r="B1332" s="79" t="s">
        <v>924</v>
      </c>
      <c r="C1332" s="85" t="s">
        <v>1231</v>
      </c>
      <c r="D1332" s="524" t="s">
        <v>9708</v>
      </c>
      <c r="E1332" s="85" t="s">
        <v>23</v>
      </c>
      <c r="F1332" s="85" t="s">
        <v>1198</v>
      </c>
      <c r="G1332" s="100" t="s">
        <v>9709</v>
      </c>
      <c r="H1332" s="100" t="s">
        <v>4155</v>
      </c>
      <c r="I1332" s="522" t="s">
        <v>4162</v>
      </c>
      <c r="J1332" s="144" t="s">
        <v>20</v>
      </c>
      <c r="K1332" s="544" t="s">
        <v>9710</v>
      </c>
      <c r="L1332" s="94" t="s">
        <v>1231</v>
      </c>
      <c r="M1332" s="527" t="s">
        <v>9708</v>
      </c>
      <c r="N1332" s="111">
        <v>70</v>
      </c>
      <c r="O1332" s="122" t="s">
        <v>24</v>
      </c>
      <c r="P1332" s="113" t="s">
        <v>21</v>
      </c>
      <c r="Q1332" s="129" t="s">
        <v>4841</v>
      </c>
      <c r="R1332" s="85"/>
    </row>
    <row r="1333" s="73" customFormat="1" ht="15" customHeight="1" spans="1:18">
      <c r="A1333" s="94">
        <v>1467</v>
      </c>
      <c r="B1333" s="79" t="s">
        <v>924</v>
      </c>
      <c r="C1333" s="85" t="s">
        <v>9711</v>
      </c>
      <c r="D1333" s="524" t="s">
        <v>9712</v>
      </c>
      <c r="E1333" s="85" t="s">
        <v>23</v>
      </c>
      <c r="F1333" s="85" t="s">
        <v>1112</v>
      </c>
      <c r="G1333" s="100" t="s">
        <v>9713</v>
      </c>
      <c r="H1333" s="100" t="s">
        <v>4212</v>
      </c>
      <c r="I1333" s="522" t="s">
        <v>4162</v>
      </c>
      <c r="J1333" s="144" t="s">
        <v>20</v>
      </c>
      <c r="K1333" s="544" t="s">
        <v>9714</v>
      </c>
      <c r="L1333" s="94" t="s">
        <v>9715</v>
      </c>
      <c r="M1333" s="527" t="s">
        <v>9716</v>
      </c>
      <c r="N1333" s="111">
        <v>70</v>
      </c>
      <c r="O1333" s="122" t="s">
        <v>24</v>
      </c>
      <c r="P1333" s="113" t="s">
        <v>21</v>
      </c>
      <c r="Q1333" s="129" t="s">
        <v>4841</v>
      </c>
      <c r="R1333" s="85"/>
    </row>
    <row r="1334" s="73" customFormat="1" ht="15" customHeight="1" spans="1:18">
      <c r="A1334" s="94">
        <v>1468</v>
      </c>
      <c r="B1334" s="79" t="s">
        <v>924</v>
      </c>
      <c r="C1334" s="85" t="s">
        <v>1232</v>
      </c>
      <c r="D1334" s="524" t="s">
        <v>9717</v>
      </c>
      <c r="E1334" s="79" t="s">
        <v>18</v>
      </c>
      <c r="F1334" s="79" t="s">
        <v>1198</v>
      </c>
      <c r="G1334" s="132" t="s">
        <v>9718</v>
      </c>
      <c r="H1334" s="132" t="s">
        <v>4212</v>
      </c>
      <c r="I1334" s="522" t="s">
        <v>4162</v>
      </c>
      <c r="J1334" s="136" t="s">
        <v>20</v>
      </c>
      <c r="K1334" s="544" t="s">
        <v>9719</v>
      </c>
      <c r="L1334" s="102" t="s">
        <v>9720</v>
      </c>
      <c r="M1334" s="527" t="s">
        <v>9721</v>
      </c>
      <c r="N1334" s="111">
        <v>70</v>
      </c>
      <c r="O1334" s="122" t="s">
        <v>24</v>
      </c>
      <c r="P1334" s="113" t="s">
        <v>21</v>
      </c>
      <c r="Q1334" s="129" t="s">
        <v>4278</v>
      </c>
      <c r="R1334" s="85"/>
    </row>
    <row r="1335" s="73" customFormat="1" ht="15" customHeight="1" spans="1:18">
      <c r="A1335" s="94">
        <v>1470</v>
      </c>
      <c r="B1335" s="79" t="s">
        <v>924</v>
      </c>
      <c r="C1335" s="85" t="s">
        <v>9722</v>
      </c>
      <c r="D1335" s="100" t="s">
        <v>9723</v>
      </c>
      <c r="E1335" s="79" t="s">
        <v>18</v>
      </c>
      <c r="F1335" s="79" t="s">
        <v>1145</v>
      </c>
      <c r="G1335" s="132" t="s">
        <v>9223</v>
      </c>
      <c r="H1335" s="132" t="s">
        <v>4155</v>
      </c>
      <c r="I1335" s="79" t="s">
        <v>4162</v>
      </c>
      <c r="J1335" s="136" t="s">
        <v>20</v>
      </c>
      <c r="K1335" s="544" t="s">
        <v>9724</v>
      </c>
      <c r="L1335" s="94" t="s">
        <v>9725</v>
      </c>
      <c r="M1335" s="527" t="s">
        <v>9726</v>
      </c>
      <c r="N1335" s="111">
        <v>70</v>
      </c>
      <c r="O1335" s="122" t="s">
        <v>24</v>
      </c>
      <c r="P1335" s="113" t="s">
        <v>24</v>
      </c>
      <c r="Q1335" s="129" t="s">
        <v>4278</v>
      </c>
      <c r="R1335" s="85"/>
    </row>
    <row r="1336" s="73" customFormat="1" ht="15" hidden="1" customHeight="1" spans="1:18">
      <c r="A1336" s="94">
        <v>1471</v>
      </c>
      <c r="B1336" s="79" t="s">
        <v>924</v>
      </c>
      <c r="C1336" s="85" t="s">
        <v>1234</v>
      </c>
      <c r="D1336" s="524" t="s">
        <v>9727</v>
      </c>
      <c r="E1336" s="79" t="s">
        <v>18</v>
      </c>
      <c r="F1336" s="79" t="s">
        <v>1198</v>
      </c>
      <c r="G1336" s="132" t="s">
        <v>9728</v>
      </c>
      <c r="H1336" s="132" t="s">
        <v>4212</v>
      </c>
      <c r="I1336" s="522" t="s">
        <v>4162</v>
      </c>
      <c r="J1336" s="136" t="s">
        <v>20</v>
      </c>
      <c r="K1336" s="544" t="s">
        <v>9729</v>
      </c>
      <c r="L1336" s="102" t="s">
        <v>9730</v>
      </c>
      <c r="M1336" s="527" t="s">
        <v>9731</v>
      </c>
      <c r="N1336" s="111">
        <v>70</v>
      </c>
      <c r="O1336" s="122" t="s">
        <v>21</v>
      </c>
      <c r="P1336" s="410" t="s">
        <v>21</v>
      </c>
      <c r="Q1336" s="129" t="s">
        <v>4905</v>
      </c>
      <c r="R1336" s="85"/>
    </row>
    <row r="1337" s="73" customFormat="1" ht="15" customHeight="1" spans="1:18">
      <c r="A1337" s="94">
        <v>1472</v>
      </c>
      <c r="B1337" s="79" t="s">
        <v>924</v>
      </c>
      <c r="C1337" s="85" t="s">
        <v>1235</v>
      </c>
      <c r="D1337" s="524" t="s">
        <v>9732</v>
      </c>
      <c r="E1337" s="79" t="s">
        <v>18</v>
      </c>
      <c r="F1337" s="79" t="s">
        <v>1169</v>
      </c>
      <c r="G1337" s="132" t="s">
        <v>9733</v>
      </c>
      <c r="H1337" s="132" t="s">
        <v>4212</v>
      </c>
      <c r="I1337" s="79" t="s">
        <v>4162</v>
      </c>
      <c r="J1337" s="136" t="s">
        <v>20</v>
      </c>
      <c r="K1337" s="544" t="s">
        <v>9734</v>
      </c>
      <c r="L1337" s="102" t="s">
        <v>9735</v>
      </c>
      <c r="M1337" s="527" t="s">
        <v>9736</v>
      </c>
      <c r="N1337" s="111">
        <v>70</v>
      </c>
      <c r="O1337" s="122" t="s">
        <v>24</v>
      </c>
      <c r="P1337" s="113" t="s">
        <v>21</v>
      </c>
      <c r="Q1337" s="129" t="s">
        <v>4278</v>
      </c>
      <c r="R1337" s="85"/>
    </row>
    <row r="1338" s="73" customFormat="1" ht="15" customHeight="1" spans="1:18">
      <c r="A1338" s="94">
        <v>1473</v>
      </c>
      <c r="B1338" s="79" t="s">
        <v>924</v>
      </c>
      <c r="C1338" s="85" t="s">
        <v>9737</v>
      </c>
      <c r="D1338" s="524" t="s">
        <v>9738</v>
      </c>
      <c r="E1338" s="79" t="s">
        <v>23</v>
      </c>
      <c r="F1338" s="79" t="s">
        <v>1158</v>
      </c>
      <c r="G1338" s="132" t="s">
        <v>9739</v>
      </c>
      <c r="H1338" s="132" t="s">
        <v>4212</v>
      </c>
      <c r="I1338" s="522" t="s">
        <v>4162</v>
      </c>
      <c r="J1338" s="136" t="s">
        <v>20</v>
      </c>
      <c r="K1338" s="544" t="s">
        <v>9740</v>
      </c>
      <c r="L1338" s="102" t="s">
        <v>9741</v>
      </c>
      <c r="M1338" s="527" t="s">
        <v>9742</v>
      </c>
      <c r="N1338" s="111">
        <v>70</v>
      </c>
      <c r="O1338" s="122" t="s">
        <v>24</v>
      </c>
      <c r="P1338" s="113" t="s">
        <v>24</v>
      </c>
      <c r="Q1338" s="129" t="s">
        <v>4278</v>
      </c>
      <c r="R1338" s="85"/>
    </row>
    <row r="1339" s="73" customFormat="1" ht="15" hidden="1" customHeight="1" spans="1:18">
      <c r="A1339" s="94">
        <v>1474</v>
      </c>
      <c r="B1339" s="79" t="s">
        <v>924</v>
      </c>
      <c r="C1339" s="85" t="s">
        <v>1236</v>
      </c>
      <c r="D1339" s="100" t="s">
        <v>9743</v>
      </c>
      <c r="E1339" s="79" t="s">
        <v>18</v>
      </c>
      <c r="F1339" s="79" t="s">
        <v>1169</v>
      </c>
      <c r="G1339" s="132" t="s">
        <v>9342</v>
      </c>
      <c r="H1339" s="132" t="s">
        <v>4212</v>
      </c>
      <c r="I1339" s="79" t="s">
        <v>4162</v>
      </c>
      <c r="J1339" s="136" t="s">
        <v>20</v>
      </c>
      <c r="K1339" s="544" t="s">
        <v>9744</v>
      </c>
      <c r="L1339" s="102" t="s">
        <v>9745</v>
      </c>
      <c r="M1339" s="527" t="s">
        <v>9746</v>
      </c>
      <c r="N1339" s="111">
        <v>70</v>
      </c>
      <c r="O1339" s="122" t="s">
        <v>21</v>
      </c>
      <c r="P1339" s="410" t="s">
        <v>21</v>
      </c>
      <c r="Q1339" s="129" t="s">
        <v>4278</v>
      </c>
      <c r="R1339" s="85"/>
    </row>
    <row r="1340" s="73" customFormat="1" ht="15" customHeight="1" spans="1:18">
      <c r="A1340" s="94">
        <v>1475</v>
      </c>
      <c r="B1340" s="79" t="s">
        <v>924</v>
      </c>
      <c r="C1340" s="85" t="s">
        <v>1237</v>
      </c>
      <c r="D1340" s="524" t="s">
        <v>9747</v>
      </c>
      <c r="E1340" s="79" t="s">
        <v>18</v>
      </c>
      <c r="F1340" s="79" t="s">
        <v>926</v>
      </c>
      <c r="G1340" s="132" t="s">
        <v>9661</v>
      </c>
      <c r="H1340" s="132" t="s">
        <v>4170</v>
      </c>
      <c r="I1340" s="522" t="s">
        <v>4148</v>
      </c>
      <c r="J1340" s="136" t="s">
        <v>20</v>
      </c>
      <c r="K1340" s="544" t="s">
        <v>9748</v>
      </c>
      <c r="L1340" s="102" t="s">
        <v>9749</v>
      </c>
      <c r="M1340" s="527" t="s">
        <v>9750</v>
      </c>
      <c r="N1340" s="111">
        <v>70</v>
      </c>
      <c r="O1340" s="122" t="s">
        <v>24</v>
      </c>
      <c r="P1340" s="113" t="s">
        <v>21</v>
      </c>
      <c r="Q1340" s="129" t="s">
        <v>4278</v>
      </c>
      <c r="R1340" s="85"/>
    </row>
    <row r="1341" s="73" customFormat="1" ht="15" customHeight="1" spans="1:18">
      <c r="A1341" s="94">
        <v>1476</v>
      </c>
      <c r="B1341" s="79" t="s">
        <v>924</v>
      </c>
      <c r="C1341" s="85" t="s">
        <v>9751</v>
      </c>
      <c r="D1341" s="524" t="s">
        <v>9752</v>
      </c>
      <c r="E1341" s="79" t="s">
        <v>18</v>
      </c>
      <c r="F1341" s="79" t="s">
        <v>1158</v>
      </c>
      <c r="G1341" s="132" t="s">
        <v>9677</v>
      </c>
      <c r="H1341" s="132" t="s">
        <v>4212</v>
      </c>
      <c r="I1341" s="522" t="s">
        <v>4162</v>
      </c>
      <c r="J1341" s="136" t="s">
        <v>20</v>
      </c>
      <c r="K1341" s="544" t="s">
        <v>9753</v>
      </c>
      <c r="L1341" s="102" t="s">
        <v>9754</v>
      </c>
      <c r="M1341" s="527" t="s">
        <v>9755</v>
      </c>
      <c r="N1341" s="111">
        <v>70</v>
      </c>
      <c r="O1341" s="122" t="s">
        <v>24</v>
      </c>
      <c r="P1341" s="113" t="s">
        <v>21</v>
      </c>
      <c r="Q1341" s="129" t="s">
        <v>4278</v>
      </c>
      <c r="R1341" s="85"/>
    </row>
    <row r="1342" s="73" customFormat="1" ht="15" customHeight="1" spans="1:18">
      <c r="A1342" s="94">
        <v>1477</v>
      </c>
      <c r="B1342" s="79" t="s">
        <v>924</v>
      </c>
      <c r="C1342" s="85" t="s">
        <v>1238</v>
      </c>
      <c r="D1342" s="524" t="s">
        <v>9756</v>
      </c>
      <c r="E1342" s="79" t="s">
        <v>18</v>
      </c>
      <c r="F1342" s="79" t="s">
        <v>1169</v>
      </c>
      <c r="G1342" s="132" t="s">
        <v>9328</v>
      </c>
      <c r="H1342" s="132" t="s">
        <v>4212</v>
      </c>
      <c r="I1342" s="522" t="s">
        <v>4162</v>
      </c>
      <c r="J1342" s="136" t="s">
        <v>20</v>
      </c>
      <c r="K1342" s="544" t="s">
        <v>9757</v>
      </c>
      <c r="L1342" s="102" t="s">
        <v>1239</v>
      </c>
      <c r="M1342" s="527" t="s">
        <v>9758</v>
      </c>
      <c r="N1342" s="111">
        <v>70</v>
      </c>
      <c r="O1342" s="122" t="s">
        <v>24</v>
      </c>
      <c r="P1342" s="113" t="s">
        <v>24</v>
      </c>
      <c r="Q1342" s="129" t="s">
        <v>4278</v>
      </c>
      <c r="R1342" s="85"/>
    </row>
    <row r="1343" s="73" customFormat="1" ht="15" hidden="1" customHeight="1" spans="1:18">
      <c r="A1343" s="94">
        <v>1478</v>
      </c>
      <c r="B1343" s="79" t="s">
        <v>924</v>
      </c>
      <c r="C1343" s="85" t="s">
        <v>1240</v>
      </c>
      <c r="D1343" s="524" t="s">
        <v>9759</v>
      </c>
      <c r="E1343" s="79" t="s">
        <v>23</v>
      </c>
      <c r="F1343" s="79" t="s">
        <v>926</v>
      </c>
      <c r="G1343" s="132" t="s">
        <v>9760</v>
      </c>
      <c r="H1343" s="132" t="s">
        <v>4212</v>
      </c>
      <c r="I1343" s="522" t="s">
        <v>4162</v>
      </c>
      <c r="J1343" s="136" t="s">
        <v>20</v>
      </c>
      <c r="K1343" s="544" t="s">
        <v>9761</v>
      </c>
      <c r="L1343" s="168" t="s">
        <v>9762</v>
      </c>
      <c r="M1343" s="527" t="s">
        <v>9763</v>
      </c>
      <c r="N1343" s="111">
        <v>70</v>
      </c>
      <c r="O1343" s="122" t="s">
        <v>21</v>
      </c>
      <c r="P1343" s="410" t="s">
        <v>24</v>
      </c>
      <c r="Q1343" s="129" t="s">
        <v>4278</v>
      </c>
      <c r="R1343" s="85"/>
    </row>
    <row r="1344" s="73" customFormat="1" ht="15" hidden="1" customHeight="1" spans="1:18">
      <c r="A1344" s="94">
        <v>1479</v>
      </c>
      <c r="B1344" s="79" t="s">
        <v>924</v>
      </c>
      <c r="C1344" s="85" t="s">
        <v>1241</v>
      </c>
      <c r="D1344" s="100" t="s">
        <v>9764</v>
      </c>
      <c r="E1344" s="79" t="s">
        <v>18</v>
      </c>
      <c r="F1344" s="79" t="s">
        <v>926</v>
      </c>
      <c r="G1344" s="132" t="s">
        <v>9760</v>
      </c>
      <c r="H1344" s="132" t="s">
        <v>4212</v>
      </c>
      <c r="I1344" s="79" t="s">
        <v>4162</v>
      </c>
      <c r="J1344" s="136" t="s">
        <v>20</v>
      </c>
      <c r="K1344" s="544" t="s">
        <v>9761</v>
      </c>
      <c r="L1344" s="168" t="s">
        <v>9762</v>
      </c>
      <c r="M1344" s="527" t="s">
        <v>9763</v>
      </c>
      <c r="N1344" s="111">
        <v>70</v>
      </c>
      <c r="O1344" s="122" t="s">
        <v>21</v>
      </c>
      <c r="P1344" s="410" t="s">
        <v>24</v>
      </c>
      <c r="Q1344" s="129" t="s">
        <v>4278</v>
      </c>
      <c r="R1344" s="85"/>
    </row>
    <row r="1345" s="73" customFormat="1" ht="15" customHeight="1" spans="1:18">
      <c r="A1345" s="94">
        <v>1480</v>
      </c>
      <c r="B1345" s="79" t="s">
        <v>924</v>
      </c>
      <c r="C1345" s="85" t="s">
        <v>1242</v>
      </c>
      <c r="D1345" s="524" t="s">
        <v>9765</v>
      </c>
      <c r="E1345" s="79" t="s">
        <v>23</v>
      </c>
      <c r="F1345" s="79" t="s">
        <v>1198</v>
      </c>
      <c r="G1345" s="132" t="s">
        <v>9121</v>
      </c>
      <c r="H1345" s="132" t="s">
        <v>4186</v>
      </c>
      <c r="I1345" s="522" t="s">
        <v>4148</v>
      </c>
      <c r="J1345" s="136" t="s">
        <v>20</v>
      </c>
      <c r="K1345" s="544" t="s">
        <v>9766</v>
      </c>
      <c r="L1345" s="102" t="s">
        <v>1242</v>
      </c>
      <c r="M1345" s="527" t="s">
        <v>9765</v>
      </c>
      <c r="N1345" s="111">
        <v>70</v>
      </c>
      <c r="O1345" s="122" t="s">
        <v>24</v>
      </c>
      <c r="P1345" s="113" t="s">
        <v>21</v>
      </c>
      <c r="Q1345" s="129" t="s">
        <v>4278</v>
      </c>
      <c r="R1345" s="85"/>
    </row>
    <row r="1346" s="73" customFormat="1" ht="15" hidden="1" customHeight="1" spans="1:18">
      <c r="A1346" s="94">
        <v>1481</v>
      </c>
      <c r="B1346" s="79" t="s">
        <v>924</v>
      </c>
      <c r="C1346" s="85" t="s">
        <v>9767</v>
      </c>
      <c r="D1346" s="100" t="s">
        <v>9768</v>
      </c>
      <c r="E1346" s="79" t="s">
        <v>18</v>
      </c>
      <c r="F1346" s="79" t="s">
        <v>1137</v>
      </c>
      <c r="G1346" s="132" t="s">
        <v>9769</v>
      </c>
      <c r="H1346" s="132" t="s">
        <v>4212</v>
      </c>
      <c r="I1346" s="79" t="s">
        <v>4162</v>
      </c>
      <c r="J1346" s="136" t="s">
        <v>20</v>
      </c>
      <c r="K1346" s="544" t="s">
        <v>9770</v>
      </c>
      <c r="L1346" s="102" t="s">
        <v>9771</v>
      </c>
      <c r="M1346" s="527" t="s">
        <v>9772</v>
      </c>
      <c r="N1346" s="111">
        <v>70</v>
      </c>
      <c r="O1346" s="122" t="s">
        <v>21</v>
      </c>
      <c r="P1346" s="410" t="s">
        <v>24</v>
      </c>
      <c r="Q1346" s="129" t="s">
        <v>4278</v>
      </c>
      <c r="R1346" s="85"/>
    </row>
    <row r="1347" s="73" customFormat="1" ht="15" customHeight="1" spans="1:18">
      <c r="A1347" s="94">
        <v>1482</v>
      </c>
      <c r="B1347" s="79" t="s">
        <v>924</v>
      </c>
      <c r="C1347" s="85" t="s">
        <v>1243</v>
      </c>
      <c r="D1347" s="100" t="s">
        <v>9773</v>
      </c>
      <c r="E1347" s="79" t="s">
        <v>23</v>
      </c>
      <c r="F1347" s="79" t="s">
        <v>926</v>
      </c>
      <c r="G1347" s="132" t="s">
        <v>9774</v>
      </c>
      <c r="H1347" s="132" t="s">
        <v>4212</v>
      </c>
      <c r="I1347" s="79" t="s">
        <v>4162</v>
      </c>
      <c r="J1347" s="136" t="s">
        <v>20</v>
      </c>
      <c r="K1347" s="544" t="s">
        <v>9775</v>
      </c>
      <c r="L1347" s="102" t="s">
        <v>9776</v>
      </c>
      <c r="M1347" s="527" t="s">
        <v>9777</v>
      </c>
      <c r="N1347" s="111">
        <v>70</v>
      </c>
      <c r="O1347" s="122" t="s">
        <v>24</v>
      </c>
      <c r="P1347" s="113" t="s">
        <v>24</v>
      </c>
      <c r="Q1347" s="129" t="s">
        <v>4278</v>
      </c>
      <c r="R1347" s="85"/>
    </row>
    <row r="1348" s="73" customFormat="1" ht="15" customHeight="1" spans="1:18">
      <c r="A1348" s="94">
        <v>1483</v>
      </c>
      <c r="B1348" s="79" t="s">
        <v>924</v>
      </c>
      <c r="C1348" s="85" t="s">
        <v>1244</v>
      </c>
      <c r="D1348" s="524" t="s">
        <v>9778</v>
      </c>
      <c r="E1348" s="79" t="s">
        <v>18</v>
      </c>
      <c r="F1348" s="79" t="s">
        <v>1130</v>
      </c>
      <c r="G1348" s="132" t="s">
        <v>9779</v>
      </c>
      <c r="H1348" s="132" t="s">
        <v>4212</v>
      </c>
      <c r="I1348" s="522" t="s">
        <v>4162</v>
      </c>
      <c r="J1348" s="136" t="s">
        <v>20</v>
      </c>
      <c r="K1348" s="544" t="s">
        <v>9780</v>
      </c>
      <c r="L1348" s="102" t="s">
        <v>9781</v>
      </c>
      <c r="M1348" s="527" t="s">
        <v>9782</v>
      </c>
      <c r="N1348" s="111">
        <v>70</v>
      </c>
      <c r="O1348" s="122" t="s">
        <v>24</v>
      </c>
      <c r="P1348" s="113" t="s">
        <v>24</v>
      </c>
      <c r="Q1348" s="129" t="s">
        <v>4278</v>
      </c>
      <c r="R1348" s="85"/>
    </row>
    <row r="1349" s="73" customFormat="1" ht="15" customHeight="1" spans="1:18">
      <c r="A1349" s="94">
        <v>1484</v>
      </c>
      <c r="B1349" s="79" t="s">
        <v>924</v>
      </c>
      <c r="C1349" s="85" t="s">
        <v>1245</v>
      </c>
      <c r="D1349" s="524" t="s">
        <v>9783</v>
      </c>
      <c r="E1349" s="79" t="s">
        <v>23</v>
      </c>
      <c r="F1349" s="79" t="s">
        <v>1130</v>
      </c>
      <c r="G1349" s="132" t="s">
        <v>9784</v>
      </c>
      <c r="H1349" s="132" t="s">
        <v>4212</v>
      </c>
      <c r="I1349" s="522" t="s">
        <v>4162</v>
      </c>
      <c r="J1349" s="136" t="s">
        <v>20</v>
      </c>
      <c r="K1349" s="544" t="s">
        <v>9785</v>
      </c>
      <c r="L1349" s="168" t="s">
        <v>1245</v>
      </c>
      <c r="M1349" s="527" t="s">
        <v>9783</v>
      </c>
      <c r="N1349" s="111">
        <v>70</v>
      </c>
      <c r="O1349" s="122" t="s">
        <v>24</v>
      </c>
      <c r="P1349" s="113" t="s">
        <v>24</v>
      </c>
      <c r="Q1349" s="129" t="s">
        <v>4278</v>
      </c>
      <c r="R1349" s="85"/>
    </row>
    <row r="1350" s="73" customFormat="1" ht="15" customHeight="1" spans="1:18">
      <c r="A1350" s="94">
        <v>1485</v>
      </c>
      <c r="B1350" s="79" t="s">
        <v>924</v>
      </c>
      <c r="C1350" s="85" t="s">
        <v>9786</v>
      </c>
      <c r="D1350" s="524" t="s">
        <v>9787</v>
      </c>
      <c r="E1350" s="79" t="s">
        <v>18</v>
      </c>
      <c r="F1350" s="79" t="s">
        <v>1130</v>
      </c>
      <c r="G1350" s="132" t="s">
        <v>9784</v>
      </c>
      <c r="H1350" s="132" t="s">
        <v>4212</v>
      </c>
      <c r="I1350" s="522" t="s">
        <v>4162</v>
      </c>
      <c r="J1350" s="136" t="s">
        <v>20</v>
      </c>
      <c r="K1350" s="544" t="s">
        <v>9785</v>
      </c>
      <c r="L1350" s="168" t="s">
        <v>1245</v>
      </c>
      <c r="M1350" s="527" t="s">
        <v>9783</v>
      </c>
      <c r="N1350" s="111">
        <v>70</v>
      </c>
      <c r="O1350" s="122" t="s">
        <v>24</v>
      </c>
      <c r="P1350" s="113" t="s">
        <v>24</v>
      </c>
      <c r="Q1350" s="129" t="s">
        <v>4278</v>
      </c>
      <c r="R1350" s="85"/>
    </row>
    <row r="1351" s="73" customFormat="1" ht="15" customHeight="1" spans="1:18">
      <c r="A1351" s="94">
        <v>1486</v>
      </c>
      <c r="B1351" s="79" t="s">
        <v>924</v>
      </c>
      <c r="C1351" s="85" t="s">
        <v>1246</v>
      </c>
      <c r="D1351" s="524" t="s">
        <v>9788</v>
      </c>
      <c r="E1351" s="85" t="s">
        <v>23</v>
      </c>
      <c r="F1351" s="85" t="s">
        <v>926</v>
      </c>
      <c r="G1351" s="100" t="s">
        <v>9789</v>
      </c>
      <c r="H1351" s="100" t="s">
        <v>4170</v>
      </c>
      <c r="I1351" s="522" t="s">
        <v>4148</v>
      </c>
      <c r="J1351" s="119" t="s">
        <v>20</v>
      </c>
      <c r="K1351" s="544" t="s">
        <v>9790</v>
      </c>
      <c r="L1351" s="94" t="s">
        <v>1246</v>
      </c>
      <c r="M1351" s="527" t="s">
        <v>9788</v>
      </c>
      <c r="N1351" s="111">
        <v>70</v>
      </c>
      <c r="O1351" s="122" t="s">
        <v>24</v>
      </c>
      <c r="P1351" s="113" t="s">
        <v>21</v>
      </c>
      <c r="Q1351" s="129" t="s">
        <v>7367</v>
      </c>
      <c r="R1351" s="85"/>
    </row>
    <row r="1352" s="73" customFormat="1" ht="15" customHeight="1" spans="1:18">
      <c r="A1352" s="94">
        <v>1487</v>
      </c>
      <c r="B1352" s="79" t="s">
        <v>924</v>
      </c>
      <c r="C1352" s="85" t="s">
        <v>1247</v>
      </c>
      <c r="D1352" s="524" t="s">
        <v>9791</v>
      </c>
      <c r="E1352" s="85" t="s">
        <v>23</v>
      </c>
      <c r="F1352" s="85" t="s">
        <v>1198</v>
      </c>
      <c r="G1352" s="100" t="s">
        <v>9718</v>
      </c>
      <c r="H1352" s="100" t="s">
        <v>4212</v>
      </c>
      <c r="I1352" s="522" t="s">
        <v>4162</v>
      </c>
      <c r="J1352" s="119" t="s">
        <v>20</v>
      </c>
      <c r="K1352" s="544" t="s">
        <v>9792</v>
      </c>
      <c r="L1352" s="94" t="s">
        <v>1247</v>
      </c>
      <c r="M1352" s="527" t="s">
        <v>9791</v>
      </c>
      <c r="N1352" s="111">
        <v>70</v>
      </c>
      <c r="O1352" s="122" t="s">
        <v>24</v>
      </c>
      <c r="P1352" s="113" t="s">
        <v>21</v>
      </c>
      <c r="Q1352" s="129" t="s">
        <v>7383</v>
      </c>
      <c r="R1352" s="85"/>
    </row>
    <row r="1353" s="73" customFormat="1" ht="15" hidden="1" customHeight="1" spans="1:18">
      <c r="A1353" s="94">
        <v>1488</v>
      </c>
      <c r="B1353" s="79" t="s">
        <v>924</v>
      </c>
      <c r="C1353" s="85" t="s">
        <v>1248</v>
      </c>
      <c r="D1353" s="100" t="s">
        <v>9793</v>
      </c>
      <c r="E1353" s="85" t="s">
        <v>18</v>
      </c>
      <c r="F1353" s="85" t="s">
        <v>1145</v>
      </c>
      <c r="G1353" s="100" t="s">
        <v>9238</v>
      </c>
      <c r="H1353" s="100" t="s">
        <v>4161</v>
      </c>
      <c r="I1353" s="85" t="s">
        <v>4148</v>
      </c>
      <c r="J1353" s="119" t="s">
        <v>20</v>
      </c>
      <c r="K1353" s="544" t="s">
        <v>9794</v>
      </c>
      <c r="L1353" s="94" t="s">
        <v>9795</v>
      </c>
      <c r="M1353" s="527" t="s">
        <v>9796</v>
      </c>
      <c r="N1353" s="111">
        <v>70</v>
      </c>
      <c r="O1353" s="122" t="s">
        <v>21</v>
      </c>
      <c r="P1353" s="410" t="s">
        <v>21</v>
      </c>
      <c r="Q1353" s="129" t="s">
        <v>7367</v>
      </c>
      <c r="R1353" s="85"/>
    </row>
    <row r="1354" s="73" customFormat="1" ht="15" hidden="1" customHeight="1" spans="1:18">
      <c r="A1354" s="94">
        <v>1489</v>
      </c>
      <c r="B1354" s="79" t="s">
        <v>924</v>
      </c>
      <c r="C1354" s="85" t="s">
        <v>1249</v>
      </c>
      <c r="D1354" s="524" t="s">
        <v>9797</v>
      </c>
      <c r="E1354" s="85" t="s">
        <v>18</v>
      </c>
      <c r="F1354" s="85" t="s">
        <v>1160</v>
      </c>
      <c r="G1354" s="100" t="s">
        <v>9798</v>
      </c>
      <c r="H1354" s="100" t="s">
        <v>4212</v>
      </c>
      <c r="I1354" s="522" t="s">
        <v>4162</v>
      </c>
      <c r="J1354" s="119" t="s">
        <v>20</v>
      </c>
      <c r="K1354" s="544" t="s">
        <v>9799</v>
      </c>
      <c r="L1354" s="94" t="s">
        <v>9800</v>
      </c>
      <c r="M1354" s="527" t="s">
        <v>9801</v>
      </c>
      <c r="N1354" s="111">
        <v>70</v>
      </c>
      <c r="O1354" s="122" t="s">
        <v>21</v>
      </c>
      <c r="P1354" s="410" t="s">
        <v>24</v>
      </c>
      <c r="Q1354" s="129" t="s">
        <v>7367</v>
      </c>
      <c r="R1354" s="85"/>
    </row>
    <row r="1355" s="73" customFormat="1" ht="15" customHeight="1" spans="1:18">
      <c r="A1355" s="94">
        <v>1490</v>
      </c>
      <c r="B1355" s="79" t="s">
        <v>924</v>
      </c>
      <c r="C1355" s="85" t="s">
        <v>1250</v>
      </c>
      <c r="D1355" s="524" t="s">
        <v>9802</v>
      </c>
      <c r="E1355" s="85" t="s">
        <v>23</v>
      </c>
      <c r="F1355" s="85" t="s">
        <v>1164</v>
      </c>
      <c r="G1355" s="100" t="s">
        <v>9803</v>
      </c>
      <c r="H1355" s="100" t="s">
        <v>4212</v>
      </c>
      <c r="I1355" s="522" t="s">
        <v>4162</v>
      </c>
      <c r="J1355" s="119" t="s">
        <v>20</v>
      </c>
      <c r="K1355" s="544" t="s">
        <v>9804</v>
      </c>
      <c r="L1355" s="168" t="s">
        <v>9805</v>
      </c>
      <c r="M1355" s="527" t="s">
        <v>9806</v>
      </c>
      <c r="N1355" s="111">
        <v>70</v>
      </c>
      <c r="O1355" s="122" t="s">
        <v>24</v>
      </c>
      <c r="P1355" s="113" t="s">
        <v>21</v>
      </c>
      <c r="Q1355" s="129" t="s">
        <v>4999</v>
      </c>
      <c r="R1355" s="85"/>
    </row>
    <row r="1356" s="73" customFormat="1" ht="15" customHeight="1" spans="1:18">
      <c r="A1356" s="94">
        <v>1491</v>
      </c>
      <c r="B1356" s="79" t="s">
        <v>924</v>
      </c>
      <c r="C1356" s="85" t="s">
        <v>9807</v>
      </c>
      <c r="D1356" s="100" t="s">
        <v>9808</v>
      </c>
      <c r="E1356" s="85" t="s">
        <v>18</v>
      </c>
      <c r="F1356" s="85" t="s">
        <v>1164</v>
      </c>
      <c r="G1356" s="100" t="s">
        <v>9803</v>
      </c>
      <c r="H1356" s="100" t="s">
        <v>4170</v>
      </c>
      <c r="I1356" s="85" t="s">
        <v>4148</v>
      </c>
      <c r="J1356" s="119" t="s">
        <v>20</v>
      </c>
      <c r="K1356" s="544" t="s">
        <v>9804</v>
      </c>
      <c r="L1356" s="168" t="s">
        <v>9805</v>
      </c>
      <c r="M1356" s="527" t="s">
        <v>9806</v>
      </c>
      <c r="N1356" s="111">
        <v>70</v>
      </c>
      <c r="O1356" s="122" t="s">
        <v>24</v>
      </c>
      <c r="P1356" s="113" t="s">
        <v>21</v>
      </c>
      <c r="Q1356" s="129" t="s">
        <v>9460</v>
      </c>
      <c r="R1356" s="85"/>
    </row>
    <row r="1357" s="73" customFormat="1" ht="15" customHeight="1" spans="1:18">
      <c r="A1357" s="94">
        <v>1492</v>
      </c>
      <c r="B1357" s="79" t="s">
        <v>924</v>
      </c>
      <c r="C1357" s="85" t="s">
        <v>9809</v>
      </c>
      <c r="D1357" s="524" t="s">
        <v>9810</v>
      </c>
      <c r="E1357" s="85" t="s">
        <v>18</v>
      </c>
      <c r="F1357" s="85" t="s">
        <v>1164</v>
      </c>
      <c r="G1357" s="100" t="s">
        <v>9811</v>
      </c>
      <c r="H1357" s="100" t="s">
        <v>4155</v>
      </c>
      <c r="I1357" s="522" t="s">
        <v>4162</v>
      </c>
      <c r="J1357" s="119" t="s">
        <v>20</v>
      </c>
      <c r="K1357" s="544" t="s">
        <v>9812</v>
      </c>
      <c r="L1357" s="94" t="s">
        <v>9813</v>
      </c>
      <c r="M1357" s="527" t="s">
        <v>9814</v>
      </c>
      <c r="N1357" s="111">
        <v>70</v>
      </c>
      <c r="O1357" s="122" t="s">
        <v>24</v>
      </c>
      <c r="P1357" s="113" t="s">
        <v>21</v>
      </c>
      <c r="Q1357" s="129" t="s">
        <v>9460</v>
      </c>
      <c r="R1357" s="85"/>
    </row>
    <row r="1358" s="73" customFormat="1" ht="15" hidden="1" customHeight="1" spans="1:18">
      <c r="A1358" s="94">
        <v>1493</v>
      </c>
      <c r="B1358" s="79" t="s">
        <v>924</v>
      </c>
      <c r="C1358" s="85" t="s">
        <v>1251</v>
      </c>
      <c r="D1358" s="524" t="s">
        <v>9815</v>
      </c>
      <c r="E1358" s="85" t="s">
        <v>18</v>
      </c>
      <c r="F1358" s="85" t="s">
        <v>1198</v>
      </c>
      <c r="G1358" s="100" t="s">
        <v>9816</v>
      </c>
      <c r="H1358" s="100" t="s">
        <v>4212</v>
      </c>
      <c r="I1358" s="522" t="s">
        <v>4162</v>
      </c>
      <c r="J1358" s="119" t="s">
        <v>20</v>
      </c>
      <c r="K1358" s="544" t="s">
        <v>9817</v>
      </c>
      <c r="L1358" s="94" t="s">
        <v>9818</v>
      </c>
      <c r="M1358" s="527" t="s">
        <v>9819</v>
      </c>
      <c r="N1358" s="111">
        <v>70</v>
      </c>
      <c r="O1358" s="122" t="s">
        <v>21</v>
      </c>
      <c r="P1358" s="410" t="s">
        <v>21</v>
      </c>
      <c r="Q1358" s="129" t="s">
        <v>9460</v>
      </c>
      <c r="R1358" s="85"/>
    </row>
    <row r="1359" s="73" customFormat="1" ht="15" customHeight="1" spans="1:18">
      <c r="A1359" s="94">
        <v>1494</v>
      </c>
      <c r="B1359" s="79" t="s">
        <v>924</v>
      </c>
      <c r="C1359" s="85" t="s">
        <v>1083</v>
      </c>
      <c r="D1359" s="524" t="s">
        <v>9820</v>
      </c>
      <c r="E1359" s="85" t="s">
        <v>18</v>
      </c>
      <c r="F1359" s="85" t="s">
        <v>1152</v>
      </c>
      <c r="G1359" s="100" t="s">
        <v>9446</v>
      </c>
      <c r="H1359" s="100" t="s">
        <v>4212</v>
      </c>
      <c r="I1359" s="522" t="s">
        <v>4162</v>
      </c>
      <c r="J1359" s="119" t="s">
        <v>20</v>
      </c>
      <c r="K1359" s="544" t="s">
        <v>9821</v>
      </c>
      <c r="L1359" s="94" t="s">
        <v>1083</v>
      </c>
      <c r="M1359" s="527" t="s">
        <v>9820</v>
      </c>
      <c r="N1359" s="111">
        <v>70</v>
      </c>
      <c r="O1359" s="122" t="s">
        <v>24</v>
      </c>
      <c r="P1359" s="113" t="s">
        <v>24</v>
      </c>
      <c r="Q1359" s="129" t="s">
        <v>9460</v>
      </c>
      <c r="R1359" s="85"/>
    </row>
    <row r="1360" s="73" customFormat="1" ht="15" hidden="1" customHeight="1" spans="1:18">
      <c r="A1360" s="94">
        <v>1495</v>
      </c>
      <c r="B1360" s="79" t="s">
        <v>924</v>
      </c>
      <c r="C1360" s="85" t="s">
        <v>1252</v>
      </c>
      <c r="D1360" s="524" t="s">
        <v>9822</v>
      </c>
      <c r="E1360" s="85" t="s">
        <v>18</v>
      </c>
      <c r="F1360" s="85" t="s">
        <v>1160</v>
      </c>
      <c r="G1360" s="100" t="s">
        <v>9394</v>
      </c>
      <c r="H1360" s="100" t="s">
        <v>4212</v>
      </c>
      <c r="I1360" s="522" t="s">
        <v>4162</v>
      </c>
      <c r="J1360" s="119" t="s">
        <v>20</v>
      </c>
      <c r="K1360" s="544" t="s">
        <v>9823</v>
      </c>
      <c r="L1360" s="94" t="s">
        <v>9824</v>
      </c>
      <c r="M1360" s="527" t="s">
        <v>9825</v>
      </c>
      <c r="N1360" s="111">
        <v>70</v>
      </c>
      <c r="O1360" s="122" t="s">
        <v>21</v>
      </c>
      <c r="P1360" s="410" t="s">
        <v>21</v>
      </c>
      <c r="Q1360" s="129" t="s">
        <v>9460</v>
      </c>
      <c r="R1360" s="85"/>
    </row>
    <row r="1361" s="73" customFormat="1" ht="15" customHeight="1" spans="1:18">
      <c r="A1361" s="94">
        <v>1496</v>
      </c>
      <c r="B1361" s="79" t="s">
        <v>924</v>
      </c>
      <c r="C1361" s="85" t="s">
        <v>1253</v>
      </c>
      <c r="D1361" s="524" t="s">
        <v>9826</v>
      </c>
      <c r="E1361" s="85" t="s">
        <v>18</v>
      </c>
      <c r="F1361" s="85" t="s">
        <v>1152</v>
      </c>
      <c r="G1361" s="100" t="s">
        <v>9827</v>
      </c>
      <c r="H1361" s="100" t="s">
        <v>4170</v>
      </c>
      <c r="I1361" s="522" t="s">
        <v>4148</v>
      </c>
      <c r="J1361" s="119" t="s">
        <v>20</v>
      </c>
      <c r="K1361" s="544" t="s">
        <v>9828</v>
      </c>
      <c r="L1361" s="94" t="s">
        <v>9829</v>
      </c>
      <c r="M1361" s="527" t="s">
        <v>9830</v>
      </c>
      <c r="N1361" s="111">
        <v>70</v>
      </c>
      <c r="O1361" s="122" t="s">
        <v>24</v>
      </c>
      <c r="P1361" s="113" t="s">
        <v>21</v>
      </c>
      <c r="Q1361" s="129" t="s">
        <v>9460</v>
      </c>
      <c r="R1361" s="85"/>
    </row>
    <row r="1362" s="73" customFormat="1" ht="15" hidden="1" customHeight="1" spans="1:18">
      <c r="A1362" s="94">
        <v>1497</v>
      </c>
      <c r="B1362" s="79" t="s">
        <v>924</v>
      </c>
      <c r="C1362" s="85" t="s">
        <v>1254</v>
      </c>
      <c r="D1362" s="524" t="s">
        <v>9831</v>
      </c>
      <c r="E1362" s="85" t="s">
        <v>18</v>
      </c>
      <c r="F1362" s="85" t="s">
        <v>1198</v>
      </c>
      <c r="G1362" s="100" t="s">
        <v>9832</v>
      </c>
      <c r="H1362" s="100" t="s">
        <v>4170</v>
      </c>
      <c r="I1362" s="522" t="s">
        <v>4162</v>
      </c>
      <c r="J1362" s="119" t="s">
        <v>20</v>
      </c>
      <c r="K1362" s="120"/>
      <c r="L1362" s="223" t="s">
        <v>9833</v>
      </c>
      <c r="M1362" s="85" t="s">
        <v>9834</v>
      </c>
      <c r="N1362" s="111">
        <v>70</v>
      </c>
      <c r="O1362" s="122" t="s">
        <v>21</v>
      </c>
      <c r="P1362" s="410" t="s">
        <v>21</v>
      </c>
      <c r="Q1362" s="129" t="s">
        <v>9460</v>
      </c>
      <c r="R1362" s="85"/>
    </row>
    <row r="1363" s="73" customFormat="1" ht="15" customHeight="1" spans="1:18">
      <c r="A1363" s="94">
        <v>1498</v>
      </c>
      <c r="B1363" s="79" t="s">
        <v>924</v>
      </c>
      <c r="C1363" s="85" t="s">
        <v>9835</v>
      </c>
      <c r="D1363" s="524" t="s">
        <v>9836</v>
      </c>
      <c r="E1363" s="85" t="s">
        <v>23</v>
      </c>
      <c r="F1363" s="85" t="s">
        <v>1112</v>
      </c>
      <c r="G1363" s="100" t="s">
        <v>9075</v>
      </c>
      <c r="H1363" s="100" t="s">
        <v>4170</v>
      </c>
      <c r="I1363" s="522" t="s">
        <v>4162</v>
      </c>
      <c r="J1363" s="119" t="s">
        <v>20</v>
      </c>
      <c r="K1363" s="544" t="s">
        <v>9837</v>
      </c>
      <c r="L1363" s="94" t="s">
        <v>9835</v>
      </c>
      <c r="M1363" s="527" t="s">
        <v>9836</v>
      </c>
      <c r="N1363" s="111">
        <v>70</v>
      </c>
      <c r="O1363" s="122" t="s">
        <v>24</v>
      </c>
      <c r="P1363" s="113" t="s">
        <v>21</v>
      </c>
      <c r="Q1363" s="129" t="s">
        <v>9460</v>
      </c>
      <c r="R1363" s="85"/>
    </row>
    <row r="1364" s="73" customFormat="1" ht="15" customHeight="1" spans="1:18">
      <c r="A1364" s="94">
        <v>1499</v>
      </c>
      <c r="B1364" s="79" t="s">
        <v>924</v>
      </c>
      <c r="C1364" s="85" t="s">
        <v>1255</v>
      </c>
      <c r="D1364" s="524" t="s">
        <v>9838</v>
      </c>
      <c r="E1364" s="85" t="s">
        <v>18</v>
      </c>
      <c r="F1364" s="85" t="s">
        <v>1160</v>
      </c>
      <c r="G1364" s="100" t="s">
        <v>9405</v>
      </c>
      <c r="H1364" s="100" t="s">
        <v>4161</v>
      </c>
      <c r="I1364" s="522" t="s">
        <v>4148</v>
      </c>
      <c r="J1364" s="119" t="s">
        <v>20</v>
      </c>
      <c r="K1364" s="544" t="s">
        <v>9839</v>
      </c>
      <c r="L1364" s="94" t="s">
        <v>9840</v>
      </c>
      <c r="M1364" s="527" t="s">
        <v>9841</v>
      </c>
      <c r="N1364" s="111">
        <v>70</v>
      </c>
      <c r="O1364" s="122" t="s">
        <v>24</v>
      </c>
      <c r="P1364" s="113" t="s">
        <v>21</v>
      </c>
      <c r="Q1364" s="129" t="s">
        <v>9460</v>
      </c>
      <c r="R1364" s="85"/>
    </row>
    <row r="1365" s="73" customFormat="1" ht="15" customHeight="1" spans="1:18">
      <c r="A1365" s="94">
        <v>1500</v>
      </c>
      <c r="B1365" s="79" t="s">
        <v>924</v>
      </c>
      <c r="C1365" s="85" t="s">
        <v>9842</v>
      </c>
      <c r="D1365" s="524" t="s">
        <v>9843</v>
      </c>
      <c r="E1365" s="85" t="s">
        <v>23</v>
      </c>
      <c r="F1365" s="85" t="s">
        <v>1160</v>
      </c>
      <c r="G1365" s="100" t="s">
        <v>9844</v>
      </c>
      <c r="H1365" s="100" t="s">
        <v>4155</v>
      </c>
      <c r="I1365" s="522" t="s">
        <v>4162</v>
      </c>
      <c r="J1365" s="119" t="s">
        <v>20</v>
      </c>
      <c r="K1365" s="544" t="s">
        <v>9845</v>
      </c>
      <c r="L1365" s="94" t="s">
        <v>9842</v>
      </c>
      <c r="M1365" s="527" t="s">
        <v>9843</v>
      </c>
      <c r="N1365" s="111">
        <v>70</v>
      </c>
      <c r="O1365" s="122" t="s">
        <v>24</v>
      </c>
      <c r="P1365" s="113" t="s">
        <v>21</v>
      </c>
      <c r="Q1365" s="129" t="s">
        <v>9460</v>
      </c>
      <c r="R1365" s="85"/>
    </row>
    <row r="1366" s="73" customFormat="1" ht="15" customHeight="1" spans="1:18">
      <c r="A1366" s="94">
        <v>1501</v>
      </c>
      <c r="B1366" s="79" t="s">
        <v>924</v>
      </c>
      <c r="C1366" s="85" t="s">
        <v>9846</v>
      </c>
      <c r="D1366" s="524" t="s">
        <v>9847</v>
      </c>
      <c r="E1366" s="85" t="s">
        <v>18</v>
      </c>
      <c r="F1366" s="85" t="s">
        <v>1160</v>
      </c>
      <c r="G1366" s="100" t="s">
        <v>9844</v>
      </c>
      <c r="H1366" s="100" t="s">
        <v>4155</v>
      </c>
      <c r="I1366" s="522" t="s">
        <v>4162</v>
      </c>
      <c r="J1366" s="119" t="s">
        <v>20</v>
      </c>
      <c r="K1366" s="544" t="s">
        <v>9640</v>
      </c>
      <c r="L1366" s="94" t="s">
        <v>9848</v>
      </c>
      <c r="M1366" s="527" t="s">
        <v>9849</v>
      </c>
      <c r="N1366" s="111">
        <v>70</v>
      </c>
      <c r="O1366" s="122" t="s">
        <v>24</v>
      </c>
      <c r="P1366" s="113" t="s">
        <v>21</v>
      </c>
      <c r="Q1366" s="129" t="s">
        <v>9460</v>
      </c>
      <c r="R1366" s="85"/>
    </row>
    <row r="1367" s="73" customFormat="1" ht="15" hidden="1" customHeight="1" spans="1:18">
      <c r="A1367" s="94">
        <v>1502</v>
      </c>
      <c r="B1367" s="79" t="s">
        <v>924</v>
      </c>
      <c r="C1367" s="85" t="s">
        <v>1256</v>
      </c>
      <c r="D1367" s="524" t="s">
        <v>9850</v>
      </c>
      <c r="E1367" s="85" t="s">
        <v>18</v>
      </c>
      <c r="F1367" s="85" t="s">
        <v>1160</v>
      </c>
      <c r="G1367" s="100" t="s">
        <v>9405</v>
      </c>
      <c r="H1367" s="100" t="s">
        <v>4161</v>
      </c>
      <c r="I1367" s="522" t="s">
        <v>4148</v>
      </c>
      <c r="J1367" s="119" t="s">
        <v>20</v>
      </c>
      <c r="K1367" s="544" t="s">
        <v>9851</v>
      </c>
      <c r="L1367" s="94" t="s">
        <v>9852</v>
      </c>
      <c r="M1367" s="527" t="s">
        <v>9853</v>
      </c>
      <c r="N1367" s="111">
        <v>70</v>
      </c>
      <c r="O1367" s="122" t="s">
        <v>21</v>
      </c>
      <c r="P1367" s="410" t="s">
        <v>21</v>
      </c>
      <c r="Q1367" s="129" t="s">
        <v>9460</v>
      </c>
      <c r="R1367" s="85"/>
    </row>
    <row r="1368" s="73" customFormat="1" ht="15" hidden="1" customHeight="1" spans="1:18">
      <c r="A1368" s="94">
        <v>1503</v>
      </c>
      <c r="B1368" s="79" t="s">
        <v>924</v>
      </c>
      <c r="C1368" s="85" t="s">
        <v>1257</v>
      </c>
      <c r="D1368" s="100" t="s">
        <v>9854</v>
      </c>
      <c r="E1368" s="258" t="s">
        <v>23</v>
      </c>
      <c r="F1368" s="258" t="s">
        <v>1160</v>
      </c>
      <c r="G1368" s="255" t="s">
        <v>9798</v>
      </c>
      <c r="H1368" s="100" t="s">
        <v>4212</v>
      </c>
      <c r="I1368" s="258" t="s">
        <v>4162</v>
      </c>
      <c r="J1368" s="119" t="s">
        <v>20</v>
      </c>
      <c r="K1368" s="120" t="s">
        <v>9855</v>
      </c>
      <c r="L1368" s="152" t="s">
        <v>9856</v>
      </c>
      <c r="M1368" s="85" t="s">
        <v>9857</v>
      </c>
      <c r="N1368" s="111">
        <v>70</v>
      </c>
      <c r="O1368" s="122" t="s">
        <v>21</v>
      </c>
      <c r="P1368" s="410" t="s">
        <v>21</v>
      </c>
      <c r="Q1368" s="129"/>
      <c r="R1368" s="85"/>
    </row>
    <row r="1369" s="73" customFormat="1" ht="15" customHeight="1" spans="1:18">
      <c r="A1369" s="94">
        <v>1504</v>
      </c>
      <c r="B1369" s="79" t="s">
        <v>924</v>
      </c>
      <c r="C1369" s="85" t="s">
        <v>1258</v>
      </c>
      <c r="D1369" s="100" t="s">
        <v>9858</v>
      </c>
      <c r="E1369" s="258" t="s">
        <v>18</v>
      </c>
      <c r="F1369" s="258" t="s">
        <v>1158</v>
      </c>
      <c r="G1369" s="255" t="s">
        <v>9859</v>
      </c>
      <c r="H1369" s="100" t="s">
        <v>4170</v>
      </c>
      <c r="I1369" s="258" t="s">
        <v>4148</v>
      </c>
      <c r="J1369" s="119" t="s">
        <v>20</v>
      </c>
      <c r="K1369" s="120" t="s">
        <v>9860</v>
      </c>
      <c r="L1369" s="152" t="s">
        <v>9861</v>
      </c>
      <c r="M1369" s="85" t="s">
        <v>9862</v>
      </c>
      <c r="N1369" s="111">
        <v>70</v>
      </c>
      <c r="O1369" s="122" t="s">
        <v>24</v>
      </c>
      <c r="P1369" s="113" t="s">
        <v>21</v>
      </c>
      <c r="Q1369" s="129" t="s">
        <v>5547</v>
      </c>
      <c r="R1369" s="85"/>
    </row>
    <row r="1370" s="73" customFormat="1" ht="15" customHeight="1" spans="1:18">
      <c r="A1370" s="94">
        <v>1505</v>
      </c>
      <c r="B1370" s="79" t="s">
        <v>924</v>
      </c>
      <c r="C1370" s="85" t="s">
        <v>1259</v>
      </c>
      <c r="D1370" s="524" t="s">
        <v>9863</v>
      </c>
      <c r="E1370" s="79" t="s">
        <v>18</v>
      </c>
      <c r="F1370" s="79" t="s">
        <v>1137</v>
      </c>
      <c r="G1370" s="132" t="s">
        <v>9864</v>
      </c>
      <c r="H1370" s="100" t="s">
        <v>4155</v>
      </c>
      <c r="I1370" s="540" t="s">
        <v>4162</v>
      </c>
      <c r="J1370" s="119" t="s">
        <v>20</v>
      </c>
      <c r="K1370" s="544" t="s">
        <v>9865</v>
      </c>
      <c r="L1370" s="102" t="s">
        <v>9866</v>
      </c>
      <c r="M1370" s="85" t="s">
        <v>9867</v>
      </c>
      <c r="N1370" s="111">
        <v>70</v>
      </c>
      <c r="O1370" s="122" t="s">
        <v>24</v>
      </c>
      <c r="P1370" s="113" t="s">
        <v>24</v>
      </c>
      <c r="Q1370" s="129" t="s">
        <v>4335</v>
      </c>
      <c r="R1370" s="85"/>
    </row>
    <row r="1371" s="73" customFormat="1" ht="15" hidden="1" customHeight="1" spans="1:18">
      <c r="A1371" s="94">
        <v>1506</v>
      </c>
      <c r="B1371" s="79" t="s">
        <v>924</v>
      </c>
      <c r="C1371" s="85" t="s">
        <v>9868</v>
      </c>
      <c r="D1371" s="524" t="s">
        <v>9869</v>
      </c>
      <c r="E1371" s="258" t="s">
        <v>23</v>
      </c>
      <c r="F1371" s="258" t="s">
        <v>1191</v>
      </c>
      <c r="G1371" s="255" t="s">
        <v>9454</v>
      </c>
      <c r="H1371" s="100" t="s">
        <v>4170</v>
      </c>
      <c r="I1371" s="263" t="s">
        <v>4148</v>
      </c>
      <c r="J1371" s="119" t="s">
        <v>20</v>
      </c>
      <c r="K1371" s="544" t="s">
        <v>9870</v>
      </c>
      <c r="L1371" s="152" t="s">
        <v>9868</v>
      </c>
      <c r="M1371" s="527" t="s">
        <v>9869</v>
      </c>
      <c r="N1371" s="111">
        <v>70</v>
      </c>
      <c r="O1371" s="122" t="s">
        <v>21</v>
      </c>
      <c r="P1371" s="410" t="s">
        <v>21</v>
      </c>
      <c r="Q1371" s="129" t="s">
        <v>4801</v>
      </c>
      <c r="R1371" s="85"/>
    </row>
    <row r="1372" s="73" customFormat="1" ht="15" hidden="1" customHeight="1" spans="1:18">
      <c r="A1372" s="94">
        <v>1507</v>
      </c>
      <c r="B1372" s="79" t="s">
        <v>924</v>
      </c>
      <c r="C1372" s="85" t="s">
        <v>9871</v>
      </c>
      <c r="D1372" s="524" t="s">
        <v>9872</v>
      </c>
      <c r="E1372" s="258" t="s">
        <v>18</v>
      </c>
      <c r="F1372" s="258" t="s">
        <v>1191</v>
      </c>
      <c r="G1372" s="255" t="s">
        <v>9454</v>
      </c>
      <c r="H1372" s="100" t="s">
        <v>4170</v>
      </c>
      <c r="I1372" s="263" t="s">
        <v>4148</v>
      </c>
      <c r="J1372" s="119" t="s">
        <v>20</v>
      </c>
      <c r="K1372" s="544" t="s">
        <v>9873</v>
      </c>
      <c r="L1372" s="152" t="s">
        <v>9874</v>
      </c>
      <c r="M1372" s="527" t="s">
        <v>9875</v>
      </c>
      <c r="N1372" s="111">
        <v>70</v>
      </c>
      <c r="O1372" s="122" t="s">
        <v>21</v>
      </c>
      <c r="P1372" s="410" t="s">
        <v>21</v>
      </c>
      <c r="Q1372" s="129" t="s">
        <v>4801</v>
      </c>
      <c r="R1372" s="85"/>
    </row>
    <row r="1373" s="73" customFormat="1" ht="15" hidden="1" customHeight="1" spans="1:18">
      <c r="A1373" s="94">
        <v>1508</v>
      </c>
      <c r="B1373" s="79" t="s">
        <v>924</v>
      </c>
      <c r="C1373" s="85" t="s">
        <v>9876</v>
      </c>
      <c r="D1373" s="524" t="s">
        <v>9877</v>
      </c>
      <c r="E1373" s="258" t="s">
        <v>18</v>
      </c>
      <c r="F1373" s="258" t="s">
        <v>1191</v>
      </c>
      <c r="G1373" s="255" t="s">
        <v>9878</v>
      </c>
      <c r="H1373" s="100" t="s">
        <v>4155</v>
      </c>
      <c r="I1373" s="263" t="s">
        <v>4162</v>
      </c>
      <c r="J1373" s="119" t="s">
        <v>20</v>
      </c>
      <c r="K1373" s="544" t="s">
        <v>9879</v>
      </c>
      <c r="L1373" s="152" t="s">
        <v>9880</v>
      </c>
      <c r="M1373" s="527" t="s">
        <v>9881</v>
      </c>
      <c r="N1373" s="111">
        <v>70</v>
      </c>
      <c r="O1373" s="122" t="s">
        <v>21</v>
      </c>
      <c r="P1373" s="410" t="s">
        <v>21</v>
      </c>
      <c r="Q1373" s="129" t="s">
        <v>4801</v>
      </c>
      <c r="R1373" s="85"/>
    </row>
    <row r="1374" s="73" customFormat="1" ht="15" customHeight="1" spans="1:18">
      <c r="A1374" s="94">
        <v>1510</v>
      </c>
      <c r="B1374" s="79" t="s">
        <v>924</v>
      </c>
      <c r="C1374" s="85" t="s">
        <v>1260</v>
      </c>
      <c r="D1374" s="524" t="s">
        <v>9882</v>
      </c>
      <c r="E1374" s="258" t="s">
        <v>18</v>
      </c>
      <c r="F1374" s="258" t="s">
        <v>1191</v>
      </c>
      <c r="G1374" s="255" t="s">
        <v>9883</v>
      </c>
      <c r="H1374" s="100" t="s">
        <v>4170</v>
      </c>
      <c r="I1374" s="263" t="s">
        <v>4162</v>
      </c>
      <c r="J1374" s="119" t="s">
        <v>20</v>
      </c>
      <c r="K1374" s="536" t="s">
        <v>9884</v>
      </c>
      <c r="L1374" s="168" t="s">
        <v>9885</v>
      </c>
      <c r="M1374" s="527" t="s">
        <v>9886</v>
      </c>
      <c r="N1374" s="111">
        <v>70</v>
      </c>
      <c r="O1374" s="122" t="s">
        <v>24</v>
      </c>
      <c r="P1374" s="113" t="s">
        <v>24</v>
      </c>
      <c r="Q1374" s="129" t="s">
        <v>4801</v>
      </c>
      <c r="R1374" s="85"/>
    </row>
    <row r="1375" s="73" customFormat="1" ht="15" customHeight="1" spans="1:18">
      <c r="A1375" s="94">
        <v>1511</v>
      </c>
      <c r="B1375" s="79" t="s">
        <v>924</v>
      </c>
      <c r="C1375" s="85" t="s">
        <v>1261</v>
      </c>
      <c r="D1375" s="524" t="s">
        <v>9887</v>
      </c>
      <c r="E1375" s="258" t="s">
        <v>23</v>
      </c>
      <c r="F1375" s="258" t="s">
        <v>1191</v>
      </c>
      <c r="G1375" s="255" t="s">
        <v>9888</v>
      </c>
      <c r="H1375" s="100" t="s">
        <v>4155</v>
      </c>
      <c r="I1375" s="263" t="s">
        <v>4162</v>
      </c>
      <c r="J1375" s="119" t="s">
        <v>20</v>
      </c>
      <c r="K1375" s="536" t="s">
        <v>9889</v>
      </c>
      <c r="L1375" s="152" t="s">
        <v>1261</v>
      </c>
      <c r="M1375" s="527" t="s">
        <v>9887</v>
      </c>
      <c r="N1375" s="111">
        <v>70</v>
      </c>
      <c r="O1375" s="122" t="s">
        <v>24</v>
      </c>
      <c r="P1375" s="113" t="s">
        <v>21</v>
      </c>
      <c r="Q1375" s="129" t="s">
        <v>4801</v>
      </c>
      <c r="R1375" s="85"/>
    </row>
    <row r="1376" s="73" customFormat="1" ht="15" hidden="1" customHeight="1" spans="1:18">
      <c r="A1376" s="94">
        <v>1512</v>
      </c>
      <c r="B1376" s="79" t="s">
        <v>924</v>
      </c>
      <c r="C1376" s="85" t="s">
        <v>1262</v>
      </c>
      <c r="D1376" s="524" t="s">
        <v>9890</v>
      </c>
      <c r="E1376" s="258" t="s">
        <v>18</v>
      </c>
      <c r="F1376" s="258" t="s">
        <v>1130</v>
      </c>
      <c r="G1376" s="255" t="s">
        <v>9139</v>
      </c>
      <c r="H1376" s="100" t="s">
        <v>4161</v>
      </c>
      <c r="I1376" s="545" t="s">
        <v>4148</v>
      </c>
      <c r="J1376" s="119" t="s">
        <v>20</v>
      </c>
      <c r="K1376" s="546" t="s">
        <v>9891</v>
      </c>
      <c r="L1376" s="95" t="s">
        <v>1262</v>
      </c>
      <c r="M1376" s="527" t="s">
        <v>9890</v>
      </c>
      <c r="N1376" s="111">
        <v>70</v>
      </c>
      <c r="O1376" s="122" t="s">
        <v>4311</v>
      </c>
      <c r="P1376" s="410" t="s">
        <v>21</v>
      </c>
      <c r="Q1376" s="129" t="s">
        <v>4982</v>
      </c>
      <c r="R1376" s="85"/>
    </row>
    <row r="1377" s="73" customFormat="1" ht="15" hidden="1" customHeight="1" spans="1:18">
      <c r="A1377" s="94">
        <v>1513</v>
      </c>
      <c r="B1377" s="79" t="s">
        <v>924</v>
      </c>
      <c r="C1377" s="85" t="s">
        <v>9892</v>
      </c>
      <c r="D1377" s="524" t="s">
        <v>9893</v>
      </c>
      <c r="E1377" s="85" t="s">
        <v>23</v>
      </c>
      <c r="F1377" s="85" t="s">
        <v>1158</v>
      </c>
      <c r="G1377" s="100" t="s">
        <v>9894</v>
      </c>
      <c r="H1377" s="100" t="s">
        <v>4155</v>
      </c>
      <c r="I1377" s="522" t="s">
        <v>4162</v>
      </c>
      <c r="J1377" s="119" t="s">
        <v>20</v>
      </c>
      <c r="K1377" s="522" t="s">
        <v>9895</v>
      </c>
      <c r="L1377" s="94" t="s">
        <v>9896</v>
      </c>
      <c r="M1377" s="527" t="s">
        <v>9897</v>
      </c>
      <c r="N1377" s="111">
        <v>70</v>
      </c>
      <c r="O1377" s="122" t="s">
        <v>21</v>
      </c>
      <c r="P1377" s="410" t="s">
        <v>24</v>
      </c>
      <c r="Q1377" s="129" t="s">
        <v>4999</v>
      </c>
      <c r="R1377" s="85"/>
    </row>
    <row r="1378" s="73" customFormat="1" ht="15" hidden="1" customHeight="1" spans="1:18">
      <c r="A1378" s="94">
        <v>1514</v>
      </c>
      <c r="B1378" s="79" t="s">
        <v>924</v>
      </c>
      <c r="C1378" s="85" t="s">
        <v>9898</v>
      </c>
      <c r="D1378" s="524" t="s">
        <v>9899</v>
      </c>
      <c r="E1378" s="85" t="s">
        <v>23</v>
      </c>
      <c r="F1378" s="85" t="s">
        <v>1154</v>
      </c>
      <c r="G1378" s="100" t="s">
        <v>9253</v>
      </c>
      <c r="H1378" s="100" t="s">
        <v>4161</v>
      </c>
      <c r="I1378" s="522" t="s">
        <v>4162</v>
      </c>
      <c r="J1378" s="119" t="s">
        <v>20</v>
      </c>
      <c r="K1378" s="522" t="s">
        <v>9900</v>
      </c>
      <c r="L1378" s="94" t="s">
        <v>9901</v>
      </c>
      <c r="M1378" s="527" t="s">
        <v>9902</v>
      </c>
      <c r="N1378" s="111">
        <v>70</v>
      </c>
      <c r="O1378" s="122" t="s">
        <v>21</v>
      </c>
      <c r="P1378" s="410" t="s">
        <v>24</v>
      </c>
      <c r="Q1378" s="129" t="s">
        <v>4999</v>
      </c>
      <c r="R1378" s="85"/>
    </row>
    <row r="1379" s="73" customFormat="1" ht="15" customHeight="1" spans="1:18">
      <c r="A1379" s="94">
        <v>1515</v>
      </c>
      <c r="B1379" s="79" t="s">
        <v>924</v>
      </c>
      <c r="C1379" s="85" t="s">
        <v>1264</v>
      </c>
      <c r="D1379" s="524" t="s">
        <v>9903</v>
      </c>
      <c r="E1379" s="85" t="s">
        <v>18</v>
      </c>
      <c r="F1379" s="85" t="s">
        <v>1137</v>
      </c>
      <c r="G1379" s="100" t="s">
        <v>9904</v>
      </c>
      <c r="H1379" s="100" t="s">
        <v>4212</v>
      </c>
      <c r="I1379" s="522" t="s">
        <v>4162</v>
      </c>
      <c r="J1379" s="119" t="s">
        <v>20</v>
      </c>
      <c r="K1379" s="522" t="s">
        <v>9905</v>
      </c>
      <c r="L1379" s="94" t="s">
        <v>9906</v>
      </c>
      <c r="M1379" s="527" t="s">
        <v>9907</v>
      </c>
      <c r="N1379" s="111">
        <v>70</v>
      </c>
      <c r="O1379" s="122" t="s">
        <v>24</v>
      </c>
      <c r="P1379" s="113" t="s">
        <v>24</v>
      </c>
      <c r="Q1379" s="129" t="s">
        <v>4999</v>
      </c>
      <c r="R1379" s="85"/>
    </row>
    <row r="1380" s="73" customFormat="1" ht="15" customHeight="1" spans="1:18">
      <c r="A1380" s="94">
        <v>1516</v>
      </c>
      <c r="B1380" s="79" t="s">
        <v>924</v>
      </c>
      <c r="C1380" s="85" t="s">
        <v>1265</v>
      </c>
      <c r="D1380" s="524" t="s">
        <v>9908</v>
      </c>
      <c r="E1380" s="85" t="s">
        <v>23</v>
      </c>
      <c r="F1380" s="258" t="s">
        <v>1191</v>
      </c>
      <c r="G1380" s="100" t="s">
        <v>9878</v>
      </c>
      <c r="H1380" s="100" t="s">
        <v>4155</v>
      </c>
      <c r="I1380" s="522" t="s">
        <v>4162</v>
      </c>
      <c r="J1380" s="119" t="s">
        <v>20</v>
      </c>
      <c r="K1380" s="522" t="s">
        <v>9909</v>
      </c>
      <c r="L1380" s="94" t="s">
        <v>9910</v>
      </c>
      <c r="M1380" s="527" t="s">
        <v>9911</v>
      </c>
      <c r="N1380" s="111">
        <v>70</v>
      </c>
      <c r="O1380" s="122" t="s">
        <v>24</v>
      </c>
      <c r="P1380" s="113" t="s">
        <v>21</v>
      </c>
      <c r="Q1380" s="129" t="s">
        <v>4999</v>
      </c>
      <c r="R1380" s="85"/>
    </row>
    <row r="1381" s="73" customFormat="1" ht="15" customHeight="1" spans="1:18">
      <c r="A1381" s="94">
        <v>1517</v>
      </c>
      <c r="B1381" s="79" t="s">
        <v>924</v>
      </c>
      <c r="C1381" s="85" t="s">
        <v>1267</v>
      </c>
      <c r="D1381" s="524" t="s">
        <v>9912</v>
      </c>
      <c r="E1381" s="85" t="s">
        <v>23</v>
      </c>
      <c r="F1381" s="258" t="s">
        <v>1191</v>
      </c>
      <c r="G1381" s="100" t="s">
        <v>9913</v>
      </c>
      <c r="H1381" s="100" t="s">
        <v>4196</v>
      </c>
      <c r="I1381" s="522" t="s">
        <v>4162</v>
      </c>
      <c r="J1381" s="119" t="s">
        <v>20</v>
      </c>
      <c r="K1381" s="522" t="s">
        <v>9914</v>
      </c>
      <c r="L1381" s="94" t="s">
        <v>9915</v>
      </c>
      <c r="M1381" s="527" t="s">
        <v>9916</v>
      </c>
      <c r="N1381" s="111">
        <v>70</v>
      </c>
      <c r="O1381" s="122" t="s">
        <v>24</v>
      </c>
      <c r="P1381" s="113" t="s">
        <v>21</v>
      </c>
      <c r="Q1381" s="129" t="s">
        <v>4999</v>
      </c>
      <c r="R1381" s="85"/>
    </row>
    <row r="1382" s="73" customFormat="1" ht="15" customHeight="1" spans="1:18">
      <c r="A1382" s="94">
        <v>1518</v>
      </c>
      <c r="B1382" s="79" t="s">
        <v>924</v>
      </c>
      <c r="C1382" s="85" t="s">
        <v>9917</v>
      </c>
      <c r="D1382" s="524" t="s">
        <v>9918</v>
      </c>
      <c r="E1382" s="85" t="s">
        <v>18</v>
      </c>
      <c r="F1382" s="85" t="s">
        <v>1198</v>
      </c>
      <c r="G1382" s="100" t="s">
        <v>9832</v>
      </c>
      <c r="H1382" s="100" t="s">
        <v>4212</v>
      </c>
      <c r="I1382" s="522" t="s">
        <v>4162</v>
      </c>
      <c r="J1382" s="119" t="s">
        <v>20</v>
      </c>
      <c r="K1382" s="522" t="s">
        <v>9919</v>
      </c>
      <c r="L1382" s="94" t="s">
        <v>9920</v>
      </c>
      <c r="M1382" s="527" t="s">
        <v>9921</v>
      </c>
      <c r="N1382" s="111">
        <v>70</v>
      </c>
      <c r="O1382" s="122" t="s">
        <v>24</v>
      </c>
      <c r="P1382" s="113" t="s">
        <v>21</v>
      </c>
      <c r="Q1382" s="129" t="s">
        <v>4999</v>
      </c>
      <c r="R1382" s="85"/>
    </row>
    <row r="1383" s="73" customFormat="1" ht="15" hidden="1" customHeight="1" spans="1:18">
      <c r="A1383" s="94">
        <v>1519</v>
      </c>
      <c r="B1383" s="79" t="s">
        <v>924</v>
      </c>
      <c r="C1383" s="85" t="s">
        <v>1268</v>
      </c>
      <c r="D1383" s="524" t="s">
        <v>9922</v>
      </c>
      <c r="E1383" s="85" t="s">
        <v>23</v>
      </c>
      <c r="F1383" s="85" t="s">
        <v>1198</v>
      </c>
      <c r="G1383" s="100" t="s">
        <v>9502</v>
      </c>
      <c r="H1383" s="100" t="s">
        <v>4212</v>
      </c>
      <c r="I1383" s="522" t="s">
        <v>4162</v>
      </c>
      <c r="J1383" s="119" t="s">
        <v>20</v>
      </c>
      <c r="K1383" s="522" t="s">
        <v>9923</v>
      </c>
      <c r="L1383" s="94" t="s">
        <v>9924</v>
      </c>
      <c r="M1383" s="527" t="s">
        <v>9925</v>
      </c>
      <c r="N1383" s="111">
        <v>70</v>
      </c>
      <c r="O1383" s="122" t="s">
        <v>21</v>
      </c>
      <c r="P1383" s="410" t="s">
        <v>24</v>
      </c>
      <c r="Q1383" s="129" t="s">
        <v>4999</v>
      </c>
      <c r="R1383" s="85"/>
    </row>
    <row r="1384" s="73" customFormat="1" ht="15" hidden="1" customHeight="1" spans="1:18">
      <c r="A1384" s="94">
        <v>1520</v>
      </c>
      <c r="B1384" s="79" t="s">
        <v>924</v>
      </c>
      <c r="C1384" s="85" t="s">
        <v>1269</v>
      </c>
      <c r="D1384" s="524" t="s">
        <v>9926</v>
      </c>
      <c r="E1384" s="79" t="s">
        <v>18</v>
      </c>
      <c r="F1384" s="79" t="s">
        <v>1145</v>
      </c>
      <c r="G1384" s="132" t="s">
        <v>9218</v>
      </c>
      <c r="H1384" s="132" t="s">
        <v>4155</v>
      </c>
      <c r="I1384" s="79" t="s">
        <v>4162</v>
      </c>
      <c r="J1384" s="136" t="s">
        <v>20</v>
      </c>
      <c r="K1384" s="522" t="s">
        <v>9927</v>
      </c>
      <c r="L1384" s="79" t="s">
        <v>9928</v>
      </c>
      <c r="M1384" s="527" t="s">
        <v>9929</v>
      </c>
      <c r="N1384" s="111">
        <v>70</v>
      </c>
      <c r="O1384" s="122" t="s">
        <v>21</v>
      </c>
      <c r="P1384" s="410" t="s">
        <v>24</v>
      </c>
      <c r="Q1384" s="129" t="s">
        <v>4905</v>
      </c>
      <c r="R1384" s="85"/>
    </row>
    <row r="1385" s="73" customFormat="1" ht="15" customHeight="1" spans="1:18">
      <c r="A1385" s="94">
        <v>1521</v>
      </c>
      <c r="B1385" s="79" t="s">
        <v>924</v>
      </c>
      <c r="C1385" s="85" t="s">
        <v>1270</v>
      </c>
      <c r="D1385" s="524" t="s">
        <v>9930</v>
      </c>
      <c r="E1385" s="79" t="s">
        <v>23</v>
      </c>
      <c r="F1385" s="259" t="s">
        <v>1160</v>
      </c>
      <c r="G1385" s="260" t="s">
        <v>9931</v>
      </c>
      <c r="H1385" s="132" t="s">
        <v>4212</v>
      </c>
      <c r="I1385" s="527" t="s">
        <v>4162</v>
      </c>
      <c r="J1385" s="119" t="s">
        <v>20</v>
      </c>
      <c r="K1385" s="527" t="s">
        <v>9932</v>
      </c>
      <c r="L1385" s="168" t="s">
        <v>1270</v>
      </c>
      <c r="M1385" s="527" t="s">
        <v>9930</v>
      </c>
      <c r="N1385" s="111">
        <v>70</v>
      </c>
      <c r="O1385" s="122" t="s">
        <v>24</v>
      </c>
      <c r="P1385" s="113" t="s">
        <v>24</v>
      </c>
      <c r="Q1385" s="129"/>
      <c r="R1385" s="85"/>
    </row>
    <row r="1386" s="73" customFormat="1" ht="15" customHeight="1" spans="1:18">
      <c r="A1386" s="94">
        <v>1522</v>
      </c>
      <c r="B1386" s="79" t="s">
        <v>924</v>
      </c>
      <c r="C1386" s="85" t="s">
        <v>1271</v>
      </c>
      <c r="D1386" s="100" t="s">
        <v>9933</v>
      </c>
      <c r="E1386" s="79" t="s">
        <v>18</v>
      </c>
      <c r="F1386" s="79" t="s">
        <v>1160</v>
      </c>
      <c r="G1386" s="132" t="s">
        <v>9289</v>
      </c>
      <c r="H1386" s="132" t="s">
        <v>4196</v>
      </c>
      <c r="I1386" s="79" t="s">
        <v>4162</v>
      </c>
      <c r="J1386" s="190" t="s">
        <v>20</v>
      </c>
      <c r="K1386" s="123" t="s">
        <v>9932</v>
      </c>
      <c r="L1386" s="168" t="s">
        <v>1270</v>
      </c>
      <c r="M1386" s="527" t="s">
        <v>9930</v>
      </c>
      <c r="N1386" s="111">
        <v>70</v>
      </c>
      <c r="O1386" s="122" t="s">
        <v>24</v>
      </c>
      <c r="P1386" s="113" t="s">
        <v>24</v>
      </c>
      <c r="Q1386" s="129"/>
      <c r="R1386" s="85"/>
    </row>
    <row r="1387" s="73" customFormat="1" ht="15" customHeight="1" spans="1:18">
      <c r="A1387" s="94">
        <v>1523</v>
      </c>
      <c r="B1387" s="79" t="s">
        <v>924</v>
      </c>
      <c r="C1387" s="85" t="s">
        <v>1272</v>
      </c>
      <c r="D1387" s="524" t="s">
        <v>9934</v>
      </c>
      <c r="E1387" s="85" t="s">
        <v>23</v>
      </c>
      <c r="F1387" s="85" t="s">
        <v>1160</v>
      </c>
      <c r="G1387" s="100" t="s">
        <v>9931</v>
      </c>
      <c r="H1387" s="100" t="s">
        <v>4196</v>
      </c>
      <c r="I1387" s="522" t="s">
        <v>4162</v>
      </c>
      <c r="J1387" s="119" t="s">
        <v>20</v>
      </c>
      <c r="K1387" s="522" t="s">
        <v>9932</v>
      </c>
      <c r="L1387" s="168" t="s">
        <v>1270</v>
      </c>
      <c r="M1387" s="527" t="s">
        <v>9930</v>
      </c>
      <c r="N1387" s="111">
        <v>70</v>
      </c>
      <c r="O1387" s="122" t="s">
        <v>24</v>
      </c>
      <c r="P1387" s="113" t="s">
        <v>24</v>
      </c>
      <c r="Q1387" s="129" t="s">
        <v>4999</v>
      </c>
      <c r="R1387" s="85"/>
    </row>
    <row r="1388" s="73" customFormat="1" ht="15" customHeight="1" spans="1:18">
      <c r="A1388" s="94">
        <v>1524</v>
      </c>
      <c r="B1388" s="79" t="s">
        <v>924</v>
      </c>
      <c r="C1388" s="85" t="s">
        <v>9935</v>
      </c>
      <c r="D1388" s="100" t="s">
        <v>9936</v>
      </c>
      <c r="E1388" s="85" t="s">
        <v>23</v>
      </c>
      <c r="F1388" s="85" t="s">
        <v>1158</v>
      </c>
      <c r="G1388" s="100" t="s">
        <v>9937</v>
      </c>
      <c r="H1388" s="100" t="s">
        <v>4147</v>
      </c>
      <c r="I1388" s="120" t="s">
        <v>4162</v>
      </c>
      <c r="J1388" s="144" t="s">
        <v>20</v>
      </c>
      <c r="K1388" s="120" t="s">
        <v>9938</v>
      </c>
      <c r="L1388" s="94" t="s">
        <v>9935</v>
      </c>
      <c r="M1388" s="85" t="s">
        <v>9936</v>
      </c>
      <c r="N1388" s="111">
        <v>70</v>
      </c>
      <c r="O1388" s="122" t="s">
        <v>24</v>
      </c>
      <c r="P1388" s="113" t="s">
        <v>24</v>
      </c>
      <c r="Q1388" s="175" t="s">
        <v>9939</v>
      </c>
      <c r="R1388" s="85"/>
    </row>
    <row r="1389" s="73" customFormat="1" ht="15" customHeight="1" spans="1:18">
      <c r="A1389" s="94">
        <v>1525</v>
      </c>
      <c r="B1389" s="79" t="s">
        <v>924</v>
      </c>
      <c r="C1389" s="85" t="s">
        <v>1273</v>
      </c>
      <c r="D1389" s="524" t="s">
        <v>9940</v>
      </c>
      <c r="E1389" s="79" t="s">
        <v>18</v>
      </c>
      <c r="F1389" s="79" t="s">
        <v>1164</v>
      </c>
      <c r="G1389" s="132" t="s">
        <v>9941</v>
      </c>
      <c r="H1389" s="132" t="s">
        <v>4212</v>
      </c>
      <c r="I1389" s="522" t="s">
        <v>4162</v>
      </c>
      <c r="J1389" s="119" t="s">
        <v>20</v>
      </c>
      <c r="K1389" s="527" t="s">
        <v>9942</v>
      </c>
      <c r="L1389" s="168" t="s">
        <v>9943</v>
      </c>
      <c r="M1389" s="527" t="s">
        <v>9944</v>
      </c>
      <c r="N1389" s="111">
        <v>70</v>
      </c>
      <c r="O1389" s="122" t="s">
        <v>24</v>
      </c>
      <c r="P1389" s="113" t="s">
        <v>24</v>
      </c>
      <c r="Q1389" s="129" t="s">
        <v>4999</v>
      </c>
      <c r="R1389" s="85"/>
    </row>
    <row r="1390" s="73" customFormat="1" ht="15" customHeight="1" spans="1:18">
      <c r="A1390" s="94">
        <v>1526</v>
      </c>
      <c r="B1390" s="79" t="s">
        <v>924</v>
      </c>
      <c r="C1390" s="85" t="s">
        <v>1274</v>
      </c>
      <c r="D1390" s="524" t="s">
        <v>9945</v>
      </c>
      <c r="E1390" s="79" t="s">
        <v>23</v>
      </c>
      <c r="F1390" s="79" t="s">
        <v>1164</v>
      </c>
      <c r="G1390" s="132" t="s">
        <v>9941</v>
      </c>
      <c r="H1390" s="132" t="s">
        <v>4212</v>
      </c>
      <c r="I1390" s="522" t="s">
        <v>4162</v>
      </c>
      <c r="J1390" s="119" t="s">
        <v>20</v>
      </c>
      <c r="K1390" s="527" t="s">
        <v>9942</v>
      </c>
      <c r="L1390" s="168" t="s">
        <v>9943</v>
      </c>
      <c r="M1390" s="527" t="s">
        <v>9944</v>
      </c>
      <c r="N1390" s="111">
        <v>70</v>
      </c>
      <c r="O1390" s="122" t="s">
        <v>24</v>
      </c>
      <c r="P1390" s="113" t="s">
        <v>24</v>
      </c>
      <c r="Q1390" s="129" t="s">
        <v>4999</v>
      </c>
      <c r="R1390" s="85"/>
    </row>
    <row r="1391" s="73" customFormat="1" ht="15" customHeight="1" spans="1:18">
      <c r="A1391" s="94">
        <v>1527</v>
      </c>
      <c r="B1391" s="79" t="s">
        <v>924</v>
      </c>
      <c r="C1391" s="85" t="s">
        <v>1275</v>
      </c>
      <c r="D1391" s="100" t="s">
        <v>9946</v>
      </c>
      <c r="E1391" s="79" t="s">
        <v>18</v>
      </c>
      <c r="F1391" s="79" t="s">
        <v>1137</v>
      </c>
      <c r="G1391" s="132" t="s">
        <v>9947</v>
      </c>
      <c r="H1391" s="132" t="s">
        <v>4212</v>
      </c>
      <c r="I1391" s="79" t="s">
        <v>4162</v>
      </c>
      <c r="J1391" s="119" t="s">
        <v>20</v>
      </c>
      <c r="K1391" s="522" t="s">
        <v>9948</v>
      </c>
      <c r="L1391" s="102" t="s">
        <v>1275</v>
      </c>
      <c r="M1391" s="85" t="s">
        <v>9946</v>
      </c>
      <c r="N1391" s="111">
        <v>70</v>
      </c>
      <c r="O1391" s="122" t="s">
        <v>24</v>
      </c>
      <c r="P1391" s="113" t="s">
        <v>21</v>
      </c>
      <c r="Q1391" s="129"/>
      <c r="R1391" s="85"/>
    </row>
    <row r="1392" s="73" customFormat="1" ht="15" hidden="1" customHeight="1" spans="1:18">
      <c r="A1392" s="94">
        <v>1528</v>
      </c>
      <c r="B1392" s="79" t="s">
        <v>924</v>
      </c>
      <c r="C1392" s="85" t="s">
        <v>1276</v>
      </c>
      <c r="D1392" s="524" t="s">
        <v>9949</v>
      </c>
      <c r="E1392" s="79" t="s">
        <v>18</v>
      </c>
      <c r="F1392" s="79" t="s">
        <v>1198</v>
      </c>
      <c r="G1392" s="132" t="s">
        <v>9832</v>
      </c>
      <c r="H1392" s="132" t="s">
        <v>4161</v>
      </c>
      <c r="I1392" s="522" t="s">
        <v>4162</v>
      </c>
      <c r="J1392" s="119" t="s">
        <v>20</v>
      </c>
      <c r="K1392" s="522" t="s">
        <v>9950</v>
      </c>
      <c r="L1392" s="102" t="s">
        <v>9951</v>
      </c>
      <c r="M1392" s="527" t="s">
        <v>9952</v>
      </c>
      <c r="N1392" s="111">
        <v>70</v>
      </c>
      <c r="O1392" s="122" t="s">
        <v>21</v>
      </c>
      <c r="P1392" s="410" t="s">
        <v>21</v>
      </c>
      <c r="Q1392" s="129"/>
      <c r="R1392" s="85"/>
    </row>
    <row r="1393" s="73" customFormat="1" ht="15" customHeight="1" spans="1:18">
      <c r="A1393" s="94">
        <v>1529</v>
      </c>
      <c r="B1393" s="79" t="s">
        <v>924</v>
      </c>
      <c r="C1393" s="85" t="s">
        <v>1277</v>
      </c>
      <c r="D1393" s="524" t="s">
        <v>9953</v>
      </c>
      <c r="E1393" s="79" t="s">
        <v>23</v>
      </c>
      <c r="F1393" s="259" t="s">
        <v>1130</v>
      </c>
      <c r="G1393" s="261" t="s">
        <v>9954</v>
      </c>
      <c r="H1393" s="132" t="s">
        <v>4212</v>
      </c>
      <c r="I1393" s="522" t="s">
        <v>4162</v>
      </c>
      <c r="J1393" s="119" t="s">
        <v>20</v>
      </c>
      <c r="K1393" s="522" t="s">
        <v>9955</v>
      </c>
      <c r="L1393" s="202" t="s">
        <v>1277</v>
      </c>
      <c r="M1393" s="527" t="s">
        <v>9953</v>
      </c>
      <c r="N1393" s="111">
        <v>70</v>
      </c>
      <c r="O1393" s="122" t="s">
        <v>24</v>
      </c>
      <c r="P1393" s="113" t="s">
        <v>24</v>
      </c>
      <c r="Q1393" s="129"/>
      <c r="R1393" s="85"/>
    </row>
    <row r="1394" s="73" customFormat="1" ht="15" customHeight="1" spans="1:18">
      <c r="A1394" s="94">
        <v>1530</v>
      </c>
      <c r="B1394" s="79" t="s">
        <v>924</v>
      </c>
      <c r="C1394" s="85" t="s">
        <v>1278</v>
      </c>
      <c r="D1394" s="524" t="s">
        <v>9956</v>
      </c>
      <c r="E1394" s="79" t="s">
        <v>23</v>
      </c>
      <c r="F1394" s="78" t="s">
        <v>926</v>
      </c>
      <c r="G1394" s="262" t="s">
        <v>9957</v>
      </c>
      <c r="H1394" s="132" t="s">
        <v>4161</v>
      </c>
      <c r="I1394" s="528" t="s">
        <v>4162</v>
      </c>
      <c r="J1394" s="119" t="s">
        <v>20</v>
      </c>
      <c r="K1394" s="522" t="s">
        <v>9958</v>
      </c>
      <c r="L1394" s="156" t="s">
        <v>9959</v>
      </c>
      <c r="M1394" s="527" t="s">
        <v>9960</v>
      </c>
      <c r="N1394" s="111">
        <v>70</v>
      </c>
      <c r="O1394" s="122" t="s">
        <v>24</v>
      </c>
      <c r="P1394" s="113" t="s">
        <v>21</v>
      </c>
      <c r="Q1394" s="129"/>
      <c r="R1394" s="85"/>
    </row>
    <row r="1395" s="71" customFormat="1" ht="12.95" customHeight="1" spans="1:18">
      <c r="A1395" s="94">
        <v>1539</v>
      </c>
      <c r="B1395" s="100" t="s">
        <v>924</v>
      </c>
      <c r="C1395" s="85" t="s">
        <v>1283</v>
      </c>
      <c r="D1395" s="524" t="s">
        <v>9961</v>
      </c>
      <c r="E1395" s="85" t="s">
        <v>23</v>
      </c>
      <c r="F1395" s="85" t="s">
        <v>1191</v>
      </c>
      <c r="G1395" s="235" t="s">
        <v>9962</v>
      </c>
      <c r="H1395" s="145" t="s">
        <v>4161</v>
      </c>
      <c r="I1395" s="137" t="s">
        <v>4162</v>
      </c>
      <c r="J1395" s="145" t="s">
        <v>20</v>
      </c>
      <c r="K1395" s="540" t="s">
        <v>9963</v>
      </c>
      <c r="L1395" s="168" t="s">
        <v>1283</v>
      </c>
      <c r="M1395" s="85" t="s">
        <v>9961</v>
      </c>
      <c r="N1395" s="111">
        <v>70</v>
      </c>
      <c r="O1395" s="122" t="s">
        <v>9964</v>
      </c>
      <c r="P1395" s="113" t="s">
        <v>21</v>
      </c>
      <c r="Q1395" s="129" t="s">
        <v>4975</v>
      </c>
      <c r="R1395" s="76"/>
    </row>
    <row r="1396" s="71" customFormat="1" ht="12" spans="1:18">
      <c r="A1396" s="94">
        <v>1544</v>
      </c>
      <c r="B1396" s="94" t="s">
        <v>924</v>
      </c>
      <c r="C1396" s="85" t="s">
        <v>1286</v>
      </c>
      <c r="D1396" s="100" t="s">
        <v>9965</v>
      </c>
      <c r="E1396" s="94" t="s">
        <v>18</v>
      </c>
      <c r="F1396" s="85" t="s">
        <v>1154</v>
      </c>
      <c r="G1396" s="95" t="s">
        <v>9966</v>
      </c>
      <c r="H1396" s="95" t="s">
        <v>4161</v>
      </c>
      <c r="I1396" s="94" t="s">
        <v>4162</v>
      </c>
      <c r="J1396" s="109" t="s">
        <v>20</v>
      </c>
      <c r="K1396" s="120" t="s">
        <v>9967</v>
      </c>
      <c r="L1396" s="94" t="s">
        <v>9968</v>
      </c>
      <c r="M1396" s="527" t="s">
        <v>9969</v>
      </c>
      <c r="N1396" s="111">
        <v>70</v>
      </c>
      <c r="O1396" s="122" t="s">
        <v>24</v>
      </c>
      <c r="P1396" s="113" t="s">
        <v>24</v>
      </c>
      <c r="Q1396" s="129" t="s">
        <v>4300</v>
      </c>
      <c r="R1396" s="76"/>
    </row>
    <row r="1397" s="73" customFormat="1" ht="15" hidden="1" customHeight="1" spans="1:18">
      <c r="A1397" s="94">
        <v>1549</v>
      </c>
      <c r="B1397" s="79" t="s">
        <v>1291</v>
      </c>
      <c r="C1397" s="85" t="s">
        <v>3918</v>
      </c>
      <c r="D1397" s="100" t="s">
        <v>9970</v>
      </c>
      <c r="E1397" s="79" t="s">
        <v>23</v>
      </c>
      <c r="F1397" s="79" t="s">
        <v>1293</v>
      </c>
      <c r="G1397" s="132" t="s">
        <v>9971</v>
      </c>
      <c r="H1397" s="132" t="s">
        <v>4155</v>
      </c>
      <c r="I1397" s="79" t="s">
        <v>4148</v>
      </c>
      <c r="J1397" s="144" t="s">
        <v>20</v>
      </c>
      <c r="K1397" s="120" t="s">
        <v>9972</v>
      </c>
      <c r="L1397" s="102" t="s">
        <v>9973</v>
      </c>
      <c r="M1397" s="527" t="s">
        <v>9974</v>
      </c>
      <c r="N1397" s="111">
        <v>70</v>
      </c>
      <c r="O1397" s="122" t="s">
        <v>21</v>
      </c>
      <c r="P1397" s="410" t="s">
        <v>24</v>
      </c>
      <c r="Q1397" s="129"/>
      <c r="R1397" s="85"/>
    </row>
    <row r="1398" s="73" customFormat="1" ht="15" customHeight="1" spans="1:18">
      <c r="A1398" s="94">
        <v>1550</v>
      </c>
      <c r="B1398" s="79" t="s">
        <v>1291</v>
      </c>
      <c r="C1398" s="85" t="s">
        <v>1292</v>
      </c>
      <c r="D1398" s="100" t="s">
        <v>9975</v>
      </c>
      <c r="E1398" s="79" t="s">
        <v>18</v>
      </c>
      <c r="F1398" s="79" t="s">
        <v>1293</v>
      </c>
      <c r="G1398" s="132" t="s">
        <v>9976</v>
      </c>
      <c r="H1398" s="132" t="s">
        <v>4147</v>
      </c>
      <c r="I1398" s="79" t="s">
        <v>4162</v>
      </c>
      <c r="J1398" s="144" t="s">
        <v>20</v>
      </c>
      <c r="K1398" s="120" t="s">
        <v>9977</v>
      </c>
      <c r="L1398" s="102" t="s">
        <v>2630</v>
      </c>
      <c r="M1398" s="527" t="s">
        <v>9978</v>
      </c>
      <c r="N1398" s="111">
        <v>70</v>
      </c>
      <c r="O1398" s="122" t="s">
        <v>24</v>
      </c>
      <c r="P1398" s="113" t="s">
        <v>24</v>
      </c>
      <c r="Q1398" s="129"/>
      <c r="R1398" s="85"/>
    </row>
    <row r="1399" s="73" customFormat="1" ht="15" hidden="1" customHeight="1" spans="1:18">
      <c r="A1399" s="94">
        <v>1551</v>
      </c>
      <c r="B1399" s="79" t="s">
        <v>1291</v>
      </c>
      <c r="C1399" s="85" t="s">
        <v>1294</v>
      </c>
      <c r="D1399" s="100" t="s">
        <v>9979</v>
      </c>
      <c r="E1399" s="79" t="s">
        <v>18</v>
      </c>
      <c r="F1399" s="79" t="s">
        <v>1293</v>
      </c>
      <c r="G1399" s="132" t="s">
        <v>9980</v>
      </c>
      <c r="H1399" s="132" t="s">
        <v>4147</v>
      </c>
      <c r="I1399" s="79" t="s">
        <v>4162</v>
      </c>
      <c r="J1399" s="144" t="s">
        <v>20</v>
      </c>
      <c r="K1399" s="120" t="s">
        <v>9981</v>
      </c>
      <c r="L1399" s="102" t="s">
        <v>9982</v>
      </c>
      <c r="M1399" s="527" t="s">
        <v>9983</v>
      </c>
      <c r="N1399" s="111">
        <v>70</v>
      </c>
      <c r="O1399" s="122" t="s">
        <v>21</v>
      </c>
      <c r="P1399" s="410" t="s">
        <v>24</v>
      </c>
      <c r="Q1399" s="129"/>
      <c r="R1399" s="85"/>
    </row>
    <row r="1400" s="73" customFormat="1" ht="15" hidden="1" customHeight="1" spans="1:18">
      <c r="A1400" s="94">
        <v>1552</v>
      </c>
      <c r="B1400" s="79" t="s">
        <v>1291</v>
      </c>
      <c r="C1400" s="85" t="s">
        <v>1295</v>
      </c>
      <c r="D1400" s="100" t="s">
        <v>9984</v>
      </c>
      <c r="E1400" s="79" t="s">
        <v>23</v>
      </c>
      <c r="F1400" s="79" t="s">
        <v>1293</v>
      </c>
      <c r="G1400" s="132" t="s">
        <v>9985</v>
      </c>
      <c r="H1400" s="132" t="s">
        <v>4196</v>
      </c>
      <c r="I1400" s="79" t="s">
        <v>4162</v>
      </c>
      <c r="J1400" s="144" t="s">
        <v>20</v>
      </c>
      <c r="K1400" s="120" t="s">
        <v>9986</v>
      </c>
      <c r="L1400" s="79" t="s">
        <v>9987</v>
      </c>
      <c r="M1400" s="85" t="s">
        <v>9988</v>
      </c>
      <c r="N1400" s="111">
        <v>70</v>
      </c>
      <c r="O1400" s="122" t="s">
        <v>21</v>
      </c>
      <c r="P1400" s="410" t="s">
        <v>21</v>
      </c>
      <c r="Q1400" s="129"/>
      <c r="R1400" s="85"/>
    </row>
    <row r="1401" s="73" customFormat="1" ht="15" customHeight="1" spans="1:18">
      <c r="A1401" s="94">
        <v>1553</v>
      </c>
      <c r="B1401" s="79" t="s">
        <v>1291</v>
      </c>
      <c r="C1401" s="85" t="s">
        <v>1296</v>
      </c>
      <c r="D1401" s="100" t="s">
        <v>9989</v>
      </c>
      <c r="E1401" s="79" t="s">
        <v>18</v>
      </c>
      <c r="F1401" s="79" t="s">
        <v>1293</v>
      </c>
      <c r="G1401" s="132" t="s">
        <v>9990</v>
      </c>
      <c r="H1401" s="132" t="s">
        <v>4155</v>
      </c>
      <c r="I1401" s="79" t="s">
        <v>4162</v>
      </c>
      <c r="J1401" s="144" t="s">
        <v>20</v>
      </c>
      <c r="K1401" s="120" t="s">
        <v>9991</v>
      </c>
      <c r="L1401" s="102" t="s">
        <v>9992</v>
      </c>
      <c r="M1401" s="527" t="s">
        <v>9993</v>
      </c>
      <c r="N1401" s="111">
        <v>70</v>
      </c>
      <c r="O1401" s="122" t="s">
        <v>24</v>
      </c>
      <c r="P1401" s="113" t="s">
        <v>24</v>
      </c>
      <c r="Q1401" s="129"/>
      <c r="R1401" s="85"/>
    </row>
    <row r="1402" s="73" customFormat="1" ht="15" customHeight="1" spans="1:18">
      <c r="A1402" s="94">
        <v>1554</v>
      </c>
      <c r="B1402" s="79" t="s">
        <v>1291</v>
      </c>
      <c r="C1402" s="85" t="s">
        <v>1298</v>
      </c>
      <c r="D1402" s="100" t="s">
        <v>9994</v>
      </c>
      <c r="E1402" s="79" t="s">
        <v>23</v>
      </c>
      <c r="F1402" s="79" t="s">
        <v>1293</v>
      </c>
      <c r="G1402" s="132" t="s">
        <v>9995</v>
      </c>
      <c r="H1402" s="132" t="s">
        <v>4196</v>
      </c>
      <c r="I1402" s="79" t="s">
        <v>4162</v>
      </c>
      <c r="J1402" s="144" t="s">
        <v>20</v>
      </c>
      <c r="K1402" s="120" t="s">
        <v>9996</v>
      </c>
      <c r="L1402" s="102" t="s">
        <v>9997</v>
      </c>
      <c r="M1402" s="527" t="s">
        <v>9998</v>
      </c>
      <c r="N1402" s="111">
        <v>70</v>
      </c>
      <c r="O1402" s="122" t="s">
        <v>24</v>
      </c>
      <c r="P1402" s="113" t="s">
        <v>24</v>
      </c>
      <c r="Q1402" s="129"/>
      <c r="R1402" s="85"/>
    </row>
    <row r="1403" s="73" customFormat="1" ht="15" customHeight="1" spans="1:18">
      <c r="A1403" s="94">
        <v>1555</v>
      </c>
      <c r="B1403" s="79" t="s">
        <v>1291</v>
      </c>
      <c r="C1403" s="85" t="s">
        <v>1299</v>
      </c>
      <c r="D1403" s="100" t="s">
        <v>9999</v>
      </c>
      <c r="E1403" s="79" t="s">
        <v>18</v>
      </c>
      <c r="F1403" s="79" t="s">
        <v>1293</v>
      </c>
      <c r="G1403" s="132" t="s">
        <v>10000</v>
      </c>
      <c r="H1403" s="132" t="s">
        <v>4196</v>
      </c>
      <c r="I1403" s="79" t="s">
        <v>4162</v>
      </c>
      <c r="J1403" s="144" t="s">
        <v>20</v>
      </c>
      <c r="K1403" s="120" t="s">
        <v>10001</v>
      </c>
      <c r="L1403" s="102" t="s">
        <v>10002</v>
      </c>
      <c r="M1403" s="527" t="s">
        <v>10003</v>
      </c>
      <c r="N1403" s="111">
        <v>70</v>
      </c>
      <c r="O1403" s="122" t="s">
        <v>24</v>
      </c>
      <c r="P1403" s="113" t="s">
        <v>21</v>
      </c>
      <c r="Q1403" s="129"/>
      <c r="R1403" s="85"/>
    </row>
    <row r="1404" s="73" customFormat="1" ht="15" customHeight="1" spans="1:18">
      <c r="A1404" s="94">
        <v>1556</v>
      </c>
      <c r="B1404" s="79" t="s">
        <v>1291</v>
      </c>
      <c r="C1404" s="85" t="s">
        <v>1300</v>
      </c>
      <c r="D1404" s="100" t="s">
        <v>10004</v>
      </c>
      <c r="E1404" s="79" t="s">
        <v>23</v>
      </c>
      <c r="F1404" s="79" t="s">
        <v>1293</v>
      </c>
      <c r="G1404" s="132" t="s">
        <v>10005</v>
      </c>
      <c r="H1404" s="132" t="s">
        <v>4155</v>
      </c>
      <c r="I1404" s="79" t="s">
        <v>4148</v>
      </c>
      <c r="J1404" s="144" t="s">
        <v>20</v>
      </c>
      <c r="K1404" s="120" t="s">
        <v>10006</v>
      </c>
      <c r="L1404" s="102" t="s">
        <v>10007</v>
      </c>
      <c r="M1404" s="527" t="s">
        <v>10008</v>
      </c>
      <c r="N1404" s="111">
        <v>70</v>
      </c>
      <c r="O1404" s="122" t="s">
        <v>24</v>
      </c>
      <c r="P1404" s="113" t="s">
        <v>24</v>
      </c>
      <c r="Q1404" s="129"/>
      <c r="R1404" s="85"/>
    </row>
    <row r="1405" s="73" customFormat="1" ht="15" customHeight="1" spans="1:18">
      <c r="A1405" s="94">
        <v>1557</v>
      </c>
      <c r="B1405" s="79" t="s">
        <v>1291</v>
      </c>
      <c r="C1405" s="85" t="s">
        <v>1301</v>
      </c>
      <c r="D1405" s="100" t="s">
        <v>10009</v>
      </c>
      <c r="E1405" s="79" t="s">
        <v>18</v>
      </c>
      <c r="F1405" s="79" t="s">
        <v>1293</v>
      </c>
      <c r="G1405" s="132" t="s">
        <v>10010</v>
      </c>
      <c r="H1405" s="132" t="s">
        <v>4196</v>
      </c>
      <c r="I1405" s="79" t="s">
        <v>4162</v>
      </c>
      <c r="J1405" s="144" t="s">
        <v>20</v>
      </c>
      <c r="K1405" s="120" t="s">
        <v>10011</v>
      </c>
      <c r="L1405" s="102" t="s">
        <v>10012</v>
      </c>
      <c r="M1405" s="527" t="s">
        <v>10013</v>
      </c>
      <c r="N1405" s="111">
        <v>70</v>
      </c>
      <c r="O1405" s="122" t="s">
        <v>24</v>
      </c>
      <c r="P1405" s="113" t="s">
        <v>21</v>
      </c>
      <c r="Q1405" s="129"/>
      <c r="R1405" s="85"/>
    </row>
    <row r="1406" s="73" customFormat="1" ht="15" customHeight="1" spans="1:18">
      <c r="A1406" s="94">
        <v>1558</v>
      </c>
      <c r="B1406" s="79" t="s">
        <v>1291</v>
      </c>
      <c r="C1406" s="85" t="s">
        <v>1302</v>
      </c>
      <c r="D1406" s="100" t="s">
        <v>10014</v>
      </c>
      <c r="E1406" s="79" t="s">
        <v>18</v>
      </c>
      <c r="F1406" s="79" t="s">
        <v>1303</v>
      </c>
      <c r="G1406" s="132" t="s">
        <v>10015</v>
      </c>
      <c r="H1406" s="132" t="s">
        <v>4170</v>
      </c>
      <c r="I1406" s="79" t="s">
        <v>4148</v>
      </c>
      <c r="J1406" s="144" t="s">
        <v>20</v>
      </c>
      <c r="K1406" s="120" t="s">
        <v>10016</v>
      </c>
      <c r="L1406" s="102" t="s">
        <v>10017</v>
      </c>
      <c r="M1406" s="527" t="s">
        <v>10018</v>
      </c>
      <c r="N1406" s="111">
        <v>70</v>
      </c>
      <c r="O1406" s="122" t="s">
        <v>24</v>
      </c>
      <c r="P1406" s="113" t="s">
        <v>24</v>
      </c>
      <c r="Q1406" s="129"/>
      <c r="R1406" s="85"/>
    </row>
    <row r="1407" s="73" customFormat="1" ht="15" customHeight="1" spans="1:18">
      <c r="A1407" s="94">
        <v>1559</v>
      </c>
      <c r="B1407" s="79" t="s">
        <v>1291</v>
      </c>
      <c r="C1407" s="85" t="s">
        <v>1304</v>
      </c>
      <c r="D1407" s="100" t="s">
        <v>10019</v>
      </c>
      <c r="E1407" s="79" t="s">
        <v>23</v>
      </c>
      <c r="F1407" s="79" t="s">
        <v>1303</v>
      </c>
      <c r="G1407" s="132" t="s">
        <v>10020</v>
      </c>
      <c r="H1407" s="132" t="s">
        <v>4170</v>
      </c>
      <c r="I1407" s="79" t="s">
        <v>4162</v>
      </c>
      <c r="J1407" s="144" t="s">
        <v>20</v>
      </c>
      <c r="K1407" s="120" t="s">
        <v>10021</v>
      </c>
      <c r="L1407" s="102" t="s">
        <v>1304</v>
      </c>
      <c r="M1407" s="527" t="s">
        <v>10019</v>
      </c>
      <c r="N1407" s="111">
        <v>70</v>
      </c>
      <c r="O1407" s="122" t="s">
        <v>24</v>
      </c>
      <c r="P1407" s="113" t="s">
        <v>24</v>
      </c>
      <c r="Q1407" s="129"/>
      <c r="R1407" s="85"/>
    </row>
    <row r="1408" s="73" customFormat="1" ht="15" customHeight="1" spans="1:18">
      <c r="A1408" s="94">
        <v>1560</v>
      </c>
      <c r="B1408" s="79" t="s">
        <v>1291</v>
      </c>
      <c r="C1408" s="85" t="s">
        <v>1305</v>
      </c>
      <c r="D1408" s="100" t="s">
        <v>10022</v>
      </c>
      <c r="E1408" s="79" t="s">
        <v>18</v>
      </c>
      <c r="F1408" s="79" t="s">
        <v>1303</v>
      </c>
      <c r="G1408" s="132" t="s">
        <v>10023</v>
      </c>
      <c r="H1408" s="132" t="s">
        <v>4212</v>
      </c>
      <c r="I1408" s="79" t="s">
        <v>4162</v>
      </c>
      <c r="J1408" s="144" t="s">
        <v>20</v>
      </c>
      <c r="K1408" s="120" t="s">
        <v>10024</v>
      </c>
      <c r="L1408" s="168" t="s">
        <v>1307</v>
      </c>
      <c r="M1408" s="527" t="s">
        <v>10025</v>
      </c>
      <c r="N1408" s="111">
        <v>70</v>
      </c>
      <c r="O1408" s="122" t="s">
        <v>24</v>
      </c>
      <c r="P1408" s="113" t="s">
        <v>24</v>
      </c>
      <c r="Q1408" s="129"/>
      <c r="R1408" s="85"/>
    </row>
    <row r="1409" s="73" customFormat="1" ht="15" customHeight="1" spans="1:18">
      <c r="A1409" s="94">
        <v>1561</v>
      </c>
      <c r="B1409" s="79" t="s">
        <v>1291</v>
      </c>
      <c r="C1409" s="85" t="s">
        <v>1306</v>
      </c>
      <c r="D1409" s="100" t="s">
        <v>10026</v>
      </c>
      <c r="E1409" s="79" t="s">
        <v>23</v>
      </c>
      <c r="F1409" s="79" t="s">
        <v>1303</v>
      </c>
      <c r="G1409" s="132" t="s">
        <v>10027</v>
      </c>
      <c r="H1409" s="132" t="s">
        <v>4147</v>
      </c>
      <c r="I1409" s="79" t="s">
        <v>4162</v>
      </c>
      <c r="J1409" s="144" t="s">
        <v>20</v>
      </c>
      <c r="K1409" s="120" t="s">
        <v>10024</v>
      </c>
      <c r="L1409" s="168" t="s">
        <v>1307</v>
      </c>
      <c r="M1409" s="527" t="s">
        <v>10025</v>
      </c>
      <c r="N1409" s="111">
        <v>70</v>
      </c>
      <c r="O1409" s="122" t="s">
        <v>24</v>
      </c>
      <c r="P1409" s="113" t="s">
        <v>24</v>
      </c>
      <c r="Q1409" s="129"/>
      <c r="R1409" s="85"/>
    </row>
    <row r="1410" s="73" customFormat="1" ht="15" customHeight="1" spans="1:18">
      <c r="A1410" s="94">
        <v>1563</v>
      </c>
      <c r="B1410" s="79" t="s">
        <v>1291</v>
      </c>
      <c r="C1410" s="85" t="s">
        <v>1308</v>
      </c>
      <c r="D1410" s="100" t="s">
        <v>10028</v>
      </c>
      <c r="E1410" s="79" t="s">
        <v>23</v>
      </c>
      <c r="F1410" s="79" t="s">
        <v>1303</v>
      </c>
      <c r="G1410" s="132" t="s">
        <v>10023</v>
      </c>
      <c r="H1410" s="132" t="s">
        <v>4147</v>
      </c>
      <c r="I1410" s="79" t="s">
        <v>4148</v>
      </c>
      <c r="J1410" s="144" t="s">
        <v>20</v>
      </c>
      <c r="K1410" s="120" t="s">
        <v>10029</v>
      </c>
      <c r="L1410" s="102" t="s">
        <v>10030</v>
      </c>
      <c r="M1410" s="85" t="s">
        <v>10031</v>
      </c>
      <c r="N1410" s="111">
        <v>70</v>
      </c>
      <c r="O1410" s="122" t="s">
        <v>24</v>
      </c>
      <c r="P1410" s="113" t="s">
        <v>21</v>
      </c>
      <c r="Q1410" s="129"/>
      <c r="R1410" s="85"/>
    </row>
    <row r="1411" s="73" customFormat="1" ht="15" hidden="1" customHeight="1" spans="1:18">
      <c r="A1411" s="94">
        <v>1564</v>
      </c>
      <c r="B1411" s="79" t="s">
        <v>1291</v>
      </c>
      <c r="C1411" s="85" t="s">
        <v>3701</v>
      </c>
      <c r="D1411" s="100" t="s">
        <v>10032</v>
      </c>
      <c r="E1411" s="79" t="s">
        <v>18</v>
      </c>
      <c r="F1411" s="79" t="s">
        <v>1303</v>
      </c>
      <c r="G1411" s="132" t="s">
        <v>10020</v>
      </c>
      <c r="H1411" s="132" t="s">
        <v>4155</v>
      </c>
      <c r="I1411" s="79" t="s">
        <v>4148</v>
      </c>
      <c r="J1411" s="144" t="s">
        <v>20</v>
      </c>
      <c r="K1411" s="120" t="s">
        <v>10033</v>
      </c>
      <c r="L1411" s="102" t="s">
        <v>10034</v>
      </c>
      <c r="M1411" s="85" t="s">
        <v>10035</v>
      </c>
      <c r="N1411" s="111">
        <v>70</v>
      </c>
      <c r="O1411" s="122" t="s">
        <v>21</v>
      </c>
      <c r="P1411" s="410" t="s">
        <v>21</v>
      </c>
      <c r="Q1411" s="129"/>
      <c r="R1411" s="85"/>
    </row>
    <row r="1412" s="73" customFormat="1" ht="15" hidden="1" customHeight="1" spans="1:18">
      <c r="A1412" s="94">
        <v>1565</v>
      </c>
      <c r="B1412" s="79" t="s">
        <v>1291</v>
      </c>
      <c r="C1412" s="85" t="s">
        <v>3665</v>
      </c>
      <c r="D1412" s="100" t="s">
        <v>10036</v>
      </c>
      <c r="E1412" s="79" t="s">
        <v>23</v>
      </c>
      <c r="F1412" s="79" t="s">
        <v>1310</v>
      </c>
      <c r="G1412" s="132" t="s">
        <v>10037</v>
      </c>
      <c r="H1412" s="132" t="s">
        <v>4186</v>
      </c>
      <c r="I1412" s="79" t="s">
        <v>4148</v>
      </c>
      <c r="J1412" s="144" t="s">
        <v>20</v>
      </c>
      <c r="K1412" s="120" t="s">
        <v>10038</v>
      </c>
      <c r="L1412" s="102" t="s">
        <v>10039</v>
      </c>
      <c r="M1412" s="85" t="s">
        <v>10040</v>
      </c>
      <c r="N1412" s="111">
        <v>70</v>
      </c>
      <c r="O1412" s="122" t="s">
        <v>21</v>
      </c>
      <c r="P1412" s="410" t="s">
        <v>24</v>
      </c>
      <c r="Q1412" s="129"/>
      <c r="R1412" s="85"/>
    </row>
    <row r="1413" s="73" customFormat="1" ht="15" customHeight="1" spans="1:18">
      <c r="A1413" s="94">
        <v>1566</v>
      </c>
      <c r="B1413" s="79" t="s">
        <v>1291</v>
      </c>
      <c r="C1413" s="85" t="s">
        <v>4038</v>
      </c>
      <c r="D1413" s="100" t="s">
        <v>10041</v>
      </c>
      <c r="E1413" s="79" t="s">
        <v>23</v>
      </c>
      <c r="F1413" s="79" t="s">
        <v>1310</v>
      </c>
      <c r="G1413" s="132" t="s">
        <v>10042</v>
      </c>
      <c r="H1413" s="132" t="s">
        <v>4147</v>
      </c>
      <c r="I1413" s="79" t="s">
        <v>4148</v>
      </c>
      <c r="J1413" s="144" t="s">
        <v>20</v>
      </c>
      <c r="K1413" s="120" t="s">
        <v>10043</v>
      </c>
      <c r="L1413" s="102" t="s">
        <v>4038</v>
      </c>
      <c r="M1413" s="85" t="s">
        <v>10041</v>
      </c>
      <c r="N1413" s="111">
        <v>70</v>
      </c>
      <c r="O1413" s="122" t="s">
        <v>24</v>
      </c>
      <c r="P1413" s="113" t="s">
        <v>24</v>
      </c>
      <c r="Q1413" s="129"/>
      <c r="R1413" s="85"/>
    </row>
    <row r="1414" s="73" customFormat="1" ht="15" customHeight="1" spans="1:18">
      <c r="A1414" s="94">
        <v>1567</v>
      </c>
      <c r="B1414" s="79" t="s">
        <v>1291</v>
      </c>
      <c r="C1414" s="85" t="s">
        <v>1309</v>
      </c>
      <c r="D1414" s="100" t="s">
        <v>10044</v>
      </c>
      <c r="E1414" s="79" t="s">
        <v>18</v>
      </c>
      <c r="F1414" s="79" t="s">
        <v>1310</v>
      </c>
      <c r="G1414" s="132" t="s">
        <v>10045</v>
      </c>
      <c r="H1414" s="132" t="s">
        <v>4170</v>
      </c>
      <c r="I1414" s="79" t="s">
        <v>4148</v>
      </c>
      <c r="J1414" s="144" t="s">
        <v>20</v>
      </c>
      <c r="K1414" s="120" t="s">
        <v>10046</v>
      </c>
      <c r="L1414" s="102" t="s">
        <v>10047</v>
      </c>
      <c r="M1414" s="527" t="s">
        <v>10048</v>
      </c>
      <c r="N1414" s="111">
        <v>70</v>
      </c>
      <c r="O1414" s="122" t="s">
        <v>24</v>
      </c>
      <c r="P1414" s="113" t="s">
        <v>21</v>
      </c>
      <c r="Q1414" s="129"/>
      <c r="R1414" s="85"/>
    </row>
    <row r="1415" s="73" customFormat="1" ht="15" customHeight="1" spans="1:18">
      <c r="A1415" s="94">
        <v>1568</v>
      </c>
      <c r="B1415" s="79" t="s">
        <v>1291</v>
      </c>
      <c r="C1415" s="85" t="s">
        <v>1311</v>
      </c>
      <c r="D1415" s="100" t="s">
        <v>10049</v>
      </c>
      <c r="E1415" s="79" t="s">
        <v>23</v>
      </c>
      <c r="F1415" s="79" t="s">
        <v>1310</v>
      </c>
      <c r="G1415" s="132" t="s">
        <v>10050</v>
      </c>
      <c r="H1415" s="132" t="s">
        <v>4161</v>
      </c>
      <c r="I1415" s="79" t="s">
        <v>4148</v>
      </c>
      <c r="J1415" s="144" t="s">
        <v>20</v>
      </c>
      <c r="K1415" s="120" t="s">
        <v>10051</v>
      </c>
      <c r="L1415" s="102" t="s">
        <v>1311</v>
      </c>
      <c r="M1415" s="85" t="s">
        <v>10049</v>
      </c>
      <c r="N1415" s="111">
        <v>70</v>
      </c>
      <c r="O1415" s="122" t="s">
        <v>24</v>
      </c>
      <c r="P1415" s="113" t="s">
        <v>24</v>
      </c>
      <c r="Q1415" s="129"/>
      <c r="R1415" s="85"/>
    </row>
    <row r="1416" s="73" customFormat="1" ht="15" hidden="1" customHeight="1" spans="1:18">
      <c r="A1416" s="94">
        <v>1569</v>
      </c>
      <c r="B1416" s="79" t="s">
        <v>1291</v>
      </c>
      <c r="C1416" s="85" t="s">
        <v>1312</v>
      </c>
      <c r="D1416" s="100" t="s">
        <v>10052</v>
      </c>
      <c r="E1416" s="79" t="s">
        <v>18</v>
      </c>
      <c r="F1416" s="79" t="s">
        <v>1310</v>
      </c>
      <c r="G1416" s="132" t="s">
        <v>10045</v>
      </c>
      <c r="H1416" s="132" t="s">
        <v>4170</v>
      </c>
      <c r="I1416" s="79" t="s">
        <v>4162</v>
      </c>
      <c r="J1416" s="144" t="s">
        <v>20</v>
      </c>
      <c r="K1416" s="120" t="s">
        <v>10053</v>
      </c>
      <c r="L1416" s="102" t="s">
        <v>1312</v>
      </c>
      <c r="M1416" s="85" t="s">
        <v>10052</v>
      </c>
      <c r="N1416" s="111">
        <v>70</v>
      </c>
      <c r="O1416" s="122" t="s">
        <v>21</v>
      </c>
      <c r="P1416" s="410" t="s">
        <v>21</v>
      </c>
      <c r="Q1416" s="129"/>
      <c r="R1416" s="85"/>
    </row>
    <row r="1417" s="73" customFormat="1" ht="15" customHeight="1" spans="1:18">
      <c r="A1417" s="94">
        <v>1570</v>
      </c>
      <c r="B1417" s="79" t="s">
        <v>1291</v>
      </c>
      <c r="C1417" s="85" t="s">
        <v>1313</v>
      </c>
      <c r="D1417" s="100" t="s">
        <v>10054</v>
      </c>
      <c r="E1417" s="79" t="s">
        <v>23</v>
      </c>
      <c r="F1417" s="79" t="s">
        <v>1310</v>
      </c>
      <c r="G1417" s="132" t="s">
        <v>10037</v>
      </c>
      <c r="H1417" s="132" t="s">
        <v>4161</v>
      </c>
      <c r="I1417" s="79" t="s">
        <v>4148</v>
      </c>
      <c r="J1417" s="144" t="s">
        <v>20</v>
      </c>
      <c r="K1417" s="120" t="s">
        <v>10055</v>
      </c>
      <c r="L1417" s="102" t="s">
        <v>1313</v>
      </c>
      <c r="M1417" s="85" t="s">
        <v>10054</v>
      </c>
      <c r="N1417" s="111">
        <v>70</v>
      </c>
      <c r="O1417" s="122" t="s">
        <v>24</v>
      </c>
      <c r="P1417" s="113" t="s">
        <v>24</v>
      </c>
      <c r="Q1417" s="129"/>
      <c r="R1417" s="85"/>
    </row>
    <row r="1418" s="71" customFormat="1" ht="12.95" customHeight="1" spans="1:18">
      <c r="A1418" s="94">
        <v>1571</v>
      </c>
      <c r="B1418" s="100" t="s">
        <v>1291</v>
      </c>
      <c r="C1418" s="85" t="s">
        <v>10056</v>
      </c>
      <c r="D1418" s="100" t="s">
        <v>10057</v>
      </c>
      <c r="E1418" s="85" t="s">
        <v>23</v>
      </c>
      <c r="F1418" s="85" t="s">
        <v>1310</v>
      </c>
      <c r="G1418" s="132" t="s">
        <v>10058</v>
      </c>
      <c r="H1418" s="79" t="s">
        <v>4155</v>
      </c>
      <c r="I1418" s="79" t="s">
        <v>4162</v>
      </c>
      <c r="J1418" s="79" t="s">
        <v>4149</v>
      </c>
      <c r="K1418" s="123" t="s">
        <v>10055</v>
      </c>
      <c r="L1418" s="102" t="s">
        <v>1313</v>
      </c>
      <c r="M1418" s="85" t="s">
        <v>10054</v>
      </c>
      <c r="N1418" s="111">
        <v>70</v>
      </c>
      <c r="O1418" s="122" t="s">
        <v>24</v>
      </c>
      <c r="P1418" s="113" t="s">
        <v>21</v>
      </c>
      <c r="Q1418" s="129" t="s">
        <v>4975</v>
      </c>
      <c r="R1418" s="76"/>
    </row>
    <row r="1419" s="73" customFormat="1" ht="15" customHeight="1" spans="1:18">
      <c r="A1419" s="94">
        <v>1572</v>
      </c>
      <c r="B1419" s="79" t="s">
        <v>1291</v>
      </c>
      <c r="C1419" s="85" t="s">
        <v>1314</v>
      </c>
      <c r="D1419" s="100" t="s">
        <v>10059</v>
      </c>
      <c r="E1419" s="79" t="s">
        <v>23</v>
      </c>
      <c r="F1419" s="79" t="s">
        <v>1310</v>
      </c>
      <c r="G1419" s="132" t="s">
        <v>10037</v>
      </c>
      <c r="H1419" s="132" t="s">
        <v>4155</v>
      </c>
      <c r="I1419" s="79" t="s">
        <v>4148</v>
      </c>
      <c r="J1419" s="144" t="s">
        <v>20</v>
      </c>
      <c r="K1419" s="120" t="s">
        <v>10060</v>
      </c>
      <c r="L1419" s="102" t="s">
        <v>1314</v>
      </c>
      <c r="M1419" s="85" t="s">
        <v>10059</v>
      </c>
      <c r="N1419" s="111">
        <v>70</v>
      </c>
      <c r="O1419" s="122" t="s">
        <v>24</v>
      </c>
      <c r="P1419" s="113" t="s">
        <v>24</v>
      </c>
      <c r="Q1419" s="129"/>
      <c r="R1419" s="85"/>
    </row>
    <row r="1420" s="73" customFormat="1" ht="15" customHeight="1" spans="1:18">
      <c r="A1420" s="94">
        <v>1573</v>
      </c>
      <c r="B1420" s="79" t="s">
        <v>1291</v>
      </c>
      <c r="C1420" s="85" t="s">
        <v>1315</v>
      </c>
      <c r="D1420" s="100" t="s">
        <v>10061</v>
      </c>
      <c r="E1420" s="79" t="s">
        <v>23</v>
      </c>
      <c r="F1420" s="79" t="s">
        <v>1316</v>
      </c>
      <c r="G1420" s="132" t="s">
        <v>10062</v>
      </c>
      <c r="H1420" s="132" t="s">
        <v>4147</v>
      </c>
      <c r="I1420" s="79" t="s">
        <v>4162</v>
      </c>
      <c r="J1420" s="144" t="s">
        <v>20</v>
      </c>
      <c r="K1420" s="120" t="s">
        <v>10063</v>
      </c>
      <c r="L1420" s="102" t="s">
        <v>1315</v>
      </c>
      <c r="M1420" s="85" t="s">
        <v>10061</v>
      </c>
      <c r="N1420" s="111">
        <v>70</v>
      </c>
      <c r="O1420" s="122" t="s">
        <v>24</v>
      </c>
      <c r="P1420" s="113" t="s">
        <v>24</v>
      </c>
      <c r="Q1420" s="129"/>
      <c r="R1420" s="85"/>
    </row>
    <row r="1421" s="73" customFormat="1" ht="15" customHeight="1" spans="1:18">
      <c r="A1421" s="94">
        <v>1574</v>
      </c>
      <c r="B1421" s="79" t="s">
        <v>1291</v>
      </c>
      <c r="C1421" s="85" t="s">
        <v>1317</v>
      </c>
      <c r="D1421" s="100" t="s">
        <v>10064</v>
      </c>
      <c r="E1421" s="79" t="s">
        <v>18</v>
      </c>
      <c r="F1421" s="79" t="s">
        <v>1316</v>
      </c>
      <c r="G1421" s="132" t="s">
        <v>10065</v>
      </c>
      <c r="H1421" s="132" t="s">
        <v>4196</v>
      </c>
      <c r="I1421" s="79" t="s">
        <v>4162</v>
      </c>
      <c r="J1421" s="144" t="s">
        <v>20</v>
      </c>
      <c r="K1421" s="120" t="s">
        <v>10066</v>
      </c>
      <c r="L1421" s="168" t="s">
        <v>1318</v>
      </c>
      <c r="M1421" s="527" t="s">
        <v>10067</v>
      </c>
      <c r="N1421" s="111">
        <v>70</v>
      </c>
      <c r="O1421" s="122" t="s">
        <v>24</v>
      </c>
      <c r="P1421" s="113" t="s">
        <v>24</v>
      </c>
      <c r="Q1421" s="129"/>
      <c r="R1421" s="85"/>
    </row>
    <row r="1422" s="73" customFormat="1" ht="15" customHeight="1" spans="1:18">
      <c r="A1422" s="94">
        <v>1575</v>
      </c>
      <c r="B1422" s="79" t="s">
        <v>1291</v>
      </c>
      <c r="C1422" s="85" t="s">
        <v>1318</v>
      </c>
      <c r="D1422" s="100" t="s">
        <v>10067</v>
      </c>
      <c r="E1422" s="79" t="s">
        <v>23</v>
      </c>
      <c r="F1422" s="79" t="s">
        <v>1316</v>
      </c>
      <c r="G1422" s="132" t="s">
        <v>10065</v>
      </c>
      <c r="H1422" s="132" t="s">
        <v>4186</v>
      </c>
      <c r="I1422" s="79" t="s">
        <v>4148</v>
      </c>
      <c r="J1422" s="144" t="s">
        <v>20</v>
      </c>
      <c r="K1422" s="120" t="s">
        <v>10066</v>
      </c>
      <c r="L1422" s="168" t="s">
        <v>1318</v>
      </c>
      <c r="M1422" s="527" t="s">
        <v>10067</v>
      </c>
      <c r="N1422" s="111">
        <v>70</v>
      </c>
      <c r="O1422" s="122" t="s">
        <v>24</v>
      </c>
      <c r="P1422" s="113" t="s">
        <v>24</v>
      </c>
      <c r="Q1422" s="129"/>
      <c r="R1422" s="85"/>
    </row>
    <row r="1423" s="73" customFormat="1" ht="15" customHeight="1" spans="1:18">
      <c r="A1423" s="94">
        <v>1576</v>
      </c>
      <c r="B1423" s="79" t="s">
        <v>1291</v>
      </c>
      <c r="C1423" s="85" t="s">
        <v>10068</v>
      </c>
      <c r="D1423" s="100" t="s">
        <v>10069</v>
      </c>
      <c r="E1423" s="79" t="s">
        <v>23</v>
      </c>
      <c r="F1423" s="79" t="s">
        <v>1316</v>
      </c>
      <c r="G1423" s="132" t="s">
        <v>10070</v>
      </c>
      <c r="H1423" s="132" t="s">
        <v>4212</v>
      </c>
      <c r="I1423" s="79" t="s">
        <v>4162</v>
      </c>
      <c r="J1423" s="144" t="s">
        <v>20</v>
      </c>
      <c r="K1423" s="120" t="s">
        <v>10071</v>
      </c>
      <c r="L1423" s="102" t="s">
        <v>5870</v>
      </c>
      <c r="M1423" s="527" t="s">
        <v>10072</v>
      </c>
      <c r="N1423" s="111">
        <v>70</v>
      </c>
      <c r="O1423" s="122" t="s">
        <v>24</v>
      </c>
      <c r="P1423" s="113" t="s">
        <v>24</v>
      </c>
      <c r="Q1423" s="129"/>
      <c r="R1423" s="85"/>
    </row>
    <row r="1424" s="73" customFormat="1" ht="15" hidden="1" customHeight="1" spans="1:18">
      <c r="A1424" s="94">
        <v>1577</v>
      </c>
      <c r="B1424" s="79" t="s">
        <v>1291</v>
      </c>
      <c r="C1424" s="85" t="s">
        <v>3924</v>
      </c>
      <c r="D1424" s="100" t="s">
        <v>10073</v>
      </c>
      <c r="E1424" s="79" t="s">
        <v>23</v>
      </c>
      <c r="F1424" s="79" t="s">
        <v>1354</v>
      </c>
      <c r="G1424" s="132" t="s">
        <v>10074</v>
      </c>
      <c r="H1424" s="132" t="s">
        <v>4147</v>
      </c>
      <c r="I1424" s="79" t="s">
        <v>4162</v>
      </c>
      <c r="J1424" s="144" t="s">
        <v>20</v>
      </c>
      <c r="K1424" s="120" t="s">
        <v>10075</v>
      </c>
      <c r="L1424" s="102" t="s">
        <v>10076</v>
      </c>
      <c r="M1424" s="527" t="s">
        <v>10077</v>
      </c>
      <c r="N1424" s="111">
        <v>70</v>
      </c>
      <c r="O1424" s="122" t="s">
        <v>21</v>
      </c>
      <c r="P1424" s="410" t="s">
        <v>24</v>
      </c>
      <c r="Q1424" s="129"/>
      <c r="R1424" s="85"/>
    </row>
    <row r="1425" s="73" customFormat="1" ht="15" customHeight="1" spans="1:18">
      <c r="A1425" s="94">
        <v>1578</v>
      </c>
      <c r="B1425" s="79" t="s">
        <v>1291</v>
      </c>
      <c r="C1425" s="85" t="s">
        <v>1319</v>
      </c>
      <c r="D1425" s="100" t="s">
        <v>10078</v>
      </c>
      <c r="E1425" s="79" t="s">
        <v>23</v>
      </c>
      <c r="F1425" s="79" t="s">
        <v>1316</v>
      </c>
      <c r="G1425" s="132" t="s">
        <v>10070</v>
      </c>
      <c r="H1425" s="132" t="s">
        <v>4212</v>
      </c>
      <c r="I1425" s="79" t="s">
        <v>4162</v>
      </c>
      <c r="J1425" s="144" t="s">
        <v>20</v>
      </c>
      <c r="K1425" s="120" t="s">
        <v>10079</v>
      </c>
      <c r="L1425" s="102" t="s">
        <v>10080</v>
      </c>
      <c r="M1425" s="85" t="s">
        <v>10081</v>
      </c>
      <c r="N1425" s="111">
        <v>70</v>
      </c>
      <c r="O1425" s="122" t="s">
        <v>24</v>
      </c>
      <c r="P1425" s="113" t="s">
        <v>24</v>
      </c>
      <c r="Q1425" s="129"/>
      <c r="R1425" s="85"/>
    </row>
    <row r="1426" s="73" customFormat="1" ht="15" hidden="1" customHeight="1" spans="1:18">
      <c r="A1426" s="94">
        <v>1579</v>
      </c>
      <c r="B1426" s="79" t="s">
        <v>1291</v>
      </c>
      <c r="C1426" s="85" t="s">
        <v>1320</v>
      </c>
      <c r="D1426" s="100" t="s">
        <v>10082</v>
      </c>
      <c r="E1426" s="79" t="s">
        <v>23</v>
      </c>
      <c r="F1426" s="79" t="s">
        <v>1316</v>
      </c>
      <c r="G1426" s="132" t="s">
        <v>10083</v>
      </c>
      <c r="H1426" s="132" t="s">
        <v>4170</v>
      </c>
      <c r="I1426" s="79" t="s">
        <v>4162</v>
      </c>
      <c r="J1426" s="144" t="s">
        <v>20</v>
      </c>
      <c r="K1426" s="120" t="s">
        <v>10084</v>
      </c>
      <c r="L1426" s="102" t="s">
        <v>1320</v>
      </c>
      <c r="M1426" s="85" t="s">
        <v>10082</v>
      </c>
      <c r="N1426" s="111">
        <v>70</v>
      </c>
      <c r="O1426" s="122" t="s">
        <v>21</v>
      </c>
      <c r="P1426" s="410" t="s">
        <v>24</v>
      </c>
      <c r="Q1426" s="129"/>
      <c r="R1426" s="85"/>
    </row>
    <row r="1427" s="72" customFormat="1" ht="15" hidden="1" customHeight="1" spans="1:18">
      <c r="A1427" s="94">
        <v>1580</v>
      </c>
      <c r="B1427" s="102" t="s">
        <v>1291</v>
      </c>
      <c r="C1427" s="85" t="s">
        <v>1321</v>
      </c>
      <c r="D1427" s="100" t="s">
        <v>10085</v>
      </c>
      <c r="E1427" s="102" t="s">
        <v>18</v>
      </c>
      <c r="F1427" s="153" t="s">
        <v>1322</v>
      </c>
      <c r="G1427" s="133" t="s">
        <v>10086</v>
      </c>
      <c r="H1427" s="133" t="s">
        <v>4161</v>
      </c>
      <c r="I1427" s="102" t="s">
        <v>4162</v>
      </c>
      <c r="J1427" s="217" t="s">
        <v>20</v>
      </c>
      <c r="K1427" s="120" t="s">
        <v>10087</v>
      </c>
      <c r="L1427" s="102" t="s">
        <v>10088</v>
      </c>
      <c r="M1427" s="527" t="s">
        <v>10089</v>
      </c>
      <c r="N1427" s="111">
        <v>70</v>
      </c>
      <c r="O1427" s="122" t="s">
        <v>21</v>
      </c>
      <c r="P1427" s="410" t="s">
        <v>21</v>
      </c>
      <c r="Q1427" s="126"/>
      <c r="R1427" s="94"/>
    </row>
    <row r="1428" s="73" customFormat="1" ht="15" hidden="1" customHeight="1" spans="1:18">
      <c r="A1428" s="94">
        <v>1581</v>
      </c>
      <c r="B1428" s="79" t="s">
        <v>1291</v>
      </c>
      <c r="C1428" s="85" t="s">
        <v>1323</v>
      </c>
      <c r="D1428" s="100" t="s">
        <v>10090</v>
      </c>
      <c r="E1428" s="79" t="s">
        <v>23</v>
      </c>
      <c r="F1428" s="153" t="s">
        <v>1322</v>
      </c>
      <c r="G1428" s="132" t="s">
        <v>10091</v>
      </c>
      <c r="H1428" s="132" t="s">
        <v>4170</v>
      </c>
      <c r="I1428" s="79" t="s">
        <v>4162</v>
      </c>
      <c r="J1428" s="144" t="s">
        <v>20</v>
      </c>
      <c r="K1428" s="120" t="s">
        <v>10092</v>
      </c>
      <c r="L1428" s="102" t="s">
        <v>10093</v>
      </c>
      <c r="M1428" s="527" t="s">
        <v>10094</v>
      </c>
      <c r="N1428" s="111">
        <v>70</v>
      </c>
      <c r="O1428" s="122" t="s">
        <v>21</v>
      </c>
      <c r="P1428" s="410" t="s">
        <v>21</v>
      </c>
      <c r="Q1428" s="129"/>
      <c r="R1428" s="85"/>
    </row>
    <row r="1429" s="73" customFormat="1" ht="15" hidden="1" customHeight="1" spans="1:18">
      <c r="A1429" s="94">
        <v>1582</v>
      </c>
      <c r="B1429" s="79" t="s">
        <v>1291</v>
      </c>
      <c r="C1429" s="85" t="s">
        <v>1324</v>
      </c>
      <c r="D1429" s="100" t="s">
        <v>10095</v>
      </c>
      <c r="E1429" s="79" t="s">
        <v>23</v>
      </c>
      <c r="F1429" s="153" t="s">
        <v>1322</v>
      </c>
      <c r="G1429" s="132" t="s">
        <v>10096</v>
      </c>
      <c r="H1429" s="132" t="s">
        <v>4147</v>
      </c>
      <c r="I1429" s="79" t="s">
        <v>4148</v>
      </c>
      <c r="J1429" s="144" t="s">
        <v>20</v>
      </c>
      <c r="K1429" s="120" t="s">
        <v>10097</v>
      </c>
      <c r="L1429" s="102" t="s">
        <v>1324</v>
      </c>
      <c r="M1429" s="85" t="s">
        <v>10095</v>
      </c>
      <c r="N1429" s="111">
        <v>70</v>
      </c>
      <c r="O1429" s="122" t="s">
        <v>21</v>
      </c>
      <c r="P1429" s="410" t="s">
        <v>24</v>
      </c>
      <c r="Q1429" s="129"/>
      <c r="R1429" s="85"/>
    </row>
    <row r="1430" s="73" customFormat="1" ht="15" hidden="1" customHeight="1" spans="1:18">
      <c r="A1430" s="94">
        <v>1583</v>
      </c>
      <c r="B1430" s="79" t="s">
        <v>1291</v>
      </c>
      <c r="C1430" s="85" t="s">
        <v>10098</v>
      </c>
      <c r="D1430" s="100" t="s">
        <v>10099</v>
      </c>
      <c r="E1430" s="79" t="s">
        <v>23</v>
      </c>
      <c r="F1430" s="79" t="s">
        <v>1326</v>
      </c>
      <c r="G1430" s="132" t="s">
        <v>10100</v>
      </c>
      <c r="H1430" s="132" t="s">
        <v>4155</v>
      </c>
      <c r="I1430" s="79" t="s">
        <v>4162</v>
      </c>
      <c r="J1430" s="144" t="s">
        <v>20</v>
      </c>
      <c r="K1430" s="120" t="s">
        <v>10101</v>
      </c>
      <c r="L1430" s="168" t="s">
        <v>10098</v>
      </c>
      <c r="M1430" s="527" t="s">
        <v>10099</v>
      </c>
      <c r="N1430" s="111">
        <v>70</v>
      </c>
      <c r="O1430" s="122" t="s">
        <v>21</v>
      </c>
      <c r="P1430" s="410" t="s">
        <v>21</v>
      </c>
      <c r="Q1430" s="129"/>
      <c r="R1430" s="85"/>
    </row>
    <row r="1431" s="73" customFormat="1" ht="15" customHeight="1" spans="1:18">
      <c r="A1431" s="94">
        <v>1584</v>
      </c>
      <c r="B1431" s="79" t="s">
        <v>1291</v>
      </c>
      <c r="C1431" s="85" t="s">
        <v>1325</v>
      </c>
      <c r="D1431" s="100" t="s">
        <v>10102</v>
      </c>
      <c r="E1431" s="79" t="s">
        <v>23</v>
      </c>
      <c r="F1431" s="79" t="s">
        <v>1326</v>
      </c>
      <c r="G1431" s="132" t="s">
        <v>10103</v>
      </c>
      <c r="H1431" s="132" t="s">
        <v>4155</v>
      </c>
      <c r="I1431" s="79" t="s">
        <v>4148</v>
      </c>
      <c r="J1431" s="144" t="s">
        <v>20</v>
      </c>
      <c r="K1431" s="120" t="s">
        <v>10104</v>
      </c>
      <c r="L1431" s="102" t="s">
        <v>1325</v>
      </c>
      <c r="M1431" s="85" t="s">
        <v>10102</v>
      </c>
      <c r="N1431" s="111">
        <v>70</v>
      </c>
      <c r="O1431" s="122" t="s">
        <v>24</v>
      </c>
      <c r="P1431" s="113" t="s">
        <v>24</v>
      </c>
      <c r="Q1431" s="129"/>
      <c r="R1431" s="85"/>
    </row>
    <row r="1432" s="73" customFormat="1" ht="15" customHeight="1" spans="1:18">
      <c r="A1432" s="94">
        <v>1585</v>
      </c>
      <c r="B1432" s="79" t="s">
        <v>1291</v>
      </c>
      <c r="C1432" s="85" t="s">
        <v>1327</v>
      </c>
      <c r="D1432" s="100" t="s">
        <v>10105</v>
      </c>
      <c r="E1432" s="79" t="s">
        <v>18</v>
      </c>
      <c r="F1432" s="79" t="s">
        <v>1326</v>
      </c>
      <c r="G1432" s="132" t="s">
        <v>10106</v>
      </c>
      <c r="H1432" s="132" t="s">
        <v>4147</v>
      </c>
      <c r="I1432" s="79" t="s">
        <v>4162</v>
      </c>
      <c r="J1432" s="144" t="s">
        <v>20</v>
      </c>
      <c r="K1432" s="120" t="s">
        <v>10107</v>
      </c>
      <c r="L1432" s="102" t="s">
        <v>1328</v>
      </c>
      <c r="M1432" s="527" t="s">
        <v>10108</v>
      </c>
      <c r="N1432" s="111">
        <v>70</v>
      </c>
      <c r="O1432" s="122" t="s">
        <v>24</v>
      </c>
      <c r="P1432" s="113" t="s">
        <v>24</v>
      </c>
      <c r="Q1432" s="129"/>
      <c r="R1432" s="85"/>
    </row>
    <row r="1433" s="73" customFormat="1" ht="15" customHeight="1" spans="1:18">
      <c r="A1433" s="94">
        <v>1586</v>
      </c>
      <c r="B1433" s="79" t="s">
        <v>1291</v>
      </c>
      <c r="C1433" s="85" t="s">
        <v>1329</v>
      </c>
      <c r="D1433" s="100" t="s">
        <v>10109</v>
      </c>
      <c r="E1433" s="79" t="s">
        <v>23</v>
      </c>
      <c r="F1433" s="79" t="s">
        <v>1326</v>
      </c>
      <c r="G1433" s="132" t="s">
        <v>10110</v>
      </c>
      <c r="H1433" s="132" t="s">
        <v>4155</v>
      </c>
      <c r="I1433" s="79" t="s">
        <v>4162</v>
      </c>
      <c r="J1433" s="144" t="s">
        <v>20</v>
      </c>
      <c r="K1433" s="120" t="s">
        <v>10111</v>
      </c>
      <c r="L1433" s="102" t="s">
        <v>1329</v>
      </c>
      <c r="M1433" s="527" t="s">
        <v>10109</v>
      </c>
      <c r="N1433" s="111">
        <v>70</v>
      </c>
      <c r="O1433" s="122" t="s">
        <v>24</v>
      </c>
      <c r="P1433" s="113" t="s">
        <v>21</v>
      </c>
      <c r="Q1433" s="102"/>
      <c r="R1433" s="85"/>
    </row>
    <row r="1434" s="73" customFormat="1" ht="15" customHeight="1" spans="1:18">
      <c r="A1434" s="94">
        <v>1587</v>
      </c>
      <c r="B1434" s="79" t="s">
        <v>1291</v>
      </c>
      <c r="C1434" s="85" t="s">
        <v>1330</v>
      </c>
      <c r="D1434" s="100" t="s">
        <v>10112</v>
      </c>
      <c r="E1434" s="79" t="s">
        <v>23</v>
      </c>
      <c r="F1434" s="79" t="s">
        <v>1331</v>
      </c>
      <c r="G1434" s="132" t="s">
        <v>10113</v>
      </c>
      <c r="H1434" s="132" t="s">
        <v>4155</v>
      </c>
      <c r="I1434" s="79" t="s">
        <v>4162</v>
      </c>
      <c r="J1434" s="144" t="s">
        <v>20</v>
      </c>
      <c r="K1434" s="120" t="s">
        <v>10114</v>
      </c>
      <c r="L1434" s="102" t="s">
        <v>10115</v>
      </c>
      <c r="M1434" s="527" t="s">
        <v>10116</v>
      </c>
      <c r="N1434" s="111">
        <v>70</v>
      </c>
      <c r="O1434" s="122" t="s">
        <v>24</v>
      </c>
      <c r="P1434" s="113" t="s">
        <v>24</v>
      </c>
      <c r="Q1434" s="129"/>
      <c r="R1434" s="85"/>
    </row>
    <row r="1435" s="71" customFormat="1" ht="15" customHeight="1" spans="1:18">
      <c r="A1435" s="94">
        <v>1588</v>
      </c>
      <c r="B1435" s="100" t="s">
        <v>1291</v>
      </c>
      <c r="C1435" s="85" t="s">
        <v>10117</v>
      </c>
      <c r="D1435" s="100" t="s">
        <v>10118</v>
      </c>
      <c r="E1435" s="85" t="s">
        <v>18</v>
      </c>
      <c r="F1435" s="85" t="s">
        <v>1331</v>
      </c>
      <c r="G1435" s="79" t="s">
        <v>10119</v>
      </c>
      <c r="H1435" s="79" t="s">
        <v>4161</v>
      </c>
      <c r="I1435" s="79" t="s">
        <v>4162</v>
      </c>
      <c r="J1435" s="79" t="s">
        <v>4149</v>
      </c>
      <c r="K1435" s="79" t="s">
        <v>10120</v>
      </c>
      <c r="L1435" s="102" t="s">
        <v>10115</v>
      </c>
      <c r="M1435" s="527" t="s">
        <v>10116</v>
      </c>
      <c r="N1435" s="111">
        <v>70</v>
      </c>
      <c r="O1435" s="122" t="s">
        <v>24</v>
      </c>
      <c r="P1435" s="113" t="s">
        <v>21</v>
      </c>
      <c r="Q1435" s="266" t="s">
        <v>10121</v>
      </c>
      <c r="R1435" s="98" t="s">
        <v>10122</v>
      </c>
    </row>
    <row r="1436" s="73" customFormat="1" ht="15" customHeight="1" spans="1:18">
      <c r="A1436" s="94">
        <v>1589</v>
      </c>
      <c r="B1436" s="79" t="s">
        <v>1291</v>
      </c>
      <c r="C1436" s="85" t="s">
        <v>1332</v>
      </c>
      <c r="D1436" s="100" t="s">
        <v>10123</v>
      </c>
      <c r="E1436" s="79" t="s">
        <v>18</v>
      </c>
      <c r="F1436" s="79" t="s">
        <v>1331</v>
      </c>
      <c r="G1436" s="132" t="s">
        <v>10124</v>
      </c>
      <c r="H1436" s="132" t="s">
        <v>4212</v>
      </c>
      <c r="I1436" s="79" t="s">
        <v>4148</v>
      </c>
      <c r="J1436" s="144" t="s">
        <v>20</v>
      </c>
      <c r="K1436" s="120" t="s">
        <v>10125</v>
      </c>
      <c r="L1436" s="102" t="s">
        <v>10126</v>
      </c>
      <c r="M1436" s="527" t="s">
        <v>10127</v>
      </c>
      <c r="N1436" s="111">
        <v>70</v>
      </c>
      <c r="O1436" s="122" t="s">
        <v>24</v>
      </c>
      <c r="P1436" s="113" t="s">
        <v>24</v>
      </c>
      <c r="Q1436" s="129"/>
      <c r="R1436" s="85"/>
    </row>
    <row r="1437" s="73" customFormat="1" ht="15" customHeight="1" spans="1:18">
      <c r="A1437" s="94">
        <v>1590</v>
      </c>
      <c r="B1437" s="79" t="s">
        <v>1291</v>
      </c>
      <c r="C1437" s="85" t="s">
        <v>1333</v>
      </c>
      <c r="D1437" s="100" t="s">
        <v>10128</v>
      </c>
      <c r="E1437" s="191" t="s">
        <v>23</v>
      </c>
      <c r="F1437" s="79" t="s">
        <v>1331</v>
      </c>
      <c r="G1437" s="186" t="s">
        <v>10129</v>
      </c>
      <c r="H1437" s="100" t="s">
        <v>4212</v>
      </c>
      <c r="I1437" s="226" t="s">
        <v>4162</v>
      </c>
      <c r="J1437" s="225" t="s">
        <v>4149</v>
      </c>
      <c r="K1437" s="544" t="s">
        <v>10130</v>
      </c>
      <c r="L1437" s="168" t="s">
        <v>10131</v>
      </c>
      <c r="M1437" s="527" t="s">
        <v>10132</v>
      </c>
      <c r="N1437" s="111">
        <v>70</v>
      </c>
      <c r="O1437" s="122" t="s">
        <v>24</v>
      </c>
      <c r="P1437" s="113" t="s">
        <v>24</v>
      </c>
      <c r="Q1437" s="129" t="s">
        <v>5575</v>
      </c>
      <c r="R1437" s="85"/>
    </row>
    <row r="1438" s="73" customFormat="1" ht="15" customHeight="1" spans="1:18">
      <c r="A1438" s="94">
        <v>1591</v>
      </c>
      <c r="B1438" s="79" t="s">
        <v>1291</v>
      </c>
      <c r="C1438" s="85" t="s">
        <v>1334</v>
      </c>
      <c r="D1438" s="100" t="s">
        <v>10133</v>
      </c>
      <c r="E1438" s="79" t="s">
        <v>18</v>
      </c>
      <c r="F1438" s="79" t="s">
        <v>1331</v>
      </c>
      <c r="G1438" s="132" t="s">
        <v>10129</v>
      </c>
      <c r="H1438" s="132" t="s">
        <v>4155</v>
      </c>
      <c r="I1438" s="79" t="s">
        <v>4162</v>
      </c>
      <c r="J1438" s="144" t="s">
        <v>20</v>
      </c>
      <c r="K1438" s="120" t="s">
        <v>10134</v>
      </c>
      <c r="L1438" s="168" t="s">
        <v>10131</v>
      </c>
      <c r="M1438" s="527" t="s">
        <v>10132</v>
      </c>
      <c r="N1438" s="111">
        <v>70</v>
      </c>
      <c r="O1438" s="122" t="s">
        <v>24</v>
      </c>
      <c r="P1438" s="113" t="s">
        <v>24</v>
      </c>
      <c r="Q1438" s="129"/>
      <c r="R1438" s="85"/>
    </row>
    <row r="1439" s="73" customFormat="1" ht="15" customHeight="1" spans="1:18">
      <c r="A1439" s="94">
        <v>1592</v>
      </c>
      <c r="B1439" s="79" t="s">
        <v>1291</v>
      </c>
      <c r="C1439" s="85" t="s">
        <v>10135</v>
      </c>
      <c r="D1439" s="100" t="s">
        <v>10136</v>
      </c>
      <c r="E1439" s="79" t="s">
        <v>23</v>
      </c>
      <c r="F1439" s="79" t="s">
        <v>1331</v>
      </c>
      <c r="G1439" s="132" t="s">
        <v>10137</v>
      </c>
      <c r="H1439" s="132" t="s">
        <v>4170</v>
      </c>
      <c r="I1439" s="79" t="s">
        <v>4148</v>
      </c>
      <c r="J1439" s="144" t="s">
        <v>20</v>
      </c>
      <c r="K1439" s="120" t="s">
        <v>10138</v>
      </c>
      <c r="L1439" s="102" t="s">
        <v>10135</v>
      </c>
      <c r="M1439" s="85" t="s">
        <v>10136</v>
      </c>
      <c r="N1439" s="111">
        <v>70</v>
      </c>
      <c r="O1439" s="122" t="s">
        <v>24</v>
      </c>
      <c r="P1439" s="113" t="s">
        <v>24</v>
      </c>
      <c r="Q1439" s="129"/>
      <c r="R1439" s="85"/>
    </row>
    <row r="1440" s="73" customFormat="1" ht="15" customHeight="1" spans="1:18">
      <c r="A1440" s="94">
        <v>1593</v>
      </c>
      <c r="B1440" s="79" t="s">
        <v>1291</v>
      </c>
      <c r="C1440" s="85" t="s">
        <v>1335</v>
      </c>
      <c r="D1440" s="100" t="s">
        <v>10139</v>
      </c>
      <c r="E1440" s="79" t="s">
        <v>23</v>
      </c>
      <c r="F1440" s="79" t="s">
        <v>1331</v>
      </c>
      <c r="G1440" s="132" t="s">
        <v>10140</v>
      </c>
      <c r="H1440" s="132" t="s">
        <v>4212</v>
      </c>
      <c r="I1440" s="79" t="s">
        <v>4162</v>
      </c>
      <c r="J1440" s="144" t="s">
        <v>20</v>
      </c>
      <c r="K1440" s="120" t="s">
        <v>10141</v>
      </c>
      <c r="L1440" s="102" t="s">
        <v>10142</v>
      </c>
      <c r="M1440" s="527" t="s">
        <v>10143</v>
      </c>
      <c r="N1440" s="111">
        <v>70</v>
      </c>
      <c r="O1440" s="122" t="s">
        <v>24</v>
      </c>
      <c r="P1440" s="113" t="s">
        <v>24</v>
      </c>
      <c r="Q1440" s="129"/>
      <c r="R1440" s="85"/>
    </row>
    <row r="1441" s="73" customFormat="1" ht="15" customHeight="1" spans="1:18">
      <c r="A1441" s="94">
        <v>1594</v>
      </c>
      <c r="B1441" s="79" t="s">
        <v>1291</v>
      </c>
      <c r="C1441" s="85" t="s">
        <v>1336</v>
      </c>
      <c r="D1441" s="100" t="s">
        <v>10144</v>
      </c>
      <c r="E1441" s="79" t="s">
        <v>23</v>
      </c>
      <c r="F1441" s="79" t="s">
        <v>1331</v>
      </c>
      <c r="G1441" s="132" t="s">
        <v>10113</v>
      </c>
      <c r="H1441" s="132" t="s">
        <v>4170</v>
      </c>
      <c r="I1441" s="79" t="s">
        <v>4148</v>
      </c>
      <c r="J1441" s="144" t="s">
        <v>20</v>
      </c>
      <c r="K1441" s="120" t="s">
        <v>10145</v>
      </c>
      <c r="L1441" s="102" t="s">
        <v>10146</v>
      </c>
      <c r="M1441" s="527" t="s">
        <v>10147</v>
      </c>
      <c r="N1441" s="111">
        <v>70</v>
      </c>
      <c r="O1441" s="122" t="s">
        <v>24</v>
      </c>
      <c r="P1441" s="113" t="s">
        <v>24</v>
      </c>
      <c r="Q1441" s="129"/>
      <c r="R1441" s="85"/>
    </row>
    <row r="1442" s="73" customFormat="1" ht="15" customHeight="1" spans="1:18">
      <c r="A1442" s="94">
        <v>1595</v>
      </c>
      <c r="B1442" s="79" t="s">
        <v>1291</v>
      </c>
      <c r="C1442" s="85" t="s">
        <v>1337</v>
      </c>
      <c r="D1442" s="100" t="s">
        <v>10148</v>
      </c>
      <c r="E1442" s="79" t="s">
        <v>23</v>
      </c>
      <c r="F1442" s="79" t="s">
        <v>1331</v>
      </c>
      <c r="G1442" s="132" t="s">
        <v>10149</v>
      </c>
      <c r="H1442" s="132" t="s">
        <v>4155</v>
      </c>
      <c r="I1442" s="79" t="s">
        <v>4162</v>
      </c>
      <c r="J1442" s="144" t="s">
        <v>20</v>
      </c>
      <c r="K1442" s="120" t="s">
        <v>10150</v>
      </c>
      <c r="L1442" s="102" t="s">
        <v>10151</v>
      </c>
      <c r="M1442" s="527" t="s">
        <v>10152</v>
      </c>
      <c r="N1442" s="111">
        <v>70</v>
      </c>
      <c r="O1442" s="122" t="s">
        <v>24</v>
      </c>
      <c r="P1442" s="113" t="s">
        <v>21</v>
      </c>
      <c r="Q1442" s="129"/>
      <c r="R1442" s="85"/>
    </row>
    <row r="1443" s="73" customFormat="1" ht="15" hidden="1" customHeight="1" spans="1:18">
      <c r="A1443" s="94">
        <v>1596</v>
      </c>
      <c r="B1443" s="79" t="s">
        <v>1291</v>
      </c>
      <c r="C1443" s="85" t="s">
        <v>1338</v>
      </c>
      <c r="D1443" s="100" t="s">
        <v>10153</v>
      </c>
      <c r="E1443" s="79" t="s">
        <v>23</v>
      </c>
      <c r="F1443" s="79" t="s">
        <v>1339</v>
      </c>
      <c r="G1443" s="132" t="s">
        <v>10154</v>
      </c>
      <c r="H1443" s="132" t="s">
        <v>4155</v>
      </c>
      <c r="I1443" s="79" t="s">
        <v>4162</v>
      </c>
      <c r="J1443" s="144" t="s">
        <v>20</v>
      </c>
      <c r="K1443" s="120" t="s">
        <v>10155</v>
      </c>
      <c r="L1443" s="102" t="s">
        <v>1338</v>
      </c>
      <c r="M1443" s="527" t="s">
        <v>10153</v>
      </c>
      <c r="N1443" s="111">
        <v>70</v>
      </c>
      <c r="O1443" s="122" t="s">
        <v>21</v>
      </c>
      <c r="P1443" s="410" t="s">
        <v>21</v>
      </c>
      <c r="Q1443" s="129"/>
      <c r="R1443" s="85"/>
    </row>
    <row r="1444" s="73" customFormat="1" ht="15" customHeight="1" spans="1:18">
      <c r="A1444" s="94">
        <v>1597</v>
      </c>
      <c r="B1444" s="79" t="s">
        <v>1291</v>
      </c>
      <c r="C1444" s="85" t="s">
        <v>1340</v>
      </c>
      <c r="D1444" s="100" t="s">
        <v>10156</v>
      </c>
      <c r="E1444" s="79" t="s">
        <v>18</v>
      </c>
      <c r="F1444" s="79" t="s">
        <v>1339</v>
      </c>
      <c r="G1444" s="132" t="s">
        <v>10157</v>
      </c>
      <c r="H1444" s="132" t="s">
        <v>4155</v>
      </c>
      <c r="I1444" s="79" t="s">
        <v>4162</v>
      </c>
      <c r="J1444" s="144" t="s">
        <v>20</v>
      </c>
      <c r="K1444" s="120" t="s">
        <v>10158</v>
      </c>
      <c r="L1444" s="102" t="s">
        <v>10159</v>
      </c>
      <c r="M1444" s="527" t="s">
        <v>10160</v>
      </c>
      <c r="N1444" s="111">
        <v>70</v>
      </c>
      <c r="O1444" s="122" t="s">
        <v>24</v>
      </c>
      <c r="P1444" s="113" t="s">
        <v>24</v>
      </c>
      <c r="Q1444" s="129"/>
      <c r="R1444" s="85"/>
    </row>
    <row r="1445" s="73" customFormat="1" ht="15" hidden="1" customHeight="1" spans="1:18">
      <c r="A1445" s="94">
        <v>1598</v>
      </c>
      <c r="B1445" s="79" t="s">
        <v>1291</v>
      </c>
      <c r="C1445" s="85" t="s">
        <v>1341</v>
      </c>
      <c r="D1445" s="100" t="s">
        <v>10161</v>
      </c>
      <c r="E1445" s="79" t="s">
        <v>23</v>
      </c>
      <c r="F1445" s="79" t="s">
        <v>1339</v>
      </c>
      <c r="G1445" s="132" t="s">
        <v>10162</v>
      </c>
      <c r="H1445" s="132" t="s">
        <v>4212</v>
      </c>
      <c r="I1445" s="79" t="s">
        <v>4162</v>
      </c>
      <c r="J1445" s="144" t="s">
        <v>20</v>
      </c>
      <c r="K1445" s="120" t="s">
        <v>10163</v>
      </c>
      <c r="L1445" s="102" t="s">
        <v>10164</v>
      </c>
      <c r="M1445" s="527" t="s">
        <v>10165</v>
      </c>
      <c r="N1445" s="111">
        <v>70</v>
      </c>
      <c r="O1445" s="122" t="s">
        <v>21</v>
      </c>
      <c r="P1445" s="410" t="s">
        <v>21</v>
      </c>
      <c r="Q1445" s="129"/>
      <c r="R1445" s="85"/>
    </row>
    <row r="1446" s="73" customFormat="1" ht="15" hidden="1" customHeight="1" spans="1:18">
      <c r="A1446" s="94">
        <v>1599</v>
      </c>
      <c r="B1446" s="79" t="s">
        <v>1291</v>
      </c>
      <c r="C1446" s="85" t="s">
        <v>1342</v>
      </c>
      <c r="D1446" s="100" t="s">
        <v>10166</v>
      </c>
      <c r="E1446" s="79" t="s">
        <v>23</v>
      </c>
      <c r="F1446" s="79" t="s">
        <v>1339</v>
      </c>
      <c r="G1446" s="132" t="s">
        <v>10167</v>
      </c>
      <c r="H1446" s="132" t="s">
        <v>4212</v>
      </c>
      <c r="I1446" s="79" t="s">
        <v>4162</v>
      </c>
      <c r="J1446" s="144" t="s">
        <v>20</v>
      </c>
      <c r="K1446" s="120" t="s">
        <v>10168</v>
      </c>
      <c r="L1446" s="102" t="s">
        <v>1342</v>
      </c>
      <c r="M1446" s="527" t="s">
        <v>10166</v>
      </c>
      <c r="N1446" s="111">
        <v>70</v>
      </c>
      <c r="O1446" s="122" t="s">
        <v>21</v>
      </c>
      <c r="P1446" s="410" t="s">
        <v>21</v>
      </c>
      <c r="Q1446" s="129"/>
      <c r="R1446" s="85"/>
    </row>
    <row r="1447" s="73" customFormat="1" ht="15" customHeight="1" spans="1:18">
      <c r="A1447" s="94">
        <v>1600</v>
      </c>
      <c r="B1447" s="79" t="s">
        <v>1291</v>
      </c>
      <c r="C1447" s="85" t="s">
        <v>10169</v>
      </c>
      <c r="D1447" s="100" t="s">
        <v>10170</v>
      </c>
      <c r="E1447" s="79" t="s">
        <v>23</v>
      </c>
      <c r="F1447" s="79" t="s">
        <v>1339</v>
      </c>
      <c r="G1447" s="132" t="s">
        <v>10167</v>
      </c>
      <c r="H1447" s="132" t="s">
        <v>4147</v>
      </c>
      <c r="I1447" s="79" t="s">
        <v>4148</v>
      </c>
      <c r="J1447" s="144" t="s">
        <v>20</v>
      </c>
      <c r="K1447" s="120" t="s">
        <v>10171</v>
      </c>
      <c r="L1447" s="102" t="s">
        <v>10169</v>
      </c>
      <c r="M1447" s="85" t="s">
        <v>10170</v>
      </c>
      <c r="N1447" s="111">
        <v>70</v>
      </c>
      <c r="O1447" s="122" t="s">
        <v>24</v>
      </c>
      <c r="P1447" s="113" t="s">
        <v>24</v>
      </c>
      <c r="Q1447" s="129"/>
      <c r="R1447" s="85"/>
    </row>
    <row r="1448" s="73" customFormat="1" ht="15" hidden="1" customHeight="1" spans="1:18">
      <c r="A1448" s="94">
        <v>1601</v>
      </c>
      <c r="B1448" s="79" t="s">
        <v>1291</v>
      </c>
      <c r="C1448" s="85" t="s">
        <v>10172</v>
      </c>
      <c r="D1448" s="100" t="s">
        <v>10173</v>
      </c>
      <c r="E1448" s="79" t="s">
        <v>23</v>
      </c>
      <c r="F1448" s="79" t="s">
        <v>1339</v>
      </c>
      <c r="G1448" s="132" t="s">
        <v>10157</v>
      </c>
      <c r="H1448" s="132" t="s">
        <v>4161</v>
      </c>
      <c r="I1448" s="79" t="s">
        <v>4148</v>
      </c>
      <c r="J1448" s="144" t="s">
        <v>20</v>
      </c>
      <c r="K1448" s="120" t="s">
        <v>10174</v>
      </c>
      <c r="L1448" s="102" t="s">
        <v>10172</v>
      </c>
      <c r="M1448" s="85" t="s">
        <v>10173</v>
      </c>
      <c r="N1448" s="111">
        <v>70</v>
      </c>
      <c r="O1448" s="122" t="s">
        <v>21</v>
      </c>
      <c r="P1448" s="410" t="s">
        <v>21</v>
      </c>
      <c r="Q1448" s="129"/>
      <c r="R1448" s="85"/>
    </row>
    <row r="1449" s="73" customFormat="1" ht="15" hidden="1" customHeight="1" spans="1:18">
      <c r="A1449" s="94">
        <v>1602</v>
      </c>
      <c r="B1449" s="79" t="s">
        <v>1291</v>
      </c>
      <c r="C1449" s="85" t="s">
        <v>1343</v>
      </c>
      <c r="D1449" s="100" t="s">
        <v>10175</v>
      </c>
      <c r="E1449" s="79" t="s">
        <v>18</v>
      </c>
      <c r="F1449" s="79" t="s">
        <v>1339</v>
      </c>
      <c r="G1449" s="132" t="s">
        <v>10176</v>
      </c>
      <c r="H1449" s="132" t="s">
        <v>4155</v>
      </c>
      <c r="I1449" s="79" t="s">
        <v>4162</v>
      </c>
      <c r="J1449" s="144" t="s">
        <v>20</v>
      </c>
      <c r="K1449" s="120" t="s">
        <v>10177</v>
      </c>
      <c r="L1449" s="102" t="s">
        <v>10178</v>
      </c>
      <c r="M1449" s="527" t="s">
        <v>10179</v>
      </c>
      <c r="N1449" s="111">
        <v>70</v>
      </c>
      <c r="O1449" s="122" t="s">
        <v>21</v>
      </c>
      <c r="P1449" s="410" t="s">
        <v>24</v>
      </c>
      <c r="Q1449" s="129"/>
      <c r="R1449" s="85"/>
    </row>
    <row r="1450" s="73" customFormat="1" ht="15" customHeight="1" spans="1:18">
      <c r="A1450" s="94">
        <v>1603</v>
      </c>
      <c r="B1450" s="79" t="s">
        <v>1291</v>
      </c>
      <c r="C1450" s="85" t="s">
        <v>1344</v>
      </c>
      <c r="D1450" s="100" t="s">
        <v>10180</v>
      </c>
      <c r="E1450" s="79" t="s">
        <v>23</v>
      </c>
      <c r="F1450" s="79" t="s">
        <v>1326</v>
      </c>
      <c r="G1450" s="132" t="s">
        <v>10181</v>
      </c>
      <c r="H1450" s="132" t="s">
        <v>4212</v>
      </c>
      <c r="I1450" s="79" t="s">
        <v>4162</v>
      </c>
      <c r="J1450" s="144" t="s">
        <v>20</v>
      </c>
      <c r="K1450" s="120" t="s">
        <v>10182</v>
      </c>
      <c r="L1450" s="168" t="s">
        <v>10183</v>
      </c>
      <c r="M1450" s="527" t="s">
        <v>10184</v>
      </c>
      <c r="N1450" s="111">
        <v>70</v>
      </c>
      <c r="O1450" s="122" t="s">
        <v>24</v>
      </c>
      <c r="P1450" s="113" t="s">
        <v>21</v>
      </c>
      <c r="Q1450" s="129"/>
      <c r="R1450" s="85"/>
    </row>
    <row r="1451" s="73" customFormat="1" ht="15" customHeight="1" spans="1:18">
      <c r="A1451" s="94">
        <v>1604</v>
      </c>
      <c r="B1451" s="79" t="s">
        <v>1291</v>
      </c>
      <c r="C1451" s="85" t="s">
        <v>1345</v>
      </c>
      <c r="D1451" s="100" t="s">
        <v>10185</v>
      </c>
      <c r="E1451" s="79" t="s">
        <v>18</v>
      </c>
      <c r="F1451" s="79" t="s">
        <v>1326</v>
      </c>
      <c r="G1451" s="132" t="s">
        <v>10110</v>
      </c>
      <c r="H1451" s="132" t="s">
        <v>4155</v>
      </c>
      <c r="I1451" s="79" t="s">
        <v>4162</v>
      </c>
      <c r="J1451" s="144" t="s">
        <v>20</v>
      </c>
      <c r="K1451" s="120" t="s">
        <v>10182</v>
      </c>
      <c r="L1451" s="168" t="s">
        <v>10183</v>
      </c>
      <c r="M1451" s="527" t="s">
        <v>10184</v>
      </c>
      <c r="N1451" s="111">
        <v>70</v>
      </c>
      <c r="O1451" s="122" t="s">
        <v>24</v>
      </c>
      <c r="P1451" s="113" t="s">
        <v>21</v>
      </c>
      <c r="Q1451" s="129"/>
      <c r="R1451" s="85"/>
    </row>
    <row r="1452" s="73" customFormat="1" ht="15" customHeight="1" spans="1:18">
      <c r="A1452" s="94">
        <v>1605</v>
      </c>
      <c r="B1452" s="79" t="s">
        <v>1291</v>
      </c>
      <c r="C1452" s="85" t="s">
        <v>1346</v>
      </c>
      <c r="D1452" s="100" t="s">
        <v>10186</v>
      </c>
      <c r="E1452" s="79" t="s">
        <v>23</v>
      </c>
      <c r="F1452" s="79" t="s">
        <v>1326</v>
      </c>
      <c r="G1452" s="132" t="s">
        <v>10187</v>
      </c>
      <c r="H1452" s="132" t="s">
        <v>4170</v>
      </c>
      <c r="I1452" s="79" t="s">
        <v>4162</v>
      </c>
      <c r="J1452" s="144" t="s">
        <v>20</v>
      </c>
      <c r="K1452" s="120" t="s">
        <v>10188</v>
      </c>
      <c r="L1452" s="102" t="s">
        <v>1346</v>
      </c>
      <c r="M1452" s="85" t="s">
        <v>10186</v>
      </c>
      <c r="N1452" s="111">
        <v>70</v>
      </c>
      <c r="O1452" s="122" t="s">
        <v>24</v>
      </c>
      <c r="P1452" s="113" t="s">
        <v>24</v>
      </c>
      <c r="Q1452" s="129"/>
      <c r="R1452" s="85"/>
    </row>
    <row r="1453" s="73" customFormat="1" ht="15" hidden="1" customHeight="1" spans="1:18">
      <c r="A1453" s="94">
        <v>1606</v>
      </c>
      <c r="B1453" s="79" t="s">
        <v>1291</v>
      </c>
      <c r="C1453" s="85" t="s">
        <v>1347</v>
      </c>
      <c r="D1453" s="100" t="s">
        <v>10189</v>
      </c>
      <c r="E1453" s="79" t="s">
        <v>18</v>
      </c>
      <c r="F1453" s="79" t="s">
        <v>1326</v>
      </c>
      <c r="G1453" s="132" t="s">
        <v>10190</v>
      </c>
      <c r="H1453" s="132" t="s">
        <v>4196</v>
      </c>
      <c r="I1453" s="79" t="s">
        <v>4162</v>
      </c>
      <c r="J1453" s="144" t="s">
        <v>20</v>
      </c>
      <c r="K1453" s="120" t="s">
        <v>10191</v>
      </c>
      <c r="L1453" s="102" t="s">
        <v>10192</v>
      </c>
      <c r="M1453" s="85" t="s">
        <v>10193</v>
      </c>
      <c r="N1453" s="111">
        <v>70</v>
      </c>
      <c r="O1453" s="122" t="s">
        <v>21</v>
      </c>
      <c r="P1453" s="410" t="s">
        <v>21</v>
      </c>
      <c r="Q1453" s="129"/>
      <c r="R1453" s="85"/>
    </row>
    <row r="1454" s="73" customFormat="1" ht="15" customHeight="1" spans="1:18">
      <c r="A1454" s="94">
        <v>1607</v>
      </c>
      <c r="B1454" s="79" t="s">
        <v>1291</v>
      </c>
      <c r="C1454" s="85" t="s">
        <v>1348</v>
      </c>
      <c r="D1454" s="100" t="s">
        <v>10194</v>
      </c>
      <c r="E1454" s="79" t="s">
        <v>23</v>
      </c>
      <c r="F1454" s="79" t="s">
        <v>1326</v>
      </c>
      <c r="G1454" s="132" t="s">
        <v>10181</v>
      </c>
      <c r="H1454" s="132" t="s">
        <v>4196</v>
      </c>
      <c r="I1454" s="79" t="s">
        <v>4162</v>
      </c>
      <c r="J1454" s="144" t="s">
        <v>20</v>
      </c>
      <c r="K1454" s="120" t="s">
        <v>10195</v>
      </c>
      <c r="L1454" s="102" t="s">
        <v>10196</v>
      </c>
      <c r="M1454" s="527" t="s">
        <v>10197</v>
      </c>
      <c r="N1454" s="111">
        <v>70</v>
      </c>
      <c r="O1454" s="122" t="s">
        <v>24</v>
      </c>
      <c r="P1454" s="113" t="s">
        <v>24</v>
      </c>
      <c r="Q1454" s="129"/>
      <c r="R1454" s="85"/>
    </row>
    <row r="1455" s="73" customFormat="1" ht="15" hidden="1" customHeight="1" spans="1:18">
      <c r="A1455" s="94">
        <v>1608</v>
      </c>
      <c r="B1455" s="79" t="s">
        <v>1291</v>
      </c>
      <c r="C1455" s="85" t="s">
        <v>1351</v>
      </c>
      <c r="D1455" s="100" t="s">
        <v>10198</v>
      </c>
      <c r="E1455" s="79" t="s">
        <v>23</v>
      </c>
      <c r="F1455" s="79" t="s">
        <v>1350</v>
      </c>
      <c r="G1455" s="132" t="s">
        <v>10199</v>
      </c>
      <c r="H1455" s="132" t="s">
        <v>4170</v>
      </c>
      <c r="I1455" s="79" t="s">
        <v>4148</v>
      </c>
      <c r="J1455" s="144" t="s">
        <v>20</v>
      </c>
      <c r="K1455" s="120" t="s">
        <v>10200</v>
      </c>
      <c r="L1455" s="250" t="s">
        <v>10201</v>
      </c>
      <c r="M1455" s="527" t="s">
        <v>10202</v>
      </c>
      <c r="N1455" s="111">
        <v>70</v>
      </c>
      <c r="O1455" s="122" t="s">
        <v>21</v>
      </c>
      <c r="P1455" s="410" t="s">
        <v>21</v>
      </c>
      <c r="Q1455" s="129"/>
      <c r="R1455" s="85"/>
    </row>
    <row r="1456" s="73" customFormat="1" ht="15" customHeight="1" spans="1:18">
      <c r="A1456" s="94">
        <v>1609</v>
      </c>
      <c r="B1456" s="79" t="s">
        <v>1291</v>
      </c>
      <c r="C1456" s="85" t="s">
        <v>1349</v>
      </c>
      <c r="D1456" s="100" t="s">
        <v>10203</v>
      </c>
      <c r="E1456" s="79" t="s">
        <v>23</v>
      </c>
      <c r="F1456" s="79" t="s">
        <v>1350</v>
      </c>
      <c r="G1456" s="132" t="s">
        <v>10199</v>
      </c>
      <c r="H1456" s="132" t="s">
        <v>4170</v>
      </c>
      <c r="I1456" s="79" t="s">
        <v>4162</v>
      </c>
      <c r="J1456" s="144" t="s">
        <v>20</v>
      </c>
      <c r="K1456" s="120" t="s">
        <v>10204</v>
      </c>
      <c r="L1456" s="250" t="s">
        <v>1349</v>
      </c>
      <c r="M1456" s="85" t="s">
        <v>10203</v>
      </c>
      <c r="N1456" s="111">
        <v>70</v>
      </c>
      <c r="O1456" s="122" t="s">
        <v>24</v>
      </c>
      <c r="P1456" s="113" t="s">
        <v>24</v>
      </c>
      <c r="Q1456" s="129"/>
      <c r="R1456" s="85"/>
    </row>
    <row r="1457" s="73" customFormat="1" ht="15" hidden="1" customHeight="1" spans="1:18">
      <c r="A1457" s="94">
        <v>1610</v>
      </c>
      <c r="B1457" s="79" t="s">
        <v>1291</v>
      </c>
      <c r="C1457" s="85" t="s">
        <v>1352</v>
      </c>
      <c r="D1457" s="100" t="s">
        <v>10205</v>
      </c>
      <c r="E1457" s="79" t="s">
        <v>18</v>
      </c>
      <c r="F1457" s="79" t="s">
        <v>1350</v>
      </c>
      <c r="G1457" s="132" t="s">
        <v>10199</v>
      </c>
      <c r="H1457" s="132" t="s">
        <v>4212</v>
      </c>
      <c r="I1457" s="79" t="s">
        <v>4162</v>
      </c>
      <c r="J1457" s="144" t="s">
        <v>20</v>
      </c>
      <c r="K1457" s="120" t="s">
        <v>10206</v>
      </c>
      <c r="L1457" s="102" t="s">
        <v>10207</v>
      </c>
      <c r="M1457" s="527" t="s">
        <v>10208</v>
      </c>
      <c r="N1457" s="111">
        <v>70</v>
      </c>
      <c r="O1457" s="122" t="s">
        <v>21</v>
      </c>
      <c r="P1457" s="410" t="s">
        <v>21</v>
      </c>
      <c r="Q1457" s="129"/>
      <c r="R1457" s="85"/>
    </row>
    <row r="1458" s="73" customFormat="1" ht="15" customHeight="1" spans="1:18">
      <c r="A1458" s="94">
        <v>1611</v>
      </c>
      <c r="B1458" s="79" t="s">
        <v>1291</v>
      </c>
      <c r="C1458" s="85" t="s">
        <v>1353</v>
      </c>
      <c r="D1458" s="100" t="s">
        <v>10209</v>
      </c>
      <c r="E1458" s="79" t="s">
        <v>23</v>
      </c>
      <c r="F1458" s="79" t="s">
        <v>1354</v>
      </c>
      <c r="G1458" s="132" t="s">
        <v>10210</v>
      </c>
      <c r="H1458" s="132" t="s">
        <v>4161</v>
      </c>
      <c r="I1458" s="79" t="s">
        <v>4162</v>
      </c>
      <c r="J1458" s="144" t="s">
        <v>20</v>
      </c>
      <c r="K1458" s="120" t="s">
        <v>10211</v>
      </c>
      <c r="L1458" s="168" t="s">
        <v>1355</v>
      </c>
      <c r="M1458" s="527" t="s">
        <v>10212</v>
      </c>
      <c r="N1458" s="111">
        <v>70</v>
      </c>
      <c r="O1458" s="122" t="s">
        <v>24</v>
      </c>
      <c r="P1458" s="113" t="s">
        <v>24</v>
      </c>
      <c r="Q1458" s="129"/>
      <c r="R1458" s="85"/>
    </row>
    <row r="1459" s="73" customFormat="1" ht="15" customHeight="1" spans="1:18">
      <c r="A1459" s="94">
        <v>1612</v>
      </c>
      <c r="B1459" s="79" t="s">
        <v>1291</v>
      </c>
      <c r="C1459" s="85" t="s">
        <v>1355</v>
      </c>
      <c r="D1459" s="100" t="s">
        <v>10212</v>
      </c>
      <c r="E1459" s="79" t="s">
        <v>23</v>
      </c>
      <c r="F1459" s="79" t="s">
        <v>1354</v>
      </c>
      <c r="G1459" s="132" t="s">
        <v>10210</v>
      </c>
      <c r="H1459" s="132" t="s">
        <v>4161</v>
      </c>
      <c r="I1459" s="79" t="s">
        <v>4162</v>
      </c>
      <c r="J1459" s="144" t="s">
        <v>20</v>
      </c>
      <c r="K1459" s="120" t="s">
        <v>10213</v>
      </c>
      <c r="L1459" s="168" t="s">
        <v>1355</v>
      </c>
      <c r="M1459" s="527" t="s">
        <v>10212</v>
      </c>
      <c r="N1459" s="111">
        <v>70</v>
      </c>
      <c r="O1459" s="122" t="s">
        <v>24</v>
      </c>
      <c r="P1459" s="113" t="s">
        <v>24</v>
      </c>
      <c r="Q1459" s="129"/>
      <c r="R1459" s="85"/>
    </row>
    <row r="1460" s="73" customFormat="1" ht="15" hidden="1" customHeight="1" spans="1:18">
      <c r="A1460" s="94">
        <v>1613</v>
      </c>
      <c r="B1460" s="79" t="s">
        <v>1291</v>
      </c>
      <c r="C1460" s="85" t="s">
        <v>1356</v>
      </c>
      <c r="D1460" s="100" t="s">
        <v>10214</v>
      </c>
      <c r="E1460" s="79" t="s">
        <v>18</v>
      </c>
      <c r="F1460" s="79" t="s">
        <v>1354</v>
      </c>
      <c r="G1460" s="132" t="s">
        <v>10210</v>
      </c>
      <c r="H1460" s="132" t="s">
        <v>4170</v>
      </c>
      <c r="I1460" s="79" t="s">
        <v>4162</v>
      </c>
      <c r="J1460" s="144" t="s">
        <v>20</v>
      </c>
      <c r="K1460" s="120" t="s">
        <v>10215</v>
      </c>
      <c r="L1460" s="102" t="s">
        <v>10216</v>
      </c>
      <c r="M1460" s="527" t="s">
        <v>10217</v>
      </c>
      <c r="N1460" s="111">
        <v>70</v>
      </c>
      <c r="O1460" s="122" t="s">
        <v>21</v>
      </c>
      <c r="P1460" s="410" t="s">
        <v>24</v>
      </c>
      <c r="Q1460" s="129"/>
      <c r="R1460" s="85"/>
    </row>
    <row r="1461" s="73" customFormat="1" ht="15" hidden="1" customHeight="1" spans="1:18">
      <c r="A1461" s="94">
        <v>1614</v>
      </c>
      <c r="B1461" s="79" t="s">
        <v>1291</v>
      </c>
      <c r="C1461" s="85" t="s">
        <v>3511</v>
      </c>
      <c r="D1461" s="100" t="s">
        <v>10218</v>
      </c>
      <c r="E1461" s="79" t="s">
        <v>23</v>
      </c>
      <c r="F1461" s="79" t="s">
        <v>1354</v>
      </c>
      <c r="G1461" s="132" t="s">
        <v>10219</v>
      </c>
      <c r="H1461" s="132" t="s">
        <v>4212</v>
      </c>
      <c r="I1461" s="79" t="s">
        <v>4162</v>
      </c>
      <c r="J1461" s="144" t="s">
        <v>20</v>
      </c>
      <c r="K1461" s="120" t="s">
        <v>10220</v>
      </c>
      <c r="L1461" s="102" t="s">
        <v>10221</v>
      </c>
      <c r="M1461" s="527" t="s">
        <v>10222</v>
      </c>
      <c r="N1461" s="111">
        <v>70</v>
      </c>
      <c r="O1461" s="122" t="s">
        <v>21</v>
      </c>
      <c r="P1461" s="410" t="s">
        <v>21</v>
      </c>
      <c r="Q1461" s="129"/>
      <c r="R1461" s="85"/>
    </row>
    <row r="1462" s="73" customFormat="1" ht="15" hidden="1" customHeight="1" spans="1:18">
      <c r="A1462" s="94">
        <v>1615</v>
      </c>
      <c r="B1462" s="79" t="s">
        <v>1291</v>
      </c>
      <c r="C1462" s="85" t="s">
        <v>1357</v>
      </c>
      <c r="D1462" s="100" t="s">
        <v>10223</v>
      </c>
      <c r="E1462" s="79" t="s">
        <v>23</v>
      </c>
      <c r="F1462" s="79" t="s">
        <v>1350</v>
      </c>
      <c r="G1462" s="132" t="s">
        <v>10224</v>
      </c>
      <c r="H1462" s="132" t="s">
        <v>4170</v>
      </c>
      <c r="I1462" s="79" t="s">
        <v>4162</v>
      </c>
      <c r="J1462" s="144" t="s">
        <v>20</v>
      </c>
      <c r="K1462" s="120" t="s">
        <v>10225</v>
      </c>
      <c r="L1462" s="102" t="s">
        <v>1357</v>
      </c>
      <c r="M1462" s="85" t="s">
        <v>10223</v>
      </c>
      <c r="N1462" s="111">
        <v>70</v>
      </c>
      <c r="O1462" s="122" t="s">
        <v>21</v>
      </c>
      <c r="P1462" s="410" t="s">
        <v>21</v>
      </c>
      <c r="Q1462" s="129"/>
      <c r="R1462" s="85"/>
    </row>
    <row r="1463" s="73" customFormat="1" ht="15" hidden="1" customHeight="1" spans="1:18">
      <c r="A1463" s="94">
        <v>1616</v>
      </c>
      <c r="B1463" s="79" t="s">
        <v>1291</v>
      </c>
      <c r="C1463" s="85" t="s">
        <v>1358</v>
      </c>
      <c r="D1463" s="100" t="s">
        <v>10226</v>
      </c>
      <c r="E1463" s="79" t="s">
        <v>18</v>
      </c>
      <c r="F1463" s="79" t="s">
        <v>1350</v>
      </c>
      <c r="G1463" s="132" t="s">
        <v>10227</v>
      </c>
      <c r="H1463" s="132" t="s">
        <v>4212</v>
      </c>
      <c r="I1463" s="79" t="s">
        <v>4162</v>
      </c>
      <c r="J1463" s="144" t="s">
        <v>20</v>
      </c>
      <c r="K1463" s="120" t="s">
        <v>10228</v>
      </c>
      <c r="L1463" s="102" t="s">
        <v>10229</v>
      </c>
      <c r="M1463" s="527" t="s">
        <v>10230</v>
      </c>
      <c r="N1463" s="111">
        <v>70</v>
      </c>
      <c r="O1463" s="122" t="s">
        <v>21</v>
      </c>
      <c r="P1463" s="410" t="s">
        <v>21</v>
      </c>
      <c r="Q1463" s="129"/>
      <c r="R1463" s="85"/>
    </row>
    <row r="1464" s="73" customFormat="1" ht="15" customHeight="1" spans="1:18">
      <c r="A1464" s="94">
        <v>1617</v>
      </c>
      <c r="B1464" s="79" t="s">
        <v>1291</v>
      </c>
      <c r="C1464" s="85" t="s">
        <v>3921</v>
      </c>
      <c r="D1464" s="100" t="s">
        <v>10231</v>
      </c>
      <c r="E1464" s="79" t="s">
        <v>23</v>
      </c>
      <c r="F1464" s="79" t="s">
        <v>1350</v>
      </c>
      <c r="G1464" s="132" t="s">
        <v>10224</v>
      </c>
      <c r="H1464" s="132" t="s">
        <v>4170</v>
      </c>
      <c r="I1464" s="79" t="s">
        <v>4148</v>
      </c>
      <c r="J1464" s="144" t="s">
        <v>20</v>
      </c>
      <c r="K1464" s="120" t="s">
        <v>10232</v>
      </c>
      <c r="L1464" s="102" t="s">
        <v>3921</v>
      </c>
      <c r="M1464" s="85" t="s">
        <v>10231</v>
      </c>
      <c r="N1464" s="111">
        <v>70</v>
      </c>
      <c r="O1464" s="122" t="s">
        <v>24</v>
      </c>
      <c r="P1464" s="113" t="s">
        <v>21</v>
      </c>
      <c r="Q1464" s="129"/>
      <c r="R1464" s="85"/>
    </row>
    <row r="1465" s="73" customFormat="1" ht="15" hidden="1" customHeight="1" spans="1:18">
      <c r="A1465" s="94">
        <v>1618</v>
      </c>
      <c r="B1465" s="79" t="s">
        <v>1291</v>
      </c>
      <c r="C1465" s="85" t="s">
        <v>10233</v>
      </c>
      <c r="D1465" s="100" t="s">
        <v>10234</v>
      </c>
      <c r="E1465" s="79" t="s">
        <v>23</v>
      </c>
      <c r="F1465" s="79" t="s">
        <v>1360</v>
      </c>
      <c r="G1465" s="132" t="s">
        <v>10235</v>
      </c>
      <c r="H1465" s="132" t="s">
        <v>4155</v>
      </c>
      <c r="I1465" s="79" t="s">
        <v>4162</v>
      </c>
      <c r="J1465" s="144" t="s">
        <v>20</v>
      </c>
      <c r="K1465" s="120" t="s">
        <v>10236</v>
      </c>
      <c r="L1465" s="102" t="s">
        <v>10237</v>
      </c>
      <c r="M1465" s="85" t="s">
        <v>10238</v>
      </c>
      <c r="N1465" s="111">
        <v>70</v>
      </c>
      <c r="O1465" s="122" t="s">
        <v>21</v>
      </c>
      <c r="P1465" s="410" t="s">
        <v>21</v>
      </c>
      <c r="Q1465" s="129"/>
      <c r="R1465" s="85"/>
    </row>
    <row r="1466" s="73" customFormat="1" ht="15" customHeight="1" spans="1:18">
      <c r="A1466" s="94">
        <v>1619</v>
      </c>
      <c r="B1466" s="79" t="s">
        <v>1291</v>
      </c>
      <c r="C1466" s="85" t="s">
        <v>1359</v>
      </c>
      <c r="D1466" s="100" t="s">
        <v>10239</v>
      </c>
      <c r="E1466" s="79" t="s">
        <v>23</v>
      </c>
      <c r="F1466" s="79" t="s">
        <v>1360</v>
      </c>
      <c r="G1466" s="132" t="s">
        <v>10240</v>
      </c>
      <c r="H1466" s="132" t="s">
        <v>4161</v>
      </c>
      <c r="I1466" s="79" t="s">
        <v>4162</v>
      </c>
      <c r="J1466" s="144" t="s">
        <v>20</v>
      </c>
      <c r="K1466" s="120" t="s">
        <v>10241</v>
      </c>
      <c r="L1466" s="102" t="s">
        <v>1359</v>
      </c>
      <c r="M1466" s="85" t="s">
        <v>10239</v>
      </c>
      <c r="N1466" s="111">
        <v>70</v>
      </c>
      <c r="O1466" s="122" t="s">
        <v>24</v>
      </c>
      <c r="P1466" s="113" t="s">
        <v>21</v>
      </c>
      <c r="Q1466" s="129"/>
      <c r="R1466" s="85"/>
    </row>
    <row r="1467" s="73" customFormat="1" ht="15" customHeight="1" spans="1:18">
      <c r="A1467" s="94">
        <v>1620</v>
      </c>
      <c r="B1467" s="79" t="s">
        <v>1291</v>
      </c>
      <c r="C1467" s="85" t="s">
        <v>10242</v>
      </c>
      <c r="D1467" s="100" t="s">
        <v>10243</v>
      </c>
      <c r="E1467" s="79" t="s">
        <v>23</v>
      </c>
      <c r="F1467" s="79" t="s">
        <v>1360</v>
      </c>
      <c r="G1467" s="132" t="s">
        <v>10244</v>
      </c>
      <c r="H1467" s="132" t="s">
        <v>4155</v>
      </c>
      <c r="I1467" s="79" t="s">
        <v>4162</v>
      </c>
      <c r="J1467" s="144" t="s">
        <v>20</v>
      </c>
      <c r="K1467" s="120" t="s">
        <v>10245</v>
      </c>
      <c r="L1467" s="102" t="s">
        <v>10242</v>
      </c>
      <c r="M1467" s="85" t="s">
        <v>10246</v>
      </c>
      <c r="N1467" s="111">
        <v>70</v>
      </c>
      <c r="O1467" s="122" t="s">
        <v>24</v>
      </c>
      <c r="P1467" s="113" t="s">
        <v>24</v>
      </c>
      <c r="Q1467" s="129"/>
      <c r="R1467" s="85"/>
    </row>
    <row r="1468" s="73" customFormat="1" ht="15" customHeight="1" spans="1:18">
      <c r="A1468" s="94">
        <v>1621</v>
      </c>
      <c r="B1468" s="79" t="s">
        <v>1291</v>
      </c>
      <c r="C1468" s="85" t="s">
        <v>1361</v>
      </c>
      <c r="D1468" s="100" t="s">
        <v>10247</v>
      </c>
      <c r="E1468" s="79" t="s">
        <v>23</v>
      </c>
      <c r="F1468" s="79" t="s">
        <v>1360</v>
      </c>
      <c r="G1468" s="132" t="s">
        <v>10240</v>
      </c>
      <c r="H1468" s="132" t="s">
        <v>4147</v>
      </c>
      <c r="I1468" s="79" t="s">
        <v>4148</v>
      </c>
      <c r="J1468" s="144" t="s">
        <v>20</v>
      </c>
      <c r="K1468" s="120" t="s">
        <v>10248</v>
      </c>
      <c r="L1468" s="102" t="s">
        <v>1361</v>
      </c>
      <c r="M1468" s="527" t="s">
        <v>10247</v>
      </c>
      <c r="N1468" s="111">
        <v>70</v>
      </c>
      <c r="O1468" s="122" t="s">
        <v>24</v>
      </c>
      <c r="P1468" s="113" t="s">
        <v>21</v>
      </c>
      <c r="Q1468" s="129"/>
      <c r="R1468" s="85"/>
    </row>
    <row r="1469" s="73" customFormat="1" ht="15" hidden="1" customHeight="1" spans="1:18">
      <c r="A1469" s="94">
        <v>1622</v>
      </c>
      <c r="B1469" s="79" t="s">
        <v>1291</v>
      </c>
      <c r="C1469" s="85" t="s">
        <v>9509</v>
      </c>
      <c r="D1469" s="100" t="s">
        <v>10249</v>
      </c>
      <c r="E1469" s="79" t="s">
        <v>18</v>
      </c>
      <c r="F1469" s="79" t="s">
        <v>1360</v>
      </c>
      <c r="G1469" s="132" t="s">
        <v>10250</v>
      </c>
      <c r="H1469" s="132" t="s">
        <v>4155</v>
      </c>
      <c r="I1469" s="79" t="s">
        <v>4162</v>
      </c>
      <c r="J1469" s="144" t="s">
        <v>20</v>
      </c>
      <c r="K1469" s="120" t="s">
        <v>10251</v>
      </c>
      <c r="L1469" s="102" t="s">
        <v>10252</v>
      </c>
      <c r="M1469" s="527" t="s">
        <v>10253</v>
      </c>
      <c r="N1469" s="111">
        <v>70</v>
      </c>
      <c r="O1469" s="122" t="s">
        <v>21</v>
      </c>
      <c r="P1469" s="410" t="s">
        <v>24</v>
      </c>
      <c r="Q1469" s="129"/>
      <c r="R1469" s="85"/>
    </row>
    <row r="1470" s="72" customFormat="1" ht="15" hidden="1" customHeight="1" spans="1:18">
      <c r="A1470" s="94">
        <v>1623</v>
      </c>
      <c r="B1470" s="102" t="s">
        <v>1291</v>
      </c>
      <c r="C1470" s="85" t="s">
        <v>1362</v>
      </c>
      <c r="D1470" s="100" t="s">
        <v>10254</v>
      </c>
      <c r="E1470" s="102" t="s">
        <v>23</v>
      </c>
      <c r="F1470" s="79" t="s">
        <v>1360</v>
      </c>
      <c r="G1470" s="133" t="s">
        <v>10244</v>
      </c>
      <c r="H1470" s="133" t="s">
        <v>4196</v>
      </c>
      <c r="I1470" s="102" t="s">
        <v>4162</v>
      </c>
      <c r="J1470" s="217" t="s">
        <v>20</v>
      </c>
      <c r="K1470" s="120" t="s">
        <v>10255</v>
      </c>
      <c r="L1470" s="102" t="s">
        <v>1406</v>
      </c>
      <c r="M1470" s="527" t="s">
        <v>10256</v>
      </c>
      <c r="N1470" s="111">
        <v>70</v>
      </c>
      <c r="O1470" s="122" t="s">
        <v>21</v>
      </c>
      <c r="P1470" s="410" t="s">
        <v>21</v>
      </c>
      <c r="Q1470" s="126"/>
      <c r="R1470" s="94"/>
    </row>
    <row r="1471" s="73" customFormat="1" ht="15" hidden="1" customHeight="1" spans="1:18">
      <c r="A1471" s="94">
        <v>1624</v>
      </c>
      <c r="B1471" s="79" t="s">
        <v>1291</v>
      </c>
      <c r="C1471" s="85" t="s">
        <v>1363</v>
      </c>
      <c r="D1471" s="100" t="s">
        <v>10257</v>
      </c>
      <c r="E1471" s="79" t="s">
        <v>23</v>
      </c>
      <c r="F1471" s="79" t="s">
        <v>1303</v>
      </c>
      <c r="G1471" s="132" t="s">
        <v>10258</v>
      </c>
      <c r="H1471" s="132" t="s">
        <v>4155</v>
      </c>
      <c r="I1471" s="79" t="s">
        <v>4148</v>
      </c>
      <c r="J1471" s="144" t="s">
        <v>20</v>
      </c>
      <c r="K1471" s="120" t="s">
        <v>10259</v>
      </c>
      <c r="L1471" s="102" t="s">
        <v>10260</v>
      </c>
      <c r="M1471" s="527" t="s">
        <v>10261</v>
      </c>
      <c r="N1471" s="111">
        <v>70</v>
      </c>
      <c r="O1471" s="122" t="s">
        <v>21</v>
      </c>
      <c r="P1471" s="410" t="s">
        <v>21</v>
      </c>
      <c r="Q1471" s="129"/>
      <c r="R1471" s="85"/>
    </row>
    <row r="1472" s="73" customFormat="1" ht="15" customHeight="1" spans="1:18">
      <c r="A1472" s="94">
        <v>1625</v>
      </c>
      <c r="B1472" s="79" t="s">
        <v>1291</v>
      </c>
      <c r="C1472" s="85" t="s">
        <v>1364</v>
      </c>
      <c r="D1472" s="100" t="s">
        <v>10262</v>
      </c>
      <c r="E1472" s="79" t="s">
        <v>23</v>
      </c>
      <c r="F1472" s="79" t="s">
        <v>1316</v>
      </c>
      <c r="G1472" s="132" t="s">
        <v>10263</v>
      </c>
      <c r="H1472" s="132" t="s">
        <v>4147</v>
      </c>
      <c r="I1472" s="79" t="s">
        <v>4148</v>
      </c>
      <c r="J1472" s="144" t="s">
        <v>20</v>
      </c>
      <c r="K1472" s="120" t="s">
        <v>10264</v>
      </c>
      <c r="L1472" s="102" t="s">
        <v>10265</v>
      </c>
      <c r="M1472" s="85" t="s">
        <v>10266</v>
      </c>
      <c r="N1472" s="111">
        <v>70</v>
      </c>
      <c r="O1472" s="122" t="s">
        <v>24</v>
      </c>
      <c r="P1472" s="113" t="s">
        <v>21</v>
      </c>
      <c r="Q1472" s="129"/>
      <c r="R1472" s="85"/>
    </row>
    <row r="1473" s="73" customFormat="1" ht="15" hidden="1" customHeight="1" spans="1:18">
      <c r="A1473" s="94">
        <v>1626</v>
      </c>
      <c r="B1473" s="79" t="s">
        <v>1291</v>
      </c>
      <c r="C1473" s="85" t="s">
        <v>10267</v>
      </c>
      <c r="D1473" s="100" t="s">
        <v>10268</v>
      </c>
      <c r="E1473" s="79" t="s">
        <v>18</v>
      </c>
      <c r="F1473" s="79" t="s">
        <v>1316</v>
      </c>
      <c r="G1473" s="132" t="s">
        <v>10269</v>
      </c>
      <c r="H1473" s="132" t="s">
        <v>4170</v>
      </c>
      <c r="I1473" s="79" t="s">
        <v>4162</v>
      </c>
      <c r="J1473" s="144" t="s">
        <v>20</v>
      </c>
      <c r="K1473" s="120" t="s">
        <v>10270</v>
      </c>
      <c r="L1473" s="102" t="s">
        <v>10271</v>
      </c>
      <c r="M1473" s="527" t="s">
        <v>10272</v>
      </c>
      <c r="N1473" s="111">
        <v>70</v>
      </c>
      <c r="O1473" s="122" t="s">
        <v>21</v>
      </c>
      <c r="P1473" s="410" t="s">
        <v>21</v>
      </c>
      <c r="Q1473" s="129"/>
      <c r="R1473" s="85"/>
    </row>
    <row r="1474" s="73" customFormat="1" ht="15" customHeight="1" spans="1:18">
      <c r="A1474" s="94">
        <v>1627</v>
      </c>
      <c r="B1474" s="79" t="s">
        <v>1291</v>
      </c>
      <c r="C1474" s="85" t="s">
        <v>1365</v>
      </c>
      <c r="D1474" s="100" t="s">
        <v>10273</v>
      </c>
      <c r="E1474" s="79" t="s">
        <v>23</v>
      </c>
      <c r="F1474" s="79" t="s">
        <v>1316</v>
      </c>
      <c r="G1474" s="132" t="s">
        <v>10274</v>
      </c>
      <c r="H1474" s="132" t="s">
        <v>4186</v>
      </c>
      <c r="I1474" s="79" t="s">
        <v>4148</v>
      </c>
      <c r="J1474" s="144" t="s">
        <v>20</v>
      </c>
      <c r="K1474" s="120" t="s">
        <v>10275</v>
      </c>
      <c r="L1474" s="102" t="s">
        <v>10276</v>
      </c>
      <c r="M1474" s="527" t="s">
        <v>10277</v>
      </c>
      <c r="N1474" s="111">
        <v>70</v>
      </c>
      <c r="O1474" s="122" t="s">
        <v>24</v>
      </c>
      <c r="P1474" s="113" t="s">
        <v>21</v>
      </c>
      <c r="Q1474" s="129"/>
      <c r="R1474" s="85"/>
    </row>
    <row r="1475" s="73" customFormat="1" ht="15" hidden="1" customHeight="1" spans="1:18">
      <c r="A1475" s="94">
        <v>1628</v>
      </c>
      <c r="B1475" s="79" t="s">
        <v>1291</v>
      </c>
      <c r="C1475" s="85" t="s">
        <v>1366</v>
      </c>
      <c r="D1475" s="100" t="s">
        <v>10278</v>
      </c>
      <c r="E1475" s="79" t="s">
        <v>18</v>
      </c>
      <c r="F1475" s="79" t="s">
        <v>1316</v>
      </c>
      <c r="G1475" s="132" t="s">
        <v>10274</v>
      </c>
      <c r="H1475" s="132" t="s">
        <v>4196</v>
      </c>
      <c r="I1475" s="79" t="s">
        <v>4162</v>
      </c>
      <c r="J1475" s="144" t="s">
        <v>20</v>
      </c>
      <c r="K1475" s="120" t="s">
        <v>10279</v>
      </c>
      <c r="L1475" s="102" t="s">
        <v>1507</v>
      </c>
      <c r="M1475" s="85" t="s">
        <v>10280</v>
      </c>
      <c r="N1475" s="111">
        <v>70</v>
      </c>
      <c r="O1475" s="122" t="s">
        <v>21</v>
      </c>
      <c r="P1475" s="410" t="s">
        <v>24</v>
      </c>
      <c r="Q1475" s="129"/>
      <c r="R1475" s="85"/>
    </row>
    <row r="1476" s="73" customFormat="1" ht="15" customHeight="1" spans="1:18">
      <c r="A1476" s="94">
        <v>1629</v>
      </c>
      <c r="B1476" s="79" t="s">
        <v>1291</v>
      </c>
      <c r="C1476" s="85" t="s">
        <v>1367</v>
      </c>
      <c r="D1476" s="100" t="s">
        <v>10281</v>
      </c>
      <c r="E1476" s="79" t="s">
        <v>18</v>
      </c>
      <c r="F1476" s="79" t="s">
        <v>1316</v>
      </c>
      <c r="G1476" s="132" t="s">
        <v>10282</v>
      </c>
      <c r="H1476" s="132" t="s">
        <v>4147</v>
      </c>
      <c r="I1476" s="79" t="s">
        <v>4148</v>
      </c>
      <c r="J1476" s="144" t="s">
        <v>20</v>
      </c>
      <c r="K1476" s="120" t="s">
        <v>10283</v>
      </c>
      <c r="L1476" s="102" t="s">
        <v>10284</v>
      </c>
      <c r="M1476" s="527" t="s">
        <v>10285</v>
      </c>
      <c r="N1476" s="111">
        <v>70</v>
      </c>
      <c r="O1476" s="122" t="s">
        <v>24</v>
      </c>
      <c r="P1476" s="113" t="s">
        <v>24</v>
      </c>
      <c r="Q1476" s="129"/>
      <c r="R1476" s="85"/>
    </row>
    <row r="1477" s="73" customFormat="1" ht="15" hidden="1" customHeight="1" spans="1:18">
      <c r="A1477" s="94">
        <v>1630</v>
      </c>
      <c r="B1477" s="79" t="s">
        <v>1291</v>
      </c>
      <c r="C1477" s="85" t="s">
        <v>10286</v>
      </c>
      <c r="D1477" s="100" t="s">
        <v>10287</v>
      </c>
      <c r="E1477" s="79" t="s">
        <v>23</v>
      </c>
      <c r="F1477" s="79" t="s">
        <v>1354</v>
      </c>
      <c r="G1477" s="132" t="s">
        <v>10219</v>
      </c>
      <c r="H1477" s="132" t="s">
        <v>4155</v>
      </c>
      <c r="I1477" s="79" t="s">
        <v>4148</v>
      </c>
      <c r="J1477" s="144" t="s">
        <v>20</v>
      </c>
      <c r="K1477" s="120" t="s">
        <v>10288</v>
      </c>
      <c r="L1477" s="102" t="s">
        <v>10289</v>
      </c>
      <c r="M1477" s="527" t="s">
        <v>10290</v>
      </c>
      <c r="N1477" s="111">
        <v>70</v>
      </c>
      <c r="O1477" s="122" t="s">
        <v>21</v>
      </c>
      <c r="P1477" s="410" t="s">
        <v>21</v>
      </c>
      <c r="Q1477" s="129"/>
      <c r="R1477" s="85"/>
    </row>
    <row r="1478" s="73" customFormat="1" ht="15" customHeight="1" spans="1:18">
      <c r="A1478" s="94">
        <v>1631</v>
      </c>
      <c r="B1478" s="79" t="s">
        <v>1291</v>
      </c>
      <c r="C1478" s="85" t="s">
        <v>1368</v>
      </c>
      <c r="D1478" s="100" t="s">
        <v>10291</v>
      </c>
      <c r="E1478" s="79" t="s">
        <v>18</v>
      </c>
      <c r="F1478" s="79" t="s">
        <v>1354</v>
      </c>
      <c r="G1478" s="132" t="s">
        <v>10292</v>
      </c>
      <c r="H1478" s="132" t="s">
        <v>4161</v>
      </c>
      <c r="I1478" s="79" t="s">
        <v>4162</v>
      </c>
      <c r="J1478" s="144" t="s">
        <v>20</v>
      </c>
      <c r="K1478" s="120" t="s">
        <v>10293</v>
      </c>
      <c r="L1478" s="102" t="s">
        <v>10294</v>
      </c>
      <c r="M1478" s="527" t="s">
        <v>10295</v>
      </c>
      <c r="N1478" s="111">
        <v>70</v>
      </c>
      <c r="O1478" s="122" t="s">
        <v>24</v>
      </c>
      <c r="P1478" s="113" t="s">
        <v>21</v>
      </c>
      <c r="Q1478" s="129"/>
      <c r="R1478" s="85"/>
    </row>
    <row r="1479" s="73" customFormat="1" ht="15" hidden="1" customHeight="1" spans="1:18">
      <c r="A1479" s="94">
        <v>1632</v>
      </c>
      <c r="B1479" s="79" t="s">
        <v>1291</v>
      </c>
      <c r="C1479" s="85" t="s">
        <v>1369</v>
      </c>
      <c r="D1479" s="100" t="s">
        <v>10296</v>
      </c>
      <c r="E1479" s="79" t="s">
        <v>23</v>
      </c>
      <c r="F1479" s="79" t="s">
        <v>1354</v>
      </c>
      <c r="G1479" s="132" t="s">
        <v>10297</v>
      </c>
      <c r="H1479" s="132" t="s">
        <v>4186</v>
      </c>
      <c r="I1479" s="79" t="s">
        <v>4148</v>
      </c>
      <c r="J1479" s="144" t="s">
        <v>20</v>
      </c>
      <c r="K1479" s="120" t="s">
        <v>10298</v>
      </c>
      <c r="L1479" s="102" t="s">
        <v>10299</v>
      </c>
      <c r="M1479" s="527" t="s">
        <v>10300</v>
      </c>
      <c r="N1479" s="111">
        <v>70</v>
      </c>
      <c r="O1479" s="122" t="s">
        <v>21</v>
      </c>
      <c r="P1479" s="410" t="s">
        <v>24</v>
      </c>
      <c r="Q1479" s="129"/>
      <c r="R1479" s="85"/>
    </row>
    <row r="1480" s="73" customFormat="1" ht="15" hidden="1" customHeight="1" spans="1:18">
      <c r="A1480" s="94">
        <v>1633</v>
      </c>
      <c r="B1480" s="79" t="s">
        <v>1291</v>
      </c>
      <c r="C1480" s="85" t="s">
        <v>1370</v>
      </c>
      <c r="D1480" s="100" t="s">
        <v>10301</v>
      </c>
      <c r="E1480" s="79" t="s">
        <v>18</v>
      </c>
      <c r="F1480" s="79" t="s">
        <v>1354</v>
      </c>
      <c r="G1480" s="132" t="s">
        <v>10292</v>
      </c>
      <c r="H1480" s="132" t="s">
        <v>4170</v>
      </c>
      <c r="I1480" s="79" t="s">
        <v>4148</v>
      </c>
      <c r="J1480" s="144" t="s">
        <v>20</v>
      </c>
      <c r="K1480" s="120" t="s">
        <v>10302</v>
      </c>
      <c r="L1480" s="102" t="s">
        <v>10303</v>
      </c>
      <c r="M1480" s="527" t="s">
        <v>10304</v>
      </c>
      <c r="N1480" s="111">
        <v>70</v>
      </c>
      <c r="O1480" s="122" t="s">
        <v>21</v>
      </c>
      <c r="P1480" s="410" t="s">
        <v>24</v>
      </c>
      <c r="Q1480" s="129"/>
      <c r="R1480" s="85"/>
    </row>
    <row r="1481" s="73" customFormat="1" ht="15" customHeight="1" spans="1:18">
      <c r="A1481" s="94">
        <v>1634</v>
      </c>
      <c r="B1481" s="79" t="s">
        <v>1291</v>
      </c>
      <c r="C1481" s="85" t="s">
        <v>1371</v>
      </c>
      <c r="D1481" s="100" t="s">
        <v>10305</v>
      </c>
      <c r="E1481" s="79" t="s">
        <v>23</v>
      </c>
      <c r="F1481" s="79" t="s">
        <v>1354</v>
      </c>
      <c r="G1481" s="132" t="s">
        <v>10306</v>
      </c>
      <c r="H1481" s="132" t="s">
        <v>4170</v>
      </c>
      <c r="I1481" s="79" t="s">
        <v>4162</v>
      </c>
      <c r="J1481" s="144" t="s">
        <v>20</v>
      </c>
      <c r="K1481" s="120" t="s">
        <v>10307</v>
      </c>
      <c r="L1481" s="102" t="s">
        <v>1371</v>
      </c>
      <c r="M1481" s="85" t="s">
        <v>10305</v>
      </c>
      <c r="N1481" s="111">
        <v>70</v>
      </c>
      <c r="O1481" s="122" t="s">
        <v>24</v>
      </c>
      <c r="P1481" s="113" t="s">
        <v>24</v>
      </c>
      <c r="Q1481" s="129"/>
      <c r="R1481" s="85"/>
    </row>
    <row r="1482" s="73" customFormat="1" ht="15" hidden="1" customHeight="1" spans="1:18">
      <c r="A1482" s="94">
        <v>1635</v>
      </c>
      <c r="B1482" s="79" t="s">
        <v>1291</v>
      </c>
      <c r="C1482" s="85" t="s">
        <v>1372</v>
      </c>
      <c r="D1482" s="100" t="s">
        <v>10308</v>
      </c>
      <c r="E1482" s="79" t="s">
        <v>23</v>
      </c>
      <c r="F1482" s="79" t="s">
        <v>1316</v>
      </c>
      <c r="G1482" s="132" t="s">
        <v>10263</v>
      </c>
      <c r="H1482" s="132" t="s">
        <v>4196</v>
      </c>
      <c r="I1482" s="79" t="s">
        <v>4162</v>
      </c>
      <c r="J1482" s="144" t="s">
        <v>20</v>
      </c>
      <c r="K1482" s="120" t="s">
        <v>10309</v>
      </c>
      <c r="L1482" s="102" t="s">
        <v>10310</v>
      </c>
      <c r="M1482" s="85" t="s">
        <v>10311</v>
      </c>
      <c r="N1482" s="111">
        <v>70</v>
      </c>
      <c r="O1482" s="122" t="s">
        <v>21</v>
      </c>
      <c r="P1482" s="410" t="s">
        <v>21</v>
      </c>
      <c r="Q1482" s="129"/>
      <c r="R1482" s="85"/>
    </row>
    <row r="1483" s="73" customFormat="1" ht="15" customHeight="1" spans="1:18">
      <c r="A1483" s="94">
        <v>1636</v>
      </c>
      <c r="B1483" s="79" t="s">
        <v>1291</v>
      </c>
      <c r="C1483" s="85" t="s">
        <v>10312</v>
      </c>
      <c r="D1483" s="100" t="s">
        <v>10313</v>
      </c>
      <c r="E1483" s="79" t="s">
        <v>23</v>
      </c>
      <c r="F1483" s="79" t="s">
        <v>1354</v>
      </c>
      <c r="G1483" s="132" t="s">
        <v>10314</v>
      </c>
      <c r="H1483" s="132" t="s">
        <v>4155</v>
      </c>
      <c r="I1483" s="79" t="s">
        <v>4162</v>
      </c>
      <c r="J1483" s="144" t="s">
        <v>20</v>
      </c>
      <c r="K1483" s="120" t="s">
        <v>10315</v>
      </c>
      <c r="L1483" s="102" t="s">
        <v>10312</v>
      </c>
      <c r="M1483" s="85" t="s">
        <v>10313</v>
      </c>
      <c r="N1483" s="111">
        <v>70</v>
      </c>
      <c r="O1483" s="122" t="s">
        <v>24</v>
      </c>
      <c r="P1483" s="113" t="s">
        <v>24</v>
      </c>
      <c r="Q1483" s="129"/>
      <c r="R1483" s="85"/>
    </row>
    <row r="1484" s="73" customFormat="1" ht="15" hidden="1" customHeight="1" spans="1:18">
      <c r="A1484" s="94">
        <v>1637</v>
      </c>
      <c r="B1484" s="79" t="s">
        <v>1291</v>
      </c>
      <c r="C1484" s="85" t="s">
        <v>1373</v>
      </c>
      <c r="D1484" s="100" t="s">
        <v>10316</v>
      </c>
      <c r="E1484" s="85" t="s">
        <v>23</v>
      </c>
      <c r="F1484" s="79" t="s">
        <v>1350</v>
      </c>
      <c r="G1484" s="100" t="s">
        <v>10317</v>
      </c>
      <c r="H1484" s="100" t="s">
        <v>4161</v>
      </c>
      <c r="I1484" s="85" t="s">
        <v>4148</v>
      </c>
      <c r="J1484" s="144" t="s">
        <v>20</v>
      </c>
      <c r="K1484" s="120" t="s">
        <v>10318</v>
      </c>
      <c r="L1484" s="168" t="s">
        <v>1373</v>
      </c>
      <c r="M1484" s="527" t="s">
        <v>10316</v>
      </c>
      <c r="N1484" s="111">
        <v>70</v>
      </c>
      <c r="O1484" s="122" t="s">
        <v>21</v>
      </c>
      <c r="P1484" s="410" t="s">
        <v>21</v>
      </c>
      <c r="Q1484" s="129"/>
      <c r="R1484" s="85"/>
    </row>
    <row r="1485" s="73" customFormat="1" ht="15" hidden="1" customHeight="1" spans="1:18">
      <c r="A1485" s="94">
        <v>1638</v>
      </c>
      <c r="B1485" s="79" t="s">
        <v>1291</v>
      </c>
      <c r="C1485" s="85" t="s">
        <v>1374</v>
      </c>
      <c r="D1485" s="100" t="s">
        <v>10319</v>
      </c>
      <c r="E1485" s="85" t="s">
        <v>18</v>
      </c>
      <c r="F1485" s="79" t="s">
        <v>1350</v>
      </c>
      <c r="G1485" s="100" t="s">
        <v>10317</v>
      </c>
      <c r="H1485" s="100" t="s">
        <v>4170</v>
      </c>
      <c r="I1485" s="85" t="s">
        <v>4148</v>
      </c>
      <c r="J1485" s="144" t="s">
        <v>20</v>
      </c>
      <c r="K1485" s="120" t="s">
        <v>10318</v>
      </c>
      <c r="L1485" s="168" t="s">
        <v>1373</v>
      </c>
      <c r="M1485" s="527" t="s">
        <v>10316</v>
      </c>
      <c r="N1485" s="111">
        <v>70</v>
      </c>
      <c r="O1485" s="122" t="s">
        <v>21</v>
      </c>
      <c r="P1485" s="410" t="s">
        <v>21</v>
      </c>
      <c r="Q1485" s="129"/>
      <c r="R1485" s="85"/>
    </row>
    <row r="1486" s="73" customFormat="1" ht="15" customHeight="1" spans="1:18">
      <c r="A1486" s="94">
        <v>1639</v>
      </c>
      <c r="B1486" s="79" t="s">
        <v>1291</v>
      </c>
      <c r="C1486" s="85" t="s">
        <v>1375</v>
      </c>
      <c r="D1486" s="100" t="s">
        <v>10320</v>
      </c>
      <c r="E1486" s="85" t="s">
        <v>23</v>
      </c>
      <c r="F1486" s="85" t="s">
        <v>1293</v>
      </c>
      <c r="G1486" s="100" t="s">
        <v>10321</v>
      </c>
      <c r="H1486" s="100" t="s">
        <v>4155</v>
      </c>
      <c r="I1486" s="85" t="s">
        <v>4162</v>
      </c>
      <c r="J1486" s="144" t="s">
        <v>20</v>
      </c>
      <c r="K1486" s="120" t="s">
        <v>10322</v>
      </c>
      <c r="L1486" s="94" t="s">
        <v>1375</v>
      </c>
      <c r="M1486" s="85" t="s">
        <v>10320</v>
      </c>
      <c r="N1486" s="111">
        <v>70</v>
      </c>
      <c r="O1486" s="122" t="s">
        <v>24</v>
      </c>
      <c r="P1486" s="113" t="s">
        <v>24</v>
      </c>
      <c r="Q1486" s="129"/>
      <c r="R1486" s="85"/>
    </row>
    <row r="1487" s="73" customFormat="1" ht="15" customHeight="1" spans="1:18">
      <c r="A1487" s="94">
        <v>1640</v>
      </c>
      <c r="B1487" s="79" t="s">
        <v>1291</v>
      </c>
      <c r="C1487" s="85" t="s">
        <v>1376</v>
      </c>
      <c r="D1487" s="100" t="s">
        <v>10323</v>
      </c>
      <c r="E1487" s="85" t="s">
        <v>18</v>
      </c>
      <c r="F1487" s="79" t="s">
        <v>1350</v>
      </c>
      <c r="G1487" s="100" t="s">
        <v>10324</v>
      </c>
      <c r="H1487" s="100" t="s">
        <v>4170</v>
      </c>
      <c r="I1487" s="85" t="s">
        <v>4148</v>
      </c>
      <c r="J1487" s="144" t="s">
        <v>20</v>
      </c>
      <c r="K1487" s="120" t="s">
        <v>10325</v>
      </c>
      <c r="L1487" s="168" t="s">
        <v>10326</v>
      </c>
      <c r="M1487" s="527" t="s">
        <v>10327</v>
      </c>
      <c r="N1487" s="111">
        <v>70</v>
      </c>
      <c r="O1487" s="122" t="s">
        <v>24</v>
      </c>
      <c r="P1487" s="113" t="s">
        <v>24</v>
      </c>
      <c r="Q1487" s="129"/>
      <c r="R1487" s="85"/>
    </row>
    <row r="1488" s="73" customFormat="1" ht="15" customHeight="1" spans="1:18">
      <c r="A1488" s="94">
        <v>1642</v>
      </c>
      <c r="B1488" s="79" t="s">
        <v>1291</v>
      </c>
      <c r="C1488" s="85" t="s">
        <v>1377</v>
      </c>
      <c r="D1488" s="100" t="s">
        <v>10328</v>
      </c>
      <c r="E1488" s="79" t="s">
        <v>18</v>
      </c>
      <c r="F1488" s="79" t="s">
        <v>1350</v>
      </c>
      <c r="G1488" s="132" t="s">
        <v>10329</v>
      </c>
      <c r="H1488" s="132" t="s">
        <v>4155</v>
      </c>
      <c r="I1488" s="79" t="s">
        <v>4148</v>
      </c>
      <c r="J1488" s="144" t="s">
        <v>20</v>
      </c>
      <c r="K1488" s="120" t="s">
        <v>10330</v>
      </c>
      <c r="L1488" s="102" t="s">
        <v>10331</v>
      </c>
      <c r="M1488" s="85" t="s">
        <v>10332</v>
      </c>
      <c r="N1488" s="111">
        <v>70</v>
      </c>
      <c r="O1488" s="122" t="s">
        <v>24</v>
      </c>
      <c r="P1488" s="113" t="s">
        <v>21</v>
      </c>
      <c r="Q1488" s="129"/>
      <c r="R1488" s="85"/>
    </row>
    <row r="1489" s="73" customFormat="1" ht="15" customHeight="1" spans="1:18">
      <c r="A1489" s="94">
        <v>1643</v>
      </c>
      <c r="B1489" s="79" t="s">
        <v>1291</v>
      </c>
      <c r="C1489" s="85" t="s">
        <v>1378</v>
      </c>
      <c r="D1489" s="100" t="s">
        <v>10333</v>
      </c>
      <c r="E1489" s="79" t="s">
        <v>18</v>
      </c>
      <c r="F1489" s="79" t="s">
        <v>1354</v>
      </c>
      <c r="G1489" s="132" t="s">
        <v>10334</v>
      </c>
      <c r="H1489" s="132" t="s">
        <v>4170</v>
      </c>
      <c r="I1489" s="79" t="s">
        <v>4162</v>
      </c>
      <c r="J1489" s="144" t="s">
        <v>20</v>
      </c>
      <c r="K1489" s="544" t="s">
        <v>10335</v>
      </c>
      <c r="L1489" s="102" t="s">
        <v>10336</v>
      </c>
      <c r="M1489" s="527" t="s">
        <v>10337</v>
      </c>
      <c r="N1489" s="111">
        <v>70</v>
      </c>
      <c r="O1489" s="122" t="s">
        <v>24</v>
      </c>
      <c r="P1489" s="113" t="s">
        <v>21</v>
      </c>
      <c r="Q1489" s="129"/>
      <c r="R1489" s="85"/>
    </row>
    <row r="1490" s="73" customFormat="1" ht="15" hidden="1" customHeight="1" spans="1:18">
      <c r="A1490" s="94">
        <v>1644</v>
      </c>
      <c r="B1490" s="79" t="s">
        <v>1291</v>
      </c>
      <c r="C1490" s="85" t="s">
        <v>1379</v>
      </c>
      <c r="D1490" s="524" t="s">
        <v>10338</v>
      </c>
      <c r="E1490" s="79" t="s">
        <v>23</v>
      </c>
      <c r="F1490" s="85" t="s">
        <v>1293</v>
      </c>
      <c r="G1490" s="132" t="s">
        <v>10339</v>
      </c>
      <c r="H1490" s="132" t="s">
        <v>4212</v>
      </c>
      <c r="I1490" s="522" t="s">
        <v>4162</v>
      </c>
      <c r="J1490" s="144" t="s">
        <v>20</v>
      </c>
      <c r="K1490" s="544" t="s">
        <v>10340</v>
      </c>
      <c r="L1490" s="102" t="s">
        <v>10341</v>
      </c>
      <c r="M1490" s="527" t="s">
        <v>10342</v>
      </c>
      <c r="N1490" s="111">
        <v>70</v>
      </c>
      <c r="O1490" s="122" t="s">
        <v>21</v>
      </c>
      <c r="P1490" s="410" t="s">
        <v>21</v>
      </c>
      <c r="Q1490" s="129" t="s">
        <v>6245</v>
      </c>
      <c r="R1490" s="85"/>
    </row>
    <row r="1491" s="73" customFormat="1" ht="15" hidden="1" customHeight="1" spans="1:18">
      <c r="A1491" s="94">
        <v>1645</v>
      </c>
      <c r="B1491" s="79" t="s">
        <v>1291</v>
      </c>
      <c r="C1491" s="85" t="s">
        <v>10343</v>
      </c>
      <c r="D1491" s="100" t="s">
        <v>10344</v>
      </c>
      <c r="E1491" s="79" t="s">
        <v>23</v>
      </c>
      <c r="F1491" s="79" t="s">
        <v>1350</v>
      </c>
      <c r="G1491" s="132" t="s">
        <v>10345</v>
      </c>
      <c r="H1491" s="132" t="s">
        <v>4161</v>
      </c>
      <c r="I1491" s="522" t="s">
        <v>4148</v>
      </c>
      <c r="J1491" s="144" t="s">
        <v>20</v>
      </c>
      <c r="K1491" s="544" t="s">
        <v>10346</v>
      </c>
      <c r="L1491" s="102" t="s">
        <v>10343</v>
      </c>
      <c r="M1491" s="527" t="s">
        <v>10344</v>
      </c>
      <c r="N1491" s="111">
        <v>70</v>
      </c>
      <c r="O1491" s="122" t="s">
        <v>21</v>
      </c>
      <c r="P1491" s="410" t="s">
        <v>21</v>
      </c>
      <c r="Q1491" s="129" t="s">
        <v>10347</v>
      </c>
      <c r="R1491" s="85"/>
    </row>
    <row r="1492" s="73" customFormat="1" ht="15" customHeight="1" spans="1:18">
      <c r="A1492" s="94">
        <v>1646</v>
      </c>
      <c r="B1492" s="79" t="s">
        <v>1291</v>
      </c>
      <c r="C1492" s="85" t="s">
        <v>1380</v>
      </c>
      <c r="D1492" s="524" t="s">
        <v>10348</v>
      </c>
      <c r="E1492" s="79" t="s">
        <v>23</v>
      </c>
      <c r="F1492" s="79" t="s">
        <v>1316</v>
      </c>
      <c r="G1492" s="132" t="s">
        <v>10269</v>
      </c>
      <c r="H1492" s="132" t="s">
        <v>4212</v>
      </c>
      <c r="I1492" s="522" t="s">
        <v>4162</v>
      </c>
      <c r="J1492" s="144" t="s">
        <v>20</v>
      </c>
      <c r="K1492" s="544" t="s">
        <v>10349</v>
      </c>
      <c r="L1492" s="102" t="s">
        <v>10350</v>
      </c>
      <c r="M1492" s="527" t="s">
        <v>10351</v>
      </c>
      <c r="N1492" s="111">
        <v>70</v>
      </c>
      <c r="O1492" s="122" t="s">
        <v>24</v>
      </c>
      <c r="P1492" s="113" t="s">
        <v>24</v>
      </c>
      <c r="Q1492" s="129" t="s">
        <v>9613</v>
      </c>
      <c r="R1492" s="85"/>
    </row>
    <row r="1493" s="73" customFormat="1" ht="15" hidden="1" customHeight="1" spans="1:18">
      <c r="A1493" s="94">
        <v>1647</v>
      </c>
      <c r="B1493" s="79" t="s">
        <v>1291</v>
      </c>
      <c r="C1493" s="85" t="s">
        <v>1381</v>
      </c>
      <c r="D1493" s="100" t="s">
        <v>10352</v>
      </c>
      <c r="E1493" s="79" t="s">
        <v>23</v>
      </c>
      <c r="F1493" s="79" t="s">
        <v>1339</v>
      </c>
      <c r="G1493" s="132" t="s">
        <v>10157</v>
      </c>
      <c r="H1493" s="132" t="s">
        <v>4212</v>
      </c>
      <c r="I1493" s="79" t="s">
        <v>4162</v>
      </c>
      <c r="J1493" s="144" t="s">
        <v>20</v>
      </c>
      <c r="K1493" s="544" t="s">
        <v>10353</v>
      </c>
      <c r="L1493" s="102" t="s">
        <v>10354</v>
      </c>
      <c r="M1493" s="527" t="s">
        <v>10355</v>
      </c>
      <c r="N1493" s="111">
        <v>70</v>
      </c>
      <c r="O1493" s="122" t="s">
        <v>21</v>
      </c>
      <c r="P1493" s="410" t="s">
        <v>21</v>
      </c>
      <c r="Q1493" s="129" t="s">
        <v>9613</v>
      </c>
      <c r="R1493" s="85"/>
    </row>
    <row r="1494" s="73" customFormat="1" ht="15" customHeight="1" spans="1:18">
      <c r="A1494" s="94">
        <v>1648</v>
      </c>
      <c r="B1494" s="79" t="s">
        <v>1291</v>
      </c>
      <c r="C1494" s="85" t="s">
        <v>1382</v>
      </c>
      <c r="D1494" s="524" t="s">
        <v>10356</v>
      </c>
      <c r="E1494" s="79" t="s">
        <v>23</v>
      </c>
      <c r="F1494" s="85" t="s">
        <v>1293</v>
      </c>
      <c r="G1494" s="132" t="s">
        <v>9990</v>
      </c>
      <c r="H1494" s="132" t="s">
        <v>4212</v>
      </c>
      <c r="I1494" s="522" t="s">
        <v>4162</v>
      </c>
      <c r="J1494" s="144" t="s">
        <v>20</v>
      </c>
      <c r="K1494" s="544" t="s">
        <v>10357</v>
      </c>
      <c r="L1494" s="102" t="s">
        <v>1382</v>
      </c>
      <c r="M1494" s="527" t="s">
        <v>10356</v>
      </c>
      <c r="N1494" s="111">
        <v>70</v>
      </c>
      <c r="O1494" s="122" t="s">
        <v>24</v>
      </c>
      <c r="P1494" s="113" t="s">
        <v>24</v>
      </c>
      <c r="Q1494" s="129" t="s">
        <v>6245</v>
      </c>
      <c r="R1494" s="85"/>
    </row>
    <row r="1495" s="73" customFormat="1" ht="15" customHeight="1" spans="1:18">
      <c r="A1495" s="94">
        <v>1649</v>
      </c>
      <c r="B1495" s="79" t="s">
        <v>1291</v>
      </c>
      <c r="C1495" s="85" t="s">
        <v>1383</v>
      </c>
      <c r="D1495" s="100" t="s">
        <v>10358</v>
      </c>
      <c r="E1495" s="79" t="s">
        <v>18</v>
      </c>
      <c r="F1495" s="79" t="s">
        <v>1384</v>
      </c>
      <c r="G1495" s="132" t="s">
        <v>10359</v>
      </c>
      <c r="H1495" s="132" t="s">
        <v>4170</v>
      </c>
      <c r="I1495" s="522" t="s">
        <v>4148</v>
      </c>
      <c r="J1495" s="144" t="s">
        <v>20</v>
      </c>
      <c r="K1495" s="120" t="s">
        <v>10360</v>
      </c>
      <c r="L1495" s="102" t="s">
        <v>1383</v>
      </c>
      <c r="M1495" s="527" t="s">
        <v>10358</v>
      </c>
      <c r="N1495" s="111">
        <v>70</v>
      </c>
      <c r="O1495" s="122" t="s">
        <v>24</v>
      </c>
      <c r="P1495" s="113" t="s">
        <v>24</v>
      </c>
      <c r="Q1495" s="129" t="s">
        <v>6245</v>
      </c>
      <c r="R1495" s="85"/>
    </row>
    <row r="1496" s="73" customFormat="1" ht="15" customHeight="1" spans="1:18">
      <c r="A1496" s="94">
        <v>1650</v>
      </c>
      <c r="B1496" s="79" t="s">
        <v>1291</v>
      </c>
      <c r="C1496" s="85" t="s">
        <v>1385</v>
      </c>
      <c r="D1496" s="524" t="s">
        <v>10361</v>
      </c>
      <c r="E1496" s="85" t="s">
        <v>18</v>
      </c>
      <c r="F1496" s="79" t="s">
        <v>1384</v>
      </c>
      <c r="G1496" s="100" t="s">
        <v>10359</v>
      </c>
      <c r="H1496" s="100" t="s">
        <v>4147</v>
      </c>
      <c r="I1496" s="522" t="s">
        <v>4162</v>
      </c>
      <c r="J1496" s="144" t="s">
        <v>20</v>
      </c>
      <c r="K1496" s="120" t="s">
        <v>10362</v>
      </c>
      <c r="L1496" s="168" t="s">
        <v>1387</v>
      </c>
      <c r="M1496" s="527" t="s">
        <v>10363</v>
      </c>
      <c r="N1496" s="111">
        <v>70</v>
      </c>
      <c r="O1496" s="122" t="s">
        <v>24</v>
      </c>
      <c r="P1496" s="113" t="s">
        <v>24</v>
      </c>
      <c r="Q1496" s="129" t="s">
        <v>6245</v>
      </c>
      <c r="R1496" s="85"/>
    </row>
    <row r="1497" s="73" customFormat="1" ht="15" customHeight="1" spans="1:18">
      <c r="A1497" s="94">
        <v>1651</v>
      </c>
      <c r="B1497" s="79" t="s">
        <v>1291</v>
      </c>
      <c r="C1497" s="85" t="s">
        <v>1386</v>
      </c>
      <c r="D1497" s="100" t="s">
        <v>10364</v>
      </c>
      <c r="E1497" s="220" t="s">
        <v>18</v>
      </c>
      <c r="F1497" s="79" t="s">
        <v>1384</v>
      </c>
      <c r="G1497" s="221" t="s">
        <v>10359</v>
      </c>
      <c r="H1497" s="100" t="s">
        <v>4212</v>
      </c>
      <c r="I1497" s="534" t="s">
        <v>4162</v>
      </c>
      <c r="J1497" s="119" t="s">
        <v>20</v>
      </c>
      <c r="K1497" s="120" t="s">
        <v>10365</v>
      </c>
      <c r="L1497" s="168" t="s">
        <v>1387</v>
      </c>
      <c r="M1497" s="527" t="s">
        <v>10363</v>
      </c>
      <c r="N1497" s="111">
        <v>70</v>
      </c>
      <c r="O1497" s="122" t="s">
        <v>24</v>
      </c>
      <c r="P1497" s="113" t="s">
        <v>24</v>
      </c>
      <c r="Q1497" s="129" t="s">
        <v>7383</v>
      </c>
      <c r="R1497" s="85"/>
    </row>
    <row r="1498" s="73" customFormat="1" ht="15" hidden="1" customHeight="1" spans="1:18">
      <c r="A1498" s="94">
        <v>1653</v>
      </c>
      <c r="B1498" s="79" t="s">
        <v>1291</v>
      </c>
      <c r="C1498" s="85" t="s">
        <v>1388</v>
      </c>
      <c r="D1498" s="524" t="s">
        <v>10366</v>
      </c>
      <c r="E1498" s="85" t="s">
        <v>23</v>
      </c>
      <c r="F1498" s="85" t="s">
        <v>1303</v>
      </c>
      <c r="G1498" s="100" t="s">
        <v>10367</v>
      </c>
      <c r="H1498" s="100" t="s">
        <v>4155</v>
      </c>
      <c r="I1498" s="522" t="s">
        <v>4162</v>
      </c>
      <c r="J1498" s="144" t="s">
        <v>20</v>
      </c>
      <c r="K1498" s="120" t="s">
        <v>10368</v>
      </c>
      <c r="L1498" s="94" t="s">
        <v>1388</v>
      </c>
      <c r="M1498" s="527" t="s">
        <v>10366</v>
      </c>
      <c r="N1498" s="111">
        <v>70</v>
      </c>
      <c r="O1498" s="122" t="s">
        <v>21</v>
      </c>
      <c r="P1498" s="410" t="s">
        <v>24</v>
      </c>
      <c r="Q1498" s="129" t="s">
        <v>4743</v>
      </c>
      <c r="R1498" s="85"/>
    </row>
    <row r="1499" s="73" customFormat="1" ht="15" hidden="1" customHeight="1" spans="1:18">
      <c r="A1499" s="94">
        <v>1654</v>
      </c>
      <c r="B1499" s="79" t="s">
        <v>1291</v>
      </c>
      <c r="C1499" s="85" t="s">
        <v>10369</v>
      </c>
      <c r="D1499" s="524" t="s">
        <v>10370</v>
      </c>
      <c r="E1499" s="85" t="s">
        <v>23</v>
      </c>
      <c r="F1499" s="85" t="s">
        <v>1293</v>
      </c>
      <c r="G1499" s="100" t="s">
        <v>10371</v>
      </c>
      <c r="H1499" s="100" t="s">
        <v>4170</v>
      </c>
      <c r="I1499" s="522" t="s">
        <v>4148</v>
      </c>
      <c r="J1499" s="144" t="s">
        <v>20</v>
      </c>
      <c r="K1499" s="120" t="s">
        <v>10372</v>
      </c>
      <c r="L1499" s="85" t="s">
        <v>10373</v>
      </c>
      <c r="M1499" s="527" t="s">
        <v>10374</v>
      </c>
      <c r="N1499" s="111">
        <v>70</v>
      </c>
      <c r="O1499" s="122" t="s">
        <v>21</v>
      </c>
      <c r="P1499" s="410" t="s">
        <v>24</v>
      </c>
      <c r="Q1499" s="129" t="s">
        <v>4743</v>
      </c>
      <c r="R1499" s="85"/>
    </row>
    <row r="1500" s="73" customFormat="1" ht="15" hidden="1" customHeight="1" spans="1:18">
      <c r="A1500" s="94">
        <v>1655</v>
      </c>
      <c r="B1500" s="79" t="s">
        <v>1291</v>
      </c>
      <c r="C1500" s="85" t="s">
        <v>1389</v>
      </c>
      <c r="D1500" s="524" t="s">
        <v>10375</v>
      </c>
      <c r="E1500" s="85" t="s">
        <v>23</v>
      </c>
      <c r="F1500" s="85" t="s">
        <v>1331</v>
      </c>
      <c r="G1500" s="100" t="s">
        <v>10149</v>
      </c>
      <c r="H1500" s="100" t="s">
        <v>4170</v>
      </c>
      <c r="I1500" s="522" t="s">
        <v>4162</v>
      </c>
      <c r="J1500" s="144" t="s">
        <v>20</v>
      </c>
      <c r="K1500" s="120" t="s">
        <v>10376</v>
      </c>
      <c r="L1500" s="94" t="s">
        <v>10377</v>
      </c>
      <c r="M1500" s="527" t="s">
        <v>10378</v>
      </c>
      <c r="N1500" s="111">
        <v>70</v>
      </c>
      <c r="O1500" s="122" t="s">
        <v>21</v>
      </c>
      <c r="P1500" s="410" t="s">
        <v>21</v>
      </c>
      <c r="Q1500" s="129" t="s">
        <v>4743</v>
      </c>
      <c r="R1500" s="85"/>
    </row>
    <row r="1501" s="73" customFormat="1" ht="15" customHeight="1" spans="1:18">
      <c r="A1501" s="94">
        <v>1656</v>
      </c>
      <c r="B1501" s="79" t="s">
        <v>1291</v>
      </c>
      <c r="C1501" s="85" t="s">
        <v>10379</v>
      </c>
      <c r="D1501" s="524" t="s">
        <v>10380</v>
      </c>
      <c r="E1501" s="85" t="s">
        <v>23</v>
      </c>
      <c r="F1501" s="85" t="s">
        <v>1331</v>
      </c>
      <c r="G1501" s="100" t="s">
        <v>10381</v>
      </c>
      <c r="H1501" s="100" t="s">
        <v>4155</v>
      </c>
      <c r="I1501" s="522" t="s">
        <v>4162</v>
      </c>
      <c r="J1501" s="144" t="s">
        <v>20</v>
      </c>
      <c r="K1501" s="120" t="s">
        <v>10382</v>
      </c>
      <c r="L1501" s="94" t="s">
        <v>10379</v>
      </c>
      <c r="M1501" s="527" t="s">
        <v>10380</v>
      </c>
      <c r="N1501" s="111">
        <v>70</v>
      </c>
      <c r="O1501" s="122" t="s">
        <v>24</v>
      </c>
      <c r="P1501" s="113" t="s">
        <v>21</v>
      </c>
      <c r="Q1501" s="129" t="s">
        <v>4743</v>
      </c>
      <c r="R1501" s="85"/>
    </row>
    <row r="1502" s="72" customFormat="1" ht="15" hidden="1" customHeight="1" spans="1:18">
      <c r="A1502" s="94">
        <v>1657</v>
      </c>
      <c r="B1502" s="102" t="s">
        <v>1291</v>
      </c>
      <c r="C1502" s="85" t="s">
        <v>1390</v>
      </c>
      <c r="D1502" s="100" t="s">
        <v>10383</v>
      </c>
      <c r="E1502" s="94" t="s">
        <v>23</v>
      </c>
      <c r="F1502" s="94" t="s">
        <v>1339</v>
      </c>
      <c r="G1502" s="95" t="s">
        <v>10384</v>
      </c>
      <c r="H1502" s="95" t="s">
        <v>4155</v>
      </c>
      <c r="I1502" s="94" t="s">
        <v>4162</v>
      </c>
      <c r="J1502" s="217" t="s">
        <v>20</v>
      </c>
      <c r="K1502" s="120" t="s">
        <v>10385</v>
      </c>
      <c r="L1502" s="94" t="s">
        <v>10386</v>
      </c>
      <c r="M1502" s="527" t="s">
        <v>10387</v>
      </c>
      <c r="N1502" s="111">
        <v>70</v>
      </c>
      <c r="O1502" s="122" t="s">
        <v>21</v>
      </c>
      <c r="P1502" s="410" t="s">
        <v>24</v>
      </c>
      <c r="Q1502" s="126" t="s">
        <v>4743</v>
      </c>
      <c r="R1502" s="94"/>
    </row>
    <row r="1503" s="73" customFormat="1" ht="15" hidden="1" customHeight="1" spans="1:18">
      <c r="A1503" s="94">
        <v>1658</v>
      </c>
      <c r="B1503" s="79" t="s">
        <v>1291</v>
      </c>
      <c r="C1503" s="85" t="s">
        <v>10388</v>
      </c>
      <c r="D1503" s="524" t="s">
        <v>10389</v>
      </c>
      <c r="E1503" s="85" t="s">
        <v>18</v>
      </c>
      <c r="F1503" s="85" t="s">
        <v>1331</v>
      </c>
      <c r="G1503" s="100" t="s">
        <v>10113</v>
      </c>
      <c r="H1503" s="100" t="s">
        <v>4170</v>
      </c>
      <c r="I1503" s="522" t="s">
        <v>4148</v>
      </c>
      <c r="J1503" s="144" t="s">
        <v>20</v>
      </c>
      <c r="K1503" s="120" t="s">
        <v>10390</v>
      </c>
      <c r="L1503" s="94" t="s">
        <v>10391</v>
      </c>
      <c r="M1503" s="85" t="s">
        <v>10392</v>
      </c>
      <c r="N1503" s="111">
        <v>70</v>
      </c>
      <c r="O1503" s="122" t="s">
        <v>21</v>
      </c>
      <c r="P1503" s="410" t="s">
        <v>24</v>
      </c>
      <c r="Q1503" s="129" t="s">
        <v>4743</v>
      </c>
      <c r="R1503" s="85"/>
    </row>
    <row r="1504" s="73" customFormat="1" ht="15" customHeight="1" spans="1:18">
      <c r="A1504" s="94">
        <v>1659</v>
      </c>
      <c r="B1504" s="79" t="s">
        <v>1291</v>
      </c>
      <c r="C1504" s="85" t="s">
        <v>1391</v>
      </c>
      <c r="D1504" s="100" t="s">
        <v>10393</v>
      </c>
      <c r="E1504" s="85" t="s">
        <v>23</v>
      </c>
      <c r="F1504" s="85" t="s">
        <v>1316</v>
      </c>
      <c r="G1504" s="100" t="s">
        <v>10394</v>
      </c>
      <c r="H1504" s="100" t="s">
        <v>4155</v>
      </c>
      <c r="I1504" s="85" t="s">
        <v>4162</v>
      </c>
      <c r="J1504" s="144" t="s">
        <v>20</v>
      </c>
      <c r="K1504" s="544" t="s">
        <v>10395</v>
      </c>
      <c r="L1504" s="94" t="s">
        <v>10396</v>
      </c>
      <c r="M1504" s="527" t="s">
        <v>10397</v>
      </c>
      <c r="N1504" s="111">
        <v>70</v>
      </c>
      <c r="O1504" s="122" t="s">
        <v>24</v>
      </c>
      <c r="P1504" s="113" t="s">
        <v>24</v>
      </c>
      <c r="Q1504" s="129" t="s">
        <v>4743</v>
      </c>
      <c r="R1504" s="85"/>
    </row>
    <row r="1505" s="73" customFormat="1" ht="15" hidden="1" customHeight="1" spans="1:18">
      <c r="A1505" s="94">
        <v>1660</v>
      </c>
      <c r="B1505" s="79" t="s">
        <v>1291</v>
      </c>
      <c r="C1505" s="85" t="s">
        <v>1392</v>
      </c>
      <c r="D1505" s="100" t="s">
        <v>10398</v>
      </c>
      <c r="E1505" s="85" t="s">
        <v>18</v>
      </c>
      <c r="F1505" s="79" t="s">
        <v>1354</v>
      </c>
      <c r="G1505" s="100" t="s">
        <v>10292</v>
      </c>
      <c r="H1505" s="100" t="s">
        <v>4155</v>
      </c>
      <c r="I1505" s="85" t="s">
        <v>4162</v>
      </c>
      <c r="J1505" s="144" t="s">
        <v>20</v>
      </c>
      <c r="K1505" s="544" t="s">
        <v>10399</v>
      </c>
      <c r="L1505" s="72" t="s">
        <v>10400</v>
      </c>
      <c r="M1505" s="527" t="s">
        <v>10401</v>
      </c>
      <c r="N1505" s="111">
        <v>70</v>
      </c>
      <c r="O1505" s="122" t="s">
        <v>21</v>
      </c>
      <c r="P1505" s="410" t="s">
        <v>21</v>
      </c>
      <c r="Q1505" s="129" t="s">
        <v>4743</v>
      </c>
      <c r="R1505" s="85"/>
    </row>
    <row r="1506" s="73" customFormat="1" ht="15" hidden="1" customHeight="1" spans="1:18">
      <c r="A1506" s="94">
        <v>1661</v>
      </c>
      <c r="B1506" s="79" t="s">
        <v>1291</v>
      </c>
      <c r="C1506" s="85" t="s">
        <v>10402</v>
      </c>
      <c r="D1506" s="524" t="s">
        <v>10403</v>
      </c>
      <c r="E1506" s="85" t="s">
        <v>23</v>
      </c>
      <c r="F1506" s="85" t="s">
        <v>1350</v>
      </c>
      <c r="G1506" s="100" t="s">
        <v>10199</v>
      </c>
      <c r="H1506" s="100" t="s">
        <v>4155</v>
      </c>
      <c r="I1506" s="522" t="s">
        <v>4162</v>
      </c>
      <c r="J1506" s="144" t="s">
        <v>20</v>
      </c>
      <c r="K1506" s="544" t="s">
        <v>10404</v>
      </c>
      <c r="L1506" s="94" t="s">
        <v>10402</v>
      </c>
      <c r="M1506" s="527" t="s">
        <v>10403</v>
      </c>
      <c r="N1506" s="111">
        <v>70</v>
      </c>
      <c r="O1506" s="122" t="s">
        <v>21</v>
      </c>
      <c r="P1506" s="410" t="s">
        <v>21</v>
      </c>
      <c r="Q1506" s="129" t="s">
        <v>4805</v>
      </c>
      <c r="R1506" s="85"/>
    </row>
    <row r="1507" s="73" customFormat="1" ht="15" customHeight="1" spans="1:18">
      <c r="A1507" s="94">
        <v>1662</v>
      </c>
      <c r="B1507" s="79" t="s">
        <v>1291</v>
      </c>
      <c r="C1507" s="85" t="s">
        <v>1393</v>
      </c>
      <c r="D1507" s="100" t="s">
        <v>10405</v>
      </c>
      <c r="E1507" s="85" t="s">
        <v>18</v>
      </c>
      <c r="F1507" s="79" t="s">
        <v>1354</v>
      </c>
      <c r="G1507" s="100" t="s">
        <v>10406</v>
      </c>
      <c r="H1507" s="100" t="s">
        <v>4170</v>
      </c>
      <c r="I1507" s="85" t="s">
        <v>4162</v>
      </c>
      <c r="J1507" s="144" t="s">
        <v>20</v>
      </c>
      <c r="K1507" s="120" t="s">
        <v>10407</v>
      </c>
      <c r="L1507" s="94" t="s">
        <v>10408</v>
      </c>
      <c r="M1507" s="85" t="s">
        <v>10409</v>
      </c>
      <c r="N1507" s="111">
        <v>70</v>
      </c>
      <c r="O1507" s="122" t="s">
        <v>24</v>
      </c>
      <c r="P1507" s="113" t="s">
        <v>24</v>
      </c>
      <c r="Q1507" s="267"/>
      <c r="R1507" s="85"/>
    </row>
    <row r="1508" s="73" customFormat="1" ht="15" customHeight="1" spans="1:18">
      <c r="A1508" s="94">
        <v>1663</v>
      </c>
      <c r="B1508" s="79" t="s">
        <v>1291</v>
      </c>
      <c r="C1508" s="85" t="s">
        <v>1394</v>
      </c>
      <c r="D1508" s="100" t="s">
        <v>10410</v>
      </c>
      <c r="E1508" s="85" t="s">
        <v>18</v>
      </c>
      <c r="F1508" s="79" t="s">
        <v>1360</v>
      </c>
      <c r="G1508" s="100" t="s">
        <v>10240</v>
      </c>
      <c r="H1508" s="100" t="s">
        <v>4155</v>
      </c>
      <c r="I1508" s="85" t="s">
        <v>4162</v>
      </c>
      <c r="J1508" s="144" t="s">
        <v>20</v>
      </c>
      <c r="K1508" s="120" t="s">
        <v>10411</v>
      </c>
      <c r="L1508" s="94" t="s">
        <v>10412</v>
      </c>
      <c r="M1508" s="85" t="s">
        <v>10413</v>
      </c>
      <c r="N1508" s="111">
        <v>70</v>
      </c>
      <c r="O1508" s="122" t="s">
        <v>24</v>
      </c>
      <c r="P1508" s="113" t="s">
        <v>21</v>
      </c>
      <c r="Q1508" s="267"/>
      <c r="R1508" s="85"/>
    </row>
    <row r="1509" s="73" customFormat="1" ht="15" hidden="1" customHeight="1" spans="1:18">
      <c r="A1509" s="94">
        <v>1664</v>
      </c>
      <c r="B1509" s="79" t="s">
        <v>1291</v>
      </c>
      <c r="C1509" s="85" t="s">
        <v>1395</v>
      </c>
      <c r="D1509" s="100" t="s">
        <v>10414</v>
      </c>
      <c r="E1509" s="85" t="s">
        <v>23</v>
      </c>
      <c r="F1509" s="85" t="s">
        <v>1350</v>
      </c>
      <c r="G1509" s="100" t="s">
        <v>10227</v>
      </c>
      <c r="H1509" s="100" t="s">
        <v>4170</v>
      </c>
      <c r="I1509" s="85" t="s">
        <v>4148</v>
      </c>
      <c r="J1509" s="144" t="s">
        <v>20</v>
      </c>
      <c r="K1509" s="120" t="s">
        <v>10415</v>
      </c>
      <c r="L1509" s="94" t="s">
        <v>10416</v>
      </c>
      <c r="M1509" s="85" t="s">
        <v>10417</v>
      </c>
      <c r="N1509" s="111">
        <v>70</v>
      </c>
      <c r="O1509" s="122" t="s">
        <v>21</v>
      </c>
      <c r="P1509" s="410" t="s">
        <v>21</v>
      </c>
      <c r="Q1509" s="267"/>
      <c r="R1509" s="85"/>
    </row>
    <row r="1510" s="73" customFormat="1" ht="15" hidden="1" customHeight="1" spans="1:18">
      <c r="A1510" s="94">
        <v>1665</v>
      </c>
      <c r="B1510" s="79" t="s">
        <v>1291</v>
      </c>
      <c r="C1510" s="85" t="s">
        <v>1396</v>
      </c>
      <c r="D1510" s="100" t="s">
        <v>10418</v>
      </c>
      <c r="E1510" s="85" t="s">
        <v>18</v>
      </c>
      <c r="F1510" s="79" t="s">
        <v>1310</v>
      </c>
      <c r="G1510" s="100" t="s">
        <v>10419</v>
      </c>
      <c r="H1510" s="100" t="s">
        <v>4212</v>
      </c>
      <c r="I1510" s="85" t="s">
        <v>4162</v>
      </c>
      <c r="J1510" s="144" t="s">
        <v>20</v>
      </c>
      <c r="K1510" s="120" t="s">
        <v>10420</v>
      </c>
      <c r="L1510" s="94" t="s">
        <v>10421</v>
      </c>
      <c r="M1510" s="85" t="s">
        <v>10422</v>
      </c>
      <c r="N1510" s="111">
        <v>70</v>
      </c>
      <c r="O1510" s="122" t="s">
        <v>21</v>
      </c>
      <c r="P1510" s="410" t="s">
        <v>21</v>
      </c>
      <c r="Q1510" s="267"/>
      <c r="R1510" s="85"/>
    </row>
    <row r="1511" s="73" customFormat="1" ht="15" hidden="1" customHeight="1" spans="1:18">
      <c r="A1511" s="94">
        <v>1666</v>
      </c>
      <c r="B1511" s="79" t="s">
        <v>1291</v>
      </c>
      <c r="C1511" s="85" t="s">
        <v>1397</v>
      </c>
      <c r="D1511" s="100" t="s">
        <v>10423</v>
      </c>
      <c r="E1511" s="85" t="s">
        <v>18</v>
      </c>
      <c r="F1511" s="79" t="s">
        <v>1354</v>
      </c>
      <c r="G1511" s="100" t="s">
        <v>10424</v>
      </c>
      <c r="H1511" s="100" t="s">
        <v>4212</v>
      </c>
      <c r="I1511" s="85" t="s">
        <v>4162</v>
      </c>
      <c r="J1511" s="144" t="s">
        <v>20</v>
      </c>
      <c r="K1511" s="120" t="s">
        <v>10425</v>
      </c>
      <c r="L1511" s="94" t="s">
        <v>10426</v>
      </c>
      <c r="M1511" s="85" t="s">
        <v>10427</v>
      </c>
      <c r="N1511" s="111">
        <v>70</v>
      </c>
      <c r="O1511" s="122" t="s">
        <v>21</v>
      </c>
      <c r="P1511" s="410" t="s">
        <v>24</v>
      </c>
      <c r="Q1511" s="267"/>
      <c r="R1511" s="85"/>
    </row>
    <row r="1512" s="73" customFormat="1" ht="15" customHeight="1" spans="1:18">
      <c r="A1512" s="94">
        <v>1667</v>
      </c>
      <c r="B1512" s="79" t="s">
        <v>1291</v>
      </c>
      <c r="C1512" s="85" t="s">
        <v>10428</v>
      </c>
      <c r="D1512" s="100" t="s">
        <v>10429</v>
      </c>
      <c r="E1512" s="85" t="s">
        <v>23</v>
      </c>
      <c r="F1512" s="79" t="s">
        <v>1293</v>
      </c>
      <c r="G1512" s="100" t="s">
        <v>10430</v>
      </c>
      <c r="H1512" s="100" t="s">
        <v>4155</v>
      </c>
      <c r="I1512" s="85" t="s">
        <v>4162</v>
      </c>
      <c r="J1512" s="144" t="s">
        <v>20</v>
      </c>
      <c r="K1512" s="120" t="s">
        <v>10431</v>
      </c>
      <c r="L1512" s="94" t="s">
        <v>10432</v>
      </c>
      <c r="M1512" s="85" t="s">
        <v>10433</v>
      </c>
      <c r="N1512" s="111">
        <v>70</v>
      </c>
      <c r="O1512" s="122" t="s">
        <v>24</v>
      </c>
      <c r="P1512" s="113" t="s">
        <v>24</v>
      </c>
      <c r="Q1512" s="267"/>
      <c r="R1512" s="85"/>
    </row>
    <row r="1513" s="73" customFormat="1" ht="15" customHeight="1" spans="1:18">
      <c r="A1513" s="94">
        <v>1668</v>
      </c>
      <c r="B1513" s="79" t="s">
        <v>1291</v>
      </c>
      <c r="C1513" s="85" t="s">
        <v>1398</v>
      </c>
      <c r="D1513" s="100" t="s">
        <v>10434</v>
      </c>
      <c r="E1513" s="85" t="s">
        <v>23</v>
      </c>
      <c r="F1513" s="79" t="s">
        <v>1310</v>
      </c>
      <c r="G1513" s="100" t="s">
        <v>10435</v>
      </c>
      <c r="H1513" s="100" t="s">
        <v>4155</v>
      </c>
      <c r="I1513" s="85" t="s">
        <v>4162</v>
      </c>
      <c r="J1513" s="144" t="s">
        <v>20</v>
      </c>
      <c r="K1513" s="120" t="s">
        <v>10436</v>
      </c>
      <c r="L1513" s="94" t="s">
        <v>1398</v>
      </c>
      <c r="M1513" s="527" t="s">
        <v>10434</v>
      </c>
      <c r="N1513" s="111">
        <v>70</v>
      </c>
      <c r="O1513" s="122" t="s">
        <v>24</v>
      </c>
      <c r="P1513" s="113" t="s">
        <v>21</v>
      </c>
      <c r="Q1513" s="267"/>
      <c r="R1513" s="85"/>
    </row>
    <row r="1514" s="73" customFormat="1" ht="15" customHeight="1" spans="1:18">
      <c r="A1514" s="94">
        <v>1669</v>
      </c>
      <c r="B1514" s="79" t="s">
        <v>1291</v>
      </c>
      <c r="C1514" s="85" t="s">
        <v>1399</v>
      </c>
      <c r="D1514" s="100" t="s">
        <v>10437</v>
      </c>
      <c r="E1514" s="85" t="s">
        <v>23</v>
      </c>
      <c r="F1514" s="85" t="s">
        <v>1303</v>
      </c>
      <c r="G1514" s="100" t="s">
        <v>10438</v>
      </c>
      <c r="H1514" s="100" t="s">
        <v>4212</v>
      </c>
      <c r="I1514" s="85" t="s">
        <v>4162</v>
      </c>
      <c r="J1514" s="144" t="s">
        <v>20</v>
      </c>
      <c r="K1514" s="120" t="s">
        <v>10439</v>
      </c>
      <c r="L1514" s="168" t="s">
        <v>10440</v>
      </c>
      <c r="M1514" s="527" t="s">
        <v>10441</v>
      </c>
      <c r="N1514" s="111">
        <v>70</v>
      </c>
      <c r="O1514" s="122" t="s">
        <v>24</v>
      </c>
      <c r="P1514" s="113" t="s">
        <v>24</v>
      </c>
      <c r="Q1514" s="267"/>
      <c r="R1514" s="85"/>
    </row>
    <row r="1515" s="73" customFormat="1" ht="15" customHeight="1" spans="1:18">
      <c r="A1515" s="94">
        <v>1670</v>
      </c>
      <c r="B1515" s="79" t="s">
        <v>1291</v>
      </c>
      <c r="C1515" s="85" t="s">
        <v>1400</v>
      </c>
      <c r="D1515" s="100" t="s">
        <v>10442</v>
      </c>
      <c r="E1515" s="191" t="s">
        <v>18</v>
      </c>
      <c r="F1515" s="85" t="s">
        <v>1303</v>
      </c>
      <c r="G1515" s="186" t="s">
        <v>10258</v>
      </c>
      <c r="H1515" s="100" t="s">
        <v>4212</v>
      </c>
      <c r="I1515" s="191" t="s">
        <v>4162</v>
      </c>
      <c r="J1515" s="225" t="s">
        <v>4149</v>
      </c>
      <c r="K1515" s="120" t="s">
        <v>10443</v>
      </c>
      <c r="L1515" s="168" t="s">
        <v>10440</v>
      </c>
      <c r="M1515" s="527" t="s">
        <v>10441</v>
      </c>
      <c r="N1515" s="111">
        <v>70</v>
      </c>
      <c r="O1515" s="122" t="s">
        <v>24</v>
      </c>
      <c r="P1515" s="113" t="s">
        <v>24</v>
      </c>
      <c r="Q1515" s="129" t="s">
        <v>5552</v>
      </c>
      <c r="R1515" s="85"/>
    </row>
    <row r="1516" s="73" customFormat="1" ht="15" hidden="1" customHeight="1" spans="1:18">
      <c r="A1516" s="94">
        <v>1672</v>
      </c>
      <c r="B1516" s="79" t="s">
        <v>1291</v>
      </c>
      <c r="C1516" s="85" t="s">
        <v>1402</v>
      </c>
      <c r="D1516" s="524" t="s">
        <v>10444</v>
      </c>
      <c r="E1516" s="85" t="s">
        <v>18</v>
      </c>
      <c r="F1516" s="85" t="s">
        <v>1350</v>
      </c>
      <c r="G1516" s="100" t="s">
        <v>10227</v>
      </c>
      <c r="H1516" s="100" t="s">
        <v>4161</v>
      </c>
      <c r="I1516" s="522" t="s">
        <v>4148</v>
      </c>
      <c r="J1516" s="144" t="s">
        <v>20</v>
      </c>
      <c r="K1516" s="544" t="s">
        <v>10445</v>
      </c>
      <c r="L1516" s="94" t="s">
        <v>10446</v>
      </c>
      <c r="M1516" s="527" t="s">
        <v>10447</v>
      </c>
      <c r="N1516" s="111">
        <v>70</v>
      </c>
      <c r="O1516" s="122" t="s">
        <v>21</v>
      </c>
      <c r="P1516" s="410" t="s">
        <v>21</v>
      </c>
      <c r="Q1516" s="268" t="s">
        <v>9613</v>
      </c>
      <c r="R1516" s="85"/>
    </row>
    <row r="1517" s="73" customFormat="1" ht="15" hidden="1" customHeight="1" spans="1:18">
      <c r="A1517" s="94">
        <v>1673</v>
      </c>
      <c r="B1517" s="79" t="s">
        <v>1291</v>
      </c>
      <c r="C1517" s="85" t="s">
        <v>1403</v>
      </c>
      <c r="D1517" s="100" t="s">
        <v>10448</v>
      </c>
      <c r="E1517" s="79" t="s">
        <v>23</v>
      </c>
      <c r="F1517" s="79" t="s">
        <v>1360</v>
      </c>
      <c r="G1517" s="132" t="s">
        <v>10244</v>
      </c>
      <c r="H1517" s="132" t="s">
        <v>4170</v>
      </c>
      <c r="I1517" s="79" t="s">
        <v>4162</v>
      </c>
      <c r="J1517" s="144" t="s">
        <v>20</v>
      </c>
      <c r="K1517" s="120" t="s">
        <v>10449</v>
      </c>
      <c r="L1517" s="102" t="s">
        <v>1403</v>
      </c>
      <c r="M1517" s="85" t="s">
        <v>10448</v>
      </c>
      <c r="N1517" s="111">
        <v>70</v>
      </c>
      <c r="O1517" s="122" t="s">
        <v>21</v>
      </c>
      <c r="P1517" s="410" t="s">
        <v>21</v>
      </c>
      <c r="Q1517" s="268"/>
      <c r="R1517" s="85"/>
    </row>
    <row r="1518" s="73" customFormat="1" ht="15" customHeight="1" spans="1:18">
      <c r="A1518" s="94">
        <v>1674</v>
      </c>
      <c r="B1518" s="79" t="s">
        <v>1291</v>
      </c>
      <c r="C1518" s="85" t="s">
        <v>1404</v>
      </c>
      <c r="D1518" s="100" t="s">
        <v>10450</v>
      </c>
      <c r="E1518" s="79" t="s">
        <v>18</v>
      </c>
      <c r="F1518" s="79" t="s">
        <v>1384</v>
      </c>
      <c r="G1518" s="132" t="s">
        <v>10451</v>
      </c>
      <c r="H1518" s="132" t="s">
        <v>4170</v>
      </c>
      <c r="I1518" s="123" t="s">
        <v>4148</v>
      </c>
      <c r="J1518" s="144" t="s">
        <v>20</v>
      </c>
      <c r="K1518" s="120" t="s">
        <v>10452</v>
      </c>
      <c r="L1518" s="102" t="s">
        <v>1404</v>
      </c>
      <c r="M1518" s="85" t="s">
        <v>10450</v>
      </c>
      <c r="N1518" s="111">
        <v>70</v>
      </c>
      <c r="O1518" s="122" t="s">
        <v>24</v>
      </c>
      <c r="P1518" s="113" t="s">
        <v>24</v>
      </c>
      <c r="Q1518" s="268" t="s">
        <v>10453</v>
      </c>
      <c r="R1518" s="85"/>
    </row>
    <row r="1519" s="73" customFormat="1" ht="15" hidden="1" customHeight="1" spans="1:18">
      <c r="A1519" s="94">
        <v>1675</v>
      </c>
      <c r="B1519" s="79" t="s">
        <v>1291</v>
      </c>
      <c r="C1519" s="85" t="s">
        <v>1405</v>
      </c>
      <c r="D1519" s="100" t="s">
        <v>10454</v>
      </c>
      <c r="E1519" s="79" t="s">
        <v>18</v>
      </c>
      <c r="F1519" s="79" t="s">
        <v>1354</v>
      </c>
      <c r="G1519" s="132" t="s">
        <v>10455</v>
      </c>
      <c r="H1519" s="132" t="s">
        <v>4170</v>
      </c>
      <c r="I1519" s="123" t="s">
        <v>4148</v>
      </c>
      <c r="J1519" s="144" t="s">
        <v>20</v>
      </c>
      <c r="K1519" s="120" t="s">
        <v>10456</v>
      </c>
      <c r="L1519" s="102" t="s">
        <v>10457</v>
      </c>
      <c r="M1519" s="85" t="s">
        <v>10458</v>
      </c>
      <c r="N1519" s="111">
        <v>70</v>
      </c>
      <c r="O1519" s="122" t="s">
        <v>21</v>
      </c>
      <c r="P1519" s="410" t="s">
        <v>21</v>
      </c>
      <c r="Q1519" s="268" t="s">
        <v>4707</v>
      </c>
      <c r="R1519" s="85"/>
    </row>
    <row r="1520" s="73" customFormat="1" ht="15" customHeight="1" spans="1:18">
      <c r="A1520" s="94">
        <v>1676</v>
      </c>
      <c r="B1520" s="79" t="s">
        <v>1291</v>
      </c>
      <c r="C1520" s="85" t="s">
        <v>10459</v>
      </c>
      <c r="D1520" s="100" t="s">
        <v>10460</v>
      </c>
      <c r="E1520" s="79" t="s">
        <v>23</v>
      </c>
      <c r="F1520" s="79" t="s">
        <v>1331</v>
      </c>
      <c r="G1520" s="132" t="s">
        <v>10461</v>
      </c>
      <c r="H1520" s="132" t="s">
        <v>4196</v>
      </c>
      <c r="I1520" s="123" t="s">
        <v>4148</v>
      </c>
      <c r="J1520" s="144" t="s">
        <v>20</v>
      </c>
      <c r="K1520" s="120" t="s">
        <v>10462</v>
      </c>
      <c r="L1520" s="102" t="s">
        <v>10463</v>
      </c>
      <c r="M1520" s="85" t="s">
        <v>10464</v>
      </c>
      <c r="N1520" s="111">
        <v>70</v>
      </c>
      <c r="O1520" s="122" t="s">
        <v>24</v>
      </c>
      <c r="P1520" s="113" t="s">
        <v>24</v>
      </c>
      <c r="Q1520" s="268" t="s">
        <v>4707</v>
      </c>
      <c r="R1520" s="85"/>
    </row>
    <row r="1521" s="73" customFormat="1" ht="15" customHeight="1" spans="1:18">
      <c r="A1521" s="94">
        <v>1677</v>
      </c>
      <c r="B1521" s="79" t="s">
        <v>1291</v>
      </c>
      <c r="C1521" s="85" t="s">
        <v>10465</v>
      </c>
      <c r="D1521" s="100" t="s">
        <v>10466</v>
      </c>
      <c r="E1521" s="79" t="s">
        <v>23</v>
      </c>
      <c r="F1521" s="79" t="s">
        <v>1326</v>
      </c>
      <c r="G1521" s="132" t="s">
        <v>10467</v>
      </c>
      <c r="H1521" s="132" t="s">
        <v>4212</v>
      </c>
      <c r="I1521" s="123" t="s">
        <v>4162</v>
      </c>
      <c r="J1521" s="144" t="s">
        <v>20</v>
      </c>
      <c r="K1521" s="120" t="s">
        <v>10468</v>
      </c>
      <c r="L1521" s="102" t="s">
        <v>10469</v>
      </c>
      <c r="M1521" s="85" t="s">
        <v>10470</v>
      </c>
      <c r="N1521" s="111">
        <v>70</v>
      </c>
      <c r="O1521" s="122" t="s">
        <v>24</v>
      </c>
      <c r="P1521" s="113" t="s">
        <v>21</v>
      </c>
      <c r="Q1521" s="268" t="s">
        <v>4707</v>
      </c>
      <c r="R1521" s="85"/>
    </row>
    <row r="1522" s="73" customFormat="1" ht="15" hidden="1" customHeight="1" spans="1:18">
      <c r="A1522" s="94">
        <v>1678</v>
      </c>
      <c r="B1522" s="79" t="s">
        <v>1291</v>
      </c>
      <c r="C1522" s="85" t="s">
        <v>3377</v>
      </c>
      <c r="D1522" s="100" t="s">
        <v>10471</v>
      </c>
      <c r="E1522" s="79" t="s">
        <v>18</v>
      </c>
      <c r="F1522" s="85" t="s">
        <v>1293</v>
      </c>
      <c r="G1522" s="132" t="s">
        <v>10472</v>
      </c>
      <c r="H1522" s="132" t="s">
        <v>4196</v>
      </c>
      <c r="I1522" s="123" t="s">
        <v>4162</v>
      </c>
      <c r="J1522" s="144" t="s">
        <v>20</v>
      </c>
      <c r="K1522" s="120" t="s">
        <v>10473</v>
      </c>
      <c r="L1522" s="102" t="s">
        <v>10474</v>
      </c>
      <c r="M1522" s="85" t="s">
        <v>10475</v>
      </c>
      <c r="N1522" s="111">
        <v>70</v>
      </c>
      <c r="O1522" s="122" t="s">
        <v>21</v>
      </c>
      <c r="P1522" s="410" t="s">
        <v>21</v>
      </c>
      <c r="Q1522" s="268" t="s">
        <v>4845</v>
      </c>
      <c r="R1522" s="85"/>
    </row>
    <row r="1523" s="73" customFormat="1" ht="15" hidden="1" customHeight="1" spans="1:18">
      <c r="A1523" s="94">
        <v>1679</v>
      </c>
      <c r="B1523" s="79" t="s">
        <v>1291</v>
      </c>
      <c r="C1523" s="85" t="s">
        <v>1407</v>
      </c>
      <c r="D1523" s="100" t="s">
        <v>10476</v>
      </c>
      <c r="E1523" s="79" t="s">
        <v>18</v>
      </c>
      <c r="F1523" s="85" t="s">
        <v>1303</v>
      </c>
      <c r="G1523" s="132" t="s">
        <v>10477</v>
      </c>
      <c r="H1523" s="132" t="s">
        <v>4212</v>
      </c>
      <c r="I1523" s="123" t="s">
        <v>4162</v>
      </c>
      <c r="J1523" s="144" t="s">
        <v>20</v>
      </c>
      <c r="K1523" s="120" t="s">
        <v>10478</v>
      </c>
      <c r="L1523" s="102" t="s">
        <v>10479</v>
      </c>
      <c r="M1523" s="85" t="s">
        <v>10480</v>
      </c>
      <c r="N1523" s="111">
        <v>70</v>
      </c>
      <c r="O1523" s="122" t="s">
        <v>21</v>
      </c>
      <c r="P1523" s="410" t="s">
        <v>21</v>
      </c>
      <c r="Q1523" s="268" t="s">
        <v>4845</v>
      </c>
      <c r="R1523" s="85"/>
    </row>
    <row r="1524" s="73" customFormat="1" ht="15" customHeight="1" spans="1:18">
      <c r="A1524" s="94">
        <v>1680</v>
      </c>
      <c r="B1524" s="79" t="s">
        <v>1291</v>
      </c>
      <c r="C1524" s="85" t="s">
        <v>1408</v>
      </c>
      <c r="D1524" s="100" t="s">
        <v>10481</v>
      </c>
      <c r="E1524" s="79" t="s">
        <v>18</v>
      </c>
      <c r="F1524" s="79" t="s">
        <v>1354</v>
      </c>
      <c r="G1524" s="132" t="s">
        <v>10482</v>
      </c>
      <c r="H1524" s="132" t="s">
        <v>4170</v>
      </c>
      <c r="I1524" s="123" t="s">
        <v>4162</v>
      </c>
      <c r="J1524" s="144" t="s">
        <v>20</v>
      </c>
      <c r="K1524" s="120" t="s">
        <v>10483</v>
      </c>
      <c r="L1524" s="102" t="s">
        <v>10484</v>
      </c>
      <c r="M1524" s="85" t="s">
        <v>10485</v>
      </c>
      <c r="N1524" s="111">
        <v>70</v>
      </c>
      <c r="O1524" s="122" t="s">
        <v>24</v>
      </c>
      <c r="P1524" s="113" t="s">
        <v>21</v>
      </c>
      <c r="Q1524" s="268" t="s">
        <v>4845</v>
      </c>
      <c r="R1524" s="85"/>
    </row>
    <row r="1525" s="73" customFormat="1" ht="15" hidden="1" customHeight="1" spans="1:18">
      <c r="A1525" s="94">
        <v>1681</v>
      </c>
      <c r="B1525" s="79" t="s">
        <v>1291</v>
      </c>
      <c r="C1525" s="85" t="s">
        <v>1409</v>
      </c>
      <c r="D1525" s="100" t="s">
        <v>10486</v>
      </c>
      <c r="E1525" s="79" t="s">
        <v>23</v>
      </c>
      <c r="F1525" s="79" t="s">
        <v>1354</v>
      </c>
      <c r="G1525" s="132" t="s">
        <v>10487</v>
      </c>
      <c r="H1525" s="132" t="s">
        <v>4161</v>
      </c>
      <c r="I1525" s="123" t="s">
        <v>4148</v>
      </c>
      <c r="J1525" s="144" t="s">
        <v>20</v>
      </c>
      <c r="K1525" s="120" t="s">
        <v>10488</v>
      </c>
      <c r="L1525" s="168" t="s">
        <v>1409</v>
      </c>
      <c r="M1525" s="527" t="s">
        <v>10486</v>
      </c>
      <c r="N1525" s="111">
        <v>70</v>
      </c>
      <c r="O1525" s="122" t="s">
        <v>21</v>
      </c>
      <c r="P1525" s="410" t="s">
        <v>24</v>
      </c>
      <c r="Q1525" s="268" t="s">
        <v>4707</v>
      </c>
      <c r="R1525" s="85"/>
    </row>
    <row r="1526" s="73" customFormat="1" ht="15" hidden="1" customHeight="1" spans="1:18">
      <c r="A1526" s="94">
        <v>1682</v>
      </c>
      <c r="B1526" s="79" t="s">
        <v>1291</v>
      </c>
      <c r="C1526" s="85" t="s">
        <v>10489</v>
      </c>
      <c r="D1526" s="100" t="s">
        <v>10490</v>
      </c>
      <c r="E1526" s="79" t="s">
        <v>18</v>
      </c>
      <c r="F1526" s="79" t="s">
        <v>1354</v>
      </c>
      <c r="G1526" s="132" t="s">
        <v>10487</v>
      </c>
      <c r="H1526" s="132" t="s">
        <v>4155</v>
      </c>
      <c r="I1526" s="123" t="s">
        <v>4162</v>
      </c>
      <c r="J1526" s="144" t="s">
        <v>20</v>
      </c>
      <c r="K1526" s="120" t="s">
        <v>10488</v>
      </c>
      <c r="L1526" s="168" t="s">
        <v>1409</v>
      </c>
      <c r="M1526" s="527" t="s">
        <v>10486</v>
      </c>
      <c r="N1526" s="111">
        <v>70</v>
      </c>
      <c r="O1526" s="122" t="s">
        <v>21</v>
      </c>
      <c r="P1526" s="410" t="s">
        <v>24</v>
      </c>
      <c r="Q1526" s="268" t="s">
        <v>4707</v>
      </c>
      <c r="R1526" s="85"/>
    </row>
    <row r="1527" s="73" customFormat="1" ht="15" hidden="1" customHeight="1" spans="1:18">
      <c r="A1527" s="94">
        <v>1683</v>
      </c>
      <c r="B1527" s="79" t="s">
        <v>1291</v>
      </c>
      <c r="C1527" s="85" t="s">
        <v>1410</v>
      </c>
      <c r="D1527" s="100" t="s">
        <v>10491</v>
      </c>
      <c r="E1527" s="79" t="s">
        <v>18</v>
      </c>
      <c r="F1527" s="79" t="s">
        <v>1331</v>
      </c>
      <c r="G1527" s="132" t="s">
        <v>10461</v>
      </c>
      <c r="H1527" s="132" t="s">
        <v>4155</v>
      </c>
      <c r="I1527" s="123" t="s">
        <v>4162</v>
      </c>
      <c r="J1527" s="144" t="s">
        <v>20</v>
      </c>
      <c r="K1527" s="120" t="s">
        <v>10492</v>
      </c>
      <c r="L1527" s="102" t="s">
        <v>10493</v>
      </c>
      <c r="M1527" s="85" t="s">
        <v>10494</v>
      </c>
      <c r="N1527" s="111">
        <v>70</v>
      </c>
      <c r="O1527" s="122" t="s">
        <v>21</v>
      </c>
      <c r="P1527" s="410" t="s">
        <v>24</v>
      </c>
      <c r="Q1527" s="268" t="s">
        <v>4845</v>
      </c>
      <c r="R1527" s="85"/>
    </row>
    <row r="1528" s="73" customFormat="1" ht="15" hidden="1" customHeight="1" spans="1:18">
      <c r="A1528" s="94">
        <v>1684</v>
      </c>
      <c r="B1528" s="79" t="s">
        <v>1291</v>
      </c>
      <c r="C1528" s="85" t="s">
        <v>1411</v>
      </c>
      <c r="D1528" s="100" t="s">
        <v>10495</v>
      </c>
      <c r="E1528" s="79" t="s">
        <v>23</v>
      </c>
      <c r="F1528" s="79" t="s">
        <v>1293</v>
      </c>
      <c r="G1528" s="132" t="s">
        <v>10496</v>
      </c>
      <c r="H1528" s="132" t="s">
        <v>4155</v>
      </c>
      <c r="I1528" s="123" t="s">
        <v>4162</v>
      </c>
      <c r="J1528" s="144" t="s">
        <v>20</v>
      </c>
      <c r="K1528" s="120" t="s">
        <v>10497</v>
      </c>
      <c r="L1528" s="102" t="s">
        <v>1411</v>
      </c>
      <c r="M1528" s="85" t="s">
        <v>10495</v>
      </c>
      <c r="N1528" s="111">
        <v>70</v>
      </c>
      <c r="O1528" s="122" t="s">
        <v>21</v>
      </c>
      <c r="P1528" s="410" t="s">
        <v>21</v>
      </c>
      <c r="Q1528" s="268" t="s">
        <v>4841</v>
      </c>
      <c r="R1528" s="85"/>
    </row>
    <row r="1529" s="73" customFormat="1" ht="15" hidden="1" customHeight="1" spans="1:18">
      <c r="A1529" s="94">
        <v>1685</v>
      </c>
      <c r="B1529" s="79" t="s">
        <v>1291</v>
      </c>
      <c r="C1529" s="85" t="s">
        <v>10498</v>
      </c>
      <c r="D1529" s="100" t="s">
        <v>10499</v>
      </c>
      <c r="E1529" s="79" t="s">
        <v>23</v>
      </c>
      <c r="F1529" s="85" t="s">
        <v>1350</v>
      </c>
      <c r="G1529" s="132" t="s">
        <v>10500</v>
      </c>
      <c r="H1529" s="132" t="s">
        <v>4161</v>
      </c>
      <c r="I1529" s="123" t="s">
        <v>4162</v>
      </c>
      <c r="J1529" s="144" t="s">
        <v>20</v>
      </c>
      <c r="K1529" s="120" t="s">
        <v>10501</v>
      </c>
      <c r="L1529" s="102" t="s">
        <v>10502</v>
      </c>
      <c r="M1529" s="85" t="s">
        <v>10503</v>
      </c>
      <c r="N1529" s="111">
        <v>70</v>
      </c>
      <c r="O1529" s="122" t="s">
        <v>21</v>
      </c>
      <c r="P1529" s="410" t="s">
        <v>21</v>
      </c>
      <c r="Q1529" s="268" t="s">
        <v>4841</v>
      </c>
      <c r="R1529" s="85"/>
    </row>
    <row r="1530" s="73" customFormat="1" ht="15" customHeight="1" spans="1:18">
      <c r="A1530" s="94">
        <v>1686</v>
      </c>
      <c r="B1530" s="79" t="s">
        <v>1291</v>
      </c>
      <c r="C1530" s="85" t="s">
        <v>10504</v>
      </c>
      <c r="D1530" s="100" t="s">
        <v>10505</v>
      </c>
      <c r="E1530" s="79" t="s">
        <v>23</v>
      </c>
      <c r="F1530" s="79" t="s">
        <v>1384</v>
      </c>
      <c r="G1530" s="132" t="s">
        <v>10506</v>
      </c>
      <c r="H1530" s="132" t="s">
        <v>4170</v>
      </c>
      <c r="I1530" s="123" t="s">
        <v>4148</v>
      </c>
      <c r="J1530" s="144" t="s">
        <v>20</v>
      </c>
      <c r="K1530" s="120" t="s">
        <v>10507</v>
      </c>
      <c r="L1530" s="102" t="s">
        <v>10508</v>
      </c>
      <c r="M1530" s="85" t="s">
        <v>10509</v>
      </c>
      <c r="N1530" s="111">
        <v>70</v>
      </c>
      <c r="O1530" s="122" t="s">
        <v>24</v>
      </c>
      <c r="P1530" s="113" t="s">
        <v>21</v>
      </c>
      <c r="Q1530" s="268" t="s">
        <v>4841</v>
      </c>
      <c r="R1530" s="85"/>
    </row>
    <row r="1531" s="73" customFormat="1" ht="15" hidden="1" customHeight="1" spans="1:18">
      <c r="A1531" s="94">
        <v>1687</v>
      </c>
      <c r="B1531" s="79" t="s">
        <v>1291</v>
      </c>
      <c r="C1531" s="85" t="s">
        <v>1412</v>
      </c>
      <c r="D1531" s="100" t="s">
        <v>10510</v>
      </c>
      <c r="E1531" s="79" t="s">
        <v>23</v>
      </c>
      <c r="F1531" s="85" t="s">
        <v>1303</v>
      </c>
      <c r="G1531" s="132" t="s">
        <v>10511</v>
      </c>
      <c r="H1531" s="132" t="s">
        <v>4155</v>
      </c>
      <c r="I1531" s="123" t="s">
        <v>4162</v>
      </c>
      <c r="J1531" s="144" t="s">
        <v>20</v>
      </c>
      <c r="K1531" s="120" t="s">
        <v>10512</v>
      </c>
      <c r="L1531" s="102" t="s">
        <v>1412</v>
      </c>
      <c r="M1531" s="85" t="s">
        <v>10510</v>
      </c>
      <c r="N1531" s="111">
        <v>70</v>
      </c>
      <c r="O1531" s="122" t="s">
        <v>21</v>
      </c>
      <c r="P1531" s="410" t="s">
        <v>21</v>
      </c>
      <c r="Q1531" s="268" t="s">
        <v>4841</v>
      </c>
      <c r="R1531" s="85" t="s">
        <v>10513</v>
      </c>
    </row>
    <row r="1532" s="73" customFormat="1" ht="15" hidden="1" customHeight="1" spans="1:18">
      <c r="A1532" s="94">
        <v>1688</v>
      </c>
      <c r="B1532" s="79" t="s">
        <v>1291</v>
      </c>
      <c r="C1532" s="85" t="s">
        <v>1413</v>
      </c>
      <c r="D1532" s="100" t="s">
        <v>10514</v>
      </c>
      <c r="E1532" s="79" t="s">
        <v>23</v>
      </c>
      <c r="F1532" s="85" t="s">
        <v>1350</v>
      </c>
      <c r="G1532" s="132" t="s">
        <v>10515</v>
      </c>
      <c r="H1532" s="132" t="s">
        <v>4155</v>
      </c>
      <c r="I1532" s="123" t="s">
        <v>4162</v>
      </c>
      <c r="J1532" s="144" t="s">
        <v>20</v>
      </c>
      <c r="K1532" s="120" t="s">
        <v>10516</v>
      </c>
      <c r="L1532" s="102" t="s">
        <v>1413</v>
      </c>
      <c r="M1532" s="85" t="s">
        <v>10514</v>
      </c>
      <c r="N1532" s="111">
        <v>70</v>
      </c>
      <c r="O1532" s="122" t="s">
        <v>21</v>
      </c>
      <c r="P1532" s="410" t="s">
        <v>21</v>
      </c>
      <c r="Q1532" s="268" t="s">
        <v>4841</v>
      </c>
      <c r="R1532" s="85"/>
    </row>
    <row r="1533" s="73" customFormat="1" ht="15" hidden="1" customHeight="1" spans="1:18">
      <c r="A1533" s="94">
        <v>1689</v>
      </c>
      <c r="B1533" s="79" t="s">
        <v>1291</v>
      </c>
      <c r="C1533" s="85" t="s">
        <v>1414</v>
      </c>
      <c r="D1533" s="100" t="s">
        <v>10517</v>
      </c>
      <c r="E1533" s="79" t="s">
        <v>18</v>
      </c>
      <c r="F1533" s="85" t="s">
        <v>1303</v>
      </c>
      <c r="G1533" s="132" t="s">
        <v>10518</v>
      </c>
      <c r="H1533" s="132" t="s">
        <v>4155</v>
      </c>
      <c r="I1533" s="123" t="s">
        <v>4162</v>
      </c>
      <c r="J1533" s="144" t="s">
        <v>20</v>
      </c>
      <c r="K1533" s="120" t="s">
        <v>10519</v>
      </c>
      <c r="L1533" s="102" t="s">
        <v>10520</v>
      </c>
      <c r="M1533" s="85" t="s">
        <v>10521</v>
      </c>
      <c r="N1533" s="111">
        <v>70</v>
      </c>
      <c r="O1533" s="122" t="s">
        <v>21</v>
      </c>
      <c r="P1533" s="410" t="s">
        <v>21</v>
      </c>
      <c r="Q1533" s="268" t="s">
        <v>4841</v>
      </c>
      <c r="R1533" s="85"/>
    </row>
    <row r="1534" s="73" customFormat="1" ht="15" customHeight="1" spans="1:18">
      <c r="A1534" s="94">
        <v>1690</v>
      </c>
      <c r="B1534" s="79" t="s">
        <v>1291</v>
      </c>
      <c r="C1534" s="85" t="s">
        <v>1415</v>
      </c>
      <c r="D1534" s="100" t="s">
        <v>10522</v>
      </c>
      <c r="E1534" s="79" t="s">
        <v>23</v>
      </c>
      <c r="F1534" s="79" t="s">
        <v>1310</v>
      </c>
      <c r="G1534" s="132" t="s">
        <v>10523</v>
      </c>
      <c r="H1534" s="132" t="s">
        <v>4155</v>
      </c>
      <c r="I1534" s="123" t="s">
        <v>4162</v>
      </c>
      <c r="J1534" s="144" t="s">
        <v>20</v>
      </c>
      <c r="K1534" s="120" t="s">
        <v>10524</v>
      </c>
      <c r="L1534" s="102" t="s">
        <v>1415</v>
      </c>
      <c r="M1534" s="85" t="s">
        <v>10522</v>
      </c>
      <c r="N1534" s="111">
        <v>70</v>
      </c>
      <c r="O1534" s="122" t="s">
        <v>24</v>
      </c>
      <c r="P1534" s="113" t="s">
        <v>24</v>
      </c>
      <c r="Q1534" s="268" t="s">
        <v>4845</v>
      </c>
      <c r="R1534" s="85"/>
    </row>
    <row r="1535" s="73" customFormat="1" ht="15" hidden="1" customHeight="1" spans="1:18">
      <c r="A1535" s="94">
        <v>1691</v>
      </c>
      <c r="B1535" s="79" t="s">
        <v>1291</v>
      </c>
      <c r="C1535" s="85" t="s">
        <v>10525</v>
      </c>
      <c r="D1535" s="100" t="s">
        <v>10526</v>
      </c>
      <c r="E1535" s="79" t="s">
        <v>18</v>
      </c>
      <c r="F1535" s="79" t="s">
        <v>1310</v>
      </c>
      <c r="G1535" s="132" t="s">
        <v>10527</v>
      </c>
      <c r="H1535" s="132" t="s">
        <v>4155</v>
      </c>
      <c r="I1535" s="123" t="s">
        <v>4162</v>
      </c>
      <c r="J1535" s="144" t="s">
        <v>20</v>
      </c>
      <c r="K1535" s="120" t="s">
        <v>10528</v>
      </c>
      <c r="L1535" s="102" t="s">
        <v>10529</v>
      </c>
      <c r="M1535" s="85" t="s">
        <v>10530</v>
      </c>
      <c r="N1535" s="111">
        <v>70</v>
      </c>
      <c r="O1535" s="122" t="s">
        <v>21</v>
      </c>
      <c r="P1535" s="410" t="s">
        <v>24</v>
      </c>
      <c r="Q1535" s="268" t="s">
        <v>4841</v>
      </c>
      <c r="R1535" s="85"/>
    </row>
    <row r="1536" s="73" customFormat="1" ht="15" customHeight="1" spans="1:18">
      <c r="A1536" s="94">
        <v>1692</v>
      </c>
      <c r="B1536" s="79" t="s">
        <v>1291</v>
      </c>
      <c r="C1536" s="85" t="s">
        <v>1416</v>
      </c>
      <c r="D1536" s="100" t="s">
        <v>10531</v>
      </c>
      <c r="E1536" s="79" t="s">
        <v>23</v>
      </c>
      <c r="F1536" s="79" t="s">
        <v>1360</v>
      </c>
      <c r="G1536" s="132" t="s">
        <v>10532</v>
      </c>
      <c r="H1536" s="132" t="s">
        <v>4155</v>
      </c>
      <c r="I1536" s="123" t="s">
        <v>4162</v>
      </c>
      <c r="J1536" s="144" t="s">
        <v>20</v>
      </c>
      <c r="K1536" s="120" t="s">
        <v>10533</v>
      </c>
      <c r="L1536" s="168" t="s">
        <v>1416</v>
      </c>
      <c r="M1536" s="85" t="s">
        <v>10531</v>
      </c>
      <c r="N1536" s="111">
        <v>70</v>
      </c>
      <c r="O1536" s="122" t="s">
        <v>24</v>
      </c>
      <c r="P1536" s="113" t="s">
        <v>24</v>
      </c>
      <c r="Q1536" s="268" t="s">
        <v>4707</v>
      </c>
      <c r="R1536" s="85"/>
    </row>
    <row r="1537" s="74" customFormat="1" ht="15" customHeight="1" spans="1:18">
      <c r="A1537" s="94">
        <v>1695</v>
      </c>
      <c r="B1537" s="94" t="s">
        <v>1291</v>
      </c>
      <c r="C1537" s="94" t="s">
        <v>10534</v>
      </c>
      <c r="D1537" s="95" t="s">
        <v>10535</v>
      </c>
      <c r="E1537" s="94" t="s">
        <v>18</v>
      </c>
      <c r="F1537" s="94" t="s">
        <v>1360</v>
      </c>
      <c r="G1537" s="102" t="s">
        <v>10536</v>
      </c>
      <c r="H1537" s="110" t="s">
        <v>4161</v>
      </c>
      <c r="I1537" s="94" t="s">
        <v>4162</v>
      </c>
      <c r="J1537" s="94" t="s">
        <v>4149</v>
      </c>
      <c r="K1537" s="110" t="s">
        <v>10533</v>
      </c>
      <c r="L1537" s="168" t="s">
        <v>1416</v>
      </c>
      <c r="M1537" s="94" t="s">
        <v>10531</v>
      </c>
      <c r="N1537" s="111">
        <v>70</v>
      </c>
      <c r="O1537" s="112" t="s">
        <v>24</v>
      </c>
      <c r="P1537" s="113" t="s">
        <v>21</v>
      </c>
      <c r="Q1537" s="128" t="s">
        <v>10537</v>
      </c>
      <c r="R1537" s="96" t="s">
        <v>10538</v>
      </c>
    </row>
    <row r="1538" s="73" customFormat="1" ht="15" hidden="1" customHeight="1" spans="1:18">
      <c r="A1538" s="94">
        <v>1693</v>
      </c>
      <c r="B1538" s="79" t="s">
        <v>1291</v>
      </c>
      <c r="C1538" s="85" t="s">
        <v>4037</v>
      </c>
      <c r="D1538" s="100" t="s">
        <v>10539</v>
      </c>
      <c r="E1538" s="79" t="s">
        <v>18</v>
      </c>
      <c r="F1538" s="79" t="s">
        <v>1310</v>
      </c>
      <c r="G1538" s="132" t="s">
        <v>10540</v>
      </c>
      <c r="H1538" s="132" t="s">
        <v>4196</v>
      </c>
      <c r="I1538" s="123" t="s">
        <v>4162</v>
      </c>
      <c r="J1538" s="144" t="s">
        <v>20</v>
      </c>
      <c r="K1538" s="120" t="s">
        <v>10541</v>
      </c>
      <c r="L1538" s="102" t="s">
        <v>10542</v>
      </c>
      <c r="M1538" s="85" t="s">
        <v>10543</v>
      </c>
      <c r="N1538" s="111">
        <v>70</v>
      </c>
      <c r="O1538" s="122" t="s">
        <v>21</v>
      </c>
      <c r="P1538" s="410" t="s">
        <v>24</v>
      </c>
      <c r="Q1538" s="268" t="s">
        <v>4841</v>
      </c>
      <c r="R1538" s="85"/>
    </row>
    <row r="1539" s="73" customFormat="1" ht="15" hidden="1" customHeight="1" spans="1:18">
      <c r="A1539" s="94">
        <v>1694</v>
      </c>
      <c r="B1539" s="79" t="s">
        <v>1291</v>
      </c>
      <c r="C1539" s="85" t="s">
        <v>10544</v>
      </c>
      <c r="D1539" s="100" t="s">
        <v>10545</v>
      </c>
      <c r="E1539" s="79" t="s">
        <v>18</v>
      </c>
      <c r="F1539" s="79" t="s">
        <v>1310</v>
      </c>
      <c r="G1539" s="132" t="s">
        <v>10546</v>
      </c>
      <c r="H1539" s="132" t="s">
        <v>4170</v>
      </c>
      <c r="I1539" s="123" t="s">
        <v>4148</v>
      </c>
      <c r="J1539" s="144" t="s">
        <v>20</v>
      </c>
      <c r="K1539" s="120" t="s">
        <v>10547</v>
      </c>
      <c r="L1539" s="102" t="s">
        <v>10548</v>
      </c>
      <c r="M1539" s="85" t="s">
        <v>10549</v>
      </c>
      <c r="N1539" s="111">
        <v>70</v>
      </c>
      <c r="O1539" s="122" t="s">
        <v>21</v>
      </c>
      <c r="P1539" s="410" t="s">
        <v>24</v>
      </c>
      <c r="Q1539" s="268" t="s">
        <v>4841</v>
      </c>
      <c r="R1539" s="85"/>
    </row>
    <row r="1540" s="73" customFormat="1" ht="15" customHeight="1" spans="1:18">
      <c r="A1540" s="94">
        <v>1696</v>
      </c>
      <c r="B1540" s="79" t="s">
        <v>1291</v>
      </c>
      <c r="C1540" s="85" t="s">
        <v>1417</v>
      </c>
      <c r="D1540" s="100" t="s">
        <v>10550</v>
      </c>
      <c r="E1540" s="79" t="s">
        <v>18</v>
      </c>
      <c r="F1540" s="85" t="s">
        <v>1303</v>
      </c>
      <c r="G1540" s="132" t="s">
        <v>10511</v>
      </c>
      <c r="H1540" s="132" t="s">
        <v>4170</v>
      </c>
      <c r="I1540" s="123" t="s">
        <v>4162</v>
      </c>
      <c r="J1540" s="144" t="s">
        <v>20</v>
      </c>
      <c r="K1540" s="120" t="s">
        <v>10551</v>
      </c>
      <c r="L1540" s="102" t="s">
        <v>1417</v>
      </c>
      <c r="M1540" s="85" t="s">
        <v>10550</v>
      </c>
      <c r="N1540" s="111">
        <v>70</v>
      </c>
      <c r="O1540" s="122" t="s">
        <v>24</v>
      </c>
      <c r="P1540" s="113" t="s">
        <v>24</v>
      </c>
      <c r="Q1540" s="268" t="s">
        <v>4845</v>
      </c>
      <c r="R1540" s="85"/>
    </row>
    <row r="1541" s="73" customFormat="1" ht="15" customHeight="1" spans="1:18">
      <c r="A1541" s="94">
        <v>1697</v>
      </c>
      <c r="B1541" s="79" t="s">
        <v>1291</v>
      </c>
      <c r="C1541" s="85" t="s">
        <v>1418</v>
      </c>
      <c r="D1541" s="100" t="s">
        <v>10552</v>
      </c>
      <c r="E1541" s="79" t="s">
        <v>18</v>
      </c>
      <c r="F1541" s="79" t="s">
        <v>1316</v>
      </c>
      <c r="G1541" s="132" t="s">
        <v>10553</v>
      </c>
      <c r="H1541" s="132" t="s">
        <v>4155</v>
      </c>
      <c r="I1541" s="123" t="s">
        <v>4162</v>
      </c>
      <c r="J1541" s="144" t="s">
        <v>20</v>
      </c>
      <c r="K1541" s="120" t="s">
        <v>10554</v>
      </c>
      <c r="L1541" s="102" t="s">
        <v>10555</v>
      </c>
      <c r="M1541" s="85" t="s">
        <v>10556</v>
      </c>
      <c r="N1541" s="111">
        <v>70</v>
      </c>
      <c r="O1541" s="122" t="s">
        <v>24</v>
      </c>
      <c r="P1541" s="113" t="s">
        <v>21</v>
      </c>
      <c r="Q1541" s="268" t="s">
        <v>4845</v>
      </c>
      <c r="R1541" s="85"/>
    </row>
    <row r="1542" s="73" customFormat="1" ht="15" hidden="1" customHeight="1" spans="1:18">
      <c r="A1542" s="94">
        <v>1698</v>
      </c>
      <c r="B1542" s="79" t="s">
        <v>1291</v>
      </c>
      <c r="C1542" s="85" t="s">
        <v>1419</v>
      </c>
      <c r="D1542" s="100" t="s">
        <v>10557</v>
      </c>
      <c r="E1542" s="79" t="s">
        <v>18</v>
      </c>
      <c r="F1542" s="85" t="s">
        <v>1303</v>
      </c>
      <c r="G1542" s="132" t="s">
        <v>10558</v>
      </c>
      <c r="H1542" s="132" t="s">
        <v>4147</v>
      </c>
      <c r="I1542" s="123" t="s">
        <v>4148</v>
      </c>
      <c r="J1542" s="144" t="s">
        <v>20</v>
      </c>
      <c r="K1542" s="120" t="s">
        <v>10559</v>
      </c>
      <c r="L1542" s="102" t="s">
        <v>10560</v>
      </c>
      <c r="M1542" s="85" t="s">
        <v>10561</v>
      </c>
      <c r="N1542" s="111">
        <v>70</v>
      </c>
      <c r="O1542" s="122" t="s">
        <v>21</v>
      </c>
      <c r="P1542" s="410" t="s">
        <v>21</v>
      </c>
      <c r="Q1542" s="268" t="s">
        <v>4707</v>
      </c>
      <c r="R1542" s="85"/>
    </row>
    <row r="1543" s="73" customFormat="1" ht="15" hidden="1" customHeight="1" spans="1:18">
      <c r="A1543" s="94">
        <v>1699</v>
      </c>
      <c r="B1543" s="79" t="s">
        <v>1291</v>
      </c>
      <c r="C1543" s="85" t="s">
        <v>1420</v>
      </c>
      <c r="D1543" s="100" t="s">
        <v>10562</v>
      </c>
      <c r="E1543" s="220" t="s">
        <v>23</v>
      </c>
      <c r="F1543" s="79" t="s">
        <v>1316</v>
      </c>
      <c r="G1543" s="221" t="s">
        <v>10563</v>
      </c>
      <c r="H1543" s="100" t="s">
        <v>4212</v>
      </c>
      <c r="I1543" s="534" t="s">
        <v>4162</v>
      </c>
      <c r="J1543" s="119" t="s">
        <v>4149</v>
      </c>
      <c r="K1543" s="120" t="s">
        <v>10564</v>
      </c>
      <c r="L1543" s="201" t="s">
        <v>1420</v>
      </c>
      <c r="M1543" s="527" t="s">
        <v>10562</v>
      </c>
      <c r="N1543" s="111">
        <v>70</v>
      </c>
      <c r="O1543" s="122" t="s">
        <v>21</v>
      </c>
      <c r="P1543" s="410" t="s">
        <v>21</v>
      </c>
      <c r="Q1543" s="129" t="s">
        <v>7367</v>
      </c>
      <c r="R1543" s="85"/>
    </row>
    <row r="1544" s="73" customFormat="1" ht="15" customHeight="1" spans="1:18">
      <c r="A1544" s="94">
        <v>1700</v>
      </c>
      <c r="B1544" s="79" t="s">
        <v>1291</v>
      </c>
      <c r="C1544" s="85" t="s">
        <v>1421</v>
      </c>
      <c r="D1544" s="100" t="s">
        <v>10565</v>
      </c>
      <c r="E1544" s="220" t="s">
        <v>23</v>
      </c>
      <c r="F1544" s="85" t="s">
        <v>1350</v>
      </c>
      <c r="G1544" s="221" t="s">
        <v>10199</v>
      </c>
      <c r="H1544" s="100" t="s">
        <v>4155</v>
      </c>
      <c r="I1544" s="534" t="s">
        <v>4162</v>
      </c>
      <c r="J1544" s="119" t="s">
        <v>4149</v>
      </c>
      <c r="K1544" s="120" t="s">
        <v>10566</v>
      </c>
      <c r="L1544" s="201" t="s">
        <v>1421</v>
      </c>
      <c r="M1544" s="85" t="s">
        <v>10565</v>
      </c>
      <c r="N1544" s="111">
        <v>70</v>
      </c>
      <c r="O1544" s="122" t="s">
        <v>24</v>
      </c>
      <c r="P1544" s="113" t="s">
        <v>24</v>
      </c>
      <c r="Q1544" s="129" t="s">
        <v>7367</v>
      </c>
      <c r="R1544" s="85"/>
    </row>
    <row r="1545" s="73" customFormat="1" ht="15" customHeight="1" spans="1:18">
      <c r="A1545" s="94">
        <v>1701</v>
      </c>
      <c r="B1545" s="79" t="s">
        <v>1291</v>
      </c>
      <c r="C1545" s="85" t="s">
        <v>1329</v>
      </c>
      <c r="D1545" s="100" t="s">
        <v>10567</v>
      </c>
      <c r="E1545" s="220" t="s">
        <v>23</v>
      </c>
      <c r="F1545" s="85" t="s">
        <v>1303</v>
      </c>
      <c r="G1545" s="221" t="s">
        <v>10568</v>
      </c>
      <c r="H1545" s="100" t="s">
        <v>4155</v>
      </c>
      <c r="I1545" s="534" t="s">
        <v>4162</v>
      </c>
      <c r="J1545" s="119" t="s">
        <v>4149</v>
      </c>
      <c r="K1545" s="120" t="s">
        <v>10569</v>
      </c>
      <c r="L1545" s="201" t="s">
        <v>1329</v>
      </c>
      <c r="M1545" s="85" t="s">
        <v>10567</v>
      </c>
      <c r="N1545" s="111">
        <v>70</v>
      </c>
      <c r="O1545" s="122" t="s">
        <v>24</v>
      </c>
      <c r="P1545" s="113" t="s">
        <v>24</v>
      </c>
      <c r="Q1545" s="129" t="s">
        <v>7367</v>
      </c>
      <c r="R1545" s="85"/>
    </row>
    <row r="1546" s="73" customFormat="1" ht="15" hidden="1" customHeight="1" spans="1:18">
      <c r="A1546" s="94">
        <v>1702</v>
      </c>
      <c r="B1546" s="79" t="s">
        <v>1291</v>
      </c>
      <c r="C1546" s="85" t="s">
        <v>1422</v>
      </c>
      <c r="D1546" s="100" t="s">
        <v>10570</v>
      </c>
      <c r="E1546" s="220" t="s">
        <v>18</v>
      </c>
      <c r="F1546" s="79" t="s">
        <v>1354</v>
      </c>
      <c r="G1546" s="221" t="s">
        <v>10571</v>
      </c>
      <c r="H1546" s="100" t="s">
        <v>4155</v>
      </c>
      <c r="I1546" s="534" t="s">
        <v>4162</v>
      </c>
      <c r="J1546" s="119" t="s">
        <v>20</v>
      </c>
      <c r="K1546" s="120" t="s">
        <v>10572</v>
      </c>
      <c r="L1546" s="201" t="s">
        <v>10573</v>
      </c>
      <c r="M1546" s="85" t="s">
        <v>10574</v>
      </c>
      <c r="N1546" s="111">
        <v>70</v>
      </c>
      <c r="O1546" s="122" t="s">
        <v>21</v>
      </c>
      <c r="P1546" s="410" t="s">
        <v>21</v>
      </c>
      <c r="Q1546" s="129" t="s">
        <v>7383</v>
      </c>
      <c r="R1546" s="85"/>
    </row>
    <row r="1547" s="73" customFormat="1" ht="15" customHeight="1" spans="1:18">
      <c r="A1547" s="94">
        <v>1703</v>
      </c>
      <c r="B1547" s="79" t="s">
        <v>1291</v>
      </c>
      <c r="C1547" s="85" t="s">
        <v>1423</v>
      </c>
      <c r="D1547" s="100" t="s">
        <v>10575</v>
      </c>
      <c r="E1547" s="220" t="s">
        <v>18</v>
      </c>
      <c r="F1547" s="79" t="s">
        <v>1384</v>
      </c>
      <c r="G1547" s="221" t="s">
        <v>10359</v>
      </c>
      <c r="H1547" s="100" t="s">
        <v>4212</v>
      </c>
      <c r="I1547" s="534" t="s">
        <v>4162</v>
      </c>
      <c r="J1547" s="119" t="s">
        <v>20</v>
      </c>
      <c r="K1547" s="120" t="s">
        <v>10576</v>
      </c>
      <c r="L1547" s="201" t="s">
        <v>10577</v>
      </c>
      <c r="M1547" s="527" t="s">
        <v>10578</v>
      </c>
      <c r="N1547" s="111">
        <v>70</v>
      </c>
      <c r="O1547" s="122" t="s">
        <v>24</v>
      </c>
      <c r="P1547" s="113" t="s">
        <v>21</v>
      </c>
      <c r="Q1547" s="129" t="s">
        <v>7383</v>
      </c>
      <c r="R1547" s="85"/>
    </row>
    <row r="1548" s="73" customFormat="1" ht="15" hidden="1" customHeight="1" spans="1:18">
      <c r="A1548" s="94">
        <v>1704</v>
      </c>
      <c r="B1548" s="79" t="s">
        <v>1291</v>
      </c>
      <c r="C1548" s="85" t="s">
        <v>1424</v>
      </c>
      <c r="D1548" s="100" t="s">
        <v>10579</v>
      </c>
      <c r="E1548" s="220" t="s">
        <v>23</v>
      </c>
      <c r="F1548" s="79" t="s">
        <v>1384</v>
      </c>
      <c r="G1548" s="221" t="s">
        <v>10580</v>
      </c>
      <c r="H1548" s="100" t="s">
        <v>4212</v>
      </c>
      <c r="I1548" s="534" t="s">
        <v>4162</v>
      </c>
      <c r="J1548" s="119" t="s">
        <v>20</v>
      </c>
      <c r="K1548" s="120" t="s">
        <v>10581</v>
      </c>
      <c r="L1548" s="201" t="s">
        <v>10582</v>
      </c>
      <c r="M1548" s="85" t="s">
        <v>10583</v>
      </c>
      <c r="N1548" s="111">
        <v>70</v>
      </c>
      <c r="O1548" s="122" t="s">
        <v>21</v>
      </c>
      <c r="P1548" s="410" t="s">
        <v>24</v>
      </c>
      <c r="Q1548" s="129" t="s">
        <v>7383</v>
      </c>
      <c r="R1548" s="85"/>
    </row>
    <row r="1549" s="73" customFormat="1" ht="15" customHeight="1" spans="1:18">
      <c r="A1549" s="94">
        <v>1705</v>
      </c>
      <c r="B1549" s="79" t="s">
        <v>1291</v>
      </c>
      <c r="C1549" s="85" t="s">
        <v>1425</v>
      </c>
      <c r="D1549" s="100" t="s">
        <v>10584</v>
      </c>
      <c r="E1549" s="220" t="s">
        <v>18</v>
      </c>
      <c r="F1549" s="79" t="s">
        <v>1316</v>
      </c>
      <c r="G1549" s="221" t="s">
        <v>10563</v>
      </c>
      <c r="H1549" s="100" t="s">
        <v>4212</v>
      </c>
      <c r="I1549" s="534" t="s">
        <v>4162</v>
      </c>
      <c r="J1549" s="119" t="s">
        <v>20</v>
      </c>
      <c r="K1549" s="120" t="s">
        <v>10585</v>
      </c>
      <c r="L1549" s="168" t="s">
        <v>10586</v>
      </c>
      <c r="M1549" s="85" t="s">
        <v>10587</v>
      </c>
      <c r="N1549" s="111">
        <v>70</v>
      </c>
      <c r="O1549" s="122" t="s">
        <v>24</v>
      </c>
      <c r="P1549" s="113" t="s">
        <v>24</v>
      </c>
      <c r="Q1549" s="129" t="s">
        <v>7383</v>
      </c>
      <c r="R1549" s="85"/>
    </row>
    <row r="1550" s="71" customFormat="1" ht="12" spans="1:18">
      <c r="A1550" s="94">
        <v>1706</v>
      </c>
      <c r="B1550" s="137" t="s">
        <v>1291</v>
      </c>
      <c r="C1550" s="85" t="s">
        <v>1426</v>
      </c>
      <c r="D1550" s="100" t="s">
        <v>10588</v>
      </c>
      <c r="E1550" s="137" t="s">
        <v>23</v>
      </c>
      <c r="F1550" s="79" t="s">
        <v>1316</v>
      </c>
      <c r="G1550" s="143" t="s">
        <v>10589</v>
      </c>
      <c r="H1550" s="143" t="s">
        <v>4212</v>
      </c>
      <c r="I1550" s="137" t="s">
        <v>4162</v>
      </c>
      <c r="J1550" s="275" t="s">
        <v>4149</v>
      </c>
      <c r="K1550" s="120" t="s">
        <v>10590</v>
      </c>
      <c r="L1550" s="168" t="s">
        <v>10586</v>
      </c>
      <c r="M1550" s="85" t="s">
        <v>10587</v>
      </c>
      <c r="N1550" s="111">
        <v>70</v>
      </c>
      <c r="O1550" s="122" t="s">
        <v>24</v>
      </c>
      <c r="P1550" s="113" t="s">
        <v>24</v>
      </c>
      <c r="Q1550" s="129" t="s">
        <v>4300</v>
      </c>
      <c r="R1550" s="76"/>
    </row>
    <row r="1551" s="73" customFormat="1" ht="15" hidden="1" customHeight="1" spans="1:18">
      <c r="A1551" s="94">
        <v>1707</v>
      </c>
      <c r="B1551" s="79" t="s">
        <v>1291</v>
      </c>
      <c r="C1551" s="85" t="s">
        <v>1427</v>
      </c>
      <c r="D1551" s="100" t="s">
        <v>10591</v>
      </c>
      <c r="E1551" s="220" t="s">
        <v>23</v>
      </c>
      <c r="F1551" s="79" t="s">
        <v>1316</v>
      </c>
      <c r="G1551" s="221" t="s">
        <v>10592</v>
      </c>
      <c r="H1551" s="100" t="s">
        <v>4212</v>
      </c>
      <c r="I1551" s="534" t="s">
        <v>4162</v>
      </c>
      <c r="J1551" s="119" t="s">
        <v>20</v>
      </c>
      <c r="K1551" s="120" t="s">
        <v>10593</v>
      </c>
      <c r="L1551" s="201" t="s">
        <v>10594</v>
      </c>
      <c r="M1551" s="85" t="s">
        <v>10595</v>
      </c>
      <c r="N1551" s="111">
        <v>70</v>
      </c>
      <c r="O1551" s="122" t="s">
        <v>21</v>
      </c>
      <c r="P1551" s="410" t="s">
        <v>21</v>
      </c>
      <c r="Q1551" s="129" t="s">
        <v>7383</v>
      </c>
      <c r="R1551" s="85"/>
    </row>
    <row r="1552" s="73" customFormat="1" ht="15" customHeight="1" spans="1:18">
      <c r="A1552" s="94">
        <v>1708</v>
      </c>
      <c r="B1552" s="79" t="s">
        <v>1291</v>
      </c>
      <c r="C1552" s="85" t="s">
        <v>10596</v>
      </c>
      <c r="D1552" s="100" t="s">
        <v>10597</v>
      </c>
      <c r="E1552" s="220" t="s">
        <v>18</v>
      </c>
      <c r="F1552" s="79" t="s">
        <v>1293</v>
      </c>
      <c r="G1552" s="221" t="s">
        <v>10598</v>
      </c>
      <c r="H1552" s="100" t="s">
        <v>4155</v>
      </c>
      <c r="I1552" s="534" t="s">
        <v>4162</v>
      </c>
      <c r="J1552" s="119" t="s">
        <v>20</v>
      </c>
      <c r="K1552" s="120" t="s">
        <v>10599</v>
      </c>
      <c r="L1552" s="201" t="s">
        <v>1920</v>
      </c>
      <c r="M1552" s="85" t="s">
        <v>10600</v>
      </c>
      <c r="N1552" s="111">
        <v>70</v>
      </c>
      <c r="O1552" s="122" t="s">
        <v>24</v>
      </c>
      <c r="P1552" s="113" t="s">
        <v>21</v>
      </c>
      <c r="Q1552" s="129" t="s">
        <v>7383</v>
      </c>
      <c r="R1552" s="85"/>
    </row>
    <row r="1553" s="73" customFormat="1" ht="15" hidden="1" customHeight="1" spans="1:18">
      <c r="A1553" s="94">
        <v>1709</v>
      </c>
      <c r="B1553" s="79" t="s">
        <v>1291</v>
      </c>
      <c r="C1553" s="85" t="s">
        <v>10601</v>
      </c>
      <c r="D1553" s="100" t="s">
        <v>10602</v>
      </c>
      <c r="E1553" s="220" t="s">
        <v>18</v>
      </c>
      <c r="F1553" s="79" t="s">
        <v>1326</v>
      </c>
      <c r="G1553" s="221" t="s">
        <v>10187</v>
      </c>
      <c r="H1553" s="100" t="s">
        <v>4155</v>
      </c>
      <c r="I1553" s="534" t="s">
        <v>4162</v>
      </c>
      <c r="J1553" s="119" t="s">
        <v>20</v>
      </c>
      <c r="K1553" s="120" t="s">
        <v>10603</v>
      </c>
      <c r="L1553" s="201" t="s">
        <v>10604</v>
      </c>
      <c r="M1553" s="85" t="s">
        <v>10605</v>
      </c>
      <c r="N1553" s="111">
        <v>70</v>
      </c>
      <c r="O1553" s="122" t="s">
        <v>21</v>
      </c>
      <c r="P1553" s="410" t="s">
        <v>24</v>
      </c>
      <c r="Q1553" s="129" t="s">
        <v>10606</v>
      </c>
      <c r="R1553" s="85"/>
    </row>
    <row r="1554" s="73" customFormat="1" ht="15" customHeight="1" spans="1:18">
      <c r="A1554" s="94">
        <v>1710</v>
      </c>
      <c r="B1554" s="79" t="s">
        <v>1291</v>
      </c>
      <c r="C1554" s="85" t="s">
        <v>3016</v>
      </c>
      <c r="D1554" s="100" t="s">
        <v>10607</v>
      </c>
      <c r="E1554" s="191" t="s">
        <v>23</v>
      </c>
      <c r="F1554" s="79" t="s">
        <v>1310</v>
      </c>
      <c r="G1554" s="186" t="s">
        <v>10608</v>
      </c>
      <c r="H1554" s="100" t="s">
        <v>4161</v>
      </c>
      <c r="I1554" s="226" t="s">
        <v>4162</v>
      </c>
      <c r="J1554" s="225" t="s">
        <v>4149</v>
      </c>
      <c r="K1554" s="120" t="s">
        <v>10609</v>
      </c>
      <c r="L1554" s="102" t="s">
        <v>3016</v>
      </c>
      <c r="M1554" s="85" t="s">
        <v>10607</v>
      </c>
      <c r="N1554" s="111">
        <v>70</v>
      </c>
      <c r="O1554" s="122" t="s">
        <v>24</v>
      </c>
      <c r="P1554" s="113" t="s">
        <v>24</v>
      </c>
      <c r="Q1554" s="129" t="s">
        <v>5552</v>
      </c>
      <c r="R1554" s="85"/>
    </row>
    <row r="1555" s="73" customFormat="1" ht="15" customHeight="1" spans="1:18">
      <c r="A1555" s="94">
        <v>1711</v>
      </c>
      <c r="B1555" s="79" t="s">
        <v>1291</v>
      </c>
      <c r="C1555" s="85" t="s">
        <v>10610</v>
      </c>
      <c r="D1555" s="100" t="s">
        <v>10611</v>
      </c>
      <c r="E1555" s="191" t="s">
        <v>23</v>
      </c>
      <c r="F1555" s="79" t="s">
        <v>1331</v>
      </c>
      <c r="G1555" s="186" t="s">
        <v>10612</v>
      </c>
      <c r="H1555" s="100" t="s">
        <v>4155</v>
      </c>
      <c r="I1555" s="226" t="s">
        <v>4162</v>
      </c>
      <c r="J1555" s="225" t="s">
        <v>4149</v>
      </c>
      <c r="K1555" s="120" t="s">
        <v>10613</v>
      </c>
      <c r="L1555" s="102" t="s">
        <v>10610</v>
      </c>
      <c r="M1555" s="85" t="s">
        <v>10611</v>
      </c>
      <c r="N1555" s="111">
        <v>70</v>
      </c>
      <c r="O1555" s="122" t="s">
        <v>24</v>
      </c>
      <c r="P1555" s="113" t="s">
        <v>21</v>
      </c>
      <c r="Q1555" s="129" t="s">
        <v>5552</v>
      </c>
      <c r="R1555" s="85"/>
    </row>
    <row r="1556" s="73" customFormat="1" ht="15" customHeight="1" spans="1:18">
      <c r="A1556" s="94">
        <v>1712</v>
      </c>
      <c r="B1556" s="79" t="s">
        <v>1291</v>
      </c>
      <c r="C1556" s="85" t="s">
        <v>1428</v>
      </c>
      <c r="D1556" s="100" t="s">
        <v>10614</v>
      </c>
      <c r="E1556" s="191" t="s">
        <v>18</v>
      </c>
      <c r="F1556" s="79" t="s">
        <v>1350</v>
      </c>
      <c r="G1556" s="186" t="s">
        <v>10615</v>
      </c>
      <c r="H1556" s="100" t="s">
        <v>4186</v>
      </c>
      <c r="I1556" s="226" t="s">
        <v>4148</v>
      </c>
      <c r="J1556" s="225" t="s">
        <v>4149</v>
      </c>
      <c r="K1556" s="544" t="s">
        <v>10616</v>
      </c>
      <c r="L1556" s="102" t="s">
        <v>1428</v>
      </c>
      <c r="M1556" s="85" t="s">
        <v>10614</v>
      </c>
      <c r="N1556" s="111">
        <v>70</v>
      </c>
      <c r="O1556" s="122" t="s">
        <v>24</v>
      </c>
      <c r="P1556" s="113" t="s">
        <v>24</v>
      </c>
      <c r="Q1556" s="129" t="s">
        <v>10617</v>
      </c>
      <c r="R1556" s="85"/>
    </row>
    <row r="1557" s="73" customFormat="1" ht="15" hidden="1" customHeight="1" spans="1:18">
      <c r="A1557" s="94">
        <v>1713</v>
      </c>
      <c r="B1557" s="79" t="s">
        <v>1291</v>
      </c>
      <c r="C1557" s="85" t="s">
        <v>1429</v>
      </c>
      <c r="D1557" s="100" t="s">
        <v>10618</v>
      </c>
      <c r="E1557" s="191" t="s">
        <v>18</v>
      </c>
      <c r="F1557" s="79" t="s">
        <v>1310</v>
      </c>
      <c r="G1557" s="186" t="s">
        <v>10619</v>
      </c>
      <c r="H1557" s="100" t="s">
        <v>4147</v>
      </c>
      <c r="I1557" s="226" t="s">
        <v>4148</v>
      </c>
      <c r="J1557" s="225" t="s">
        <v>4149</v>
      </c>
      <c r="K1557" s="544" t="s">
        <v>10620</v>
      </c>
      <c r="L1557" s="102" t="s">
        <v>10621</v>
      </c>
      <c r="M1557" s="85" t="s">
        <v>10622</v>
      </c>
      <c r="N1557" s="111">
        <v>70</v>
      </c>
      <c r="O1557" s="122" t="s">
        <v>21</v>
      </c>
      <c r="P1557" s="410" t="s">
        <v>21</v>
      </c>
      <c r="Q1557" s="129" t="s">
        <v>5552</v>
      </c>
      <c r="R1557" s="85"/>
    </row>
    <row r="1558" s="73" customFormat="1" ht="15" customHeight="1" spans="1:18">
      <c r="A1558" s="94">
        <v>1714</v>
      </c>
      <c r="B1558" s="79" t="s">
        <v>1291</v>
      </c>
      <c r="C1558" s="85" t="s">
        <v>1430</v>
      </c>
      <c r="D1558" s="100" t="s">
        <v>10623</v>
      </c>
      <c r="E1558" s="191" t="s">
        <v>18</v>
      </c>
      <c r="F1558" s="79" t="s">
        <v>1331</v>
      </c>
      <c r="G1558" s="186" t="s">
        <v>10149</v>
      </c>
      <c r="H1558" s="100" t="s">
        <v>4212</v>
      </c>
      <c r="I1558" s="226" t="s">
        <v>4162</v>
      </c>
      <c r="J1558" s="225" t="s">
        <v>4149</v>
      </c>
      <c r="K1558" s="544" t="s">
        <v>10624</v>
      </c>
      <c r="L1558" s="102" t="s">
        <v>10625</v>
      </c>
      <c r="M1558" s="85" t="s">
        <v>10626</v>
      </c>
      <c r="N1558" s="111">
        <v>70</v>
      </c>
      <c r="O1558" s="122" t="s">
        <v>24</v>
      </c>
      <c r="P1558" s="113" t="s">
        <v>21</v>
      </c>
      <c r="Q1558" s="129" t="s">
        <v>10617</v>
      </c>
      <c r="R1558" s="85"/>
    </row>
    <row r="1559" s="73" customFormat="1" ht="15" hidden="1" customHeight="1" spans="1:18">
      <c r="A1559" s="94">
        <v>1715</v>
      </c>
      <c r="B1559" s="79" t="s">
        <v>1291</v>
      </c>
      <c r="C1559" s="85" t="s">
        <v>1431</v>
      </c>
      <c r="D1559" s="100" t="s">
        <v>10627</v>
      </c>
      <c r="E1559" s="191" t="s">
        <v>18</v>
      </c>
      <c r="F1559" s="79" t="s">
        <v>1310</v>
      </c>
      <c r="G1559" s="186" t="s">
        <v>10042</v>
      </c>
      <c r="H1559" s="100" t="s">
        <v>4161</v>
      </c>
      <c r="I1559" s="226" t="s">
        <v>4148</v>
      </c>
      <c r="J1559" s="225" t="s">
        <v>4149</v>
      </c>
      <c r="K1559" s="544" t="s">
        <v>10628</v>
      </c>
      <c r="L1559" s="102" t="s">
        <v>10629</v>
      </c>
      <c r="M1559" s="85" t="s">
        <v>10630</v>
      </c>
      <c r="N1559" s="111">
        <v>70</v>
      </c>
      <c r="O1559" s="122" t="s">
        <v>21</v>
      </c>
      <c r="P1559" s="410" t="s">
        <v>21</v>
      </c>
      <c r="Q1559" s="129" t="s">
        <v>5552</v>
      </c>
      <c r="R1559" s="85"/>
    </row>
    <row r="1560" s="73" customFormat="1" ht="15" hidden="1" customHeight="1" spans="1:18">
      <c r="A1560" s="94">
        <v>1716</v>
      </c>
      <c r="B1560" s="79" t="s">
        <v>1291</v>
      </c>
      <c r="C1560" s="85" t="s">
        <v>1432</v>
      </c>
      <c r="D1560" s="100" t="s">
        <v>10631</v>
      </c>
      <c r="E1560" s="191" t="s">
        <v>23</v>
      </c>
      <c r="F1560" s="79" t="s">
        <v>1326</v>
      </c>
      <c r="G1560" s="186" t="s">
        <v>10632</v>
      </c>
      <c r="H1560" s="100" t="s">
        <v>4212</v>
      </c>
      <c r="I1560" s="226" t="s">
        <v>4162</v>
      </c>
      <c r="J1560" s="225" t="s">
        <v>4149</v>
      </c>
      <c r="K1560" s="544" t="s">
        <v>10633</v>
      </c>
      <c r="L1560" s="102" t="s">
        <v>10634</v>
      </c>
      <c r="M1560" s="85" t="s">
        <v>10635</v>
      </c>
      <c r="N1560" s="111">
        <v>70</v>
      </c>
      <c r="O1560" s="122" t="s">
        <v>21</v>
      </c>
      <c r="P1560" s="410" t="s">
        <v>21</v>
      </c>
      <c r="Q1560" s="129" t="s">
        <v>5552</v>
      </c>
      <c r="R1560" s="85"/>
    </row>
    <row r="1561" s="73" customFormat="1" ht="15" hidden="1" customHeight="1" spans="1:18">
      <c r="A1561" s="94">
        <v>1717</v>
      </c>
      <c r="B1561" s="79" t="s">
        <v>1291</v>
      </c>
      <c r="C1561" s="85" t="s">
        <v>1433</v>
      </c>
      <c r="D1561" s="100" t="s">
        <v>10636</v>
      </c>
      <c r="E1561" s="191" t="s">
        <v>23</v>
      </c>
      <c r="F1561" s="79" t="s">
        <v>1326</v>
      </c>
      <c r="G1561" s="186" t="s">
        <v>10637</v>
      </c>
      <c r="H1561" s="100" t="s">
        <v>4147</v>
      </c>
      <c r="I1561" s="226" t="s">
        <v>4162</v>
      </c>
      <c r="J1561" s="225" t="s">
        <v>4149</v>
      </c>
      <c r="K1561" s="544" t="s">
        <v>10638</v>
      </c>
      <c r="L1561" s="102" t="s">
        <v>10639</v>
      </c>
      <c r="M1561" s="85" t="s">
        <v>10640</v>
      </c>
      <c r="N1561" s="111">
        <v>70</v>
      </c>
      <c r="O1561" s="122" t="s">
        <v>21</v>
      </c>
      <c r="P1561" s="410" t="s">
        <v>21</v>
      </c>
      <c r="Q1561" s="129" t="s">
        <v>5552</v>
      </c>
      <c r="R1561" s="85"/>
    </row>
    <row r="1562" s="73" customFormat="1" ht="15" hidden="1" customHeight="1" spans="1:18">
      <c r="A1562" s="94">
        <v>1718</v>
      </c>
      <c r="B1562" s="79" t="s">
        <v>1291</v>
      </c>
      <c r="C1562" s="85" t="s">
        <v>1434</v>
      </c>
      <c r="D1562" s="100" t="s">
        <v>10641</v>
      </c>
      <c r="E1562" s="191" t="s">
        <v>18</v>
      </c>
      <c r="F1562" s="79" t="s">
        <v>1326</v>
      </c>
      <c r="G1562" s="186" t="s">
        <v>10106</v>
      </c>
      <c r="H1562" s="100" t="s">
        <v>4212</v>
      </c>
      <c r="I1562" s="226" t="s">
        <v>4162</v>
      </c>
      <c r="J1562" s="225" t="s">
        <v>4149</v>
      </c>
      <c r="K1562" s="544" t="s">
        <v>10642</v>
      </c>
      <c r="L1562" s="102" t="s">
        <v>10643</v>
      </c>
      <c r="M1562" s="85" t="s">
        <v>10644</v>
      </c>
      <c r="N1562" s="111">
        <v>70</v>
      </c>
      <c r="O1562" s="122" t="s">
        <v>21</v>
      </c>
      <c r="P1562" s="410" t="s">
        <v>21</v>
      </c>
      <c r="Q1562" s="129" t="s">
        <v>5552</v>
      </c>
      <c r="R1562" s="85"/>
    </row>
    <row r="1563" s="73" customFormat="1" ht="15" hidden="1" customHeight="1" spans="1:18">
      <c r="A1563" s="94">
        <v>1719</v>
      </c>
      <c r="B1563" s="79" t="s">
        <v>1291</v>
      </c>
      <c r="C1563" s="85" t="s">
        <v>1435</v>
      </c>
      <c r="D1563" s="100" t="s">
        <v>10645</v>
      </c>
      <c r="E1563" s="191" t="s">
        <v>23</v>
      </c>
      <c r="F1563" s="79" t="s">
        <v>1360</v>
      </c>
      <c r="G1563" s="186" t="s">
        <v>10646</v>
      </c>
      <c r="H1563" s="100" t="s">
        <v>4212</v>
      </c>
      <c r="I1563" s="226" t="s">
        <v>4162</v>
      </c>
      <c r="J1563" s="225" t="s">
        <v>4149</v>
      </c>
      <c r="K1563" s="544" t="s">
        <v>10647</v>
      </c>
      <c r="L1563" s="102" t="s">
        <v>10648</v>
      </c>
      <c r="M1563" s="85" t="s">
        <v>10649</v>
      </c>
      <c r="N1563" s="111">
        <v>70</v>
      </c>
      <c r="O1563" s="122" t="s">
        <v>21</v>
      </c>
      <c r="P1563" s="410" t="s">
        <v>21</v>
      </c>
      <c r="Q1563" s="129" t="s">
        <v>10617</v>
      </c>
      <c r="R1563" s="85"/>
    </row>
    <row r="1564" s="73" customFormat="1" ht="15" customHeight="1" spans="1:18">
      <c r="A1564" s="94">
        <v>1720</v>
      </c>
      <c r="B1564" s="79" t="s">
        <v>1291</v>
      </c>
      <c r="C1564" s="85" t="s">
        <v>1436</v>
      </c>
      <c r="D1564" s="100" t="s">
        <v>10650</v>
      </c>
      <c r="E1564" s="191" t="s">
        <v>18</v>
      </c>
      <c r="F1564" s="79" t="s">
        <v>1326</v>
      </c>
      <c r="G1564" s="186" t="s">
        <v>10110</v>
      </c>
      <c r="H1564" s="100" t="s">
        <v>4212</v>
      </c>
      <c r="I1564" s="226" t="s">
        <v>4162</v>
      </c>
      <c r="J1564" s="225" t="s">
        <v>4149</v>
      </c>
      <c r="K1564" s="544" t="s">
        <v>10651</v>
      </c>
      <c r="L1564" s="102" t="s">
        <v>10652</v>
      </c>
      <c r="M1564" s="527" t="s">
        <v>10653</v>
      </c>
      <c r="N1564" s="111">
        <v>70</v>
      </c>
      <c r="O1564" s="122" t="s">
        <v>24</v>
      </c>
      <c r="P1564" s="113" t="s">
        <v>21</v>
      </c>
      <c r="Q1564" s="129" t="s">
        <v>5552</v>
      </c>
      <c r="R1564" s="85"/>
    </row>
    <row r="1565" s="73" customFormat="1" ht="15" hidden="1" customHeight="1" spans="1:18">
      <c r="A1565" s="94">
        <v>1721</v>
      </c>
      <c r="B1565" s="79" t="s">
        <v>1291</v>
      </c>
      <c r="C1565" s="85" t="s">
        <v>1437</v>
      </c>
      <c r="D1565" s="100" t="s">
        <v>10654</v>
      </c>
      <c r="E1565" s="191" t="s">
        <v>23</v>
      </c>
      <c r="F1565" s="85" t="s">
        <v>1293</v>
      </c>
      <c r="G1565" s="186" t="s">
        <v>10655</v>
      </c>
      <c r="H1565" s="100" t="s">
        <v>4170</v>
      </c>
      <c r="I1565" s="226" t="s">
        <v>4162</v>
      </c>
      <c r="J1565" s="225" t="s">
        <v>4149</v>
      </c>
      <c r="K1565" s="544" t="s">
        <v>10656</v>
      </c>
      <c r="L1565" s="102" t="s">
        <v>10657</v>
      </c>
      <c r="M1565" s="85" t="s">
        <v>10658</v>
      </c>
      <c r="N1565" s="111">
        <v>70</v>
      </c>
      <c r="O1565" s="122" t="s">
        <v>21</v>
      </c>
      <c r="P1565" s="410" t="s">
        <v>21</v>
      </c>
      <c r="Q1565" s="129" t="s">
        <v>5552</v>
      </c>
      <c r="R1565" s="85"/>
    </row>
    <row r="1566" s="73" customFormat="1" ht="15" customHeight="1" spans="1:18">
      <c r="A1566" s="94">
        <v>1722</v>
      </c>
      <c r="B1566" s="79" t="s">
        <v>1291</v>
      </c>
      <c r="C1566" s="85" t="s">
        <v>2973</v>
      </c>
      <c r="D1566" s="100" t="s">
        <v>10659</v>
      </c>
      <c r="E1566" s="191" t="s">
        <v>23</v>
      </c>
      <c r="F1566" s="79" t="s">
        <v>1354</v>
      </c>
      <c r="G1566" s="186" t="s">
        <v>10660</v>
      </c>
      <c r="H1566" s="100" t="s">
        <v>4170</v>
      </c>
      <c r="I1566" s="226" t="s">
        <v>4162</v>
      </c>
      <c r="J1566" s="225" t="s">
        <v>4149</v>
      </c>
      <c r="K1566" s="544" t="s">
        <v>10661</v>
      </c>
      <c r="L1566" s="102" t="s">
        <v>2973</v>
      </c>
      <c r="M1566" s="85" t="s">
        <v>10659</v>
      </c>
      <c r="N1566" s="111">
        <v>70</v>
      </c>
      <c r="O1566" s="122" t="s">
        <v>24</v>
      </c>
      <c r="P1566" s="113" t="s">
        <v>21</v>
      </c>
      <c r="Q1566" s="129" t="s">
        <v>10617</v>
      </c>
      <c r="R1566" s="85"/>
    </row>
    <row r="1567" s="73" customFormat="1" ht="15" hidden="1" customHeight="1" spans="1:18">
      <c r="A1567" s="94">
        <v>1723</v>
      </c>
      <c r="B1567" s="79" t="s">
        <v>1291</v>
      </c>
      <c r="C1567" s="85" t="s">
        <v>1438</v>
      </c>
      <c r="D1567" s="100" t="s">
        <v>10662</v>
      </c>
      <c r="E1567" s="79" t="s">
        <v>18</v>
      </c>
      <c r="F1567" s="79" t="s">
        <v>1350</v>
      </c>
      <c r="G1567" s="132" t="s">
        <v>10329</v>
      </c>
      <c r="H1567" s="100" t="s">
        <v>4212</v>
      </c>
      <c r="I1567" s="123" t="s">
        <v>4162</v>
      </c>
      <c r="J1567" s="136" t="s">
        <v>4149</v>
      </c>
      <c r="K1567" s="120" t="s">
        <v>10663</v>
      </c>
      <c r="L1567" s="77" t="s">
        <v>10664</v>
      </c>
      <c r="M1567" s="85" t="s">
        <v>10665</v>
      </c>
      <c r="N1567" s="111">
        <v>70</v>
      </c>
      <c r="O1567" s="122" t="s">
        <v>21</v>
      </c>
      <c r="P1567" s="410" t="s">
        <v>24</v>
      </c>
      <c r="Q1567" s="129" t="s">
        <v>5552</v>
      </c>
      <c r="R1567" s="85"/>
    </row>
    <row r="1568" s="73" customFormat="1" ht="15" hidden="1" customHeight="1" spans="1:18">
      <c r="A1568" s="94">
        <v>1724</v>
      </c>
      <c r="B1568" s="79" t="s">
        <v>1291</v>
      </c>
      <c r="C1568" s="85" t="s">
        <v>1439</v>
      </c>
      <c r="D1568" s="100" t="s">
        <v>10666</v>
      </c>
      <c r="E1568" s="191" t="s">
        <v>23</v>
      </c>
      <c r="F1568" s="79" t="s">
        <v>1350</v>
      </c>
      <c r="G1568" s="186" t="s">
        <v>10329</v>
      </c>
      <c r="H1568" s="100" t="s">
        <v>4212</v>
      </c>
      <c r="I1568" s="226" t="s">
        <v>4162</v>
      </c>
      <c r="J1568" s="225" t="s">
        <v>4149</v>
      </c>
      <c r="K1568" s="544" t="s">
        <v>10667</v>
      </c>
      <c r="L1568" s="102" t="s">
        <v>10668</v>
      </c>
      <c r="M1568" s="85" t="s">
        <v>10669</v>
      </c>
      <c r="N1568" s="111">
        <v>70</v>
      </c>
      <c r="O1568" s="122" t="s">
        <v>21</v>
      </c>
      <c r="P1568" s="410" t="s">
        <v>21</v>
      </c>
      <c r="Q1568" s="129" t="s">
        <v>10617</v>
      </c>
      <c r="R1568" s="85"/>
    </row>
    <row r="1569" s="73" customFormat="1" ht="15" customHeight="1" spans="1:18">
      <c r="A1569" s="94">
        <v>1725</v>
      </c>
      <c r="B1569" s="79" t="s">
        <v>1291</v>
      </c>
      <c r="C1569" s="85" t="s">
        <v>1440</v>
      </c>
      <c r="D1569" s="100" t="s">
        <v>10670</v>
      </c>
      <c r="E1569" s="191" t="s">
        <v>23</v>
      </c>
      <c r="F1569" s="79" t="s">
        <v>1316</v>
      </c>
      <c r="G1569" s="186" t="s">
        <v>10282</v>
      </c>
      <c r="H1569" s="100" t="s">
        <v>4147</v>
      </c>
      <c r="I1569" s="226" t="s">
        <v>4162</v>
      </c>
      <c r="J1569" s="225" t="s">
        <v>4149</v>
      </c>
      <c r="K1569" s="544" t="s">
        <v>10671</v>
      </c>
      <c r="L1569" s="102" t="s">
        <v>1440</v>
      </c>
      <c r="M1569" s="85" t="s">
        <v>10670</v>
      </c>
      <c r="N1569" s="111">
        <v>70</v>
      </c>
      <c r="O1569" s="122" t="s">
        <v>24</v>
      </c>
      <c r="P1569" s="113" t="s">
        <v>24</v>
      </c>
      <c r="Q1569" s="129" t="s">
        <v>5552</v>
      </c>
      <c r="R1569" s="85"/>
    </row>
    <row r="1570" s="73" customFormat="1" ht="15" hidden="1" customHeight="1" spans="1:18">
      <c r="A1570" s="94">
        <v>1726</v>
      </c>
      <c r="B1570" s="79" t="s">
        <v>1291</v>
      </c>
      <c r="C1570" s="85" t="s">
        <v>1441</v>
      </c>
      <c r="D1570" s="100" t="s">
        <v>10672</v>
      </c>
      <c r="E1570" s="191" t="s">
        <v>23</v>
      </c>
      <c r="F1570" s="79" t="s">
        <v>1339</v>
      </c>
      <c r="G1570" s="186" t="s">
        <v>10673</v>
      </c>
      <c r="H1570" s="100" t="s">
        <v>4155</v>
      </c>
      <c r="I1570" s="226" t="s">
        <v>4162</v>
      </c>
      <c r="J1570" s="225" t="s">
        <v>4149</v>
      </c>
      <c r="K1570" s="544" t="s">
        <v>10674</v>
      </c>
      <c r="L1570" s="102" t="s">
        <v>1441</v>
      </c>
      <c r="M1570" s="85" t="s">
        <v>10672</v>
      </c>
      <c r="N1570" s="111">
        <v>70</v>
      </c>
      <c r="O1570" s="122" t="s">
        <v>21</v>
      </c>
      <c r="P1570" s="410" t="s">
        <v>21</v>
      </c>
      <c r="Q1570" s="129" t="s">
        <v>5552</v>
      </c>
      <c r="R1570" s="85"/>
    </row>
    <row r="1571" s="73" customFormat="1" ht="15" customHeight="1" spans="1:18">
      <c r="A1571" s="94">
        <v>1727</v>
      </c>
      <c r="B1571" s="79" t="s">
        <v>1291</v>
      </c>
      <c r="C1571" s="85" t="s">
        <v>1442</v>
      </c>
      <c r="D1571" s="100" t="s">
        <v>10675</v>
      </c>
      <c r="E1571" s="191" t="s">
        <v>23</v>
      </c>
      <c r="F1571" s="79" t="s">
        <v>1331</v>
      </c>
      <c r="G1571" s="186" t="s">
        <v>10124</v>
      </c>
      <c r="H1571" s="100" t="s">
        <v>4186</v>
      </c>
      <c r="I1571" s="226" t="s">
        <v>4148</v>
      </c>
      <c r="J1571" s="225" t="s">
        <v>4149</v>
      </c>
      <c r="K1571" s="544" t="s">
        <v>10676</v>
      </c>
      <c r="L1571" s="102" t="s">
        <v>10677</v>
      </c>
      <c r="M1571" s="527" t="s">
        <v>10678</v>
      </c>
      <c r="N1571" s="111">
        <v>70</v>
      </c>
      <c r="O1571" s="122" t="s">
        <v>24</v>
      </c>
      <c r="P1571" s="113" t="s">
        <v>21</v>
      </c>
      <c r="Q1571" s="129" t="s">
        <v>5552</v>
      </c>
      <c r="R1571" s="85"/>
    </row>
    <row r="1572" s="73" customFormat="1" ht="15" hidden="1" customHeight="1" spans="1:18">
      <c r="A1572" s="94">
        <v>1728</v>
      </c>
      <c r="B1572" s="79" t="s">
        <v>1291</v>
      </c>
      <c r="C1572" s="85" t="s">
        <v>1443</v>
      </c>
      <c r="D1572" s="100" t="s">
        <v>10679</v>
      </c>
      <c r="E1572" s="191" t="s">
        <v>23</v>
      </c>
      <c r="F1572" s="79" t="s">
        <v>1310</v>
      </c>
      <c r="G1572" s="186" t="s">
        <v>10680</v>
      </c>
      <c r="H1572" s="100" t="s">
        <v>4161</v>
      </c>
      <c r="I1572" s="226" t="s">
        <v>4148</v>
      </c>
      <c r="J1572" s="225" t="s">
        <v>4149</v>
      </c>
      <c r="K1572" s="544" t="s">
        <v>10681</v>
      </c>
      <c r="L1572" s="102" t="s">
        <v>10682</v>
      </c>
      <c r="M1572" s="527" t="s">
        <v>10683</v>
      </c>
      <c r="N1572" s="111">
        <v>70</v>
      </c>
      <c r="O1572" s="122" t="s">
        <v>21</v>
      </c>
      <c r="P1572" s="410" t="s">
        <v>21</v>
      </c>
      <c r="Q1572" s="129" t="s">
        <v>5575</v>
      </c>
      <c r="R1572" s="85"/>
    </row>
    <row r="1573" s="73" customFormat="1" ht="15" hidden="1" customHeight="1" spans="1:18">
      <c r="A1573" s="94">
        <v>1729</v>
      </c>
      <c r="B1573" s="79" t="s">
        <v>1291</v>
      </c>
      <c r="C1573" s="85" t="s">
        <v>1444</v>
      </c>
      <c r="D1573" s="100" t="s">
        <v>10684</v>
      </c>
      <c r="E1573" s="85" t="s">
        <v>23</v>
      </c>
      <c r="F1573" s="79" t="s">
        <v>1339</v>
      </c>
      <c r="G1573" s="100" t="s">
        <v>10685</v>
      </c>
      <c r="H1573" s="100" t="s">
        <v>4155</v>
      </c>
      <c r="I1573" s="123" t="s">
        <v>4162</v>
      </c>
      <c r="J1573" s="227" t="s">
        <v>4149</v>
      </c>
      <c r="K1573" s="120" t="s">
        <v>10686</v>
      </c>
      <c r="L1573" s="94" t="s">
        <v>10687</v>
      </c>
      <c r="M1573" s="85" t="s">
        <v>10688</v>
      </c>
      <c r="N1573" s="111">
        <v>70</v>
      </c>
      <c r="O1573" s="122" t="s">
        <v>21</v>
      </c>
      <c r="P1573" s="410" t="s">
        <v>21</v>
      </c>
      <c r="Q1573" s="129" t="s">
        <v>4801</v>
      </c>
      <c r="R1573" s="85"/>
    </row>
    <row r="1574" s="73" customFormat="1" ht="15" hidden="1" customHeight="1" spans="1:18">
      <c r="A1574" s="94">
        <v>1730</v>
      </c>
      <c r="B1574" s="79" t="s">
        <v>1291</v>
      </c>
      <c r="C1574" s="85" t="s">
        <v>1445</v>
      </c>
      <c r="D1574" s="100" t="s">
        <v>10689</v>
      </c>
      <c r="E1574" s="85" t="s">
        <v>18</v>
      </c>
      <c r="F1574" s="85" t="s">
        <v>1303</v>
      </c>
      <c r="G1574" s="100" t="s">
        <v>10258</v>
      </c>
      <c r="H1574" s="100" t="s">
        <v>4170</v>
      </c>
      <c r="I1574" s="123" t="s">
        <v>4162</v>
      </c>
      <c r="J1574" s="119" t="s">
        <v>4149</v>
      </c>
      <c r="K1574" s="544" t="s">
        <v>10690</v>
      </c>
      <c r="L1574" s="168" t="s">
        <v>1446</v>
      </c>
      <c r="M1574" s="527" t="s">
        <v>10691</v>
      </c>
      <c r="N1574" s="111">
        <v>70</v>
      </c>
      <c r="O1574" s="122" t="s">
        <v>21</v>
      </c>
      <c r="P1574" s="410" t="s">
        <v>21</v>
      </c>
      <c r="Q1574" s="129" t="s">
        <v>4982</v>
      </c>
      <c r="R1574" s="85"/>
    </row>
    <row r="1575" s="73" customFormat="1" ht="15" hidden="1" customHeight="1" spans="1:18">
      <c r="A1575" s="94">
        <v>1731</v>
      </c>
      <c r="B1575" s="79" t="s">
        <v>1291</v>
      </c>
      <c r="C1575" s="85" t="s">
        <v>1446</v>
      </c>
      <c r="D1575" s="100" t="s">
        <v>10691</v>
      </c>
      <c r="E1575" s="85" t="s">
        <v>23</v>
      </c>
      <c r="F1575" s="85" t="s">
        <v>1303</v>
      </c>
      <c r="G1575" s="100" t="s">
        <v>10258</v>
      </c>
      <c r="H1575" s="100" t="s">
        <v>4155</v>
      </c>
      <c r="I1575" s="123" t="s">
        <v>4162</v>
      </c>
      <c r="J1575" s="119" t="s">
        <v>4149</v>
      </c>
      <c r="K1575" s="544" t="s">
        <v>10690</v>
      </c>
      <c r="L1575" s="168" t="s">
        <v>1446</v>
      </c>
      <c r="M1575" s="527" t="s">
        <v>10691</v>
      </c>
      <c r="N1575" s="111">
        <v>70</v>
      </c>
      <c r="O1575" s="122" t="s">
        <v>21</v>
      </c>
      <c r="P1575" s="410" t="s">
        <v>21</v>
      </c>
      <c r="Q1575" s="129" t="s">
        <v>4982</v>
      </c>
      <c r="R1575" s="85"/>
    </row>
    <row r="1576" s="73" customFormat="1" ht="15" hidden="1" customHeight="1" spans="1:18">
      <c r="A1576" s="94">
        <v>1732</v>
      </c>
      <c r="B1576" s="79" t="s">
        <v>1291</v>
      </c>
      <c r="C1576" s="85" t="s">
        <v>1447</v>
      </c>
      <c r="D1576" s="100" t="s">
        <v>10692</v>
      </c>
      <c r="E1576" s="85" t="s">
        <v>23</v>
      </c>
      <c r="F1576" s="79" t="s">
        <v>1310</v>
      </c>
      <c r="G1576" s="195" t="s">
        <v>10693</v>
      </c>
      <c r="H1576" s="100" t="s">
        <v>4155</v>
      </c>
      <c r="I1576" s="123" t="s">
        <v>4162</v>
      </c>
      <c r="J1576" s="119" t="s">
        <v>4149</v>
      </c>
      <c r="K1576" s="544" t="s">
        <v>10694</v>
      </c>
      <c r="L1576" s="94" t="s">
        <v>1447</v>
      </c>
      <c r="M1576" s="85" t="s">
        <v>10692</v>
      </c>
      <c r="N1576" s="111">
        <v>70</v>
      </c>
      <c r="O1576" s="122" t="s">
        <v>21</v>
      </c>
      <c r="P1576" s="410" t="s">
        <v>24</v>
      </c>
      <c r="Q1576" s="129" t="s">
        <v>4982</v>
      </c>
      <c r="R1576" s="85"/>
    </row>
    <row r="1577" s="73" customFormat="1" ht="15" hidden="1" customHeight="1" spans="1:18">
      <c r="A1577" s="94">
        <v>1734</v>
      </c>
      <c r="B1577" s="79" t="s">
        <v>1291</v>
      </c>
      <c r="C1577" s="85" t="s">
        <v>1449</v>
      </c>
      <c r="D1577" s="100" t="s">
        <v>10695</v>
      </c>
      <c r="E1577" s="85" t="s">
        <v>18</v>
      </c>
      <c r="F1577" s="79" t="s">
        <v>1354</v>
      </c>
      <c r="G1577" s="195" t="s">
        <v>10696</v>
      </c>
      <c r="H1577" s="100" t="s">
        <v>4212</v>
      </c>
      <c r="I1577" s="123" t="s">
        <v>4162</v>
      </c>
      <c r="J1577" s="119" t="s">
        <v>4149</v>
      </c>
      <c r="K1577" s="120" t="s">
        <v>10697</v>
      </c>
      <c r="L1577" s="94" t="s">
        <v>10698</v>
      </c>
      <c r="M1577" s="85" t="s">
        <v>10699</v>
      </c>
      <c r="N1577" s="111">
        <v>70</v>
      </c>
      <c r="O1577" s="122" t="s">
        <v>21</v>
      </c>
      <c r="P1577" s="410" t="s">
        <v>24</v>
      </c>
      <c r="Q1577" s="129" t="s">
        <v>4999</v>
      </c>
      <c r="R1577" s="85"/>
    </row>
    <row r="1578" s="73" customFormat="1" ht="15" customHeight="1" spans="1:18">
      <c r="A1578" s="94">
        <v>1735</v>
      </c>
      <c r="B1578" s="79" t="s">
        <v>1291</v>
      </c>
      <c r="C1578" s="85" t="s">
        <v>1450</v>
      </c>
      <c r="D1578" s="100" t="s">
        <v>10700</v>
      </c>
      <c r="E1578" s="85" t="s">
        <v>23</v>
      </c>
      <c r="F1578" s="79" t="s">
        <v>1384</v>
      </c>
      <c r="G1578" s="195" t="s">
        <v>10701</v>
      </c>
      <c r="H1578" s="100" t="s">
        <v>4170</v>
      </c>
      <c r="I1578" s="123" t="s">
        <v>4162</v>
      </c>
      <c r="J1578" s="119" t="s">
        <v>4149</v>
      </c>
      <c r="K1578" s="120" t="s">
        <v>10702</v>
      </c>
      <c r="L1578" s="94" t="s">
        <v>1450</v>
      </c>
      <c r="M1578" s="85" t="s">
        <v>10700</v>
      </c>
      <c r="N1578" s="111">
        <v>70</v>
      </c>
      <c r="O1578" s="122" t="s">
        <v>24</v>
      </c>
      <c r="P1578" s="113" t="s">
        <v>24</v>
      </c>
      <c r="Q1578" s="129" t="s">
        <v>4999</v>
      </c>
      <c r="R1578" s="85"/>
    </row>
    <row r="1579" s="73" customFormat="1" ht="15" hidden="1" customHeight="1" spans="1:18">
      <c r="A1579" s="94">
        <v>1736</v>
      </c>
      <c r="B1579" s="79" t="s">
        <v>1291</v>
      </c>
      <c r="C1579" s="85" t="s">
        <v>1451</v>
      </c>
      <c r="D1579" s="100" t="s">
        <v>10703</v>
      </c>
      <c r="E1579" s="85" t="s">
        <v>23</v>
      </c>
      <c r="F1579" s="79" t="s">
        <v>1350</v>
      </c>
      <c r="G1579" s="195" t="s">
        <v>10704</v>
      </c>
      <c r="H1579" s="100" t="s">
        <v>4170</v>
      </c>
      <c r="I1579" s="123" t="s">
        <v>4162</v>
      </c>
      <c r="J1579" s="119" t="s">
        <v>4149</v>
      </c>
      <c r="K1579" s="120" t="s">
        <v>10705</v>
      </c>
      <c r="L1579" s="94" t="s">
        <v>1451</v>
      </c>
      <c r="M1579" s="85" t="s">
        <v>10703</v>
      </c>
      <c r="N1579" s="111">
        <v>70</v>
      </c>
      <c r="O1579" s="122" t="s">
        <v>21</v>
      </c>
      <c r="P1579" s="410" t="s">
        <v>21</v>
      </c>
      <c r="Q1579" s="129" t="s">
        <v>4999</v>
      </c>
      <c r="R1579" s="85"/>
    </row>
    <row r="1580" s="73" customFormat="1" ht="15" customHeight="1" spans="1:18">
      <c r="A1580" s="94">
        <v>1737</v>
      </c>
      <c r="B1580" s="79" t="s">
        <v>1291</v>
      </c>
      <c r="C1580" s="85" t="s">
        <v>1452</v>
      </c>
      <c r="D1580" s="100" t="s">
        <v>10706</v>
      </c>
      <c r="E1580" s="85" t="s">
        <v>23</v>
      </c>
      <c r="F1580" s="79" t="s">
        <v>1293</v>
      </c>
      <c r="G1580" s="195" t="s">
        <v>10707</v>
      </c>
      <c r="H1580" s="100" t="s">
        <v>4196</v>
      </c>
      <c r="I1580" s="123" t="s">
        <v>4162</v>
      </c>
      <c r="J1580" s="119" t="s">
        <v>4149</v>
      </c>
      <c r="K1580" s="120" t="s">
        <v>10708</v>
      </c>
      <c r="L1580" s="94" t="s">
        <v>10709</v>
      </c>
      <c r="M1580" s="85" t="s">
        <v>10710</v>
      </c>
      <c r="N1580" s="111">
        <v>70</v>
      </c>
      <c r="O1580" s="122" t="s">
        <v>24</v>
      </c>
      <c r="P1580" s="113" t="s">
        <v>24</v>
      </c>
      <c r="Q1580" s="129" t="s">
        <v>4999</v>
      </c>
      <c r="R1580" s="85"/>
    </row>
    <row r="1581" s="73" customFormat="1" ht="15" customHeight="1" spans="1:18">
      <c r="A1581" s="94">
        <v>1738</v>
      </c>
      <c r="B1581" s="79" t="s">
        <v>1291</v>
      </c>
      <c r="C1581" s="85" t="s">
        <v>1453</v>
      </c>
      <c r="D1581" s="524" t="s">
        <v>10711</v>
      </c>
      <c r="E1581" s="85" t="s">
        <v>23</v>
      </c>
      <c r="F1581" s="85" t="s">
        <v>1303</v>
      </c>
      <c r="G1581" s="100" t="s">
        <v>10258</v>
      </c>
      <c r="H1581" s="100" t="s">
        <v>4147</v>
      </c>
      <c r="I1581" s="522" t="s">
        <v>4162</v>
      </c>
      <c r="J1581" s="144" t="s">
        <v>20</v>
      </c>
      <c r="K1581" s="544" t="s">
        <v>10712</v>
      </c>
      <c r="L1581" s="168" t="s">
        <v>1454</v>
      </c>
      <c r="M1581" s="527" t="s">
        <v>10713</v>
      </c>
      <c r="N1581" s="111">
        <v>70</v>
      </c>
      <c r="O1581" s="122" t="s">
        <v>24</v>
      </c>
      <c r="P1581" s="113" t="s">
        <v>24</v>
      </c>
      <c r="Q1581" s="129" t="s">
        <v>6245</v>
      </c>
      <c r="R1581" s="85"/>
    </row>
    <row r="1582" s="73" customFormat="1" ht="15" customHeight="1" spans="1:18">
      <c r="A1582" s="94">
        <v>1739</v>
      </c>
      <c r="B1582" s="79" t="s">
        <v>1291</v>
      </c>
      <c r="C1582" s="85" t="s">
        <v>1454</v>
      </c>
      <c r="D1582" s="100" t="s">
        <v>10713</v>
      </c>
      <c r="E1582" s="85" t="s">
        <v>23</v>
      </c>
      <c r="F1582" s="85" t="s">
        <v>1303</v>
      </c>
      <c r="G1582" s="100" t="s">
        <v>10714</v>
      </c>
      <c r="H1582" s="100" t="s">
        <v>4161</v>
      </c>
      <c r="I1582" s="120" t="s">
        <v>4162</v>
      </c>
      <c r="J1582" s="144" t="s">
        <v>20</v>
      </c>
      <c r="K1582" s="544" t="s">
        <v>10712</v>
      </c>
      <c r="L1582" s="168" t="s">
        <v>1454</v>
      </c>
      <c r="M1582" s="527" t="s">
        <v>10713</v>
      </c>
      <c r="N1582" s="111">
        <v>70</v>
      </c>
      <c r="O1582" s="122" t="s">
        <v>24</v>
      </c>
      <c r="P1582" s="113" t="s">
        <v>24</v>
      </c>
      <c r="Q1582" s="129" t="s">
        <v>4999</v>
      </c>
      <c r="R1582" s="85"/>
    </row>
    <row r="1583" s="73" customFormat="1" ht="15" hidden="1" customHeight="1" spans="1:18">
      <c r="A1583" s="94">
        <v>1740</v>
      </c>
      <c r="B1583" s="79" t="s">
        <v>1291</v>
      </c>
      <c r="C1583" s="85" t="s">
        <v>1455</v>
      </c>
      <c r="D1583" s="100" t="s">
        <v>10715</v>
      </c>
      <c r="E1583" s="85" t="s">
        <v>23</v>
      </c>
      <c r="F1583" s="79" t="s">
        <v>1354</v>
      </c>
      <c r="G1583" s="100" t="s">
        <v>10716</v>
      </c>
      <c r="H1583" s="100" t="s">
        <v>4161</v>
      </c>
      <c r="I1583" s="120" t="s">
        <v>4162</v>
      </c>
      <c r="J1583" s="144" t="s">
        <v>20</v>
      </c>
      <c r="K1583" s="544" t="s">
        <v>10717</v>
      </c>
      <c r="L1583" s="94" t="s">
        <v>10718</v>
      </c>
      <c r="M1583" s="527" t="s">
        <v>10719</v>
      </c>
      <c r="N1583" s="111">
        <v>70</v>
      </c>
      <c r="O1583" s="122" t="s">
        <v>21</v>
      </c>
      <c r="P1583" s="410" t="s">
        <v>21</v>
      </c>
      <c r="Q1583" s="129" t="s">
        <v>4999</v>
      </c>
      <c r="R1583" s="85"/>
    </row>
    <row r="1584" s="73" customFormat="1" ht="15" hidden="1" customHeight="1" spans="1:18">
      <c r="A1584" s="94">
        <v>1741</v>
      </c>
      <c r="B1584" s="79" t="s">
        <v>1291</v>
      </c>
      <c r="C1584" s="85" t="s">
        <v>1456</v>
      </c>
      <c r="D1584" s="100" t="s">
        <v>10720</v>
      </c>
      <c r="E1584" s="85" t="s">
        <v>23</v>
      </c>
      <c r="F1584" s="79" t="s">
        <v>1331</v>
      </c>
      <c r="G1584" s="195" t="s">
        <v>10381</v>
      </c>
      <c r="H1584" s="100" t="s">
        <v>4161</v>
      </c>
      <c r="I1584" s="123" t="s">
        <v>4148</v>
      </c>
      <c r="J1584" s="144" t="s">
        <v>20</v>
      </c>
      <c r="K1584" s="120" t="s">
        <v>10721</v>
      </c>
      <c r="L1584" s="94" t="s">
        <v>1456</v>
      </c>
      <c r="M1584" s="85" t="s">
        <v>10720</v>
      </c>
      <c r="N1584" s="111">
        <v>70</v>
      </c>
      <c r="O1584" s="122" t="s">
        <v>21</v>
      </c>
      <c r="P1584" s="410" t="s">
        <v>21</v>
      </c>
      <c r="Q1584" s="289" t="s">
        <v>4999</v>
      </c>
      <c r="R1584" s="85"/>
    </row>
    <row r="1585" s="73" customFormat="1" ht="15" hidden="1" customHeight="1" spans="1:18">
      <c r="A1585" s="94">
        <v>1742</v>
      </c>
      <c r="B1585" s="79" t="s">
        <v>1291</v>
      </c>
      <c r="C1585" s="85" t="s">
        <v>1457</v>
      </c>
      <c r="D1585" s="100" t="s">
        <v>10722</v>
      </c>
      <c r="E1585" s="85" t="s">
        <v>18</v>
      </c>
      <c r="F1585" s="79" t="s">
        <v>1354</v>
      </c>
      <c r="G1585" s="195" t="s">
        <v>10723</v>
      </c>
      <c r="H1585" s="100" t="s">
        <v>4170</v>
      </c>
      <c r="I1585" s="123" t="s">
        <v>4162</v>
      </c>
      <c r="J1585" s="144" t="s">
        <v>20</v>
      </c>
      <c r="K1585" s="544" t="s">
        <v>10724</v>
      </c>
      <c r="L1585" s="168" t="s">
        <v>10725</v>
      </c>
      <c r="M1585" s="527" t="s">
        <v>10726</v>
      </c>
      <c r="N1585" s="111">
        <v>70</v>
      </c>
      <c r="O1585" s="122" t="s">
        <v>21</v>
      </c>
      <c r="P1585" s="410" t="s">
        <v>24</v>
      </c>
      <c r="Q1585" s="129" t="s">
        <v>4526</v>
      </c>
      <c r="R1585" s="85"/>
    </row>
    <row r="1586" s="73" customFormat="1" ht="15" hidden="1" customHeight="1" spans="1:18">
      <c r="A1586" s="94">
        <v>1743</v>
      </c>
      <c r="B1586" s="79" t="s">
        <v>1291</v>
      </c>
      <c r="C1586" s="85" t="s">
        <v>1458</v>
      </c>
      <c r="D1586" s="100" t="s">
        <v>10727</v>
      </c>
      <c r="E1586" s="85" t="s">
        <v>18</v>
      </c>
      <c r="F1586" s="79" t="s">
        <v>1354</v>
      </c>
      <c r="G1586" s="195" t="s">
        <v>10723</v>
      </c>
      <c r="H1586" s="100" t="s">
        <v>4155</v>
      </c>
      <c r="I1586" s="123" t="s">
        <v>4162</v>
      </c>
      <c r="J1586" s="144" t="s">
        <v>20</v>
      </c>
      <c r="K1586" s="544" t="s">
        <v>10724</v>
      </c>
      <c r="L1586" s="168" t="s">
        <v>10725</v>
      </c>
      <c r="M1586" s="527" t="s">
        <v>10726</v>
      </c>
      <c r="N1586" s="111">
        <v>70</v>
      </c>
      <c r="O1586" s="122" t="s">
        <v>21</v>
      </c>
      <c r="P1586" s="410" t="s">
        <v>24</v>
      </c>
      <c r="Q1586" s="129" t="s">
        <v>4526</v>
      </c>
      <c r="R1586" s="85"/>
    </row>
    <row r="1587" s="73" customFormat="1" ht="15" hidden="1" customHeight="1" spans="1:18">
      <c r="A1587" s="94">
        <v>1744</v>
      </c>
      <c r="B1587" s="79" t="s">
        <v>1291</v>
      </c>
      <c r="C1587" s="85" t="s">
        <v>1459</v>
      </c>
      <c r="D1587" s="100" t="s">
        <v>10728</v>
      </c>
      <c r="E1587" s="85" t="s">
        <v>23</v>
      </c>
      <c r="F1587" s="79" t="s">
        <v>1360</v>
      </c>
      <c r="G1587" s="195" t="s">
        <v>10729</v>
      </c>
      <c r="H1587" s="100" t="s">
        <v>4212</v>
      </c>
      <c r="I1587" s="123" t="s">
        <v>4162</v>
      </c>
      <c r="J1587" s="144" t="s">
        <v>20</v>
      </c>
      <c r="K1587" s="544" t="s">
        <v>10730</v>
      </c>
      <c r="L1587" s="94" t="s">
        <v>1459</v>
      </c>
      <c r="M1587" s="85" t="s">
        <v>10728</v>
      </c>
      <c r="N1587" s="111">
        <v>70</v>
      </c>
      <c r="O1587" s="122" t="s">
        <v>21</v>
      </c>
      <c r="P1587" s="410" t="s">
        <v>21</v>
      </c>
      <c r="Q1587" s="129" t="s">
        <v>4526</v>
      </c>
      <c r="R1587" s="85"/>
    </row>
    <row r="1588" s="73" customFormat="1" ht="15" customHeight="1" spans="1:18">
      <c r="A1588" s="94">
        <v>1745</v>
      </c>
      <c r="B1588" s="79" t="s">
        <v>1291</v>
      </c>
      <c r="C1588" s="85" t="s">
        <v>1460</v>
      </c>
      <c r="D1588" s="100" t="s">
        <v>10731</v>
      </c>
      <c r="E1588" s="85" t="s">
        <v>18</v>
      </c>
      <c r="F1588" s="85" t="s">
        <v>1303</v>
      </c>
      <c r="G1588" s="195" t="s">
        <v>10732</v>
      </c>
      <c r="H1588" s="100" t="s">
        <v>4212</v>
      </c>
      <c r="I1588" s="123" t="s">
        <v>4162</v>
      </c>
      <c r="J1588" s="144" t="s">
        <v>20</v>
      </c>
      <c r="K1588" s="544" t="s">
        <v>10733</v>
      </c>
      <c r="L1588" s="94" t="s">
        <v>10734</v>
      </c>
      <c r="M1588" s="85" t="s">
        <v>10735</v>
      </c>
      <c r="N1588" s="111">
        <v>70</v>
      </c>
      <c r="O1588" s="122" t="s">
        <v>24</v>
      </c>
      <c r="P1588" s="113" t="s">
        <v>21</v>
      </c>
      <c r="Q1588" s="129" t="s">
        <v>4526</v>
      </c>
      <c r="R1588" s="85"/>
    </row>
    <row r="1589" s="73" customFormat="1" ht="15" hidden="1" customHeight="1" spans="1:18">
      <c r="A1589" s="94">
        <v>1746</v>
      </c>
      <c r="B1589" s="79" t="s">
        <v>1291</v>
      </c>
      <c r="C1589" s="85" t="s">
        <v>1461</v>
      </c>
      <c r="D1589" s="100" t="s">
        <v>10736</v>
      </c>
      <c r="E1589" s="85" t="s">
        <v>18</v>
      </c>
      <c r="F1589" s="79" t="s">
        <v>1316</v>
      </c>
      <c r="G1589" s="195" t="s">
        <v>10282</v>
      </c>
      <c r="H1589" s="100" t="s">
        <v>4212</v>
      </c>
      <c r="I1589" s="123" t="s">
        <v>4162</v>
      </c>
      <c r="J1589" s="144" t="s">
        <v>20</v>
      </c>
      <c r="K1589" s="544" t="s">
        <v>10737</v>
      </c>
      <c r="L1589" s="94" t="s">
        <v>10738</v>
      </c>
      <c r="M1589" s="85" t="s">
        <v>10739</v>
      </c>
      <c r="N1589" s="111">
        <v>70</v>
      </c>
      <c r="O1589" s="122" t="s">
        <v>21</v>
      </c>
      <c r="P1589" s="410" t="s">
        <v>24</v>
      </c>
      <c r="Q1589" s="129" t="s">
        <v>4526</v>
      </c>
      <c r="R1589" s="85"/>
    </row>
    <row r="1590" s="73" customFormat="1" ht="15" hidden="1" customHeight="1" spans="1:18">
      <c r="A1590" s="94">
        <v>1747</v>
      </c>
      <c r="B1590" s="79" t="s">
        <v>1291</v>
      </c>
      <c r="C1590" s="85" t="s">
        <v>1462</v>
      </c>
      <c r="D1590" s="100" t="s">
        <v>10740</v>
      </c>
      <c r="E1590" s="85" t="s">
        <v>18</v>
      </c>
      <c r="F1590" s="79" t="s">
        <v>1350</v>
      </c>
      <c r="G1590" s="195" t="s">
        <v>10199</v>
      </c>
      <c r="H1590" s="100" t="s">
        <v>4170</v>
      </c>
      <c r="I1590" s="123" t="s">
        <v>4162</v>
      </c>
      <c r="J1590" s="144" t="s">
        <v>20</v>
      </c>
      <c r="K1590" s="120" t="s">
        <v>10741</v>
      </c>
      <c r="L1590" s="94" t="s">
        <v>10742</v>
      </c>
      <c r="M1590" s="85" t="s">
        <v>10743</v>
      </c>
      <c r="N1590" s="111">
        <v>70</v>
      </c>
      <c r="O1590" s="122" t="s">
        <v>21</v>
      </c>
      <c r="P1590" s="410" t="s">
        <v>21</v>
      </c>
      <c r="Q1590" s="129" t="s">
        <v>6667</v>
      </c>
      <c r="R1590" s="85"/>
    </row>
    <row r="1591" s="73" customFormat="1" ht="15" hidden="1" customHeight="1" spans="1:18">
      <c r="A1591" s="94">
        <v>1748</v>
      </c>
      <c r="B1591" s="79" t="s">
        <v>1291</v>
      </c>
      <c r="C1591" s="85" t="s">
        <v>1463</v>
      </c>
      <c r="D1591" s="100" t="s">
        <v>10744</v>
      </c>
      <c r="E1591" s="85" t="s">
        <v>23</v>
      </c>
      <c r="F1591" s="79" t="s">
        <v>1350</v>
      </c>
      <c r="G1591" s="195" t="s">
        <v>10615</v>
      </c>
      <c r="H1591" s="100" t="s">
        <v>4161</v>
      </c>
      <c r="I1591" s="123" t="s">
        <v>4162</v>
      </c>
      <c r="J1591" s="144" t="s">
        <v>20</v>
      </c>
      <c r="K1591" s="120" t="s">
        <v>10745</v>
      </c>
      <c r="L1591" s="94" t="s">
        <v>10746</v>
      </c>
      <c r="M1591" s="85" t="s">
        <v>10747</v>
      </c>
      <c r="N1591" s="111">
        <v>70</v>
      </c>
      <c r="O1591" s="122" t="s">
        <v>21</v>
      </c>
      <c r="P1591" s="410" t="s">
        <v>21</v>
      </c>
      <c r="Q1591" s="129" t="s">
        <v>6667</v>
      </c>
      <c r="R1591" s="85"/>
    </row>
    <row r="1592" s="73" customFormat="1" ht="15" customHeight="1" spans="1:18">
      <c r="A1592" s="94">
        <v>1752</v>
      </c>
      <c r="B1592" s="79" t="s">
        <v>1291</v>
      </c>
      <c r="C1592" s="85" t="s">
        <v>1466</v>
      </c>
      <c r="D1592" s="100" t="s">
        <v>10748</v>
      </c>
      <c r="E1592" s="79" t="s">
        <v>23</v>
      </c>
      <c r="F1592" s="79" t="s">
        <v>1354</v>
      </c>
      <c r="G1592" s="132" t="s">
        <v>10219</v>
      </c>
      <c r="H1592" s="132" t="s">
        <v>4155</v>
      </c>
      <c r="I1592" s="79" t="s">
        <v>4162</v>
      </c>
      <c r="J1592" s="144" t="s">
        <v>20</v>
      </c>
      <c r="K1592" s="120" t="s">
        <v>10749</v>
      </c>
      <c r="L1592" s="102" t="s">
        <v>1466</v>
      </c>
      <c r="M1592" s="85" t="s">
        <v>10748</v>
      </c>
      <c r="N1592" s="111">
        <v>70</v>
      </c>
      <c r="O1592" s="122" t="s">
        <v>24</v>
      </c>
      <c r="P1592" s="113" t="s">
        <v>24</v>
      </c>
      <c r="Q1592" s="129" t="s">
        <v>10750</v>
      </c>
      <c r="R1592" s="85"/>
    </row>
    <row r="1593" s="71" customFormat="1" ht="12.95" customHeight="1" spans="1:18">
      <c r="A1593" s="94">
        <v>1765</v>
      </c>
      <c r="B1593" s="85" t="s">
        <v>1291</v>
      </c>
      <c r="C1593" s="85" t="s">
        <v>10751</v>
      </c>
      <c r="D1593" s="100" t="s">
        <v>10752</v>
      </c>
      <c r="E1593" s="85" t="s">
        <v>23</v>
      </c>
      <c r="F1593" s="85" t="s">
        <v>1350</v>
      </c>
      <c r="G1593" s="100" t="s">
        <v>10753</v>
      </c>
      <c r="H1593" s="85" t="s">
        <v>4155</v>
      </c>
      <c r="I1593" s="85" t="s">
        <v>4162</v>
      </c>
      <c r="J1593" s="85" t="s">
        <v>4149</v>
      </c>
      <c r="K1593" s="121" t="s">
        <v>10754</v>
      </c>
      <c r="L1593" s="120" t="s">
        <v>1473</v>
      </c>
      <c r="M1593" s="85" t="s">
        <v>10755</v>
      </c>
      <c r="N1593" s="111">
        <v>70</v>
      </c>
      <c r="O1593" s="122" t="s">
        <v>24</v>
      </c>
      <c r="P1593" s="113" t="s">
        <v>24</v>
      </c>
      <c r="Q1593" s="129" t="s">
        <v>10756</v>
      </c>
      <c r="R1593" s="76"/>
    </row>
    <row r="1594" s="73" customFormat="1" ht="15" customHeight="1" spans="1:18">
      <c r="A1594" s="94">
        <v>1767</v>
      </c>
      <c r="B1594" s="79" t="s">
        <v>1291</v>
      </c>
      <c r="C1594" s="85" t="s">
        <v>1474</v>
      </c>
      <c r="D1594" s="100" t="s">
        <v>10757</v>
      </c>
      <c r="E1594" s="85" t="s">
        <v>18</v>
      </c>
      <c r="F1594" s="79" t="s">
        <v>1350</v>
      </c>
      <c r="G1594" s="100" t="s">
        <v>10329</v>
      </c>
      <c r="H1594" s="100" t="s">
        <v>4196</v>
      </c>
      <c r="I1594" s="522" t="s">
        <v>4148</v>
      </c>
      <c r="J1594" s="144" t="s">
        <v>20</v>
      </c>
      <c r="K1594" s="533" t="s">
        <v>10758</v>
      </c>
      <c r="L1594" s="120" t="s">
        <v>1473</v>
      </c>
      <c r="M1594" s="85" t="s">
        <v>10755</v>
      </c>
      <c r="N1594" s="111">
        <v>70</v>
      </c>
      <c r="O1594" s="122" t="s">
        <v>24</v>
      </c>
      <c r="P1594" s="113" t="s">
        <v>24</v>
      </c>
      <c r="Q1594" s="129" t="s">
        <v>9613</v>
      </c>
      <c r="R1594" s="85" t="s">
        <v>10759</v>
      </c>
    </row>
    <row r="1595" s="71" customFormat="1" ht="12" spans="1:18">
      <c r="A1595" s="94">
        <v>1771</v>
      </c>
      <c r="B1595" s="76" t="s">
        <v>1291</v>
      </c>
      <c r="C1595" s="85" t="s">
        <v>1476</v>
      </c>
      <c r="D1595" s="100" t="s">
        <v>10760</v>
      </c>
      <c r="E1595" s="85" t="s">
        <v>18</v>
      </c>
      <c r="F1595" s="79" t="s">
        <v>1331</v>
      </c>
      <c r="G1595" s="100" t="s">
        <v>10761</v>
      </c>
      <c r="H1595" s="100" t="s">
        <v>4155</v>
      </c>
      <c r="I1595" s="85" t="s">
        <v>4162</v>
      </c>
      <c r="J1595" s="209" t="s">
        <v>4149</v>
      </c>
      <c r="K1595" s="524" t="s">
        <v>10762</v>
      </c>
      <c r="L1595" s="94" t="s">
        <v>10763</v>
      </c>
      <c r="M1595" s="527" t="s">
        <v>10764</v>
      </c>
      <c r="N1595" s="111">
        <v>70</v>
      </c>
      <c r="O1595" s="122" t="s">
        <v>24</v>
      </c>
      <c r="P1595" s="113" t="s">
        <v>24</v>
      </c>
      <c r="Q1595" s="129" t="s">
        <v>6487</v>
      </c>
      <c r="R1595" s="76"/>
    </row>
    <row r="1596" s="73" customFormat="1" ht="15" hidden="1" customHeight="1" spans="1:18">
      <c r="A1596" s="94">
        <v>1772</v>
      </c>
      <c r="B1596" s="85" t="s">
        <v>241</v>
      </c>
      <c r="C1596" s="85" t="s">
        <v>3455</v>
      </c>
      <c r="D1596" s="100" t="s">
        <v>10765</v>
      </c>
      <c r="E1596" s="79" t="s">
        <v>23</v>
      </c>
      <c r="F1596" s="79" t="s">
        <v>591</v>
      </c>
      <c r="G1596" s="132" t="s">
        <v>10766</v>
      </c>
      <c r="H1596" s="132" t="s">
        <v>4155</v>
      </c>
      <c r="I1596" s="79" t="s">
        <v>4148</v>
      </c>
      <c r="J1596" s="144" t="s">
        <v>20</v>
      </c>
      <c r="K1596" s="167" t="s">
        <v>10767</v>
      </c>
      <c r="L1596" s="96" t="s">
        <v>3455</v>
      </c>
      <c r="M1596" s="85" t="s">
        <v>10765</v>
      </c>
      <c r="N1596" s="111">
        <v>70</v>
      </c>
      <c r="O1596" s="122" t="s">
        <v>21</v>
      </c>
      <c r="P1596" s="410" t="s">
        <v>21</v>
      </c>
      <c r="Q1596" s="207"/>
      <c r="R1596" s="85"/>
    </row>
    <row r="1597" s="73" customFormat="1" ht="15" customHeight="1" spans="1:18">
      <c r="A1597" s="94">
        <v>1773</v>
      </c>
      <c r="B1597" s="85" t="s">
        <v>241</v>
      </c>
      <c r="C1597" s="85" t="s">
        <v>1477</v>
      </c>
      <c r="D1597" s="100" t="s">
        <v>10768</v>
      </c>
      <c r="E1597" s="79" t="s">
        <v>23</v>
      </c>
      <c r="F1597" s="79" t="s">
        <v>591</v>
      </c>
      <c r="G1597" s="132" t="s">
        <v>10769</v>
      </c>
      <c r="H1597" s="132" t="s">
        <v>4147</v>
      </c>
      <c r="I1597" s="79" t="s">
        <v>4162</v>
      </c>
      <c r="J1597" s="144" t="s">
        <v>20</v>
      </c>
      <c r="K1597" s="167" t="s">
        <v>10770</v>
      </c>
      <c r="L1597" s="96" t="s">
        <v>10771</v>
      </c>
      <c r="M1597" s="527" t="s">
        <v>10772</v>
      </c>
      <c r="N1597" s="111">
        <v>70</v>
      </c>
      <c r="O1597" s="122" t="s">
        <v>24</v>
      </c>
      <c r="P1597" s="113" t="s">
        <v>24</v>
      </c>
      <c r="Q1597" s="207"/>
      <c r="R1597" s="85"/>
    </row>
    <row r="1598" s="73" customFormat="1" ht="15" customHeight="1" spans="1:18">
      <c r="A1598" s="94">
        <v>1774</v>
      </c>
      <c r="B1598" s="85" t="s">
        <v>241</v>
      </c>
      <c r="C1598" s="85" t="s">
        <v>3451</v>
      </c>
      <c r="D1598" s="100" t="s">
        <v>10773</v>
      </c>
      <c r="E1598" s="79" t="s">
        <v>18</v>
      </c>
      <c r="F1598" s="79" t="s">
        <v>591</v>
      </c>
      <c r="G1598" s="132" t="s">
        <v>10774</v>
      </c>
      <c r="H1598" s="132" t="s">
        <v>4155</v>
      </c>
      <c r="I1598" s="79" t="s">
        <v>4162</v>
      </c>
      <c r="J1598" s="144" t="s">
        <v>20</v>
      </c>
      <c r="K1598" s="167" t="s">
        <v>10775</v>
      </c>
      <c r="L1598" s="96" t="s">
        <v>10776</v>
      </c>
      <c r="M1598" s="527" t="s">
        <v>10777</v>
      </c>
      <c r="N1598" s="111">
        <v>70</v>
      </c>
      <c r="O1598" s="122" t="s">
        <v>24</v>
      </c>
      <c r="P1598" s="113" t="s">
        <v>24</v>
      </c>
      <c r="Q1598" s="207"/>
      <c r="R1598" s="85"/>
    </row>
    <row r="1599" s="73" customFormat="1" ht="15" hidden="1" customHeight="1" spans="1:18">
      <c r="A1599" s="94">
        <v>1775</v>
      </c>
      <c r="B1599" s="85" t="s">
        <v>241</v>
      </c>
      <c r="C1599" s="85" t="s">
        <v>4020</v>
      </c>
      <c r="D1599" s="100" t="s">
        <v>10778</v>
      </c>
      <c r="E1599" s="79" t="s">
        <v>23</v>
      </c>
      <c r="F1599" s="79" t="s">
        <v>591</v>
      </c>
      <c r="G1599" s="132" t="s">
        <v>10779</v>
      </c>
      <c r="H1599" s="132" t="s">
        <v>4155</v>
      </c>
      <c r="I1599" s="79" t="s">
        <v>4162</v>
      </c>
      <c r="J1599" s="144" t="s">
        <v>20</v>
      </c>
      <c r="K1599" s="167" t="s">
        <v>10780</v>
      </c>
      <c r="L1599" s="96" t="s">
        <v>10781</v>
      </c>
      <c r="M1599" s="527" t="s">
        <v>10782</v>
      </c>
      <c r="N1599" s="111">
        <v>70</v>
      </c>
      <c r="O1599" s="122" t="s">
        <v>21</v>
      </c>
      <c r="P1599" s="410" t="s">
        <v>24</v>
      </c>
      <c r="Q1599" s="207"/>
      <c r="R1599" s="85"/>
    </row>
    <row r="1600" s="73" customFormat="1" ht="15" customHeight="1" spans="1:18">
      <c r="A1600" s="94">
        <v>1776</v>
      </c>
      <c r="B1600" s="85" t="s">
        <v>241</v>
      </c>
      <c r="C1600" s="85" t="s">
        <v>1478</v>
      </c>
      <c r="D1600" s="100" t="s">
        <v>10783</v>
      </c>
      <c r="E1600" s="79" t="s">
        <v>23</v>
      </c>
      <c r="F1600" s="79" t="s">
        <v>591</v>
      </c>
      <c r="G1600" s="132" t="s">
        <v>10784</v>
      </c>
      <c r="H1600" s="132" t="s">
        <v>4147</v>
      </c>
      <c r="I1600" s="123" t="s">
        <v>4162</v>
      </c>
      <c r="J1600" s="144" t="s">
        <v>20</v>
      </c>
      <c r="K1600" s="167" t="s">
        <v>10785</v>
      </c>
      <c r="L1600" s="96" t="s">
        <v>10786</v>
      </c>
      <c r="M1600" s="527" t="s">
        <v>10787</v>
      </c>
      <c r="N1600" s="111">
        <v>70</v>
      </c>
      <c r="O1600" s="122" t="s">
        <v>24</v>
      </c>
      <c r="P1600" s="113" t="s">
        <v>24</v>
      </c>
      <c r="Q1600" s="207"/>
      <c r="R1600" s="85"/>
    </row>
    <row r="1601" s="73" customFormat="1" ht="15" hidden="1" customHeight="1" spans="1:18">
      <c r="A1601" s="94">
        <v>1777</v>
      </c>
      <c r="B1601" s="85" t="s">
        <v>241</v>
      </c>
      <c r="C1601" s="85" t="s">
        <v>1479</v>
      </c>
      <c r="D1601" s="100" t="s">
        <v>10788</v>
      </c>
      <c r="E1601" s="79" t="s">
        <v>18</v>
      </c>
      <c r="F1601" s="79" t="s">
        <v>591</v>
      </c>
      <c r="G1601" s="132" t="s">
        <v>10789</v>
      </c>
      <c r="H1601" s="132" t="s">
        <v>4196</v>
      </c>
      <c r="I1601" s="79" t="s">
        <v>4162</v>
      </c>
      <c r="J1601" s="144" t="s">
        <v>20</v>
      </c>
      <c r="K1601" s="167" t="s">
        <v>10790</v>
      </c>
      <c r="L1601" s="96" t="s">
        <v>10791</v>
      </c>
      <c r="M1601" s="527" t="s">
        <v>10792</v>
      </c>
      <c r="N1601" s="111">
        <v>70</v>
      </c>
      <c r="O1601" s="122" t="s">
        <v>21</v>
      </c>
      <c r="P1601" s="410" t="s">
        <v>21</v>
      </c>
      <c r="Q1601" s="129"/>
      <c r="R1601" s="85"/>
    </row>
    <row r="1602" s="73" customFormat="1" ht="15" customHeight="1" spans="1:18">
      <c r="A1602" s="94">
        <v>1778</v>
      </c>
      <c r="B1602" s="85" t="s">
        <v>241</v>
      </c>
      <c r="C1602" s="85" t="s">
        <v>1480</v>
      </c>
      <c r="D1602" s="100" t="s">
        <v>10793</v>
      </c>
      <c r="E1602" s="79" t="s">
        <v>23</v>
      </c>
      <c r="F1602" s="79" t="s">
        <v>1481</v>
      </c>
      <c r="G1602" s="132" t="s">
        <v>10794</v>
      </c>
      <c r="H1602" s="132" t="s">
        <v>4212</v>
      </c>
      <c r="I1602" s="79" t="s">
        <v>4162</v>
      </c>
      <c r="J1602" s="144" t="s">
        <v>20</v>
      </c>
      <c r="K1602" s="167" t="s">
        <v>10795</v>
      </c>
      <c r="L1602" s="96" t="s">
        <v>10796</v>
      </c>
      <c r="M1602" s="527" t="s">
        <v>10797</v>
      </c>
      <c r="N1602" s="111">
        <v>70</v>
      </c>
      <c r="O1602" s="122" t="s">
        <v>24</v>
      </c>
      <c r="P1602" s="113" t="s">
        <v>24</v>
      </c>
      <c r="Q1602" s="207"/>
      <c r="R1602" s="85"/>
    </row>
    <row r="1603" s="73" customFormat="1" ht="15" customHeight="1" spans="1:18">
      <c r="A1603" s="94">
        <v>1779</v>
      </c>
      <c r="B1603" s="85" t="s">
        <v>241</v>
      </c>
      <c r="C1603" s="85" t="s">
        <v>1482</v>
      </c>
      <c r="D1603" s="100" t="s">
        <v>10798</v>
      </c>
      <c r="E1603" s="79" t="s">
        <v>18</v>
      </c>
      <c r="F1603" s="79" t="s">
        <v>1481</v>
      </c>
      <c r="G1603" s="132" t="s">
        <v>10799</v>
      </c>
      <c r="H1603" s="132" t="s">
        <v>4212</v>
      </c>
      <c r="I1603" s="79" t="s">
        <v>4162</v>
      </c>
      <c r="J1603" s="144" t="s">
        <v>20</v>
      </c>
      <c r="K1603" s="167" t="s">
        <v>10800</v>
      </c>
      <c r="L1603" s="96" t="s">
        <v>10801</v>
      </c>
      <c r="M1603" s="527" t="s">
        <v>10802</v>
      </c>
      <c r="N1603" s="111">
        <v>70</v>
      </c>
      <c r="O1603" s="122" t="s">
        <v>24</v>
      </c>
      <c r="P1603" s="113" t="s">
        <v>24</v>
      </c>
      <c r="Q1603" s="174"/>
      <c r="R1603" s="85"/>
    </row>
    <row r="1604" s="73" customFormat="1" ht="15" customHeight="1" spans="1:18">
      <c r="A1604" s="94">
        <v>1780</v>
      </c>
      <c r="B1604" s="85" t="s">
        <v>241</v>
      </c>
      <c r="C1604" s="85" t="s">
        <v>1483</v>
      </c>
      <c r="D1604" s="100" t="s">
        <v>10803</v>
      </c>
      <c r="E1604" s="79" t="s">
        <v>18</v>
      </c>
      <c r="F1604" s="79" t="s">
        <v>1481</v>
      </c>
      <c r="G1604" s="132" t="s">
        <v>10804</v>
      </c>
      <c r="H1604" s="132" t="s">
        <v>4155</v>
      </c>
      <c r="I1604" s="79" t="s">
        <v>4162</v>
      </c>
      <c r="J1604" s="144" t="s">
        <v>20</v>
      </c>
      <c r="K1604" s="167" t="s">
        <v>10805</v>
      </c>
      <c r="L1604" s="96" t="s">
        <v>10806</v>
      </c>
      <c r="M1604" s="527" t="s">
        <v>10807</v>
      </c>
      <c r="N1604" s="111">
        <v>70</v>
      </c>
      <c r="O1604" s="122" t="s">
        <v>24</v>
      </c>
      <c r="P1604" s="113" t="s">
        <v>24</v>
      </c>
      <c r="Q1604" s="207"/>
      <c r="R1604" s="85"/>
    </row>
    <row r="1605" s="73" customFormat="1" ht="15" customHeight="1" spans="1:18">
      <c r="A1605" s="94">
        <v>1781</v>
      </c>
      <c r="B1605" s="85" t="s">
        <v>241</v>
      </c>
      <c r="C1605" s="85" t="s">
        <v>1484</v>
      </c>
      <c r="D1605" s="100" t="s">
        <v>10808</v>
      </c>
      <c r="E1605" s="79" t="s">
        <v>18</v>
      </c>
      <c r="F1605" s="79" t="s">
        <v>1481</v>
      </c>
      <c r="G1605" s="132" t="s">
        <v>10804</v>
      </c>
      <c r="H1605" s="132" t="s">
        <v>4186</v>
      </c>
      <c r="I1605" s="79" t="s">
        <v>4148</v>
      </c>
      <c r="J1605" s="282" t="s">
        <v>20</v>
      </c>
      <c r="K1605" s="283" t="s">
        <v>10809</v>
      </c>
      <c r="L1605" s="284" t="s">
        <v>10810</v>
      </c>
      <c r="M1605" s="283" t="s">
        <v>10811</v>
      </c>
      <c r="N1605" s="285">
        <v>70</v>
      </c>
      <c r="O1605" s="122" t="s">
        <v>24</v>
      </c>
      <c r="P1605" s="113" t="s">
        <v>24</v>
      </c>
      <c r="Q1605" s="207"/>
      <c r="R1605" s="85"/>
    </row>
    <row r="1606" s="73" customFormat="1" ht="15" customHeight="1" spans="1:18">
      <c r="A1606" s="94">
        <v>1782</v>
      </c>
      <c r="B1606" s="85" t="s">
        <v>241</v>
      </c>
      <c r="C1606" s="85" t="s">
        <v>1485</v>
      </c>
      <c r="D1606" s="100" t="s">
        <v>10812</v>
      </c>
      <c r="E1606" s="79" t="s">
        <v>23</v>
      </c>
      <c r="F1606" s="79" t="s">
        <v>1481</v>
      </c>
      <c r="G1606" s="132" t="s">
        <v>10804</v>
      </c>
      <c r="H1606" s="132" t="s">
        <v>4155</v>
      </c>
      <c r="I1606" s="79" t="s">
        <v>4162</v>
      </c>
      <c r="J1606" s="144" t="s">
        <v>20</v>
      </c>
      <c r="K1606" s="167" t="s">
        <v>10813</v>
      </c>
      <c r="L1606" s="96" t="s">
        <v>10814</v>
      </c>
      <c r="M1606" s="527" t="s">
        <v>10815</v>
      </c>
      <c r="N1606" s="111">
        <v>70</v>
      </c>
      <c r="O1606" s="122" t="s">
        <v>24</v>
      </c>
      <c r="P1606" s="113" t="s">
        <v>24</v>
      </c>
      <c r="Q1606" s="207"/>
      <c r="R1606" s="85"/>
    </row>
    <row r="1607" s="73" customFormat="1" ht="15" hidden="1" customHeight="1" spans="1:18">
      <c r="A1607" s="94">
        <v>1783</v>
      </c>
      <c r="B1607" s="85" t="s">
        <v>241</v>
      </c>
      <c r="C1607" s="85" t="s">
        <v>1486</v>
      </c>
      <c r="D1607" s="100" t="s">
        <v>10816</v>
      </c>
      <c r="E1607" s="79" t="s">
        <v>23</v>
      </c>
      <c r="F1607" s="79" t="s">
        <v>1481</v>
      </c>
      <c r="G1607" s="132" t="s">
        <v>10804</v>
      </c>
      <c r="H1607" s="132" t="s">
        <v>4155</v>
      </c>
      <c r="I1607" s="79" t="s">
        <v>4162</v>
      </c>
      <c r="J1607" s="144" t="s">
        <v>20</v>
      </c>
      <c r="K1607" s="167" t="s">
        <v>10817</v>
      </c>
      <c r="L1607" s="79" t="s">
        <v>1486</v>
      </c>
      <c r="M1607" s="85" t="s">
        <v>10816</v>
      </c>
      <c r="N1607" s="111">
        <v>70</v>
      </c>
      <c r="O1607" s="122" t="s">
        <v>21</v>
      </c>
      <c r="P1607" s="410" t="s">
        <v>24</v>
      </c>
      <c r="Q1607" s="174"/>
      <c r="R1607" s="85"/>
    </row>
    <row r="1608" s="73" customFormat="1" ht="15" hidden="1" customHeight="1" spans="1:18">
      <c r="A1608" s="94">
        <v>1784</v>
      </c>
      <c r="B1608" s="85" t="s">
        <v>241</v>
      </c>
      <c r="C1608" s="85" t="s">
        <v>1487</v>
      </c>
      <c r="D1608" s="100" t="s">
        <v>10818</v>
      </c>
      <c r="E1608" s="79" t="s">
        <v>23</v>
      </c>
      <c r="F1608" s="79" t="s">
        <v>1481</v>
      </c>
      <c r="G1608" s="132" t="s">
        <v>10819</v>
      </c>
      <c r="H1608" s="132" t="s">
        <v>4170</v>
      </c>
      <c r="I1608" s="79" t="s">
        <v>4148</v>
      </c>
      <c r="J1608" s="144" t="s">
        <v>20</v>
      </c>
      <c r="K1608" s="167" t="s">
        <v>10820</v>
      </c>
      <c r="L1608" s="102" t="s">
        <v>1487</v>
      </c>
      <c r="M1608" s="85" t="s">
        <v>10818</v>
      </c>
      <c r="N1608" s="111">
        <v>70</v>
      </c>
      <c r="O1608" s="122" t="s">
        <v>21</v>
      </c>
      <c r="P1608" s="410" t="s">
        <v>21</v>
      </c>
      <c r="Q1608" s="174"/>
      <c r="R1608" s="85"/>
    </row>
    <row r="1609" s="73" customFormat="1" ht="15" hidden="1" customHeight="1" spans="1:18">
      <c r="A1609" s="94">
        <v>1785</v>
      </c>
      <c r="B1609" s="85" t="s">
        <v>241</v>
      </c>
      <c r="C1609" s="85" t="s">
        <v>1488</v>
      </c>
      <c r="D1609" s="100" t="s">
        <v>10821</v>
      </c>
      <c r="E1609" s="79" t="s">
        <v>18</v>
      </c>
      <c r="F1609" s="79" t="s">
        <v>1481</v>
      </c>
      <c r="G1609" s="132" t="s">
        <v>10822</v>
      </c>
      <c r="H1609" s="132" t="s">
        <v>4196</v>
      </c>
      <c r="I1609" s="79" t="s">
        <v>4162</v>
      </c>
      <c r="J1609" s="144" t="s">
        <v>20</v>
      </c>
      <c r="K1609" s="167" t="s">
        <v>10823</v>
      </c>
      <c r="L1609" s="96" t="s">
        <v>10824</v>
      </c>
      <c r="M1609" s="527" t="s">
        <v>10825</v>
      </c>
      <c r="N1609" s="111">
        <v>70</v>
      </c>
      <c r="O1609" s="122" t="s">
        <v>21</v>
      </c>
      <c r="P1609" s="410" t="s">
        <v>24</v>
      </c>
      <c r="Q1609" s="174"/>
      <c r="R1609" s="85"/>
    </row>
    <row r="1610" s="73" customFormat="1" ht="15" hidden="1" customHeight="1" spans="1:18">
      <c r="A1610" s="94">
        <v>1786</v>
      </c>
      <c r="B1610" s="85" t="s">
        <v>241</v>
      </c>
      <c r="C1610" s="85" t="s">
        <v>1489</v>
      </c>
      <c r="D1610" s="100" t="s">
        <v>10826</v>
      </c>
      <c r="E1610" s="79" t="s">
        <v>18</v>
      </c>
      <c r="F1610" s="79" t="s">
        <v>1481</v>
      </c>
      <c r="G1610" s="132" t="s">
        <v>10827</v>
      </c>
      <c r="H1610" s="132" t="s">
        <v>4155</v>
      </c>
      <c r="I1610" s="79" t="s">
        <v>4162</v>
      </c>
      <c r="J1610" s="144" t="s">
        <v>20</v>
      </c>
      <c r="K1610" s="167" t="s">
        <v>10828</v>
      </c>
      <c r="L1610" s="286" t="s">
        <v>10829</v>
      </c>
      <c r="M1610" s="527" t="s">
        <v>10830</v>
      </c>
      <c r="N1610" s="111">
        <v>70</v>
      </c>
      <c r="O1610" s="122" t="s">
        <v>21</v>
      </c>
      <c r="P1610" s="410" t="s">
        <v>24</v>
      </c>
      <c r="Q1610" s="174" t="s">
        <v>5107</v>
      </c>
      <c r="R1610" s="85"/>
    </row>
    <row r="1611" s="73" customFormat="1" ht="15" hidden="1" customHeight="1" spans="1:18">
      <c r="A1611" s="94">
        <v>1787</v>
      </c>
      <c r="B1611" s="85" t="s">
        <v>241</v>
      </c>
      <c r="C1611" s="85" t="s">
        <v>1490</v>
      </c>
      <c r="D1611" s="100" t="s">
        <v>10831</v>
      </c>
      <c r="E1611" s="79" t="s">
        <v>18</v>
      </c>
      <c r="F1611" s="132" t="s">
        <v>1481</v>
      </c>
      <c r="G1611" s="132" t="s">
        <v>10827</v>
      </c>
      <c r="H1611" s="132" t="s">
        <v>4170</v>
      </c>
      <c r="I1611" s="79" t="s">
        <v>4162</v>
      </c>
      <c r="J1611" s="144" t="s">
        <v>20</v>
      </c>
      <c r="K1611" s="167" t="s">
        <v>10828</v>
      </c>
      <c r="L1611" s="286" t="s">
        <v>10829</v>
      </c>
      <c r="M1611" s="527" t="s">
        <v>10830</v>
      </c>
      <c r="N1611" s="111">
        <v>70</v>
      </c>
      <c r="O1611" s="122" t="s">
        <v>21</v>
      </c>
      <c r="P1611" s="410" t="s">
        <v>24</v>
      </c>
      <c r="Q1611" s="129" t="s">
        <v>5475</v>
      </c>
      <c r="R1611" s="85"/>
    </row>
    <row r="1612" s="73" customFormat="1" ht="15" customHeight="1" spans="1:18">
      <c r="A1612" s="94">
        <v>1788</v>
      </c>
      <c r="B1612" s="85" t="s">
        <v>241</v>
      </c>
      <c r="C1612" s="85" t="s">
        <v>10832</v>
      </c>
      <c r="D1612" s="524" t="s">
        <v>10833</v>
      </c>
      <c r="E1612" s="79" t="s">
        <v>23</v>
      </c>
      <c r="F1612" s="79" t="s">
        <v>1492</v>
      </c>
      <c r="G1612" s="132" t="s">
        <v>10834</v>
      </c>
      <c r="H1612" s="132" t="s">
        <v>4155</v>
      </c>
      <c r="I1612" s="79" t="s">
        <v>4162</v>
      </c>
      <c r="J1612" s="144" t="s">
        <v>20</v>
      </c>
      <c r="K1612" s="167" t="s">
        <v>10835</v>
      </c>
      <c r="L1612" s="96" t="s">
        <v>10832</v>
      </c>
      <c r="M1612" s="527" t="s">
        <v>10833</v>
      </c>
      <c r="N1612" s="111">
        <v>70</v>
      </c>
      <c r="O1612" s="122" t="s">
        <v>24</v>
      </c>
      <c r="P1612" s="113" t="s">
        <v>24</v>
      </c>
      <c r="Q1612" s="175"/>
      <c r="R1612" s="85"/>
    </row>
    <row r="1613" s="73" customFormat="1" ht="15" hidden="1" customHeight="1" spans="1:18">
      <c r="A1613" s="94">
        <v>1789</v>
      </c>
      <c r="B1613" s="85" t="s">
        <v>241</v>
      </c>
      <c r="C1613" s="85" t="s">
        <v>1491</v>
      </c>
      <c r="D1613" s="100" t="s">
        <v>10836</v>
      </c>
      <c r="E1613" s="79" t="s">
        <v>23</v>
      </c>
      <c r="F1613" s="79" t="s">
        <v>1492</v>
      </c>
      <c r="G1613" s="132" t="s">
        <v>10834</v>
      </c>
      <c r="H1613" s="132" t="s">
        <v>4212</v>
      </c>
      <c r="I1613" s="79" t="s">
        <v>4148</v>
      </c>
      <c r="J1613" s="144" t="s">
        <v>20</v>
      </c>
      <c r="K1613" s="287" t="s">
        <v>10837</v>
      </c>
      <c r="L1613" s="96" t="s">
        <v>10838</v>
      </c>
      <c r="M1613" s="527" t="s">
        <v>10839</v>
      </c>
      <c r="N1613" s="111">
        <v>70</v>
      </c>
      <c r="O1613" s="122" t="s">
        <v>21</v>
      </c>
      <c r="P1613" s="410" t="s">
        <v>24</v>
      </c>
      <c r="Q1613" s="175"/>
      <c r="R1613" s="85"/>
    </row>
    <row r="1614" s="73" customFormat="1" ht="15" customHeight="1" spans="1:18">
      <c r="A1614" s="94">
        <v>1790</v>
      </c>
      <c r="B1614" s="85" t="s">
        <v>241</v>
      </c>
      <c r="C1614" s="85" t="s">
        <v>1493</v>
      </c>
      <c r="D1614" s="524" t="s">
        <v>10840</v>
      </c>
      <c r="E1614" s="79" t="s">
        <v>23</v>
      </c>
      <c r="F1614" s="79" t="s">
        <v>1492</v>
      </c>
      <c r="G1614" s="132" t="s">
        <v>10834</v>
      </c>
      <c r="H1614" s="132" t="s">
        <v>4186</v>
      </c>
      <c r="I1614" s="79" t="s">
        <v>4148</v>
      </c>
      <c r="J1614" s="144" t="s">
        <v>20</v>
      </c>
      <c r="K1614" s="167" t="s">
        <v>10841</v>
      </c>
      <c r="L1614" s="286" t="s">
        <v>1493</v>
      </c>
      <c r="M1614" s="527" t="s">
        <v>10840</v>
      </c>
      <c r="N1614" s="111">
        <v>70</v>
      </c>
      <c r="O1614" s="122" t="s">
        <v>24</v>
      </c>
      <c r="P1614" s="113" t="s">
        <v>24</v>
      </c>
      <c r="Q1614" s="174"/>
      <c r="R1614" s="85"/>
    </row>
    <row r="1615" s="73" customFormat="1" ht="15" customHeight="1" spans="1:18">
      <c r="A1615" s="94">
        <v>1791</v>
      </c>
      <c r="B1615" s="85" t="s">
        <v>241</v>
      </c>
      <c r="C1615" s="85" t="s">
        <v>1494</v>
      </c>
      <c r="D1615" s="100" t="s">
        <v>10842</v>
      </c>
      <c r="E1615" s="79" t="s">
        <v>18</v>
      </c>
      <c r="F1615" s="132" t="s">
        <v>1492</v>
      </c>
      <c r="G1615" s="132" t="s">
        <v>10834</v>
      </c>
      <c r="H1615" s="132" t="s">
        <v>4147</v>
      </c>
      <c r="I1615" s="79" t="s">
        <v>4148</v>
      </c>
      <c r="J1615" s="144" t="s">
        <v>20</v>
      </c>
      <c r="K1615" s="167" t="s">
        <v>10841</v>
      </c>
      <c r="L1615" s="286" t="s">
        <v>1493</v>
      </c>
      <c r="M1615" s="527" t="s">
        <v>10840</v>
      </c>
      <c r="N1615" s="111">
        <v>70</v>
      </c>
      <c r="O1615" s="122" t="s">
        <v>24</v>
      </c>
      <c r="P1615" s="113" t="s">
        <v>24</v>
      </c>
      <c r="Q1615" s="207"/>
      <c r="R1615" s="85"/>
    </row>
    <row r="1616" s="73" customFormat="1" ht="15" hidden="1" customHeight="1" spans="1:18">
      <c r="A1616" s="94">
        <v>1792</v>
      </c>
      <c r="B1616" s="85" t="s">
        <v>241</v>
      </c>
      <c r="C1616" s="85" t="s">
        <v>10843</v>
      </c>
      <c r="D1616" s="524" t="s">
        <v>10844</v>
      </c>
      <c r="E1616" s="79" t="s">
        <v>23</v>
      </c>
      <c r="F1616" s="79" t="s">
        <v>1492</v>
      </c>
      <c r="G1616" s="132" t="s">
        <v>10845</v>
      </c>
      <c r="H1616" s="132" t="s">
        <v>4155</v>
      </c>
      <c r="I1616" s="123" t="s">
        <v>4162</v>
      </c>
      <c r="J1616" s="144" t="s">
        <v>20</v>
      </c>
      <c r="K1616" s="167" t="s">
        <v>10846</v>
      </c>
      <c r="L1616" s="85" t="s">
        <v>10843</v>
      </c>
      <c r="M1616" s="524" t="s">
        <v>10844</v>
      </c>
      <c r="N1616" s="111">
        <v>70</v>
      </c>
      <c r="O1616" s="122" t="s">
        <v>21</v>
      </c>
      <c r="P1616" s="410" t="s">
        <v>21</v>
      </c>
      <c r="Q1616" s="207"/>
      <c r="R1616" s="85" t="s">
        <v>7594</v>
      </c>
    </row>
    <row r="1617" s="73" customFormat="1" ht="15" hidden="1" customHeight="1" spans="1:18">
      <c r="A1617" s="94">
        <v>1793</v>
      </c>
      <c r="B1617" s="85" t="s">
        <v>241</v>
      </c>
      <c r="C1617" s="85" t="s">
        <v>4078</v>
      </c>
      <c r="D1617" s="100" t="s">
        <v>10847</v>
      </c>
      <c r="E1617" s="79" t="s">
        <v>18</v>
      </c>
      <c r="F1617" s="79" t="s">
        <v>1492</v>
      </c>
      <c r="G1617" s="132" t="s">
        <v>10848</v>
      </c>
      <c r="H1617" s="132" t="s">
        <v>4196</v>
      </c>
      <c r="I1617" s="79" t="s">
        <v>4162</v>
      </c>
      <c r="J1617" s="144" t="s">
        <v>20</v>
      </c>
      <c r="K1617" s="167" t="s">
        <v>10849</v>
      </c>
      <c r="L1617" s="96" t="s">
        <v>10850</v>
      </c>
      <c r="M1617" s="527" t="s">
        <v>10851</v>
      </c>
      <c r="N1617" s="111">
        <v>70</v>
      </c>
      <c r="O1617" s="122" t="s">
        <v>21</v>
      </c>
      <c r="P1617" s="410" t="s">
        <v>21</v>
      </c>
      <c r="Q1617" s="174"/>
      <c r="R1617" s="85"/>
    </row>
    <row r="1618" s="73" customFormat="1" ht="15" hidden="1" customHeight="1" spans="1:18">
      <c r="A1618" s="94">
        <v>1794</v>
      </c>
      <c r="B1618" s="85" t="s">
        <v>241</v>
      </c>
      <c r="C1618" s="85" t="s">
        <v>1495</v>
      </c>
      <c r="D1618" s="100" t="s">
        <v>10852</v>
      </c>
      <c r="E1618" s="79" t="s">
        <v>23</v>
      </c>
      <c r="F1618" s="79" t="s">
        <v>1492</v>
      </c>
      <c r="G1618" s="132" t="s">
        <v>10853</v>
      </c>
      <c r="H1618" s="132" t="s">
        <v>4186</v>
      </c>
      <c r="I1618" s="79" t="s">
        <v>4148</v>
      </c>
      <c r="J1618" s="144" t="s">
        <v>20</v>
      </c>
      <c r="K1618" s="167" t="s">
        <v>10854</v>
      </c>
      <c r="L1618" s="96" t="s">
        <v>1496</v>
      </c>
      <c r="M1618" s="527" t="s">
        <v>10855</v>
      </c>
      <c r="N1618" s="111">
        <v>70</v>
      </c>
      <c r="O1618" s="122" t="s">
        <v>21</v>
      </c>
      <c r="P1618" s="410" t="s">
        <v>24</v>
      </c>
      <c r="Q1618" s="174"/>
      <c r="R1618" s="85"/>
    </row>
    <row r="1619" s="71" customFormat="1" ht="12" hidden="1" customHeight="1" spans="1:18">
      <c r="A1619" s="94">
        <v>1795</v>
      </c>
      <c r="B1619" s="94" t="s">
        <v>241</v>
      </c>
      <c r="C1619" s="85" t="s">
        <v>1496</v>
      </c>
      <c r="D1619" s="524" t="s">
        <v>10855</v>
      </c>
      <c r="E1619" s="120" t="s">
        <v>23</v>
      </c>
      <c r="F1619" s="85" t="s">
        <v>1492</v>
      </c>
      <c r="G1619" s="85" t="s">
        <v>10853</v>
      </c>
      <c r="H1619" s="85" t="s">
        <v>4155</v>
      </c>
      <c r="I1619" s="258" t="s">
        <v>4162</v>
      </c>
      <c r="J1619" s="94" t="s">
        <v>20</v>
      </c>
      <c r="K1619" s="123" t="s">
        <v>10856</v>
      </c>
      <c r="L1619" s="96" t="s">
        <v>1496</v>
      </c>
      <c r="M1619" s="527" t="s">
        <v>10855</v>
      </c>
      <c r="N1619" s="111">
        <v>70</v>
      </c>
      <c r="O1619" s="122" t="s">
        <v>21</v>
      </c>
      <c r="P1619" s="410" t="s">
        <v>21</v>
      </c>
      <c r="Q1619" s="130" t="s">
        <v>4369</v>
      </c>
      <c r="R1619" s="85">
        <v>13378925965</v>
      </c>
    </row>
    <row r="1620" s="73" customFormat="1" ht="15" customHeight="1" spans="1:18">
      <c r="A1620" s="94">
        <v>1796</v>
      </c>
      <c r="B1620" s="85" t="s">
        <v>241</v>
      </c>
      <c r="C1620" s="85" t="s">
        <v>1497</v>
      </c>
      <c r="D1620" s="100" t="s">
        <v>10857</v>
      </c>
      <c r="E1620" s="79" t="s">
        <v>18</v>
      </c>
      <c r="F1620" s="79" t="s">
        <v>1492</v>
      </c>
      <c r="G1620" s="132" t="s">
        <v>10853</v>
      </c>
      <c r="H1620" s="132" t="s">
        <v>4196</v>
      </c>
      <c r="I1620" s="79" t="s">
        <v>4162</v>
      </c>
      <c r="J1620" s="144" t="s">
        <v>20</v>
      </c>
      <c r="K1620" s="167" t="s">
        <v>10858</v>
      </c>
      <c r="L1620" s="286" t="s">
        <v>10859</v>
      </c>
      <c r="M1620" s="527" t="s">
        <v>10860</v>
      </c>
      <c r="N1620" s="111">
        <v>70</v>
      </c>
      <c r="O1620" s="122" t="s">
        <v>24</v>
      </c>
      <c r="P1620" s="113" t="s">
        <v>24</v>
      </c>
      <c r="Q1620" s="174"/>
      <c r="R1620" s="85"/>
    </row>
    <row r="1621" s="73" customFormat="1" ht="15" hidden="1" customHeight="1" spans="1:18">
      <c r="A1621" s="94">
        <v>1798</v>
      </c>
      <c r="B1621" s="85" t="s">
        <v>241</v>
      </c>
      <c r="C1621" s="85" t="s">
        <v>1499</v>
      </c>
      <c r="D1621" s="524" t="s">
        <v>10861</v>
      </c>
      <c r="E1621" s="120" t="s">
        <v>23</v>
      </c>
      <c r="F1621" s="120" t="s">
        <v>1492</v>
      </c>
      <c r="G1621" s="142" t="s">
        <v>10834</v>
      </c>
      <c r="H1621" s="100" t="s">
        <v>4161</v>
      </c>
      <c r="I1621" s="522" t="s">
        <v>4162</v>
      </c>
      <c r="J1621" s="119" t="s">
        <v>20</v>
      </c>
      <c r="K1621" s="533" t="s">
        <v>10862</v>
      </c>
      <c r="L1621" s="286" t="s">
        <v>1499</v>
      </c>
      <c r="M1621" s="527" t="s">
        <v>10861</v>
      </c>
      <c r="N1621" s="111">
        <v>70</v>
      </c>
      <c r="O1621" s="122" t="s">
        <v>21</v>
      </c>
      <c r="P1621" s="410" t="s">
        <v>24</v>
      </c>
      <c r="Q1621" s="129" t="s">
        <v>5547</v>
      </c>
      <c r="R1621" s="85"/>
    </row>
    <row r="1622" s="72" customFormat="1" ht="15" hidden="1" customHeight="1" spans="1:18">
      <c r="A1622" s="94">
        <v>1799</v>
      </c>
      <c r="B1622" s="94" t="s">
        <v>241</v>
      </c>
      <c r="C1622" s="85" t="s">
        <v>1500</v>
      </c>
      <c r="D1622" s="100" t="s">
        <v>10863</v>
      </c>
      <c r="E1622" s="102" t="s">
        <v>18</v>
      </c>
      <c r="F1622" s="133" t="s">
        <v>1492</v>
      </c>
      <c r="G1622" s="133" t="s">
        <v>10834</v>
      </c>
      <c r="H1622" s="133" t="s">
        <v>4170</v>
      </c>
      <c r="I1622" s="102" t="s">
        <v>4148</v>
      </c>
      <c r="J1622" s="217" t="s">
        <v>20</v>
      </c>
      <c r="K1622" s="288" t="s">
        <v>10864</v>
      </c>
      <c r="L1622" s="286" t="s">
        <v>1499</v>
      </c>
      <c r="M1622" s="527" t="s">
        <v>10861</v>
      </c>
      <c r="N1622" s="111">
        <v>70</v>
      </c>
      <c r="O1622" s="122" t="s">
        <v>21</v>
      </c>
      <c r="P1622" s="410" t="s">
        <v>24</v>
      </c>
      <c r="Q1622" s="290"/>
      <c r="R1622" s="94"/>
    </row>
    <row r="1623" s="73" customFormat="1" ht="15" customHeight="1" spans="1:18">
      <c r="A1623" s="94">
        <v>1800</v>
      </c>
      <c r="B1623" s="85" t="s">
        <v>241</v>
      </c>
      <c r="C1623" s="85" t="s">
        <v>10865</v>
      </c>
      <c r="D1623" s="100" t="s">
        <v>10866</v>
      </c>
      <c r="E1623" s="79" t="s">
        <v>18</v>
      </c>
      <c r="F1623" s="79" t="s">
        <v>1502</v>
      </c>
      <c r="G1623" s="132" t="s">
        <v>10867</v>
      </c>
      <c r="H1623" s="132" t="s">
        <v>4147</v>
      </c>
      <c r="I1623" s="79" t="s">
        <v>4162</v>
      </c>
      <c r="J1623" s="144" t="s">
        <v>20</v>
      </c>
      <c r="K1623" s="167" t="s">
        <v>10868</v>
      </c>
      <c r="L1623" s="96" t="s">
        <v>10869</v>
      </c>
      <c r="M1623" s="85" t="s">
        <v>10870</v>
      </c>
      <c r="N1623" s="111">
        <v>70</v>
      </c>
      <c r="O1623" s="122" t="s">
        <v>24</v>
      </c>
      <c r="P1623" s="113" t="s">
        <v>24</v>
      </c>
      <c r="Q1623" s="174"/>
      <c r="R1623" s="85"/>
    </row>
    <row r="1624" s="73" customFormat="1" ht="15" customHeight="1" spans="1:18">
      <c r="A1624" s="94">
        <v>1801</v>
      </c>
      <c r="B1624" s="85" t="s">
        <v>241</v>
      </c>
      <c r="C1624" s="85" t="s">
        <v>1501</v>
      </c>
      <c r="D1624" s="100" t="s">
        <v>10871</v>
      </c>
      <c r="E1624" s="79" t="s">
        <v>23</v>
      </c>
      <c r="F1624" s="79" t="s">
        <v>1502</v>
      </c>
      <c r="G1624" s="132" t="s">
        <v>10872</v>
      </c>
      <c r="H1624" s="132" t="s">
        <v>4155</v>
      </c>
      <c r="I1624" s="79" t="s">
        <v>4148</v>
      </c>
      <c r="J1624" s="144" t="s">
        <v>20</v>
      </c>
      <c r="K1624" s="167" t="s">
        <v>10873</v>
      </c>
      <c r="L1624" s="96" t="s">
        <v>10874</v>
      </c>
      <c r="M1624" s="527" t="s">
        <v>10875</v>
      </c>
      <c r="N1624" s="111">
        <v>70</v>
      </c>
      <c r="O1624" s="122" t="s">
        <v>24</v>
      </c>
      <c r="P1624" s="113" t="s">
        <v>24</v>
      </c>
      <c r="Q1624" s="174"/>
      <c r="R1624" s="85"/>
    </row>
    <row r="1625" s="73" customFormat="1" ht="15" customHeight="1" spans="1:18">
      <c r="A1625" s="94">
        <v>1802</v>
      </c>
      <c r="B1625" s="85" t="s">
        <v>241</v>
      </c>
      <c r="C1625" s="85" t="s">
        <v>1503</v>
      </c>
      <c r="D1625" s="100" t="s">
        <v>10876</v>
      </c>
      <c r="E1625" s="79" t="s">
        <v>23</v>
      </c>
      <c r="F1625" s="79" t="s">
        <v>1502</v>
      </c>
      <c r="G1625" s="132" t="s">
        <v>10877</v>
      </c>
      <c r="H1625" s="132" t="s">
        <v>4155</v>
      </c>
      <c r="I1625" s="79" t="s">
        <v>4162</v>
      </c>
      <c r="J1625" s="144" t="s">
        <v>20</v>
      </c>
      <c r="K1625" s="167" t="s">
        <v>10878</v>
      </c>
      <c r="L1625" s="96" t="s">
        <v>10879</v>
      </c>
      <c r="M1625" s="527" t="s">
        <v>10880</v>
      </c>
      <c r="N1625" s="111">
        <v>70</v>
      </c>
      <c r="O1625" s="122" t="s">
        <v>24</v>
      </c>
      <c r="P1625" s="113" t="s">
        <v>21</v>
      </c>
      <c r="Q1625" s="174"/>
      <c r="R1625" s="85"/>
    </row>
    <row r="1626" s="73" customFormat="1" ht="15" customHeight="1" spans="1:18">
      <c r="A1626" s="94">
        <v>1803</v>
      </c>
      <c r="B1626" s="85" t="s">
        <v>241</v>
      </c>
      <c r="C1626" s="85" t="s">
        <v>1504</v>
      </c>
      <c r="D1626" s="100" t="s">
        <v>10881</v>
      </c>
      <c r="E1626" s="79" t="s">
        <v>18</v>
      </c>
      <c r="F1626" s="79" t="s">
        <v>1502</v>
      </c>
      <c r="G1626" s="132" t="s">
        <v>10882</v>
      </c>
      <c r="H1626" s="132" t="s">
        <v>4212</v>
      </c>
      <c r="I1626" s="79" t="s">
        <v>4162</v>
      </c>
      <c r="J1626" s="144" t="s">
        <v>20</v>
      </c>
      <c r="K1626" s="167" t="s">
        <v>10883</v>
      </c>
      <c r="L1626" s="96" t="s">
        <v>10884</v>
      </c>
      <c r="M1626" s="527" t="s">
        <v>10885</v>
      </c>
      <c r="N1626" s="111">
        <v>70</v>
      </c>
      <c r="O1626" s="122" t="s">
        <v>24</v>
      </c>
      <c r="P1626" s="113" t="s">
        <v>24</v>
      </c>
      <c r="Q1626" s="174"/>
      <c r="R1626" s="85"/>
    </row>
    <row r="1627" s="73" customFormat="1" ht="15" customHeight="1" spans="1:18">
      <c r="A1627" s="94">
        <v>1804</v>
      </c>
      <c r="B1627" s="85" t="s">
        <v>241</v>
      </c>
      <c r="C1627" s="85" t="s">
        <v>1505</v>
      </c>
      <c r="D1627" s="524" t="s">
        <v>10886</v>
      </c>
      <c r="E1627" s="79" t="s">
        <v>18</v>
      </c>
      <c r="F1627" s="79" t="s">
        <v>1506</v>
      </c>
      <c r="G1627" s="132" t="s">
        <v>10887</v>
      </c>
      <c r="H1627" s="132" t="s">
        <v>4155</v>
      </c>
      <c r="I1627" s="79" t="s">
        <v>4162</v>
      </c>
      <c r="J1627" s="144" t="s">
        <v>20</v>
      </c>
      <c r="K1627" s="167" t="s">
        <v>10888</v>
      </c>
      <c r="L1627" s="96" t="s">
        <v>10889</v>
      </c>
      <c r="M1627" s="85" t="s">
        <v>10890</v>
      </c>
      <c r="N1627" s="111">
        <v>70</v>
      </c>
      <c r="O1627" s="122" t="s">
        <v>24</v>
      </c>
      <c r="P1627" s="113" t="s">
        <v>24</v>
      </c>
      <c r="Q1627" s="174"/>
      <c r="R1627" s="85"/>
    </row>
    <row r="1628" s="73" customFormat="1" ht="15" hidden="1" customHeight="1" spans="1:18">
      <c r="A1628" s="94">
        <v>1805</v>
      </c>
      <c r="B1628" s="85" t="s">
        <v>241</v>
      </c>
      <c r="C1628" s="85" t="s">
        <v>10891</v>
      </c>
      <c r="D1628" s="100" t="s">
        <v>10892</v>
      </c>
      <c r="E1628" s="79" t="s">
        <v>18</v>
      </c>
      <c r="F1628" s="79" t="s">
        <v>1506</v>
      </c>
      <c r="G1628" s="132" t="s">
        <v>10893</v>
      </c>
      <c r="H1628" s="132" t="s">
        <v>4155</v>
      </c>
      <c r="I1628" s="79" t="s">
        <v>4162</v>
      </c>
      <c r="J1628" s="144" t="s">
        <v>20</v>
      </c>
      <c r="K1628" s="167" t="s">
        <v>10894</v>
      </c>
      <c r="L1628" s="96" t="s">
        <v>10895</v>
      </c>
      <c r="M1628" s="527" t="s">
        <v>10896</v>
      </c>
      <c r="N1628" s="111">
        <v>70</v>
      </c>
      <c r="O1628" s="122" t="s">
        <v>21</v>
      </c>
      <c r="P1628" s="410" t="s">
        <v>21</v>
      </c>
      <c r="Q1628" s="174"/>
      <c r="R1628" s="85"/>
    </row>
    <row r="1629" s="73" customFormat="1" ht="15" hidden="1" customHeight="1" spans="1:18">
      <c r="A1629" s="94">
        <v>1806</v>
      </c>
      <c r="B1629" s="85" t="s">
        <v>241</v>
      </c>
      <c r="C1629" s="85" t="s">
        <v>10897</v>
      </c>
      <c r="D1629" s="524" t="s">
        <v>10898</v>
      </c>
      <c r="E1629" s="79" t="s">
        <v>23</v>
      </c>
      <c r="F1629" s="79" t="s">
        <v>1506</v>
      </c>
      <c r="G1629" s="132" t="s">
        <v>10899</v>
      </c>
      <c r="H1629" s="132" t="s">
        <v>4161</v>
      </c>
      <c r="I1629" s="79" t="s">
        <v>4162</v>
      </c>
      <c r="J1629" s="144" t="s">
        <v>20</v>
      </c>
      <c r="K1629" s="167" t="s">
        <v>10900</v>
      </c>
      <c r="L1629" s="96" t="s">
        <v>10897</v>
      </c>
      <c r="M1629" s="527" t="s">
        <v>10898</v>
      </c>
      <c r="N1629" s="111">
        <v>70</v>
      </c>
      <c r="O1629" s="122" t="s">
        <v>21</v>
      </c>
      <c r="P1629" s="410" t="s">
        <v>21</v>
      </c>
      <c r="Q1629" s="174" t="s">
        <v>7720</v>
      </c>
      <c r="R1629" s="85"/>
    </row>
    <row r="1630" s="73" customFormat="1" ht="15" customHeight="1" spans="1:18">
      <c r="A1630" s="94">
        <v>1807</v>
      </c>
      <c r="B1630" s="85" t="s">
        <v>241</v>
      </c>
      <c r="C1630" s="85" t="s">
        <v>3675</v>
      </c>
      <c r="D1630" s="524" t="s">
        <v>10901</v>
      </c>
      <c r="E1630" s="79" t="s">
        <v>18</v>
      </c>
      <c r="F1630" s="79" t="s">
        <v>1508</v>
      </c>
      <c r="G1630" s="132" t="s">
        <v>10902</v>
      </c>
      <c r="H1630" s="132" t="s">
        <v>4147</v>
      </c>
      <c r="I1630" s="79" t="s">
        <v>4148</v>
      </c>
      <c r="J1630" s="144" t="s">
        <v>20</v>
      </c>
      <c r="K1630" s="167" t="s">
        <v>10903</v>
      </c>
      <c r="L1630" s="96" t="s">
        <v>3675</v>
      </c>
      <c r="M1630" s="527" t="s">
        <v>10901</v>
      </c>
      <c r="N1630" s="111">
        <v>70</v>
      </c>
      <c r="O1630" s="122" t="s">
        <v>24</v>
      </c>
      <c r="P1630" s="113" t="s">
        <v>24</v>
      </c>
      <c r="Q1630" s="174"/>
      <c r="R1630" s="85"/>
    </row>
    <row r="1631" s="73" customFormat="1" ht="15" hidden="1" customHeight="1" spans="1:18">
      <c r="A1631" s="94">
        <v>1808</v>
      </c>
      <c r="B1631" s="85" t="s">
        <v>241</v>
      </c>
      <c r="C1631" s="85" t="s">
        <v>1507</v>
      </c>
      <c r="D1631" s="524" t="s">
        <v>10904</v>
      </c>
      <c r="E1631" s="79" t="s">
        <v>23</v>
      </c>
      <c r="F1631" s="79" t="s">
        <v>1508</v>
      </c>
      <c r="G1631" s="132" t="s">
        <v>10905</v>
      </c>
      <c r="H1631" s="132" t="s">
        <v>4155</v>
      </c>
      <c r="I1631" s="79" t="s">
        <v>4162</v>
      </c>
      <c r="J1631" s="144" t="s">
        <v>20</v>
      </c>
      <c r="K1631" s="167" t="s">
        <v>10906</v>
      </c>
      <c r="L1631" s="123" t="s">
        <v>1507</v>
      </c>
      <c r="M1631" s="527" t="s">
        <v>10904</v>
      </c>
      <c r="N1631" s="111">
        <v>70</v>
      </c>
      <c r="O1631" s="122" t="s">
        <v>21</v>
      </c>
      <c r="P1631" s="410" t="s">
        <v>21</v>
      </c>
      <c r="Q1631" s="174"/>
      <c r="R1631" s="85"/>
    </row>
    <row r="1632" s="73" customFormat="1" ht="15" customHeight="1" spans="1:18">
      <c r="A1632" s="94">
        <v>1809</v>
      </c>
      <c r="B1632" s="85" t="s">
        <v>241</v>
      </c>
      <c r="C1632" s="85" t="s">
        <v>1509</v>
      </c>
      <c r="D1632" s="524" t="s">
        <v>10907</v>
      </c>
      <c r="E1632" s="79" t="s">
        <v>23</v>
      </c>
      <c r="F1632" s="79" t="s">
        <v>1510</v>
      </c>
      <c r="G1632" s="132" t="s">
        <v>10908</v>
      </c>
      <c r="H1632" s="132" t="s">
        <v>4186</v>
      </c>
      <c r="I1632" s="79" t="s">
        <v>4148</v>
      </c>
      <c r="J1632" s="144" t="s">
        <v>20</v>
      </c>
      <c r="K1632" s="167" t="s">
        <v>10909</v>
      </c>
      <c r="L1632" s="96" t="s">
        <v>1509</v>
      </c>
      <c r="M1632" s="527" t="s">
        <v>10907</v>
      </c>
      <c r="N1632" s="111">
        <v>70</v>
      </c>
      <c r="O1632" s="122" t="s">
        <v>24</v>
      </c>
      <c r="P1632" s="113" t="s">
        <v>24</v>
      </c>
      <c r="Q1632" s="207"/>
      <c r="R1632" s="85"/>
    </row>
    <row r="1633" s="73" customFormat="1" ht="15" hidden="1" customHeight="1" spans="1:18">
      <c r="A1633" s="94">
        <v>1810</v>
      </c>
      <c r="B1633" s="85" t="s">
        <v>241</v>
      </c>
      <c r="C1633" s="85" t="s">
        <v>3454</v>
      </c>
      <c r="D1633" s="100" t="s">
        <v>10910</v>
      </c>
      <c r="E1633" s="79" t="s">
        <v>18</v>
      </c>
      <c r="F1633" s="79" t="s">
        <v>1510</v>
      </c>
      <c r="G1633" s="132" t="s">
        <v>10911</v>
      </c>
      <c r="H1633" s="132" t="s">
        <v>4155</v>
      </c>
      <c r="I1633" s="79" t="s">
        <v>4148</v>
      </c>
      <c r="J1633" s="144" t="s">
        <v>20</v>
      </c>
      <c r="K1633" s="167" t="s">
        <v>10912</v>
      </c>
      <c r="L1633" s="96" t="s">
        <v>10913</v>
      </c>
      <c r="M1633" s="527" t="s">
        <v>10914</v>
      </c>
      <c r="N1633" s="111">
        <v>70</v>
      </c>
      <c r="O1633" s="122" t="s">
        <v>21</v>
      </c>
      <c r="P1633" s="410" t="s">
        <v>24</v>
      </c>
      <c r="Q1633" s="174"/>
      <c r="R1633" s="85"/>
    </row>
    <row r="1634" s="73" customFormat="1" ht="15" customHeight="1" spans="1:18">
      <c r="A1634" s="94">
        <v>1811</v>
      </c>
      <c r="B1634" s="85" t="s">
        <v>241</v>
      </c>
      <c r="C1634" s="85" t="s">
        <v>10915</v>
      </c>
      <c r="D1634" s="100" t="s">
        <v>10916</v>
      </c>
      <c r="E1634" s="79" t="s">
        <v>18</v>
      </c>
      <c r="F1634" s="79" t="s">
        <v>1510</v>
      </c>
      <c r="G1634" s="132" t="s">
        <v>10917</v>
      </c>
      <c r="H1634" s="132" t="s">
        <v>4155</v>
      </c>
      <c r="I1634" s="79" t="s">
        <v>4162</v>
      </c>
      <c r="J1634" s="144" t="s">
        <v>20</v>
      </c>
      <c r="K1634" s="167" t="s">
        <v>10918</v>
      </c>
      <c r="L1634" s="96" t="s">
        <v>10919</v>
      </c>
      <c r="M1634" s="527" t="s">
        <v>10920</v>
      </c>
      <c r="N1634" s="111">
        <v>70</v>
      </c>
      <c r="O1634" s="122" t="s">
        <v>24</v>
      </c>
      <c r="P1634" s="113" t="s">
        <v>24</v>
      </c>
      <c r="Q1634" s="174"/>
      <c r="R1634" s="85"/>
    </row>
    <row r="1635" s="73" customFormat="1" ht="15" hidden="1" customHeight="1" spans="1:18">
      <c r="A1635" s="94">
        <v>1812</v>
      </c>
      <c r="B1635" s="85" t="s">
        <v>241</v>
      </c>
      <c r="C1635" s="85" t="s">
        <v>3450</v>
      </c>
      <c r="D1635" s="524" t="s">
        <v>10921</v>
      </c>
      <c r="E1635" s="79" t="s">
        <v>23</v>
      </c>
      <c r="F1635" s="79" t="s">
        <v>1510</v>
      </c>
      <c r="G1635" s="132" t="s">
        <v>10922</v>
      </c>
      <c r="H1635" s="132" t="s">
        <v>4155</v>
      </c>
      <c r="I1635" s="79" t="s">
        <v>4162</v>
      </c>
      <c r="J1635" s="144" t="s">
        <v>20</v>
      </c>
      <c r="K1635" s="167" t="s">
        <v>10923</v>
      </c>
      <c r="L1635" s="96" t="s">
        <v>3450</v>
      </c>
      <c r="M1635" s="527" t="s">
        <v>10921</v>
      </c>
      <c r="N1635" s="111">
        <v>70</v>
      </c>
      <c r="O1635" s="122" t="s">
        <v>21</v>
      </c>
      <c r="P1635" s="410" t="s">
        <v>24</v>
      </c>
      <c r="Q1635" s="207"/>
      <c r="R1635" s="85"/>
    </row>
    <row r="1636" s="73" customFormat="1" ht="15" customHeight="1" spans="1:18">
      <c r="A1636" s="94">
        <v>1813</v>
      </c>
      <c r="B1636" s="85" t="s">
        <v>241</v>
      </c>
      <c r="C1636" s="85" t="s">
        <v>1511</v>
      </c>
      <c r="D1636" s="100" t="s">
        <v>10924</v>
      </c>
      <c r="E1636" s="79" t="s">
        <v>23</v>
      </c>
      <c r="F1636" s="79" t="s">
        <v>1510</v>
      </c>
      <c r="G1636" s="132" t="s">
        <v>10908</v>
      </c>
      <c r="H1636" s="132" t="s">
        <v>4161</v>
      </c>
      <c r="I1636" s="79" t="s">
        <v>4162</v>
      </c>
      <c r="J1636" s="144" t="s">
        <v>20</v>
      </c>
      <c r="K1636" s="167" t="s">
        <v>10925</v>
      </c>
      <c r="L1636" s="286" t="s">
        <v>10926</v>
      </c>
      <c r="M1636" s="527" t="s">
        <v>10927</v>
      </c>
      <c r="N1636" s="111">
        <v>70</v>
      </c>
      <c r="O1636" s="122" t="s">
        <v>24</v>
      </c>
      <c r="P1636" s="113" t="s">
        <v>24</v>
      </c>
      <c r="Q1636" s="207"/>
      <c r="R1636" s="85"/>
    </row>
    <row r="1637" s="73" customFormat="1" ht="15" customHeight="1" spans="1:18">
      <c r="A1637" s="94">
        <v>1814</v>
      </c>
      <c r="B1637" s="85" t="s">
        <v>241</v>
      </c>
      <c r="C1637" s="85" t="s">
        <v>10928</v>
      </c>
      <c r="D1637" s="100" t="s">
        <v>10929</v>
      </c>
      <c r="E1637" s="85" t="s">
        <v>23</v>
      </c>
      <c r="F1637" s="85" t="s">
        <v>1510</v>
      </c>
      <c r="G1637" s="100" t="s">
        <v>10930</v>
      </c>
      <c r="H1637" s="100" t="s">
        <v>4161</v>
      </c>
      <c r="I1637" s="85" t="s">
        <v>4148</v>
      </c>
      <c r="J1637" s="144" t="s">
        <v>20</v>
      </c>
      <c r="K1637" s="159" t="s">
        <v>10931</v>
      </c>
      <c r="L1637" s="286" t="s">
        <v>10926</v>
      </c>
      <c r="M1637" s="527" t="s">
        <v>10927</v>
      </c>
      <c r="N1637" s="111">
        <v>70</v>
      </c>
      <c r="O1637" s="122" t="s">
        <v>24</v>
      </c>
      <c r="P1637" s="113" t="s">
        <v>21</v>
      </c>
      <c r="Q1637" s="174" t="s">
        <v>5389</v>
      </c>
      <c r="R1637" s="85"/>
    </row>
    <row r="1638" s="73" customFormat="1" ht="15" customHeight="1" spans="1:18">
      <c r="A1638" s="94">
        <v>1815</v>
      </c>
      <c r="B1638" s="85" t="s">
        <v>241</v>
      </c>
      <c r="C1638" s="85" t="s">
        <v>1513</v>
      </c>
      <c r="D1638" s="100" t="s">
        <v>10932</v>
      </c>
      <c r="E1638" s="79" t="s">
        <v>23</v>
      </c>
      <c r="F1638" s="79" t="s">
        <v>1510</v>
      </c>
      <c r="G1638" s="132" t="s">
        <v>10933</v>
      </c>
      <c r="H1638" s="132" t="s">
        <v>4161</v>
      </c>
      <c r="I1638" s="79" t="s">
        <v>4148</v>
      </c>
      <c r="J1638" s="144" t="s">
        <v>20</v>
      </c>
      <c r="K1638" s="167" t="s">
        <v>10934</v>
      </c>
      <c r="L1638" s="96" t="s">
        <v>10935</v>
      </c>
      <c r="M1638" s="527" t="s">
        <v>10936</v>
      </c>
      <c r="N1638" s="111">
        <v>70</v>
      </c>
      <c r="O1638" s="122" t="s">
        <v>24</v>
      </c>
      <c r="P1638" s="113" t="s">
        <v>24</v>
      </c>
      <c r="Q1638" s="174"/>
      <c r="R1638" s="85"/>
    </row>
    <row r="1639" s="73" customFormat="1" ht="15" customHeight="1" spans="1:18">
      <c r="A1639" s="94">
        <v>1816</v>
      </c>
      <c r="B1639" s="85" t="s">
        <v>241</v>
      </c>
      <c r="C1639" s="85" t="s">
        <v>1514</v>
      </c>
      <c r="D1639" s="100" t="s">
        <v>10937</v>
      </c>
      <c r="E1639" s="79" t="s">
        <v>23</v>
      </c>
      <c r="F1639" s="79" t="s">
        <v>1510</v>
      </c>
      <c r="G1639" s="132" t="s">
        <v>10938</v>
      </c>
      <c r="H1639" s="132" t="s">
        <v>4186</v>
      </c>
      <c r="I1639" s="79" t="s">
        <v>4148</v>
      </c>
      <c r="J1639" s="144" t="s">
        <v>20</v>
      </c>
      <c r="K1639" s="167" t="s">
        <v>10939</v>
      </c>
      <c r="L1639" s="96" t="s">
        <v>10940</v>
      </c>
      <c r="M1639" s="527" t="s">
        <v>10941</v>
      </c>
      <c r="N1639" s="111">
        <v>70</v>
      </c>
      <c r="O1639" s="122" t="s">
        <v>24</v>
      </c>
      <c r="P1639" s="113" t="s">
        <v>24</v>
      </c>
      <c r="Q1639" s="207"/>
      <c r="R1639" s="85"/>
    </row>
    <row r="1640" s="73" customFormat="1" ht="15" hidden="1" customHeight="1" spans="1:18">
      <c r="A1640" s="94">
        <v>1817</v>
      </c>
      <c r="B1640" s="85" t="s">
        <v>241</v>
      </c>
      <c r="C1640" s="85" t="s">
        <v>1515</v>
      </c>
      <c r="D1640" s="100" t="s">
        <v>10942</v>
      </c>
      <c r="E1640" s="79" t="s">
        <v>18</v>
      </c>
      <c r="F1640" s="79" t="s">
        <v>1510</v>
      </c>
      <c r="G1640" s="132" t="s">
        <v>10943</v>
      </c>
      <c r="H1640" s="132" t="s">
        <v>4155</v>
      </c>
      <c r="I1640" s="79" t="s">
        <v>4162</v>
      </c>
      <c r="J1640" s="144" t="s">
        <v>20</v>
      </c>
      <c r="K1640" s="167" t="s">
        <v>10944</v>
      </c>
      <c r="L1640" s="96" t="s">
        <v>10945</v>
      </c>
      <c r="M1640" s="85" t="s">
        <v>10946</v>
      </c>
      <c r="N1640" s="111">
        <v>70</v>
      </c>
      <c r="O1640" s="122" t="s">
        <v>21</v>
      </c>
      <c r="P1640" s="410" t="s">
        <v>24</v>
      </c>
      <c r="Q1640" s="174"/>
      <c r="R1640" s="85"/>
    </row>
    <row r="1641" s="73" customFormat="1" ht="15" customHeight="1" spans="1:18">
      <c r="A1641" s="94">
        <v>1818</v>
      </c>
      <c r="B1641" s="85" t="s">
        <v>241</v>
      </c>
      <c r="C1641" s="85" t="s">
        <v>1516</v>
      </c>
      <c r="D1641" s="100" t="s">
        <v>10947</v>
      </c>
      <c r="E1641" s="79" t="s">
        <v>23</v>
      </c>
      <c r="F1641" s="79" t="s">
        <v>1510</v>
      </c>
      <c r="G1641" s="132" t="s">
        <v>10948</v>
      </c>
      <c r="H1641" s="132" t="s">
        <v>4161</v>
      </c>
      <c r="I1641" s="79" t="s">
        <v>4162</v>
      </c>
      <c r="J1641" s="144" t="s">
        <v>20</v>
      </c>
      <c r="K1641" s="167" t="s">
        <v>10949</v>
      </c>
      <c r="L1641" s="96" t="s">
        <v>10950</v>
      </c>
      <c r="M1641" s="527" t="s">
        <v>10951</v>
      </c>
      <c r="N1641" s="111">
        <v>70</v>
      </c>
      <c r="O1641" s="122" t="s">
        <v>24</v>
      </c>
      <c r="P1641" s="113" t="s">
        <v>24</v>
      </c>
      <c r="Q1641" s="207"/>
      <c r="R1641" s="85"/>
    </row>
    <row r="1642" s="73" customFormat="1" ht="15" customHeight="1" spans="1:18">
      <c r="A1642" s="94">
        <v>1819</v>
      </c>
      <c r="B1642" s="85" t="s">
        <v>241</v>
      </c>
      <c r="C1642" s="85" t="s">
        <v>1517</v>
      </c>
      <c r="D1642" s="524" t="s">
        <v>10952</v>
      </c>
      <c r="E1642" s="79" t="s">
        <v>23</v>
      </c>
      <c r="F1642" s="79" t="s">
        <v>1510</v>
      </c>
      <c r="G1642" s="132" t="s">
        <v>10938</v>
      </c>
      <c r="H1642" s="132" t="s">
        <v>4186</v>
      </c>
      <c r="I1642" s="79" t="s">
        <v>4148</v>
      </c>
      <c r="J1642" s="144" t="s">
        <v>20</v>
      </c>
      <c r="K1642" s="167" t="s">
        <v>10953</v>
      </c>
      <c r="L1642" s="96" t="s">
        <v>1517</v>
      </c>
      <c r="M1642" s="527" t="s">
        <v>10952</v>
      </c>
      <c r="N1642" s="111">
        <v>70</v>
      </c>
      <c r="O1642" s="122" t="s">
        <v>24</v>
      </c>
      <c r="P1642" s="113" t="s">
        <v>24</v>
      </c>
      <c r="Q1642" s="207"/>
      <c r="R1642" s="85"/>
    </row>
    <row r="1643" s="73" customFormat="1" ht="15" hidden="1" customHeight="1" spans="1:18">
      <c r="A1643" s="94">
        <v>1820</v>
      </c>
      <c r="B1643" s="85" t="s">
        <v>241</v>
      </c>
      <c r="C1643" s="85" t="s">
        <v>1518</v>
      </c>
      <c r="D1643" s="100" t="s">
        <v>10954</v>
      </c>
      <c r="E1643" s="79" t="s">
        <v>23</v>
      </c>
      <c r="F1643" s="79" t="s">
        <v>1510</v>
      </c>
      <c r="G1643" s="132" t="s">
        <v>10948</v>
      </c>
      <c r="H1643" s="132" t="s">
        <v>4155</v>
      </c>
      <c r="I1643" s="79" t="s">
        <v>4148</v>
      </c>
      <c r="J1643" s="144" t="s">
        <v>20</v>
      </c>
      <c r="K1643" s="167" t="s">
        <v>10955</v>
      </c>
      <c r="L1643" s="96" t="s">
        <v>10956</v>
      </c>
      <c r="M1643" s="85" t="s">
        <v>10957</v>
      </c>
      <c r="N1643" s="111">
        <v>70</v>
      </c>
      <c r="O1643" s="122" t="s">
        <v>21</v>
      </c>
      <c r="P1643" s="410" t="s">
        <v>21</v>
      </c>
      <c r="Q1643" s="207"/>
      <c r="R1643" s="85"/>
    </row>
    <row r="1644" s="73" customFormat="1" ht="15" hidden="1" customHeight="1" spans="1:18">
      <c r="A1644" s="94">
        <v>1821</v>
      </c>
      <c r="B1644" s="85" t="s">
        <v>241</v>
      </c>
      <c r="C1644" s="85" t="s">
        <v>1519</v>
      </c>
      <c r="D1644" s="100" t="s">
        <v>10958</v>
      </c>
      <c r="E1644" s="79" t="s">
        <v>18</v>
      </c>
      <c r="F1644" s="79" t="s">
        <v>1510</v>
      </c>
      <c r="G1644" s="132" t="s">
        <v>10959</v>
      </c>
      <c r="H1644" s="132" t="s">
        <v>4155</v>
      </c>
      <c r="I1644" s="79" t="s">
        <v>4148</v>
      </c>
      <c r="J1644" s="144" t="s">
        <v>20</v>
      </c>
      <c r="K1644" s="167" t="s">
        <v>10960</v>
      </c>
      <c r="L1644" s="96" t="s">
        <v>10961</v>
      </c>
      <c r="M1644" s="527" t="s">
        <v>10962</v>
      </c>
      <c r="N1644" s="111">
        <v>70</v>
      </c>
      <c r="O1644" s="122" t="s">
        <v>21</v>
      </c>
      <c r="P1644" s="410" t="s">
        <v>21</v>
      </c>
      <c r="Q1644" s="207"/>
      <c r="R1644" s="85"/>
    </row>
    <row r="1645" s="73" customFormat="1" ht="15" hidden="1" customHeight="1" spans="1:18">
      <c r="A1645" s="94">
        <v>1822</v>
      </c>
      <c r="B1645" s="85" t="s">
        <v>241</v>
      </c>
      <c r="C1645" s="85" t="s">
        <v>1520</v>
      </c>
      <c r="D1645" s="100" t="s">
        <v>10963</v>
      </c>
      <c r="E1645" s="79" t="s">
        <v>18</v>
      </c>
      <c r="F1645" s="79" t="s">
        <v>1510</v>
      </c>
      <c r="G1645" s="132" t="s">
        <v>10922</v>
      </c>
      <c r="H1645" s="132" t="s">
        <v>4170</v>
      </c>
      <c r="I1645" s="79" t="s">
        <v>4148</v>
      </c>
      <c r="J1645" s="144" t="s">
        <v>20</v>
      </c>
      <c r="K1645" s="167" t="s">
        <v>10964</v>
      </c>
      <c r="L1645" s="96" t="s">
        <v>10965</v>
      </c>
      <c r="M1645" s="527" t="s">
        <v>10966</v>
      </c>
      <c r="N1645" s="111">
        <v>70</v>
      </c>
      <c r="O1645" s="122" t="s">
        <v>21</v>
      </c>
      <c r="P1645" s="410" t="s">
        <v>21</v>
      </c>
      <c r="Q1645" s="207"/>
      <c r="R1645" s="85"/>
    </row>
    <row r="1646" s="73" customFormat="1" ht="15" customHeight="1" spans="1:18">
      <c r="A1646" s="94">
        <v>1823</v>
      </c>
      <c r="B1646" s="85" t="s">
        <v>241</v>
      </c>
      <c r="C1646" s="85" t="s">
        <v>1521</v>
      </c>
      <c r="D1646" s="100" t="s">
        <v>10967</v>
      </c>
      <c r="E1646" s="79" t="s">
        <v>23</v>
      </c>
      <c r="F1646" s="79" t="s">
        <v>1510</v>
      </c>
      <c r="G1646" s="132" t="s">
        <v>10911</v>
      </c>
      <c r="H1646" s="132" t="s">
        <v>4161</v>
      </c>
      <c r="I1646" s="79" t="s">
        <v>4162</v>
      </c>
      <c r="J1646" s="144" t="s">
        <v>20</v>
      </c>
      <c r="K1646" s="167" t="s">
        <v>10968</v>
      </c>
      <c r="L1646" s="96" t="s">
        <v>1521</v>
      </c>
      <c r="M1646" s="85" t="s">
        <v>10967</v>
      </c>
      <c r="N1646" s="111">
        <v>70</v>
      </c>
      <c r="O1646" s="122" t="s">
        <v>24</v>
      </c>
      <c r="P1646" s="113" t="s">
        <v>24</v>
      </c>
      <c r="Q1646" s="174"/>
      <c r="R1646" s="85"/>
    </row>
    <row r="1647" s="73" customFormat="1" ht="15" hidden="1" customHeight="1" spans="1:18">
      <c r="A1647" s="94">
        <v>1824</v>
      </c>
      <c r="B1647" s="85" t="s">
        <v>241</v>
      </c>
      <c r="C1647" s="85" t="s">
        <v>10969</v>
      </c>
      <c r="D1647" s="100" t="s">
        <v>10970</v>
      </c>
      <c r="E1647" s="79" t="s">
        <v>23</v>
      </c>
      <c r="F1647" s="79" t="s">
        <v>1510</v>
      </c>
      <c r="G1647" s="132" t="s">
        <v>10922</v>
      </c>
      <c r="H1647" s="132" t="s">
        <v>4161</v>
      </c>
      <c r="I1647" s="79" t="s">
        <v>4162</v>
      </c>
      <c r="J1647" s="144" t="s">
        <v>20</v>
      </c>
      <c r="K1647" s="167" t="s">
        <v>10971</v>
      </c>
      <c r="L1647" s="96" t="s">
        <v>1522</v>
      </c>
      <c r="M1647" s="85" t="s">
        <v>10970</v>
      </c>
      <c r="N1647" s="111">
        <v>70</v>
      </c>
      <c r="O1647" s="122" t="s">
        <v>21</v>
      </c>
      <c r="P1647" s="410" t="s">
        <v>21</v>
      </c>
      <c r="Q1647" s="174" t="s">
        <v>5107</v>
      </c>
      <c r="R1647" s="85"/>
    </row>
    <row r="1648" s="72" customFormat="1" ht="15" customHeight="1" spans="1:18">
      <c r="A1648" s="94">
        <v>1825</v>
      </c>
      <c r="B1648" s="94" t="s">
        <v>241</v>
      </c>
      <c r="C1648" s="85" t="s">
        <v>1523</v>
      </c>
      <c r="D1648" s="100" t="s">
        <v>10972</v>
      </c>
      <c r="E1648" s="102" t="s">
        <v>23</v>
      </c>
      <c r="F1648" s="102" t="s">
        <v>1510</v>
      </c>
      <c r="G1648" s="133" t="s">
        <v>10933</v>
      </c>
      <c r="H1648" s="133" t="s">
        <v>4155</v>
      </c>
      <c r="I1648" s="102" t="s">
        <v>4162</v>
      </c>
      <c r="J1648" s="217" t="s">
        <v>20</v>
      </c>
      <c r="K1648" s="288" t="s">
        <v>10973</v>
      </c>
      <c r="L1648" s="96" t="s">
        <v>10974</v>
      </c>
      <c r="M1648" s="85" t="s">
        <v>10975</v>
      </c>
      <c r="N1648" s="111">
        <v>70</v>
      </c>
      <c r="O1648" s="122" t="s">
        <v>24</v>
      </c>
      <c r="P1648" s="113" t="s">
        <v>24</v>
      </c>
      <c r="Q1648" s="290" t="s">
        <v>5107</v>
      </c>
      <c r="R1648" s="94"/>
    </row>
    <row r="1649" s="73" customFormat="1" ht="12.95" hidden="1" customHeight="1" spans="1:18">
      <c r="A1649" s="94">
        <v>1826</v>
      </c>
      <c r="B1649" s="85" t="s">
        <v>241</v>
      </c>
      <c r="C1649" s="85" t="s">
        <v>1524</v>
      </c>
      <c r="D1649" s="524" t="s">
        <v>10976</v>
      </c>
      <c r="E1649" s="79" t="s">
        <v>23</v>
      </c>
      <c r="F1649" s="79" t="s">
        <v>1525</v>
      </c>
      <c r="G1649" s="132" t="s">
        <v>10977</v>
      </c>
      <c r="H1649" s="132" t="s">
        <v>4147</v>
      </c>
      <c r="I1649" s="79" t="s">
        <v>4162</v>
      </c>
      <c r="J1649" s="144" t="s">
        <v>20</v>
      </c>
      <c r="K1649" s="167" t="s">
        <v>10978</v>
      </c>
      <c r="L1649" s="96" t="s">
        <v>10979</v>
      </c>
      <c r="M1649" s="527" t="s">
        <v>10980</v>
      </c>
      <c r="N1649" s="111">
        <v>70</v>
      </c>
      <c r="O1649" s="122" t="s">
        <v>21</v>
      </c>
      <c r="P1649" s="410" t="s">
        <v>24</v>
      </c>
      <c r="Q1649" s="174"/>
      <c r="R1649" s="85"/>
    </row>
    <row r="1650" s="73" customFormat="1" ht="15" customHeight="1" spans="1:18">
      <c r="A1650" s="94">
        <v>1827</v>
      </c>
      <c r="B1650" s="85" t="s">
        <v>241</v>
      </c>
      <c r="C1650" s="85" t="s">
        <v>10981</v>
      </c>
      <c r="D1650" s="100" t="s">
        <v>10982</v>
      </c>
      <c r="E1650" s="123" t="s">
        <v>18</v>
      </c>
      <c r="F1650" s="79" t="s">
        <v>1525</v>
      </c>
      <c r="G1650" s="132" t="s">
        <v>10983</v>
      </c>
      <c r="H1650" s="132" t="s">
        <v>4147</v>
      </c>
      <c r="I1650" s="79" t="s">
        <v>4148</v>
      </c>
      <c r="J1650" s="144" t="s">
        <v>20</v>
      </c>
      <c r="K1650" s="167" t="s">
        <v>10984</v>
      </c>
      <c r="L1650" s="286" t="s">
        <v>1526</v>
      </c>
      <c r="M1650" s="527" t="s">
        <v>10985</v>
      </c>
      <c r="N1650" s="111">
        <v>70</v>
      </c>
      <c r="O1650" s="122" t="s">
        <v>24</v>
      </c>
      <c r="P1650" s="113" t="s">
        <v>24</v>
      </c>
      <c r="Q1650" s="207"/>
      <c r="R1650" s="85"/>
    </row>
    <row r="1651" s="73" customFormat="1" ht="15" customHeight="1" spans="1:18">
      <c r="A1651" s="94">
        <v>1828</v>
      </c>
      <c r="B1651" s="85" t="s">
        <v>241</v>
      </c>
      <c r="C1651" s="85" t="s">
        <v>1526</v>
      </c>
      <c r="D1651" s="100" t="s">
        <v>10985</v>
      </c>
      <c r="E1651" s="85" t="s">
        <v>23</v>
      </c>
      <c r="F1651" s="85" t="s">
        <v>1525</v>
      </c>
      <c r="G1651" s="100" t="s">
        <v>10986</v>
      </c>
      <c r="H1651" s="100" t="s">
        <v>4155</v>
      </c>
      <c r="I1651" s="85" t="s">
        <v>4162</v>
      </c>
      <c r="J1651" s="144" t="s">
        <v>20</v>
      </c>
      <c r="K1651" s="159" t="s">
        <v>10987</v>
      </c>
      <c r="L1651" s="286" t="s">
        <v>1526</v>
      </c>
      <c r="M1651" s="527" t="s">
        <v>10985</v>
      </c>
      <c r="N1651" s="111">
        <v>70</v>
      </c>
      <c r="O1651" s="122" t="s">
        <v>24</v>
      </c>
      <c r="P1651" s="113" t="s">
        <v>24</v>
      </c>
      <c r="Q1651" s="174"/>
      <c r="R1651" s="85"/>
    </row>
    <row r="1652" s="73" customFormat="1" ht="15" customHeight="1" spans="1:18">
      <c r="A1652" s="94">
        <v>1829</v>
      </c>
      <c r="B1652" s="85" t="s">
        <v>241</v>
      </c>
      <c r="C1652" s="85" t="s">
        <v>1527</v>
      </c>
      <c r="D1652" s="524" t="s">
        <v>10988</v>
      </c>
      <c r="E1652" s="79" t="s">
        <v>23</v>
      </c>
      <c r="F1652" s="79" t="s">
        <v>1525</v>
      </c>
      <c r="G1652" s="132" t="s">
        <v>10989</v>
      </c>
      <c r="H1652" s="132" t="s">
        <v>4147</v>
      </c>
      <c r="I1652" s="79" t="s">
        <v>4162</v>
      </c>
      <c r="J1652" s="144" t="s">
        <v>20</v>
      </c>
      <c r="K1652" s="167" t="s">
        <v>10990</v>
      </c>
      <c r="L1652" s="96" t="s">
        <v>10991</v>
      </c>
      <c r="M1652" s="85" t="s">
        <v>10992</v>
      </c>
      <c r="N1652" s="111">
        <v>70</v>
      </c>
      <c r="O1652" s="122" t="s">
        <v>24</v>
      </c>
      <c r="P1652" s="113" t="s">
        <v>24</v>
      </c>
      <c r="Q1652" s="207"/>
      <c r="R1652" s="85"/>
    </row>
    <row r="1653" s="73" customFormat="1" ht="15" hidden="1" customHeight="1" spans="1:18">
      <c r="A1653" s="94">
        <v>1830</v>
      </c>
      <c r="B1653" s="85" t="s">
        <v>241</v>
      </c>
      <c r="C1653" s="85" t="s">
        <v>1528</v>
      </c>
      <c r="D1653" s="100" t="s">
        <v>10993</v>
      </c>
      <c r="E1653" s="79" t="s">
        <v>18</v>
      </c>
      <c r="F1653" s="79" t="s">
        <v>1525</v>
      </c>
      <c r="G1653" s="132" t="s">
        <v>10994</v>
      </c>
      <c r="H1653" s="132" t="s">
        <v>4212</v>
      </c>
      <c r="I1653" s="79" t="s">
        <v>4148</v>
      </c>
      <c r="J1653" s="144" t="s">
        <v>20</v>
      </c>
      <c r="K1653" s="167" t="s">
        <v>10995</v>
      </c>
      <c r="L1653" s="96" t="s">
        <v>10996</v>
      </c>
      <c r="M1653" s="527" t="s">
        <v>10997</v>
      </c>
      <c r="N1653" s="111">
        <v>70</v>
      </c>
      <c r="O1653" s="122" t="s">
        <v>21</v>
      </c>
      <c r="P1653" s="410" t="s">
        <v>24</v>
      </c>
      <c r="Q1653" s="174"/>
      <c r="R1653" s="85"/>
    </row>
    <row r="1654" s="73" customFormat="1" ht="15" hidden="1" customHeight="1" spans="1:18">
      <c r="A1654" s="94">
        <v>1831</v>
      </c>
      <c r="B1654" s="85" t="s">
        <v>241</v>
      </c>
      <c r="C1654" s="85" t="s">
        <v>1529</v>
      </c>
      <c r="D1654" s="100" t="s">
        <v>10998</v>
      </c>
      <c r="E1654" s="79" t="s">
        <v>18</v>
      </c>
      <c r="F1654" s="79" t="s">
        <v>1525</v>
      </c>
      <c r="G1654" s="132" t="s">
        <v>10999</v>
      </c>
      <c r="H1654" s="132" t="s">
        <v>4196</v>
      </c>
      <c r="I1654" s="79" t="s">
        <v>4162</v>
      </c>
      <c r="J1654" s="144" t="s">
        <v>20</v>
      </c>
      <c r="K1654" s="167" t="s">
        <v>11000</v>
      </c>
      <c r="L1654" s="96" t="s">
        <v>11001</v>
      </c>
      <c r="M1654" s="527" t="s">
        <v>11002</v>
      </c>
      <c r="N1654" s="111">
        <v>70</v>
      </c>
      <c r="O1654" s="122" t="s">
        <v>21</v>
      </c>
      <c r="P1654" s="410" t="s">
        <v>21</v>
      </c>
      <c r="Q1654" s="174"/>
      <c r="R1654" s="85"/>
    </row>
    <row r="1655" s="73" customFormat="1" ht="15" customHeight="1" spans="1:18">
      <c r="A1655" s="94">
        <v>1832</v>
      </c>
      <c r="B1655" s="85" t="s">
        <v>241</v>
      </c>
      <c r="C1655" s="85" t="s">
        <v>1530</v>
      </c>
      <c r="D1655" s="524" t="s">
        <v>11003</v>
      </c>
      <c r="E1655" s="79" t="s">
        <v>18</v>
      </c>
      <c r="F1655" s="79" t="s">
        <v>1525</v>
      </c>
      <c r="G1655" s="132" t="s">
        <v>10983</v>
      </c>
      <c r="H1655" s="132" t="s">
        <v>4155</v>
      </c>
      <c r="I1655" s="79" t="s">
        <v>4148</v>
      </c>
      <c r="J1655" s="144" t="s">
        <v>20</v>
      </c>
      <c r="K1655" s="167" t="s">
        <v>11004</v>
      </c>
      <c r="L1655" s="96" t="s">
        <v>11005</v>
      </c>
      <c r="M1655" s="85" t="s">
        <v>11006</v>
      </c>
      <c r="N1655" s="111">
        <v>70</v>
      </c>
      <c r="O1655" s="122" t="s">
        <v>24</v>
      </c>
      <c r="P1655" s="113" t="s">
        <v>24</v>
      </c>
      <c r="Q1655" s="174"/>
      <c r="R1655" s="85"/>
    </row>
    <row r="1656" s="73" customFormat="1" ht="15" hidden="1" customHeight="1" spans="1:18">
      <c r="A1656" s="94">
        <v>1833</v>
      </c>
      <c r="B1656" s="85" t="s">
        <v>241</v>
      </c>
      <c r="C1656" s="85" t="s">
        <v>1531</v>
      </c>
      <c r="D1656" s="100" t="s">
        <v>11007</v>
      </c>
      <c r="E1656" s="79" t="s">
        <v>18</v>
      </c>
      <c r="F1656" s="79" t="s">
        <v>1525</v>
      </c>
      <c r="G1656" s="132" t="s">
        <v>11008</v>
      </c>
      <c r="H1656" s="132" t="s">
        <v>4212</v>
      </c>
      <c r="I1656" s="79" t="s">
        <v>4162</v>
      </c>
      <c r="J1656" s="144" t="s">
        <v>20</v>
      </c>
      <c r="K1656" s="167" t="s">
        <v>11009</v>
      </c>
      <c r="L1656" s="96" t="s">
        <v>11010</v>
      </c>
      <c r="M1656" s="527" t="s">
        <v>11011</v>
      </c>
      <c r="N1656" s="111">
        <v>70</v>
      </c>
      <c r="O1656" s="122" t="s">
        <v>21</v>
      </c>
      <c r="P1656" s="410" t="s">
        <v>24</v>
      </c>
      <c r="Q1656" s="174"/>
      <c r="R1656" s="85"/>
    </row>
    <row r="1657" s="73" customFormat="1" ht="15" customHeight="1" spans="1:18">
      <c r="A1657" s="94">
        <v>1834</v>
      </c>
      <c r="B1657" s="85" t="s">
        <v>241</v>
      </c>
      <c r="C1657" s="85" t="s">
        <v>1532</v>
      </c>
      <c r="D1657" s="524" t="s">
        <v>11012</v>
      </c>
      <c r="E1657" s="79" t="s">
        <v>23</v>
      </c>
      <c r="F1657" s="79" t="s">
        <v>1525</v>
      </c>
      <c r="G1657" s="132" t="s">
        <v>10994</v>
      </c>
      <c r="H1657" s="132" t="s">
        <v>4170</v>
      </c>
      <c r="I1657" s="79" t="s">
        <v>4162</v>
      </c>
      <c r="J1657" s="144" t="s">
        <v>20</v>
      </c>
      <c r="K1657" s="167" t="s">
        <v>11013</v>
      </c>
      <c r="L1657" s="96" t="s">
        <v>1532</v>
      </c>
      <c r="M1657" s="527" t="s">
        <v>11012</v>
      </c>
      <c r="N1657" s="111">
        <v>70</v>
      </c>
      <c r="O1657" s="122" t="s">
        <v>24</v>
      </c>
      <c r="P1657" s="113" t="s">
        <v>24</v>
      </c>
      <c r="Q1657" s="174"/>
      <c r="R1657" s="85"/>
    </row>
    <row r="1658" s="73" customFormat="1" ht="15" hidden="1" customHeight="1" spans="1:18">
      <c r="A1658" s="94">
        <v>1835</v>
      </c>
      <c r="B1658" s="85" t="s">
        <v>241</v>
      </c>
      <c r="C1658" s="85" t="s">
        <v>1533</v>
      </c>
      <c r="D1658" s="100" t="s">
        <v>11014</v>
      </c>
      <c r="E1658" s="79" t="s">
        <v>23</v>
      </c>
      <c r="F1658" s="79" t="s">
        <v>1525</v>
      </c>
      <c r="G1658" s="132" t="s">
        <v>10994</v>
      </c>
      <c r="H1658" s="132" t="s">
        <v>4161</v>
      </c>
      <c r="I1658" s="79" t="s">
        <v>4162</v>
      </c>
      <c r="J1658" s="144" t="s">
        <v>20</v>
      </c>
      <c r="K1658" s="167" t="s">
        <v>11015</v>
      </c>
      <c r="L1658" s="96" t="s">
        <v>1533</v>
      </c>
      <c r="M1658" s="527" t="s">
        <v>11014</v>
      </c>
      <c r="N1658" s="111">
        <v>70</v>
      </c>
      <c r="O1658" s="122" t="s">
        <v>21</v>
      </c>
      <c r="P1658" s="410" t="s">
        <v>21</v>
      </c>
      <c r="Q1658" s="174"/>
      <c r="R1658" s="85"/>
    </row>
    <row r="1659" s="73" customFormat="1" ht="15" customHeight="1" spans="1:18">
      <c r="A1659" s="94">
        <v>1836</v>
      </c>
      <c r="B1659" s="85" t="s">
        <v>241</v>
      </c>
      <c r="C1659" s="85" t="s">
        <v>1534</v>
      </c>
      <c r="D1659" s="100" t="s">
        <v>11016</v>
      </c>
      <c r="E1659" s="79" t="s">
        <v>23</v>
      </c>
      <c r="F1659" s="79" t="s">
        <v>1525</v>
      </c>
      <c r="G1659" s="132" t="s">
        <v>10977</v>
      </c>
      <c r="H1659" s="132" t="s">
        <v>4212</v>
      </c>
      <c r="I1659" s="79" t="s">
        <v>4162</v>
      </c>
      <c r="J1659" s="144" t="s">
        <v>20</v>
      </c>
      <c r="K1659" s="167" t="s">
        <v>11017</v>
      </c>
      <c r="L1659" s="96" t="s">
        <v>11018</v>
      </c>
      <c r="M1659" s="527" t="s">
        <v>11019</v>
      </c>
      <c r="N1659" s="111">
        <v>70</v>
      </c>
      <c r="O1659" s="122" t="s">
        <v>24</v>
      </c>
      <c r="P1659" s="113" t="s">
        <v>24</v>
      </c>
      <c r="Q1659" s="174"/>
      <c r="R1659" s="85"/>
    </row>
    <row r="1660" s="73" customFormat="1" ht="15" customHeight="1" spans="1:18">
      <c r="A1660" s="94">
        <v>1837</v>
      </c>
      <c r="B1660" s="85" t="s">
        <v>241</v>
      </c>
      <c r="C1660" s="85" t="s">
        <v>1535</v>
      </c>
      <c r="D1660" s="100" t="s">
        <v>11020</v>
      </c>
      <c r="E1660" s="79" t="s">
        <v>23</v>
      </c>
      <c r="F1660" s="79" t="s">
        <v>1525</v>
      </c>
      <c r="G1660" s="132" t="s">
        <v>10994</v>
      </c>
      <c r="H1660" s="132" t="s">
        <v>4155</v>
      </c>
      <c r="I1660" s="79" t="s">
        <v>4162</v>
      </c>
      <c r="J1660" s="144" t="s">
        <v>20</v>
      </c>
      <c r="K1660" s="167" t="s">
        <v>11021</v>
      </c>
      <c r="L1660" s="96" t="s">
        <v>11022</v>
      </c>
      <c r="M1660" s="527" t="s">
        <v>11023</v>
      </c>
      <c r="N1660" s="111">
        <v>70</v>
      </c>
      <c r="O1660" s="122" t="s">
        <v>24</v>
      </c>
      <c r="P1660" s="113" t="s">
        <v>24</v>
      </c>
      <c r="Q1660" s="174"/>
      <c r="R1660" s="85"/>
    </row>
    <row r="1661" s="73" customFormat="1" ht="15" hidden="1" customHeight="1" spans="1:18">
      <c r="A1661" s="94">
        <v>1838</v>
      </c>
      <c r="B1661" s="85" t="s">
        <v>241</v>
      </c>
      <c r="C1661" s="85" t="s">
        <v>1536</v>
      </c>
      <c r="D1661" s="100" t="s">
        <v>11024</v>
      </c>
      <c r="E1661" s="79" t="s">
        <v>18</v>
      </c>
      <c r="F1661" s="79" t="s">
        <v>1537</v>
      </c>
      <c r="G1661" s="132" t="s">
        <v>11025</v>
      </c>
      <c r="H1661" s="132" t="s">
        <v>4155</v>
      </c>
      <c r="I1661" s="79" t="s">
        <v>4162</v>
      </c>
      <c r="J1661" s="144" t="s">
        <v>20</v>
      </c>
      <c r="K1661" s="167" t="s">
        <v>11026</v>
      </c>
      <c r="L1661" s="96" t="s">
        <v>11027</v>
      </c>
      <c r="M1661" s="85" t="s">
        <v>11028</v>
      </c>
      <c r="N1661" s="111">
        <v>70</v>
      </c>
      <c r="O1661" s="122" t="s">
        <v>21</v>
      </c>
      <c r="P1661" s="410" t="s">
        <v>21</v>
      </c>
      <c r="Q1661" s="174"/>
      <c r="R1661" s="85"/>
    </row>
    <row r="1662" s="73" customFormat="1" ht="15" customHeight="1" spans="1:18">
      <c r="A1662" s="94">
        <v>1839</v>
      </c>
      <c r="B1662" s="85" t="s">
        <v>241</v>
      </c>
      <c r="C1662" s="85" t="s">
        <v>1538</v>
      </c>
      <c r="D1662" s="100" t="s">
        <v>11029</v>
      </c>
      <c r="E1662" s="79" t="s">
        <v>23</v>
      </c>
      <c r="F1662" s="79" t="s">
        <v>1537</v>
      </c>
      <c r="G1662" s="132" t="s">
        <v>11025</v>
      </c>
      <c r="H1662" s="132" t="s">
        <v>4155</v>
      </c>
      <c r="I1662" s="79" t="s">
        <v>4162</v>
      </c>
      <c r="J1662" s="144" t="s">
        <v>20</v>
      </c>
      <c r="K1662" s="167" t="s">
        <v>11030</v>
      </c>
      <c r="L1662" s="96" t="s">
        <v>1538</v>
      </c>
      <c r="M1662" s="85" t="s">
        <v>11029</v>
      </c>
      <c r="N1662" s="111">
        <v>70</v>
      </c>
      <c r="O1662" s="122" t="s">
        <v>24</v>
      </c>
      <c r="P1662" s="113" t="s">
        <v>24</v>
      </c>
      <c r="Q1662" s="174"/>
      <c r="R1662" s="85"/>
    </row>
    <row r="1663" s="73" customFormat="1" ht="15" hidden="1" customHeight="1" spans="1:18">
      <c r="A1663" s="94">
        <v>1840</v>
      </c>
      <c r="B1663" s="85" t="s">
        <v>241</v>
      </c>
      <c r="C1663" s="85" t="s">
        <v>11031</v>
      </c>
      <c r="D1663" s="100" t="s">
        <v>11032</v>
      </c>
      <c r="E1663" s="79" t="s">
        <v>23</v>
      </c>
      <c r="F1663" s="79" t="s">
        <v>1537</v>
      </c>
      <c r="G1663" s="132" t="s">
        <v>11025</v>
      </c>
      <c r="H1663" s="132" t="s">
        <v>4147</v>
      </c>
      <c r="I1663" s="79" t="s">
        <v>4148</v>
      </c>
      <c r="J1663" s="144" t="s">
        <v>20</v>
      </c>
      <c r="K1663" s="167" t="s">
        <v>11033</v>
      </c>
      <c r="L1663" s="96" t="s">
        <v>11034</v>
      </c>
      <c r="M1663" s="527" t="s">
        <v>11035</v>
      </c>
      <c r="N1663" s="111">
        <v>70</v>
      </c>
      <c r="O1663" s="122" t="s">
        <v>21</v>
      </c>
      <c r="P1663" s="410" t="s">
        <v>21</v>
      </c>
      <c r="Q1663" s="174"/>
      <c r="R1663" s="85"/>
    </row>
    <row r="1664" s="73" customFormat="1" ht="15" customHeight="1" spans="1:18">
      <c r="A1664" s="94">
        <v>1841</v>
      </c>
      <c r="B1664" s="85" t="s">
        <v>241</v>
      </c>
      <c r="C1664" s="85" t="s">
        <v>1539</v>
      </c>
      <c r="D1664" s="100" t="s">
        <v>11036</v>
      </c>
      <c r="E1664" s="79" t="s">
        <v>23</v>
      </c>
      <c r="F1664" s="79" t="s">
        <v>1540</v>
      </c>
      <c r="G1664" s="132" t="s">
        <v>11037</v>
      </c>
      <c r="H1664" s="132" t="s">
        <v>4155</v>
      </c>
      <c r="I1664" s="79" t="s">
        <v>4162</v>
      </c>
      <c r="J1664" s="144" t="s">
        <v>20</v>
      </c>
      <c r="K1664" s="167" t="s">
        <v>11038</v>
      </c>
      <c r="L1664" s="96" t="s">
        <v>11039</v>
      </c>
      <c r="M1664" s="527" t="s">
        <v>11040</v>
      </c>
      <c r="N1664" s="111">
        <v>70</v>
      </c>
      <c r="O1664" s="122" t="s">
        <v>24</v>
      </c>
      <c r="P1664" s="113" t="s">
        <v>24</v>
      </c>
      <c r="Q1664" s="174"/>
      <c r="R1664" s="85"/>
    </row>
    <row r="1665" s="73" customFormat="1" ht="15" customHeight="1" spans="1:18">
      <c r="A1665" s="94">
        <v>1842</v>
      </c>
      <c r="B1665" s="85" t="s">
        <v>241</v>
      </c>
      <c r="C1665" s="85" t="s">
        <v>1541</v>
      </c>
      <c r="D1665" s="524" t="s">
        <v>11041</v>
      </c>
      <c r="E1665" s="79" t="s">
        <v>23</v>
      </c>
      <c r="F1665" s="79" t="s">
        <v>1540</v>
      </c>
      <c r="G1665" s="132" t="s">
        <v>11037</v>
      </c>
      <c r="H1665" s="132" t="s">
        <v>4170</v>
      </c>
      <c r="I1665" s="79" t="s">
        <v>4162</v>
      </c>
      <c r="J1665" s="144" t="s">
        <v>20</v>
      </c>
      <c r="K1665" s="167" t="s">
        <v>11042</v>
      </c>
      <c r="L1665" s="96" t="s">
        <v>1541</v>
      </c>
      <c r="M1665" s="527" t="s">
        <v>11041</v>
      </c>
      <c r="N1665" s="111">
        <v>70</v>
      </c>
      <c r="O1665" s="122" t="s">
        <v>24</v>
      </c>
      <c r="P1665" s="113" t="s">
        <v>24</v>
      </c>
      <c r="Q1665" s="174"/>
      <c r="R1665" s="85"/>
    </row>
    <row r="1666" s="73" customFormat="1" ht="15" customHeight="1" spans="1:18">
      <c r="A1666" s="94">
        <v>1843</v>
      </c>
      <c r="B1666" s="85" t="s">
        <v>241</v>
      </c>
      <c r="C1666" s="85" t="s">
        <v>1542</v>
      </c>
      <c r="D1666" s="524" t="s">
        <v>11043</v>
      </c>
      <c r="E1666" s="79" t="s">
        <v>18</v>
      </c>
      <c r="F1666" s="79" t="s">
        <v>1540</v>
      </c>
      <c r="G1666" s="132" t="s">
        <v>11037</v>
      </c>
      <c r="H1666" s="132" t="s">
        <v>4212</v>
      </c>
      <c r="I1666" s="79" t="s">
        <v>4162</v>
      </c>
      <c r="J1666" s="144" t="s">
        <v>20</v>
      </c>
      <c r="K1666" s="167" t="s">
        <v>11044</v>
      </c>
      <c r="L1666" s="96" t="s">
        <v>11045</v>
      </c>
      <c r="M1666" s="85" t="s">
        <v>11046</v>
      </c>
      <c r="N1666" s="111">
        <v>70</v>
      </c>
      <c r="O1666" s="122" t="s">
        <v>24</v>
      </c>
      <c r="P1666" s="113" t="s">
        <v>24</v>
      </c>
      <c r="Q1666" s="174"/>
      <c r="R1666" s="85"/>
    </row>
    <row r="1667" s="73" customFormat="1" ht="15" customHeight="1" spans="1:18">
      <c r="A1667" s="94">
        <v>1844</v>
      </c>
      <c r="B1667" s="85" t="s">
        <v>241</v>
      </c>
      <c r="C1667" s="85" t="s">
        <v>1543</v>
      </c>
      <c r="D1667" s="100" t="s">
        <v>11047</v>
      </c>
      <c r="E1667" s="79" t="s">
        <v>18</v>
      </c>
      <c r="F1667" s="79" t="s">
        <v>1540</v>
      </c>
      <c r="G1667" s="132" t="s">
        <v>11048</v>
      </c>
      <c r="H1667" s="132" t="s">
        <v>4186</v>
      </c>
      <c r="I1667" s="79" t="s">
        <v>4162</v>
      </c>
      <c r="J1667" s="144" t="s">
        <v>20</v>
      </c>
      <c r="K1667" s="167" t="s">
        <v>11049</v>
      </c>
      <c r="L1667" s="96" t="s">
        <v>11050</v>
      </c>
      <c r="M1667" s="527" t="s">
        <v>11051</v>
      </c>
      <c r="N1667" s="111">
        <v>70</v>
      </c>
      <c r="O1667" s="122" t="s">
        <v>24</v>
      </c>
      <c r="P1667" s="113" t="s">
        <v>21</v>
      </c>
      <c r="Q1667" s="174"/>
      <c r="R1667" s="85"/>
    </row>
    <row r="1668" s="73" customFormat="1" ht="15" customHeight="1" spans="1:18">
      <c r="A1668" s="94">
        <v>1845</v>
      </c>
      <c r="B1668" s="85" t="s">
        <v>241</v>
      </c>
      <c r="C1668" s="85" t="s">
        <v>1544</v>
      </c>
      <c r="D1668" s="100" t="s">
        <v>11052</v>
      </c>
      <c r="E1668" s="79" t="s">
        <v>23</v>
      </c>
      <c r="F1668" s="79" t="s">
        <v>1545</v>
      </c>
      <c r="G1668" s="132" t="s">
        <v>11053</v>
      </c>
      <c r="H1668" s="132" t="s">
        <v>4196</v>
      </c>
      <c r="I1668" s="79" t="s">
        <v>4162</v>
      </c>
      <c r="J1668" s="144" t="s">
        <v>20</v>
      </c>
      <c r="K1668" s="167" t="s">
        <v>11054</v>
      </c>
      <c r="L1668" s="96" t="s">
        <v>11055</v>
      </c>
      <c r="M1668" s="85" t="s">
        <v>11056</v>
      </c>
      <c r="N1668" s="111">
        <v>70</v>
      </c>
      <c r="O1668" s="122" t="s">
        <v>24</v>
      </c>
      <c r="P1668" s="113" t="s">
        <v>24</v>
      </c>
      <c r="Q1668" s="174"/>
      <c r="R1668" s="85"/>
    </row>
    <row r="1669" s="73" customFormat="1" ht="15" customHeight="1" spans="1:18">
      <c r="A1669" s="94">
        <v>1846</v>
      </c>
      <c r="B1669" s="85" t="s">
        <v>241</v>
      </c>
      <c r="C1669" s="85" t="s">
        <v>1546</v>
      </c>
      <c r="D1669" s="100" t="s">
        <v>11057</v>
      </c>
      <c r="E1669" s="79" t="s">
        <v>23</v>
      </c>
      <c r="F1669" s="79" t="s">
        <v>1545</v>
      </c>
      <c r="G1669" s="132" t="s">
        <v>11058</v>
      </c>
      <c r="H1669" s="132" t="s">
        <v>4212</v>
      </c>
      <c r="I1669" s="79" t="s">
        <v>4162</v>
      </c>
      <c r="J1669" s="144" t="s">
        <v>20</v>
      </c>
      <c r="K1669" s="167" t="s">
        <v>11059</v>
      </c>
      <c r="L1669" s="96" t="s">
        <v>11060</v>
      </c>
      <c r="M1669" s="85" t="s">
        <v>11061</v>
      </c>
      <c r="N1669" s="111">
        <v>70</v>
      </c>
      <c r="O1669" s="122" t="s">
        <v>24</v>
      </c>
      <c r="P1669" s="113" t="s">
        <v>24</v>
      </c>
      <c r="Q1669" s="207"/>
      <c r="R1669" s="85"/>
    </row>
    <row r="1670" s="73" customFormat="1" ht="15" customHeight="1" spans="1:18">
      <c r="A1670" s="94">
        <v>1847</v>
      </c>
      <c r="B1670" s="85" t="s">
        <v>241</v>
      </c>
      <c r="C1670" s="85" t="s">
        <v>11062</v>
      </c>
      <c r="D1670" s="100" t="s">
        <v>11063</v>
      </c>
      <c r="E1670" s="79" t="s">
        <v>18</v>
      </c>
      <c r="F1670" s="79" t="s">
        <v>1545</v>
      </c>
      <c r="G1670" s="132" t="s">
        <v>11064</v>
      </c>
      <c r="H1670" s="132" t="s">
        <v>4170</v>
      </c>
      <c r="I1670" s="79" t="s">
        <v>4148</v>
      </c>
      <c r="J1670" s="144" t="s">
        <v>20</v>
      </c>
      <c r="K1670" s="167" t="s">
        <v>11065</v>
      </c>
      <c r="L1670" s="96" t="s">
        <v>11066</v>
      </c>
      <c r="M1670" s="527" t="s">
        <v>11067</v>
      </c>
      <c r="N1670" s="111">
        <v>70</v>
      </c>
      <c r="O1670" s="122" t="s">
        <v>24</v>
      </c>
      <c r="P1670" s="113" t="s">
        <v>24</v>
      </c>
      <c r="Q1670" s="207"/>
      <c r="R1670" s="85"/>
    </row>
    <row r="1671" s="73" customFormat="1" ht="15" customHeight="1" spans="1:18">
      <c r="A1671" s="94">
        <v>1848</v>
      </c>
      <c r="B1671" s="85" t="s">
        <v>241</v>
      </c>
      <c r="C1671" s="85" t="s">
        <v>1547</v>
      </c>
      <c r="D1671" s="524" t="s">
        <v>11068</v>
      </c>
      <c r="E1671" s="79" t="s">
        <v>23</v>
      </c>
      <c r="F1671" s="79" t="s">
        <v>1545</v>
      </c>
      <c r="G1671" s="132" t="s">
        <v>11053</v>
      </c>
      <c r="H1671" s="132" t="s">
        <v>4170</v>
      </c>
      <c r="I1671" s="79" t="s">
        <v>4162</v>
      </c>
      <c r="J1671" s="144" t="s">
        <v>20</v>
      </c>
      <c r="K1671" s="167" t="s">
        <v>11069</v>
      </c>
      <c r="L1671" s="96" t="s">
        <v>1547</v>
      </c>
      <c r="M1671" s="527" t="s">
        <v>11068</v>
      </c>
      <c r="N1671" s="111">
        <v>70</v>
      </c>
      <c r="O1671" s="122" t="s">
        <v>24</v>
      </c>
      <c r="P1671" s="113" t="s">
        <v>21</v>
      </c>
      <c r="Q1671" s="129"/>
      <c r="R1671" s="85"/>
    </row>
    <row r="1672" s="73" customFormat="1" ht="15" customHeight="1" spans="1:18">
      <c r="A1672" s="94">
        <v>1849</v>
      </c>
      <c r="B1672" s="85" t="s">
        <v>241</v>
      </c>
      <c r="C1672" s="85" t="s">
        <v>1548</v>
      </c>
      <c r="D1672" s="524" t="s">
        <v>11070</v>
      </c>
      <c r="E1672" s="79" t="s">
        <v>23</v>
      </c>
      <c r="F1672" s="79" t="s">
        <v>1545</v>
      </c>
      <c r="G1672" s="132" t="s">
        <v>11064</v>
      </c>
      <c r="H1672" s="132" t="s">
        <v>4212</v>
      </c>
      <c r="I1672" s="79" t="s">
        <v>4162</v>
      </c>
      <c r="J1672" s="144" t="s">
        <v>20</v>
      </c>
      <c r="K1672" s="167" t="s">
        <v>11071</v>
      </c>
      <c r="L1672" s="96" t="s">
        <v>11072</v>
      </c>
      <c r="M1672" s="85" t="s">
        <v>11073</v>
      </c>
      <c r="N1672" s="111">
        <v>70</v>
      </c>
      <c r="O1672" s="122" t="s">
        <v>24</v>
      </c>
      <c r="P1672" s="113" t="s">
        <v>24</v>
      </c>
      <c r="Q1672" s="174"/>
      <c r="R1672" s="85"/>
    </row>
    <row r="1673" s="73" customFormat="1" ht="15" hidden="1" customHeight="1" spans="1:18">
      <c r="A1673" s="94">
        <v>1850</v>
      </c>
      <c r="B1673" s="85" t="s">
        <v>241</v>
      </c>
      <c r="C1673" s="85" t="s">
        <v>1549</v>
      </c>
      <c r="D1673" s="100" t="s">
        <v>11074</v>
      </c>
      <c r="E1673" s="79" t="s">
        <v>23</v>
      </c>
      <c r="F1673" s="79" t="s">
        <v>243</v>
      </c>
      <c r="G1673" s="132" t="s">
        <v>11075</v>
      </c>
      <c r="H1673" s="132" t="s">
        <v>4212</v>
      </c>
      <c r="I1673" s="79" t="s">
        <v>4162</v>
      </c>
      <c r="J1673" s="144" t="s">
        <v>20</v>
      </c>
      <c r="K1673" s="167" t="s">
        <v>11076</v>
      </c>
      <c r="L1673" s="96" t="s">
        <v>11077</v>
      </c>
      <c r="M1673" s="527" t="s">
        <v>11078</v>
      </c>
      <c r="N1673" s="111">
        <v>70</v>
      </c>
      <c r="O1673" s="122" t="s">
        <v>4311</v>
      </c>
      <c r="P1673" s="410" t="s">
        <v>24</v>
      </c>
      <c r="Q1673" s="174"/>
      <c r="R1673" s="85"/>
    </row>
    <row r="1674" s="73" customFormat="1" ht="15" customHeight="1" spans="1:18">
      <c r="A1674" s="94">
        <v>1851</v>
      </c>
      <c r="B1674" s="85" t="s">
        <v>241</v>
      </c>
      <c r="C1674" s="85" t="s">
        <v>1550</v>
      </c>
      <c r="D1674" s="524" t="s">
        <v>11079</v>
      </c>
      <c r="E1674" s="79" t="s">
        <v>23</v>
      </c>
      <c r="F1674" s="79" t="s">
        <v>243</v>
      </c>
      <c r="G1674" s="132" t="s">
        <v>11080</v>
      </c>
      <c r="H1674" s="132" t="s">
        <v>4196</v>
      </c>
      <c r="I1674" s="79" t="s">
        <v>4162</v>
      </c>
      <c r="J1674" s="144" t="s">
        <v>20</v>
      </c>
      <c r="K1674" s="167" t="s">
        <v>11081</v>
      </c>
      <c r="L1674" s="96" t="s">
        <v>1550</v>
      </c>
      <c r="M1674" s="527" t="s">
        <v>11079</v>
      </c>
      <c r="N1674" s="111">
        <v>70</v>
      </c>
      <c r="O1674" s="122" t="s">
        <v>24</v>
      </c>
      <c r="P1674" s="113" t="s">
        <v>24</v>
      </c>
      <c r="Q1674" s="207"/>
      <c r="R1674" s="85"/>
    </row>
    <row r="1675" s="73" customFormat="1" ht="15" hidden="1" customHeight="1" spans="1:18">
      <c r="A1675" s="94">
        <v>1852</v>
      </c>
      <c r="B1675" s="85" t="s">
        <v>241</v>
      </c>
      <c r="C1675" s="85" t="s">
        <v>1551</v>
      </c>
      <c r="D1675" s="100" t="s">
        <v>11082</v>
      </c>
      <c r="E1675" s="79" t="s">
        <v>18</v>
      </c>
      <c r="F1675" s="79" t="s">
        <v>243</v>
      </c>
      <c r="G1675" s="132" t="s">
        <v>11083</v>
      </c>
      <c r="H1675" s="132" t="s">
        <v>4196</v>
      </c>
      <c r="I1675" s="79" t="s">
        <v>4162</v>
      </c>
      <c r="J1675" s="144" t="s">
        <v>20</v>
      </c>
      <c r="K1675" s="167" t="s">
        <v>11084</v>
      </c>
      <c r="L1675" s="96" t="s">
        <v>11085</v>
      </c>
      <c r="M1675" s="527" t="s">
        <v>11086</v>
      </c>
      <c r="N1675" s="111">
        <v>70</v>
      </c>
      <c r="O1675" s="122" t="s">
        <v>21</v>
      </c>
      <c r="P1675" s="410" t="s">
        <v>24</v>
      </c>
      <c r="Q1675" s="207"/>
      <c r="R1675" s="85"/>
    </row>
    <row r="1676" s="73" customFormat="1" ht="15" customHeight="1" spans="1:18">
      <c r="A1676" s="94">
        <v>1853</v>
      </c>
      <c r="B1676" s="85" t="s">
        <v>241</v>
      </c>
      <c r="C1676" s="85" t="s">
        <v>1552</v>
      </c>
      <c r="D1676" s="100" t="s">
        <v>11087</v>
      </c>
      <c r="E1676" s="79" t="s">
        <v>23</v>
      </c>
      <c r="F1676" s="79" t="s">
        <v>243</v>
      </c>
      <c r="G1676" s="132" t="s">
        <v>11088</v>
      </c>
      <c r="H1676" s="132" t="s">
        <v>4155</v>
      </c>
      <c r="I1676" s="79" t="s">
        <v>4148</v>
      </c>
      <c r="J1676" s="144" t="s">
        <v>20</v>
      </c>
      <c r="K1676" s="167" t="s">
        <v>11089</v>
      </c>
      <c r="L1676" s="96" t="s">
        <v>11090</v>
      </c>
      <c r="M1676" s="527" t="s">
        <v>11091</v>
      </c>
      <c r="N1676" s="111">
        <v>70</v>
      </c>
      <c r="O1676" s="122" t="s">
        <v>24</v>
      </c>
      <c r="P1676" s="113" t="s">
        <v>24</v>
      </c>
      <c r="Q1676" s="207"/>
      <c r="R1676" s="85"/>
    </row>
    <row r="1677" s="73" customFormat="1" ht="15" customHeight="1" spans="1:18">
      <c r="A1677" s="94">
        <v>1854</v>
      </c>
      <c r="B1677" s="85" t="s">
        <v>241</v>
      </c>
      <c r="C1677" s="85" t="s">
        <v>1553</v>
      </c>
      <c r="D1677" s="524" t="s">
        <v>11092</v>
      </c>
      <c r="E1677" s="79" t="s">
        <v>18</v>
      </c>
      <c r="F1677" s="79" t="s">
        <v>243</v>
      </c>
      <c r="G1677" s="132" t="s">
        <v>11093</v>
      </c>
      <c r="H1677" s="132" t="s">
        <v>4147</v>
      </c>
      <c r="I1677" s="79" t="s">
        <v>4148</v>
      </c>
      <c r="J1677" s="144" t="s">
        <v>20</v>
      </c>
      <c r="K1677" s="167" t="s">
        <v>11094</v>
      </c>
      <c r="L1677" s="291" t="s">
        <v>11095</v>
      </c>
      <c r="M1677" s="85" t="s">
        <v>11096</v>
      </c>
      <c r="N1677" s="111">
        <v>70</v>
      </c>
      <c r="O1677" s="122" t="s">
        <v>24</v>
      </c>
      <c r="P1677" s="113" t="s">
        <v>24</v>
      </c>
      <c r="Q1677" s="207"/>
      <c r="R1677" s="85"/>
    </row>
    <row r="1678" s="73" customFormat="1" ht="15" customHeight="1" spans="1:18">
      <c r="A1678" s="94">
        <v>1856</v>
      </c>
      <c r="B1678" s="85" t="s">
        <v>241</v>
      </c>
      <c r="C1678" s="85" t="s">
        <v>1555</v>
      </c>
      <c r="D1678" s="100" t="s">
        <v>11097</v>
      </c>
      <c r="E1678" s="79" t="s">
        <v>18</v>
      </c>
      <c r="F1678" s="79" t="s">
        <v>243</v>
      </c>
      <c r="G1678" s="132" t="s">
        <v>11098</v>
      </c>
      <c r="H1678" s="132" t="s">
        <v>4147</v>
      </c>
      <c r="I1678" s="79" t="s">
        <v>4148</v>
      </c>
      <c r="J1678" s="144" t="s">
        <v>20</v>
      </c>
      <c r="K1678" s="167" t="s">
        <v>11099</v>
      </c>
      <c r="L1678" s="96" t="s">
        <v>11100</v>
      </c>
      <c r="M1678" s="527" t="s">
        <v>11101</v>
      </c>
      <c r="N1678" s="111">
        <v>70</v>
      </c>
      <c r="O1678" s="122" t="s">
        <v>24</v>
      </c>
      <c r="P1678" s="113" t="s">
        <v>24</v>
      </c>
      <c r="Q1678" s="207"/>
      <c r="R1678" s="85"/>
    </row>
    <row r="1679" s="73" customFormat="1" ht="15" customHeight="1" spans="1:18">
      <c r="A1679" s="94">
        <v>1857</v>
      </c>
      <c r="B1679" s="85" t="s">
        <v>241</v>
      </c>
      <c r="C1679" s="85" t="s">
        <v>1556</v>
      </c>
      <c r="D1679" s="100" t="s">
        <v>11102</v>
      </c>
      <c r="E1679" s="79" t="s">
        <v>18</v>
      </c>
      <c r="F1679" s="79" t="s">
        <v>1540</v>
      </c>
      <c r="G1679" s="132" t="s">
        <v>11103</v>
      </c>
      <c r="H1679" s="132" t="s">
        <v>4212</v>
      </c>
      <c r="I1679" s="79" t="s">
        <v>4162</v>
      </c>
      <c r="J1679" s="144" t="s">
        <v>20</v>
      </c>
      <c r="K1679" s="167" t="s">
        <v>11104</v>
      </c>
      <c r="L1679" s="96" t="s">
        <v>11105</v>
      </c>
      <c r="M1679" s="527" t="s">
        <v>11106</v>
      </c>
      <c r="N1679" s="111">
        <v>70</v>
      </c>
      <c r="O1679" s="122" t="s">
        <v>24</v>
      </c>
      <c r="P1679" s="113" t="s">
        <v>24</v>
      </c>
      <c r="Q1679" s="174"/>
      <c r="R1679" s="85"/>
    </row>
    <row r="1680" s="73" customFormat="1" ht="15" customHeight="1" spans="1:18">
      <c r="A1680" s="94">
        <v>1858</v>
      </c>
      <c r="B1680" s="85" t="s">
        <v>241</v>
      </c>
      <c r="C1680" s="85" t="s">
        <v>11107</v>
      </c>
      <c r="D1680" s="100" t="s">
        <v>11108</v>
      </c>
      <c r="E1680" s="79" t="s">
        <v>23</v>
      </c>
      <c r="F1680" s="79" t="s">
        <v>1540</v>
      </c>
      <c r="G1680" s="132" t="s">
        <v>11109</v>
      </c>
      <c r="H1680" s="132" t="s">
        <v>4147</v>
      </c>
      <c r="I1680" s="79" t="s">
        <v>4148</v>
      </c>
      <c r="J1680" s="144" t="s">
        <v>20</v>
      </c>
      <c r="K1680" s="167" t="s">
        <v>11110</v>
      </c>
      <c r="L1680" s="96" t="s">
        <v>11111</v>
      </c>
      <c r="M1680" s="527" t="s">
        <v>11112</v>
      </c>
      <c r="N1680" s="111">
        <v>70</v>
      </c>
      <c r="O1680" s="122" t="s">
        <v>24</v>
      </c>
      <c r="P1680" s="113" t="s">
        <v>24</v>
      </c>
      <c r="Q1680" s="174"/>
      <c r="R1680" s="85"/>
    </row>
    <row r="1681" s="73" customFormat="1" ht="15" hidden="1" customHeight="1" spans="1:18">
      <c r="A1681" s="94">
        <v>1859</v>
      </c>
      <c r="B1681" s="85" t="s">
        <v>241</v>
      </c>
      <c r="C1681" s="85" t="s">
        <v>1557</v>
      </c>
      <c r="D1681" s="524" t="s">
        <v>11113</v>
      </c>
      <c r="E1681" s="79" t="s">
        <v>23</v>
      </c>
      <c r="F1681" s="79" t="s">
        <v>1540</v>
      </c>
      <c r="G1681" s="132" t="s">
        <v>11109</v>
      </c>
      <c r="H1681" s="132" t="s">
        <v>4196</v>
      </c>
      <c r="I1681" s="79" t="s">
        <v>4162</v>
      </c>
      <c r="J1681" s="144" t="s">
        <v>20</v>
      </c>
      <c r="K1681" s="167" t="s">
        <v>11114</v>
      </c>
      <c r="L1681" s="96" t="s">
        <v>1558</v>
      </c>
      <c r="M1681" s="85" t="s">
        <v>11115</v>
      </c>
      <c r="N1681" s="111">
        <v>70</v>
      </c>
      <c r="O1681" s="122" t="s">
        <v>21</v>
      </c>
      <c r="P1681" s="410" t="s">
        <v>24</v>
      </c>
      <c r="Q1681" s="174"/>
      <c r="R1681" s="85"/>
    </row>
    <row r="1682" s="71" customFormat="1" ht="12" hidden="1" spans="1:18">
      <c r="A1682" s="94">
        <v>1860</v>
      </c>
      <c r="B1682" s="137" t="s">
        <v>241</v>
      </c>
      <c r="C1682" s="85" t="s">
        <v>1558</v>
      </c>
      <c r="D1682" s="100" t="s">
        <v>11115</v>
      </c>
      <c r="E1682" s="137" t="s">
        <v>23</v>
      </c>
      <c r="F1682" s="79" t="s">
        <v>1540</v>
      </c>
      <c r="G1682" s="143" t="s">
        <v>11116</v>
      </c>
      <c r="H1682" s="143" t="s">
        <v>4170</v>
      </c>
      <c r="I1682" s="137" t="s">
        <v>4162</v>
      </c>
      <c r="J1682" s="275" t="s">
        <v>20</v>
      </c>
      <c r="K1682" s="547" t="s">
        <v>11117</v>
      </c>
      <c r="L1682" s="96" t="s">
        <v>1558</v>
      </c>
      <c r="M1682" s="85" t="s">
        <v>11115</v>
      </c>
      <c r="N1682" s="111">
        <v>70</v>
      </c>
      <c r="O1682" s="122" t="s">
        <v>21</v>
      </c>
      <c r="P1682" s="410" t="s">
        <v>24</v>
      </c>
      <c r="Q1682" s="73"/>
      <c r="R1682" s="76"/>
    </row>
    <row r="1683" s="73" customFormat="1" ht="15" customHeight="1" spans="1:18">
      <c r="A1683" s="94">
        <v>1861</v>
      </c>
      <c r="B1683" s="85" t="s">
        <v>241</v>
      </c>
      <c r="C1683" s="85" t="s">
        <v>1559</v>
      </c>
      <c r="D1683" s="524" t="s">
        <v>11118</v>
      </c>
      <c r="E1683" s="79" t="s">
        <v>23</v>
      </c>
      <c r="F1683" s="79" t="s">
        <v>1540</v>
      </c>
      <c r="G1683" s="132" t="s">
        <v>11119</v>
      </c>
      <c r="H1683" s="132" t="s">
        <v>4170</v>
      </c>
      <c r="I1683" s="79" t="s">
        <v>4162</v>
      </c>
      <c r="J1683" s="144" t="s">
        <v>20</v>
      </c>
      <c r="K1683" s="167" t="s">
        <v>11120</v>
      </c>
      <c r="L1683" s="96" t="s">
        <v>11121</v>
      </c>
      <c r="M1683" s="85" t="s">
        <v>11122</v>
      </c>
      <c r="N1683" s="111">
        <v>70</v>
      </c>
      <c r="O1683" s="122" t="s">
        <v>24</v>
      </c>
      <c r="P1683" s="113" t="s">
        <v>24</v>
      </c>
      <c r="Q1683" s="129"/>
      <c r="R1683" s="85"/>
    </row>
    <row r="1684" s="73" customFormat="1" ht="15" customHeight="1" spans="1:18">
      <c r="A1684" s="94">
        <v>1862</v>
      </c>
      <c r="B1684" s="85" t="s">
        <v>241</v>
      </c>
      <c r="C1684" s="85" t="s">
        <v>4056</v>
      </c>
      <c r="D1684" s="100" t="s">
        <v>11123</v>
      </c>
      <c r="E1684" s="79" t="s">
        <v>18</v>
      </c>
      <c r="F1684" s="79" t="s">
        <v>1540</v>
      </c>
      <c r="G1684" s="132" t="s">
        <v>11124</v>
      </c>
      <c r="H1684" s="132" t="s">
        <v>4170</v>
      </c>
      <c r="I1684" s="79" t="s">
        <v>4162</v>
      </c>
      <c r="J1684" s="144" t="s">
        <v>20</v>
      </c>
      <c r="K1684" s="167" t="s">
        <v>11125</v>
      </c>
      <c r="L1684" s="96" t="s">
        <v>11126</v>
      </c>
      <c r="M1684" s="527" t="s">
        <v>11127</v>
      </c>
      <c r="N1684" s="111">
        <v>70</v>
      </c>
      <c r="O1684" s="122" t="s">
        <v>24</v>
      </c>
      <c r="P1684" s="113" t="s">
        <v>24</v>
      </c>
      <c r="Q1684" s="207"/>
      <c r="R1684" s="85"/>
    </row>
    <row r="1685" s="73" customFormat="1" ht="15" customHeight="1" spans="1:18">
      <c r="A1685" s="94">
        <v>1863</v>
      </c>
      <c r="B1685" s="85" t="s">
        <v>241</v>
      </c>
      <c r="C1685" s="85" t="s">
        <v>11128</v>
      </c>
      <c r="D1685" s="524" t="s">
        <v>11129</v>
      </c>
      <c r="E1685" s="79" t="s">
        <v>18</v>
      </c>
      <c r="F1685" s="79" t="s">
        <v>1540</v>
      </c>
      <c r="G1685" s="132" t="s">
        <v>11130</v>
      </c>
      <c r="H1685" s="132" t="s">
        <v>4170</v>
      </c>
      <c r="I1685" s="79" t="s">
        <v>4148</v>
      </c>
      <c r="J1685" s="144" t="s">
        <v>20</v>
      </c>
      <c r="K1685" s="167" t="s">
        <v>11131</v>
      </c>
      <c r="L1685" s="96" t="s">
        <v>11132</v>
      </c>
      <c r="M1685" s="85" t="s">
        <v>11133</v>
      </c>
      <c r="N1685" s="111">
        <v>70</v>
      </c>
      <c r="O1685" s="122" t="s">
        <v>24</v>
      </c>
      <c r="P1685" s="113" t="s">
        <v>24</v>
      </c>
      <c r="Q1685" s="207"/>
      <c r="R1685" s="85"/>
    </row>
    <row r="1686" s="73" customFormat="1" ht="15" hidden="1" customHeight="1" spans="1:18">
      <c r="A1686" s="94">
        <v>1864</v>
      </c>
      <c r="B1686" s="85" t="s">
        <v>241</v>
      </c>
      <c r="C1686" s="85" t="s">
        <v>11134</v>
      </c>
      <c r="D1686" s="524" t="s">
        <v>11135</v>
      </c>
      <c r="E1686" s="79" t="s">
        <v>23</v>
      </c>
      <c r="F1686" s="79" t="s">
        <v>1540</v>
      </c>
      <c r="G1686" s="132" t="s">
        <v>11130</v>
      </c>
      <c r="H1686" s="132" t="s">
        <v>4155</v>
      </c>
      <c r="I1686" s="79" t="s">
        <v>4148</v>
      </c>
      <c r="J1686" s="144" t="s">
        <v>20</v>
      </c>
      <c r="K1686" s="167" t="s">
        <v>11136</v>
      </c>
      <c r="L1686" s="96" t="s">
        <v>11134</v>
      </c>
      <c r="M1686" s="527" t="s">
        <v>11135</v>
      </c>
      <c r="N1686" s="111">
        <v>70</v>
      </c>
      <c r="O1686" s="122" t="s">
        <v>21</v>
      </c>
      <c r="P1686" s="410" t="s">
        <v>21</v>
      </c>
      <c r="Q1686" s="207"/>
      <c r="R1686" s="85"/>
    </row>
    <row r="1687" s="73" customFormat="1" ht="15" hidden="1" customHeight="1" spans="1:18">
      <c r="A1687" s="94">
        <v>1865</v>
      </c>
      <c r="B1687" s="85" t="s">
        <v>241</v>
      </c>
      <c r="C1687" s="85" t="s">
        <v>1560</v>
      </c>
      <c r="D1687" s="100" t="s">
        <v>11137</v>
      </c>
      <c r="E1687" s="79" t="s">
        <v>18</v>
      </c>
      <c r="F1687" s="79" t="s">
        <v>1540</v>
      </c>
      <c r="G1687" s="132" t="s">
        <v>11138</v>
      </c>
      <c r="H1687" s="132" t="s">
        <v>4212</v>
      </c>
      <c r="I1687" s="79" t="s">
        <v>4162</v>
      </c>
      <c r="J1687" s="144" t="s">
        <v>20</v>
      </c>
      <c r="K1687" s="167"/>
      <c r="L1687" s="96" t="s">
        <v>1560</v>
      </c>
      <c r="M1687" s="85" t="s">
        <v>11137</v>
      </c>
      <c r="N1687" s="111">
        <v>70</v>
      </c>
      <c r="O1687" s="122" t="s">
        <v>21</v>
      </c>
      <c r="P1687" s="410" t="s">
        <v>24</v>
      </c>
      <c r="Q1687" s="207"/>
      <c r="R1687" s="85"/>
    </row>
    <row r="1688" s="73" customFormat="1" ht="15" hidden="1" customHeight="1" spans="1:18">
      <c r="A1688" s="94">
        <v>1866</v>
      </c>
      <c r="B1688" s="85" t="s">
        <v>241</v>
      </c>
      <c r="C1688" s="85" t="s">
        <v>1561</v>
      </c>
      <c r="D1688" s="100" t="s">
        <v>11139</v>
      </c>
      <c r="E1688" s="79" t="s">
        <v>23</v>
      </c>
      <c r="F1688" s="79" t="s">
        <v>1562</v>
      </c>
      <c r="G1688" s="132" t="s">
        <v>11140</v>
      </c>
      <c r="H1688" s="132" t="s">
        <v>4155</v>
      </c>
      <c r="I1688" s="79" t="s">
        <v>4162</v>
      </c>
      <c r="J1688" s="144" t="s">
        <v>20</v>
      </c>
      <c r="K1688" s="167" t="s">
        <v>11141</v>
      </c>
      <c r="L1688" s="96" t="s">
        <v>11142</v>
      </c>
      <c r="M1688" s="527" t="s">
        <v>11143</v>
      </c>
      <c r="N1688" s="111">
        <v>70</v>
      </c>
      <c r="O1688" s="122" t="s">
        <v>21</v>
      </c>
      <c r="P1688" s="410" t="s">
        <v>24</v>
      </c>
      <c r="Q1688" s="207"/>
      <c r="R1688" s="85"/>
    </row>
    <row r="1689" s="73" customFormat="1" ht="15" hidden="1" customHeight="1" spans="1:18">
      <c r="A1689" s="94">
        <v>1867</v>
      </c>
      <c r="B1689" s="85" t="s">
        <v>241</v>
      </c>
      <c r="C1689" s="85" t="s">
        <v>1563</v>
      </c>
      <c r="D1689" s="100" t="s">
        <v>11144</v>
      </c>
      <c r="E1689" s="79" t="s">
        <v>23</v>
      </c>
      <c r="F1689" s="79" t="s">
        <v>1562</v>
      </c>
      <c r="G1689" s="132" t="s">
        <v>11145</v>
      </c>
      <c r="H1689" s="132" t="s">
        <v>4155</v>
      </c>
      <c r="I1689" s="79" t="s">
        <v>4162</v>
      </c>
      <c r="J1689" s="144" t="s">
        <v>20</v>
      </c>
      <c r="K1689" s="167" t="s">
        <v>11146</v>
      </c>
      <c r="L1689" s="96" t="s">
        <v>11147</v>
      </c>
      <c r="M1689" s="527" t="s">
        <v>11148</v>
      </c>
      <c r="N1689" s="111">
        <v>70</v>
      </c>
      <c r="O1689" s="122" t="s">
        <v>21</v>
      </c>
      <c r="P1689" s="410" t="s">
        <v>21</v>
      </c>
      <c r="Q1689" s="174" t="s">
        <v>5107</v>
      </c>
      <c r="R1689" s="85"/>
    </row>
    <row r="1690" s="73" customFormat="1" ht="15" customHeight="1" spans="1:18">
      <c r="A1690" s="94">
        <v>1868</v>
      </c>
      <c r="B1690" s="85" t="s">
        <v>241</v>
      </c>
      <c r="C1690" s="85" t="s">
        <v>1564</v>
      </c>
      <c r="D1690" s="100" t="s">
        <v>11149</v>
      </c>
      <c r="E1690" s="79" t="s">
        <v>23</v>
      </c>
      <c r="F1690" s="79" t="s">
        <v>1492</v>
      </c>
      <c r="G1690" s="132" t="s">
        <v>11150</v>
      </c>
      <c r="H1690" s="132" t="s">
        <v>4147</v>
      </c>
      <c r="I1690" s="79" t="s">
        <v>4162</v>
      </c>
      <c r="J1690" s="144" t="s">
        <v>20</v>
      </c>
      <c r="K1690" s="167" t="s">
        <v>11151</v>
      </c>
      <c r="L1690" s="96" t="s">
        <v>11152</v>
      </c>
      <c r="M1690" s="527" t="s">
        <v>11153</v>
      </c>
      <c r="N1690" s="111">
        <v>70</v>
      </c>
      <c r="O1690" s="122" t="s">
        <v>24</v>
      </c>
      <c r="P1690" s="113" t="s">
        <v>21</v>
      </c>
      <c r="Q1690" s="174"/>
      <c r="R1690" s="85"/>
    </row>
    <row r="1691" s="73" customFormat="1" ht="15" hidden="1" customHeight="1" spans="1:18">
      <c r="A1691" s="94">
        <v>1869</v>
      </c>
      <c r="B1691" s="85" t="s">
        <v>241</v>
      </c>
      <c r="C1691" s="85" t="s">
        <v>11154</v>
      </c>
      <c r="D1691" s="524" t="s">
        <v>11155</v>
      </c>
      <c r="E1691" s="79" t="s">
        <v>23</v>
      </c>
      <c r="F1691" s="79" t="s">
        <v>1492</v>
      </c>
      <c r="G1691" s="132" t="s">
        <v>11156</v>
      </c>
      <c r="H1691" s="132" t="s">
        <v>4155</v>
      </c>
      <c r="I1691" s="79" t="s">
        <v>4162</v>
      </c>
      <c r="J1691" s="144" t="s">
        <v>20</v>
      </c>
      <c r="K1691" s="167" t="s">
        <v>11157</v>
      </c>
      <c r="L1691" s="79" t="s">
        <v>11154</v>
      </c>
      <c r="M1691" s="527" t="s">
        <v>11155</v>
      </c>
      <c r="N1691" s="111">
        <v>70</v>
      </c>
      <c r="O1691" s="122" t="s">
        <v>21</v>
      </c>
      <c r="P1691" s="410" t="s">
        <v>24</v>
      </c>
      <c r="Q1691" s="207"/>
      <c r="R1691" s="85"/>
    </row>
    <row r="1692" s="73" customFormat="1" ht="15" hidden="1" customHeight="1" spans="1:18">
      <c r="A1692" s="94">
        <v>1870</v>
      </c>
      <c r="B1692" s="79" t="s">
        <v>241</v>
      </c>
      <c r="C1692" s="85" t="s">
        <v>11158</v>
      </c>
      <c r="D1692" s="100" t="s">
        <v>11159</v>
      </c>
      <c r="E1692" s="79" t="s">
        <v>23</v>
      </c>
      <c r="F1692" s="79" t="s">
        <v>1492</v>
      </c>
      <c r="G1692" s="132" t="s">
        <v>11160</v>
      </c>
      <c r="H1692" s="100" t="s">
        <v>4161</v>
      </c>
      <c r="I1692" s="79" t="s">
        <v>4148</v>
      </c>
      <c r="J1692" s="136" t="s">
        <v>20</v>
      </c>
      <c r="K1692" s="532" t="s">
        <v>11161</v>
      </c>
      <c r="L1692" s="79" t="s">
        <v>11154</v>
      </c>
      <c r="M1692" s="527" t="s">
        <v>11155</v>
      </c>
      <c r="N1692" s="111">
        <v>70</v>
      </c>
      <c r="O1692" s="122" t="s">
        <v>21</v>
      </c>
      <c r="P1692" s="410" t="s">
        <v>24</v>
      </c>
      <c r="Q1692" s="129" t="s">
        <v>4286</v>
      </c>
      <c r="R1692" s="85"/>
    </row>
    <row r="1693" s="73" customFormat="1" ht="15" customHeight="1" spans="1:18">
      <c r="A1693" s="94">
        <v>1871</v>
      </c>
      <c r="B1693" s="85" t="s">
        <v>241</v>
      </c>
      <c r="C1693" s="85" t="s">
        <v>1565</v>
      </c>
      <c r="D1693" s="100" t="s">
        <v>11162</v>
      </c>
      <c r="E1693" s="79" t="s">
        <v>18</v>
      </c>
      <c r="F1693" s="79" t="s">
        <v>1492</v>
      </c>
      <c r="G1693" s="132" t="s">
        <v>11163</v>
      </c>
      <c r="H1693" s="132" t="s">
        <v>4170</v>
      </c>
      <c r="I1693" s="79" t="s">
        <v>4162</v>
      </c>
      <c r="J1693" s="144" t="s">
        <v>20</v>
      </c>
      <c r="K1693" s="167" t="s">
        <v>11164</v>
      </c>
      <c r="L1693" s="286" t="s">
        <v>1566</v>
      </c>
      <c r="M1693" s="527" t="s">
        <v>11165</v>
      </c>
      <c r="N1693" s="111">
        <v>70</v>
      </c>
      <c r="O1693" s="122" t="s">
        <v>24</v>
      </c>
      <c r="P1693" s="113" t="s">
        <v>21</v>
      </c>
      <c r="Q1693" s="207"/>
      <c r="R1693" s="85"/>
    </row>
    <row r="1694" s="73" customFormat="1" ht="15" customHeight="1" spans="1:18">
      <c r="A1694" s="94">
        <v>1872</v>
      </c>
      <c r="B1694" s="85" t="s">
        <v>241</v>
      </c>
      <c r="C1694" s="85" t="s">
        <v>1566</v>
      </c>
      <c r="D1694" s="524" t="s">
        <v>11165</v>
      </c>
      <c r="E1694" s="79" t="s">
        <v>23</v>
      </c>
      <c r="F1694" s="79" t="s">
        <v>1492</v>
      </c>
      <c r="G1694" s="132" t="s">
        <v>11163</v>
      </c>
      <c r="H1694" s="132" t="s">
        <v>4170</v>
      </c>
      <c r="I1694" s="79" t="s">
        <v>4148</v>
      </c>
      <c r="J1694" s="144" t="s">
        <v>20</v>
      </c>
      <c r="K1694" s="167" t="s">
        <v>11164</v>
      </c>
      <c r="L1694" s="286" t="s">
        <v>1566</v>
      </c>
      <c r="M1694" s="527" t="s">
        <v>11165</v>
      </c>
      <c r="N1694" s="111">
        <v>70</v>
      </c>
      <c r="O1694" s="122" t="s">
        <v>24</v>
      </c>
      <c r="P1694" s="113" t="s">
        <v>21</v>
      </c>
      <c r="Q1694" s="207"/>
      <c r="R1694" s="85"/>
    </row>
    <row r="1695" s="73" customFormat="1" ht="15" hidden="1" customHeight="1" spans="1:18">
      <c r="A1695" s="94">
        <v>1873</v>
      </c>
      <c r="B1695" s="85" t="s">
        <v>241</v>
      </c>
      <c r="C1695" s="85" t="s">
        <v>1567</v>
      </c>
      <c r="D1695" s="100" t="s">
        <v>11166</v>
      </c>
      <c r="E1695" s="79" t="s">
        <v>23</v>
      </c>
      <c r="F1695" s="79" t="s">
        <v>1492</v>
      </c>
      <c r="G1695" s="132" t="s">
        <v>11150</v>
      </c>
      <c r="H1695" s="132" t="s">
        <v>4170</v>
      </c>
      <c r="I1695" s="79" t="s">
        <v>4148</v>
      </c>
      <c r="J1695" s="144" t="s">
        <v>20</v>
      </c>
      <c r="K1695" s="167" t="s">
        <v>11167</v>
      </c>
      <c r="L1695" s="96" t="s">
        <v>11168</v>
      </c>
      <c r="M1695" s="527" t="s">
        <v>11169</v>
      </c>
      <c r="N1695" s="111">
        <v>70</v>
      </c>
      <c r="O1695" s="122" t="s">
        <v>21</v>
      </c>
      <c r="P1695" s="410" t="s">
        <v>24</v>
      </c>
      <c r="Q1695" s="207"/>
      <c r="R1695" s="85"/>
    </row>
    <row r="1696" s="73" customFormat="1" ht="15" customHeight="1" spans="1:18">
      <c r="A1696" s="94">
        <v>1874</v>
      </c>
      <c r="B1696" s="85" t="s">
        <v>241</v>
      </c>
      <c r="C1696" s="85" t="s">
        <v>1568</v>
      </c>
      <c r="D1696" s="524" t="s">
        <v>11170</v>
      </c>
      <c r="E1696" s="79" t="s">
        <v>23</v>
      </c>
      <c r="F1696" s="79" t="s">
        <v>1492</v>
      </c>
      <c r="G1696" s="132" t="s">
        <v>11150</v>
      </c>
      <c r="H1696" s="132" t="s">
        <v>4155</v>
      </c>
      <c r="I1696" s="79" t="s">
        <v>4162</v>
      </c>
      <c r="J1696" s="144" t="s">
        <v>20</v>
      </c>
      <c r="K1696" s="167" t="s">
        <v>11171</v>
      </c>
      <c r="L1696" s="96" t="s">
        <v>1568</v>
      </c>
      <c r="M1696" s="527" t="s">
        <v>11170</v>
      </c>
      <c r="N1696" s="111">
        <v>70</v>
      </c>
      <c r="O1696" s="122" t="s">
        <v>24</v>
      </c>
      <c r="P1696" s="113" t="s">
        <v>24</v>
      </c>
      <c r="Q1696" s="207"/>
      <c r="R1696" s="85"/>
    </row>
    <row r="1697" s="73" customFormat="1" ht="15" hidden="1" customHeight="1" spans="1:18">
      <c r="A1697" s="94">
        <v>1875</v>
      </c>
      <c r="B1697" s="85" t="s">
        <v>241</v>
      </c>
      <c r="C1697" s="85" t="s">
        <v>1569</v>
      </c>
      <c r="D1697" s="524" t="s">
        <v>11172</v>
      </c>
      <c r="E1697" s="79" t="s">
        <v>23</v>
      </c>
      <c r="F1697" s="79" t="s">
        <v>1492</v>
      </c>
      <c r="G1697" s="132" t="s">
        <v>11156</v>
      </c>
      <c r="H1697" s="132" t="s">
        <v>4170</v>
      </c>
      <c r="I1697" s="79" t="s">
        <v>4162</v>
      </c>
      <c r="J1697" s="144" t="s">
        <v>20</v>
      </c>
      <c r="K1697" s="167" t="s">
        <v>11173</v>
      </c>
      <c r="L1697" s="96" t="s">
        <v>1569</v>
      </c>
      <c r="M1697" s="527" t="s">
        <v>11172</v>
      </c>
      <c r="N1697" s="111">
        <v>70</v>
      </c>
      <c r="O1697" s="122" t="s">
        <v>21</v>
      </c>
      <c r="P1697" s="410" t="s">
        <v>24</v>
      </c>
      <c r="Q1697" s="207"/>
      <c r="R1697" s="85"/>
    </row>
    <row r="1698" s="73" customFormat="1" ht="15" hidden="1" customHeight="1" spans="1:18">
      <c r="A1698" s="94">
        <v>1876</v>
      </c>
      <c r="B1698" s="85" t="s">
        <v>241</v>
      </c>
      <c r="C1698" s="85" t="s">
        <v>1570</v>
      </c>
      <c r="D1698" s="524" t="s">
        <v>11174</v>
      </c>
      <c r="E1698" s="79" t="s">
        <v>23</v>
      </c>
      <c r="F1698" s="79" t="s">
        <v>1537</v>
      </c>
      <c r="G1698" s="132" t="s">
        <v>11175</v>
      </c>
      <c r="H1698" s="132" t="s">
        <v>4155</v>
      </c>
      <c r="I1698" s="79" t="s">
        <v>4162</v>
      </c>
      <c r="J1698" s="144" t="s">
        <v>20</v>
      </c>
      <c r="K1698" s="167" t="s">
        <v>11176</v>
      </c>
      <c r="L1698" s="96" t="s">
        <v>1570</v>
      </c>
      <c r="M1698" s="527" t="s">
        <v>11174</v>
      </c>
      <c r="N1698" s="111">
        <v>70</v>
      </c>
      <c r="O1698" s="122" t="s">
        <v>21</v>
      </c>
      <c r="P1698" s="410" t="s">
        <v>21</v>
      </c>
      <c r="Q1698" s="207"/>
      <c r="R1698" s="85"/>
    </row>
    <row r="1699" s="73" customFormat="1" ht="15" customHeight="1" spans="1:18">
      <c r="A1699" s="94">
        <v>1877</v>
      </c>
      <c r="B1699" s="85" t="s">
        <v>241</v>
      </c>
      <c r="C1699" s="85" t="s">
        <v>1571</v>
      </c>
      <c r="D1699" s="100" t="s">
        <v>11177</v>
      </c>
      <c r="E1699" s="79" t="s">
        <v>23</v>
      </c>
      <c r="F1699" s="79" t="s">
        <v>1572</v>
      </c>
      <c r="G1699" s="132" t="s">
        <v>11178</v>
      </c>
      <c r="H1699" s="132" t="s">
        <v>4212</v>
      </c>
      <c r="I1699" s="79" t="s">
        <v>4162</v>
      </c>
      <c r="J1699" s="144" t="s">
        <v>20</v>
      </c>
      <c r="K1699" s="167" t="s">
        <v>11179</v>
      </c>
      <c r="L1699" s="96" t="s">
        <v>1573</v>
      </c>
      <c r="M1699" s="527" t="s">
        <v>11180</v>
      </c>
      <c r="N1699" s="111">
        <v>70</v>
      </c>
      <c r="O1699" s="122" t="s">
        <v>24</v>
      </c>
      <c r="P1699" s="113" t="s">
        <v>24</v>
      </c>
      <c r="Q1699" s="207"/>
      <c r="R1699" s="85"/>
    </row>
    <row r="1700" s="73" customFormat="1" ht="15" hidden="1" customHeight="1" spans="1:18">
      <c r="A1700" s="94">
        <v>1878</v>
      </c>
      <c r="B1700" s="85" t="s">
        <v>241</v>
      </c>
      <c r="C1700" s="85" t="s">
        <v>11181</v>
      </c>
      <c r="D1700" s="100" t="s">
        <v>11182</v>
      </c>
      <c r="E1700" s="79" t="s">
        <v>23</v>
      </c>
      <c r="F1700" s="79" t="s">
        <v>1572</v>
      </c>
      <c r="G1700" s="132" t="s">
        <v>11183</v>
      </c>
      <c r="H1700" s="132" t="s">
        <v>4212</v>
      </c>
      <c r="I1700" s="79" t="s">
        <v>4148</v>
      </c>
      <c r="J1700" s="144" t="s">
        <v>20</v>
      </c>
      <c r="K1700" s="204" t="s">
        <v>11184</v>
      </c>
      <c r="L1700" s="204" t="s">
        <v>11185</v>
      </c>
      <c r="M1700" s="204" t="s">
        <v>11186</v>
      </c>
      <c r="N1700" s="111">
        <v>70</v>
      </c>
      <c r="O1700" s="122" t="s">
        <v>21</v>
      </c>
      <c r="P1700" s="410" t="s">
        <v>21</v>
      </c>
      <c r="Q1700" s="294"/>
      <c r="R1700" s="85"/>
    </row>
    <row r="1701" s="73" customFormat="1" ht="15" hidden="1" customHeight="1" spans="1:18">
      <c r="A1701" s="94">
        <v>1879</v>
      </c>
      <c r="B1701" s="85" t="s">
        <v>241</v>
      </c>
      <c r="C1701" s="85" t="s">
        <v>1575</v>
      </c>
      <c r="D1701" s="100" t="s">
        <v>11187</v>
      </c>
      <c r="E1701" s="79" t="s">
        <v>23</v>
      </c>
      <c r="F1701" s="79" t="s">
        <v>1572</v>
      </c>
      <c r="G1701" s="132" t="s">
        <v>11188</v>
      </c>
      <c r="H1701" s="132" t="s">
        <v>4186</v>
      </c>
      <c r="I1701" s="79" t="s">
        <v>4148</v>
      </c>
      <c r="J1701" s="144" t="s">
        <v>20</v>
      </c>
      <c r="K1701" s="167" t="s">
        <v>11189</v>
      </c>
      <c r="L1701" s="96" t="s">
        <v>11190</v>
      </c>
      <c r="M1701" s="527" t="s">
        <v>11191</v>
      </c>
      <c r="N1701" s="111">
        <v>70</v>
      </c>
      <c r="O1701" s="122" t="s">
        <v>21</v>
      </c>
      <c r="P1701" s="410" t="s">
        <v>24</v>
      </c>
      <c r="Q1701" s="207"/>
      <c r="R1701" s="85"/>
    </row>
    <row r="1702" s="73" customFormat="1" ht="15" hidden="1" customHeight="1" spans="1:18">
      <c r="A1702" s="94">
        <v>1880</v>
      </c>
      <c r="B1702" s="85" t="s">
        <v>241</v>
      </c>
      <c r="C1702" s="85" t="s">
        <v>1576</v>
      </c>
      <c r="D1702" s="100" t="s">
        <v>11192</v>
      </c>
      <c r="E1702" s="79" t="s">
        <v>23</v>
      </c>
      <c r="F1702" s="153" t="s">
        <v>481</v>
      </c>
      <c r="G1702" s="132" t="s">
        <v>11193</v>
      </c>
      <c r="H1702" s="132" t="s">
        <v>4161</v>
      </c>
      <c r="I1702" s="79" t="s">
        <v>4162</v>
      </c>
      <c r="J1702" s="144" t="s">
        <v>20</v>
      </c>
      <c r="K1702" s="167" t="s">
        <v>11194</v>
      </c>
      <c r="L1702" s="96" t="s">
        <v>1576</v>
      </c>
      <c r="M1702" s="85" t="s">
        <v>11192</v>
      </c>
      <c r="N1702" s="111">
        <v>70</v>
      </c>
      <c r="O1702" s="122" t="s">
        <v>21</v>
      </c>
      <c r="P1702" s="410" t="s">
        <v>24</v>
      </c>
      <c r="Q1702" s="207"/>
      <c r="R1702" s="85"/>
    </row>
    <row r="1703" s="73" customFormat="1" ht="15" hidden="1" customHeight="1" spans="1:18">
      <c r="A1703" s="94">
        <v>1881</v>
      </c>
      <c r="B1703" s="85" t="s">
        <v>241</v>
      </c>
      <c r="C1703" s="85" t="s">
        <v>1577</v>
      </c>
      <c r="D1703" s="524" t="s">
        <v>11195</v>
      </c>
      <c r="E1703" s="79" t="s">
        <v>18</v>
      </c>
      <c r="F1703" s="153" t="s">
        <v>481</v>
      </c>
      <c r="G1703" s="132" t="s">
        <v>11196</v>
      </c>
      <c r="H1703" s="132" t="s">
        <v>4212</v>
      </c>
      <c r="I1703" s="79" t="s">
        <v>4162</v>
      </c>
      <c r="J1703" s="144" t="s">
        <v>20</v>
      </c>
      <c r="K1703" s="167" t="s">
        <v>11197</v>
      </c>
      <c r="L1703" s="96" t="s">
        <v>1577</v>
      </c>
      <c r="M1703" s="527" t="s">
        <v>11195</v>
      </c>
      <c r="N1703" s="111">
        <v>70</v>
      </c>
      <c r="O1703" s="122" t="s">
        <v>21</v>
      </c>
      <c r="P1703" s="410" t="s">
        <v>24</v>
      </c>
      <c r="Q1703" s="174"/>
      <c r="R1703" s="85"/>
    </row>
    <row r="1704" s="73" customFormat="1" ht="15" hidden="1" customHeight="1" spans="1:18">
      <c r="A1704" s="94">
        <v>1882</v>
      </c>
      <c r="B1704" s="85" t="s">
        <v>241</v>
      </c>
      <c r="C1704" s="85" t="s">
        <v>1578</v>
      </c>
      <c r="D1704" s="524" t="s">
        <v>11198</v>
      </c>
      <c r="E1704" s="79" t="s">
        <v>18</v>
      </c>
      <c r="F1704" s="153" t="s">
        <v>481</v>
      </c>
      <c r="G1704" s="132" t="s">
        <v>11199</v>
      </c>
      <c r="H1704" s="132" t="s">
        <v>4161</v>
      </c>
      <c r="I1704" s="79" t="s">
        <v>4162</v>
      </c>
      <c r="J1704" s="144" t="s">
        <v>20</v>
      </c>
      <c r="K1704" s="167" t="s">
        <v>11200</v>
      </c>
      <c r="L1704" s="96" t="s">
        <v>1578</v>
      </c>
      <c r="M1704" s="527" t="s">
        <v>11198</v>
      </c>
      <c r="N1704" s="111">
        <v>70</v>
      </c>
      <c r="O1704" s="122" t="s">
        <v>21</v>
      </c>
      <c r="P1704" s="410" t="s">
        <v>21</v>
      </c>
      <c r="Q1704" s="174"/>
      <c r="R1704" s="85"/>
    </row>
    <row r="1705" s="73" customFormat="1" ht="15" hidden="1" customHeight="1" spans="1:18">
      <c r="A1705" s="94">
        <v>1883</v>
      </c>
      <c r="B1705" s="85" t="s">
        <v>241</v>
      </c>
      <c r="C1705" s="85" t="s">
        <v>11201</v>
      </c>
      <c r="D1705" s="100" t="s">
        <v>11202</v>
      </c>
      <c r="E1705" s="79" t="s">
        <v>23</v>
      </c>
      <c r="F1705" s="153" t="s">
        <v>1661</v>
      </c>
      <c r="G1705" s="132" t="s">
        <v>11203</v>
      </c>
      <c r="H1705" s="132" t="s">
        <v>4155</v>
      </c>
      <c r="I1705" s="79" t="s">
        <v>4148</v>
      </c>
      <c r="J1705" s="144" t="s">
        <v>20</v>
      </c>
      <c r="K1705" s="167" t="s">
        <v>11204</v>
      </c>
      <c r="L1705" s="96" t="s">
        <v>11205</v>
      </c>
      <c r="M1705" s="527" t="s">
        <v>11206</v>
      </c>
      <c r="N1705" s="111">
        <v>70</v>
      </c>
      <c r="O1705" s="122" t="s">
        <v>21</v>
      </c>
      <c r="P1705" s="410" t="s">
        <v>21</v>
      </c>
      <c r="Q1705" s="207"/>
      <c r="R1705" s="85"/>
    </row>
    <row r="1706" s="73" customFormat="1" ht="15" hidden="1" customHeight="1" spans="1:18">
      <c r="A1706" s="94">
        <v>1884</v>
      </c>
      <c r="B1706" s="85" t="s">
        <v>241</v>
      </c>
      <c r="C1706" s="85" t="s">
        <v>1579</v>
      </c>
      <c r="D1706" s="524" t="s">
        <v>11207</v>
      </c>
      <c r="E1706" s="79" t="s">
        <v>23</v>
      </c>
      <c r="F1706" s="153" t="s">
        <v>481</v>
      </c>
      <c r="G1706" s="132" t="s">
        <v>11208</v>
      </c>
      <c r="H1706" s="132" t="s">
        <v>4155</v>
      </c>
      <c r="I1706" s="79" t="s">
        <v>4162</v>
      </c>
      <c r="J1706" s="144" t="s">
        <v>20</v>
      </c>
      <c r="K1706" s="167" t="s">
        <v>11209</v>
      </c>
      <c r="L1706" s="96" t="s">
        <v>1579</v>
      </c>
      <c r="M1706" s="527" t="s">
        <v>11207</v>
      </c>
      <c r="N1706" s="111">
        <v>70</v>
      </c>
      <c r="O1706" s="122" t="s">
        <v>21</v>
      </c>
      <c r="P1706" s="410" t="s">
        <v>24</v>
      </c>
      <c r="Q1706" s="207"/>
      <c r="R1706" s="85"/>
    </row>
    <row r="1707" s="73" customFormat="1" ht="15" hidden="1" customHeight="1" spans="1:18">
      <c r="A1707" s="94">
        <v>1885</v>
      </c>
      <c r="B1707" s="85" t="s">
        <v>241</v>
      </c>
      <c r="C1707" s="85" t="s">
        <v>1580</v>
      </c>
      <c r="D1707" s="524" t="s">
        <v>11210</v>
      </c>
      <c r="E1707" s="79" t="s">
        <v>18</v>
      </c>
      <c r="F1707" s="153" t="s">
        <v>481</v>
      </c>
      <c r="G1707" s="132" t="s">
        <v>11208</v>
      </c>
      <c r="H1707" s="132" t="s">
        <v>4212</v>
      </c>
      <c r="I1707" s="79" t="s">
        <v>4162</v>
      </c>
      <c r="J1707" s="144" t="s">
        <v>20</v>
      </c>
      <c r="K1707" s="167" t="s">
        <v>11211</v>
      </c>
      <c r="L1707" s="96" t="s">
        <v>1580</v>
      </c>
      <c r="M1707" s="527" t="s">
        <v>11210</v>
      </c>
      <c r="N1707" s="111">
        <v>70</v>
      </c>
      <c r="O1707" s="122" t="s">
        <v>21</v>
      </c>
      <c r="P1707" s="410" t="s">
        <v>24</v>
      </c>
      <c r="Q1707" s="207"/>
      <c r="R1707" s="85"/>
    </row>
    <row r="1708" s="73" customFormat="1" ht="15" hidden="1" customHeight="1" spans="1:18">
      <c r="A1708" s="94">
        <v>1886</v>
      </c>
      <c r="B1708" s="85" t="s">
        <v>241</v>
      </c>
      <c r="C1708" s="85" t="s">
        <v>1581</v>
      </c>
      <c r="D1708" s="524" t="s">
        <v>11212</v>
      </c>
      <c r="E1708" s="79" t="s">
        <v>23</v>
      </c>
      <c r="F1708" s="153" t="s">
        <v>481</v>
      </c>
      <c r="G1708" s="132" t="s">
        <v>11199</v>
      </c>
      <c r="H1708" s="132" t="s">
        <v>4212</v>
      </c>
      <c r="I1708" s="79" t="s">
        <v>4162</v>
      </c>
      <c r="J1708" s="144" t="s">
        <v>20</v>
      </c>
      <c r="K1708" s="167" t="s">
        <v>11213</v>
      </c>
      <c r="L1708" s="96" t="s">
        <v>1581</v>
      </c>
      <c r="M1708" s="527" t="s">
        <v>11212</v>
      </c>
      <c r="N1708" s="111">
        <v>70</v>
      </c>
      <c r="O1708" s="122" t="s">
        <v>21</v>
      </c>
      <c r="P1708" s="410" t="s">
        <v>24</v>
      </c>
      <c r="Q1708" s="207"/>
      <c r="R1708" s="85"/>
    </row>
    <row r="1709" s="73" customFormat="1" ht="15" hidden="1" customHeight="1" spans="1:18">
      <c r="A1709" s="94">
        <v>1887</v>
      </c>
      <c r="B1709" s="85" t="s">
        <v>241</v>
      </c>
      <c r="C1709" s="85" t="s">
        <v>1582</v>
      </c>
      <c r="D1709" s="524" t="s">
        <v>11214</v>
      </c>
      <c r="E1709" s="79" t="s">
        <v>18</v>
      </c>
      <c r="F1709" s="153" t="s">
        <v>481</v>
      </c>
      <c r="G1709" s="132" t="s">
        <v>11199</v>
      </c>
      <c r="H1709" s="132" t="s">
        <v>4196</v>
      </c>
      <c r="I1709" s="79" t="s">
        <v>4148</v>
      </c>
      <c r="J1709" s="144" t="s">
        <v>20</v>
      </c>
      <c r="K1709" s="167" t="s">
        <v>11215</v>
      </c>
      <c r="L1709" s="96" t="s">
        <v>1582</v>
      </c>
      <c r="M1709" s="527" t="s">
        <v>11214</v>
      </c>
      <c r="N1709" s="111">
        <v>70</v>
      </c>
      <c r="O1709" s="122" t="s">
        <v>21</v>
      </c>
      <c r="P1709" s="410" t="s">
        <v>24</v>
      </c>
      <c r="Q1709" s="207"/>
      <c r="R1709" s="85"/>
    </row>
    <row r="1710" s="73" customFormat="1" ht="15" hidden="1" customHeight="1" spans="1:18">
      <c r="A1710" s="94">
        <v>1888</v>
      </c>
      <c r="B1710" s="85" t="s">
        <v>241</v>
      </c>
      <c r="C1710" s="85" t="s">
        <v>1583</v>
      </c>
      <c r="D1710" s="524" t="s">
        <v>11216</v>
      </c>
      <c r="E1710" s="79" t="s">
        <v>23</v>
      </c>
      <c r="F1710" s="153" t="s">
        <v>481</v>
      </c>
      <c r="G1710" s="132" t="s">
        <v>11199</v>
      </c>
      <c r="H1710" s="132" t="s">
        <v>4170</v>
      </c>
      <c r="I1710" s="79" t="s">
        <v>4162</v>
      </c>
      <c r="J1710" s="144" t="s">
        <v>20</v>
      </c>
      <c r="K1710" s="167" t="s">
        <v>11217</v>
      </c>
      <c r="L1710" s="123" t="s">
        <v>11218</v>
      </c>
      <c r="M1710" s="85" t="s">
        <v>11219</v>
      </c>
      <c r="N1710" s="111">
        <v>70</v>
      </c>
      <c r="O1710" s="122" t="s">
        <v>21</v>
      </c>
      <c r="P1710" s="410" t="s">
        <v>21</v>
      </c>
      <c r="Q1710" s="207" t="s">
        <v>11220</v>
      </c>
      <c r="R1710" s="85"/>
    </row>
    <row r="1711" s="73" customFormat="1" ht="15" hidden="1" customHeight="1" spans="1:18">
      <c r="A1711" s="94">
        <v>1889</v>
      </c>
      <c r="B1711" s="85" t="s">
        <v>241</v>
      </c>
      <c r="C1711" s="85" t="s">
        <v>1584</v>
      </c>
      <c r="D1711" s="100" t="s">
        <v>11221</v>
      </c>
      <c r="E1711" s="79" t="s">
        <v>23</v>
      </c>
      <c r="F1711" s="153" t="s">
        <v>481</v>
      </c>
      <c r="G1711" s="132" t="s">
        <v>11199</v>
      </c>
      <c r="H1711" s="132" t="s">
        <v>4161</v>
      </c>
      <c r="I1711" s="79" t="s">
        <v>4162</v>
      </c>
      <c r="J1711" s="144" t="s">
        <v>20</v>
      </c>
      <c r="K1711" s="167" t="s">
        <v>11222</v>
      </c>
      <c r="L1711" s="96" t="s">
        <v>11223</v>
      </c>
      <c r="M1711" s="527" t="s">
        <v>11224</v>
      </c>
      <c r="N1711" s="111">
        <v>70</v>
      </c>
      <c r="O1711" s="122" t="s">
        <v>21</v>
      </c>
      <c r="P1711" s="410" t="s">
        <v>21</v>
      </c>
      <c r="Q1711" s="207"/>
      <c r="R1711" s="85"/>
    </row>
    <row r="1712" s="73" customFormat="1" ht="15" hidden="1" customHeight="1" spans="1:18">
      <c r="A1712" s="94">
        <v>1890</v>
      </c>
      <c r="B1712" s="85" t="s">
        <v>241</v>
      </c>
      <c r="C1712" s="85" t="s">
        <v>1585</v>
      </c>
      <c r="D1712" s="524" t="s">
        <v>11225</v>
      </c>
      <c r="E1712" s="79" t="s">
        <v>18</v>
      </c>
      <c r="F1712" s="153" t="s">
        <v>481</v>
      </c>
      <c r="G1712" s="132" t="s">
        <v>11199</v>
      </c>
      <c r="H1712" s="132" t="s">
        <v>4212</v>
      </c>
      <c r="I1712" s="79" t="s">
        <v>4162</v>
      </c>
      <c r="J1712" s="144" t="s">
        <v>20</v>
      </c>
      <c r="K1712" s="167" t="s">
        <v>11226</v>
      </c>
      <c r="L1712" s="96" t="s">
        <v>1585</v>
      </c>
      <c r="M1712" s="527" t="s">
        <v>11225</v>
      </c>
      <c r="N1712" s="111">
        <v>70</v>
      </c>
      <c r="O1712" s="122" t="s">
        <v>21</v>
      </c>
      <c r="P1712" s="410" t="s">
        <v>24</v>
      </c>
      <c r="Q1712" s="207"/>
      <c r="R1712" s="85"/>
    </row>
    <row r="1713" s="73" customFormat="1" ht="15" hidden="1" customHeight="1" spans="1:18">
      <c r="A1713" s="94">
        <v>1891</v>
      </c>
      <c r="B1713" s="85" t="s">
        <v>241</v>
      </c>
      <c r="C1713" s="85" t="s">
        <v>1586</v>
      </c>
      <c r="D1713" s="524" t="s">
        <v>11227</v>
      </c>
      <c r="E1713" s="79" t="s">
        <v>23</v>
      </c>
      <c r="F1713" s="153" t="s">
        <v>481</v>
      </c>
      <c r="G1713" s="132" t="s">
        <v>11199</v>
      </c>
      <c r="H1713" s="132" t="s">
        <v>4212</v>
      </c>
      <c r="I1713" s="79" t="s">
        <v>4162</v>
      </c>
      <c r="J1713" s="144" t="s">
        <v>20</v>
      </c>
      <c r="K1713" s="167" t="s">
        <v>11228</v>
      </c>
      <c r="L1713" s="96" t="s">
        <v>1586</v>
      </c>
      <c r="M1713" s="527" t="s">
        <v>11227</v>
      </c>
      <c r="N1713" s="111">
        <v>70</v>
      </c>
      <c r="O1713" s="122" t="s">
        <v>21</v>
      </c>
      <c r="P1713" s="410" t="s">
        <v>24</v>
      </c>
      <c r="Q1713" s="207"/>
      <c r="R1713" s="85"/>
    </row>
    <row r="1714" s="73" customFormat="1" ht="15" hidden="1" customHeight="1" spans="1:18">
      <c r="A1714" s="94">
        <v>1892</v>
      </c>
      <c r="B1714" s="85" t="s">
        <v>241</v>
      </c>
      <c r="C1714" s="85" t="s">
        <v>1587</v>
      </c>
      <c r="D1714" s="100" t="s">
        <v>11229</v>
      </c>
      <c r="E1714" s="79" t="s">
        <v>23</v>
      </c>
      <c r="F1714" s="153" t="s">
        <v>481</v>
      </c>
      <c r="G1714" s="132" t="s">
        <v>11199</v>
      </c>
      <c r="H1714" s="132" t="s">
        <v>4212</v>
      </c>
      <c r="I1714" s="79" t="s">
        <v>4162</v>
      </c>
      <c r="J1714" s="144" t="s">
        <v>20</v>
      </c>
      <c r="K1714" s="167" t="s">
        <v>11230</v>
      </c>
      <c r="L1714" s="96" t="s">
        <v>11231</v>
      </c>
      <c r="M1714" s="527" t="s">
        <v>11232</v>
      </c>
      <c r="N1714" s="111">
        <v>70</v>
      </c>
      <c r="O1714" s="122" t="s">
        <v>21</v>
      </c>
      <c r="P1714" s="410" t="s">
        <v>21</v>
      </c>
      <c r="Q1714" s="207"/>
      <c r="R1714" s="85"/>
    </row>
    <row r="1715" s="72" customFormat="1" ht="15" hidden="1" customHeight="1" spans="1:19">
      <c r="A1715" s="94">
        <v>1893</v>
      </c>
      <c r="B1715" s="94" t="s">
        <v>241</v>
      </c>
      <c r="C1715" s="85" t="s">
        <v>1588</v>
      </c>
      <c r="D1715" s="524" t="s">
        <v>11233</v>
      </c>
      <c r="E1715" s="102" t="s">
        <v>23</v>
      </c>
      <c r="F1715" s="412" t="s">
        <v>481</v>
      </c>
      <c r="G1715" s="133" t="s">
        <v>11199</v>
      </c>
      <c r="H1715" s="133" t="s">
        <v>4155</v>
      </c>
      <c r="I1715" s="102" t="s">
        <v>4162</v>
      </c>
      <c r="J1715" s="217" t="s">
        <v>20</v>
      </c>
      <c r="K1715" s="288" t="s">
        <v>11234</v>
      </c>
      <c r="L1715" s="96" t="s">
        <v>1588</v>
      </c>
      <c r="M1715" s="527" t="s">
        <v>11233</v>
      </c>
      <c r="N1715" s="111">
        <v>70</v>
      </c>
      <c r="O1715" s="112" t="s">
        <v>21</v>
      </c>
      <c r="P1715" s="410" t="s">
        <v>21</v>
      </c>
      <c r="Q1715" s="290" t="s">
        <v>8880</v>
      </c>
      <c r="R1715" s="345" t="s">
        <v>11235</v>
      </c>
      <c r="S1715" s="72" t="s">
        <v>11236</v>
      </c>
    </row>
    <row r="1716" s="73" customFormat="1" ht="15" hidden="1" customHeight="1" spans="1:18">
      <c r="A1716" s="94">
        <v>1894</v>
      </c>
      <c r="B1716" s="85" t="s">
        <v>241</v>
      </c>
      <c r="C1716" s="85" t="s">
        <v>11237</v>
      </c>
      <c r="D1716" s="524" t="s">
        <v>11238</v>
      </c>
      <c r="E1716" s="79" t="s">
        <v>18</v>
      </c>
      <c r="F1716" s="153" t="s">
        <v>481</v>
      </c>
      <c r="G1716" s="132" t="s">
        <v>11208</v>
      </c>
      <c r="H1716" s="132" t="s">
        <v>4155</v>
      </c>
      <c r="I1716" s="79" t="s">
        <v>4162</v>
      </c>
      <c r="J1716" s="144" t="s">
        <v>20</v>
      </c>
      <c r="K1716" s="167" t="s">
        <v>11239</v>
      </c>
      <c r="L1716" s="96" t="s">
        <v>11237</v>
      </c>
      <c r="M1716" s="527" t="s">
        <v>11238</v>
      </c>
      <c r="N1716" s="111">
        <v>70</v>
      </c>
      <c r="O1716" s="122" t="s">
        <v>21</v>
      </c>
      <c r="P1716" s="410" t="s">
        <v>24</v>
      </c>
      <c r="Q1716" s="207"/>
      <c r="R1716" s="85"/>
    </row>
    <row r="1717" s="73" customFormat="1" ht="15" hidden="1" customHeight="1" spans="1:18">
      <c r="A1717" s="94">
        <v>1895</v>
      </c>
      <c r="B1717" s="85" t="s">
        <v>241</v>
      </c>
      <c r="C1717" s="85" t="s">
        <v>1589</v>
      </c>
      <c r="D1717" s="524" t="s">
        <v>11240</v>
      </c>
      <c r="E1717" s="79" t="s">
        <v>18</v>
      </c>
      <c r="F1717" s="153" t="s">
        <v>481</v>
      </c>
      <c r="G1717" s="132" t="s">
        <v>11208</v>
      </c>
      <c r="H1717" s="132" t="s">
        <v>4212</v>
      </c>
      <c r="I1717" s="79" t="s">
        <v>4162</v>
      </c>
      <c r="J1717" s="144" t="s">
        <v>20</v>
      </c>
      <c r="K1717" s="167" t="s">
        <v>11241</v>
      </c>
      <c r="L1717" s="96" t="s">
        <v>1589</v>
      </c>
      <c r="M1717" s="527" t="s">
        <v>11240</v>
      </c>
      <c r="N1717" s="111">
        <v>70</v>
      </c>
      <c r="O1717" s="122" t="s">
        <v>21</v>
      </c>
      <c r="P1717" s="410" t="s">
        <v>24</v>
      </c>
      <c r="Q1717" s="207"/>
      <c r="R1717" s="85"/>
    </row>
    <row r="1718" s="73" customFormat="1" ht="15" hidden="1" customHeight="1" spans="1:18">
      <c r="A1718" s="94">
        <v>1896</v>
      </c>
      <c r="B1718" s="85" t="s">
        <v>241</v>
      </c>
      <c r="C1718" s="85" t="s">
        <v>1590</v>
      </c>
      <c r="D1718" s="100" t="s">
        <v>11242</v>
      </c>
      <c r="E1718" s="79" t="s">
        <v>18</v>
      </c>
      <c r="F1718" s="153" t="s">
        <v>481</v>
      </c>
      <c r="G1718" s="132" t="s">
        <v>11208</v>
      </c>
      <c r="H1718" s="132" t="s">
        <v>4212</v>
      </c>
      <c r="I1718" s="79" t="s">
        <v>4162</v>
      </c>
      <c r="J1718" s="144" t="s">
        <v>20</v>
      </c>
      <c r="K1718" s="167" t="s">
        <v>11243</v>
      </c>
      <c r="L1718" s="96" t="s">
        <v>11244</v>
      </c>
      <c r="M1718" s="527" t="s">
        <v>11245</v>
      </c>
      <c r="N1718" s="111">
        <v>70</v>
      </c>
      <c r="O1718" s="122" t="s">
        <v>21</v>
      </c>
      <c r="P1718" s="410" t="s">
        <v>21</v>
      </c>
      <c r="Q1718" s="207"/>
      <c r="R1718" s="85"/>
    </row>
    <row r="1719" s="73" customFormat="1" ht="15" hidden="1" customHeight="1" spans="1:18">
      <c r="A1719" s="94">
        <v>1897</v>
      </c>
      <c r="B1719" s="85" t="s">
        <v>241</v>
      </c>
      <c r="C1719" s="85" t="s">
        <v>1591</v>
      </c>
      <c r="D1719" s="524" t="s">
        <v>11246</v>
      </c>
      <c r="E1719" s="79" t="s">
        <v>23</v>
      </c>
      <c r="F1719" s="153" t="s">
        <v>481</v>
      </c>
      <c r="G1719" s="132" t="s">
        <v>11208</v>
      </c>
      <c r="H1719" s="132" t="s">
        <v>4155</v>
      </c>
      <c r="I1719" s="79" t="s">
        <v>4162</v>
      </c>
      <c r="J1719" s="144" t="s">
        <v>20</v>
      </c>
      <c r="K1719" s="167" t="s">
        <v>11247</v>
      </c>
      <c r="L1719" s="286" t="s">
        <v>1591</v>
      </c>
      <c r="M1719" s="527" t="s">
        <v>11246</v>
      </c>
      <c r="N1719" s="111">
        <v>70</v>
      </c>
      <c r="O1719" s="122" t="s">
        <v>21</v>
      </c>
      <c r="P1719" s="410" t="s">
        <v>24</v>
      </c>
      <c r="Q1719" s="207"/>
      <c r="R1719" s="85"/>
    </row>
    <row r="1720" s="73" customFormat="1" ht="15" hidden="1" customHeight="1" spans="1:18">
      <c r="A1720" s="94">
        <v>1898</v>
      </c>
      <c r="B1720" s="85" t="s">
        <v>241</v>
      </c>
      <c r="C1720" s="85" t="s">
        <v>1592</v>
      </c>
      <c r="D1720" s="100" t="s">
        <v>11248</v>
      </c>
      <c r="E1720" s="79" t="s">
        <v>18</v>
      </c>
      <c r="F1720" s="153" t="s">
        <v>481</v>
      </c>
      <c r="G1720" s="132" t="s">
        <v>11249</v>
      </c>
      <c r="H1720" s="132" t="s">
        <v>4147</v>
      </c>
      <c r="I1720" s="79" t="s">
        <v>4162</v>
      </c>
      <c r="J1720" s="144" t="s">
        <v>20</v>
      </c>
      <c r="K1720" s="167" t="s">
        <v>11247</v>
      </c>
      <c r="L1720" s="286" t="s">
        <v>1591</v>
      </c>
      <c r="M1720" s="527" t="s">
        <v>11246</v>
      </c>
      <c r="N1720" s="111">
        <v>70</v>
      </c>
      <c r="O1720" s="122" t="s">
        <v>21</v>
      </c>
      <c r="P1720" s="410" t="s">
        <v>24</v>
      </c>
      <c r="Q1720" s="207"/>
      <c r="R1720" s="85"/>
    </row>
    <row r="1721" s="73" customFormat="1" ht="15" hidden="1" customHeight="1" spans="1:18">
      <c r="A1721" s="94">
        <v>1899</v>
      </c>
      <c r="B1721" s="85" t="s">
        <v>241</v>
      </c>
      <c r="C1721" s="85" t="s">
        <v>1593</v>
      </c>
      <c r="D1721" s="524" t="s">
        <v>11250</v>
      </c>
      <c r="E1721" s="79" t="s">
        <v>23</v>
      </c>
      <c r="F1721" s="153" t="s">
        <v>481</v>
      </c>
      <c r="G1721" s="132" t="s">
        <v>11251</v>
      </c>
      <c r="H1721" s="132" t="s">
        <v>4147</v>
      </c>
      <c r="I1721" s="79" t="s">
        <v>4162</v>
      </c>
      <c r="J1721" s="144" t="s">
        <v>20</v>
      </c>
      <c r="K1721" s="167" t="s">
        <v>11252</v>
      </c>
      <c r="L1721" s="96" t="s">
        <v>1593</v>
      </c>
      <c r="M1721" s="527" t="s">
        <v>11250</v>
      </c>
      <c r="N1721" s="111">
        <v>70</v>
      </c>
      <c r="O1721" s="122" t="s">
        <v>21</v>
      </c>
      <c r="P1721" s="410" t="s">
        <v>24</v>
      </c>
      <c r="Q1721" s="207"/>
      <c r="R1721" s="85"/>
    </row>
    <row r="1722" s="73" customFormat="1" ht="15" hidden="1" customHeight="1" spans="1:18">
      <c r="A1722" s="94">
        <v>1900</v>
      </c>
      <c r="B1722" s="85" t="s">
        <v>241</v>
      </c>
      <c r="C1722" s="85" t="s">
        <v>1594</v>
      </c>
      <c r="D1722" s="100" t="s">
        <v>11253</v>
      </c>
      <c r="E1722" s="79" t="s">
        <v>18</v>
      </c>
      <c r="F1722" s="153" t="s">
        <v>481</v>
      </c>
      <c r="G1722" s="132" t="s">
        <v>11208</v>
      </c>
      <c r="H1722" s="132" t="s">
        <v>4212</v>
      </c>
      <c r="I1722" s="79" t="s">
        <v>4162</v>
      </c>
      <c r="J1722" s="144" t="s">
        <v>20</v>
      </c>
      <c r="K1722" s="167" t="s">
        <v>11254</v>
      </c>
      <c r="L1722" s="96" t="s">
        <v>1594</v>
      </c>
      <c r="M1722" s="85" t="s">
        <v>11253</v>
      </c>
      <c r="N1722" s="111">
        <v>70</v>
      </c>
      <c r="O1722" s="122" t="s">
        <v>21</v>
      </c>
      <c r="P1722" s="410" t="s">
        <v>21</v>
      </c>
      <c r="Q1722" s="207"/>
      <c r="R1722" s="85" t="s">
        <v>7594</v>
      </c>
    </row>
    <row r="1723" s="73" customFormat="1" ht="15" hidden="1" customHeight="1" spans="1:18">
      <c r="A1723" s="94">
        <v>1901</v>
      </c>
      <c r="B1723" s="85" t="s">
        <v>241</v>
      </c>
      <c r="C1723" s="85" t="s">
        <v>1595</v>
      </c>
      <c r="D1723" s="524" t="s">
        <v>11255</v>
      </c>
      <c r="E1723" s="79" t="s">
        <v>23</v>
      </c>
      <c r="F1723" s="153" t="s">
        <v>481</v>
      </c>
      <c r="G1723" s="132" t="s">
        <v>11208</v>
      </c>
      <c r="H1723" s="132" t="s">
        <v>4155</v>
      </c>
      <c r="I1723" s="79" t="s">
        <v>4162</v>
      </c>
      <c r="J1723" s="144" t="s">
        <v>20</v>
      </c>
      <c r="K1723" s="167" t="s">
        <v>11256</v>
      </c>
      <c r="L1723" s="96" t="s">
        <v>1595</v>
      </c>
      <c r="M1723" s="527" t="s">
        <v>11255</v>
      </c>
      <c r="N1723" s="111">
        <v>70</v>
      </c>
      <c r="O1723" s="122" t="s">
        <v>21</v>
      </c>
      <c r="P1723" s="410" t="s">
        <v>21</v>
      </c>
      <c r="Q1723" s="207" t="s">
        <v>8880</v>
      </c>
      <c r="R1723" s="85"/>
    </row>
    <row r="1724" s="73" customFormat="1" ht="15" hidden="1" customHeight="1" spans="1:18">
      <c r="A1724" s="94">
        <v>1902</v>
      </c>
      <c r="B1724" s="85" t="s">
        <v>241</v>
      </c>
      <c r="C1724" s="85" t="s">
        <v>1596</v>
      </c>
      <c r="D1724" s="100" t="s">
        <v>11257</v>
      </c>
      <c r="E1724" s="79" t="s">
        <v>23</v>
      </c>
      <c r="F1724" s="153" t="s">
        <v>481</v>
      </c>
      <c r="G1724" s="132" t="s">
        <v>11208</v>
      </c>
      <c r="H1724" s="132" t="s">
        <v>4147</v>
      </c>
      <c r="I1724" s="79" t="s">
        <v>4162</v>
      </c>
      <c r="J1724" s="144" t="s">
        <v>20</v>
      </c>
      <c r="K1724" s="167" t="s">
        <v>11258</v>
      </c>
      <c r="L1724" s="96" t="s">
        <v>11259</v>
      </c>
      <c r="M1724" s="527" t="s">
        <v>11260</v>
      </c>
      <c r="N1724" s="111">
        <v>70</v>
      </c>
      <c r="O1724" s="122" t="s">
        <v>21</v>
      </c>
      <c r="P1724" s="410" t="s">
        <v>21</v>
      </c>
      <c r="Q1724" s="207"/>
      <c r="R1724" s="85"/>
    </row>
    <row r="1725" s="73" customFormat="1" ht="15" hidden="1" customHeight="1" spans="1:18">
      <c r="A1725" s="94">
        <v>1903</v>
      </c>
      <c r="B1725" s="85" t="s">
        <v>241</v>
      </c>
      <c r="C1725" s="85" t="s">
        <v>1597</v>
      </c>
      <c r="D1725" s="524" t="s">
        <v>11261</v>
      </c>
      <c r="E1725" s="79" t="s">
        <v>23</v>
      </c>
      <c r="F1725" s="153" t="s">
        <v>481</v>
      </c>
      <c r="G1725" s="132" t="s">
        <v>11208</v>
      </c>
      <c r="H1725" s="132" t="s">
        <v>4147</v>
      </c>
      <c r="I1725" s="79" t="s">
        <v>4162</v>
      </c>
      <c r="J1725" s="144" t="s">
        <v>20</v>
      </c>
      <c r="K1725" s="167" t="s">
        <v>11262</v>
      </c>
      <c r="L1725" s="96" t="s">
        <v>1597</v>
      </c>
      <c r="M1725" s="527" t="s">
        <v>11261</v>
      </c>
      <c r="N1725" s="111">
        <v>70</v>
      </c>
      <c r="O1725" s="122" t="s">
        <v>21</v>
      </c>
      <c r="P1725" s="410" t="s">
        <v>24</v>
      </c>
      <c r="Q1725" s="207"/>
      <c r="R1725" s="85"/>
    </row>
    <row r="1726" s="73" customFormat="1" ht="15" hidden="1" customHeight="1" spans="1:18">
      <c r="A1726" s="94">
        <v>1904</v>
      </c>
      <c r="B1726" s="85" t="s">
        <v>241</v>
      </c>
      <c r="C1726" s="85" t="s">
        <v>1598</v>
      </c>
      <c r="D1726" s="524" t="s">
        <v>11263</v>
      </c>
      <c r="E1726" s="79" t="s">
        <v>18</v>
      </c>
      <c r="F1726" s="153" t="s">
        <v>481</v>
      </c>
      <c r="G1726" s="132" t="s">
        <v>11208</v>
      </c>
      <c r="H1726" s="132" t="s">
        <v>4170</v>
      </c>
      <c r="I1726" s="79" t="s">
        <v>4162</v>
      </c>
      <c r="J1726" s="144" t="s">
        <v>20</v>
      </c>
      <c r="K1726" s="167" t="s">
        <v>11264</v>
      </c>
      <c r="L1726" s="96" t="s">
        <v>1598</v>
      </c>
      <c r="M1726" s="527" t="s">
        <v>11263</v>
      </c>
      <c r="N1726" s="111">
        <v>70</v>
      </c>
      <c r="O1726" s="122" t="s">
        <v>21</v>
      </c>
      <c r="P1726" s="410" t="s">
        <v>21</v>
      </c>
      <c r="Q1726" s="207"/>
      <c r="R1726" s="85"/>
    </row>
    <row r="1727" s="73" customFormat="1" ht="15" hidden="1" customHeight="1" spans="1:18">
      <c r="A1727" s="94">
        <v>1905</v>
      </c>
      <c r="B1727" s="85" t="s">
        <v>241</v>
      </c>
      <c r="C1727" s="85" t="s">
        <v>1599</v>
      </c>
      <c r="D1727" s="100" t="s">
        <v>11265</v>
      </c>
      <c r="E1727" s="79" t="s">
        <v>18</v>
      </c>
      <c r="F1727" s="153" t="s">
        <v>481</v>
      </c>
      <c r="G1727" s="132" t="s">
        <v>11208</v>
      </c>
      <c r="H1727" s="132" t="s">
        <v>4196</v>
      </c>
      <c r="I1727" s="79" t="s">
        <v>4148</v>
      </c>
      <c r="J1727" s="144" t="s">
        <v>20</v>
      </c>
      <c r="K1727" s="167" t="s">
        <v>11266</v>
      </c>
      <c r="L1727" s="96" t="s">
        <v>11267</v>
      </c>
      <c r="M1727" s="527" t="s">
        <v>11268</v>
      </c>
      <c r="N1727" s="111">
        <v>70</v>
      </c>
      <c r="O1727" s="122" t="s">
        <v>21</v>
      </c>
      <c r="P1727" s="410" t="s">
        <v>24</v>
      </c>
      <c r="Q1727" s="207"/>
      <c r="R1727" s="85"/>
    </row>
    <row r="1728" s="73" customFormat="1" ht="15" hidden="1" customHeight="1" spans="1:18">
      <c r="A1728" s="94">
        <v>1906</v>
      </c>
      <c r="B1728" s="85" t="s">
        <v>241</v>
      </c>
      <c r="C1728" s="85" t="s">
        <v>1600</v>
      </c>
      <c r="D1728" s="100" t="s">
        <v>11269</v>
      </c>
      <c r="E1728" s="79" t="s">
        <v>23</v>
      </c>
      <c r="F1728" s="153" t="s">
        <v>481</v>
      </c>
      <c r="G1728" s="132" t="s">
        <v>11208</v>
      </c>
      <c r="H1728" s="132" t="s">
        <v>4155</v>
      </c>
      <c r="I1728" s="79" t="s">
        <v>4162</v>
      </c>
      <c r="J1728" s="144" t="s">
        <v>20</v>
      </c>
      <c r="K1728" s="167" t="s">
        <v>11270</v>
      </c>
      <c r="L1728" s="96" t="s">
        <v>1600</v>
      </c>
      <c r="M1728" s="85" t="s">
        <v>11269</v>
      </c>
      <c r="N1728" s="111">
        <v>70</v>
      </c>
      <c r="O1728" s="122" t="s">
        <v>21</v>
      </c>
      <c r="P1728" s="410" t="s">
        <v>24</v>
      </c>
      <c r="Q1728" s="207"/>
      <c r="R1728" s="85"/>
    </row>
    <row r="1729" s="73" customFormat="1" ht="15" hidden="1" customHeight="1" spans="1:18">
      <c r="A1729" s="94">
        <v>1907</v>
      </c>
      <c r="B1729" s="85" t="s">
        <v>241</v>
      </c>
      <c r="C1729" s="85" t="s">
        <v>1601</v>
      </c>
      <c r="D1729" s="524" t="s">
        <v>11271</v>
      </c>
      <c r="E1729" s="79" t="s">
        <v>18</v>
      </c>
      <c r="F1729" s="153" t="s">
        <v>481</v>
      </c>
      <c r="G1729" s="132" t="s">
        <v>11272</v>
      </c>
      <c r="H1729" s="132" t="s">
        <v>4170</v>
      </c>
      <c r="I1729" s="79" t="s">
        <v>4162</v>
      </c>
      <c r="J1729" s="144" t="s">
        <v>20</v>
      </c>
      <c r="K1729" s="167" t="s">
        <v>11273</v>
      </c>
      <c r="L1729" s="96" t="s">
        <v>1601</v>
      </c>
      <c r="M1729" s="527" t="s">
        <v>11271</v>
      </c>
      <c r="N1729" s="111">
        <v>70</v>
      </c>
      <c r="O1729" s="122" t="s">
        <v>21</v>
      </c>
      <c r="P1729" s="410" t="s">
        <v>21</v>
      </c>
      <c r="Q1729" s="207" t="s">
        <v>7720</v>
      </c>
      <c r="R1729" s="85"/>
    </row>
    <row r="1730" s="73" customFormat="1" ht="15" hidden="1" customHeight="1" spans="1:18">
      <c r="A1730" s="94">
        <v>1908</v>
      </c>
      <c r="B1730" s="85" t="s">
        <v>241</v>
      </c>
      <c r="C1730" s="85" t="s">
        <v>1602</v>
      </c>
      <c r="D1730" s="100" t="s">
        <v>11274</v>
      </c>
      <c r="E1730" s="79" t="s">
        <v>23</v>
      </c>
      <c r="F1730" s="153" t="s">
        <v>481</v>
      </c>
      <c r="G1730" s="132" t="s">
        <v>11208</v>
      </c>
      <c r="H1730" s="132" t="s">
        <v>4155</v>
      </c>
      <c r="I1730" s="79" t="s">
        <v>4162</v>
      </c>
      <c r="J1730" s="144" t="s">
        <v>20</v>
      </c>
      <c r="K1730" s="167" t="s">
        <v>11275</v>
      </c>
      <c r="L1730" s="85" t="s">
        <v>1602</v>
      </c>
      <c r="M1730" s="100" t="s">
        <v>11274</v>
      </c>
      <c r="N1730" s="111">
        <v>70</v>
      </c>
      <c r="O1730" s="122" t="s">
        <v>21</v>
      </c>
      <c r="P1730" s="410" t="s">
        <v>24</v>
      </c>
      <c r="Q1730" s="207"/>
      <c r="R1730" s="85"/>
    </row>
    <row r="1731" s="73" customFormat="1" ht="15" hidden="1" customHeight="1" spans="1:18">
      <c r="A1731" s="94">
        <v>1909</v>
      </c>
      <c r="B1731" s="85" t="s">
        <v>241</v>
      </c>
      <c r="C1731" s="85" t="s">
        <v>1603</v>
      </c>
      <c r="D1731" s="100" t="s">
        <v>11276</v>
      </c>
      <c r="E1731" s="79" t="s">
        <v>23</v>
      </c>
      <c r="F1731" s="153" t="s">
        <v>481</v>
      </c>
      <c r="G1731" s="132" t="s">
        <v>11277</v>
      </c>
      <c r="H1731" s="132" t="s">
        <v>4212</v>
      </c>
      <c r="I1731" s="79" t="s">
        <v>4162</v>
      </c>
      <c r="J1731" s="144" t="s">
        <v>20</v>
      </c>
      <c r="K1731" s="167" t="s">
        <v>11278</v>
      </c>
      <c r="L1731" s="96" t="s">
        <v>11279</v>
      </c>
      <c r="M1731" s="527" t="s">
        <v>11280</v>
      </c>
      <c r="N1731" s="111">
        <v>70</v>
      </c>
      <c r="O1731" s="122" t="s">
        <v>21</v>
      </c>
      <c r="P1731" s="410" t="s">
        <v>21</v>
      </c>
      <c r="Q1731" s="207"/>
      <c r="R1731" s="85"/>
    </row>
    <row r="1732" s="73" customFormat="1" ht="15" hidden="1" customHeight="1" spans="1:18">
      <c r="A1732" s="94">
        <v>1910</v>
      </c>
      <c r="B1732" s="85" t="s">
        <v>241</v>
      </c>
      <c r="C1732" s="85" t="s">
        <v>1604</v>
      </c>
      <c r="D1732" s="524" t="s">
        <v>11281</v>
      </c>
      <c r="E1732" s="79" t="s">
        <v>18</v>
      </c>
      <c r="F1732" s="153" t="s">
        <v>481</v>
      </c>
      <c r="G1732" s="132" t="s">
        <v>11282</v>
      </c>
      <c r="H1732" s="132" t="s">
        <v>4170</v>
      </c>
      <c r="I1732" s="79" t="s">
        <v>4162</v>
      </c>
      <c r="J1732" s="144" t="s">
        <v>20</v>
      </c>
      <c r="K1732" s="167" t="s">
        <v>11283</v>
      </c>
      <c r="L1732" s="96" t="s">
        <v>1604</v>
      </c>
      <c r="M1732" s="527" t="s">
        <v>11281</v>
      </c>
      <c r="N1732" s="111">
        <v>70</v>
      </c>
      <c r="O1732" s="122" t="s">
        <v>21</v>
      </c>
      <c r="P1732" s="410" t="s">
        <v>21</v>
      </c>
      <c r="Q1732" s="207" t="s">
        <v>7720</v>
      </c>
      <c r="R1732" s="85"/>
    </row>
    <row r="1733" s="73" customFormat="1" ht="15" hidden="1" customHeight="1" spans="1:18">
      <c r="A1733" s="94">
        <v>1911</v>
      </c>
      <c r="B1733" s="85" t="s">
        <v>241</v>
      </c>
      <c r="C1733" s="85" t="s">
        <v>1605</v>
      </c>
      <c r="D1733" s="524" t="s">
        <v>11284</v>
      </c>
      <c r="E1733" s="79" t="s">
        <v>23</v>
      </c>
      <c r="F1733" s="153" t="s">
        <v>481</v>
      </c>
      <c r="G1733" s="132" t="s">
        <v>11285</v>
      </c>
      <c r="H1733" s="132" t="s">
        <v>4196</v>
      </c>
      <c r="I1733" s="79" t="s">
        <v>4162</v>
      </c>
      <c r="J1733" s="144" t="s">
        <v>20</v>
      </c>
      <c r="K1733" s="167" t="s">
        <v>11286</v>
      </c>
      <c r="L1733" s="96" t="s">
        <v>1605</v>
      </c>
      <c r="M1733" s="527" t="s">
        <v>11284</v>
      </c>
      <c r="N1733" s="111">
        <v>70</v>
      </c>
      <c r="O1733" s="122" t="s">
        <v>21</v>
      </c>
      <c r="P1733" s="410" t="s">
        <v>24</v>
      </c>
      <c r="Q1733" s="207"/>
      <c r="R1733" s="85"/>
    </row>
    <row r="1734" s="73" customFormat="1" ht="15" hidden="1" customHeight="1" spans="1:18">
      <c r="A1734" s="94">
        <v>1912</v>
      </c>
      <c r="B1734" s="85" t="s">
        <v>241</v>
      </c>
      <c r="C1734" s="85" t="s">
        <v>1606</v>
      </c>
      <c r="D1734" s="524" t="s">
        <v>11287</v>
      </c>
      <c r="E1734" s="79" t="s">
        <v>23</v>
      </c>
      <c r="F1734" s="153" t="s">
        <v>481</v>
      </c>
      <c r="G1734" s="132" t="s">
        <v>11288</v>
      </c>
      <c r="H1734" s="132" t="s">
        <v>4147</v>
      </c>
      <c r="I1734" s="79" t="s">
        <v>4148</v>
      </c>
      <c r="J1734" s="144" t="s">
        <v>20</v>
      </c>
      <c r="K1734" s="167" t="s">
        <v>11289</v>
      </c>
      <c r="L1734" s="96" t="s">
        <v>1606</v>
      </c>
      <c r="M1734" s="527" t="s">
        <v>11287</v>
      </c>
      <c r="N1734" s="111">
        <v>70</v>
      </c>
      <c r="O1734" s="122" t="s">
        <v>21</v>
      </c>
      <c r="P1734" s="410" t="s">
        <v>24</v>
      </c>
      <c r="Q1734" s="207"/>
      <c r="R1734" s="85"/>
    </row>
    <row r="1735" s="73" customFormat="1" ht="15" hidden="1" customHeight="1" spans="1:18">
      <c r="A1735" s="94">
        <v>1913</v>
      </c>
      <c r="B1735" s="85" t="s">
        <v>241</v>
      </c>
      <c r="C1735" s="85" t="s">
        <v>1607</v>
      </c>
      <c r="D1735" s="524" t="s">
        <v>11290</v>
      </c>
      <c r="E1735" s="79" t="s">
        <v>18</v>
      </c>
      <c r="F1735" s="153" t="s">
        <v>481</v>
      </c>
      <c r="G1735" s="132" t="s">
        <v>11291</v>
      </c>
      <c r="H1735" s="132" t="s">
        <v>4170</v>
      </c>
      <c r="I1735" s="79" t="s">
        <v>4148</v>
      </c>
      <c r="J1735" s="144" t="s">
        <v>20</v>
      </c>
      <c r="K1735" s="167" t="s">
        <v>11292</v>
      </c>
      <c r="L1735" s="96" t="s">
        <v>1607</v>
      </c>
      <c r="M1735" s="527" t="s">
        <v>11290</v>
      </c>
      <c r="N1735" s="111">
        <v>70</v>
      </c>
      <c r="O1735" s="122" t="s">
        <v>21</v>
      </c>
      <c r="P1735" s="410" t="s">
        <v>24</v>
      </c>
      <c r="Q1735" s="207"/>
      <c r="R1735" s="85"/>
    </row>
    <row r="1736" s="73" customFormat="1" ht="15" hidden="1" customHeight="1" spans="1:18">
      <c r="A1736" s="94">
        <v>1914</v>
      </c>
      <c r="B1736" s="85" t="s">
        <v>241</v>
      </c>
      <c r="C1736" s="85" t="s">
        <v>1608</v>
      </c>
      <c r="D1736" s="100" t="s">
        <v>11293</v>
      </c>
      <c r="E1736" s="79" t="s">
        <v>23</v>
      </c>
      <c r="F1736" s="153" t="s">
        <v>481</v>
      </c>
      <c r="G1736" s="132" t="s">
        <v>11208</v>
      </c>
      <c r="H1736" s="132" t="s">
        <v>4155</v>
      </c>
      <c r="I1736" s="79" t="s">
        <v>4162</v>
      </c>
      <c r="J1736" s="144" t="s">
        <v>20</v>
      </c>
      <c r="K1736" s="167" t="s">
        <v>11294</v>
      </c>
      <c r="L1736" s="96" t="s">
        <v>1608</v>
      </c>
      <c r="M1736" s="85" t="s">
        <v>11293</v>
      </c>
      <c r="N1736" s="111">
        <v>70</v>
      </c>
      <c r="O1736" s="122" t="s">
        <v>21</v>
      </c>
      <c r="P1736" s="410" t="s">
        <v>24</v>
      </c>
      <c r="Q1736" s="207"/>
      <c r="R1736" s="85"/>
    </row>
    <row r="1737" s="73" customFormat="1" ht="15" hidden="1" customHeight="1" spans="1:18">
      <c r="A1737" s="94">
        <v>1915</v>
      </c>
      <c r="B1737" s="85" t="s">
        <v>241</v>
      </c>
      <c r="C1737" s="85" t="s">
        <v>11295</v>
      </c>
      <c r="D1737" s="100" t="s">
        <v>11296</v>
      </c>
      <c r="E1737" s="79" t="s">
        <v>18</v>
      </c>
      <c r="F1737" s="153" t="s">
        <v>481</v>
      </c>
      <c r="G1737" s="132" t="s">
        <v>11297</v>
      </c>
      <c r="H1737" s="132" t="s">
        <v>4155</v>
      </c>
      <c r="I1737" s="79" t="s">
        <v>4162</v>
      </c>
      <c r="J1737" s="144" t="s">
        <v>20</v>
      </c>
      <c r="K1737" s="540" t="s">
        <v>11298</v>
      </c>
      <c r="L1737" s="79" t="s">
        <v>11295</v>
      </c>
      <c r="M1737" s="85" t="s">
        <v>11296</v>
      </c>
      <c r="N1737" s="111">
        <v>70</v>
      </c>
      <c r="O1737" s="122" t="s">
        <v>21</v>
      </c>
      <c r="P1737" s="410" t="s">
        <v>21</v>
      </c>
      <c r="Q1737" s="413" t="s">
        <v>7720</v>
      </c>
      <c r="R1737" s="85"/>
    </row>
    <row r="1738" s="73" customFormat="1" ht="15" hidden="1" customHeight="1" spans="1:18">
      <c r="A1738" s="94">
        <v>1916</v>
      </c>
      <c r="B1738" s="85" t="s">
        <v>241</v>
      </c>
      <c r="C1738" s="85" t="s">
        <v>1609</v>
      </c>
      <c r="D1738" s="100" t="s">
        <v>11299</v>
      </c>
      <c r="E1738" s="79" t="s">
        <v>18</v>
      </c>
      <c r="F1738" s="153" t="s">
        <v>481</v>
      </c>
      <c r="G1738" s="132" t="s">
        <v>11300</v>
      </c>
      <c r="H1738" s="132" t="s">
        <v>4196</v>
      </c>
      <c r="I1738" s="79" t="s">
        <v>4162</v>
      </c>
      <c r="J1738" s="144" t="s">
        <v>20</v>
      </c>
      <c r="K1738" s="167" t="s">
        <v>11301</v>
      </c>
      <c r="L1738" s="96" t="s">
        <v>11302</v>
      </c>
      <c r="M1738" s="527" t="s">
        <v>11303</v>
      </c>
      <c r="N1738" s="111">
        <v>70</v>
      </c>
      <c r="O1738" s="122" t="s">
        <v>21</v>
      </c>
      <c r="P1738" s="410" t="s">
        <v>24</v>
      </c>
      <c r="Q1738" s="207"/>
      <c r="R1738" s="85"/>
    </row>
    <row r="1739" s="73" customFormat="1" ht="15" hidden="1" customHeight="1" spans="1:18">
      <c r="A1739" s="94">
        <v>1917</v>
      </c>
      <c r="B1739" s="85" t="s">
        <v>241</v>
      </c>
      <c r="C1739" s="85" t="s">
        <v>1610</v>
      </c>
      <c r="D1739" s="524" t="s">
        <v>11304</v>
      </c>
      <c r="E1739" s="79" t="s">
        <v>18</v>
      </c>
      <c r="F1739" s="153" t="s">
        <v>481</v>
      </c>
      <c r="G1739" s="132" t="s">
        <v>11305</v>
      </c>
      <c r="H1739" s="132" t="s">
        <v>4161</v>
      </c>
      <c r="I1739" s="79" t="s">
        <v>4162</v>
      </c>
      <c r="J1739" s="144" t="s">
        <v>20</v>
      </c>
      <c r="K1739" s="123" t="s">
        <v>11306</v>
      </c>
      <c r="L1739" s="96" t="s">
        <v>1610</v>
      </c>
      <c r="M1739" s="527" t="s">
        <v>11304</v>
      </c>
      <c r="N1739" s="111">
        <v>70</v>
      </c>
      <c r="O1739" s="122" t="s">
        <v>21</v>
      </c>
      <c r="P1739" s="410" t="s">
        <v>21</v>
      </c>
      <c r="Q1739" s="207" t="s">
        <v>7720</v>
      </c>
      <c r="R1739" s="85"/>
    </row>
    <row r="1740" s="73" customFormat="1" ht="15" hidden="1" customHeight="1" spans="1:18">
      <c r="A1740" s="94">
        <v>1918</v>
      </c>
      <c r="B1740" s="85" t="s">
        <v>241</v>
      </c>
      <c r="C1740" s="85" t="s">
        <v>11307</v>
      </c>
      <c r="D1740" s="100" t="s">
        <v>11308</v>
      </c>
      <c r="E1740" s="79" t="s">
        <v>23</v>
      </c>
      <c r="F1740" s="153" t="s">
        <v>481</v>
      </c>
      <c r="G1740" s="132" t="s">
        <v>11309</v>
      </c>
      <c r="H1740" s="132" t="s">
        <v>4155</v>
      </c>
      <c r="I1740" s="79" t="s">
        <v>4162</v>
      </c>
      <c r="J1740" s="144" t="s">
        <v>20</v>
      </c>
      <c r="K1740" s="123" t="s">
        <v>11310</v>
      </c>
      <c r="L1740" s="96" t="s">
        <v>11307</v>
      </c>
      <c r="M1740" s="85" t="s">
        <v>11308</v>
      </c>
      <c r="N1740" s="111">
        <v>70</v>
      </c>
      <c r="O1740" s="122" t="s">
        <v>21</v>
      </c>
      <c r="P1740" s="410" t="s">
        <v>21</v>
      </c>
      <c r="Q1740" s="174" t="s">
        <v>11311</v>
      </c>
      <c r="R1740" s="85"/>
    </row>
    <row r="1741" s="73" customFormat="1" ht="15" hidden="1" customHeight="1" spans="1:18">
      <c r="A1741" s="94">
        <v>1919</v>
      </c>
      <c r="B1741" s="85" t="s">
        <v>241</v>
      </c>
      <c r="C1741" s="85" t="s">
        <v>11312</v>
      </c>
      <c r="D1741" s="524" t="s">
        <v>11313</v>
      </c>
      <c r="E1741" s="79" t="s">
        <v>23</v>
      </c>
      <c r="F1741" s="153" t="s">
        <v>1612</v>
      </c>
      <c r="G1741" s="132" t="s">
        <v>11291</v>
      </c>
      <c r="H1741" s="132" t="s">
        <v>4155</v>
      </c>
      <c r="I1741" s="79" t="s">
        <v>4162</v>
      </c>
      <c r="J1741" s="144" t="s">
        <v>20</v>
      </c>
      <c r="K1741" s="123" t="s">
        <v>11314</v>
      </c>
      <c r="L1741" s="96" t="s">
        <v>11312</v>
      </c>
      <c r="M1741" s="527" t="s">
        <v>11313</v>
      </c>
      <c r="N1741" s="111">
        <v>70</v>
      </c>
      <c r="O1741" s="122" t="s">
        <v>21</v>
      </c>
      <c r="P1741" s="410" t="s">
        <v>21</v>
      </c>
      <c r="Q1741" s="207" t="s">
        <v>7720</v>
      </c>
      <c r="R1741" s="85"/>
    </row>
    <row r="1742" s="73" customFormat="1" ht="15" hidden="1" customHeight="1" spans="1:18">
      <c r="A1742" s="94">
        <v>1920</v>
      </c>
      <c r="B1742" s="85" t="s">
        <v>241</v>
      </c>
      <c r="C1742" s="85" t="s">
        <v>1611</v>
      </c>
      <c r="D1742" s="100" t="s">
        <v>11315</v>
      </c>
      <c r="E1742" s="79" t="s">
        <v>23</v>
      </c>
      <c r="F1742" s="153" t="s">
        <v>1612</v>
      </c>
      <c r="G1742" s="132" t="s">
        <v>11316</v>
      </c>
      <c r="H1742" s="132" t="s">
        <v>4196</v>
      </c>
      <c r="I1742" s="79" t="s">
        <v>4162</v>
      </c>
      <c r="J1742" s="144" t="s">
        <v>20</v>
      </c>
      <c r="K1742" s="167" t="s">
        <v>11317</v>
      </c>
      <c r="L1742" s="79" t="s">
        <v>1611</v>
      </c>
      <c r="M1742" s="85" t="s">
        <v>11315</v>
      </c>
      <c r="N1742" s="111">
        <v>70</v>
      </c>
      <c r="O1742" s="122" t="s">
        <v>21</v>
      </c>
      <c r="P1742" s="410" t="s">
        <v>24</v>
      </c>
      <c r="Q1742" s="207"/>
      <c r="R1742" s="85"/>
    </row>
    <row r="1743" s="73" customFormat="1" ht="15" hidden="1" customHeight="1" spans="1:18">
      <c r="A1743" s="94">
        <v>1921</v>
      </c>
      <c r="B1743" s="85" t="s">
        <v>241</v>
      </c>
      <c r="C1743" s="85" t="s">
        <v>1613</v>
      </c>
      <c r="D1743" s="524" t="s">
        <v>11318</v>
      </c>
      <c r="E1743" s="79" t="s">
        <v>18</v>
      </c>
      <c r="F1743" s="153" t="s">
        <v>1612</v>
      </c>
      <c r="G1743" s="132" t="s">
        <v>11319</v>
      </c>
      <c r="H1743" s="132" t="s">
        <v>4161</v>
      </c>
      <c r="I1743" s="79" t="s">
        <v>4162</v>
      </c>
      <c r="J1743" s="144" t="s">
        <v>20</v>
      </c>
      <c r="K1743" s="167" t="s">
        <v>11320</v>
      </c>
      <c r="L1743" s="96" t="s">
        <v>1613</v>
      </c>
      <c r="M1743" s="527" t="s">
        <v>11318</v>
      </c>
      <c r="N1743" s="111">
        <v>70</v>
      </c>
      <c r="O1743" s="122" t="s">
        <v>21</v>
      </c>
      <c r="P1743" s="410" t="s">
        <v>24</v>
      </c>
      <c r="Q1743" s="207"/>
      <c r="R1743" s="85"/>
    </row>
    <row r="1744" s="73" customFormat="1" ht="15" hidden="1" customHeight="1" spans="1:18">
      <c r="A1744" s="94">
        <v>1922</v>
      </c>
      <c r="B1744" s="85" t="s">
        <v>241</v>
      </c>
      <c r="C1744" s="85" t="s">
        <v>1614</v>
      </c>
      <c r="D1744" s="524" t="s">
        <v>11321</v>
      </c>
      <c r="E1744" s="79" t="s">
        <v>18</v>
      </c>
      <c r="F1744" s="153" t="s">
        <v>1612</v>
      </c>
      <c r="G1744" s="132" t="s">
        <v>11322</v>
      </c>
      <c r="H1744" s="132" t="s">
        <v>4170</v>
      </c>
      <c r="I1744" s="79" t="s">
        <v>4162</v>
      </c>
      <c r="J1744" s="144" t="s">
        <v>20</v>
      </c>
      <c r="K1744" s="167" t="s">
        <v>11323</v>
      </c>
      <c r="L1744" s="96" t="s">
        <v>1614</v>
      </c>
      <c r="M1744" s="527" t="s">
        <v>11321</v>
      </c>
      <c r="N1744" s="111">
        <v>70</v>
      </c>
      <c r="O1744" s="122" t="s">
        <v>21</v>
      </c>
      <c r="P1744" s="410" t="s">
        <v>21</v>
      </c>
      <c r="Q1744" s="207"/>
      <c r="R1744" s="85"/>
    </row>
    <row r="1745" s="73" customFormat="1" ht="15" hidden="1" customHeight="1" spans="1:18">
      <c r="A1745" s="94">
        <v>1923</v>
      </c>
      <c r="B1745" s="85" t="s">
        <v>241</v>
      </c>
      <c r="C1745" s="85" t="s">
        <v>1615</v>
      </c>
      <c r="D1745" s="100" t="s">
        <v>11324</v>
      </c>
      <c r="E1745" s="79" t="s">
        <v>23</v>
      </c>
      <c r="F1745" s="153" t="s">
        <v>1612</v>
      </c>
      <c r="G1745" s="132" t="s">
        <v>11322</v>
      </c>
      <c r="H1745" s="132" t="s">
        <v>4212</v>
      </c>
      <c r="I1745" s="79" t="s">
        <v>4162</v>
      </c>
      <c r="J1745" s="144" t="s">
        <v>20</v>
      </c>
      <c r="K1745" s="167" t="s">
        <v>11325</v>
      </c>
      <c r="L1745" s="123" t="s">
        <v>11326</v>
      </c>
      <c r="M1745" s="85" t="s">
        <v>11327</v>
      </c>
      <c r="N1745" s="111">
        <v>70</v>
      </c>
      <c r="O1745" s="122" t="s">
        <v>21</v>
      </c>
      <c r="P1745" s="410" t="s">
        <v>21</v>
      </c>
      <c r="Q1745" s="207"/>
      <c r="R1745" s="85" t="s">
        <v>7594</v>
      </c>
    </row>
    <row r="1746" s="73" customFormat="1" ht="15" hidden="1" customHeight="1" spans="1:18">
      <c r="A1746" s="94">
        <v>1924</v>
      </c>
      <c r="B1746" s="85" t="s">
        <v>241</v>
      </c>
      <c r="C1746" s="85" t="s">
        <v>1616</v>
      </c>
      <c r="D1746" s="524" t="s">
        <v>11328</v>
      </c>
      <c r="E1746" s="79" t="s">
        <v>23</v>
      </c>
      <c r="F1746" s="153" t="s">
        <v>1612</v>
      </c>
      <c r="G1746" s="132" t="s">
        <v>11329</v>
      </c>
      <c r="H1746" s="132" t="s">
        <v>4212</v>
      </c>
      <c r="I1746" s="79" t="s">
        <v>4162</v>
      </c>
      <c r="J1746" s="144" t="s">
        <v>20</v>
      </c>
      <c r="K1746" s="167" t="s">
        <v>11330</v>
      </c>
      <c r="L1746" s="96" t="s">
        <v>1616</v>
      </c>
      <c r="M1746" s="527" t="s">
        <v>11328</v>
      </c>
      <c r="N1746" s="111">
        <v>70</v>
      </c>
      <c r="O1746" s="122" t="s">
        <v>21</v>
      </c>
      <c r="P1746" s="410" t="s">
        <v>24</v>
      </c>
      <c r="Q1746" s="207"/>
      <c r="R1746" s="85"/>
    </row>
    <row r="1747" s="73" customFormat="1" ht="15" hidden="1" customHeight="1" spans="1:18">
      <c r="A1747" s="94">
        <v>1925</v>
      </c>
      <c r="B1747" s="85" t="s">
        <v>241</v>
      </c>
      <c r="C1747" s="85" t="s">
        <v>1617</v>
      </c>
      <c r="D1747" s="524" t="s">
        <v>11331</v>
      </c>
      <c r="E1747" s="79" t="s">
        <v>18</v>
      </c>
      <c r="F1747" s="153" t="s">
        <v>1612</v>
      </c>
      <c r="G1747" s="132" t="s">
        <v>11322</v>
      </c>
      <c r="H1747" s="132" t="s">
        <v>4212</v>
      </c>
      <c r="I1747" s="79" t="s">
        <v>4162</v>
      </c>
      <c r="J1747" s="144" t="s">
        <v>20</v>
      </c>
      <c r="K1747" s="167" t="s">
        <v>11332</v>
      </c>
      <c r="L1747" s="96" t="s">
        <v>1617</v>
      </c>
      <c r="M1747" s="527" t="s">
        <v>11331</v>
      </c>
      <c r="N1747" s="111">
        <v>70</v>
      </c>
      <c r="O1747" s="122" t="s">
        <v>21</v>
      </c>
      <c r="P1747" s="410" t="s">
        <v>24</v>
      </c>
      <c r="Q1747" s="207"/>
      <c r="R1747" s="85"/>
    </row>
    <row r="1748" s="73" customFormat="1" ht="15" hidden="1" customHeight="1" spans="1:18">
      <c r="A1748" s="94">
        <v>1926</v>
      </c>
      <c r="B1748" s="85" t="s">
        <v>241</v>
      </c>
      <c r="C1748" s="85" t="s">
        <v>1618</v>
      </c>
      <c r="D1748" s="524" t="s">
        <v>11333</v>
      </c>
      <c r="E1748" s="79" t="s">
        <v>23</v>
      </c>
      <c r="F1748" s="153" t="s">
        <v>1612</v>
      </c>
      <c r="G1748" s="132" t="s">
        <v>11334</v>
      </c>
      <c r="H1748" s="132" t="s">
        <v>4161</v>
      </c>
      <c r="I1748" s="79" t="s">
        <v>4162</v>
      </c>
      <c r="J1748" s="144" t="s">
        <v>20</v>
      </c>
      <c r="K1748" s="167" t="s">
        <v>11335</v>
      </c>
      <c r="L1748" s="96" t="s">
        <v>1618</v>
      </c>
      <c r="M1748" s="527" t="s">
        <v>11333</v>
      </c>
      <c r="N1748" s="111">
        <v>70</v>
      </c>
      <c r="O1748" s="122" t="s">
        <v>21</v>
      </c>
      <c r="P1748" s="410" t="s">
        <v>24</v>
      </c>
      <c r="Q1748" s="207"/>
      <c r="R1748" s="85"/>
    </row>
    <row r="1749" s="73" customFormat="1" ht="15" hidden="1" customHeight="1" spans="1:18">
      <c r="A1749" s="94">
        <v>1927</v>
      </c>
      <c r="B1749" s="85" t="s">
        <v>241</v>
      </c>
      <c r="C1749" s="85" t="s">
        <v>11336</v>
      </c>
      <c r="D1749" s="100" t="s">
        <v>11337</v>
      </c>
      <c r="E1749" s="79" t="s">
        <v>18</v>
      </c>
      <c r="F1749" s="153" t="s">
        <v>1612</v>
      </c>
      <c r="G1749" s="132" t="s">
        <v>11334</v>
      </c>
      <c r="H1749" s="132" t="s">
        <v>4155</v>
      </c>
      <c r="I1749" s="79" t="s">
        <v>4162</v>
      </c>
      <c r="J1749" s="144" t="s">
        <v>20</v>
      </c>
      <c r="K1749" s="167" t="s">
        <v>11338</v>
      </c>
      <c r="L1749" s="96" t="s">
        <v>11339</v>
      </c>
      <c r="M1749" s="527" t="s">
        <v>11340</v>
      </c>
      <c r="N1749" s="111">
        <v>70</v>
      </c>
      <c r="O1749" s="122" t="s">
        <v>21</v>
      </c>
      <c r="P1749" s="410" t="s">
        <v>21</v>
      </c>
      <c r="Q1749" s="207"/>
      <c r="R1749" s="85"/>
    </row>
    <row r="1750" s="73" customFormat="1" ht="15" hidden="1" customHeight="1" spans="1:18">
      <c r="A1750" s="94">
        <v>1928</v>
      </c>
      <c r="B1750" s="85" t="s">
        <v>241</v>
      </c>
      <c r="C1750" s="85" t="s">
        <v>1619</v>
      </c>
      <c r="D1750" s="524" t="s">
        <v>11341</v>
      </c>
      <c r="E1750" s="79" t="s">
        <v>23</v>
      </c>
      <c r="F1750" s="79" t="s">
        <v>1508</v>
      </c>
      <c r="G1750" s="132" t="s">
        <v>11342</v>
      </c>
      <c r="H1750" s="132" t="s">
        <v>4155</v>
      </c>
      <c r="I1750" s="79" t="s">
        <v>4162</v>
      </c>
      <c r="J1750" s="144" t="s">
        <v>20</v>
      </c>
      <c r="K1750" s="167" t="s">
        <v>11343</v>
      </c>
      <c r="L1750" s="96" t="s">
        <v>1619</v>
      </c>
      <c r="M1750" s="527" t="s">
        <v>11341</v>
      </c>
      <c r="N1750" s="111">
        <v>70</v>
      </c>
      <c r="O1750" s="122" t="s">
        <v>21</v>
      </c>
      <c r="P1750" s="410" t="s">
        <v>24</v>
      </c>
      <c r="Q1750" s="207"/>
      <c r="R1750" s="85"/>
    </row>
    <row r="1751" s="73" customFormat="1" ht="15" customHeight="1" spans="1:18">
      <c r="A1751" s="94">
        <v>1929</v>
      </c>
      <c r="B1751" s="85" t="s">
        <v>241</v>
      </c>
      <c r="C1751" s="85" t="s">
        <v>1620</v>
      </c>
      <c r="D1751" s="100" t="s">
        <v>11344</v>
      </c>
      <c r="E1751" s="79" t="s">
        <v>23</v>
      </c>
      <c r="F1751" s="79" t="s">
        <v>1621</v>
      </c>
      <c r="G1751" s="132" t="s">
        <v>11345</v>
      </c>
      <c r="H1751" s="132" t="s">
        <v>4155</v>
      </c>
      <c r="I1751" s="79" t="s">
        <v>4162</v>
      </c>
      <c r="J1751" s="144" t="s">
        <v>20</v>
      </c>
      <c r="K1751" s="167" t="s">
        <v>11346</v>
      </c>
      <c r="L1751" s="96" t="s">
        <v>11347</v>
      </c>
      <c r="M1751" s="527" t="s">
        <v>11348</v>
      </c>
      <c r="N1751" s="111">
        <v>70</v>
      </c>
      <c r="O1751" s="122" t="s">
        <v>24</v>
      </c>
      <c r="P1751" s="113" t="s">
        <v>24</v>
      </c>
      <c r="Q1751" s="207"/>
      <c r="R1751" s="85"/>
    </row>
    <row r="1752" s="73" customFormat="1" ht="15" hidden="1" customHeight="1" spans="1:18">
      <c r="A1752" s="94">
        <v>1930</v>
      </c>
      <c r="B1752" s="85" t="s">
        <v>241</v>
      </c>
      <c r="C1752" s="85" t="s">
        <v>11349</v>
      </c>
      <c r="D1752" s="524" t="s">
        <v>11350</v>
      </c>
      <c r="E1752" s="79" t="s">
        <v>18</v>
      </c>
      <c r="F1752" s="79" t="s">
        <v>1621</v>
      </c>
      <c r="G1752" s="132" t="s">
        <v>11351</v>
      </c>
      <c r="H1752" s="132" t="s">
        <v>4170</v>
      </c>
      <c r="I1752" s="79" t="s">
        <v>4162</v>
      </c>
      <c r="J1752" s="144" t="s">
        <v>20</v>
      </c>
      <c r="K1752" s="167" t="s">
        <v>11352</v>
      </c>
      <c r="L1752" s="96" t="s">
        <v>11349</v>
      </c>
      <c r="M1752" s="527" t="s">
        <v>11350</v>
      </c>
      <c r="N1752" s="111">
        <v>70</v>
      </c>
      <c r="O1752" s="122" t="s">
        <v>21</v>
      </c>
      <c r="P1752" s="410" t="s">
        <v>21</v>
      </c>
      <c r="Q1752" s="207"/>
      <c r="R1752" s="85"/>
    </row>
    <row r="1753" s="73" customFormat="1" ht="15" customHeight="1" spans="1:18">
      <c r="A1753" s="94">
        <v>1931</v>
      </c>
      <c r="B1753" s="85" t="s">
        <v>241</v>
      </c>
      <c r="C1753" s="85" t="s">
        <v>1622</v>
      </c>
      <c r="D1753" s="100" t="s">
        <v>11353</v>
      </c>
      <c r="E1753" s="79" t="s">
        <v>18</v>
      </c>
      <c r="F1753" s="79" t="s">
        <v>1621</v>
      </c>
      <c r="G1753" s="132" t="s">
        <v>11354</v>
      </c>
      <c r="H1753" s="132" t="s">
        <v>4196</v>
      </c>
      <c r="I1753" s="79" t="s">
        <v>4162</v>
      </c>
      <c r="J1753" s="144" t="s">
        <v>20</v>
      </c>
      <c r="K1753" s="167" t="s">
        <v>11355</v>
      </c>
      <c r="L1753" s="96" t="s">
        <v>11356</v>
      </c>
      <c r="M1753" s="527" t="s">
        <v>11357</v>
      </c>
      <c r="N1753" s="111">
        <v>70</v>
      </c>
      <c r="O1753" s="122" t="s">
        <v>24</v>
      </c>
      <c r="P1753" s="113" t="s">
        <v>24</v>
      </c>
      <c r="Q1753" s="207"/>
      <c r="R1753" s="85"/>
    </row>
    <row r="1754" s="73" customFormat="1" ht="15" customHeight="1" spans="1:18">
      <c r="A1754" s="94">
        <v>1932</v>
      </c>
      <c r="B1754" s="85" t="s">
        <v>241</v>
      </c>
      <c r="C1754" s="85" t="s">
        <v>1623</v>
      </c>
      <c r="D1754" s="100" t="s">
        <v>11358</v>
      </c>
      <c r="E1754" s="79" t="s">
        <v>18</v>
      </c>
      <c r="F1754" s="79" t="s">
        <v>1621</v>
      </c>
      <c r="G1754" s="132" t="s">
        <v>11359</v>
      </c>
      <c r="H1754" s="132" t="s">
        <v>4147</v>
      </c>
      <c r="I1754" s="79" t="s">
        <v>4162</v>
      </c>
      <c r="J1754" s="144" t="s">
        <v>20</v>
      </c>
      <c r="K1754" s="167" t="s">
        <v>11360</v>
      </c>
      <c r="L1754" s="96" t="s">
        <v>11361</v>
      </c>
      <c r="M1754" s="527" t="s">
        <v>11362</v>
      </c>
      <c r="N1754" s="111">
        <v>70</v>
      </c>
      <c r="O1754" s="122" t="s">
        <v>24</v>
      </c>
      <c r="P1754" s="113" t="s">
        <v>24</v>
      </c>
      <c r="Q1754" s="174"/>
      <c r="R1754" s="85"/>
    </row>
    <row r="1755" s="73" customFormat="1" ht="15" hidden="1" customHeight="1" spans="1:18">
      <c r="A1755" s="94">
        <v>1933</v>
      </c>
      <c r="B1755" s="85" t="s">
        <v>241</v>
      </c>
      <c r="C1755" s="85" t="s">
        <v>1624</v>
      </c>
      <c r="D1755" s="100" t="s">
        <v>11363</v>
      </c>
      <c r="E1755" s="79" t="s">
        <v>18</v>
      </c>
      <c r="F1755" s="79" t="s">
        <v>1621</v>
      </c>
      <c r="G1755" s="132" t="s">
        <v>11364</v>
      </c>
      <c r="H1755" s="132" t="s">
        <v>4155</v>
      </c>
      <c r="I1755" s="79" t="s">
        <v>4162</v>
      </c>
      <c r="J1755" s="144" t="s">
        <v>20</v>
      </c>
      <c r="K1755" s="167" t="s">
        <v>11365</v>
      </c>
      <c r="L1755" s="96" t="s">
        <v>11366</v>
      </c>
      <c r="M1755" s="527" t="s">
        <v>11367</v>
      </c>
      <c r="N1755" s="111">
        <v>70</v>
      </c>
      <c r="O1755" s="122" t="s">
        <v>21</v>
      </c>
      <c r="P1755" s="410" t="s">
        <v>21</v>
      </c>
      <c r="Q1755" s="174"/>
      <c r="R1755" s="85"/>
    </row>
    <row r="1756" s="73" customFormat="1" ht="15" customHeight="1" spans="1:18">
      <c r="A1756" s="94">
        <v>1934</v>
      </c>
      <c r="B1756" s="85" t="s">
        <v>241</v>
      </c>
      <c r="C1756" s="85" t="s">
        <v>1625</v>
      </c>
      <c r="D1756" s="100" t="s">
        <v>11368</v>
      </c>
      <c r="E1756" s="79" t="s">
        <v>23</v>
      </c>
      <c r="F1756" s="79" t="s">
        <v>1621</v>
      </c>
      <c r="G1756" s="132" t="s">
        <v>11369</v>
      </c>
      <c r="H1756" s="132" t="s">
        <v>4155</v>
      </c>
      <c r="I1756" s="79" t="s">
        <v>4148</v>
      </c>
      <c r="J1756" s="144" t="s">
        <v>20</v>
      </c>
      <c r="K1756" s="167" t="s">
        <v>11370</v>
      </c>
      <c r="L1756" s="96" t="s">
        <v>11371</v>
      </c>
      <c r="M1756" s="527" t="s">
        <v>11372</v>
      </c>
      <c r="N1756" s="111">
        <v>70</v>
      </c>
      <c r="O1756" s="122" t="s">
        <v>24</v>
      </c>
      <c r="P1756" s="113" t="s">
        <v>21</v>
      </c>
      <c r="Q1756" s="174"/>
      <c r="R1756" s="85"/>
    </row>
    <row r="1757" s="73" customFormat="1" ht="15" customHeight="1" spans="1:18">
      <c r="A1757" s="94">
        <v>1936</v>
      </c>
      <c r="B1757" s="85" t="s">
        <v>241</v>
      </c>
      <c r="C1757" s="85" t="s">
        <v>1627</v>
      </c>
      <c r="D1757" s="100" t="s">
        <v>11373</v>
      </c>
      <c r="E1757" s="79" t="s">
        <v>23</v>
      </c>
      <c r="F1757" s="79" t="s">
        <v>1621</v>
      </c>
      <c r="G1757" s="132" t="s">
        <v>11374</v>
      </c>
      <c r="H1757" s="132" t="s">
        <v>4196</v>
      </c>
      <c r="I1757" s="79" t="s">
        <v>4162</v>
      </c>
      <c r="J1757" s="144" t="s">
        <v>20</v>
      </c>
      <c r="K1757" s="167" t="s">
        <v>11375</v>
      </c>
      <c r="L1757" s="286" t="s">
        <v>11376</v>
      </c>
      <c r="M1757" s="527" t="s">
        <v>11377</v>
      </c>
      <c r="N1757" s="111">
        <v>70</v>
      </c>
      <c r="O1757" s="122" t="s">
        <v>24</v>
      </c>
      <c r="P1757" s="113" t="s">
        <v>24</v>
      </c>
      <c r="Q1757" s="174"/>
      <c r="R1757" s="85"/>
    </row>
    <row r="1758" s="73" customFormat="1" ht="15" customHeight="1" spans="1:18">
      <c r="A1758" s="94">
        <v>1937</v>
      </c>
      <c r="B1758" s="85" t="s">
        <v>241</v>
      </c>
      <c r="C1758" s="85" t="s">
        <v>1628</v>
      </c>
      <c r="D1758" s="100" t="s">
        <v>11378</v>
      </c>
      <c r="E1758" s="79" t="s">
        <v>23</v>
      </c>
      <c r="F1758" s="79" t="s">
        <v>1629</v>
      </c>
      <c r="G1758" s="132" t="s">
        <v>11379</v>
      </c>
      <c r="H1758" s="132" t="s">
        <v>4147</v>
      </c>
      <c r="I1758" s="79" t="s">
        <v>4162</v>
      </c>
      <c r="J1758" s="144" t="s">
        <v>20</v>
      </c>
      <c r="K1758" s="548" t="s">
        <v>11380</v>
      </c>
      <c r="L1758" s="79" t="s">
        <v>1628</v>
      </c>
      <c r="M1758" s="85" t="s">
        <v>11378</v>
      </c>
      <c r="N1758" s="111">
        <v>70</v>
      </c>
      <c r="O1758" s="122" t="s">
        <v>24</v>
      </c>
      <c r="P1758" s="113" t="s">
        <v>24</v>
      </c>
      <c r="Q1758" s="207"/>
      <c r="R1758" s="85"/>
    </row>
    <row r="1759" s="73" customFormat="1" ht="15" customHeight="1" spans="1:18">
      <c r="A1759" s="94">
        <v>1938</v>
      </c>
      <c r="B1759" s="85" t="s">
        <v>241</v>
      </c>
      <c r="C1759" s="85" t="s">
        <v>1631</v>
      </c>
      <c r="D1759" s="100" t="s">
        <v>11381</v>
      </c>
      <c r="E1759" s="79" t="s">
        <v>18</v>
      </c>
      <c r="F1759" s="79" t="s">
        <v>1629</v>
      </c>
      <c r="G1759" s="132" t="s">
        <v>11382</v>
      </c>
      <c r="H1759" s="132" t="s">
        <v>4212</v>
      </c>
      <c r="I1759" s="79" t="s">
        <v>4162</v>
      </c>
      <c r="J1759" s="144" t="s">
        <v>20</v>
      </c>
      <c r="K1759" s="167" t="s">
        <v>11383</v>
      </c>
      <c r="L1759" s="96" t="s">
        <v>11384</v>
      </c>
      <c r="M1759" s="527" t="s">
        <v>11385</v>
      </c>
      <c r="N1759" s="111">
        <v>70</v>
      </c>
      <c r="O1759" s="122" t="s">
        <v>24</v>
      </c>
      <c r="P1759" s="113" t="s">
        <v>24</v>
      </c>
      <c r="Q1759" s="207"/>
      <c r="R1759" s="85"/>
    </row>
    <row r="1760" s="73" customFormat="1" ht="15" customHeight="1" spans="1:18">
      <c r="A1760" s="94">
        <v>1939</v>
      </c>
      <c r="B1760" s="85" t="s">
        <v>241</v>
      </c>
      <c r="C1760" s="85" t="s">
        <v>1632</v>
      </c>
      <c r="D1760" s="100" t="s">
        <v>11386</v>
      </c>
      <c r="E1760" s="79" t="s">
        <v>23</v>
      </c>
      <c r="F1760" s="79" t="s">
        <v>1629</v>
      </c>
      <c r="G1760" s="132" t="s">
        <v>11387</v>
      </c>
      <c r="H1760" s="132" t="s">
        <v>4161</v>
      </c>
      <c r="I1760" s="79" t="s">
        <v>4148</v>
      </c>
      <c r="J1760" s="144" t="s">
        <v>20</v>
      </c>
      <c r="K1760" s="167" t="s">
        <v>11388</v>
      </c>
      <c r="L1760" s="286" t="s">
        <v>1083</v>
      </c>
      <c r="M1760" s="85" t="s">
        <v>11389</v>
      </c>
      <c r="N1760" s="111">
        <v>70</v>
      </c>
      <c r="O1760" s="122" t="s">
        <v>24</v>
      </c>
      <c r="P1760" s="113" t="s">
        <v>24</v>
      </c>
      <c r="Q1760" s="129"/>
      <c r="R1760" s="85"/>
    </row>
    <row r="1761" s="73" customFormat="1" ht="15" customHeight="1" spans="1:18">
      <c r="A1761" s="94">
        <v>1940</v>
      </c>
      <c r="B1761" s="85" t="s">
        <v>241</v>
      </c>
      <c r="C1761" s="85" t="s">
        <v>1633</v>
      </c>
      <c r="D1761" s="100" t="s">
        <v>11390</v>
      </c>
      <c r="E1761" s="79" t="s">
        <v>18</v>
      </c>
      <c r="F1761" s="79" t="s">
        <v>1629</v>
      </c>
      <c r="G1761" s="132" t="s">
        <v>11387</v>
      </c>
      <c r="H1761" s="132" t="s">
        <v>4161</v>
      </c>
      <c r="I1761" s="79" t="s">
        <v>4148</v>
      </c>
      <c r="J1761" s="144" t="s">
        <v>20</v>
      </c>
      <c r="K1761" s="167" t="s">
        <v>11388</v>
      </c>
      <c r="L1761" s="286" t="s">
        <v>1083</v>
      </c>
      <c r="M1761" s="85" t="s">
        <v>11389</v>
      </c>
      <c r="N1761" s="111">
        <v>70</v>
      </c>
      <c r="O1761" s="122" t="s">
        <v>24</v>
      </c>
      <c r="P1761" s="113" t="s">
        <v>24</v>
      </c>
      <c r="Q1761" s="129"/>
      <c r="R1761" s="85"/>
    </row>
    <row r="1762" s="73" customFormat="1" ht="15" hidden="1" customHeight="1" spans="1:18">
      <c r="A1762" s="94">
        <v>1941</v>
      </c>
      <c r="B1762" s="85" t="s">
        <v>241</v>
      </c>
      <c r="C1762" s="85" t="s">
        <v>11391</v>
      </c>
      <c r="D1762" s="100" t="s">
        <v>11392</v>
      </c>
      <c r="E1762" s="79" t="s">
        <v>23</v>
      </c>
      <c r="F1762" s="79" t="s">
        <v>1629</v>
      </c>
      <c r="G1762" s="132" t="s">
        <v>11393</v>
      </c>
      <c r="H1762" s="132" t="s">
        <v>4170</v>
      </c>
      <c r="I1762" s="79" t="s">
        <v>4148</v>
      </c>
      <c r="J1762" s="144" t="s">
        <v>20</v>
      </c>
      <c r="K1762" s="167" t="s">
        <v>11394</v>
      </c>
      <c r="L1762" s="96" t="s">
        <v>11391</v>
      </c>
      <c r="M1762" s="85" t="s">
        <v>11392</v>
      </c>
      <c r="N1762" s="111">
        <v>70</v>
      </c>
      <c r="O1762" s="122" t="s">
        <v>21</v>
      </c>
      <c r="P1762" s="410" t="s">
        <v>21</v>
      </c>
      <c r="Q1762" s="129"/>
      <c r="R1762" s="85"/>
    </row>
    <row r="1763" s="73" customFormat="1" ht="15" customHeight="1" spans="1:18">
      <c r="A1763" s="94">
        <v>1942</v>
      </c>
      <c r="B1763" s="85" t="s">
        <v>241</v>
      </c>
      <c r="C1763" s="85" t="s">
        <v>1634</v>
      </c>
      <c r="D1763" s="100" t="s">
        <v>11395</v>
      </c>
      <c r="E1763" s="79" t="s">
        <v>23</v>
      </c>
      <c r="F1763" s="79" t="s">
        <v>1629</v>
      </c>
      <c r="G1763" s="132" t="s">
        <v>11396</v>
      </c>
      <c r="H1763" s="132" t="s">
        <v>4212</v>
      </c>
      <c r="I1763" s="79" t="s">
        <v>4162</v>
      </c>
      <c r="J1763" s="144" t="s">
        <v>20</v>
      </c>
      <c r="K1763" s="167" t="s">
        <v>11397</v>
      </c>
      <c r="L1763" s="96" t="s">
        <v>11398</v>
      </c>
      <c r="M1763" s="85" t="s">
        <v>11399</v>
      </c>
      <c r="N1763" s="111">
        <v>70</v>
      </c>
      <c r="O1763" s="122" t="s">
        <v>24</v>
      </c>
      <c r="P1763" s="113" t="s">
        <v>24</v>
      </c>
      <c r="Q1763" s="174"/>
      <c r="R1763" s="85"/>
    </row>
    <row r="1764" s="73" customFormat="1" ht="15" customHeight="1" spans="1:18">
      <c r="A1764" s="94">
        <v>1943</v>
      </c>
      <c r="B1764" s="85" t="s">
        <v>241</v>
      </c>
      <c r="C1764" s="85" t="s">
        <v>1635</v>
      </c>
      <c r="D1764" s="100" t="s">
        <v>11400</v>
      </c>
      <c r="E1764" s="79" t="s">
        <v>18</v>
      </c>
      <c r="F1764" s="79" t="s">
        <v>1629</v>
      </c>
      <c r="G1764" s="132" t="s">
        <v>11396</v>
      </c>
      <c r="H1764" s="132" t="s">
        <v>4212</v>
      </c>
      <c r="I1764" s="79" t="s">
        <v>4162</v>
      </c>
      <c r="J1764" s="144" t="s">
        <v>20</v>
      </c>
      <c r="K1764" s="167" t="s">
        <v>11401</v>
      </c>
      <c r="L1764" s="96" t="s">
        <v>11402</v>
      </c>
      <c r="M1764" s="527" t="s">
        <v>11403</v>
      </c>
      <c r="N1764" s="111">
        <v>70</v>
      </c>
      <c r="O1764" s="122" t="s">
        <v>24</v>
      </c>
      <c r="P1764" s="113" t="s">
        <v>24</v>
      </c>
      <c r="Q1764" s="207"/>
      <c r="R1764" s="85"/>
    </row>
    <row r="1765" s="73" customFormat="1" ht="15" customHeight="1" spans="1:18">
      <c r="A1765" s="94">
        <v>1944</v>
      </c>
      <c r="B1765" s="85" t="s">
        <v>241</v>
      </c>
      <c r="C1765" s="85" t="s">
        <v>1636</v>
      </c>
      <c r="D1765" s="100" t="s">
        <v>11404</v>
      </c>
      <c r="E1765" s="79" t="s">
        <v>23</v>
      </c>
      <c r="F1765" s="79" t="s">
        <v>1629</v>
      </c>
      <c r="G1765" s="132" t="s">
        <v>11382</v>
      </c>
      <c r="H1765" s="132" t="s">
        <v>4170</v>
      </c>
      <c r="I1765" s="79" t="s">
        <v>4148</v>
      </c>
      <c r="J1765" s="144" t="s">
        <v>20</v>
      </c>
      <c r="K1765" s="167" t="s">
        <v>11405</v>
      </c>
      <c r="L1765" s="96" t="s">
        <v>11406</v>
      </c>
      <c r="M1765" s="527" t="s">
        <v>11407</v>
      </c>
      <c r="N1765" s="111">
        <v>70</v>
      </c>
      <c r="O1765" s="122" t="s">
        <v>24</v>
      </c>
      <c r="P1765" s="113" t="s">
        <v>24</v>
      </c>
      <c r="Q1765" s="207"/>
      <c r="R1765" s="85"/>
    </row>
    <row r="1766" s="73" customFormat="1" ht="15" customHeight="1" spans="1:18">
      <c r="A1766" s="94">
        <v>1945</v>
      </c>
      <c r="B1766" s="85" t="s">
        <v>241</v>
      </c>
      <c r="C1766" s="85" t="s">
        <v>1637</v>
      </c>
      <c r="D1766" s="524" t="s">
        <v>11408</v>
      </c>
      <c r="E1766" s="79" t="s">
        <v>23</v>
      </c>
      <c r="F1766" s="79" t="s">
        <v>1629</v>
      </c>
      <c r="G1766" s="132" t="s">
        <v>11379</v>
      </c>
      <c r="H1766" s="132" t="s">
        <v>4155</v>
      </c>
      <c r="I1766" s="79" t="s">
        <v>4162</v>
      </c>
      <c r="J1766" s="144" t="s">
        <v>20</v>
      </c>
      <c r="K1766" s="167" t="s">
        <v>11409</v>
      </c>
      <c r="L1766" s="96" t="s">
        <v>1637</v>
      </c>
      <c r="M1766" s="527" t="s">
        <v>11408</v>
      </c>
      <c r="N1766" s="111">
        <v>70</v>
      </c>
      <c r="O1766" s="122" t="s">
        <v>24</v>
      </c>
      <c r="P1766" s="113" t="s">
        <v>24</v>
      </c>
      <c r="Q1766" s="207"/>
      <c r="R1766" s="85"/>
    </row>
    <row r="1767" s="73" customFormat="1" ht="15" customHeight="1" spans="1:18">
      <c r="A1767" s="94">
        <v>1946</v>
      </c>
      <c r="B1767" s="85" t="s">
        <v>241</v>
      </c>
      <c r="C1767" s="85" t="s">
        <v>1638</v>
      </c>
      <c r="D1767" s="524" t="s">
        <v>11410</v>
      </c>
      <c r="E1767" s="79" t="s">
        <v>18</v>
      </c>
      <c r="F1767" s="79" t="s">
        <v>1481</v>
      </c>
      <c r="G1767" s="132" t="s">
        <v>11411</v>
      </c>
      <c r="H1767" s="132" t="s">
        <v>4212</v>
      </c>
      <c r="I1767" s="79" t="s">
        <v>4162</v>
      </c>
      <c r="J1767" s="144" t="s">
        <v>20</v>
      </c>
      <c r="K1767" s="167" t="s">
        <v>11412</v>
      </c>
      <c r="L1767" s="96" t="s">
        <v>1638</v>
      </c>
      <c r="M1767" s="527" t="s">
        <v>11410</v>
      </c>
      <c r="N1767" s="111">
        <v>70</v>
      </c>
      <c r="O1767" s="122" t="s">
        <v>24</v>
      </c>
      <c r="P1767" s="113" t="s">
        <v>24</v>
      </c>
      <c r="Q1767" s="207"/>
      <c r="R1767" s="85"/>
    </row>
    <row r="1768" s="73" customFormat="1" ht="15" customHeight="1" spans="1:18">
      <c r="A1768" s="94">
        <v>1947</v>
      </c>
      <c r="B1768" s="85" t="s">
        <v>241</v>
      </c>
      <c r="C1768" s="85" t="s">
        <v>3674</v>
      </c>
      <c r="D1768" s="100" t="s">
        <v>11413</v>
      </c>
      <c r="E1768" s="79" t="s">
        <v>23</v>
      </c>
      <c r="F1768" s="79" t="s">
        <v>1481</v>
      </c>
      <c r="G1768" s="132" t="s">
        <v>11414</v>
      </c>
      <c r="H1768" s="132" t="s">
        <v>4155</v>
      </c>
      <c r="I1768" s="79" t="s">
        <v>4162</v>
      </c>
      <c r="J1768" s="144" t="s">
        <v>20</v>
      </c>
      <c r="K1768" s="167" t="s">
        <v>11415</v>
      </c>
      <c r="L1768" s="96" t="s">
        <v>11416</v>
      </c>
      <c r="M1768" s="527" t="s">
        <v>11417</v>
      </c>
      <c r="N1768" s="111">
        <v>70</v>
      </c>
      <c r="O1768" s="122" t="s">
        <v>24</v>
      </c>
      <c r="P1768" s="113" t="s">
        <v>24</v>
      </c>
      <c r="Q1768" s="129"/>
      <c r="R1768" s="85"/>
    </row>
    <row r="1769" s="73" customFormat="1" ht="15" customHeight="1" spans="1:18">
      <c r="A1769" s="94">
        <v>1948</v>
      </c>
      <c r="B1769" s="85" t="s">
        <v>241</v>
      </c>
      <c r="C1769" s="85" t="s">
        <v>1639</v>
      </c>
      <c r="D1769" s="79" t="s">
        <v>11418</v>
      </c>
      <c r="E1769" s="79" t="s">
        <v>23</v>
      </c>
      <c r="F1769" s="79" t="s">
        <v>1481</v>
      </c>
      <c r="G1769" s="132" t="s">
        <v>11419</v>
      </c>
      <c r="H1769" s="132" t="s">
        <v>4161</v>
      </c>
      <c r="I1769" s="79" t="s">
        <v>4162</v>
      </c>
      <c r="J1769" s="144" t="s">
        <v>20</v>
      </c>
      <c r="K1769" s="167" t="s">
        <v>11420</v>
      </c>
      <c r="L1769" s="286" t="s">
        <v>11421</v>
      </c>
      <c r="M1769" s="85" t="s">
        <v>11422</v>
      </c>
      <c r="N1769" s="111">
        <v>70</v>
      </c>
      <c r="O1769" s="122" t="s">
        <v>24</v>
      </c>
      <c r="P1769" s="113" t="s">
        <v>24</v>
      </c>
      <c r="Q1769" s="174"/>
      <c r="R1769" s="85"/>
    </row>
    <row r="1770" s="73" customFormat="1" ht="15" customHeight="1" spans="1:18">
      <c r="A1770" s="94">
        <v>1949</v>
      </c>
      <c r="B1770" s="85" t="s">
        <v>241</v>
      </c>
      <c r="C1770" s="85" t="s">
        <v>1640</v>
      </c>
      <c r="D1770" s="79" t="s">
        <v>11423</v>
      </c>
      <c r="E1770" s="79" t="s">
        <v>23</v>
      </c>
      <c r="F1770" s="79" t="s">
        <v>1481</v>
      </c>
      <c r="G1770" s="132" t="s">
        <v>11419</v>
      </c>
      <c r="H1770" s="132" t="s">
        <v>4161</v>
      </c>
      <c r="I1770" s="123" t="s">
        <v>4162</v>
      </c>
      <c r="J1770" s="144" t="s">
        <v>20</v>
      </c>
      <c r="K1770" s="167" t="s">
        <v>11420</v>
      </c>
      <c r="L1770" s="286" t="s">
        <v>11421</v>
      </c>
      <c r="M1770" s="85" t="s">
        <v>11422</v>
      </c>
      <c r="N1770" s="111">
        <v>70</v>
      </c>
      <c r="O1770" s="122" t="s">
        <v>24</v>
      </c>
      <c r="P1770" s="113" t="s">
        <v>24</v>
      </c>
      <c r="Q1770" s="174"/>
      <c r="R1770" s="85"/>
    </row>
    <row r="1771" s="73" customFormat="1" ht="15" hidden="1" customHeight="1" spans="1:18">
      <c r="A1771" s="94">
        <v>1950</v>
      </c>
      <c r="B1771" s="85" t="s">
        <v>241</v>
      </c>
      <c r="C1771" s="85" t="s">
        <v>3544</v>
      </c>
      <c r="D1771" s="79" t="s">
        <v>11424</v>
      </c>
      <c r="E1771" s="79" t="s">
        <v>18</v>
      </c>
      <c r="F1771" s="79" t="s">
        <v>1481</v>
      </c>
      <c r="G1771" s="132" t="s">
        <v>11425</v>
      </c>
      <c r="H1771" s="132" t="s">
        <v>4155</v>
      </c>
      <c r="I1771" s="79" t="s">
        <v>4162</v>
      </c>
      <c r="J1771" s="144" t="s">
        <v>20</v>
      </c>
      <c r="K1771" s="167" t="s">
        <v>11426</v>
      </c>
      <c r="L1771" s="96" t="s">
        <v>11427</v>
      </c>
      <c r="M1771" s="527" t="s">
        <v>11428</v>
      </c>
      <c r="N1771" s="111">
        <v>70</v>
      </c>
      <c r="O1771" s="122" t="s">
        <v>21</v>
      </c>
      <c r="P1771" s="410" t="s">
        <v>21</v>
      </c>
      <c r="Q1771" s="174"/>
      <c r="R1771" s="85"/>
    </row>
    <row r="1772" s="73" customFormat="1" ht="15" hidden="1" customHeight="1" spans="1:18">
      <c r="A1772" s="94">
        <v>1951</v>
      </c>
      <c r="B1772" s="85" t="s">
        <v>241</v>
      </c>
      <c r="C1772" s="85" t="s">
        <v>11429</v>
      </c>
      <c r="D1772" s="79" t="s">
        <v>11430</v>
      </c>
      <c r="E1772" s="79" t="s">
        <v>18</v>
      </c>
      <c r="F1772" s="79" t="s">
        <v>1481</v>
      </c>
      <c r="G1772" s="132" t="s">
        <v>11431</v>
      </c>
      <c r="H1772" s="132" t="s">
        <v>4155</v>
      </c>
      <c r="I1772" s="79" t="s">
        <v>4162</v>
      </c>
      <c r="J1772" s="144" t="s">
        <v>20</v>
      </c>
      <c r="K1772" s="167" t="s">
        <v>11432</v>
      </c>
      <c r="L1772" s="96" t="s">
        <v>11433</v>
      </c>
      <c r="M1772" s="527" t="s">
        <v>11434</v>
      </c>
      <c r="N1772" s="111">
        <v>70</v>
      </c>
      <c r="O1772" s="122" t="s">
        <v>21</v>
      </c>
      <c r="P1772" s="410" t="s">
        <v>21</v>
      </c>
      <c r="Q1772" s="174"/>
      <c r="R1772" s="85"/>
    </row>
    <row r="1773" s="73" customFormat="1" ht="15" hidden="1" customHeight="1" spans="1:18">
      <c r="A1773" s="94">
        <v>1952</v>
      </c>
      <c r="B1773" s="85" t="s">
        <v>241</v>
      </c>
      <c r="C1773" s="85" t="s">
        <v>1641</v>
      </c>
      <c r="D1773" s="79" t="s">
        <v>11435</v>
      </c>
      <c r="E1773" s="79" t="s">
        <v>23</v>
      </c>
      <c r="F1773" s="79" t="s">
        <v>1481</v>
      </c>
      <c r="G1773" s="132" t="s">
        <v>11436</v>
      </c>
      <c r="H1773" s="132" t="s">
        <v>4196</v>
      </c>
      <c r="I1773" s="79" t="s">
        <v>4162</v>
      </c>
      <c r="J1773" s="144" t="s">
        <v>20</v>
      </c>
      <c r="K1773" s="167" t="s">
        <v>11437</v>
      </c>
      <c r="L1773" s="96" t="s">
        <v>11438</v>
      </c>
      <c r="M1773" s="85" t="s">
        <v>11439</v>
      </c>
      <c r="N1773" s="111">
        <v>70</v>
      </c>
      <c r="O1773" s="122" t="s">
        <v>21</v>
      </c>
      <c r="P1773" s="410" t="s">
        <v>21</v>
      </c>
      <c r="Q1773" s="174"/>
      <c r="R1773" s="85"/>
    </row>
    <row r="1774" s="73" customFormat="1" ht="15" customHeight="1" spans="1:18">
      <c r="A1774" s="94">
        <v>1954</v>
      </c>
      <c r="B1774" s="85" t="s">
        <v>241</v>
      </c>
      <c r="C1774" s="85" t="s">
        <v>1642</v>
      </c>
      <c r="D1774" s="79" t="s">
        <v>11440</v>
      </c>
      <c r="E1774" s="79" t="s">
        <v>23</v>
      </c>
      <c r="F1774" s="79" t="s">
        <v>1481</v>
      </c>
      <c r="G1774" s="132" t="s">
        <v>11425</v>
      </c>
      <c r="H1774" s="132" t="s">
        <v>4161</v>
      </c>
      <c r="I1774" s="79" t="s">
        <v>4148</v>
      </c>
      <c r="J1774" s="144" t="s">
        <v>20</v>
      </c>
      <c r="K1774" s="167" t="s">
        <v>11441</v>
      </c>
      <c r="L1774" s="286" t="s">
        <v>11442</v>
      </c>
      <c r="M1774" s="527" t="s">
        <v>11443</v>
      </c>
      <c r="N1774" s="111">
        <v>70</v>
      </c>
      <c r="O1774" s="122" t="s">
        <v>24</v>
      </c>
      <c r="P1774" s="113" t="s">
        <v>21</v>
      </c>
      <c r="Q1774" s="174"/>
      <c r="R1774" s="85"/>
    </row>
    <row r="1775" s="73" customFormat="1" ht="15" customHeight="1" spans="1:18">
      <c r="A1775" s="94">
        <v>1955</v>
      </c>
      <c r="B1775" s="85" t="s">
        <v>241</v>
      </c>
      <c r="C1775" s="85" t="s">
        <v>1643</v>
      </c>
      <c r="D1775" s="79" t="s">
        <v>11444</v>
      </c>
      <c r="E1775" s="79" t="s">
        <v>18</v>
      </c>
      <c r="F1775" s="79" t="s">
        <v>1537</v>
      </c>
      <c r="G1775" s="132" t="s">
        <v>11445</v>
      </c>
      <c r="H1775" s="132" t="s">
        <v>4147</v>
      </c>
      <c r="I1775" s="79" t="s">
        <v>4148</v>
      </c>
      <c r="J1775" s="144" t="s">
        <v>20</v>
      </c>
      <c r="K1775" s="167" t="s">
        <v>11446</v>
      </c>
      <c r="L1775" s="96" t="s">
        <v>11447</v>
      </c>
      <c r="M1775" s="527" t="s">
        <v>11448</v>
      </c>
      <c r="N1775" s="111">
        <v>70</v>
      </c>
      <c r="O1775" s="122" t="s">
        <v>24</v>
      </c>
      <c r="P1775" s="113" t="s">
        <v>24</v>
      </c>
      <c r="Q1775" s="174"/>
      <c r="R1775" s="85"/>
    </row>
    <row r="1776" s="73" customFormat="1" ht="15" customHeight="1" spans="1:18">
      <c r="A1776" s="94">
        <v>1956</v>
      </c>
      <c r="B1776" s="85" t="s">
        <v>241</v>
      </c>
      <c r="C1776" s="85" t="s">
        <v>1644</v>
      </c>
      <c r="D1776" s="522" t="s">
        <v>11449</v>
      </c>
      <c r="E1776" s="79" t="s">
        <v>23</v>
      </c>
      <c r="F1776" s="79" t="s">
        <v>1537</v>
      </c>
      <c r="G1776" s="132" t="s">
        <v>11445</v>
      </c>
      <c r="H1776" s="132" t="s">
        <v>4155</v>
      </c>
      <c r="I1776" s="79" t="s">
        <v>4148</v>
      </c>
      <c r="J1776" s="144" t="s">
        <v>20</v>
      </c>
      <c r="K1776" s="167" t="s">
        <v>11450</v>
      </c>
      <c r="L1776" s="96" t="s">
        <v>1644</v>
      </c>
      <c r="M1776" s="527" t="s">
        <v>11449</v>
      </c>
      <c r="N1776" s="111">
        <v>70</v>
      </c>
      <c r="O1776" s="122" t="s">
        <v>24</v>
      </c>
      <c r="P1776" s="113" t="s">
        <v>24</v>
      </c>
      <c r="Q1776" s="207"/>
      <c r="R1776" s="85"/>
    </row>
    <row r="1777" s="73" customFormat="1" ht="15" hidden="1" customHeight="1" spans="1:18">
      <c r="A1777" s="94">
        <v>1957</v>
      </c>
      <c r="B1777" s="85" t="s">
        <v>241</v>
      </c>
      <c r="C1777" s="85" t="s">
        <v>1645</v>
      </c>
      <c r="D1777" s="79" t="s">
        <v>11451</v>
      </c>
      <c r="E1777" s="79" t="s">
        <v>18</v>
      </c>
      <c r="F1777" s="79" t="s">
        <v>1537</v>
      </c>
      <c r="G1777" s="132" t="s">
        <v>11445</v>
      </c>
      <c r="H1777" s="132" t="s">
        <v>4212</v>
      </c>
      <c r="I1777" s="79" t="s">
        <v>4162</v>
      </c>
      <c r="J1777" s="144" t="s">
        <v>20</v>
      </c>
      <c r="K1777" s="167" t="s">
        <v>11452</v>
      </c>
      <c r="L1777" s="96" t="s">
        <v>11453</v>
      </c>
      <c r="M1777" s="527" t="s">
        <v>11454</v>
      </c>
      <c r="N1777" s="111">
        <v>70</v>
      </c>
      <c r="O1777" s="122" t="s">
        <v>21</v>
      </c>
      <c r="P1777" s="410" t="s">
        <v>24</v>
      </c>
      <c r="Q1777" s="174"/>
      <c r="R1777" s="85"/>
    </row>
    <row r="1778" s="73" customFormat="1" ht="15" customHeight="1" spans="1:18">
      <c r="A1778" s="94">
        <v>1958</v>
      </c>
      <c r="B1778" s="85" t="s">
        <v>241</v>
      </c>
      <c r="C1778" s="85" t="s">
        <v>1646</v>
      </c>
      <c r="D1778" s="79" t="s">
        <v>11455</v>
      </c>
      <c r="E1778" s="79" t="s">
        <v>18</v>
      </c>
      <c r="F1778" s="79" t="s">
        <v>1572</v>
      </c>
      <c r="G1778" s="132" t="s">
        <v>11456</v>
      </c>
      <c r="H1778" s="132" t="s">
        <v>4155</v>
      </c>
      <c r="I1778" s="79" t="s">
        <v>4162</v>
      </c>
      <c r="J1778" s="144" t="s">
        <v>20</v>
      </c>
      <c r="K1778" s="167" t="s">
        <v>11457</v>
      </c>
      <c r="L1778" s="286" t="s">
        <v>11458</v>
      </c>
      <c r="M1778" s="527" t="s">
        <v>11459</v>
      </c>
      <c r="N1778" s="111">
        <v>70</v>
      </c>
      <c r="O1778" s="122" t="s">
        <v>24</v>
      </c>
      <c r="P1778" s="113" t="s">
        <v>24</v>
      </c>
      <c r="Q1778" s="207"/>
      <c r="R1778" s="85"/>
    </row>
    <row r="1779" s="73" customFormat="1" ht="15" customHeight="1" spans="1:18">
      <c r="A1779" s="94">
        <v>1959</v>
      </c>
      <c r="B1779" s="85" t="s">
        <v>241</v>
      </c>
      <c r="C1779" s="85" t="s">
        <v>1647</v>
      </c>
      <c r="D1779" s="79" t="s">
        <v>11460</v>
      </c>
      <c r="E1779" s="79" t="s">
        <v>18</v>
      </c>
      <c r="F1779" s="79" t="s">
        <v>1572</v>
      </c>
      <c r="G1779" s="132" t="s">
        <v>11456</v>
      </c>
      <c r="H1779" s="132" t="s">
        <v>4147</v>
      </c>
      <c r="I1779" s="79" t="s">
        <v>4148</v>
      </c>
      <c r="J1779" s="144" t="s">
        <v>20</v>
      </c>
      <c r="K1779" s="167" t="s">
        <v>11457</v>
      </c>
      <c r="L1779" s="286" t="s">
        <v>11458</v>
      </c>
      <c r="M1779" s="527" t="s">
        <v>11459</v>
      </c>
      <c r="N1779" s="111">
        <v>70</v>
      </c>
      <c r="O1779" s="122" t="s">
        <v>24</v>
      </c>
      <c r="P1779" s="113" t="s">
        <v>24</v>
      </c>
      <c r="Q1779" s="294"/>
      <c r="R1779" s="85"/>
    </row>
    <row r="1780" s="73" customFormat="1" ht="15" hidden="1" customHeight="1" spans="1:18">
      <c r="A1780" s="94">
        <v>1960</v>
      </c>
      <c r="B1780" s="85" t="s">
        <v>241</v>
      </c>
      <c r="C1780" s="85" t="s">
        <v>11461</v>
      </c>
      <c r="D1780" s="522" t="s">
        <v>11462</v>
      </c>
      <c r="E1780" s="79" t="s">
        <v>23</v>
      </c>
      <c r="F1780" s="79" t="s">
        <v>1572</v>
      </c>
      <c r="G1780" s="132" t="s">
        <v>11463</v>
      </c>
      <c r="H1780" s="132" t="s">
        <v>4147</v>
      </c>
      <c r="I1780" s="79" t="s">
        <v>4162</v>
      </c>
      <c r="J1780" s="144" t="s">
        <v>20</v>
      </c>
      <c r="K1780" s="167" t="s">
        <v>11464</v>
      </c>
      <c r="L1780" s="96" t="s">
        <v>11461</v>
      </c>
      <c r="M1780" s="527" t="s">
        <v>11462</v>
      </c>
      <c r="N1780" s="111">
        <v>70</v>
      </c>
      <c r="O1780" s="122" t="s">
        <v>21</v>
      </c>
      <c r="P1780" s="410" t="s">
        <v>24</v>
      </c>
      <c r="Q1780" s="174"/>
      <c r="R1780" s="85"/>
    </row>
    <row r="1781" s="73" customFormat="1" ht="15" customHeight="1" spans="1:18">
      <c r="A1781" s="94">
        <v>1961</v>
      </c>
      <c r="B1781" s="85" t="s">
        <v>241</v>
      </c>
      <c r="C1781" s="85" t="s">
        <v>1648</v>
      </c>
      <c r="D1781" s="522" t="s">
        <v>11465</v>
      </c>
      <c r="E1781" s="79" t="s">
        <v>23</v>
      </c>
      <c r="F1781" s="79" t="s">
        <v>1572</v>
      </c>
      <c r="G1781" s="132" t="s">
        <v>11463</v>
      </c>
      <c r="H1781" s="132" t="s">
        <v>4196</v>
      </c>
      <c r="I1781" s="79" t="s">
        <v>4162</v>
      </c>
      <c r="J1781" s="144" t="s">
        <v>20</v>
      </c>
      <c r="K1781" s="167" t="s">
        <v>11466</v>
      </c>
      <c r="L1781" s="96" t="s">
        <v>1648</v>
      </c>
      <c r="M1781" s="527" t="s">
        <v>11465</v>
      </c>
      <c r="N1781" s="111">
        <v>70</v>
      </c>
      <c r="O1781" s="122" t="s">
        <v>24</v>
      </c>
      <c r="P1781" s="113" t="s">
        <v>24</v>
      </c>
      <c r="Q1781" s="207"/>
      <c r="R1781" s="85"/>
    </row>
    <row r="1782" s="73" customFormat="1" ht="15" customHeight="1" spans="1:18">
      <c r="A1782" s="94">
        <v>1962</v>
      </c>
      <c r="B1782" s="85" t="s">
        <v>241</v>
      </c>
      <c r="C1782" s="85" t="s">
        <v>1649</v>
      </c>
      <c r="D1782" s="522" t="s">
        <v>11467</v>
      </c>
      <c r="E1782" s="79" t="s">
        <v>23</v>
      </c>
      <c r="F1782" s="79" t="s">
        <v>1650</v>
      </c>
      <c r="G1782" s="132" t="s">
        <v>11468</v>
      </c>
      <c r="H1782" s="132" t="s">
        <v>4161</v>
      </c>
      <c r="I1782" s="79" t="s">
        <v>4148</v>
      </c>
      <c r="J1782" s="144" t="s">
        <v>20</v>
      </c>
      <c r="K1782" s="167" t="s">
        <v>11469</v>
      </c>
      <c r="L1782" s="96" t="s">
        <v>11470</v>
      </c>
      <c r="M1782" s="85" t="s">
        <v>11471</v>
      </c>
      <c r="N1782" s="111">
        <v>70</v>
      </c>
      <c r="O1782" s="122" t="s">
        <v>24</v>
      </c>
      <c r="P1782" s="113" t="s">
        <v>24</v>
      </c>
      <c r="Q1782" s="207"/>
      <c r="R1782" s="85"/>
    </row>
    <row r="1783" s="73" customFormat="1" ht="15" customHeight="1" spans="1:18">
      <c r="A1783" s="94">
        <v>1963</v>
      </c>
      <c r="B1783" s="85" t="s">
        <v>241</v>
      </c>
      <c r="C1783" s="85" t="s">
        <v>1651</v>
      </c>
      <c r="D1783" s="79" t="s">
        <v>11472</v>
      </c>
      <c r="E1783" s="79" t="s">
        <v>18</v>
      </c>
      <c r="F1783" s="79" t="s">
        <v>1650</v>
      </c>
      <c r="G1783" s="132" t="s">
        <v>11473</v>
      </c>
      <c r="H1783" s="132" t="s">
        <v>4212</v>
      </c>
      <c r="I1783" s="79" t="s">
        <v>4162</v>
      </c>
      <c r="J1783" s="144" t="s">
        <v>20</v>
      </c>
      <c r="K1783" s="167" t="s">
        <v>11474</v>
      </c>
      <c r="L1783" s="96" t="s">
        <v>11475</v>
      </c>
      <c r="M1783" s="85" t="s">
        <v>11476</v>
      </c>
      <c r="N1783" s="111">
        <v>70</v>
      </c>
      <c r="O1783" s="122" t="s">
        <v>24</v>
      </c>
      <c r="P1783" s="113" t="s">
        <v>24</v>
      </c>
      <c r="Q1783" s="207"/>
      <c r="R1783" s="85"/>
    </row>
    <row r="1784" s="73" customFormat="1" ht="15" hidden="1" customHeight="1" spans="1:18">
      <c r="A1784" s="94">
        <v>1964</v>
      </c>
      <c r="B1784" s="85" t="s">
        <v>241</v>
      </c>
      <c r="C1784" s="85" t="s">
        <v>1652</v>
      </c>
      <c r="D1784" s="79" t="s">
        <v>11477</v>
      </c>
      <c r="E1784" s="79" t="s">
        <v>23</v>
      </c>
      <c r="F1784" s="79" t="s">
        <v>243</v>
      </c>
      <c r="G1784" s="132" t="s">
        <v>11478</v>
      </c>
      <c r="H1784" s="132" t="s">
        <v>4161</v>
      </c>
      <c r="I1784" s="79" t="s">
        <v>4148</v>
      </c>
      <c r="J1784" s="144" t="s">
        <v>20</v>
      </c>
      <c r="K1784" s="167" t="s">
        <v>11479</v>
      </c>
      <c r="L1784" s="96" t="s">
        <v>1652</v>
      </c>
      <c r="M1784" s="527" t="s">
        <v>11477</v>
      </c>
      <c r="N1784" s="111">
        <v>70</v>
      </c>
      <c r="O1784" s="122" t="s">
        <v>21</v>
      </c>
      <c r="P1784" s="410" t="s">
        <v>24</v>
      </c>
      <c r="Q1784" s="207"/>
      <c r="R1784" s="85"/>
    </row>
    <row r="1785" s="73" customFormat="1" ht="15" customHeight="1" spans="1:18">
      <c r="A1785" s="94">
        <v>1966</v>
      </c>
      <c r="B1785" s="85" t="s">
        <v>241</v>
      </c>
      <c r="C1785" s="85" t="s">
        <v>1654</v>
      </c>
      <c r="D1785" s="79" t="s">
        <v>11480</v>
      </c>
      <c r="E1785" s="79" t="s">
        <v>18</v>
      </c>
      <c r="F1785" s="79" t="s">
        <v>1572</v>
      </c>
      <c r="G1785" s="132" t="s">
        <v>11188</v>
      </c>
      <c r="H1785" s="132" t="s">
        <v>4155</v>
      </c>
      <c r="I1785" s="79" t="s">
        <v>4162</v>
      </c>
      <c r="J1785" s="144" t="s">
        <v>20</v>
      </c>
      <c r="K1785" s="167" t="s">
        <v>11481</v>
      </c>
      <c r="L1785" s="102" t="s">
        <v>11482</v>
      </c>
      <c r="M1785" s="85" t="s">
        <v>11483</v>
      </c>
      <c r="N1785" s="111">
        <v>70</v>
      </c>
      <c r="O1785" s="122" t="s">
        <v>24</v>
      </c>
      <c r="P1785" s="113" t="s">
        <v>24</v>
      </c>
      <c r="Q1785" s="207"/>
      <c r="R1785" s="85"/>
    </row>
    <row r="1786" s="73" customFormat="1" ht="15" customHeight="1" spans="1:18">
      <c r="A1786" s="94">
        <v>1967</v>
      </c>
      <c r="B1786" s="85" t="s">
        <v>241</v>
      </c>
      <c r="C1786" s="85" t="s">
        <v>1655</v>
      </c>
      <c r="D1786" s="79" t="s">
        <v>11484</v>
      </c>
      <c r="E1786" s="79" t="s">
        <v>18</v>
      </c>
      <c r="F1786" s="79" t="s">
        <v>1481</v>
      </c>
      <c r="G1786" s="132" t="s">
        <v>10804</v>
      </c>
      <c r="H1786" s="132" t="s">
        <v>4212</v>
      </c>
      <c r="I1786" s="79" t="s">
        <v>4162</v>
      </c>
      <c r="J1786" s="144" t="s">
        <v>20</v>
      </c>
      <c r="K1786" s="167" t="s">
        <v>11485</v>
      </c>
      <c r="L1786" s="96" t="s">
        <v>11486</v>
      </c>
      <c r="M1786" s="527" t="s">
        <v>11487</v>
      </c>
      <c r="N1786" s="111">
        <v>70</v>
      </c>
      <c r="O1786" s="122" t="s">
        <v>24</v>
      </c>
      <c r="P1786" s="113" t="s">
        <v>24</v>
      </c>
      <c r="Q1786" s="207"/>
      <c r="R1786" s="85"/>
    </row>
    <row r="1787" s="73" customFormat="1" ht="15" customHeight="1" spans="1:18">
      <c r="A1787" s="94">
        <v>1968</v>
      </c>
      <c r="B1787" s="85" t="s">
        <v>241</v>
      </c>
      <c r="C1787" s="85" t="s">
        <v>1656</v>
      </c>
      <c r="D1787" s="522" t="s">
        <v>11488</v>
      </c>
      <c r="E1787" s="79" t="s">
        <v>23</v>
      </c>
      <c r="F1787" s="79" t="s">
        <v>1657</v>
      </c>
      <c r="G1787" s="132" t="s">
        <v>11489</v>
      </c>
      <c r="H1787" s="132" t="s">
        <v>4196</v>
      </c>
      <c r="I1787" s="79" t="s">
        <v>4162</v>
      </c>
      <c r="J1787" s="144" t="s">
        <v>20</v>
      </c>
      <c r="K1787" s="167" t="s">
        <v>11490</v>
      </c>
      <c r="L1787" s="96" t="s">
        <v>11491</v>
      </c>
      <c r="M1787" s="85" t="s">
        <v>11492</v>
      </c>
      <c r="N1787" s="111">
        <v>70</v>
      </c>
      <c r="O1787" s="122" t="s">
        <v>24</v>
      </c>
      <c r="P1787" s="113" t="s">
        <v>24</v>
      </c>
      <c r="Q1787" s="207"/>
      <c r="R1787" s="85"/>
    </row>
    <row r="1788" s="73" customFormat="1" ht="15" customHeight="1" spans="1:18">
      <c r="A1788" s="94">
        <v>1969</v>
      </c>
      <c r="B1788" s="85" t="s">
        <v>241</v>
      </c>
      <c r="C1788" s="85" t="s">
        <v>11493</v>
      </c>
      <c r="D1788" s="79" t="s">
        <v>11494</v>
      </c>
      <c r="E1788" s="79" t="s">
        <v>18</v>
      </c>
      <c r="F1788" s="79" t="s">
        <v>1657</v>
      </c>
      <c r="G1788" s="132" t="s">
        <v>11489</v>
      </c>
      <c r="H1788" s="132" t="s">
        <v>4186</v>
      </c>
      <c r="I1788" s="79" t="s">
        <v>4148</v>
      </c>
      <c r="J1788" s="144" t="s">
        <v>20</v>
      </c>
      <c r="K1788" s="167" t="s">
        <v>11495</v>
      </c>
      <c r="L1788" s="96" t="s">
        <v>11496</v>
      </c>
      <c r="M1788" s="527" t="s">
        <v>11497</v>
      </c>
      <c r="N1788" s="111">
        <v>70</v>
      </c>
      <c r="O1788" s="122" t="s">
        <v>24</v>
      </c>
      <c r="P1788" s="113" t="s">
        <v>24</v>
      </c>
      <c r="Q1788" s="207"/>
      <c r="R1788" s="85"/>
    </row>
    <row r="1789" s="73" customFormat="1" ht="15" hidden="1" customHeight="1" spans="1:18">
      <c r="A1789" s="94">
        <v>1970</v>
      </c>
      <c r="B1789" s="85" t="s">
        <v>241</v>
      </c>
      <c r="C1789" s="85" t="s">
        <v>1658</v>
      </c>
      <c r="D1789" s="522" t="s">
        <v>11498</v>
      </c>
      <c r="E1789" s="79" t="s">
        <v>23</v>
      </c>
      <c r="F1789" s="153" t="s">
        <v>1612</v>
      </c>
      <c r="G1789" s="132" t="s">
        <v>11499</v>
      </c>
      <c r="H1789" s="132" t="s">
        <v>4161</v>
      </c>
      <c r="I1789" s="79" t="s">
        <v>4162</v>
      </c>
      <c r="J1789" s="144" t="s">
        <v>20</v>
      </c>
      <c r="K1789" s="167" t="s">
        <v>11500</v>
      </c>
      <c r="L1789" s="96" t="s">
        <v>1658</v>
      </c>
      <c r="M1789" s="527" t="s">
        <v>11498</v>
      </c>
      <c r="N1789" s="111">
        <v>70</v>
      </c>
      <c r="O1789" s="122" t="s">
        <v>21</v>
      </c>
      <c r="P1789" s="410" t="s">
        <v>24</v>
      </c>
      <c r="Q1789" s="207"/>
      <c r="R1789" s="85"/>
    </row>
    <row r="1790" s="73" customFormat="1" ht="15" hidden="1" customHeight="1" spans="1:18">
      <c r="A1790" s="94">
        <v>1971</v>
      </c>
      <c r="B1790" s="85" t="s">
        <v>241</v>
      </c>
      <c r="C1790" s="85" t="s">
        <v>1659</v>
      </c>
      <c r="D1790" s="79" t="s">
        <v>11501</v>
      </c>
      <c r="E1790" s="79" t="s">
        <v>23</v>
      </c>
      <c r="F1790" s="153" t="s">
        <v>481</v>
      </c>
      <c r="G1790" s="132" t="s">
        <v>11499</v>
      </c>
      <c r="H1790" s="132" t="s">
        <v>4170</v>
      </c>
      <c r="I1790" s="79" t="s">
        <v>4148</v>
      </c>
      <c r="J1790" s="144" t="s">
        <v>20</v>
      </c>
      <c r="K1790" s="167" t="s">
        <v>11502</v>
      </c>
      <c r="L1790" s="96" t="s">
        <v>1659</v>
      </c>
      <c r="M1790" s="85" t="s">
        <v>11501</v>
      </c>
      <c r="N1790" s="111">
        <v>70</v>
      </c>
      <c r="O1790" s="122" t="s">
        <v>21</v>
      </c>
      <c r="P1790" s="410" t="s">
        <v>24</v>
      </c>
      <c r="Q1790" s="174"/>
      <c r="R1790" s="85"/>
    </row>
    <row r="1791" s="73" customFormat="1" ht="15" hidden="1" customHeight="1" spans="1:18">
      <c r="A1791" s="94">
        <v>1972</v>
      </c>
      <c r="B1791" s="85" t="s">
        <v>241</v>
      </c>
      <c r="C1791" s="85" t="s">
        <v>1660</v>
      </c>
      <c r="D1791" s="522" t="s">
        <v>11503</v>
      </c>
      <c r="E1791" s="79" t="s">
        <v>18</v>
      </c>
      <c r="F1791" s="153" t="s">
        <v>1661</v>
      </c>
      <c r="G1791" s="132" t="s">
        <v>11504</v>
      </c>
      <c r="H1791" s="132" t="s">
        <v>4186</v>
      </c>
      <c r="I1791" s="79" t="s">
        <v>4148</v>
      </c>
      <c r="J1791" s="144" t="s">
        <v>20</v>
      </c>
      <c r="K1791" s="167" t="s">
        <v>11505</v>
      </c>
      <c r="L1791" s="96" t="s">
        <v>1660</v>
      </c>
      <c r="M1791" s="527" t="s">
        <v>11503</v>
      </c>
      <c r="N1791" s="111">
        <v>70</v>
      </c>
      <c r="O1791" s="122" t="s">
        <v>21</v>
      </c>
      <c r="P1791" s="410" t="s">
        <v>24</v>
      </c>
      <c r="Q1791" s="207"/>
      <c r="R1791" s="85"/>
    </row>
    <row r="1792" s="73" customFormat="1" ht="15" hidden="1" customHeight="1" spans="1:18">
      <c r="A1792" s="94">
        <v>1973</v>
      </c>
      <c r="B1792" s="85" t="s">
        <v>241</v>
      </c>
      <c r="C1792" s="85" t="s">
        <v>1662</v>
      </c>
      <c r="D1792" s="522" t="s">
        <v>11506</v>
      </c>
      <c r="E1792" s="79" t="s">
        <v>23</v>
      </c>
      <c r="F1792" s="153" t="s">
        <v>1661</v>
      </c>
      <c r="G1792" s="132" t="s">
        <v>11504</v>
      </c>
      <c r="H1792" s="132" t="s">
        <v>4155</v>
      </c>
      <c r="I1792" s="79" t="s">
        <v>4162</v>
      </c>
      <c r="J1792" s="144" t="s">
        <v>20</v>
      </c>
      <c r="K1792" s="167" t="s">
        <v>11507</v>
      </c>
      <c r="L1792" s="96" t="s">
        <v>1662</v>
      </c>
      <c r="M1792" s="527" t="s">
        <v>11506</v>
      </c>
      <c r="N1792" s="111">
        <v>70</v>
      </c>
      <c r="O1792" s="122" t="s">
        <v>21</v>
      </c>
      <c r="P1792" s="410" t="s">
        <v>24</v>
      </c>
      <c r="Q1792" s="207"/>
      <c r="R1792" s="85"/>
    </row>
    <row r="1793" s="73" customFormat="1" ht="15" hidden="1" customHeight="1" spans="1:18">
      <c r="A1793" s="94">
        <v>1974</v>
      </c>
      <c r="B1793" s="85" t="s">
        <v>241</v>
      </c>
      <c r="C1793" s="85" t="s">
        <v>1663</v>
      </c>
      <c r="D1793" s="522" t="s">
        <v>11508</v>
      </c>
      <c r="E1793" s="79" t="s">
        <v>18</v>
      </c>
      <c r="F1793" s="153" t="s">
        <v>1661</v>
      </c>
      <c r="G1793" s="132" t="s">
        <v>11504</v>
      </c>
      <c r="H1793" s="132" t="s">
        <v>4147</v>
      </c>
      <c r="I1793" s="79" t="s">
        <v>4148</v>
      </c>
      <c r="J1793" s="144" t="s">
        <v>20</v>
      </c>
      <c r="K1793" s="167" t="s">
        <v>11509</v>
      </c>
      <c r="L1793" s="96" t="s">
        <v>1663</v>
      </c>
      <c r="M1793" s="527" t="s">
        <v>11508</v>
      </c>
      <c r="N1793" s="111">
        <v>70</v>
      </c>
      <c r="O1793" s="122" t="s">
        <v>21</v>
      </c>
      <c r="P1793" s="410" t="s">
        <v>24</v>
      </c>
      <c r="Q1793" s="207"/>
      <c r="R1793" s="85"/>
    </row>
    <row r="1794" s="73" customFormat="1" ht="15" hidden="1" customHeight="1" spans="1:18">
      <c r="A1794" s="94">
        <v>1975</v>
      </c>
      <c r="B1794" s="85" t="s">
        <v>241</v>
      </c>
      <c r="C1794" s="85" t="s">
        <v>1664</v>
      </c>
      <c r="D1794" s="79" t="s">
        <v>11510</v>
      </c>
      <c r="E1794" s="79" t="s">
        <v>18</v>
      </c>
      <c r="F1794" s="153" t="s">
        <v>1661</v>
      </c>
      <c r="G1794" s="132" t="s">
        <v>11504</v>
      </c>
      <c r="H1794" s="132" t="s">
        <v>4155</v>
      </c>
      <c r="I1794" s="79" t="s">
        <v>4162</v>
      </c>
      <c r="J1794" s="144" t="s">
        <v>20</v>
      </c>
      <c r="K1794" s="167" t="s">
        <v>11511</v>
      </c>
      <c r="L1794" s="102" t="s">
        <v>11512</v>
      </c>
      <c r="M1794" s="527" t="s">
        <v>11513</v>
      </c>
      <c r="N1794" s="111">
        <v>70</v>
      </c>
      <c r="O1794" s="122" t="s">
        <v>21</v>
      </c>
      <c r="P1794" s="410" t="s">
        <v>24</v>
      </c>
      <c r="Q1794" s="207"/>
      <c r="R1794" s="85"/>
    </row>
    <row r="1795" s="73" customFormat="1" ht="15" hidden="1" customHeight="1" spans="1:18">
      <c r="A1795" s="94">
        <v>1976</v>
      </c>
      <c r="B1795" s="85" t="s">
        <v>241</v>
      </c>
      <c r="C1795" s="85" t="s">
        <v>1665</v>
      </c>
      <c r="D1795" s="79" t="s">
        <v>11514</v>
      </c>
      <c r="E1795" s="79" t="s">
        <v>18</v>
      </c>
      <c r="F1795" s="153" t="s">
        <v>1661</v>
      </c>
      <c r="G1795" s="132" t="s">
        <v>11504</v>
      </c>
      <c r="H1795" s="132" t="s">
        <v>4170</v>
      </c>
      <c r="I1795" s="79" t="s">
        <v>4162</v>
      </c>
      <c r="J1795" s="144" t="s">
        <v>20</v>
      </c>
      <c r="K1795" s="167" t="s">
        <v>11515</v>
      </c>
      <c r="L1795" s="96" t="s">
        <v>1665</v>
      </c>
      <c r="M1795" s="85" t="s">
        <v>11514</v>
      </c>
      <c r="N1795" s="111">
        <v>70</v>
      </c>
      <c r="O1795" s="122" t="s">
        <v>21</v>
      </c>
      <c r="P1795" s="410" t="s">
        <v>21</v>
      </c>
      <c r="Q1795" s="207"/>
      <c r="R1795" s="85"/>
    </row>
    <row r="1796" s="73" customFormat="1" ht="15" hidden="1" customHeight="1" spans="1:18">
      <c r="A1796" s="94">
        <v>1977</v>
      </c>
      <c r="B1796" s="85" t="s">
        <v>241</v>
      </c>
      <c r="C1796" s="85" t="s">
        <v>3673</v>
      </c>
      <c r="D1796" s="79" t="s">
        <v>11516</v>
      </c>
      <c r="E1796" s="79" t="s">
        <v>18</v>
      </c>
      <c r="F1796" s="153" t="s">
        <v>1661</v>
      </c>
      <c r="G1796" s="132" t="s">
        <v>11504</v>
      </c>
      <c r="H1796" s="132" t="s">
        <v>4155</v>
      </c>
      <c r="I1796" s="79" t="s">
        <v>4162</v>
      </c>
      <c r="J1796" s="144" t="s">
        <v>20</v>
      </c>
      <c r="K1796" s="167" t="s">
        <v>11517</v>
      </c>
      <c r="L1796" s="96" t="s">
        <v>11518</v>
      </c>
      <c r="M1796" s="527" t="s">
        <v>11519</v>
      </c>
      <c r="N1796" s="111">
        <v>70</v>
      </c>
      <c r="O1796" s="122" t="s">
        <v>21</v>
      </c>
      <c r="P1796" s="410" t="s">
        <v>21</v>
      </c>
      <c r="Q1796" s="207"/>
      <c r="R1796" s="85"/>
    </row>
    <row r="1797" s="73" customFormat="1" ht="15" hidden="1" customHeight="1" spans="1:18">
      <c r="A1797" s="94">
        <v>1978</v>
      </c>
      <c r="B1797" s="85" t="s">
        <v>241</v>
      </c>
      <c r="C1797" s="85" t="s">
        <v>1666</v>
      </c>
      <c r="D1797" s="522" t="s">
        <v>11520</v>
      </c>
      <c r="E1797" s="79" t="s">
        <v>23</v>
      </c>
      <c r="F1797" s="153" t="s">
        <v>1661</v>
      </c>
      <c r="G1797" s="132" t="s">
        <v>11504</v>
      </c>
      <c r="H1797" s="132" t="s">
        <v>4155</v>
      </c>
      <c r="I1797" s="79" t="s">
        <v>4162</v>
      </c>
      <c r="J1797" s="144" t="s">
        <v>20</v>
      </c>
      <c r="K1797" s="167" t="s">
        <v>11521</v>
      </c>
      <c r="L1797" s="123" t="s">
        <v>1666</v>
      </c>
      <c r="M1797" s="527" t="s">
        <v>11520</v>
      </c>
      <c r="N1797" s="111">
        <v>70</v>
      </c>
      <c r="O1797" s="122" t="s">
        <v>21</v>
      </c>
      <c r="P1797" s="410" t="s">
        <v>24</v>
      </c>
      <c r="Q1797" s="207"/>
      <c r="R1797" s="85"/>
    </row>
    <row r="1798" s="73" customFormat="1" ht="15" hidden="1" customHeight="1" spans="1:18">
      <c r="A1798" s="94">
        <v>1979</v>
      </c>
      <c r="B1798" s="85" t="s">
        <v>241</v>
      </c>
      <c r="C1798" s="85" t="s">
        <v>1667</v>
      </c>
      <c r="D1798" s="522" t="s">
        <v>11522</v>
      </c>
      <c r="E1798" s="79" t="s">
        <v>23</v>
      </c>
      <c r="F1798" s="153" t="s">
        <v>1661</v>
      </c>
      <c r="G1798" s="132" t="s">
        <v>11504</v>
      </c>
      <c r="H1798" s="132" t="s">
        <v>4186</v>
      </c>
      <c r="I1798" s="79" t="s">
        <v>4148</v>
      </c>
      <c r="J1798" s="144" t="s">
        <v>20</v>
      </c>
      <c r="K1798" s="167" t="s">
        <v>11523</v>
      </c>
      <c r="L1798" s="96" t="s">
        <v>1667</v>
      </c>
      <c r="M1798" s="527" t="s">
        <v>11522</v>
      </c>
      <c r="N1798" s="111">
        <v>70</v>
      </c>
      <c r="O1798" s="122" t="s">
        <v>21</v>
      </c>
      <c r="P1798" s="410" t="s">
        <v>24</v>
      </c>
      <c r="Q1798" s="207"/>
      <c r="R1798" s="85"/>
    </row>
    <row r="1799" s="73" customFormat="1" ht="15" hidden="1" customHeight="1" spans="1:18">
      <c r="A1799" s="94">
        <v>1980</v>
      </c>
      <c r="B1799" s="85" t="s">
        <v>241</v>
      </c>
      <c r="C1799" s="85" t="s">
        <v>1668</v>
      </c>
      <c r="D1799" s="522" t="s">
        <v>11524</v>
      </c>
      <c r="E1799" s="79" t="s">
        <v>23</v>
      </c>
      <c r="F1799" s="153" t="s">
        <v>1661</v>
      </c>
      <c r="G1799" s="132" t="s">
        <v>11504</v>
      </c>
      <c r="H1799" s="132" t="s">
        <v>4186</v>
      </c>
      <c r="I1799" s="79" t="s">
        <v>4148</v>
      </c>
      <c r="J1799" s="144" t="s">
        <v>20</v>
      </c>
      <c r="K1799" s="167" t="s">
        <v>11525</v>
      </c>
      <c r="L1799" s="286" t="s">
        <v>1668</v>
      </c>
      <c r="M1799" s="527" t="s">
        <v>11524</v>
      </c>
      <c r="N1799" s="111">
        <v>70</v>
      </c>
      <c r="O1799" s="122" t="s">
        <v>21</v>
      </c>
      <c r="P1799" s="410" t="s">
        <v>24</v>
      </c>
      <c r="Q1799" s="207"/>
      <c r="R1799" s="85"/>
    </row>
    <row r="1800" s="73" customFormat="1" ht="15" hidden="1" customHeight="1" spans="1:18">
      <c r="A1800" s="94">
        <v>1981</v>
      </c>
      <c r="B1800" s="85" t="s">
        <v>241</v>
      </c>
      <c r="C1800" s="85" t="s">
        <v>1669</v>
      </c>
      <c r="D1800" s="79" t="s">
        <v>11526</v>
      </c>
      <c r="E1800" s="79" t="s">
        <v>18</v>
      </c>
      <c r="F1800" s="153" t="s">
        <v>1661</v>
      </c>
      <c r="G1800" s="132" t="s">
        <v>11527</v>
      </c>
      <c r="H1800" s="132" t="s">
        <v>4186</v>
      </c>
      <c r="I1800" s="522" t="s">
        <v>4162</v>
      </c>
      <c r="J1800" s="190" t="s">
        <v>20</v>
      </c>
      <c r="K1800" s="167" t="s">
        <v>11525</v>
      </c>
      <c r="L1800" s="286" t="s">
        <v>1668</v>
      </c>
      <c r="M1800" s="527" t="s">
        <v>11524</v>
      </c>
      <c r="N1800" s="111">
        <v>70</v>
      </c>
      <c r="O1800" s="122" t="s">
        <v>21</v>
      </c>
      <c r="P1800" s="410" t="s">
        <v>24</v>
      </c>
      <c r="Q1800" s="129" t="s">
        <v>11528</v>
      </c>
      <c r="R1800" s="85"/>
    </row>
    <row r="1801" s="73" customFormat="1" ht="15" hidden="1" customHeight="1" spans="1:18">
      <c r="A1801" s="94">
        <v>1982</v>
      </c>
      <c r="B1801" s="85" t="s">
        <v>241</v>
      </c>
      <c r="C1801" s="85" t="s">
        <v>1670</v>
      </c>
      <c r="D1801" s="522" t="s">
        <v>11529</v>
      </c>
      <c r="E1801" s="79" t="s">
        <v>23</v>
      </c>
      <c r="F1801" s="153" t="s">
        <v>1661</v>
      </c>
      <c r="G1801" s="132" t="s">
        <v>11504</v>
      </c>
      <c r="H1801" s="132" t="s">
        <v>4170</v>
      </c>
      <c r="I1801" s="79" t="s">
        <v>4148</v>
      </c>
      <c r="J1801" s="144" t="s">
        <v>20</v>
      </c>
      <c r="K1801" s="167" t="s">
        <v>11530</v>
      </c>
      <c r="L1801" s="96" t="s">
        <v>1670</v>
      </c>
      <c r="M1801" s="527" t="s">
        <v>11529</v>
      </c>
      <c r="N1801" s="111">
        <v>70</v>
      </c>
      <c r="O1801" s="122" t="s">
        <v>21</v>
      </c>
      <c r="P1801" s="410" t="s">
        <v>24</v>
      </c>
      <c r="Q1801" s="207"/>
      <c r="R1801" s="85"/>
    </row>
    <row r="1802" s="73" customFormat="1" ht="15" hidden="1" customHeight="1" spans="1:18">
      <c r="A1802" s="94">
        <v>1983</v>
      </c>
      <c r="B1802" s="85" t="s">
        <v>241</v>
      </c>
      <c r="C1802" s="85" t="s">
        <v>1671</v>
      </c>
      <c r="D1802" s="79" t="s">
        <v>11531</v>
      </c>
      <c r="E1802" s="79" t="s">
        <v>23</v>
      </c>
      <c r="F1802" s="153" t="s">
        <v>1661</v>
      </c>
      <c r="G1802" s="132" t="s">
        <v>11532</v>
      </c>
      <c r="H1802" s="132" t="s">
        <v>4170</v>
      </c>
      <c r="I1802" s="79" t="s">
        <v>4148</v>
      </c>
      <c r="J1802" s="144" t="s">
        <v>20</v>
      </c>
      <c r="K1802" s="167" t="s">
        <v>11533</v>
      </c>
      <c r="L1802" s="96" t="s">
        <v>11534</v>
      </c>
      <c r="M1802" s="527" t="s">
        <v>11535</v>
      </c>
      <c r="N1802" s="111">
        <v>70</v>
      </c>
      <c r="O1802" s="122" t="s">
        <v>21</v>
      </c>
      <c r="P1802" s="410" t="s">
        <v>21</v>
      </c>
      <c r="Q1802" s="207"/>
      <c r="R1802" s="85"/>
    </row>
    <row r="1803" s="73" customFormat="1" ht="15" hidden="1" customHeight="1" spans="1:18">
      <c r="A1803" s="94">
        <v>1984</v>
      </c>
      <c r="B1803" s="85" t="s">
        <v>241</v>
      </c>
      <c r="C1803" s="85" t="s">
        <v>3691</v>
      </c>
      <c r="D1803" s="522" t="s">
        <v>11536</v>
      </c>
      <c r="E1803" s="79" t="s">
        <v>18</v>
      </c>
      <c r="F1803" s="153" t="s">
        <v>1661</v>
      </c>
      <c r="G1803" s="132" t="s">
        <v>11504</v>
      </c>
      <c r="H1803" s="132" t="s">
        <v>4155</v>
      </c>
      <c r="I1803" s="79" t="s">
        <v>4162</v>
      </c>
      <c r="J1803" s="144" t="s">
        <v>20</v>
      </c>
      <c r="K1803" s="167" t="s">
        <v>11537</v>
      </c>
      <c r="L1803" s="96" t="s">
        <v>3691</v>
      </c>
      <c r="M1803" s="527" t="s">
        <v>11536</v>
      </c>
      <c r="N1803" s="111">
        <v>70</v>
      </c>
      <c r="O1803" s="122" t="s">
        <v>21</v>
      </c>
      <c r="P1803" s="410" t="s">
        <v>24</v>
      </c>
      <c r="Q1803" s="207"/>
      <c r="R1803" s="85"/>
    </row>
    <row r="1804" s="73" customFormat="1" ht="15" hidden="1" customHeight="1" spans="1:18">
      <c r="A1804" s="94">
        <v>1985</v>
      </c>
      <c r="B1804" s="85" t="s">
        <v>241</v>
      </c>
      <c r="C1804" s="85" t="s">
        <v>1672</v>
      </c>
      <c r="D1804" s="79" t="s">
        <v>11538</v>
      </c>
      <c r="E1804" s="79" t="s">
        <v>18</v>
      </c>
      <c r="F1804" s="153" t="s">
        <v>1661</v>
      </c>
      <c r="G1804" s="132" t="s">
        <v>11539</v>
      </c>
      <c r="H1804" s="132" t="s">
        <v>4147</v>
      </c>
      <c r="I1804" s="79" t="s">
        <v>4162</v>
      </c>
      <c r="J1804" s="144" t="s">
        <v>20</v>
      </c>
      <c r="K1804" s="167" t="s">
        <v>11540</v>
      </c>
      <c r="L1804" s="96" t="s">
        <v>1672</v>
      </c>
      <c r="M1804" s="527" t="s">
        <v>11538</v>
      </c>
      <c r="N1804" s="111">
        <v>70</v>
      </c>
      <c r="O1804" s="122" t="s">
        <v>21</v>
      </c>
      <c r="P1804" s="410" t="s">
        <v>21</v>
      </c>
      <c r="Q1804" s="207"/>
      <c r="R1804" s="85"/>
    </row>
    <row r="1805" s="73" customFormat="1" ht="15" hidden="1" customHeight="1" spans="1:18">
      <c r="A1805" s="94">
        <v>1986</v>
      </c>
      <c r="B1805" s="85" t="s">
        <v>241</v>
      </c>
      <c r="C1805" s="85" t="s">
        <v>1673</v>
      </c>
      <c r="D1805" s="79" t="s">
        <v>11541</v>
      </c>
      <c r="E1805" s="79" t="s">
        <v>18</v>
      </c>
      <c r="F1805" s="153" t="s">
        <v>1661</v>
      </c>
      <c r="G1805" s="132" t="s">
        <v>11542</v>
      </c>
      <c r="H1805" s="132" t="s">
        <v>4212</v>
      </c>
      <c r="I1805" s="79" t="s">
        <v>4162</v>
      </c>
      <c r="J1805" s="144" t="s">
        <v>20</v>
      </c>
      <c r="K1805" s="167" t="s">
        <v>11543</v>
      </c>
      <c r="L1805" s="96" t="s">
        <v>11544</v>
      </c>
      <c r="M1805" s="527" t="s">
        <v>11545</v>
      </c>
      <c r="N1805" s="111">
        <v>70</v>
      </c>
      <c r="O1805" s="122" t="s">
        <v>21</v>
      </c>
      <c r="P1805" s="410" t="s">
        <v>21</v>
      </c>
      <c r="Q1805" s="207"/>
      <c r="R1805" s="85"/>
    </row>
    <row r="1806" s="73" customFormat="1" ht="15" hidden="1" customHeight="1" spans="1:18">
      <c r="A1806" s="94">
        <v>1987</v>
      </c>
      <c r="B1806" s="85" t="s">
        <v>241</v>
      </c>
      <c r="C1806" s="85" t="s">
        <v>11546</v>
      </c>
      <c r="D1806" s="522" t="s">
        <v>11547</v>
      </c>
      <c r="E1806" s="79" t="s">
        <v>18</v>
      </c>
      <c r="F1806" s="153" t="s">
        <v>1661</v>
      </c>
      <c r="G1806" s="132" t="s">
        <v>11548</v>
      </c>
      <c r="H1806" s="132" t="s">
        <v>4161</v>
      </c>
      <c r="I1806" s="79" t="s">
        <v>4162</v>
      </c>
      <c r="J1806" s="144" t="s">
        <v>20</v>
      </c>
      <c r="K1806" s="167" t="s">
        <v>11549</v>
      </c>
      <c r="L1806" s="96" t="s">
        <v>11546</v>
      </c>
      <c r="M1806" s="527" t="s">
        <v>11547</v>
      </c>
      <c r="N1806" s="111">
        <v>70</v>
      </c>
      <c r="O1806" s="122" t="s">
        <v>21</v>
      </c>
      <c r="P1806" s="410" t="s">
        <v>21</v>
      </c>
      <c r="Q1806" s="207"/>
      <c r="R1806" s="85"/>
    </row>
    <row r="1807" s="73" customFormat="1" ht="15" hidden="1" customHeight="1" spans="1:18">
      <c r="A1807" s="94">
        <v>1988</v>
      </c>
      <c r="B1807" s="85" t="s">
        <v>241</v>
      </c>
      <c r="C1807" s="85" t="s">
        <v>11550</v>
      </c>
      <c r="D1807" s="522" t="s">
        <v>11551</v>
      </c>
      <c r="E1807" s="79" t="s">
        <v>23</v>
      </c>
      <c r="F1807" s="153" t="s">
        <v>481</v>
      </c>
      <c r="G1807" s="132" t="s">
        <v>11552</v>
      </c>
      <c r="H1807" s="132" t="s">
        <v>4155</v>
      </c>
      <c r="I1807" s="79" t="s">
        <v>4162</v>
      </c>
      <c r="J1807" s="144" t="s">
        <v>20</v>
      </c>
      <c r="K1807" s="167" t="s">
        <v>11553</v>
      </c>
      <c r="L1807" s="96" t="s">
        <v>11550</v>
      </c>
      <c r="M1807" s="527" t="s">
        <v>11551</v>
      </c>
      <c r="N1807" s="111">
        <v>70</v>
      </c>
      <c r="O1807" s="122" t="s">
        <v>21</v>
      </c>
      <c r="P1807" s="410" t="s">
        <v>21</v>
      </c>
      <c r="Q1807" s="207" t="s">
        <v>7720</v>
      </c>
      <c r="R1807" s="85"/>
    </row>
    <row r="1808" s="73" customFormat="1" ht="15" hidden="1" customHeight="1" spans="1:18">
      <c r="A1808" s="94">
        <v>1989</v>
      </c>
      <c r="B1808" s="85" t="s">
        <v>241</v>
      </c>
      <c r="C1808" s="85" t="s">
        <v>1674</v>
      </c>
      <c r="D1808" s="522" t="s">
        <v>11554</v>
      </c>
      <c r="E1808" s="79" t="s">
        <v>23</v>
      </c>
      <c r="F1808" s="153" t="s">
        <v>481</v>
      </c>
      <c r="G1808" s="132" t="s">
        <v>11555</v>
      </c>
      <c r="H1808" s="132" t="s">
        <v>4212</v>
      </c>
      <c r="I1808" s="79" t="s">
        <v>4162</v>
      </c>
      <c r="J1808" s="144" t="s">
        <v>20</v>
      </c>
      <c r="K1808" s="167" t="s">
        <v>11556</v>
      </c>
      <c r="L1808" s="96" t="s">
        <v>1674</v>
      </c>
      <c r="M1808" s="527" t="s">
        <v>11554</v>
      </c>
      <c r="N1808" s="111">
        <v>70</v>
      </c>
      <c r="O1808" s="122" t="s">
        <v>21</v>
      </c>
      <c r="P1808" s="410" t="s">
        <v>24</v>
      </c>
      <c r="Q1808" s="207"/>
      <c r="R1808" s="85"/>
    </row>
    <row r="1809" s="73" customFormat="1" ht="15" hidden="1" customHeight="1" spans="1:18">
      <c r="A1809" s="94">
        <v>1990</v>
      </c>
      <c r="B1809" s="85" t="s">
        <v>241</v>
      </c>
      <c r="C1809" s="85" t="s">
        <v>1675</v>
      </c>
      <c r="D1809" s="522" t="s">
        <v>11557</v>
      </c>
      <c r="E1809" s="79" t="s">
        <v>23</v>
      </c>
      <c r="F1809" s="153" t="s">
        <v>1661</v>
      </c>
      <c r="G1809" s="132" t="s">
        <v>11558</v>
      </c>
      <c r="H1809" s="132" t="s">
        <v>4196</v>
      </c>
      <c r="I1809" s="79" t="s">
        <v>4162</v>
      </c>
      <c r="J1809" s="144" t="s">
        <v>20</v>
      </c>
      <c r="K1809" s="167" t="s">
        <v>11559</v>
      </c>
      <c r="L1809" s="96" t="s">
        <v>1675</v>
      </c>
      <c r="M1809" s="527" t="s">
        <v>11557</v>
      </c>
      <c r="N1809" s="111">
        <v>70</v>
      </c>
      <c r="O1809" s="122" t="s">
        <v>21</v>
      </c>
      <c r="P1809" s="410" t="s">
        <v>24</v>
      </c>
      <c r="Q1809" s="207"/>
      <c r="R1809" s="85"/>
    </row>
    <row r="1810" s="73" customFormat="1" ht="15" hidden="1" customHeight="1" spans="1:18">
      <c r="A1810" s="94">
        <v>1991</v>
      </c>
      <c r="B1810" s="85" t="s">
        <v>241</v>
      </c>
      <c r="C1810" s="85" t="s">
        <v>1676</v>
      </c>
      <c r="D1810" s="522" t="s">
        <v>11560</v>
      </c>
      <c r="E1810" s="79" t="s">
        <v>23</v>
      </c>
      <c r="F1810" s="153" t="s">
        <v>1661</v>
      </c>
      <c r="G1810" s="132" t="s">
        <v>11561</v>
      </c>
      <c r="H1810" s="132" t="s">
        <v>4155</v>
      </c>
      <c r="I1810" s="79" t="s">
        <v>4162</v>
      </c>
      <c r="J1810" s="144" t="s">
        <v>20</v>
      </c>
      <c r="K1810" s="123" t="s">
        <v>11562</v>
      </c>
      <c r="L1810" s="96" t="s">
        <v>1676</v>
      </c>
      <c r="M1810" s="527" t="s">
        <v>11560</v>
      </c>
      <c r="N1810" s="111">
        <v>70</v>
      </c>
      <c r="O1810" s="122" t="s">
        <v>21</v>
      </c>
      <c r="P1810" s="410" t="s">
        <v>21</v>
      </c>
      <c r="Q1810" s="129" t="s">
        <v>7720</v>
      </c>
      <c r="R1810" s="85"/>
    </row>
    <row r="1811" s="73" customFormat="1" ht="15" hidden="1" customHeight="1" spans="1:18">
      <c r="A1811" s="94">
        <v>1992</v>
      </c>
      <c r="B1811" s="85" t="s">
        <v>241</v>
      </c>
      <c r="C1811" s="85" t="s">
        <v>1677</v>
      </c>
      <c r="D1811" s="522" t="s">
        <v>11563</v>
      </c>
      <c r="E1811" s="79" t="s">
        <v>18</v>
      </c>
      <c r="F1811" s="153" t="s">
        <v>1661</v>
      </c>
      <c r="G1811" s="132" t="s">
        <v>11564</v>
      </c>
      <c r="H1811" s="132" t="s">
        <v>4212</v>
      </c>
      <c r="I1811" s="79" t="s">
        <v>4162</v>
      </c>
      <c r="J1811" s="144" t="s">
        <v>20</v>
      </c>
      <c r="K1811" s="167" t="s">
        <v>11565</v>
      </c>
      <c r="L1811" s="96" t="s">
        <v>1677</v>
      </c>
      <c r="M1811" s="527" t="s">
        <v>11563</v>
      </c>
      <c r="N1811" s="111">
        <v>70</v>
      </c>
      <c r="O1811" s="122" t="s">
        <v>21</v>
      </c>
      <c r="P1811" s="410" t="s">
        <v>24</v>
      </c>
      <c r="Q1811" s="174"/>
      <c r="R1811" s="85"/>
    </row>
    <row r="1812" s="73" customFormat="1" ht="15" customHeight="1" spans="1:18">
      <c r="A1812" s="94">
        <v>1993</v>
      </c>
      <c r="B1812" s="85" t="s">
        <v>241</v>
      </c>
      <c r="C1812" s="85" t="s">
        <v>1678</v>
      </c>
      <c r="D1812" s="79" t="s">
        <v>11566</v>
      </c>
      <c r="E1812" s="79" t="s">
        <v>23</v>
      </c>
      <c r="F1812" s="79" t="s">
        <v>1572</v>
      </c>
      <c r="G1812" s="132" t="s">
        <v>11567</v>
      </c>
      <c r="H1812" s="132" t="s">
        <v>4186</v>
      </c>
      <c r="I1812" s="79" t="s">
        <v>4148</v>
      </c>
      <c r="J1812" s="144" t="s">
        <v>20</v>
      </c>
      <c r="K1812" s="167" t="s">
        <v>11568</v>
      </c>
      <c r="L1812" s="96" t="s">
        <v>11569</v>
      </c>
      <c r="M1812" s="527" t="s">
        <v>11570</v>
      </c>
      <c r="N1812" s="111">
        <v>70</v>
      </c>
      <c r="O1812" s="122" t="s">
        <v>24</v>
      </c>
      <c r="P1812" s="113" t="s">
        <v>24</v>
      </c>
      <c r="Q1812" s="174"/>
      <c r="R1812" s="85"/>
    </row>
    <row r="1813" s="73" customFormat="1" ht="15" customHeight="1" spans="1:18">
      <c r="A1813" s="94">
        <v>1994</v>
      </c>
      <c r="B1813" s="85" t="s">
        <v>241</v>
      </c>
      <c r="C1813" s="85" t="s">
        <v>1679</v>
      </c>
      <c r="D1813" s="522" t="s">
        <v>11571</v>
      </c>
      <c r="E1813" s="79" t="s">
        <v>23</v>
      </c>
      <c r="F1813" s="220" t="s">
        <v>1680</v>
      </c>
      <c r="G1813" s="132" t="s">
        <v>11572</v>
      </c>
      <c r="H1813" s="132" t="s">
        <v>4147</v>
      </c>
      <c r="I1813" s="79" t="s">
        <v>4148</v>
      </c>
      <c r="J1813" s="144" t="s">
        <v>20</v>
      </c>
      <c r="K1813" s="167" t="s">
        <v>11573</v>
      </c>
      <c r="L1813" s="96" t="s">
        <v>1679</v>
      </c>
      <c r="M1813" s="527" t="s">
        <v>11571</v>
      </c>
      <c r="N1813" s="111">
        <v>70</v>
      </c>
      <c r="O1813" s="122" t="s">
        <v>24</v>
      </c>
      <c r="P1813" s="113" t="s">
        <v>24</v>
      </c>
      <c r="Q1813" s="174"/>
      <c r="R1813" s="85"/>
    </row>
    <row r="1814" s="73" customFormat="1" ht="15" hidden="1" customHeight="1" spans="1:18">
      <c r="A1814" s="94">
        <v>1995</v>
      </c>
      <c r="B1814" s="85" t="s">
        <v>241</v>
      </c>
      <c r="C1814" s="85" t="s">
        <v>1681</v>
      </c>
      <c r="D1814" s="522" t="s">
        <v>11574</v>
      </c>
      <c r="E1814" s="79" t="s">
        <v>23</v>
      </c>
      <c r="F1814" s="220" t="s">
        <v>1680</v>
      </c>
      <c r="G1814" s="132" t="s">
        <v>11575</v>
      </c>
      <c r="H1814" s="132" t="s">
        <v>4196</v>
      </c>
      <c r="I1814" s="79" t="s">
        <v>4162</v>
      </c>
      <c r="J1814" s="144" t="s">
        <v>20</v>
      </c>
      <c r="K1814" s="167" t="s">
        <v>11576</v>
      </c>
      <c r="L1814" s="96" t="s">
        <v>1681</v>
      </c>
      <c r="M1814" s="527" t="s">
        <v>11574</v>
      </c>
      <c r="N1814" s="111">
        <v>70</v>
      </c>
      <c r="O1814" s="122" t="s">
        <v>21</v>
      </c>
      <c r="P1814" s="410" t="s">
        <v>24</v>
      </c>
      <c r="Q1814" s="174"/>
      <c r="R1814" s="85"/>
    </row>
    <row r="1815" s="73" customFormat="1" ht="15" hidden="1" customHeight="1" spans="1:18">
      <c r="A1815" s="94">
        <v>1996</v>
      </c>
      <c r="B1815" s="85" t="s">
        <v>241</v>
      </c>
      <c r="C1815" s="85" t="s">
        <v>1682</v>
      </c>
      <c r="D1815" s="79" t="s">
        <v>11577</v>
      </c>
      <c r="E1815" s="79" t="s">
        <v>18</v>
      </c>
      <c r="F1815" s="79" t="s">
        <v>1683</v>
      </c>
      <c r="G1815" s="132" t="s">
        <v>11578</v>
      </c>
      <c r="H1815" s="132" t="s">
        <v>4196</v>
      </c>
      <c r="I1815" s="79" t="s">
        <v>4162</v>
      </c>
      <c r="J1815" s="144" t="s">
        <v>20</v>
      </c>
      <c r="K1815" s="167" t="s">
        <v>11579</v>
      </c>
      <c r="L1815" s="286" t="s">
        <v>11580</v>
      </c>
      <c r="M1815" s="527" t="s">
        <v>11581</v>
      </c>
      <c r="N1815" s="111">
        <v>70</v>
      </c>
      <c r="O1815" s="122" t="s">
        <v>21</v>
      </c>
      <c r="P1815" s="410" t="s">
        <v>24</v>
      </c>
      <c r="Q1815" s="129"/>
      <c r="R1815" s="85"/>
    </row>
    <row r="1816" s="73" customFormat="1" ht="15" hidden="1" customHeight="1" spans="1:18">
      <c r="A1816" s="94">
        <v>1997</v>
      </c>
      <c r="B1816" s="85" t="s">
        <v>241</v>
      </c>
      <c r="C1816" s="85" t="s">
        <v>1684</v>
      </c>
      <c r="D1816" s="79" t="s">
        <v>11582</v>
      </c>
      <c r="E1816" s="79" t="s">
        <v>23</v>
      </c>
      <c r="F1816" s="79" t="s">
        <v>1683</v>
      </c>
      <c r="G1816" s="132" t="s">
        <v>11583</v>
      </c>
      <c r="H1816" s="132" t="s">
        <v>4170</v>
      </c>
      <c r="I1816" s="79" t="s">
        <v>4162</v>
      </c>
      <c r="J1816" s="144" t="s">
        <v>20</v>
      </c>
      <c r="K1816" s="167" t="s">
        <v>11579</v>
      </c>
      <c r="L1816" s="286" t="s">
        <v>11580</v>
      </c>
      <c r="M1816" s="527" t="s">
        <v>11581</v>
      </c>
      <c r="N1816" s="111">
        <v>70</v>
      </c>
      <c r="O1816" s="122" t="s">
        <v>21</v>
      </c>
      <c r="P1816" s="410" t="s">
        <v>24</v>
      </c>
      <c r="Q1816" s="174"/>
      <c r="R1816" s="85"/>
    </row>
    <row r="1817" s="76" customFormat="1" ht="20.1" hidden="1" customHeight="1" spans="1:18">
      <c r="A1817" s="94">
        <v>1998</v>
      </c>
      <c r="B1817" s="100" t="s">
        <v>241</v>
      </c>
      <c r="C1817" s="85" t="s">
        <v>1685</v>
      </c>
      <c r="D1817" s="79" t="s">
        <v>11584</v>
      </c>
      <c r="E1817" s="85" t="s">
        <v>18</v>
      </c>
      <c r="F1817" s="85" t="s">
        <v>1683</v>
      </c>
      <c r="G1817" s="100" t="s">
        <v>11583</v>
      </c>
      <c r="H1817" s="100" t="s">
        <v>4170</v>
      </c>
      <c r="I1817" s="85" t="s">
        <v>4162</v>
      </c>
      <c r="J1817" s="209" t="s">
        <v>20</v>
      </c>
      <c r="K1817" s="85" t="s">
        <v>11585</v>
      </c>
      <c r="L1817" s="286" t="s">
        <v>11580</v>
      </c>
      <c r="M1817" s="527" t="s">
        <v>11581</v>
      </c>
      <c r="N1817" s="111">
        <v>70</v>
      </c>
      <c r="O1817" s="122" t="s">
        <v>21</v>
      </c>
      <c r="P1817" s="410" t="s">
        <v>21</v>
      </c>
      <c r="Q1817" s="130" t="s">
        <v>5291</v>
      </c>
      <c r="R1817" s="85">
        <v>15115132961</v>
      </c>
    </row>
    <row r="1818" s="71" customFormat="1" ht="12.95" customHeight="1" spans="1:18">
      <c r="A1818" s="94">
        <v>1999</v>
      </c>
      <c r="B1818" s="94" t="s">
        <v>241</v>
      </c>
      <c r="C1818" s="85" t="s">
        <v>11586</v>
      </c>
      <c r="D1818" s="79" t="s">
        <v>11587</v>
      </c>
      <c r="E1818" s="110" t="s">
        <v>23</v>
      </c>
      <c r="F1818" s="85" t="s">
        <v>1683</v>
      </c>
      <c r="G1818" s="95" t="s">
        <v>11583</v>
      </c>
      <c r="H1818" s="94" t="s">
        <v>4161</v>
      </c>
      <c r="I1818" s="85" t="s">
        <v>4162</v>
      </c>
      <c r="J1818" s="94" t="s">
        <v>20</v>
      </c>
      <c r="K1818" s="110" t="s">
        <v>11588</v>
      </c>
      <c r="L1818" s="295" t="s">
        <v>11589</v>
      </c>
      <c r="M1818" s="527" t="s">
        <v>11590</v>
      </c>
      <c r="N1818" s="111">
        <v>70</v>
      </c>
      <c r="O1818" s="122" t="s">
        <v>24</v>
      </c>
      <c r="P1818" s="113" t="s">
        <v>24</v>
      </c>
      <c r="Q1818" s="130" t="s">
        <v>8575</v>
      </c>
      <c r="R1818" s="95">
        <v>15574573961</v>
      </c>
    </row>
    <row r="1819" s="73" customFormat="1" ht="15" customHeight="1" spans="1:18">
      <c r="A1819" s="94">
        <v>2002</v>
      </c>
      <c r="B1819" s="85" t="s">
        <v>241</v>
      </c>
      <c r="C1819" s="85" t="s">
        <v>1688</v>
      </c>
      <c r="D1819" s="79" t="s">
        <v>11591</v>
      </c>
      <c r="E1819" s="79" t="s">
        <v>18</v>
      </c>
      <c r="F1819" s="79" t="s">
        <v>1683</v>
      </c>
      <c r="G1819" s="132" t="s">
        <v>11583</v>
      </c>
      <c r="H1819" s="132" t="s">
        <v>4186</v>
      </c>
      <c r="I1819" s="79" t="s">
        <v>4162</v>
      </c>
      <c r="J1819" s="144" t="s">
        <v>20</v>
      </c>
      <c r="K1819" s="167" t="s">
        <v>11592</v>
      </c>
      <c r="L1819" s="295" t="s">
        <v>11589</v>
      </c>
      <c r="M1819" s="527" t="s">
        <v>11590</v>
      </c>
      <c r="N1819" s="111">
        <v>70</v>
      </c>
      <c r="O1819" s="122" t="s">
        <v>24</v>
      </c>
      <c r="P1819" s="113" t="s">
        <v>24</v>
      </c>
      <c r="Q1819" s="174"/>
      <c r="R1819" s="85"/>
    </row>
    <row r="1820" s="73" customFormat="1" ht="15" hidden="1" customHeight="1" spans="1:18">
      <c r="A1820" s="94">
        <v>2003</v>
      </c>
      <c r="B1820" s="85" t="s">
        <v>241</v>
      </c>
      <c r="C1820" s="85" t="s">
        <v>1689</v>
      </c>
      <c r="D1820" s="522" t="s">
        <v>11593</v>
      </c>
      <c r="E1820" s="79" t="s">
        <v>18</v>
      </c>
      <c r="F1820" s="79" t="s">
        <v>1683</v>
      </c>
      <c r="G1820" s="132" t="s">
        <v>11594</v>
      </c>
      <c r="H1820" s="132" t="s">
        <v>4186</v>
      </c>
      <c r="I1820" s="79" t="s">
        <v>4162</v>
      </c>
      <c r="J1820" s="144" t="s">
        <v>20</v>
      </c>
      <c r="K1820" s="167" t="s">
        <v>11595</v>
      </c>
      <c r="L1820" s="96" t="s">
        <v>1689</v>
      </c>
      <c r="M1820" s="527" t="s">
        <v>11593</v>
      </c>
      <c r="N1820" s="111">
        <v>70</v>
      </c>
      <c r="O1820" s="122" t="s">
        <v>21</v>
      </c>
      <c r="P1820" s="410" t="s">
        <v>24</v>
      </c>
      <c r="Q1820" s="174"/>
      <c r="R1820" s="85"/>
    </row>
    <row r="1821" s="73" customFormat="1" ht="15" hidden="1" customHeight="1" spans="1:18">
      <c r="A1821" s="94">
        <v>2004</v>
      </c>
      <c r="B1821" s="85" t="s">
        <v>241</v>
      </c>
      <c r="C1821" s="85" t="s">
        <v>1690</v>
      </c>
      <c r="D1821" s="79" t="s">
        <v>11596</v>
      </c>
      <c r="E1821" s="79" t="s">
        <v>23</v>
      </c>
      <c r="F1821" s="79" t="s">
        <v>1683</v>
      </c>
      <c r="G1821" s="132" t="s">
        <v>11583</v>
      </c>
      <c r="H1821" s="132" t="s">
        <v>4147</v>
      </c>
      <c r="I1821" s="79" t="s">
        <v>4148</v>
      </c>
      <c r="J1821" s="144" t="s">
        <v>20</v>
      </c>
      <c r="K1821" s="167" t="s">
        <v>11597</v>
      </c>
      <c r="L1821" s="286" t="s">
        <v>1690</v>
      </c>
      <c r="M1821" s="85" t="s">
        <v>11596</v>
      </c>
      <c r="N1821" s="111">
        <v>70</v>
      </c>
      <c r="O1821" s="122" t="s">
        <v>21</v>
      </c>
      <c r="P1821" s="410" t="s">
        <v>24</v>
      </c>
      <c r="Q1821" s="174"/>
      <c r="R1821" s="85"/>
    </row>
    <row r="1822" s="73" customFormat="1" ht="15" hidden="1" customHeight="1" spans="1:18">
      <c r="A1822" s="94">
        <v>2005</v>
      </c>
      <c r="B1822" s="85" t="s">
        <v>241</v>
      </c>
      <c r="C1822" s="85" t="s">
        <v>1691</v>
      </c>
      <c r="D1822" s="79" t="s">
        <v>11598</v>
      </c>
      <c r="E1822" s="79" t="s">
        <v>18</v>
      </c>
      <c r="F1822" s="79" t="s">
        <v>1683</v>
      </c>
      <c r="G1822" s="132" t="s">
        <v>11583</v>
      </c>
      <c r="H1822" s="132" t="s">
        <v>4186</v>
      </c>
      <c r="I1822" s="79" t="s">
        <v>4162</v>
      </c>
      <c r="J1822" s="144" t="s">
        <v>20</v>
      </c>
      <c r="K1822" s="167" t="s">
        <v>11597</v>
      </c>
      <c r="L1822" s="286" t="s">
        <v>1690</v>
      </c>
      <c r="M1822" s="85" t="s">
        <v>11596</v>
      </c>
      <c r="N1822" s="111">
        <v>70</v>
      </c>
      <c r="O1822" s="122" t="s">
        <v>21</v>
      </c>
      <c r="P1822" s="410" t="s">
        <v>24</v>
      </c>
      <c r="Q1822" s="174"/>
      <c r="R1822" s="85"/>
    </row>
    <row r="1823" s="73" customFormat="1" ht="15" customHeight="1" spans="1:18">
      <c r="A1823" s="94">
        <v>2006</v>
      </c>
      <c r="B1823" s="85" t="s">
        <v>241</v>
      </c>
      <c r="C1823" s="85" t="s">
        <v>1692</v>
      </c>
      <c r="D1823" s="522" t="s">
        <v>11599</v>
      </c>
      <c r="E1823" s="79" t="s">
        <v>23</v>
      </c>
      <c r="F1823" s="79" t="s">
        <v>1683</v>
      </c>
      <c r="G1823" s="132" t="s">
        <v>11600</v>
      </c>
      <c r="H1823" s="132" t="s">
        <v>4155</v>
      </c>
      <c r="I1823" s="79" t="s">
        <v>4162</v>
      </c>
      <c r="J1823" s="144" t="s">
        <v>20</v>
      </c>
      <c r="K1823" s="167" t="s">
        <v>11601</v>
      </c>
      <c r="L1823" s="96" t="s">
        <v>1692</v>
      </c>
      <c r="M1823" s="527" t="s">
        <v>11599</v>
      </c>
      <c r="N1823" s="111">
        <v>70</v>
      </c>
      <c r="O1823" s="122" t="s">
        <v>24</v>
      </c>
      <c r="P1823" s="113" t="s">
        <v>24</v>
      </c>
      <c r="Q1823" s="174"/>
      <c r="R1823" s="85"/>
    </row>
    <row r="1824" s="73" customFormat="1" ht="15" customHeight="1" spans="1:18">
      <c r="A1824" s="94">
        <v>2007</v>
      </c>
      <c r="B1824" s="85" t="s">
        <v>241</v>
      </c>
      <c r="C1824" s="85" t="s">
        <v>3453</v>
      </c>
      <c r="D1824" s="79" t="s">
        <v>11602</v>
      </c>
      <c r="E1824" s="79" t="s">
        <v>23</v>
      </c>
      <c r="F1824" s="79" t="s">
        <v>1540</v>
      </c>
      <c r="G1824" s="132" t="s">
        <v>11603</v>
      </c>
      <c r="H1824" s="132" t="s">
        <v>4170</v>
      </c>
      <c r="I1824" s="79" t="s">
        <v>4148</v>
      </c>
      <c r="J1824" s="144" t="s">
        <v>20</v>
      </c>
      <c r="K1824" s="167" t="s">
        <v>11604</v>
      </c>
      <c r="L1824" s="96" t="s">
        <v>11605</v>
      </c>
      <c r="M1824" s="85" t="s">
        <v>11606</v>
      </c>
      <c r="N1824" s="111">
        <v>70</v>
      </c>
      <c r="O1824" s="122" t="s">
        <v>24</v>
      </c>
      <c r="P1824" s="113" t="s">
        <v>24</v>
      </c>
      <c r="Q1824" s="207"/>
      <c r="R1824" s="85"/>
    </row>
    <row r="1825" s="73" customFormat="1" ht="15" customHeight="1" spans="1:18">
      <c r="A1825" s="94">
        <v>2008</v>
      </c>
      <c r="B1825" s="85" t="s">
        <v>241</v>
      </c>
      <c r="C1825" s="85" t="s">
        <v>1693</v>
      </c>
      <c r="D1825" s="79" t="s">
        <v>11607</v>
      </c>
      <c r="E1825" s="79" t="s">
        <v>18</v>
      </c>
      <c r="F1825" s="79" t="s">
        <v>1540</v>
      </c>
      <c r="G1825" s="132" t="s">
        <v>11608</v>
      </c>
      <c r="H1825" s="132" t="s">
        <v>4196</v>
      </c>
      <c r="I1825" s="79" t="s">
        <v>4162</v>
      </c>
      <c r="J1825" s="144" t="s">
        <v>20</v>
      </c>
      <c r="K1825" s="167" t="s">
        <v>11609</v>
      </c>
      <c r="L1825" s="96" t="s">
        <v>11610</v>
      </c>
      <c r="M1825" s="527" t="s">
        <v>11611</v>
      </c>
      <c r="N1825" s="111">
        <v>70</v>
      </c>
      <c r="O1825" s="122" t="s">
        <v>24</v>
      </c>
      <c r="P1825" s="113" t="s">
        <v>24</v>
      </c>
      <c r="Q1825" s="207"/>
      <c r="R1825" s="85"/>
    </row>
    <row r="1826" s="73" customFormat="1" ht="15" customHeight="1" spans="1:18">
      <c r="A1826" s="94">
        <v>2009</v>
      </c>
      <c r="B1826" s="85" t="s">
        <v>241</v>
      </c>
      <c r="C1826" s="85" t="s">
        <v>1694</v>
      </c>
      <c r="D1826" s="79" t="s">
        <v>11612</v>
      </c>
      <c r="E1826" s="79" t="s">
        <v>18</v>
      </c>
      <c r="F1826" s="79" t="s">
        <v>1540</v>
      </c>
      <c r="G1826" s="132" t="s">
        <v>11608</v>
      </c>
      <c r="H1826" s="132" t="s">
        <v>4196</v>
      </c>
      <c r="I1826" s="79" t="s">
        <v>4148</v>
      </c>
      <c r="J1826" s="144" t="s">
        <v>20</v>
      </c>
      <c r="K1826" s="167" t="s">
        <v>11613</v>
      </c>
      <c r="L1826" s="96" t="s">
        <v>11614</v>
      </c>
      <c r="M1826" s="527" t="s">
        <v>11615</v>
      </c>
      <c r="N1826" s="111">
        <v>70</v>
      </c>
      <c r="O1826" s="122" t="s">
        <v>24</v>
      </c>
      <c r="P1826" s="113" t="s">
        <v>24</v>
      </c>
      <c r="Q1826" s="207"/>
      <c r="R1826" s="85"/>
    </row>
    <row r="1827" s="73" customFormat="1" ht="15" customHeight="1" spans="1:18">
      <c r="A1827" s="94">
        <v>2010</v>
      </c>
      <c r="B1827" s="85" t="s">
        <v>241</v>
      </c>
      <c r="C1827" s="85" t="s">
        <v>1695</v>
      </c>
      <c r="D1827" s="522" t="s">
        <v>11616</v>
      </c>
      <c r="E1827" s="79" t="s">
        <v>23</v>
      </c>
      <c r="F1827" s="79" t="s">
        <v>1540</v>
      </c>
      <c r="G1827" s="132" t="s">
        <v>11608</v>
      </c>
      <c r="H1827" s="132" t="s">
        <v>4147</v>
      </c>
      <c r="I1827" s="79" t="s">
        <v>4148</v>
      </c>
      <c r="J1827" s="144" t="s">
        <v>20</v>
      </c>
      <c r="K1827" s="167" t="s">
        <v>11617</v>
      </c>
      <c r="L1827" s="96" t="s">
        <v>11618</v>
      </c>
      <c r="M1827" s="85" t="s">
        <v>11619</v>
      </c>
      <c r="N1827" s="111">
        <v>70</v>
      </c>
      <c r="O1827" s="122" t="s">
        <v>24</v>
      </c>
      <c r="P1827" s="113" t="s">
        <v>24</v>
      </c>
      <c r="Q1827" s="129"/>
      <c r="R1827" s="85"/>
    </row>
    <row r="1828" s="73" customFormat="1" ht="15" customHeight="1" spans="1:18">
      <c r="A1828" s="94">
        <v>2011</v>
      </c>
      <c r="B1828" s="85" t="s">
        <v>241</v>
      </c>
      <c r="C1828" s="85" t="s">
        <v>1696</v>
      </c>
      <c r="D1828" s="79" t="s">
        <v>11620</v>
      </c>
      <c r="E1828" s="79" t="s">
        <v>23</v>
      </c>
      <c r="F1828" s="79" t="s">
        <v>1540</v>
      </c>
      <c r="G1828" s="132" t="s">
        <v>11603</v>
      </c>
      <c r="H1828" s="132" t="s">
        <v>4212</v>
      </c>
      <c r="I1828" s="79" t="s">
        <v>4162</v>
      </c>
      <c r="J1828" s="144" t="s">
        <v>20</v>
      </c>
      <c r="K1828" s="167" t="s">
        <v>11621</v>
      </c>
      <c r="L1828" s="96" t="s">
        <v>11622</v>
      </c>
      <c r="M1828" s="85" t="s">
        <v>11623</v>
      </c>
      <c r="N1828" s="111">
        <v>70</v>
      </c>
      <c r="O1828" s="122" t="s">
        <v>24</v>
      </c>
      <c r="P1828" s="113" t="s">
        <v>24</v>
      </c>
      <c r="Q1828" s="174"/>
      <c r="R1828" s="85"/>
    </row>
    <row r="1829" s="73" customFormat="1" ht="15" customHeight="1" spans="1:18">
      <c r="A1829" s="94">
        <v>2012</v>
      </c>
      <c r="B1829" s="85" t="s">
        <v>241</v>
      </c>
      <c r="C1829" s="85" t="s">
        <v>1697</v>
      </c>
      <c r="D1829" s="79" t="s">
        <v>11624</v>
      </c>
      <c r="E1829" s="79" t="s">
        <v>23</v>
      </c>
      <c r="F1829" s="79" t="s">
        <v>1540</v>
      </c>
      <c r="G1829" s="132" t="s">
        <v>11625</v>
      </c>
      <c r="H1829" s="132" t="s">
        <v>4196</v>
      </c>
      <c r="I1829" s="79" t="s">
        <v>4162</v>
      </c>
      <c r="J1829" s="144" t="s">
        <v>20</v>
      </c>
      <c r="K1829" s="167" t="s">
        <v>11626</v>
      </c>
      <c r="L1829" s="96" t="s">
        <v>1697</v>
      </c>
      <c r="M1829" s="527" t="s">
        <v>11624</v>
      </c>
      <c r="N1829" s="111">
        <v>70</v>
      </c>
      <c r="O1829" s="122" t="s">
        <v>24</v>
      </c>
      <c r="P1829" s="113" t="s">
        <v>24</v>
      </c>
      <c r="Q1829" s="174"/>
      <c r="R1829" s="85"/>
    </row>
    <row r="1830" s="73" customFormat="1" ht="15" customHeight="1" spans="1:18">
      <c r="A1830" s="94">
        <v>2013</v>
      </c>
      <c r="B1830" s="85" t="s">
        <v>241</v>
      </c>
      <c r="C1830" s="85" t="s">
        <v>11627</v>
      </c>
      <c r="D1830" s="522" t="s">
        <v>11628</v>
      </c>
      <c r="E1830" s="79" t="s">
        <v>18</v>
      </c>
      <c r="F1830" s="79" t="s">
        <v>1657</v>
      </c>
      <c r="G1830" s="132" t="s">
        <v>11629</v>
      </c>
      <c r="H1830" s="132" t="s">
        <v>4170</v>
      </c>
      <c r="I1830" s="79" t="s">
        <v>4148</v>
      </c>
      <c r="J1830" s="144" t="s">
        <v>20</v>
      </c>
      <c r="K1830" s="167" t="s">
        <v>11630</v>
      </c>
      <c r="L1830" s="96" t="s">
        <v>11631</v>
      </c>
      <c r="M1830" s="85" t="s">
        <v>11632</v>
      </c>
      <c r="N1830" s="111">
        <v>70</v>
      </c>
      <c r="O1830" s="122" t="s">
        <v>24</v>
      </c>
      <c r="P1830" s="113" t="s">
        <v>24</v>
      </c>
      <c r="Q1830" s="174"/>
      <c r="R1830" s="85"/>
    </row>
    <row r="1831" s="73" customFormat="1" ht="15" customHeight="1" spans="1:18">
      <c r="A1831" s="94">
        <v>2014</v>
      </c>
      <c r="B1831" s="85" t="s">
        <v>241</v>
      </c>
      <c r="C1831" s="85" t="s">
        <v>1698</v>
      </c>
      <c r="D1831" s="79" t="s">
        <v>11633</v>
      </c>
      <c r="E1831" s="79" t="s">
        <v>18</v>
      </c>
      <c r="F1831" s="79" t="s">
        <v>1657</v>
      </c>
      <c r="G1831" s="132" t="s">
        <v>11629</v>
      </c>
      <c r="H1831" s="132" t="s">
        <v>4196</v>
      </c>
      <c r="I1831" s="79" t="s">
        <v>4162</v>
      </c>
      <c r="J1831" s="144" t="s">
        <v>20</v>
      </c>
      <c r="K1831" s="167" t="s">
        <v>11634</v>
      </c>
      <c r="L1831" s="96" t="s">
        <v>11635</v>
      </c>
      <c r="M1831" s="85" t="s">
        <v>11636</v>
      </c>
      <c r="N1831" s="111">
        <v>70</v>
      </c>
      <c r="O1831" s="122" t="s">
        <v>24</v>
      </c>
      <c r="P1831" s="113" t="s">
        <v>24</v>
      </c>
      <c r="Q1831" s="207"/>
      <c r="R1831" s="85"/>
    </row>
    <row r="1832" s="73" customFormat="1" ht="15" hidden="1" customHeight="1" spans="1:18">
      <c r="A1832" s="94">
        <v>2015</v>
      </c>
      <c r="B1832" s="85" t="s">
        <v>241</v>
      </c>
      <c r="C1832" s="85" t="s">
        <v>1699</v>
      </c>
      <c r="D1832" s="79" t="s">
        <v>11637</v>
      </c>
      <c r="E1832" s="79" t="s">
        <v>18</v>
      </c>
      <c r="F1832" s="79" t="s">
        <v>591</v>
      </c>
      <c r="G1832" s="132" t="s">
        <v>11638</v>
      </c>
      <c r="H1832" s="132" t="s">
        <v>4212</v>
      </c>
      <c r="I1832" s="79" t="s">
        <v>4162</v>
      </c>
      <c r="J1832" s="144" t="s">
        <v>20</v>
      </c>
      <c r="K1832" s="167" t="s">
        <v>11639</v>
      </c>
      <c r="L1832" s="96" t="s">
        <v>11640</v>
      </c>
      <c r="M1832" s="527" t="s">
        <v>11641</v>
      </c>
      <c r="N1832" s="111">
        <v>70</v>
      </c>
      <c r="O1832" s="122" t="s">
        <v>21</v>
      </c>
      <c r="P1832" s="410" t="s">
        <v>24</v>
      </c>
      <c r="Q1832" s="174"/>
      <c r="R1832" s="85"/>
    </row>
    <row r="1833" s="73" customFormat="1" ht="15" hidden="1" customHeight="1" spans="1:18">
      <c r="A1833" s="94">
        <v>2016</v>
      </c>
      <c r="B1833" s="85" t="s">
        <v>241</v>
      </c>
      <c r="C1833" s="85" t="s">
        <v>1700</v>
      </c>
      <c r="D1833" s="79" t="s">
        <v>11642</v>
      </c>
      <c r="E1833" s="79" t="s">
        <v>18</v>
      </c>
      <c r="F1833" s="79" t="s">
        <v>591</v>
      </c>
      <c r="G1833" s="132" t="s">
        <v>11643</v>
      </c>
      <c r="H1833" s="132" t="s">
        <v>4161</v>
      </c>
      <c r="I1833" s="79" t="s">
        <v>4162</v>
      </c>
      <c r="J1833" s="144" t="s">
        <v>20</v>
      </c>
      <c r="K1833" s="167" t="s">
        <v>11644</v>
      </c>
      <c r="L1833" s="96" t="s">
        <v>11645</v>
      </c>
      <c r="M1833" s="85" t="s">
        <v>11646</v>
      </c>
      <c r="N1833" s="111">
        <v>70</v>
      </c>
      <c r="O1833" s="122" t="s">
        <v>21</v>
      </c>
      <c r="P1833" s="410" t="s">
        <v>21</v>
      </c>
      <c r="Q1833" s="174" t="s">
        <v>5107</v>
      </c>
      <c r="R1833" s="85"/>
    </row>
    <row r="1834" s="73" customFormat="1" ht="15" hidden="1" customHeight="1" spans="1:18">
      <c r="A1834" s="94">
        <v>2017</v>
      </c>
      <c r="B1834" s="85" t="s">
        <v>241</v>
      </c>
      <c r="C1834" s="85" t="s">
        <v>1701</v>
      </c>
      <c r="D1834" s="522" t="s">
        <v>11647</v>
      </c>
      <c r="E1834" s="79" t="s">
        <v>18</v>
      </c>
      <c r="F1834" s="153" t="s">
        <v>481</v>
      </c>
      <c r="G1834" s="132" t="s">
        <v>11648</v>
      </c>
      <c r="H1834" s="132" t="s">
        <v>4161</v>
      </c>
      <c r="I1834" s="79" t="s">
        <v>4162</v>
      </c>
      <c r="J1834" s="144" t="s">
        <v>20</v>
      </c>
      <c r="K1834" s="123" t="s">
        <v>11649</v>
      </c>
      <c r="L1834" s="96" t="s">
        <v>1701</v>
      </c>
      <c r="M1834" s="527" t="s">
        <v>11647</v>
      </c>
      <c r="N1834" s="111">
        <v>70</v>
      </c>
      <c r="O1834" s="122" t="s">
        <v>21</v>
      </c>
      <c r="P1834" s="410" t="s">
        <v>21</v>
      </c>
      <c r="Q1834" s="174" t="s">
        <v>7720</v>
      </c>
      <c r="R1834" s="85"/>
    </row>
    <row r="1835" s="73" customFormat="1" ht="15" customHeight="1" spans="1:18">
      <c r="A1835" s="94">
        <v>2018</v>
      </c>
      <c r="B1835" s="85" t="s">
        <v>241</v>
      </c>
      <c r="C1835" s="85" t="s">
        <v>4458</v>
      </c>
      <c r="D1835" s="79" t="s">
        <v>11650</v>
      </c>
      <c r="E1835" s="79" t="s">
        <v>18</v>
      </c>
      <c r="F1835" s="79" t="s">
        <v>1683</v>
      </c>
      <c r="G1835" s="132" t="s">
        <v>11651</v>
      </c>
      <c r="H1835" s="132" t="s">
        <v>4155</v>
      </c>
      <c r="I1835" s="79" t="s">
        <v>4162</v>
      </c>
      <c r="J1835" s="144" t="s">
        <v>20</v>
      </c>
      <c r="K1835" s="123" t="s">
        <v>11652</v>
      </c>
      <c r="L1835" s="96" t="s">
        <v>11653</v>
      </c>
      <c r="M1835" s="527" t="s">
        <v>11654</v>
      </c>
      <c r="N1835" s="111">
        <v>70</v>
      </c>
      <c r="O1835" s="122" t="s">
        <v>24</v>
      </c>
      <c r="P1835" s="113" t="s">
        <v>21</v>
      </c>
      <c r="Q1835" s="174"/>
      <c r="R1835" s="85"/>
    </row>
    <row r="1836" s="73" customFormat="1" ht="15" hidden="1" customHeight="1" spans="1:18">
      <c r="A1836" s="94">
        <v>2019</v>
      </c>
      <c r="B1836" s="85" t="s">
        <v>241</v>
      </c>
      <c r="C1836" s="85" t="s">
        <v>1702</v>
      </c>
      <c r="D1836" s="79" t="s">
        <v>11655</v>
      </c>
      <c r="E1836" s="79" t="s">
        <v>18</v>
      </c>
      <c r="F1836" s="79" t="s">
        <v>591</v>
      </c>
      <c r="G1836" s="132" t="s">
        <v>11656</v>
      </c>
      <c r="H1836" s="132" t="s">
        <v>4170</v>
      </c>
      <c r="I1836" s="79" t="s">
        <v>4162</v>
      </c>
      <c r="J1836" s="144" t="s">
        <v>20</v>
      </c>
      <c r="K1836" s="123" t="s">
        <v>11657</v>
      </c>
      <c r="L1836" s="96" t="s">
        <v>11658</v>
      </c>
      <c r="M1836" s="85" t="s">
        <v>11659</v>
      </c>
      <c r="N1836" s="111">
        <v>70</v>
      </c>
      <c r="O1836" s="122" t="s">
        <v>21</v>
      </c>
      <c r="P1836" s="410" t="s">
        <v>21</v>
      </c>
      <c r="Q1836" s="174" t="s">
        <v>7178</v>
      </c>
      <c r="R1836" s="85"/>
    </row>
    <row r="1837" s="73" customFormat="1" ht="15" hidden="1" customHeight="1" spans="1:18">
      <c r="A1837" s="94">
        <v>2020</v>
      </c>
      <c r="B1837" s="85" t="s">
        <v>241</v>
      </c>
      <c r="C1837" s="85" t="s">
        <v>1703</v>
      </c>
      <c r="D1837" s="79" t="s">
        <v>11660</v>
      </c>
      <c r="E1837" s="79" t="s">
        <v>23</v>
      </c>
      <c r="F1837" s="79" t="s">
        <v>1481</v>
      </c>
      <c r="G1837" s="132" t="s">
        <v>11661</v>
      </c>
      <c r="H1837" s="132" t="s">
        <v>4212</v>
      </c>
      <c r="I1837" s="79" t="s">
        <v>4162</v>
      </c>
      <c r="J1837" s="144" t="s">
        <v>20</v>
      </c>
      <c r="K1837" s="123" t="s">
        <v>11662</v>
      </c>
      <c r="L1837" s="96" t="s">
        <v>1703</v>
      </c>
      <c r="M1837" s="85" t="s">
        <v>11660</v>
      </c>
      <c r="N1837" s="111">
        <v>70</v>
      </c>
      <c r="O1837" s="122" t="s">
        <v>21</v>
      </c>
      <c r="P1837" s="410" t="s">
        <v>21</v>
      </c>
      <c r="Q1837" s="174" t="s">
        <v>7178</v>
      </c>
      <c r="R1837" s="85"/>
    </row>
    <row r="1838" s="73" customFormat="1" ht="15" customHeight="1" spans="1:18">
      <c r="A1838" s="94">
        <v>2021</v>
      </c>
      <c r="B1838" s="85" t="s">
        <v>241</v>
      </c>
      <c r="C1838" s="85" t="s">
        <v>1704</v>
      </c>
      <c r="D1838" s="79" t="s">
        <v>11663</v>
      </c>
      <c r="E1838" s="79" t="s">
        <v>23</v>
      </c>
      <c r="F1838" s="79" t="s">
        <v>1572</v>
      </c>
      <c r="G1838" s="132" t="s">
        <v>11183</v>
      </c>
      <c r="H1838" s="132" t="s">
        <v>4161</v>
      </c>
      <c r="I1838" s="79" t="s">
        <v>4162</v>
      </c>
      <c r="J1838" s="144" t="s">
        <v>20</v>
      </c>
      <c r="K1838" s="123" t="s">
        <v>11664</v>
      </c>
      <c r="L1838" s="96" t="s">
        <v>11665</v>
      </c>
      <c r="M1838" s="85" t="s">
        <v>11666</v>
      </c>
      <c r="N1838" s="111">
        <v>70</v>
      </c>
      <c r="O1838" s="122" t="s">
        <v>24</v>
      </c>
      <c r="P1838" s="113" t="s">
        <v>24</v>
      </c>
      <c r="Q1838" s="174" t="s">
        <v>7178</v>
      </c>
      <c r="R1838" s="85"/>
    </row>
    <row r="1839" s="73" customFormat="1" ht="15" hidden="1" customHeight="1" spans="1:18">
      <c r="A1839" s="94">
        <v>2022</v>
      </c>
      <c r="B1839" s="85" t="s">
        <v>241</v>
      </c>
      <c r="C1839" s="85" t="s">
        <v>1705</v>
      </c>
      <c r="D1839" s="79" t="s">
        <v>11667</v>
      </c>
      <c r="E1839" s="79" t="s">
        <v>18</v>
      </c>
      <c r="F1839" s="79" t="s">
        <v>1683</v>
      </c>
      <c r="G1839" s="132" t="s">
        <v>11668</v>
      </c>
      <c r="H1839" s="132" t="s">
        <v>4170</v>
      </c>
      <c r="I1839" s="79" t="s">
        <v>4162</v>
      </c>
      <c r="J1839" s="144" t="s">
        <v>20</v>
      </c>
      <c r="K1839" s="123" t="s">
        <v>11669</v>
      </c>
      <c r="L1839" s="94" t="s">
        <v>11670</v>
      </c>
      <c r="M1839" s="85" t="s">
        <v>11671</v>
      </c>
      <c r="N1839" s="111">
        <v>70</v>
      </c>
      <c r="O1839" s="122" t="s">
        <v>21</v>
      </c>
      <c r="P1839" s="410" t="s">
        <v>21</v>
      </c>
      <c r="Q1839" s="174" t="s">
        <v>7178</v>
      </c>
      <c r="R1839" s="85"/>
    </row>
    <row r="1840" s="73" customFormat="1" ht="15" customHeight="1" spans="1:18">
      <c r="A1840" s="94">
        <v>2023</v>
      </c>
      <c r="B1840" s="85" t="s">
        <v>241</v>
      </c>
      <c r="C1840" s="85" t="s">
        <v>1706</v>
      </c>
      <c r="D1840" s="79" t="s">
        <v>11672</v>
      </c>
      <c r="E1840" s="79" t="s">
        <v>18</v>
      </c>
      <c r="F1840" s="79" t="s">
        <v>1683</v>
      </c>
      <c r="G1840" s="132" t="s">
        <v>11673</v>
      </c>
      <c r="H1840" s="132" t="s">
        <v>4155</v>
      </c>
      <c r="I1840" s="79" t="s">
        <v>4148</v>
      </c>
      <c r="J1840" s="144" t="s">
        <v>20</v>
      </c>
      <c r="K1840" s="123" t="s">
        <v>11674</v>
      </c>
      <c r="L1840" s="96" t="s">
        <v>11675</v>
      </c>
      <c r="M1840" s="527" t="s">
        <v>11676</v>
      </c>
      <c r="N1840" s="111">
        <v>70</v>
      </c>
      <c r="O1840" s="122" t="s">
        <v>24</v>
      </c>
      <c r="P1840" s="113" t="s">
        <v>24</v>
      </c>
      <c r="Q1840" s="174"/>
      <c r="R1840" s="85"/>
    </row>
    <row r="1841" s="73" customFormat="1" ht="15" hidden="1" customHeight="1" spans="1:18">
      <c r="A1841" s="94">
        <v>2024</v>
      </c>
      <c r="B1841" s="85" t="s">
        <v>241</v>
      </c>
      <c r="C1841" s="85" t="s">
        <v>1707</v>
      </c>
      <c r="D1841" s="79" t="s">
        <v>11677</v>
      </c>
      <c r="E1841" s="79" t="s">
        <v>23</v>
      </c>
      <c r="F1841" s="153" t="s">
        <v>1612</v>
      </c>
      <c r="G1841" s="132" t="s">
        <v>11678</v>
      </c>
      <c r="H1841" s="132" t="s">
        <v>4155</v>
      </c>
      <c r="I1841" s="79" t="s">
        <v>4162</v>
      </c>
      <c r="J1841" s="144" t="s">
        <v>20</v>
      </c>
      <c r="K1841" s="123" t="s">
        <v>11679</v>
      </c>
      <c r="L1841" s="96" t="s">
        <v>1707</v>
      </c>
      <c r="M1841" s="85" t="s">
        <v>11677</v>
      </c>
      <c r="N1841" s="111">
        <v>70</v>
      </c>
      <c r="O1841" s="122" t="s">
        <v>21</v>
      </c>
      <c r="P1841" s="410" t="s">
        <v>21</v>
      </c>
      <c r="Q1841" s="174" t="s">
        <v>7720</v>
      </c>
      <c r="R1841" s="85"/>
    </row>
    <row r="1842" s="73" customFormat="1" ht="15" hidden="1" customHeight="1" spans="1:18">
      <c r="A1842" s="94">
        <v>2025</v>
      </c>
      <c r="B1842" s="85" t="s">
        <v>241</v>
      </c>
      <c r="C1842" s="85" t="s">
        <v>1708</v>
      </c>
      <c r="D1842" s="79" t="s">
        <v>11680</v>
      </c>
      <c r="E1842" s="79" t="s">
        <v>23</v>
      </c>
      <c r="F1842" s="79" t="s">
        <v>1481</v>
      </c>
      <c r="G1842" s="132" t="s">
        <v>11681</v>
      </c>
      <c r="H1842" s="132" t="s">
        <v>4155</v>
      </c>
      <c r="I1842" s="79" t="s">
        <v>4162</v>
      </c>
      <c r="J1842" s="144" t="s">
        <v>20</v>
      </c>
      <c r="K1842" s="123" t="s">
        <v>11682</v>
      </c>
      <c r="L1842" s="96" t="s">
        <v>1708</v>
      </c>
      <c r="M1842" s="85" t="s">
        <v>11680</v>
      </c>
      <c r="N1842" s="111">
        <v>70</v>
      </c>
      <c r="O1842" s="122" t="s">
        <v>21</v>
      </c>
      <c r="P1842" s="410" t="s">
        <v>24</v>
      </c>
      <c r="Q1842" s="174"/>
      <c r="R1842" s="85"/>
    </row>
    <row r="1843" s="73" customFormat="1" ht="15" hidden="1" customHeight="1" spans="1:18">
      <c r="A1843" s="94">
        <v>2026</v>
      </c>
      <c r="B1843" s="85" t="s">
        <v>241</v>
      </c>
      <c r="C1843" s="85" t="s">
        <v>1709</v>
      </c>
      <c r="D1843" s="522" t="s">
        <v>11683</v>
      </c>
      <c r="E1843" s="79" t="s">
        <v>23</v>
      </c>
      <c r="F1843" s="153" t="s">
        <v>1612</v>
      </c>
      <c r="G1843" s="132" t="s">
        <v>11684</v>
      </c>
      <c r="H1843" s="132" t="s">
        <v>4161</v>
      </c>
      <c r="I1843" s="79" t="s">
        <v>4162</v>
      </c>
      <c r="J1843" s="144" t="s">
        <v>20</v>
      </c>
      <c r="K1843" s="123" t="s">
        <v>11685</v>
      </c>
      <c r="L1843" s="96" t="s">
        <v>1709</v>
      </c>
      <c r="M1843" s="527" t="s">
        <v>11683</v>
      </c>
      <c r="N1843" s="111">
        <v>70</v>
      </c>
      <c r="O1843" s="122" t="s">
        <v>21</v>
      </c>
      <c r="P1843" s="410" t="s">
        <v>24</v>
      </c>
      <c r="Q1843" s="174"/>
      <c r="R1843" s="85"/>
    </row>
    <row r="1844" s="73" customFormat="1" ht="15" hidden="1" customHeight="1" spans="1:18">
      <c r="A1844" s="94">
        <v>2027</v>
      </c>
      <c r="B1844" s="85" t="s">
        <v>241</v>
      </c>
      <c r="C1844" s="85" t="s">
        <v>1710</v>
      </c>
      <c r="D1844" s="79" t="s">
        <v>11686</v>
      </c>
      <c r="E1844" s="79" t="s">
        <v>23</v>
      </c>
      <c r="F1844" s="153" t="s">
        <v>481</v>
      </c>
      <c r="G1844" s="132" t="s">
        <v>11687</v>
      </c>
      <c r="H1844" s="132" t="s">
        <v>4155</v>
      </c>
      <c r="I1844" s="79" t="s">
        <v>4148</v>
      </c>
      <c r="J1844" s="144" t="s">
        <v>20</v>
      </c>
      <c r="K1844" s="123" t="s">
        <v>11688</v>
      </c>
      <c r="L1844" s="96" t="s">
        <v>1710</v>
      </c>
      <c r="M1844" s="85" t="s">
        <v>11686</v>
      </c>
      <c r="N1844" s="111">
        <v>70</v>
      </c>
      <c r="O1844" s="122" t="s">
        <v>21</v>
      </c>
      <c r="P1844" s="410" t="s">
        <v>24</v>
      </c>
      <c r="Q1844" s="174"/>
      <c r="R1844" s="85"/>
    </row>
    <row r="1845" s="73" customFormat="1" ht="15" hidden="1" customHeight="1" spans="1:18">
      <c r="A1845" s="94">
        <v>2028</v>
      </c>
      <c r="B1845" s="85" t="s">
        <v>241</v>
      </c>
      <c r="C1845" s="85" t="s">
        <v>1711</v>
      </c>
      <c r="D1845" s="79" t="s">
        <v>11689</v>
      </c>
      <c r="E1845" s="79" t="s">
        <v>23</v>
      </c>
      <c r="F1845" s="153" t="s">
        <v>481</v>
      </c>
      <c r="G1845" s="132" t="s">
        <v>11690</v>
      </c>
      <c r="H1845" s="132" t="s">
        <v>4155</v>
      </c>
      <c r="I1845" s="79" t="s">
        <v>4162</v>
      </c>
      <c r="J1845" s="144" t="s">
        <v>20</v>
      </c>
      <c r="K1845" s="540" t="s">
        <v>11691</v>
      </c>
      <c r="L1845" s="96" t="s">
        <v>1711</v>
      </c>
      <c r="M1845" s="85" t="s">
        <v>11689</v>
      </c>
      <c r="N1845" s="111">
        <v>70</v>
      </c>
      <c r="O1845" s="122" t="s">
        <v>21</v>
      </c>
      <c r="P1845" s="410" t="s">
        <v>21</v>
      </c>
      <c r="Q1845" s="174"/>
      <c r="R1845" s="85"/>
    </row>
    <row r="1846" s="73" customFormat="1" ht="15" hidden="1" customHeight="1" spans="1:18">
      <c r="A1846" s="94">
        <v>2029</v>
      </c>
      <c r="B1846" s="85" t="s">
        <v>241</v>
      </c>
      <c r="C1846" s="85" t="s">
        <v>1712</v>
      </c>
      <c r="D1846" s="79" t="s">
        <v>11692</v>
      </c>
      <c r="E1846" s="79" t="s">
        <v>18</v>
      </c>
      <c r="F1846" s="153" t="s">
        <v>481</v>
      </c>
      <c r="G1846" s="132" t="s">
        <v>11693</v>
      </c>
      <c r="H1846" s="132" t="s">
        <v>4196</v>
      </c>
      <c r="I1846" s="79" t="s">
        <v>4148</v>
      </c>
      <c r="J1846" s="144" t="s">
        <v>20</v>
      </c>
      <c r="K1846" s="123" t="s">
        <v>11694</v>
      </c>
      <c r="L1846" s="110" t="s">
        <v>11695</v>
      </c>
      <c r="M1846" s="85" t="s">
        <v>11696</v>
      </c>
      <c r="N1846" s="111">
        <v>70</v>
      </c>
      <c r="O1846" s="122" t="s">
        <v>21</v>
      </c>
      <c r="P1846" s="410" t="s">
        <v>21</v>
      </c>
      <c r="Q1846" s="174"/>
      <c r="R1846" s="85"/>
    </row>
    <row r="1847" s="73" customFormat="1" ht="15" hidden="1" customHeight="1" spans="1:18">
      <c r="A1847" s="94">
        <v>2030</v>
      </c>
      <c r="B1847" s="85" t="s">
        <v>241</v>
      </c>
      <c r="C1847" s="85" t="s">
        <v>11697</v>
      </c>
      <c r="D1847" s="79" t="s">
        <v>11698</v>
      </c>
      <c r="E1847" s="79" t="s">
        <v>18</v>
      </c>
      <c r="F1847" s="79" t="s">
        <v>243</v>
      </c>
      <c r="G1847" s="132" t="s">
        <v>11098</v>
      </c>
      <c r="H1847" s="132" t="s">
        <v>4212</v>
      </c>
      <c r="I1847" s="79" t="s">
        <v>4162</v>
      </c>
      <c r="J1847" s="144" t="s">
        <v>20</v>
      </c>
      <c r="K1847" s="123" t="s">
        <v>11699</v>
      </c>
      <c r="L1847" s="110" t="s">
        <v>11700</v>
      </c>
      <c r="M1847" s="85" t="s">
        <v>11701</v>
      </c>
      <c r="N1847" s="111">
        <v>70</v>
      </c>
      <c r="O1847" s="122" t="s">
        <v>21</v>
      </c>
      <c r="P1847" s="410" t="s">
        <v>24</v>
      </c>
      <c r="Q1847" s="174"/>
      <c r="R1847" s="85"/>
    </row>
    <row r="1848" s="73" customFormat="1" ht="15" hidden="1" customHeight="1" spans="1:18">
      <c r="A1848" s="94">
        <v>2031</v>
      </c>
      <c r="B1848" s="85" t="s">
        <v>241</v>
      </c>
      <c r="C1848" s="85" t="s">
        <v>1713</v>
      </c>
      <c r="D1848" s="79" t="s">
        <v>11702</v>
      </c>
      <c r="E1848" s="79" t="s">
        <v>23</v>
      </c>
      <c r="F1848" s="153" t="s">
        <v>1661</v>
      </c>
      <c r="G1848" s="132" t="s">
        <v>11703</v>
      </c>
      <c r="H1848" s="132" t="s">
        <v>4170</v>
      </c>
      <c r="I1848" s="79" t="s">
        <v>4162</v>
      </c>
      <c r="J1848" s="144" t="s">
        <v>20</v>
      </c>
      <c r="K1848" s="123" t="s">
        <v>11704</v>
      </c>
      <c r="L1848" s="110" t="s">
        <v>1713</v>
      </c>
      <c r="M1848" s="85" t="s">
        <v>11702</v>
      </c>
      <c r="N1848" s="111">
        <v>70</v>
      </c>
      <c r="O1848" s="122" t="s">
        <v>21</v>
      </c>
      <c r="P1848" s="410" t="s">
        <v>24</v>
      </c>
      <c r="Q1848" s="174"/>
      <c r="R1848" s="85"/>
    </row>
    <row r="1849" s="73" customFormat="1" ht="15" hidden="1" customHeight="1" spans="1:18">
      <c r="A1849" s="94">
        <v>2032</v>
      </c>
      <c r="B1849" s="85" t="s">
        <v>241</v>
      </c>
      <c r="C1849" s="85" t="s">
        <v>1714</v>
      </c>
      <c r="D1849" s="79" t="s">
        <v>11705</v>
      </c>
      <c r="E1849" s="79" t="s">
        <v>23</v>
      </c>
      <c r="F1849" s="79" t="s">
        <v>1492</v>
      </c>
      <c r="G1849" s="132" t="s">
        <v>10845</v>
      </c>
      <c r="H1849" s="132" t="s">
        <v>4155</v>
      </c>
      <c r="I1849" s="79" t="s">
        <v>4162</v>
      </c>
      <c r="J1849" s="144" t="s">
        <v>20</v>
      </c>
      <c r="K1849" s="123" t="s">
        <v>11706</v>
      </c>
      <c r="L1849" s="110" t="s">
        <v>1714</v>
      </c>
      <c r="M1849" s="85" t="s">
        <v>11705</v>
      </c>
      <c r="N1849" s="111">
        <v>70</v>
      </c>
      <c r="O1849" s="122" t="s">
        <v>21</v>
      </c>
      <c r="P1849" s="410" t="s">
        <v>21</v>
      </c>
      <c r="Q1849" s="174"/>
      <c r="R1849" s="85"/>
    </row>
    <row r="1850" s="73" customFormat="1" ht="15" hidden="1" customHeight="1" spans="1:18">
      <c r="A1850" s="94">
        <v>2033</v>
      </c>
      <c r="B1850" s="85" t="s">
        <v>241</v>
      </c>
      <c r="C1850" s="85" t="s">
        <v>1715</v>
      </c>
      <c r="D1850" s="79" t="s">
        <v>11707</v>
      </c>
      <c r="E1850" s="79" t="s">
        <v>18</v>
      </c>
      <c r="F1850" s="79" t="s">
        <v>1540</v>
      </c>
      <c r="G1850" s="132" t="s">
        <v>11708</v>
      </c>
      <c r="H1850" s="132" t="s">
        <v>4155</v>
      </c>
      <c r="I1850" s="79" t="s">
        <v>4162</v>
      </c>
      <c r="J1850" s="144" t="s">
        <v>20</v>
      </c>
      <c r="K1850" s="123" t="s">
        <v>11709</v>
      </c>
      <c r="L1850" s="110" t="s">
        <v>11710</v>
      </c>
      <c r="M1850" s="85" t="s">
        <v>11711</v>
      </c>
      <c r="N1850" s="111">
        <v>70</v>
      </c>
      <c r="O1850" s="122" t="s">
        <v>21</v>
      </c>
      <c r="P1850" s="410" t="s">
        <v>21</v>
      </c>
      <c r="Q1850" s="174"/>
      <c r="R1850" s="85"/>
    </row>
    <row r="1851" s="73" customFormat="1" ht="15" customHeight="1" spans="1:18">
      <c r="A1851" s="94">
        <v>2034</v>
      </c>
      <c r="B1851" s="85" t="s">
        <v>241</v>
      </c>
      <c r="C1851" s="85" t="s">
        <v>1716</v>
      </c>
      <c r="D1851" s="79" t="s">
        <v>11712</v>
      </c>
      <c r="E1851" s="85" t="s">
        <v>23</v>
      </c>
      <c r="F1851" s="85" t="s">
        <v>1545</v>
      </c>
      <c r="G1851" s="100" t="s">
        <v>11713</v>
      </c>
      <c r="H1851" s="100" t="s">
        <v>4196</v>
      </c>
      <c r="I1851" s="85" t="s">
        <v>4162</v>
      </c>
      <c r="J1851" s="144" t="s">
        <v>20</v>
      </c>
      <c r="K1851" s="123" t="s">
        <v>11714</v>
      </c>
      <c r="L1851" s="110" t="s">
        <v>11715</v>
      </c>
      <c r="M1851" s="85" t="s">
        <v>11716</v>
      </c>
      <c r="N1851" s="111">
        <v>70</v>
      </c>
      <c r="O1851" s="122" t="s">
        <v>24</v>
      </c>
      <c r="P1851" s="113" t="s">
        <v>24</v>
      </c>
      <c r="Q1851" s="174"/>
      <c r="R1851" s="85"/>
    </row>
    <row r="1852" s="73" customFormat="1" ht="15" customHeight="1" spans="1:18">
      <c r="A1852" s="94">
        <v>2035</v>
      </c>
      <c r="B1852" s="85" t="s">
        <v>241</v>
      </c>
      <c r="C1852" s="85" t="s">
        <v>11717</v>
      </c>
      <c r="D1852" s="79" t="s">
        <v>11718</v>
      </c>
      <c r="E1852" s="85" t="s">
        <v>18</v>
      </c>
      <c r="F1852" s="85" t="s">
        <v>243</v>
      </c>
      <c r="G1852" s="100" t="s">
        <v>11719</v>
      </c>
      <c r="H1852" s="100" t="s">
        <v>4170</v>
      </c>
      <c r="I1852" s="85" t="s">
        <v>4162</v>
      </c>
      <c r="J1852" s="144" t="s">
        <v>20</v>
      </c>
      <c r="K1852" s="123" t="s">
        <v>11720</v>
      </c>
      <c r="L1852" s="110" t="s">
        <v>11721</v>
      </c>
      <c r="M1852" s="85" t="s">
        <v>11722</v>
      </c>
      <c r="N1852" s="111">
        <v>70</v>
      </c>
      <c r="O1852" s="122" t="s">
        <v>24</v>
      </c>
      <c r="P1852" s="113" t="s">
        <v>24</v>
      </c>
      <c r="Q1852" s="174"/>
      <c r="R1852" s="85"/>
    </row>
    <row r="1853" s="73" customFormat="1" ht="15" customHeight="1" spans="1:18">
      <c r="A1853" s="94">
        <v>2036</v>
      </c>
      <c r="B1853" s="85" t="s">
        <v>241</v>
      </c>
      <c r="C1853" s="85" t="s">
        <v>4040</v>
      </c>
      <c r="D1853" s="79" t="s">
        <v>11723</v>
      </c>
      <c r="E1853" s="85" t="s">
        <v>23</v>
      </c>
      <c r="F1853" s="79" t="s">
        <v>1540</v>
      </c>
      <c r="G1853" s="100" t="s">
        <v>11724</v>
      </c>
      <c r="H1853" s="100" t="s">
        <v>4212</v>
      </c>
      <c r="I1853" s="85" t="s">
        <v>4162</v>
      </c>
      <c r="J1853" s="144" t="s">
        <v>20</v>
      </c>
      <c r="K1853" s="123" t="s">
        <v>11725</v>
      </c>
      <c r="L1853" s="110" t="s">
        <v>11726</v>
      </c>
      <c r="M1853" s="85" t="s">
        <v>11727</v>
      </c>
      <c r="N1853" s="111">
        <v>70</v>
      </c>
      <c r="O1853" s="122" t="s">
        <v>24</v>
      </c>
      <c r="P1853" s="113" t="s">
        <v>21</v>
      </c>
      <c r="Q1853" s="174"/>
      <c r="R1853" s="85"/>
    </row>
    <row r="1854" s="73" customFormat="1" ht="15" hidden="1" customHeight="1" spans="1:18">
      <c r="A1854" s="94">
        <v>2037</v>
      </c>
      <c r="B1854" s="85" t="s">
        <v>241</v>
      </c>
      <c r="C1854" s="85" t="s">
        <v>1717</v>
      </c>
      <c r="D1854" s="79" t="s">
        <v>11728</v>
      </c>
      <c r="E1854" s="85" t="s">
        <v>23</v>
      </c>
      <c r="F1854" s="153" t="s">
        <v>481</v>
      </c>
      <c r="G1854" s="100" t="s">
        <v>11729</v>
      </c>
      <c r="H1854" s="100" t="s">
        <v>4155</v>
      </c>
      <c r="I1854" s="85" t="s">
        <v>4148</v>
      </c>
      <c r="J1854" s="144" t="s">
        <v>20</v>
      </c>
      <c r="K1854" s="540" t="s">
        <v>11730</v>
      </c>
      <c r="L1854" s="414" t="s">
        <v>1717</v>
      </c>
      <c r="M1854" s="549" t="s">
        <v>11728</v>
      </c>
      <c r="N1854" s="111">
        <v>70</v>
      </c>
      <c r="O1854" s="122" t="s">
        <v>21</v>
      </c>
      <c r="P1854" s="410" t="s">
        <v>21</v>
      </c>
      <c r="Q1854" s="174" t="s">
        <v>8880</v>
      </c>
      <c r="R1854" s="85" t="s">
        <v>11731</v>
      </c>
    </row>
    <row r="1855" s="73" customFormat="1" ht="15" hidden="1" customHeight="1" spans="1:18">
      <c r="A1855" s="94">
        <v>2038</v>
      </c>
      <c r="B1855" s="85" t="s">
        <v>241</v>
      </c>
      <c r="C1855" s="85" t="s">
        <v>1718</v>
      </c>
      <c r="D1855" s="79" t="s">
        <v>11732</v>
      </c>
      <c r="E1855" s="85" t="s">
        <v>18</v>
      </c>
      <c r="F1855" s="85" t="s">
        <v>1525</v>
      </c>
      <c r="G1855" s="100" t="s">
        <v>11008</v>
      </c>
      <c r="H1855" s="100" t="s">
        <v>4155</v>
      </c>
      <c r="I1855" s="85" t="s">
        <v>4148</v>
      </c>
      <c r="J1855" s="144" t="s">
        <v>20</v>
      </c>
      <c r="K1855" s="123" t="s">
        <v>11733</v>
      </c>
      <c r="L1855" s="110" t="s">
        <v>11734</v>
      </c>
      <c r="M1855" s="85" t="s">
        <v>11735</v>
      </c>
      <c r="N1855" s="111">
        <v>70</v>
      </c>
      <c r="O1855" s="122" t="s">
        <v>21</v>
      </c>
      <c r="P1855" s="410" t="s">
        <v>21</v>
      </c>
      <c r="Q1855" s="174"/>
      <c r="R1855" s="85"/>
    </row>
    <row r="1856" s="71" customFormat="1" ht="12" hidden="1" spans="1:18">
      <c r="A1856" s="94">
        <v>2039</v>
      </c>
      <c r="B1856" s="137" t="s">
        <v>241</v>
      </c>
      <c r="C1856" s="85" t="s">
        <v>11734</v>
      </c>
      <c r="D1856" s="79" t="s">
        <v>11735</v>
      </c>
      <c r="E1856" s="137" t="s">
        <v>23</v>
      </c>
      <c r="F1856" s="137" t="s">
        <v>1525</v>
      </c>
      <c r="G1856" s="143" t="s">
        <v>11008</v>
      </c>
      <c r="H1856" s="143" t="s">
        <v>4155</v>
      </c>
      <c r="I1856" s="137" t="s">
        <v>4162</v>
      </c>
      <c r="J1856" s="275" t="s">
        <v>20</v>
      </c>
      <c r="K1856" s="540" t="s">
        <v>11733</v>
      </c>
      <c r="L1856" s="110" t="s">
        <v>11734</v>
      </c>
      <c r="M1856" s="85" t="s">
        <v>11735</v>
      </c>
      <c r="N1856" s="111">
        <v>70</v>
      </c>
      <c r="O1856" s="122" t="s">
        <v>21</v>
      </c>
      <c r="P1856" s="410" t="s">
        <v>24</v>
      </c>
      <c r="Q1856" s="73"/>
      <c r="R1856" s="76"/>
    </row>
    <row r="1857" s="73" customFormat="1" ht="15" customHeight="1" spans="1:18">
      <c r="A1857" s="94">
        <v>2040</v>
      </c>
      <c r="B1857" s="85" t="s">
        <v>241</v>
      </c>
      <c r="C1857" s="85" t="s">
        <v>1719</v>
      </c>
      <c r="D1857" s="79" t="s">
        <v>11736</v>
      </c>
      <c r="E1857" s="85" t="s">
        <v>18</v>
      </c>
      <c r="F1857" s="220" t="s">
        <v>1680</v>
      </c>
      <c r="G1857" s="100" t="s">
        <v>11737</v>
      </c>
      <c r="H1857" s="100" t="s">
        <v>4212</v>
      </c>
      <c r="I1857" s="85" t="s">
        <v>4162</v>
      </c>
      <c r="J1857" s="144" t="s">
        <v>20</v>
      </c>
      <c r="K1857" s="123" t="s">
        <v>11738</v>
      </c>
      <c r="L1857" s="110" t="s">
        <v>11739</v>
      </c>
      <c r="M1857" s="85" t="s">
        <v>11740</v>
      </c>
      <c r="N1857" s="111">
        <v>70</v>
      </c>
      <c r="O1857" s="122" t="s">
        <v>24</v>
      </c>
      <c r="P1857" s="113" t="s">
        <v>24</v>
      </c>
      <c r="Q1857" s="174"/>
      <c r="R1857" s="85"/>
    </row>
    <row r="1858" s="73" customFormat="1" ht="15" customHeight="1" spans="1:18">
      <c r="A1858" s="94">
        <v>2041</v>
      </c>
      <c r="B1858" s="85" t="s">
        <v>241</v>
      </c>
      <c r="C1858" s="85" t="s">
        <v>1720</v>
      </c>
      <c r="D1858" s="79" t="s">
        <v>11741</v>
      </c>
      <c r="E1858" s="85" t="s">
        <v>23</v>
      </c>
      <c r="F1858" s="85" t="s">
        <v>1562</v>
      </c>
      <c r="G1858" s="100" t="s">
        <v>11742</v>
      </c>
      <c r="H1858" s="100" t="s">
        <v>4196</v>
      </c>
      <c r="I1858" s="85" t="s">
        <v>4148</v>
      </c>
      <c r="J1858" s="144" t="s">
        <v>20</v>
      </c>
      <c r="K1858" s="123" t="s">
        <v>11743</v>
      </c>
      <c r="L1858" s="110" t="s">
        <v>11744</v>
      </c>
      <c r="M1858" s="85" t="s">
        <v>11745</v>
      </c>
      <c r="N1858" s="111">
        <v>70</v>
      </c>
      <c r="O1858" s="122" t="s">
        <v>24</v>
      </c>
      <c r="P1858" s="113" t="s">
        <v>24</v>
      </c>
      <c r="Q1858" s="174"/>
      <c r="R1858" s="85"/>
    </row>
    <row r="1859" s="73" customFormat="1" ht="15" customHeight="1" spans="1:18">
      <c r="A1859" s="94">
        <v>2042</v>
      </c>
      <c r="B1859" s="85" t="s">
        <v>241</v>
      </c>
      <c r="C1859" s="85" t="s">
        <v>1722</v>
      </c>
      <c r="D1859" s="79" t="s">
        <v>11746</v>
      </c>
      <c r="E1859" s="85" t="s">
        <v>18</v>
      </c>
      <c r="F1859" s="220" t="s">
        <v>1680</v>
      </c>
      <c r="G1859" s="100" t="s">
        <v>11747</v>
      </c>
      <c r="H1859" s="100" t="s">
        <v>4147</v>
      </c>
      <c r="I1859" s="85" t="s">
        <v>4148</v>
      </c>
      <c r="J1859" s="144" t="s">
        <v>20</v>
      </c>
      <c r="K1859" s="123" t="s">
        <v>11748</v>
      </c>
      <c r="L1859" s="110" t="s">
        <v>11749</v>
      </c>
      <c r="M1859" s="85" t="s">
        <v>11750</v>
      </c>
      <c r="N1859" s="111">
        <v>70</v>
      </c>
      <c r="O1859" s="122" t="s">
        <v>24</v>
      </c>
      <c r="P1859" s="113" t="s">
        <v>24</v>
      </c>
      <c r="Q1859" s="174"/>
      <c r="R1859" s="85"/>
    </row>
    <row r="1860" s="73" customFormat="1" ht="15" hidden="1" customHeight="1" spans="1:18">
      <c r="A1860" s="94">
        <v>2043</v>
      </c>
      <c r="B1860" s="85" t="s">
        <v>241</v>
      </c>
      <c r="C1860" s="85" t="s">
        <v>3552</v>
      </c>
      <c r="D1860" s="79" t="s">
        <v>11751</v>
      </c>
      <c r="E1860" s="85" t="s">
        <v>23</v>
      </c>
      <c r="F1860" s="153" t="s">
        <v>1661</v>
      </c>
      <c r="G1860" s="100" t="s">
        <v>11564</v>
      </c>
      <c r="H1860" s="100" t="s">
        <v>4212</v>
      </c>
      <c r="I1860" s="85" t="s">
        <v>4162</v>
      </c>
      <c r="J1860" s="144" t="s">
        <v>20</v>
      </c>
      <c r="K1860" s="123" t="s">
        <v>11752</v>
      </c>
      <c r="L1860" s="110" t="s">
        <v>3552</v>
      </c>
      <c r="M1860" s="85" t="s">
        <v>11751</v>
      </c>
      <c r="N1860" s="111">
        <v>70</v>
      </c>
      <c r="O1860" s="122" t="s">
        <v>21</v>
      </c>
      <c r="P1860" s="410" t="s">
        <v>24</v>
      </c>
      <c r="Q1860" s="174"/>
      <c r="R1860" s="85"/>
    </row>
    <row r="1861" s="73" customFormat="1" ht="15" customHeight="1" spans="1:18">
      <c r="A1861" s="94">
        <v>2044</v>
      </c>
      <c r="B1861" s="85" t="s">
        <v>241</v>
      </c>
      <c r="C1861" s="85" t="s">
        <v>11753</v>
      </c>
      <c r="D1861" s="79" t="s">
        <v>11754</v>
      </c>
      <c r="E1861" s="85" t="s">
        <v>23</v>
      </c>
      <c r="F1861" s="85" t="s">
        <v>1525</v>
      </c>
      <c r="G1861" s="100" t="s">
        <v>11755</v>
      </c>
      <c r="H1861" s="100" t="s">
        <v>4155</v>
      </c>
      <c r="I1861" s="85" t="s">
        <v>4162</v>
      </c>
      <c r="J1861" s="144" t="s">
        <v>20</v>
      </c>
      <c r="K1861" s="123" t="s">
        <v>11756</v>
      </c>
      <c r="L1861" s="110" t="s">
        <v>11753</v>
      </c>
      <c r="M1861" s="85" t="s">
        <v>11754</v>
      </c>
      <c r="N1861" s="111">
        <v>70</v>
      </c>
      <c r="O1861" s="122" t="s">
        <v>24</v>
      </c>
      <c r="P1861" s="113" t="s">
        <v>24</v>
      </c>
      <c r="Q1861" s="174"/>
      <c r="R1861" s="85"/>
    </row>
    <row r="1862" s="73" customFormat="1" ht="15" customHeight="1" spans="1:18">
      <c r="A1862" s="94">
        <v>2045</v>
      </c>
      <c r="B1862" s="85" t="s">
        <v>241</v>
      </c>
      <c r="C1862" s="85" t="s">
        <v>1723</v>
      </c>
      <c r="D1862" s="79" t="s">
        <v>11757</v>
      </c>
      <c r="E1862" s="85" t="s">
        <v>23</v>
      </c>
      <c r="F1862" s="85" t="s">
        <v>1683</v>
      </c>
      <c r="G1862" s="100" t="s">
        <v>11758</v>
      </c>
      <c r="H1862" s="100" t="s">
        <v>4212</v>
      </c>
      <c r="I1862" s="85" t="s">
        <v>4162</v>
      </c>
      <c r="J1862" s="144" t="s">
        <v>20</v>
      </c>
      <c r="K1862" s="123" t="s">
        <v>11759</v>
      </c>
      <c r="L1862" s="110" t="s">
        <v>11760</v>
      </c>
      <c r="M1862" s="85" t="s">
        <v>11761</v>
      </c>
      <c r="N1862" s="111">
        <v>70</v>
      </c>
      <c r="O1862" s="122" t="s">
        <v>24</v>
      </c>
      <c r="P1862" s="113" t="s">
        <v>24</v>
      </c>
      <c r="Q1862" s="174"/>
      <c r="R1862" s="85"/>
    </row>
    <row r="1863" s="73" customFormat="1" ht="15" hidden="1" customHeight="1" spans="1:18">
      <c r="A1863" s="94">
        <v>2046</v>
      </c>
      <c r="B1863" s="85" t="s">
        <v>241</v>
      </c>
      <c r="C1863" s="85" t="s">
        <v>1724</v>
      </c>
      <c r="D1863" s="79" t="s">
        <v>11762</v>
      </c>
      <c r="E1863" s="85" t="s">
        <v>23</v>
      </c>
      <c r="F1863" s="85" t="s">
        <v>1481</v>
      </c>
      <c r="G1863" s="100" t="s">
        <v>11763</v>
      </c>
      <c r="H1863" s="100" t="s">
        <v>4147</v>
      </c>
      <c r="I1863" s="85" t="s">
        <v>4162</v>
      </c>
      <c r="J1863" s="144" t="s">
        <v>20</v>
      </c>
      <c r="K1863" s="123" t="s">
        <v>11764</v>
      </c>
      <c r="L1863" s="110" t="s">
        <v>1724</v>
      </c>
      <c r="M1863" s="85" t="s">
        <v>11762</v>
      </c>
      <c r="N1863" s="111">
        <v>70</v>
      </c>
      <c r="O1863" s="122" t="s">
        <v>21</v>
      </c>
      <c r="P1863" s="410" t="s">
        <v>24</v>
      </c>
      <c r="Q1863" s="174"/>
      <c r="R1863" s="85"/>
    </row>
    <row r="1864" s="73" customFormat="1" ht="15" hidden="1" customHeight="1" spans="1:18">
      <c r="A1864" s="94">
        <v>2047</v>
      </c>
      <c r="B1864" s="85" t="s">
        <v>241</v>
      </c>
      <c r="C1864" s="85" t="s">
        <v>1725</v>
      </c>
      <c r="D1864" s="79" t="s">
        <v>11765</v>
      </c>
      <c r="E1864" s="85" t="s">
        <v>23</v>
      </c>
      <c r="F1864" s="85" t="s">
        <v>1492</v>
      </c>
      <c r="G1864" s="100" t="s">
        <v>11766</v>
      </c>
      <c r="H1864" s="100" t="s">
        <v>4161</v>
      </c>
      <c r="I1864" s="85" t="s">
        <v>4162</v>
      </c>
      <c r="J1864" s="144" t="s">
        <v>20</v>
      </c>
      <c r="K1864" s="123" t="s">
        <v>11767</v>
      </c>
      <c r="L1864" s="110" t="s">
        <v>1725</v>
      </c>
      <c r="M1864" s="85" t="s">
        <v>11765</v>
      </c>
      <c r="N1864" s="111">
        <v>70</v>
      </c>
      <c r="O1864" s="122" t="s">
        <v>21</v>
      </c>
      <c r="P1864" s="410" t="s">
        <v>21</v>
      </c>
      <c r="Q1864" s="174"/>
      <c r="R1864" s="85"/>
    </row>
    <row r="1865" s="73" customFormat="1" ht="15" customHeight="1" spans="1:18">
      <c r="A1865" s="94">
        <v>2048</v>
      </c>
      <c r="B1865" s="85" t="s">
        <v>241</v>
      </c>
      <c r="C1865" s="85" t="s">
        <v>1726</v>
      </c>
      <c r="D1865" s="79" t="s">
        <v>11768</v>
      </c>
      <c r="E1865" s="85" t="s">
        <v>23</v>
      </c>
      <c r="F1865" s="85" t="s">
        <v>1683</v>
      </c>
      <c r="G1865" s="100" t="s">
        <v>11769</v>
      </c>
      <c r="H1865" s="100" t="s">
        <v>4196</v>
      </c>
      <c r="I1865" s="85" t="s">
        <v>4162</v>
      </c>
      <c r="J1865" s="144" t="s">
        <v>20</v>
      </c>
      <c r="K1865" s="123" t="s">
        <v>11770</v>
      </c>
      <c r="L1865" s="110" t="s">
        <v>11771</v>
      </c>
      <c r="M1865" s="85" t="s">
        <v>11772</v>
      </c>
      <c r="N1865" s="111">
        <v>70</v>
      </c>
      <c r="O1865" s="122" t="s">
        <v>24</v>
      </c>
      <c r="P1865" s="113" t="s">
        <v>24</v>
      </c>
      <c r="Q1865" s="174"/>
      <c r="R1865" s="85"/>
    </row>
    <row r="1866" s="73" customFormat="1" ht="15" hidden="1" customHeight="1" spans="1:18">
      <c r="A1866" s="94">
        <v>2049</v>
      </c>
      <c r="B1866" s="85" t="s">
        <v>241</v>
      </c>
      <c r="C1866" s="85" t="s">
        <v>1727</v>
      </c>
      <c r="D1866" s="79" t="s">
        <v>11773</v>
      </c>
      <c r="E1866" s="85" t="s">
        <v>23</v>
      </c>
      <c r="F1866" s="85" t="s">
        <v>1629</v>
      </c>
      <c r="G1866" s="100" t="s">
        <v>11774</v>
      </c>
      <c r="H1866" s="100" t="s">
        <v>4161</v>
      </c>
      <c r="I1866" s="85" t="s">
        <v>4148</v>
      </c>
      <c r="J1866" s="144" t="s">
        <v>20</v>
      </c>
      <c r="K1866" s="123" t="s">
        <v>11775</v>
      </c>
      <c r="L1866" s="110" t="s">
        <v>1727</v>
      </c>
      <c r="M1866" s="85" t="s">
        <v>11773</v>
      </c>
      <c r="N1866" s="111">
        <v>70</v>
      </c>
      <c r="O1866" s="122" t="s">
        <v>21</v>
      </c>
      <c r="P1866" s="410" t="s">
        <v>21</v>
      </c>
      <c r="Q1866" s="174"/>
      <c r="R1866" s="85"/>
    </row>
    <row r="1867" s="73" customFormat="1" ht="15" hidden="1" customHeight="1" spans="1:18">
      <c r="A1867" s="94">
        <v>2050</v>
      </c>
      <c r="B1867" s="85" t="s">
        <v>241</v>
      </c>
      <c r="C1867" s="85" t="s">
        <v>1728</v>
      </c>
      <c r="D1867" s="79" t="s">
        <v>11776</v>
      </c>
      <c r="E1867" s="85" t="s">
        <v>18</v>
      </c>
      <c r="F1867" s="153" t="s">
        <v>481</v>
      </c>
      <c r="G1867" s="100" t="s">
        <v>11729</v>
      </c>
      <c r="H1867" s="100" t="s">
        <v>4170</v>
      </c>
      <c r="I1867" s="85" t="s">
        <v>4148</v>
      </c>
      <c r="J1867" s="144" t="s">
        <v>20</v>
      </c>
      <c r="K1867" s="123" t="s">
        <v>11777</v>
      </c>
      <c r="L1867" s="110" t="s">
        <v>1728</v>
      </c>
      <c r="M1867" s="85" t="s">
        <v>11776</v>
      </c>
      <c r="N1867" s="111">
        <v>70</v>
      </c>
      <c r="O1867" s="122" t="s">
        <v>21</v>
      </c>
      <c r="P1867" s="410" t="s">
        <v>21</v>
      </c>
      <c r="Q1867" s="174" t="s">
        <v>11778</v>
      </c>
      <c r="R1867" s="85"/>
    </row>
    <row r="1868" s="73" customFormat="1" ht="15" hidden="1" customHeight="1" spans="1:18">
      <c r="A1868" s="94">
        <v>2051</v>
      </c>
      <c r="B1868" s="85" t="s">
        <v>241</v>
      </c>
      <c r="C1868" s="85" t="s">
        <v>1729</v>
      </c>
      <c r="D1868" s="79" t="s">
        <v>11779</v>
      </c>
      <c r="E1868" s="85" t="s">
        <v>18</v>
      </c>
      <c r="F1868" s="153" t="s">
        <v>1612</v>
      </c>
      <c r="G1868" s="100" t="s">
        <v>11322</v>
      </c>
      <c r="H1868" s="100" t="s">
        <v>4161</v>
      </c>
      <c r="I1868" s="85" t="s">
        <v>4148</v>
      </c>
      <c r="J1868" s="144" t="s">
        <v>20</v>
      </c>
      <c r="K1868" s="123" t="s">
        <v>11780</v>
      </c>
      <c r="L1868" s="110" t="s">
        <v>11781</v>
      </c>
      <c r="M1868" s="85" t="s">
        <v>11782</v>
      </c>
      <c r="N1868" s="111">
        <v>70</v>
      </c>
      <c r="O1868" s="122" t="s">
        <v>21</v>
      </c>
      <c r="P1868" s="410" t="s">
        <v>21</v>
      </c>
      <c r="Q1868" s="174" t="s">
        <v>11783</v>
      </c>
      <c r="R1868" s="85"/>
    </row>
    <row r="1869" s="73" customFormat="1" ht="15" hidden="1" customHeight="1" spans="1:18">
      <c r="A1869" s="94">
        <v>2052</v>
      </c>
      <c r="B1869" s="85" t="s">
        <v>241</v>
      </c>
      <c r="C1869" s="85" t="s">
        <v>1730</v>
      </c>
      <c r="D1869" s="79" t="s">
        <v>11784</v>
      </c>
      <c r="E1869" s="85" t="s">
        <v>18</v>
      </c>
      <c r="F1869" s="153" t="s">
        <v>481</v>
      </c>
      <c r="G1869" s="100" t="s">
        <v>11208</v>
      </c>
      <c r="H1869" s="100" t="s">
        <v>4161</v>
      </c>
      <c r="I1869" s="85" t="s">
        <v>4148</v>
      </c>
      <c r="J1869" s="144" t="s">
        <v>20</v>
      </c>
      <c r="K1869" s="123" t="s">
        <v>11785</v>
      </c>
      <c r="L1869" s="110" t="s">
        <v>1730</v>
      </c>
      <c r="M1869" s="85" t="s">
        <v>11784</v>
      </c>
      <c r="N1869" s="111">
        <v>70</v>
      </c>
      <c r="O1869" s="122" t="s">
        <v>21</v>
      </c>
      <c r="P1869" s="410" t="s">
        <v>21</v>
      </c>
      <c r="Q1869" s="174" t="s">
        <v>7720</v>
      </c>
      <c r="R1869" s="85"/>
    </row>
    <row r="1870" s="73" customFormat="1" ht="15" hidden="1" customHeight="1" spans="1:18">
      <c r="A1870" s="94">
        <v>2053</v>
      </c>
      <c r="B1870" s="85" t="s">
        <v>241</v>
      </c>
      <c r="C1870" s="85" t="s">
        <v>11786</v>
      </c>
      <c r="D1870" s="79" t="s">
        <v>11787</v>
      </c>
      <c r="E1870" s="85" t="s">
        <v>18</v>
      </c>
      <c r="F1870" s="153" t="s">
        <v>481</v>
      </c>
      <c r="G1870" s="100" t="s">
        <v>11788</v>
      </c>
      <c r="H1870" s="100" t="s">
        <v>4170</v>
      </c>
      <c r="I1870" s="85" t="s">
        <v>4162</v>
      </c>
      <c r="J1870" s="144" t="s">
        <v>20</v>
      </c>
      <c r="K1870" s="159" t="s">
        <v>11789</v>
      </c>
      <c r="L1870" s="110" t="s">
        <v>11790</v>
      </c>
      <c r="M1870" s="85" t="s">
        <v>11791</v>
      </c>
      <c r="N1870" s="111">
        <v>70</v>
      </c>
      <c r="O1870" s="122" t="s">
        <v>21</v>
      </c>
      <c r="P1870" s="410" t="s">
        <v>21</v>
      </c>
      <c r="Q1870" s="174"/>
      <c r="R1870" s="85"/>
    </row>
    <row r="1871" s="73" customFormat="1" ht="15" customHeight="1" spans="1:18">
      <c r="A1871" s="94">
        <v>2054</v>
      </c>
      <c r="B1871" s="85" t="s">
        <v>241</v>
      </c>
      <c r="C1871" s="85" t="s">
        <v>1732</v>
      </c>
      <c r="D1871" s="79" t="s">
        <v>11792</v>
      </c>
      <c r="E1871" s="85" t="s">
        <v>18</v>
      </c>
      <c r="F1871" s="85" t="s">
        <v>1502</v>
      </c>
      <c r="G1871" s="100" t="s">
        <v>10877</v>
      </c>
      <c r="H1871" s="100" t="s">
        <v>4196</v>
      </c>
      <c r="I1871" s="85" t="s">
        <v>4162</v>
      </c>
      <c r="J1871" s="144" t="s">
        <v>20</v>
      </c>
      <c r="K1871" s="159" t="s">
        <v>11793</v>
      </c>
      <c r="L1871" s="110" t="s">
        <v>11794</v>
      </c>
      <c r="M1871" s="85" t="s">
        <v>11795</v>
      </c>
      <c r="N1871" s="111">
        <v>70</v>
      </c>
      <c r="O1871" s="122" t="s">
        <v>24</v>
      </c>
      <c r="P1871" s="113" t="s">
        <v>24</v>
      </c>
      <c r="Q1871" s="174"/>
      <c r="R1871" s="85"/>
    </row>
    <row r="1872" s="73" customFormat="1" ht="15" customHeight="1" spans="1:18">
      <c r="A1872" s="94">
        <v>2055</v>
      </c>
      <c r="B1872" s="85" t="s">
        <v>241</v>
      </c>
      <c r="C1872" s="85" t="s">
        <v>1733</v>
      </c>
      <c r="D1872" s="79" t="s">
        <v>11796</v>
      </c>
      <c r="E1872" s="85" t="s">
        <v>18</v>
      </c>
      <c r="F1872" s="85" t="s">
        <v>1502</v>
      </c>
      <c r="G1872" s="100" t="s">
        <v>10877</v>
      </c>
      <c r="H1872" s="100" t="s">
        <v>4155</v>
      </c>
      <c r="I1872" s="85" t="s">
        <v>4162</v>
      </c>
      <c r="J1872" s="144" t="s">
        <v>20</v>
      </c>
      <c r="K1872" s="159" t="s">
        <v>11797</v>
      </c>
      <c r="L1872" s="110" t="s">
        <v>11798</v>
      </c>
      <c r="M1872" s="85" t="s">
        <v>11799</v>
      </c>
      <c r="N1872" s="111">
        <v>70</v>
      </c>
      <c r="O1872" s="122" t="s">
        <v>24</v>
      </c>
      <c r="P1872" s="113" t="s">
        <v>24</v>
      </c>
      <c r="Q1872" s="174"/>
      <c r="R1872" s="85"/>
    </row>
    <row r="1873" s="73" customFormat="1" ht="15" hidden="1" customHeight="1" spans="1:18">
      <c r="A1873" s="94">
        <v>2056</v>
      </c>
      <c r="B1873" s="85" t="s">
        <v>241</v>
      </c>
      <c r="C1873" s="85" t="s">
        <v>1734</v>
      </c>
      <c r="D1873" s="79" t="s">
        <v>11800</v>
      </c>
      <c r="E1873" s="85" t="s">
        <v>18</v>
      </c>
      <c r="F1873" s="153" t="s">
        <v>481</v>
      </c>
      <c r="G1873" s="100" t="s">
        <v>11801</v>
      </c>
      <c r="H1873" s="100" t="s">
        <v>4212</v>
      </c>
      <c r="I1873" s="85" t="s">
        <v>4162</v>
      </c>
      <c r="J1873" s="144" t="s">
        <v>20</v>
      </c>
      <c r="K1873" s="550" t="s">
        <v>11802</v>
      </c>
      <c r="L1873" s="110" t="s">
        <v>1734</v>
      </c>
      <c r="M1873" s="85" t="s">
        <v>11800</v>
      </c>
      <c r="N1873" s="111">
        <v>70</v>
      </c>
      <c r="O1873" s="122" t="s">
        <v>21</v>
      </c>
      <c r="P1873" s="410" t="s">
        <v>24</v>
      </c>
      <c r="Q1873" s="174"/>
      <c r="R1873" s="85"/>
    </row>
    <row r="1874" s="73" customFormat="1" ht="15" customHeight="1" spans="1:18">
      <c r="A1874" s="94">
        <v>2057</v>
      </c>
      <c r="B1874" s="85" t="s">
        <v>241</v>
      </c>
      <c r="C1874" s="85" t="s">
        <v>1735</v>
      </c>
      <c r="D1874" s="79" t="s">
        <v>11803</v>
      </c>
      <c r="E1874" s="79" t="s">
        <v>23</v>
      </c>
      <c r="F1874" s="79" t="s">
        <v>1540</v>
      </c>
      <c r="G1874" s="132" t="s">
        <v>11804</v>
      </c>
      <c r="H1874" s="132" t="s">
        <v>4170</v>
      </c>
      <c r="I1874" s="79" t="s">
        <v>4162</v>
      </c>
      <c r="J1874" s="144" t="s">
        <v>20</v>
      </c>
      <c r="K1874" s="167" t="s">
        <v>11805</v>
      </c>
      <c r="L1874" s="102" t="s">
        <v>11806</v>
      </c>
      <c r="M1874" s="85" t="s">
        <v>11807</v>
      </c>
      <c r="N1874" s="111">
        <v>70</v>
      </c>
      <c r="O1874" s="122" t="s">
        <v>24</v>
      </c>
      <c r="P1874" s="113" t="s">
        <v>24</v>
      </c>
      <c r="Q1874" s="129"/>
      <c r="R1874" s="85"/>
    </row>
    <row r="1875" s="73" customFormat="1" ht="15" hidden="1" customHeight="1" spans="1:18">
      <c r="A1875" s="94">
        <v>2058</v>
      </c>
      <c r="B1875" s="85" t="s">
        <v>241</v>
      </c>
      <c r="C1875" s="85" t="s">
        <v>1736</v>
      </c>
      <c r="D1875" s="79" t="s">
        <v>11808</v>
      </c>
      <c r="E1875" s="79" t="s">
        <v>23</v>
      </c>
      <c r="F1875" s="79" t="s">
        <v>1572</v>
      </c>
      <c r="G1875" s="132" t="s">
        <v>11809</v>
      </c>
      <c r="H1875" s="132" t="s">
        <v>4196</v>
      </c>
      <c r="I1875" s="79" t="s">
        <v>4162</v>
      </c>
      <c r="J1875" s="144" t="s">
        <v>20</v>
      </c>
      <c r="K1875" s="167" t="s">
        <v>11810</v>
      </c>
      <c r="L1875" s="102" t="s">
        <v>11811</v>
      </c>
      <c r="M1875" s="85" t="s">
        <v>11812</v>
      </c>
      <c r="N1875" s="111">
        <v>70</v>
      </c>
      <c r="O1875" s="122" t="s">
        <v>21</v>
      </c>
      <c r="P1875" s="410" t="s">
        <v>21</v>
      </c>
      <c r="Q1875" s="129"/>
      <c r="R1875" s="85"/>
    </row>
    <row r="1876" s="73" customFormat="1" ht="15" hidden="1" customHeight="1" spans="1:18">
      <c r="A1876" s="94">
        <v>2059</v>
      </c>
      <c r="B1876" s="85" t="s">
        <v>241</v>
      </c>
      <c r="C1876" s="85" t="s">
        <v>1737</v>
      </c>
      <c r="D1876" s="79" t="s">
        <v>11813</v>
      </c>
      <c r="E1876" s="79" t="s">
        <v>18</v>
      </c>
      <c r="F1876" s="153" t="s">
        <v>1661</v>
      </c>
      <c r="G1876" s="132" t="s">
        <v>11814</v>
      </c>
      <c r="H1876" s="132" t="s">
        <v>4170</v>
      </c>
      <c r="I1876" s="79" t="s">
        <v>4162</v>
      </c>
      <c r="J1876" s="144" t="s">
        <v>20</v>
      </c>
      <c r="K1876" s="123" t="s">
        <v>11815</v>
      </c>
      <c r="L1876" s="94" t="s">
        <v>1737</v>
      </c>
      <c r="M1876" s="527" t="s">
        <v>11813</v>
      </c>
      <c r="N1876" s="111">
        <v>70</v>
      </c>
      <c r="O1876" s="122" t="s">
        <v>21</v>
      </c>
      <c r="P1876" s="410" t="s">
        <v>21</v>
      </c>
      <c r="Q1876" s="129" t="s">
        <v>7720</v>
      </c>
      <c r="R1876" s="85"/>
    </row>
    <row r="1877" s="73" customFormat="1" ht="15" hidden="1" customHeight="1" spans="1:18">
      <c r="A1877" s="94">
        <v>2060</v>
      </c>
      <c r="B1877" s="85" t="s">
        <v>241</v>
      </c>
      <c r="C1877" s="85" t="s">
        <v>1738</v>
      </c>
      <c r="D1877" s="79" t="s">
        <v>11816</v>
      </c>
      <c r="E1877" s="79" t="s">
        <v>23</v>
      </c>
      <c r="F1877" s="153" t="s">
        <v>481</v>
      </c>
      <c r="G1877" s="132" t="s">
        <v>11817</v>
      </c>
      <c r="H1877" s="132" t="s">
        <v>4155</v>
      </c>
      <c r="I1877" s="79" t="s">
        <v>4162</v>
      </c>
      <c r="J1877" s="144" t="s">
        <v>20</v>
      </c>
      <c r="K1877" s="123" t="s">
        <v>11818</v>
      </c>
      <c r="L1877" s="102" t="s">
        <v>1738</v>
      </c>
      <c r="M1877" s="85" t="s">
        <v>11816</v>
      </c>
      <c r="N1877" s="111">
        <v>70</v>
      </c>
      <c r="O1877" s="122" t="s">
        <v>21</v>
      </c>
      <c r="P1877" s="410" t="s">
        <v>21</v>
      </c>
      <c r="Q1877" s="129" t="s">
        <v>7720</v>
      </c>
      <c r="R1877" s="85"/>
    </row>
    <row r="1878" s="73" customFormat="1" ht="15" customHeight="1" spans="1:18">
      <c r="A1878" s="94">
        <v>2061</v>
      </c>
      <c r="B1878" s="85" t="s">
        <v>241</v>
      </c>
      <c r="C1878" s="85" t="s">
        <v>1739</v>
      </c>
      <c r="D1878" s="79" t="s">
        <v>11819</v>
      </c>
      <c r="E1878" s="79" t="s">
        <v>23</v>
      </c>
      <c r="F1878" s="79" t="s">
        <v>1629</v>
      </c>
      <c r="G1878" s="132" t="s">
        <v>11820</v>
      </c>
      <c r="H1878" s="132" t="s">
        <v>4155</v>
      </c>
      <c r="I1878" s="79" t="s">
        <v>4162</v>
      </c>
      <c r="J1878" s="144" t="s">
        <v>20</v>
      </c>
      <c r="K1878" s="533" t="s">
        <v>11821</v>
      </c>
      <c r="L1878" s="102" t="s">
        <v>1739</v>
      </c>
      <c r="M1878" s="85" t="s">
        <v>11819</v>
      </c>
      <c r="N1878" s="111">
        <v>70</v>
      </c>
      <c r="O1878" s="122" t="s">
        <v>24</v>
      </c>
      <c r="P1878" s="113" t="s">
        <v>21</v>
      </c>
      <c r="Q1878" s="129"/>
      <c r="R1878" s="85"/>
    </row>
    <row r="1879" s="73" customFormat="1" ht="15" hidden="1" customHeight="1" spans="1:18">
      <c r="A1879" s="94">
        <v>2062</v>
      </c>
      <c r="B1879" s="85" t="s">
        <v>241</v>
      </c>
      <c r="C1879" s="85" t="s">
        <v>1740</v>
      </c>
      <c r="D1879" s="79" t="s">
        <v>11822</v>
      </c>
      <c r="E1879" s="79" t="s">
        <v>23</v>
      </c>
      <c r="F1879" s="153" t="s">
        <v>481</v>
      </c>
      <c r="G1879" s="132" t="s">
        <v>11823</v>
      </c>
      <c r="H1879" s="132" t="s">
        <v>4161</v>
      </c>
      <c r="I1879" s="79" t="s">
        <v>4148</v>
      </c>
      <c r="J1879" s="144" t="s">
        <v>20</v>
      </c>
      <c r="K1879" s="167"/>
      <c r="L1879" s="85" t="s">
        <v>1740</v>
      </c>
      <c r="M1879" s="79" t="s">
        <v>11822</v>
      </c>
      <c r="N1879" s="111">
        <v>70</v>
      </c>
      <c r="O1879" s="122" t="s">
        <v>21</v>
      </c>
      <c r="P1879" s="410" t="s">
        <v>21</v>
      </c>
      <c r="Q1879" s="129"/>
      <c r="R1879" s="85" t="s">
        <v>7594</v>
      </c>
    </row>
    <row r="1880" s="73" customFormat="1" ht="15" hidden="1" customHeight="1" spans="1:18">
      <c r="A1880" s="94">
        <v>2063</v>
      </c>
      <c r="B1880" s="85" t="s">
        <v>241</v>
      </c>
      <c r="C1880" s="85" t="s">
        <v>1741</v>
      </c>
      <c r="D1880" s="79" t="s">
        <v>11824</v>
      </c>
      <c r="E1880" s="79" t="s">
        <v>23</v>
      </c>
      <c r="F1880" s="153" t="s">
        <v>481</v>
      </c>
      <c r="G1880" s="132" t="s">
        <v>11825</v>
      </c>
      <c r="H1880" s="132" t="s">
        <v>4196</v>
      </c>
      <c r="I1880" s="79" t="s">
        <v>4162</v>
      </c>
      <c r="J1880" s="144" t="s">
        <v>20</v>
      </c>
      <c r="K1880" s="167" t="s">
        <v>11826</v>
      </c>
      <c r="L1880" s="79" t="s">
        <v>11827</v>
      </c>
      <c r="M1880" s="85" t="s">
        <v>11828</v>
      </c>
      <c r="N1880" s="111">
        <v>70</v>
      </c>
      <c r="O1880" s="122" t="s">
        <v>21</v>
      </c>
      <c r="P1880" s="410" t="s">
        <v>21</v>
      </c>
      <c r="Q1880" s="129"/>
      <c r="R1880" s="85"/>
    </row>
    <row r="1881" s="73" customFormat="1" ht="15" customHeight="1" spans="1:18">
      <c r="A1881" s="94">
        <v>2064</v>
      </c>
      <c r="B1881" s="85" t="s">
        <v>241</v>
      </c>
      <c r="C1881" s="85" t="s">
        <v>1742</v>
      </c>
      <c r="D1881" s="79" t="s">
        <v>11829</v>
      </c>
      <c r="E1881" s="79" t="s">
        <v>18</v>
      </c>
      <c r="F1881" s="79" t="s">
        <v>1481</v>
      </c>
      <c r="G1881" s="132" t="s">
        <v>11830</v>
      </c>
      <c r="H1881" s="132" t="s">
        <v>4196</v>
      </c>
      <c r="I1881" s="79" t="s">
        <v>4162</v>
      </c>
      <c r="J1881" s="144" t="s">
        <v>11831</v>
      </c>
      <c r="K1881" s="167" t="s">
        <v>11832</v>
      </c>
      <c r="L1881" s="102" t="s">
        <v>1743</v>
      </c>
      <c r="M1881" s="85" t="s">
        <v>11833</v>
      </c>
      <c r="N1881" s="111">
        <v>70</v>
      </c>
      <c r="O1881" s="122" t="s">
        <v>24</v>
      </c>
      <c r="P1881" s="113" t="s">
        <v>24</v>
      </c>
      <c r="Q1881" s="129"/>
      <c r="R1881" s="85"/>
    </row>
    <row r="1882" s="73" customFormat="1" ht="15" customHeight="1" spans="1:18">
      <c r="A1882" s="94">
        <v>2066</v>
      </c>
      <c r="B1882" s="85" t="s">
        <v>241</v>
      </c>
      <c r="C1882" s="85" t="s">
        <v>1744</v>
      </c>
      <c r="D1882" s="522" t="s">
        <v>11834</v>
      </c>
      <c r="E1882" s="79" t="s">
        <v>18</v>
      </c>
      <c r="F1882" s="79" t="s">
        <v>1650</v>
      </c>
      <c r="G1882" s="132" t="s">
        <v>11835</v>
      </c>
      <c r="H1882" s="100" t="s">
        <v>4155</v>
      </c>
      <c r="I1882" s="522" t="s">
        <v>4162</v>
      </c>
      <c r="J1882" s="144" t="s">
        <v>11831</v>
      </c>
      <c r="K1882" s="167" t="s">
        <v>11836</v>
      </c>
      <c r="L1882" s="102" t="s">
        <v>11837</v>
      </c>
      <c r="M1882" s="85" t="s">
        <v>11838</v>
      </c>
      <c r="N1882" s="111">
        <v>70</v>
      </c>
      <c r="O1882" s="122" t="s">
        <v>24</v>
      </c>
      <c r="P1882" s="113" t="s">
        <v>21</v>
      </c>
      <c r="Q1882" s="129" t="s">
        <v>5459</v>
      </c>
      <c r="R1882" s="85"/>
    </row>
    <row r="1883" s="73" customFormat="1" ht="15" hidden="1" customHeight="1" spans="1:18">
      <c r="A1883" s="94">
        <v>2067</v>
      </c>
      <c r="B1883" s="85" t="s">
        <v>241</v>
      </c>
      <c r="C1883" s="85" t="s">
        <v>11839</v>
      </c>
      <c r="D1883" s="522" t="s">
        <v>11840</v>
      </c>
      <c r="E1883" s="79" t="s">
        <v>23</v>
      </c>
      <c r="F1883" s="153" t="s">
        <v>481</v>
      </c>
      <c r="G1883" s="132" t="s">
        <v>11841</v>
      </c>
      <c r="H1883" s="132" t="s">
        <v>4186</v>
      </c>
      <c r="I1883" s="522" t="s">
        <v>4148</v>
      </c>
      <c r="J1883" s="144" t="s">
        <v>11831</v>
      </c>
      <c r="K1883" s="123" t="s">
        <v>11842</v>
      </c>
      <c r="L1883" s="102" t="s">
        <v>11839</v>
      </c>
      <c r="M1883" s="527" t="s">
        <v>11840</v>
      </c>
      <c r="N1883" s="111">
        <v>70</v>
      </c>
      <c r="O1883" s="122" t="s">
        <v>21</v>
      </c>
      <c r="P1883" s="410" t="s">
        <v>21</v>
      </c>
      <c r="Q1883" s="129" t="s">
        <v>11843</v>
      </c>
      <c r="R1883" s="85"/>
    </row>
    <row r="1884" s="73" customFormat="1" ht="15" customHeight="1" spans="1:18">
      <c r="A1884" s="94">
        <v>2068</v>
      </c>
      <c r="B1884" s="85" t="s">
        <v>241</v>
      </c>
      <c r="C1884" s="85" t="s">
        <v>1745</v>
      </c>
      <c r="D1884" s="522" t="s">
        <v>11844</v>
      </c>
      <c r="E1884" s="79" t="s">
        <v>23</v>
      </c>
      <c r="F1884" s="79" t="s">
        <v>1540</v>
      </c>
      <c r="G1884" s="132" t="s">
        <v>11845</v>
      </c>
      <c r="H1884" s="82" t="s">
        <v>4196</v>
      </c>
      <c r="I1884" s="522" t="s">
        <v>4162</v>
      </c>
      <c r="J1884" s="144" t="s">
        <v>11831</v>
      </c>
      <c r="K1884" s="167" t="s">
        <v>11846</v>
      </c>
      <c r="L1884" s="102" t="s">
        <v>11847</v>
      </c>
      <c r="M1884" s="85" t="s">
        <v>11848</v>
      </c>
      <c r="N1884" s="111">
        <v>70</v>
      </c>
      <c r="O1884" s="122" t="s">
        <v>24</v>
      </c>
      <c r="P1884" s="113" t="s">
        <v>24</v>
      </c>
      <c r="Q1884" s="129" t="s">
        <v>5459</v>
      </c>
      <c r="R1884" s="85"/>
    </row>
    <row r="1885" s="73" customFormat="1" ht="15" customHeight="1" spans="1:18">
      <c r="A1885" s="94">
        <v>2069</v>
      </c>
      <c r="B1885" s="85" t="s">
        <v>241</v>
      </c>
      <c r="C1885" s="85" t="s">
        <v>1746</v>
      </c>
      <c r="D1885" s="522" t="s">
        <v>11849</v>
      </c>
      <c r="E1885" s="79" t="s">
        <v>18</v>
      </c>
      <c r="F1885" s="79" t="s">
        <v>1540</v>
      </c>
      <c r="G1885" s="132" t="s">
        <v>11850</v>
      </c>
      <c r="H1885" s="132" t="s">
        <v>4170</v>
      </c>
      <c r="I1885" s="522" t="s">
        <v>4162</v>
      </c>
      <c r="J1885" s="144" t="s">
        <v>11831</v>
      </c>
      <c r="K1885" s="167" t="s">
        <v>11851</v>
      </c>
      <c r="L1885" s="102" t="s">
        <v>11852</v>
      </c>
      <c r="M1885" s="527" t="s">
        <v>11853</v>
      </c>
      <c r="N1885" s="111">
        <v>70</v>
      </c>
      <c r="O1885" s="122" t="s">
        <v>24</v>
      </c>
      <c r="P1885" s="113" t="s">
        <v>24</v>
      </c>
      <c r="Q1885" s="129" t="s">
        <v>5459</v>
      </c>
      <c r="R1885" s="85"/>
    </row>
    <row r="1886" s="73" customFormat="1" ht="15" hidden="1" customHeight="1" spans="1:18">
      <c r="A1886" s="94">
        <v>2070</v>
      </c>
      <c r="B1886" s="85" t="s">
        <v>241</v>
      </c>
      <c r="C1886" s="85" t="s">
        <v>1747</v>
      </c>
      <c r="D1886" s="522" t="s">
        <v>11854</v>
      </c>
      <c r="E1886" s="79" t="s">
        <v>18</v>
      </c>
      <c r="F1886" s="79" t="s">
        <v>1492</v>
      </c>
      <c r="G1886" s="132" t="s">
        <v>10848</v>
      </c>
      <c r="H1886" s="132" t="s">
        <v>4212</v>
      </c>
      <c r="I1886" s="522" t="s">
        <v>4162</v>
      </c>
      <c r="J1886" s="144" t="s">
        <v>11831</v>
      </c>
      <c r="K1886" s="167" t="s">
        <v>11855</v>
      </c>
      <c r="L1886" s="102" t="s">
        <v>11856</v>
      </c>
      <c r="M1886" s="85" t="s">
        <v>11857</v>
      </c>
      <c r="N1886" s="111">
        <v>70</v>
      </c>
      <c r="O1886" s="122" t="s">
        <v>21</v>
      </c>
      <c r="P1886" s="410" t="s">
        <v>24</v>
      </c>
      <c r="Q1886" s="129" t="s">
        <v>11858</v>
      </c>
      <c r="R1886" s="85"/>
    </row>
    <row r="1887" s="73" customFormat="1" ht="15" hidden="1" customHeight="1" spans="1:18">
      <c r="A1887" s="94">
        <v>2071</v>
      </c>
      <c r="B1887" s="85" t="s">
        <v>241</v>
      </c>
      <c r="C1887" s="85" t="s">
        <v>11859</v>
      </c>
      <c r="D1887" s="79" t="s">
        <v>11860</v>
      </c>
      <c r="E1887" s="79" t="s">
        <v>23</v>
      </c>
      <c r="F1887" s="153" t="s">
        <v>1661</v>
      </c>
      <c r="G1887" s="132" t="s">
        <v>11564</v>
      </c>
      <c r="H1887" s="100" t="s">
        <v>4155</v>
      </c>
      <c r="I1887" s="79" t="s">
        <v>4162</v>
      </c>
      <c r="J1887" s="144" t="s">
        <v>11831</v>
      </c>
      <c r="K1887" s="123" t="s">
        <v>11861</v>
      </c>
      <c r="L1887" s="102" t="s">
        <v>11859</v>
      </c>
      <c r="M1887" s="85" t="s">
        <v>11860</v>
      </c>
      <c r="N1887" s="111">
        <v>70</v>
      </c>
      <c r="O1887" s="122" t="s">
        <v>21</v>
      </c>
      <c r="P1887" s="410" t="s">
        <v>21</v>
      </c>
      <c r="Q1887" s="129" t="s">
        <v>6245</v>
      </c>
      <c r="R1887" s="85" t="s">
        <v>11862</v>
      </c>
    </row>
    <row r="1888" s="73" customFormat="1" ht="15" hidden="1" customHeight="1" spans="1:18">
      <c r="A1888" s="94">
        <v>2072</v>
      </c>
      <c r="B1888" s="85" t="s">
        <v>241</v>
      </c>
      <c r="C1888" s="85" t="s">
        <v>1748</v>
      </c>
      <c r="D1888" s="522" t="s">
        <v>11863</v>
      </c>
      <c r="E1888" s="79" t="s">
        <v>18</v>
      </c>
      <c r="F1888" s="79" t="s">
        <v>1683</v>
      </c>
      <c r="G1888" s="132" t="s">
        <v>11600</v>
      </c>
      <c r="H1888" s="132" t="s">
        <v>4161</v>
      </c>
      <c r="I1888" s="522" t="s">
        <v>4162</v>
      </c>
      <c r="J1888" s="144" t="s">
        <v>11831</v>
      </c>
      <c r="K1888" s="167" t="s">
        <v>11864</v>
      </c>
      <c r="L1888" s="102" t="s">
        <v>1748</v>
      </c>
      <c r="M1888" s="527" t="s">
        <v>11863</v>
      </c>
      <c r="N1888" s="111">
        <v>70</v>
      </c>
      <c r="O1888" s="122" t="s">
        <v>21</v>
      </c>
      <c r="P1888" s="410" t="s">
        <v>21</v>
      </c>
      <c r="Q1888" s="129" t="s">
        <v>8454</v>
      </c>
      <c r="R1888" s="85"/>
    </row>
    <row r="1889" s="73" customFormat="1" ht="15" hidden="1" customHeight="1" spans="1:18">
      <c r="A1889" s="94">
        <v>2073</v>
      </c>
      <c r="B1889" s="85" t="s">
        <v>241</v>
      </c>
      <c r="C1889" s="85" t="s">
        <v>1749</v>
      </c>
      <c r="D1889" s="522" t="s">
        <v>11865</v>
      </c>
      <c r="E1889" s="79" t="s">
        <v>18</v>
      </c>
      <c r="F1889" s="79" t="s">
        <v>1683</v>
      </c>
      <c r="G1889" s="132" t="s">
        <v>11583</v>
      </c>
      <c r="H1889" s="132" t="s">
        <v>4147</v>
      </c>
      <c r="I1889" s="522" t="s">
        <v>4162</v>
      </c>
      <c r="J1889" s="144" t="s">
        <v>11831</v>
      </c>
      <c r="K1889" s="167" t="s">
        <v>11866</v>
      </c>
      <c r="L1889" s="102" t="s">
        <v>11867</v>
      </c>
      <c r="M1889" s="85" t="s">
        <v>11868</v>
      </c>
      <c r="N1889" s="111">
        <v>70</v>
      </c>
      <c r="O1889" s="122" t="s">
        <v>21</v>
      </c>
      <c r="P1889" s="410" t="s">
        <v>21</v>
      </c>
      <c r="Q1889" s="129" t="s">
        <v>8454</v>
      </c>
      <c r="R1889" s="85"/>
    </row>
    <row r="1890" s="73" customFormat="1" ht="15" hidden="1" customHeight="1" spans="1:18">
      <c r="A1890" s="94">
        <v>2074</v>
      </c>
      <c r="B1890" s="85" t="s">
        <v>241</v>
      </c>
      <c r="C1890" s="85" t="s">
        <v>1750</v>
      </c>
      <c r="D1890" s="522" t="s">
        <v>11869</v>
      </c>
      <c r="E1890" s="79" t="s">
        <v>23</v>
      </c>
      <c r="F1890" s="79" t="s">
        <v>243</v>
      </c>
      <c r="G1890" s="132" t="s">
        <v>11870</v>
      </c>
      <c r="H1890" s="100" t="s">
        <v>4155</v>
      </c>
      <c r="I1890" s="522" t="s">
        <v>4162</v>
      </c>
      <c r="J1890" s="144" t="s">
        <v>11831</v>
      </c>
      <c r="K1890" s="167" t="s">
        <v>11871</v>
      </c>
      <c r="L1890" s="286" t="s">
        <v>1750</v>
      </c>
      <c r="M1890" s="527" t="s">
        <v>11869</v>
      </c>
      <c r="N1890" s="111">
        <v>70</v>
      </c>
      <c r="O1890" s="122" t="s">
        <v>21</v>
      </c>
      <c r="P1890" s="410" t="s">
        <v>21</v>
      </c>
      <c r="Q1890" s="129" t="s">
        <v>8448</v>
      </c>
      <c r="R1890" s="85"/>
    </row>
    <row r="1891" s="73" customFormat="1" ht="15" hidden="1" customHeight="1" spans="1:18">
      <c r="A1891" s="94">
        <v>2075</v>
      </c>
      <c r="B1891" s="85" t="s">
        <v>241</v>
      </c>
      <c r="C1891" s="85" t="s">
        <v>1751</v>
      </c>
      <c r="D1891" s="522" t="s">
        <v>11872</v>
      </c>
      <c r="E1891" s="79" t="s">
        <v>18</v>
      </c>
      <c r="F1891" s="79" t="s">
        <v>243</v>
      </c>
      <c r="G1891" s="132" t="s">
        <v>11870</v>
      </c>
      <c r="H1891" s="132" t="s">
        <v>4155</v>
      </c>
      <c r="I1891" s="522" t="s">
        <v>4162</v>
      </c>
      <c r="J1891" s="144" t="s">
        <v>11831</v>
      </c>
      <c r="K1891" s="167" t="s">
        <v>11871</v>
      </c>
      <c r="L1891" s="286" t="s">
        <v>1750</v>
      </c>
      <c r="M1891" s="527" t="s">
        <v>11869</v>
      </c>
      <c r="N1891" s="111">
        <v>70</v>
      </c>
      <c r="O1891" s="122" t="s">
        <v>21</v>
      </c>
      <c r="P1891" s="410" t="s">
        <v>21</v>
      </c>
      <c r="Q1891" s="129" t="s">
        <v>8448</v>
      </c>
      <c r="R1891" s="85"/>
    </row>
    <row r="1892" s="73" customFormat="1" ht="15" customHeight="1" spans="1:18">
      <c r="A1892" s="94">
        <v>2076</v>
      </c>
      <c r="B1892" s="85" t="s">
        <v>241</v>
      </c>
      <c r="C1892" s="85" t="s">
        <v>1752</v>
      </c>
      <c r="D1892" s="522" t="s">
        <v>11873</v>
      </c>
      <c r="E1892" s="79" t="s">
        <v>18</v>
      </c>
      <c r="F1892" s="79" t="s">
        <v>1562</v>
      </c>
      <c r="G1892" s="132" t="s">
        <v>11145</v>
      </c>
      <c r="H1892" s="132" t="s">
        <v>4170</v>
      </c>
      <c r="I1892" s="522" t="s">
        <v>4148</v>
      </c>
      <c r="J1892" s="144" t="s">
        <v>11831</v>
      </c>
      <c r="K1892" s="167" t="s">
        <v>11874</v>
      </c>
      <c r="L1892" s="102" t="s">
        <v>11875</v>
      </c>
      <c r="M1892" s="85" t="s">
        <v>11876</v>
      </c>
      <c r="N1892" s="111">
        <v>70</v>
      </c>
      <c r="O1892" s="122" t="s">
        <v>24</v>
      </c>
      <c r="P1892" s="113" t="s">
        <v>24</v>
      </c>
      <c r="Q1892" s="129" t="s">
        <v>8448</v>
      </c>
      <c r="R1892" s="85"/>
    </row>
    <row r="1893" s="73" customFormat="1" ht="15" hidden="1" customHeight="1" spans="1:18">
      <c r="A1893" s="94">
        <v>2077</v>
      </c>
      <c r="B1893" s="85" t="s">
        <v>241</v>
      </c>
      <c r="C1893" s="85" t="s">
        <v>1753</v>
      </c>
      <c r="D1893" s="79" t="s">
        <v>11877</v>
      </c>
      <c r="E1893" s="79" t="s">
        <v>18</v>
      </c>
      <c r="F1893" s="153" t="s">
        <v>1661</v>
      </c>
      <c r="G1893" s="132" t="s">
        <v>11564</v>
      </c>
      <c r="H1893" s="132" t="s">
        <v>4161</v>
      </c>
      <c r="I1893" s="79" t="s">
        <v>4148</v>
      </c>
      <c r="J1893" s="144" t="s">
        <v>11831</v>
      </c>
      <c r="K1893" s="167" t="s">
        <v>11878</v>
      </c>
      <c r="L1893" s="102" t="s">
        <v>1753</v>
      </c>
      <c r="M1893" s="85" t="s">
        <v>11877</v>
      </c>
      <c r="N1893" s="111">
        <v>70</v>
      </c>
      <c r="O1893" s="122" t="s">
        <v>21</v>
      </c>
      <c r="P1893" s="410" t="s">
        <v>24</v>
      </c>
      <c r="Q1893" s="129" t="s">
        <v>8448</v>
      </c>
      <c r="R1893" s="85"/>
    </row>
    <row r="1894" s="73" customFormat="1" ht="15" hidden="1" customHeight="1" spans="1:18">
      <c r="A1894" s="94">
        <v>2078</v>
      </c>
      <c r="B1894" s="85" t="s">
        <v>241</v>
      </c>
      <c r="C1894" s="85" t="s">
        <v>1754</v>
      </c>
      <c r="D1894" s="522" t="s">
        <v>11879</v>
      </c>
      <c r="E1894" s="79" t="s">
        <v>23</v>
      </c>
      <c r="F1894" s="79" t="s">
        <v>1540</v>
      </c>
      <c r="G1894" s="132" t="s">
        <v>11116</v>
      </c>
      <c r="H1894" s="132" t="s">
        <v>4170</v>
      </c>
      <c r="I1894" s="522" t="s">
        <v>4162</v>
      </c>
      <c r="J1894" s="144" t="s">
        <v>11831</v>
      </c>
      <c r="K1894" s="167" t="s">
        <v>11880</v>
      </c>
      <c r="L1894" s="102" t="s">
        <v>1754</v>
      </c>
      <c r="M1894" s="85" t="s">
        <v>11879</v>
      </c>
      <c r="N1894" s="111">
        <v>70</v>
      </c>
      <c r="O1894" s="122" t="s">
        <v>21</v>
      </c>
      <c r="P1894" s="410" t="s">
        <v>24</v>
      </c>
      <c r="Q1894" s="129" t="s">
        <v>8448</v>
      </c>
      <c r="R1894" s="85"/>
    </row>
    <row r="1895" s="73" customFormat="1" ht="15" hidden="1" customHeight="1" spans="1:18">
      <c r="A1895" s="94">
        <v>2079</v>
      </c>
      <c r="B1895" s="85" t="s">
        <v>241</v>
      </c>
      <c r="C1895" s="85" t="s">
        <v>1755</v>
      </c>
      <c r="D1895" s="522" t="s">
        <v>11881</v>
      </c>
      <c r="E1895" s="79" t="s">
        <v>23</v>
      </c>
      <c r="F1895" s="153" t="s">
        <v>481</v>
      </c>
      <c r="G1895" s="132" t="s">
        <v>11882</v>
      </c>
      <c r="H1895" s="100" t="s">
        <v>4155</v>
      </c>
      <c r="I1895" s="522" t="s">
        <v>4162</v>
      </c>
      <c r="J1895" s="144" t="s">
        <v>11831</v>
      </c>
      <c r="K1895" s="167" t="s">
        <v>11883</v>
      </c>
      <c r="L1895" s="102" t="s">
        <v>11884</v>
      </c>
      <c r="M1895" s="85" t="s">
        <v>11885</v>
      </c>
      <c r="N1895" s="111">
        <v>70</v>
      </c>
      <c r="O1895" s="122" t="s">
        <v>21</v>
      </c>
      <c r="P1895" s="410" t="s">
        <v>24</v>
      </c>
      <c r="Q1895" s="296" t="s">
        <v>11886</v>
      </c>
      <c r="R1895" s="85"/>
    </row>
    <row r="1896" s="73" customFormat="1" ht="15" hidden="1" customHeight="1" spans="1:18">
      <c r="A1896" s="94">
        <v>2080</v>
      </c>
      <c r="B1896" s="85" t="s">
        <v>241</v>
      </c>
      <c r="C1896" s="85" t="s">
        <v>1756</v>
      </c>
      <c r="D1896" s="522" t="s">
        <v>11887</v>
      </c>
      <c r="E1896" s="79" t="s">
        <v>23</v>
      </c>
      <c r="F1896" s="153" t="s">
        <v>481</v>
      </c>
      <c r="G1896" s="132" t="s">
        <v>11888</v>
      </c>
      <c r="H1896" s="100" t="s">
        <v>4196</v>
      </c>
      <c r="I1896" s="522" t="s">
        <v>4162</v>
      </c>
      <c r="J1896" s="144" t="s">
        <v>11831</v>
      </c>
      <c r="K1896" s="167" t="s">
        <v>11889</v>
      </c>
      <c r="L1896" s="79" t="s">
        <v>1756</v>
      </c>
      <c r="M1896" s="527" t="s">
        <v>11887</v>
      </c>
      <c r="N1896" s="111">
        <v>70</v>
      </c>
      <c r="O1896" s="122" t="s">
        <v>21</v>
      </c>
      <c r="P1896" s="410" t="s">
        <v>21</v>
      </c>
      <c r="Q1896" s="415" t="s">
        <v>11890</v>
      </c>
      <c r="R1896" s="94">
        <v>13874515572</v>
      </c>
    </row>
    <row r="1897" s="73" customFormat="1" ht="15" customHeight="1" spans="1:18">
      <c r="A1897" s="94">
        <v>2081</v>
      </c>
      <c r="B1897" s="85" t="s">
        <v>241</v>
      </c>
      <c r="C1897" s="85" t="s">
        <v>3643</v>
      </c>
      <c r="D1897" s="79" t="s">
        <v>11891</v>
      </c>
      <c r="E1897" s="79" t="s">
        <v>18</v>
      </c>
      <c r="F1897" s="79" t="s">
        <v>1492</v>
      </c>
      <c r="G1897" s="132" t="s">
        <v>10834</v>
      </c>
      <c r="H1897" s="100" t="s">
        <v>4155</v>
      </c>
      <c r="I1897" s="79" t="s">
        <v>4162</v>
      </c>
      <c r="J1897" s="144" t="s">
        <v>11831</v>
      </c>
      <c r="K1897" s="167" t="s">
        <v>11892</v>
      </c>
      <c r="L1897" s="102" t="s">
        <v>11893</v>
      </c>
      <c r="M1897" s="85" t="s">
        <v>11894</v>
      </c>
      <c r="N1897" s="111">
        <v>70</v>
      </c>
      <c r="O1897" s="122" t="s">
        <v>24</v>
      </c>
      <c r="P1897" s="113" t="s">
        <v>21</v>
      </c>
      <c r="Q1897" s="129" t="s">
        <v>4802</v>
      </c>
      <c r="R1897" s="85"/>
    </row>
    <row r="1898" s="73" customFormat="1" ht="15" hidden="1" customHeight="1" spans="1:18">
      <c r="A1898" s="94">
        <v>2082</v>
      </c>
      <c r="B1898" s="85" t="s">
        <v>241</v>
      </c>
      <c r="C1898" s="85" t="s">
        <v>1757</v>
      </c>
      <c r="D1898" s="79" t="s">
        <v>11895</v>
      </c>
      <c r="E1898" s="79" t="s">
        <v>23</v>
      </c>
      <c r="F1898" s="79" t="s">
        <v>1572</v>
      </c>
      <c r="G1898" s="132" t="s">
        <v>11896</v>
      </c>
      <c r="H1898" s="132" t="s">
        <v>4186</v>
      </c>
      <c r="I1898" s="79" t="s">
        <v>4148</v>
      </c>
      <c r="J1898" s="144" t="s">
        <v>11831</v>
      </c>
      <c r="K1898" s="167" t="s">
        <v>11897</v>
      </c>
      <c r="L1898" s="286" t="s">
        <v>1757</v>
      </c>
      <c r="M1898" s="527" t="s">
        <v>11895</v>
      </c>
      <c r="N1898" s="111">
        <v>70</v>
      </c>
      <c r="O1898" s="122" t="s">
        <v>21</v>
      </c>
      <c r="P1898" s="410" t="s">
        <v>24</v>
      </c>
      <c r="Q1898" s="129" t="s">
        <v>4802</v>
      </c>
      <c r="R1898" s="85"/>
    </row>
    <row r="1899" s="73" customFormat="1" ht="15" hidden="1" customHeight="1" spans="1:18">
      <c r="A1899" s="94">
        <v>2083</v>
      </c>
      <c r="B1899" s="85" t="s">
        <v>241</v>
      </c>
      <c r="C1899" s="85" t="s">
        <v>1758</v>
      </c>
      <c r="D1899" s="522" t="s">
        <v>11898</v>
      </c>
      <c r="E1899" s="79" t="s">
        <v>18</v>
      </c>
      <c r="F1899" s="79" t="s">
        <v>1572</v>
      </c>
      <c r="G1899" s="132" t="s">
        <v>11896</v>
      </c>
      <c r="H1899" s="132" t="s">
        <v>4161</v>
      </c>
      <c r="I1899" s="522" t="s">
        <v>4148</v>
      </c>
      <c r="J1899" s="144" t="s">
        <v>11831</v>
      </c>
      <c r="K1899" s="167" t="s">
        <v>11897</v>
      </c>
      <c r="L1899" s="286" t="s">
        <v>1757</v>
      </c>
      <c r="M1899" s="527" t="s">
        <v>11895</v>
      </c>
      <c r="N1899" s="111">
        <v>70</v>
      </c>
      <c r="O1899" s="122" t="s">
        <v>21</v>
      </c>
      <c r="P1899" s="410" t="s">
        <v>24</v>
      </c>
      <c r="Q1899" s="129" t="s">
        <v>4802</v>
      </c>
      <c r="R1899" s="85"/>
    </row>
    <row r="1900" s="73" customFormat="1" ht="15" customHeight="1" spans="1:18">
      <c r="A1900" s="94">
        <v>2085</v>
      </c>
      <c r="B1900" s="85" t="s">
        <v>241</v>
      </c>
      <c r="C1900" s="85" t="s">
        <v>1760</v>
      </c>
      <c r="D1900" s="522" t="s">
        <v>11899</v>
      </c>
      <c r="E1900" s="79" t="s">
        <v>23</v>
      </c>
      <c r="F1900" s="79" t="s">
        <v>243</v>
      </c>
      <c r="G1900" s="132" t="s">
        <v>11075</v>
      </c>
      <c r="H1900" s="100" t="s">
        <v>4155</v>
      </c>
      <c r="I1900" s="522" t="s">
        <v>4162</v>
      </c>
      <c r="J1900" s="144" t="s">
        <v>11831</v>
      </c>
      <c r="K1900" s="167" t="s">
        <v>11900</v>
      </c>
      <c r="L1900" s="286" t="s">
        <v>11901</v>
      </c>
      <c r="M1900" s="527" t="s">
        <v>11902</v>
      </c>
      <c r="N1900" s="111">
        <v>70</v>
      </c>
      <c r="O1900" s="122" t="s">
        <v>24</v>
      </c>
      <c r="P1900" s="113" t="s">
        <v>24</v>
      </c>
      <c r="Q1900" s="129" t="s">
        <v>11903</v>
      </c>
      <c r="R1900" s="85"/>
    </row>
    <row r="1901" s="73" customFormat="1" ht="15" hidden="1" customHeight="1" spans="1:18">
      <c r="A1901" s="94">
        <v>2086</v>
      </c>
      <c r="B1901" s="85" t="s">
        <v>241</v>
      </c>
      <c r="C1901" s="85" t="s">
        <v>1761</v>
      </c>
      <c r="D1901" s="522" t="s">
        <v>11904</v>
      </c>
      <c r="E1901" s="79" t="s">
        <v>23</v>
      </c>
      <c r="F1901" s="79" t="s">
        <v>1540</v>
      </c>
      <c r="G1901" s="132" t="s">
        <v>11905</v>
      </c>
      <c r="H1901" s="100" t="s">
        <v>4155</v>
      </c>
      <c r="I1901" s="522" t="s">
        <v>4162</v>
      </c>
      <c r="J1901" s="144" t="s">
        <v>20</v>
      </c>
      <c r="K1901" s="167" t="s">
        <v>11906</v>
      </c>
      <c r="L1901" s="102" t="s">
        <v>1761</v>
      </c>
      <c r="M1901" s="527" t="s">
        <v>11904</v>
      </c>
      <c r="N1901" s="111">
        <v>70</v>
      </c>
      <c r="O1901" s="122" t="s">
        <v>21</v>
      </c>
      <c r="P1901" s="410" t="s">
        <v>24</v>
      </c>
      <c r="Q1901" s="129" t="s">
        <v>5475</v>
      </c>
      <c r="R1901" s="85"/>
    </row>
    <row r="1902" s="73" customFormat="1" ht="15" hidden="1" customHeight="1" spans="1:18">
      <c r="A1902" s="94">
        <v>2088</v>
      </c>
      <c r="B1902" s="85" t="s">
        <v>241</v>
      </c>
      <c r="C1902" s="85" t="s">
        <v>1763</v>
      </c>
      <c r="D1902" s="522" t="s">
        <v>11907</v>
      </c>
      <c r="E1902" s="79" t="s">
        <v>23</v>
      </c>
      <c r="F1902" s="79" t="s">
        <v>591</v>
      </c>
      <c r="G1902" s="132" t="s">
        <v>11908</v>
      </c>
      <c r="H1902" s="100" t="s">
        <v>4155</v>
      </c>
      <c r="I1902" s="522" t="s">
        <v>4162</v>
      </c>
      <c r="J1902" s="144" t="s">
        <v>20</v>
      </c>
      <c r="K1902" s="167" t="s">
        <v>11909</v>
      </c>
      <c r="L1902" s="102" t="s">
        <v>1763</v>
      </c>
      <c r="M1902" s="527" t="s">
        <v>11907</v>
      </c>
      <c r="N1902" s="111">
        <v>70</v>
      </c>
      <c r="O1902" s="122" t="s">
        <v>21</v>
      </c>
      <c r="P1902" s="410" t="s">
        <v>24</v>
      </c>
      <c r="Q1902" s="129" t="s">
        <v>5475</v>
      </c>
      <c r="R1902" s="85"/>
    </row>
    <row r="1903" s="73" customFormat="1" ht="15" hidden="1" customHeight="1" spans="1:18">
      <c r="A1903" s="94">
        <v>2089</v>
      </c>
      <c r="B1903" s="85" t="s">
        <v>241</v>
      </c>
      <c r="C1903" s="85" t="s">
        <v>1764</v>
      </c>
      <c r="D1903" s="522" t="s">
        <v>11910</v>
      </c>
      <c r="E1903" s="79" t="s">
        <v>23</v>
      </c>
      <c r="F1903" s="79" t="s">
        <v>1572</v>
      </c>
      <c r="G1903" s="132" t="s">
        <v>11911</v>
      </c>
      <c r="H1903" s="132" t="s">
        <v>4147</v>
      </c>
      <c r="I1903" s="522" t="s">
        <v>4148</v>
      </c>
      <c r="J1903" s="144" t="s">
        <v>20</v>
      </c>
      <c r="K1903" s="167" t="s">
        <v>11912</v>
      </c>
      <c r="L1903" s="102" t="s">
        <v>1764</v>
      </c>
      <c r="M1903" s="527" t="s">
        <v>11910</v>
      </c>
      <c r="N1903" s="111">
        <v>70</v>
      </c>
      <c r="O1903" s="122" t="s">
        <v>21</v>
      </c>
      <c r="P1903" s="410" t="s">
        <v>24</v>
      </c>
      <c r="Q1903" s="129" t="s">
        <v>5475</v>
      </c>
      <c r="R1903" s="85"/>
    </row>
    <row r="1904" s="73" customFormat="1" ht="15" hidden="1" customHeight="1" spans="1:18">
      <c r="A1904" s="94">
        <v>2090</v>
      </c>
      <c r="B1904" s="85" t="s">
        <v>241</v>
      </c>
      <c r="C1904" s="85" t="s">
        <v>1765</v>
      </c>
      <c r="D1904" s="79" t="s">
        <v>11913</v>
      </c>
      <c r="E1904" s="79" t="s">
        <v>18</v>
      </c>
      <c r="F1904" s="153" t="s">
        <v>1612</v>
      </c>
      <c r="G1904" s="132" t="s">
        <v>11914</v>
      </c>
      <c r="H1904" s="100" t="s">
        <v>4212</v>
      </c>
      <c r="I1904" s="522" t="s">
        <v>4162</v>
      </c>
      <c r="J1904" s="144" t="s">
        <v>20</v>
      </c>
      <c r="K1904" s="167" t="s">
        <v>11915</v>
      </c>
      <c r="L1904" s="102" t="s">
        <v>11916</v>
      </c>
      <c r="M1904" s="527" t="s">
        <v>11917</v>
      </c>
      <c r="N1904" s="111">
        <v>70</v>
      </c>
      <c r="O1904" s="122" t="s">
        <v>21</v>
      </c>
      <c r="P1904" s="410" t="s">
        <v>24</v>
      </c>
      <c r="Q1904" s="129" t="s">
        <v>5475</v>
      </c>
      <c r="R1904" s="85"/>
    </row>
    <row r="1905" s="73" customFormat="1" ht="15" hidden="1" customHeight="1" spans="1:18">
      <c r="A1905" s="94">
        <v>2091</v>
      </c>
      <c r="B1905" s="85" t="s">
        <v>241</v>
      </c>
      <c r="C1905" s="85" t="s">
        <v>1766</v>
      </c>
      <c r="D1905" s="79" t="s">
        <v>11918</v>
      </c>
      <c r="E1905" s="79" t="s">
        <v>18</v>
      </c>
      <c r="F1905" s="79" t="s">
        <v>1525</v>
      </c>
      <c r="G1905" s="132" t="s">
        <v>10994</v>
      </c>
      <c r="H1905" s="100" t="s">
        <v>4155</v>
      </c>
      <c r="I1905" s="522" t="s">
        <v>4162</v>
      </c>
      <c r="J1905" s="144" t="s">
        <v>20</v>
      </c>
      <c r="K1905" s="167" t="s">
        <v>11919</v>
      </c>
      <c r="L1905" s="102" t="s">
        <v>11920</v>
      </c>
      <c r="M1905" s="85" t="s">
        <v>11921</v>
      </c>
      <c r="N1905" s="111">
        <v>70</v>
      </c>
      <c r="O1905" s="122" t="s">
        <v>21</v>
      </c>
      <c r="P1905" s="410" t="s">
        <v>24</v>
      </c>
      <c r="Q1905" s="129" t="s">
        <v>5486</v>
      </c>
      <c r="R1905" s="85"/>
    </row>
    <row r="1906" s="73" customFormat="1" ht="15" hidden="1" customHeight="1" spans="1:18">
      <c r="A1906" s="94">
        <v>2092</v>
      </c>
      <c r="B1906" s="85" t="s">
        <v>241</v>
      </c>
      <c r="C1906" s="85" t="s">
        <v>11922</v>
      </c>
      <c r="D1906" s="522" t="s">
        <v>11923</v>
      </c>
      <c r="E1906" s="79" t="s">
        <v>23</v>
      </c>
      <c r="F1906" s="79" t="s">
        <v>1683</v>
      </c>
      <c r="G1906" s="132" t="s">
        <v>11668</v>
      </c>
      <c r="H1906" s="100" t="s">
        <v>4155</v>
      </c>
      <c r="I1906" s="522" t="s">
        <v>4162</v>
      </c>
      <c r="J1906" s="144" t="s">
        <v>20</v>
      </c>
      <c r="K1906" s="167" t="s">
        <v>11924</v>
      </c>
      <c r="L1906" s="102" t="s">
        <v>11922</v>
      </c>
      <c r="M1906" s="527" t="s">
        <v>11923</v>
      </c>
      <c r="N1906" s="111">
        <v>70</v>
      </c>
      <c r="O1906" s="122" t="s">
        <v>21</v>
      </c>
      <c r="P1906" s="410" t="s">
        <v>24</v>
      </c>
      <c r="Q1906" s="129" t="s">
        <v>5486</v>
      </c>
      <c r="R1906" s="85"/>
    </row>
    <row r="1907" s="73" customFormat="1" ht="15" hidden="1" customHeight="1" spans="1:18">
      <c r="A1907" s="94">
        <v>2093</v>
      </c>
      <c r="B1907" s="85" t="s">
        <v>241</v>
      </c>
      <c r="C1907" s="85" t="s">
        <v>1767</v>
      </c>
      <c r="D1907" s="522" t="s">
        <v>11925</v>
      </c>
      <c r="E1907" s="79" t="s">
        <v>23</v>
      </c>
      <c r="F1907" s="153" t="s">
        <v>1612</v>
      </c>
      <c r="G1907" s="132" t="s">
        <v>11334</v>
      </c>
      <c r="H1907" s="100" t="s">
        <v>4161</v>
      </c>
      <c r="I1907" s="522" t="s">
        <v>4162</v>
      </c>
      <c r="J1907" s="144" t="s">
        <v>20</v>
      </c>
      <c r="K1907" s="167" t="s">
        <v>11926</v>
      </c>
      <c r="L1907" s="102" t="s">
        <v>1767</v>
      </c>
      <c r="M1907" s="527" t="s">
        <v>11925</v>
      </c>
      <c r="N1907" s="111">
        <v>70</v>
      </c>
      <c r="O1907" s="122" t="s">
        <v>21</v>
      </c>
      <c r="P1907" s="410" t="s">
        <v>24</v>
      </c>
      <c r="Q1907" s="129" t="s">
        <v>5475</v>
      </c>
      <c r="R1907" s="85"/>
    </row>
    <row r="1908" s="73" customFormat="1" ht="15" customHeight="1" spans="1:18">
      <c r="A1908" s="94">
        <v>2095</v>
      </c>
      <c r="B1908" s="85" t="s">
        <v>241</v>
      </c>
      <c r="C1908" s="85" t="s">
        <v>1768</v>
      </c>
      <c r="D1908" s="522" t="s">
        <v>11927</v>
      </c>
      <c r="E1908" s="79" t="s">
        <v>23</v>
      </c>
      <c r="F1908" s="79" t="s">
        <v>1683</v>
      </c>
      <c r="G1908" s="132" t="s">
        <v>11668</v>
      </c>
      <c r="H1908" s="132" t="s">
        <v>4170</v>
      </c>
      <c r="I1908" s="522" t="s">
        <v>4148</v>
      </c>
      <c r="J1908" s="144" t="s">
        <v>20</v>
      </c>
      <c r="K1908" s="167" t="s">
        <v>11928</v>
      </c>
      <c r="L1908" s="102" t="s">
        <v>11929</v>
      </c>
      <c r="M1908" s="527" t="s">
        <v>11930</v>
      </c>
      <c r="N1908" s="111">
        <v>70</v>
      </c>
      <c r="O1908" s="122" t="s">
        <v>24</v>
      </c>
      <c r="P1908" s="113" t="s">
        <v>24</v>
      </c>
      <c r="Q1908" s="129" t="s">
        <v>7279</v>
      </c>
      <c r="R1908" s="85"/>
    </row>
    <row r="1909" s="73" customFormat="1" ht="15" hidden="1" customHeight="1" spans="1:18">
      <c r="A1909" s="94">
        <v>2096</v>
      </c>
      <c r="B1909" s="85" t="s">
        <v>241</v>
      </c>
      <c r="C1909" s="85" t="s">
        <v>1769</v>
      </c>
      <c r="D1909" s="522" t="s">
        <v>11931</v>
      </c>
      <c r="E1909" s="79" t="s">
        <v>18</v>
      </c>
      <c r="F1909" s="79" t="s">
        <v>1481</v>
      </c>
      <c r="G1909" s="132" t="s">
        <v>10827</v>
      </c>
      <c r="H1909" s="132" t="s">
        <v>4161</v>
      </c>
      <c r="I1909" s="522" t="s">
        <v>4148</v>
      </c>
      <c r="J1909" s="144" t="s">
        <v>20</v>
      </c>
      <c r="K1909" s="533" t="s">
        <v>11932</v>
      </c>
      <c r="L1909" s="102" t="s">
        <v>11933</v>
      </c>
      <c r="M1909" s="527" t="s">
        <v>11934</v>
      </c>
      <c r="N1909" s="111">
        <v>70</v>
      </c>
      <c r="O1909" s="122" t="s">
        <v>21</v>
      </c>
      <c r="P1909" s="410" t="s">
        <v>21</v>
      </c>
      <c r="Q1909" s="129" t="s">
        <v>7279</v>
      </c>
      <c r="R1909" s="85"/>
    </row>
    <row r="1910" s="73" customFormat="1" ht="15" hidden="1" customHeight="1" spans="1:18">
      <c r="A1910" s="94">
        <v>2097</v>
      </c>
      <c r="B1910" s="85" t="s">
        <v>241</v>
      </c>
      <c r="C1910" s="85" t="s">
        <v>1770</v>
      </c>
      <c r="D1910" s="522" t="s">
        <v>11935</v>
      </c>
      <c r="E1910" s="79" t="s">
        <v>23</v>
      </c>
      <c r="F1910" s="79" t="s">
        <v>1540</v>
      </c>
      <c r="G1910" s="132" t="s">
        <v>11936</v>
      </c>
      <c r="H1910" s="132" t="s">
        <v>4170</v>
      </c>
      <c r="I1910" s="522" t="s">
        <v>4148</v>
      </c>
      <c r="J1910" s="144" t="s">
        <v>20</v>
      </c>
      <c r="K1910" s="167" t="s">
        <v>11937</v>
      </c>
      <c r="L1910" s="102" t="s">
        <v>1770</v>
      </c>
      <c r="M1910" s="527" t="s">
        <v>11935</v>
      </c>
      <c r="N1910" s="111">
        <v>70</v>
      </c>
      <c r="O1910" s="122" t="s">
        <v>21</v>
      </c>
      <c r="P1910" s="410" t="s">
        <v>21</v>
      </c>
      <c r="Q1910" s="129" t="s">
        <v>7279</v>
      </c>
      <c r="R1910" s="85"/>
    </row>
    <row r="1911" s="73" customFormat="1" ht="15" hidden="1" customHeight="1" spans="1:18">
      <c r="A1911" s="94">
        <v>2098</v>
      </c>
      <c r="B1911" s="85" t="s">
        <v>241</v>
      </c>
      <c r="C1911" s="85" t="s">
        <v>11938</v>
      </c>
      <c r="D1911" s="522" t="s">
        <v>11939</v>
      </c>
      <c r="E1911" s="79" t="s">
        <v>23</v>
      </c>
      <c r="F1911" s="79" t="s">
        <v>1540</v>
      </c>
      <c r="G1911" s="132" t="s">
        <v>11940</v>
      </c>
      <c r="H1911" s="132" t="s">
        <v>4170</v>
      </c>
      <c r="I1911" s="522" t="s">
        <v>4148</v>
      </c>
      <c r="J1911" s="144" t="s">
        <v>20</v>
      </c>
      <c r="K1911" s="167" t="s">
        <v>11941</v>
      </c>
      <c r="L1911" s="102" t="s">
        <v>11942</v>
      </c>
      <c r="M1911" s="527" t="s">
        <v>11943</v>
      </c>
      <c r="N1911" s="111">
        <v>70</v>
      </c>
      <c r="O1911" s="122" t="s">
        <v>21</v>
      </c>
      <c r="P1911" s="410" t="s">
        <v>24</v>
      </c>
      <c r="Q1911" s="129" t="s">
        <v>7279</v>
      </c>
      <c r="R1911" s="85"/>
    </row>
    <row r="1912" s="73" customFormat="1" ht="15" hidden="1" customHeight="1" spans="1:18">
      <c r="A1912" s="94">
        <v>2099</v>
      </c>
      <c r="B1912" s="85" t="s">
        <v>241</v>
      </c>
      <c r="C1912" s="85" t="s">
        <v>1771</v>
      </c>
      <c r="D1912" s="522" t="s">
        <v>11944</v>
      </c>
      <c r="E1912" s="79" t="s">
        <v>23</v>
      </c>
      <c r="F1912" s="79" t="s">
        <v>1508</v>
      </c>
      <c r="G1912" s="132" t="s">
        <v>11945</v>
      </c>
      <c r="H1912" s="100" t="s">
        <v>4212</v>
      </c>
      <c r="I1912" s="522" t="s">
        <v>4162</v>
      </c>
      <c r="J1912" s="144" t="s">
        <v>20</v>
      </c>
      <c r="K1912" s="167" t="s">
        <v>11946</v>
      </c>
      <c r="L1912" s="102" t="s">
        <v>11947</v>
      </c>
      <c r="M1912" s="85" t="s">
        <v>11948</v>
      </c>
      <c r="N1912" s="111">
        <v>70</v>
      </c>
      <c r="O1912" s="122" t="s">
        <v>21</v>
      </c>
      <c r="P1912" s="410" t="s">
        <v>24</v>
      </c>
      <c r="Q1912" s="129" t="s">
        <v>7279</v>
      </c>
      <c r="R1912" s="85"/>
    </row>
    <row r="1913" s="73" customFormat="1" ht="15" hidden="1" customHeight="1" spans="1:18">
      <c r="A1913" s="94">
        <v>2100</v>
      </c>
      <c r="B1913" s="85" t="s">
        <v>241</v>
      </c>
      <c r="C1913" s="85" t="s">
        <v>11949</v>
      </c>
      <c r="D1913" s="522" t="s">
        <v>11950</v>
      </c>
      <c r="E1913" s="79" t="s">
        <v>18</v>
      </c>
      <c r="F1913" s="79" t="s">
        <v>1481</v>
      </c>
      <c r="G1913" s="132" t="s">
        <v>11951</v>
      </c>
      <c r="H1913" s="132" t="s">
        <v>4170</v>
      </c>
      <c r="I1913" s="522" t="s">
        <v>4148</v>
      </c>
      <c r="J1913" s="144" t="s">
        <v>20</v>
      </c>
      <c r="K1913" s="167" t="s">
        <v>11952</v>
      </c>
      <c r="L1913" s="102" t="s">
        <v>11949</v>
      </c>
      <c r="M1913" s="527" t="s">
        <v>11950</v>
      </c>
      <c r="N1913" s="111">
        <v>70</v>
      </c>
      <c r="O1913" s="122" t="s">
        <v>21</v>
      </c>
      <c r="P1913" s="410" t="s">
        <v>21</v>
      </c>
      <c r="Q1913" s="129" t="s">
        <v>7279</v>
      </c>
      <c r="R1913" s="85"/>
    </row>
    <row r="1914" s="73" customFormat="1" ht="15" hidden="1" customHeight="1" spans="1:18">
      <c r="A1914" s="94">
        <v>2101</v>
      </c>
      <c r="B1914" s="85" t="s">
        <v>241</v>
      </c>
      <c r="C1914" s="85" t="s">
        <v>1772</v>
      </c>
      <c r="D1914" s="522" t="s">
        <v>11953</v>
      </c>
      <c r="E1914" s="79" t="s">
        <v>18</v>
      </c>
      <c r="F1914" s="79" t="s">
        <v>1629</v>
      </c>
      <c r="G1914" s="132" t="s">
        <v>11954</v>
      </c>
      <c r="H1914" s="100" t="s">
        <v>4212</v>
      </c>
      <c r="I1914" s="522" t="s">
        <v>4162</v>
      </c>
      <c r="J1914" s="144" t="s">
        <v>20</v>
      </c>
      <c r="K1914" s="167" t="s">
        <v>11955</v>
      </c>
      <c r="L1914" s="102" t="s">
        <v>11956</v>
      </c>
      <c r="M1914" s="527" t="s">
        <v>11957</v>
      </c>
      <c r="N1914" s="111">
        <v>70</v>
      </c>
      <c r="O1914" s="122" t="s">
        <v>21</v>
      </c>
      <c r="P1914" s="410" t="s">
        <v>24</v>
      </c>
      <c r="Q1914" s="129" t="s">
        <v>4841</v>
      </c>
      <c r="R1914" s="85"/>
    </row>
    <row r="1915" s="73" customFormat="1" ht="15" hidden="1" customHeight="1" spans="1:18">
      <c r="A1915" s="94">
        <v>2102</v>
      </c>
      <c r="B1915" s="85" t="s">
        <v>241</v>
      </c>
      <c r="C1915" s="85" t="s">
        <v>11958</v>
      </c>
      <c r="D1915" s="522" t="s">
        <v>11959</v>
      </c>
      <c r="E1915" s="79" t="s">
        <v>23</v>
      </c>
      <c r="F1915" s="79" t="s">
        <v>1657</v>
      </c>
      <c r="G1915" s="132" t="s">
        <v>11960</v>
      </c>
      <c r="H1915" s="100" t="s">
        <v>4155</v>
      </c>
      <c r="I1915" s="522" t="s">
        <v>4162</v>
      </c>
      <c r="J1915" s="144" t="s">
        <v>20</v>
      </c>
      <c r="K1915" s="167" t="s">
        <v>11961</v>
      </c>
      <c r="L1915" s="102" t="s">
        <v>11962</v>
      </c>
      <c r="M1915" s="527" t="s">
        <v>11963</v>
      </c>
      <c r="N1915" s="111">
        <v>70</v>
      </c>
      <c r="O1915" s="122" t="s">
        <v>21</v>
      </c>
      <c r="P1915" s="410" t="s">
        <v>21</v>
      </c>
      <c r="Q1915" s="129" t="s">
        <v>4841</v>
      </c>
      <c r="R1915" s="85"/>
    </row>
    <row r="1916" s="73" customFormat="1" ht="15" hidden="1" customHeight="1" spans="1:18">
      <c r="A1916" s="94">
        <v>2103</v>
      </c>
      <c r="B1916" s="85" t="s">
        <v>241</v>
      </c>
      <c r="C1916" s="85" t="s">
        <v>1773</v>
      </c>
      <c r="D1916" s="522" t="s">
        <v>11964</v>
      </c>
      <c r="E1916" s="79" t="s">
        <v>18</v>
      </c>
      <c r="F1916" s="79" t="s">
        <v>1657</v>
      </c>
      <c r="G1916" s="132" t="s">
        <v>11960</v>
      </c>
      <c r="H1916" s="100" t="s">
        <v>4155</v>
      </c>
      <c r="I1916" s="522" t="s">
        <v>4162</v>
      </c>
      <c r="J1916" s="144" t="s">
        <v>20</v>
      </c>
      <c r="K1916" s="167" t="s">
        <v>11965</v>
      </c>
      <c r="L1916" s="102" t="s">
        <v>1773</v>
      </c>
      <c r="M1916" s="527" t="s">
        <v>11964</v>
      </c>
      <c r="N1916" s="111">
        <v>70</v>
      </c>
      <c r="O1916" s="122" t="s">
        <v>21</v>
      </c>
      <c r="P1916" s="410" t="s">
        <v>21</v>
      </c>
      <c r="Q1916" s="129" t="s">
        <v>4841</v>
      </c>
      <c r="R1916" s="85"/>
    </row>
    <row r="1917" s="73" customFormat="1" ht="15" customHeight="1" spans="1:18">
      <c r="A1917" s="94">
        <v>2104</v>
      </c>
      <c r="B1917" s="85" t="s">
        <v>241</v>
      </c>
      <c r="C1917" s="85" t="s">
        <v>841</v>
      </c>
      <c r="D1917" s="522" t="s">
        <v>11966</v>
      </c>
      <c r="E1917" s="79" t="s">
        <v>23</v>
      </c>
      <c r="F1917" s="79" t="s">
        <v>1545</v>
      </c>
      <c r="G1917" s="132" t="s">
        <v>11967</v>
      </c>
      <c r="H1917" s="132" t="s">
        <v>4155</v>
      </c>
      <c r="I1917" s="522" t="s">
        <v>4162</v>
      </c>
      <c r="J1917" s="144" t="s">
        <v>20</v>
      </c>
      <c r="K1917" s="167" t="s">
        <v>11968</v>
      </c>
      <c r="L1917" s="102" t="s">
        <v>841</v>
      </c>
      <c r="M1917" s="527" t="s">
        <v>11966</v>
      </c>
      <c r="N1917" s="111">
        <v>70</v>
      </c>
      <c r="O1917" s="122" t="s">
        <v>24</v>
      </c>
      <c r="P1917" s="113" t="s">
        <v>21</v>
      </c>
      <c r="Q1917" s="129" t="s">
        <v>4841</v>
      </c>
      <c r="R1917" s="85"/>
    </row>
    <row r="1918" s="73" customFormat="1" ht="15" hidden="1" customHeight="1" spans="1:18">
      <c r="A1918" s="94">
        <v>2105</v>
      </c>
      <c r="B1918" s="85" t="s">
        <v>241</v>
      </c>
      <c r="C1918" s="85" t="s">
        <v>1774</v>
      </c>
      <c r="D1918" s="79" t="s">
        <v>11969</v>
      </c>
      <c r="E1918" s="79" t="s">
        <v>18</v>
      </c>
      <c r="F1918" s="79" t="s">
        <v>1683</v>
      </c>
      <c r="G1918" s="132" t="s">
        <v>11970</v>
      </c>
      <c r="H1918" s="132" t="s">
        <v>4170</v>
      </c>
      <c r="I1918" s="522" t="s">
        <v>4148</v>
      </c>
      <c r="J1918" s="144" t="s">
        <v>20</v>
      </c>
      <c r="K1918" s="167" t="s">
        <v>11971</v>
      </c>
      <c r="L1918" s="102" t="s">
        <v>11972</v>
      </c>
      <c r="M1918" s="527" t="s">
        <v>11973</v>
      </c>
      <c r="N1918" s="111">
        <v>70</v>
      </c>
      <c r="O1918" s="122" t="s">
        <v>21</v>
      </c>
      <c r="P1918" s="410" t="s">
        <v>21</v>
      </c>
      <c r="Q1918" s="129" t="s">
        <v>4845</v>
      </c>
      <c r="R1918" s="85"/>
    </row>
    <row r="1919" s="73" customFormat="1" ht="15" hidden="1" customHeight="1" spans="1:18">
      <c r="A1919" s="94">
        <v>2106</v>
      </c>
      <c r="B1919" s="85" t="s">
        <v>241</v>
      </c>
      <c r="C1919" s="85" t="s">
        <v>11974</v>
      </c>
      <c r="D1919" s="522" t="s">
        <v>11975</v>
      </c>
      <c r="E1919" s="79" t="s">
        <v>23</v>
      </c>
      <c r="F1919" s="153" t="s">
        <v>1612</v>
      </c>
      <c r="G1919" s="132" t="s">
        <v>11976</v>
      </c>
      <c r="H1919" s="132" t="s">
        <v>4155</v>
      </c>
      <c r="I1919" s="522" t="s">
        <v>4162</v>
      </c>
      <c r="J1919" s="144" t="s">
        <v>20</v>
      </c>
      <c r="K1919" s="167" t="s">
        <v>11977</v>
      </c>
      <c r="L1919" s="102" t="s">
        <v>11974</v>
      </c>
      <c r="M1919" s="527" t="s">
        <v>11975</v>
      </c>
      <c r="N1919" s="111">
        <v>70</v>
      </c>
      <c r="O1919" s="122" t="s">
        <v>21</v>
      </c>
      <c r="P1919" s="410" t="s">
        <v>21</v>
      </c>
      <c r="Q1919" s="129" t="s">
        <v>4845</v>
      </c>
      <c r="R1919" s="85"/>
    </row>
    <row r="1920" s="73" customFormat="1" ht="15" hidden="1" customHeight="1" spans="1:18">
      <c r="A1920" s="94">
        <v>2107</v>
      </c>
      <c r="B1920" s="85" t="s">
        <v>241</v>
      </c>
      <c r="C1920" s="85" t="s">
        <v>11978</v>
      </c>
      <c r="D1920" s="522" t="s">
        <v>11979</v>
      </c>
      <c r="E1920" s="79" t="s">
        <v>23</v>
      </c>
      <c r="F1920" s="79" t="s">
        <v>591</v>
      </c>
      <c r="G1920" s="132" t="s">
        <v>11980</v>
      </c>
      <c r="H1920" s="132" t="s">
        <v>4155</v>
      </c>
      <c r="I1920" s="522" t="s">
        <v>4148</v>
      </c>
      <c r="J1920" s="144" t="s">
        <v>20</v>
      </c>
      <c r="K1920" s="167" t="s">
        <v>11981</v>
      </c>
      <c r="L1920" s="102" t="s">
        <v>11982</v>
      </c>
      <c r="M1920" s="527" t="s">
        <v>11983</v>
      </c>
      <c r="N1920" s="111">
        <v>70</v>
      </c>
      <c r="O1920" s="122" t="s">
        <v>21</v>
      </c>
      <c r="P1920" s="410" t="s">
        <v>21</v>
      </c>
      <c r="Q1920" s="129" t="s">
        <v>4841</v>
      </c>
      <c r="R1920" s="85"/>
    </row>
    <row r="1921" s="73" customFormat="1" ht="15" hidden="1" customHeight="1" spans="1:18">
      <c r="A1921" s="94">
        <v>2108</v>
      </c>
      <c r="B1921" s="85" t="s">
        <v>241</v>
      </c>
      <c r="C1921" s="85" t="s">
        <v>1775</v>
      </c>
      <c r="D1921" s="522" t="s">
        <v>11984</v>
      </c>
      <c r="E1921" s="79" t="s">
        <v>23</v>
      </c>
      <c r="F1921" s="220" t="s">
        <v>1680</v>
      </c>
      <c r="G1921" s="132" t="s">
        <v>11985</v>
      </c>
      <c r="H1921" s="132" t="s">
        <v>4155</v>
      </c>
      <c r="I1921" s="522" t="s">
        <v>4162</v>
      </c>
      <c r="J1921" s="144" t="s">
        <v>20</v>
      </c>
      <c r="K1921" s="167" t="s">
        <v>11986</v>
      </c>
      <c r="L1921" s="102" t="s">
        <v>1775</v>
      </c>
      <c r="M1921" s="527" t="s">
        <v>11984</v>
      </c>
      <c r="N1921" s="111">
        <v>70</v>
      </c>
      <c r="O1921" s="122" t="s">
        <v>21</v>
      </c>
      <c r="P1921" s="410" t="s">
        <v>21</v>
      </c>
      <c r="Q1921" s="129" t="s">
        <v>4841</v>
      </c>
      <c r="R1921" s="85"/>
    </row>
    <row r="1922" s="73" customFormat="1" ht="15" hidden="1" customHeight="1" spans="1:18">
      <c r="A1922" s="94">
        <v>2109</v>
      </c>
      <c r="B1922" s="85" t="s">
        <v>241</v>
      </c>
      <c r="C1922" s="85" t="s">
        <v>1776</v>
      </c>
      <c r="D1922" s="79" t="s">
        <v>11987</v>
      </c>
      <c r="E1922" s="79" t="s">
        <v>23</v>
      </c>
      <c r="F1922" s="220" t="s">
        <v>1680</v>
      </c>
      <c r="G1922" s="132" t="s">
        <v>11988</v>
      </c>
      <c r="H1922" s="132" t="s">
        <v>4170</v>
      </c>
      <c r="I1922" s="79" t="s">
        <v>4148</v>
      </c>
      <c r="J1922" s="144" t="s">
        <v>20</v>
      </c>
      <c r="K1922" s="167" t="s">
        <v>11989</v>
      </c>
      <c r="L1922" s="102" t="s">
        <v>1776</v>
      </c>
      <c r="M1922" s="85" t="s">
        <v>11987</v>
      </c>
      <c r="N1922" s="111">
        <v>70</v>
      </c>
      <c r="O1922" s="122" t="s">
        <v>21</v>
      </c>
      <c r="P1922" s="410" t="s">
        <v>21</v>
      </c>
      <c r="Q1922" s="129" t="s">
        <v>4707</v>
      </c>
      <c r="R1922" s="85"/>
    </row>
    <row r="1923" s="73" customFormat="1" ht="15" hidden="1" customHeight="1" spans="1:18">
      <c r="A1923" s="94">
        <v>2110</v>
      </c>
      <c r="B1923" s="85" t="s">
        <v>241</v>
      </c>
      <c r="C1923" s="85" t="s">
        <v>11990</v>
      </c>
      <c r="D1923" s="522" t="s">
        <v>11991</v>
      </c>
      <c r="E1923" s="79" t="s">
        <v>23</v>
      </c>
      <c r="F1923" s="79" t="s">
        <v>1510</v>
      </c>
      <c r="G1923" s="132" t="s">
        <v>10933</v>
      </c>
      <c r="H1923" s="132" t="s">
        <v>4155</v>
      </c>
      <c r="I1923" s="522" t="s">
        <v>4162</v>
      </c>
      <c r="J1923" s="144" t="s">
        <v>20</v>
      </c>
      <c r="K1923" s="538" t="s">
        <v>11992</v>
      </c>
      <c r="L1923" s="102" t="s">
        <v>11990</v>
      </c>
      <c r="M1923" s="527" t="s">
        <v>11991</v>
      </c>
      <c r="N1923" s="111">
        <v>70</v>
      </c>
      <c r="O1923" s="122" t="s">
        <v>21</v>
      </c>
      <c r="P1923" s="410" t="s">
        <v>21</v>
      </c>
      <c r="Q1923" s="129" t="s">
        <v>4278</v>
      </c>
      <c r="R1923" s="85"/>
    </row>
    <row r="1924" s="73" customFormat="1" ht="15" hidden="1" customHeight="1" spans="1:18">
      <c r="A1924" s="94">
        <v>2111</v>
      </c>
      <c r="B1924" s="85" t="s">
        <v>241</v>
      </c>
      <c r="C1924" s="85" t="s">
        <v>1777</v>
      </c>
      <c r="D1924" s="522" t="s">
        <v>11993</v>
      </c>
      <c r="E1924" s="79" t="s">
        <v>23</v>
      </c>
      <c r="F1924" s="79" t="s">
        <v>1506</v>
      </c>
      <c r="G1924" s="132" t="s">
        <v>11994</v>
      </c>
      <c r="H1924" s="132" t="s">
        <v>4212</v>
      </c>
      <c r="I1924" s="522" t="s">
        <v>4162</v>
      </c>
      <c r="J1924" s="144" t="s">
        <v>20</v>
      </c>
      <c r="K1924" s="538" t="s">
        <v>11995</v>
      </c>
      <c r="L1924" s="102" t="s">
        <v>1777</v>
      </c>
      <c r="M1924" s="527" t="s">
        <v>11993</v>
      </c>
      <c r="N1924" s="111">
        <v>70</v>
      </c>
      <c r="O1924" s="122" t="s">
        <v>21</v>
      </c>
      <c r="P1924" s="410" t="s">
        <v>24</v>
      </c>
      <c r="Q1924" s="129" t="s">
        <v>4905</v>
      </c>
      <c r="R1924" s="85"/>
    </row>
    <row r="1925" s="73" customFormat="1" ht="15" customHeight="1" spans="1:18">
      <c r="A1925" s="94">
        <v>2112</v>
      </c>
      <c r="B1925" s="85" t="s">
        <v>241</v>
      </c>
      <c r="C1925" s="85" t="s">
        <v>11996</v>
      </c>
      <c r="D1925" s="522" t="s">
        <v>11997</v>
      </c>
      <c r="E1925" s="79" t="s">
        <v>23</v>
      </c>
      <c r="F1925" s="79" t="s">
        <v>1502</v>
      </c>
      <c r="G1925" s="132" t="s">
        <v>11998</v>
      </c>
      <c r="H1925" s="132" t="s">
        <v>4155</v>
      </c>
      <c r="I1925" s="522" t="s">
        <v>4162</v>
      </c>
      <c r="J1925" s="144" t="s">
        <v>20</v>
      </c>
      <c r="K1925" s="538" t="s">
        <v>11999</v>
      </c>
      <c r="L1925" s="102" t="s">
        <v>12000</v>
      </c>
      <c r="M1925" s="527" t="s">
        <v>12001</v>
      </c>
      <c r="N1925" s="111">
        <v>70</v>
      </c>
      <c r="O1925" s="122" t="s">
        <v>24</v>
      </c>
      <c r="P1925" s="113" t="s">
        <v>21</v>
      </c>
      <c r="Q1925" s="129" t="s">
        <v>4278</v>
      </c>
      <c r="R1925" s="85"/>
    </row>
    <row r="1926" s="73" customFormat="1" ht="15" customHeight="1" spans="1:18">
      <c r="A1926" s="94">
        <v>2113</v>
      </c>
      <c r="B1926" s="85" t="s">
        <v>241</v>
      </c>
      <c r="C1926" s="85" t="s">
        <v>1778</v>
      </c>
      <c r="D1926" s="522" t="s">
        <v>12002</v>
      </c>
      <c r="E1926" s="79" t="s">
        <v>23</v>
      </c>
      <c r="F1926" s="79" t="s">
        <v>591</v>
      </c>
      <c r="G1926" s="132" t="s">
        <v>12003</v>
      </c>
      <c r="H1926" s="132" t="s">
        <v>4212</v>
      </c>
      <c r="I1926" s="522" t="s">
        <v>4162</v>
      </c>
      <c r="J1926" s="144" t="s">
        <v>20</v>
      </c>
      <c r="K1926" s="538" t="s">
        <v>12004</v>
      </c>
      <c r="L1926" s="102" t="s">
        <v>12005</v>
      </c>
      <c r="M1926" s="527" t="s">
        <v>12006</v>
      </c>
      <c r="N1926" s="111">
        <v>70</v>
      </c>
      <c r="O1926" s="122" t="s">
        <v>24</v>
      </c>
      <c r="P1926" s="113" t="s">
        <v>24</v>
      </c>
      <c r="Q1926" s="129" t="s">
        <v>4278</v>
      </c>
      <c r="R1926" s="85"/>
    </row>
    <row r="1927" s="73" customFormat="1" ht="15" hidden="1" customHeight="1" spans="1:18">
      <c r="A1927" s="94">
        <v>2114</v>
      </c>
      <c r="B1927" s="85" t="s">
        <v>241</v>
      </c>
      <c r="C1927" s="85" t="s">
        <v>1779</v>
      </c>
      <c r="D1927" s="522" t="s">
        <v>12007</v>
      </c>
      <c r="E1927" s="79" t="s">
        <v>18</v>
      </c>
      <c r="F1927" s="79" t="s">
        <v>1545</v>
      </c>
      <c r="G1927" s="132" t="s">
        <v>12008</v>
      </c>
      <c r="H1927" s="132" t="s">
        <v>4170</v>
      </c>
      <c r="I1927" s="522" t="s">
        <v>4162</v>
      </c>
      <c r="J1927" s="144" t="s">
        <v>20</v>
      </c>
      <c r="K1927" s="538" t="s">
        <v>12009</v>
      </c>
      <c r="L1927" s="102" t="s">
        <v>12010</v>
      </c>
      <c r="M1927" s="527" t="s">
        <v>12011</v>
      </c>
      <c r="N1927" s="111">
        <v>70</v>
      </c>
      <c r="O1927" s="122" t="s">
        <v>21</v>
      </c>
      <c r="P1927" s="410" t="s">
        <v>21</v>
      </c>
      <c r="Q1927" s="129" t="s">
        <v>4905</v>
      </c>
      <c r="R1927" s="85"/>
    </row>
    <row r="1928" s="73" customFormat="1" ht="15" hidden="1" customHeight="1" spans="1:18">
      <c r="A1928" s="94">
        <v>2115</v>
      </c>
      <c r="B1928" s="85" t="s">
        <v>241</v>
      </c>
      <c r="C1928" s="85" t="s">
        <v>1780</v>
      </c>
      <c r="D1928" s="522" t="s">
        <v>12012</v>
      </c>
      <c r="E1928" s="79" t="s">
        <v>23</v>
      </c>
      <c r="F1928" s="79" t="s">
        <v>1510</v>
      </c>
      <c r="G1928" s="132" t="s">
        <v>10948</v>
      </c>
      <c r="H1928" s="132" t="s">
        <v>4161</v>
      </c>
      <c r="I1928" s="522" t="s">
        <v>4162</v>
      </c>
      <c r="J1928" s="144" t="s">
        <v>20</v>
      </c>
      <c r="K1928" s="538" t="s">
        <v>12013</v>
      </c>
      <c r="L1928" s="102" t="s">
        <v>1780</v>
      </c>
      <c r="M1928" s="527" t="s">
        <v>12012</v>
      </c>
      <c r="N1928" s="111">
        <v>70</v>
      </c>
      <c r="O1928" s="122" t="s">
        <v>21</v>
      </c>
      <c r="P1928" s="410" t="s">
        <v>21</v>
      </c>
      <c r="Q1928" s="129" t="s">
        <v>4905</v>
      </c>
      <c r="R1928" s="85"/>
    </row>
    <row r="1929" s="73" customFormat="1" ht="15" customHeight="1" spans="1:18">
      <c r="A1929" s="94">
        <v>2116</v>
      </c>
      <c r="B1929" s="85" t="s">
        <v>241</v>
      </c>
      <c r="C1929" s="85" t="s">
        <v>1781</v>
      </c>
      <c r="D1929" s="522" t="s">
        <v>12014</v>
      </c>
      <c r="E1929" s="79" t="s">
        <v>23</v>
      </c>
      <c r="F1929" s="79" t="s">
        <v>1506</v>
      </c>
      <c r="G1929" s="132" t="s">
        <v>12015</v>
      </c>
      <c r="H1929" s="132" t="s">
        <v>4155</v>
      </c>
      <c r="I1929" s="522" t="s">
        <v>4162</v>
      </c>
      <c r="J1929" s="144" t="s">
        <v>20</v>
      </c>
      <c r="K1929" s="538" t="s">
        <v>12016</v>
      </c>
      <c r="L1929" s="102" t="s">
        <v>1781</v>
      </c>
      <c r="M1929" s="527" t="s">
        <v>12014</v>
      </c>
      <c r="N1929" s="111">
        <v>70</v>
      </c>
      <c r="O1929" s="122" t="s">
        <v>24</v>
      </c>
      <c r="P1929" s="113" t="s">
        <v>24</v>
      </c>
      <c r="Q1929" s="129" t="s">
        <v>4905</v>
      </c>
      <c r="R1929" s="85"/>
    </row>
    <row r="1930" s="73" customFormat="1" ht="15" customHeight="1" spans="1:18">
      <c r="A1930" s="94">
        <v>2117</v>
      </c>
      <c r="B1930" s="85" t="s">
        <v>241</v>
      </c>
      <c r="C1930" s="85" t="s">
        <v>1782</v>
      </c>
      <c r="D1930" s="522" t="s">
        <v>12017</v>
      </c>
      <c r="E1930" s="79" t="s">
        <v>23</v>
      </c>
      <c r="F1930" s="79" t="s">
        <v>1572</v>
      </c>
      <c r="G1930" s="132" t="s">
        <v>11178</v>
      </c>
      <c r="H1930" s="132" t="s">
        <v>4196</v>
      </c>
      <c r="I1930" s="522" t="s">
        <v>4162</v>
      </c>
      <c r="J1930" s="144" t="s">
        <v>20</v>
      </c>
      <c r="K1930" s="538" t="s">
        <v>12018</v>
      </c>
      <c r="L1930" s="102" t="s">
        <v>12019</v>
      </c>
      <c r="M1930" s="527" t="s">
        <v>12020</v>
      </c>
      <c r="N1930" s="111">
        <v>70</v>
      </c>
      <c r="O1930" s="122" t="s">
        <v>24</v>
      </c>
      <c r="P1930" s="113" t="s">
        <v>24</v>
      </c>
      <c r="Q1930" s="129" t="s">
        <v>4905</v>
      </c>
      <c r="R1930" s="85"/>
    </row>
    <row r="1931" s="73" customFormat="1" ht="15" customHeight="1" spans="1:18">
      <c r="A1931" s="94">
        <v>2118</v>
      </c>
      <c r="B1931" s="85" t="s">
        <v>241</v>
      </c>
      <c r="C1931" s="85" t="s">
        <v>12021</v>
      </c>
      <c r="D1931" s="522" t="s">
        <v>12022</v>
      </c>
      <c r="E1931" s="79" t="s">
        <v>23</v>
      </c>
      <c r="F1931" s="79" t="s">
        <v>591</v>
      </c>
      <c r="G1931" s="132" t="s">
        <v>12023</v>
      </c>
      <c r="H1931" s="132" t="s">
        <v>4155</v>
      </c>
      <c r="I1931" s="522" t="s">
        <v>4162</v>
      </c>
      <c r="J1931" s="144" t="s">
        <v>20</v>
      </c>
      <c r="K1931" s="538" t="s">
        <v>12024</v>
      </c>
      <c r="L1931" s="102" t="s">
        <v>12025</v>
      </c>
      <c r="M1931" s="527" t="s">
        <v>12026</v>
      </c>
      <c r="N1931" s="111">
        <v>70</v>
      </c>
      <c r="O1931" s="122" t="s">
        <v>24</v>
      </c>
      <c r="P1931" s="113" t="s">
        <v>24</v>
      </c>
      <c r="Q1931" s="129" t="s">
        <v>4905</v>
      </c>
      <c r="R1931" s="85"/>
    </row>
    <row r="1932" s="73" customFormat="1" ht="15" hidden="1" customHeight="1" spans="1:18">
      <c r="A1932" s="94">
        <v>2119</v>
      </c>
      <c r="B1932" s="85" t="s">
        <v>241</v>
      </c>
      <c r="C1932" s="85" t="s">
        <v>1783</v>
      </c>
      <c r="D1932" s="522" t="s">
        <v>12027</v>
      </c>
      <c r="E1932" s="79" t="s">
        <v>18</v>
      </c>
      <c r="F1932" s="79" t="s">
        <v>1562</v>
      </c>
      <c r="G1932" s="132" t="s">
        <v>11140</v>
      </c>
      <c r="H1932" s="132" t="s">
        <v>4170</v>
      </c>
      <c r="I1932" s="522" t="s">
        <v>4162</v>
      </c>
      <c r="J1932" s="144" t="s">
        <v>20</v>
      </c>
      <c r="K1932" s="538" t="s">
        <v>12028</v>
      </c>
      <c r="L1932" s="102" t="s">
        <v>12029</v>
      </c>
      <c r="M1932" s="527" t="s">
        <v>12030</v>
      </c>
      <c r="N1932" s="111">
        <v>70</v>
      </c>
      <c r="O1932" s="122" t="s">
        <v>21</v>
      </c>
      <c r="P1932" s="410" t="s">
        <v>21</v>
      </c>
      <c r="Q1932" s="129" t="s">
        <v>4905</v>
      </c>
      <c r="R1932" s="85"/>
    </row>
    <row r="1933" s="73" customFormat="1" ht="15" customHeight="1" spans="1:18">
      <c r="A1933" s="94">
        <v>2120</v>
      </c>
      <c r="B1933" s="85" t="s">
        <v>241</v>
      </c>
      <c r="C1933" s="85" t="s">
        <v>12031</v>
      </c>
      <c r="D1933" s="79" t="s">
        <v>12032</v>
      </c>
      <c r="E1933" s="79" t="s">
        <v>18</v>
      </c>
      <c r="F1933" s="79" t="s">
        <v>1492</v>
      </c>
      <c r="G1933" s="132" t="s">
        <v>10845</v>
      </c>
      <c r="H1933" s="132" t="s">
        <v>4155</v>
      </c>
      <c r="I1933" s="79" t="s">
        <v>4162</v>
      </c>
      <c r="J1933" s="144" t="s">
        <v>20</v>
      </c>
      <c r="K1933" s="538" t="s">
        <v>12033</v>
      </c>
      <c r="L1933" s="102" t="s">
        <v>1380</v>
      </c>
      <c r="M1933" s="527" t="s">
        <v>12034</v>
      </c>
      <c r="N1933" s="111">
        <v>70</v>
      </c>
      <c r="O1933" s="122" t="s">
        <v>24</v>
      </c>
      <c r="P1933" s="113" t="s">
        <v>21</v>
      </c>
      <c r="Q1933" s="129" t="s">
        <v>4905</v>
      </c>
      <c r="R1933" s="85"/>
    </row>
    <row r="1934" s="73" customFormat="1" ht="15" hidden="1" customHeight="1" spans="1:18">
      <c r="A1934" s="94">
        <v>2121</v>
      </c>
      <c r="B1934" s="85" t="s">
        <v>241</v>
      </c>
      <c r="C1934" s="85" t="s">
        <v>1784</v>
      </c>
      <c r="D1934" s="522" t="s">
        <v>12035</v>
      </c>
      <c r="E1934" s="79" t="s">
        <v>18</v>
      </c>
      <c r="F1934" s="79" t="s">
        <v>591</v>
      </c>
      <c r="G1934" s="132" t="s">
        <v>12023</v>
      </c>
      <c r="H1934" s="132" t="s">
        <v>4212</v>
      </c>
      <c r="I1934" s="522" t="s">
        <v>4162</v>
      </c>
      <c r="J1934" s="144" t="s">
        <v>20</v>
      </c>
      <c r="K1934" s="538" t="s">
        <v>12036</v>
      </c>
      <c r="L1934" s="102" t="s">
        <v>12037</v>
      </c>
      <c r="M1934" s="85" t="s">
        <v>12038</v>
      </c>
      <c r="N1934" s="111">
        <v>70</v>
      </c>
      <c r="O1934" s="122" t="s">
        <v>21</v>
      </c>
      <c r="P1934" s="410" t="s">
        <v>21</v>
      </c>
      <c r="Q1934" s="129" t="s">
        <v>4278</v>
      </c>
      <c r="R1934" s="85"/>
    </row>
    <row r="1935" s="73" customFormat="1" ht="15" customHeight="1" spans="1:18">
      <c r="A1935" s="94">
        <v>2122</v>
      </c>
      <c r="B1935" s="85" t="s">
        <v>241</v>
      </c>
      <c r="C1935" s="85" t="s">
        <v>1785</v>
      </c>
      <c r="D1935" s="522" t="s">
        <v>12039</v>
      </c>
      <c r="E1935" s="79" t="s">
        <v>23</v>
      </c>
      <c r="F1935" s="79" t="s">
        <v>1510</v>
      </c>
      <c r="G1935" s="132" t="s">
        <v>12040</v>
      </c>
      <c r="H1935" s="132" t="s">
        <v>4155</v>
      </c>
      <c r="I1935" s="522" t="s">
        <v>4162</v>
      </c>
      <c r="J1935" s="144" t="s">
        <v>20</v>
      </c>
      <c r="K1935" s="538" t="s">
        <v>12041</v>
      </c>
      <c r="L1935" s="102" t="s">
        <v>1785</v>
      </c>
      <c r="M1935" s="527" t="s">
        <v>12039</v>
      </c>
      <c r="N1935" s="111">
        <v>70</v>
      </c>
      <c r="O1935" s="122" t="s">
        <v>24</v>
      </c>
      <c r="P1935" s="113" t="s">
        <v>24</v>
      </c>
      <c r="Q1935" s="129" t="s">
        <v>4278</v>
      </c>
      <c r="R1935" s="85"/>
    </row>
    <row r="1936" s="73" customFormat="1" ht="15" hidden="1" customHeight="1" spans="1:18">
      <c r="A1936" s="94">
        <v>2123</v>
      </c>
      <c r="B1936" s="85" t="s">
        <v>241</v>
      </c>
      <c r="C1936" s="85" t="s">
        <v>1786</v>
      </c>
      <c r="D1936" s="79" t="s">
        <v>12042</v>
      </c>
      <c r="E1936" s="79" t="s">
        <v>18</v>
      </c>
      <c r="F1936" s="153" t="s">
        <v>481</v>
      </c>
      <c r="G1936" s="132" t="s">
        <v>11208</v>
      </c>
      <c r="H1936" s="132" t="s">
        <v>4170</v>
      </c>
      <c r="I1936" s="79" t="s">
        <v>4148</v>
      </c>
      <c r="J1936" s="144" t="s">
        <v>20</v>
      </c>
      <c r="K1936" s="540" t="s">
        <v>12043</v>
      </c>
      <c r="L1936" s="102" t="s">
        <v>1786</v>
      </c>
      <c r="M1936" s="85" t="s">
        <v>12042</v>
      </c>
      <c r="N1936" s="111">
        <v>70</v>
      </c>
      <c r="O1936" s="122" t="s">
        <v>21</v>
      </c>
      <c r="P1936" s="410" t="s">
        <v>21</v>
      </c>
      <c r="Q1936" s="129" t="s">
        <v>5075</v>
      </c>
      <c r="R1936" s="85"/>
    </row>
    <row r="1937" s="73" customFormat="1" ht="15" customHeight="1" spans="1:18">
      <c r="A1937" s="94">
        <v>2124</v>
      </c>
      <c r="B1937" s="85" t="s">
        <v>241</v>
      </c>
      <c r="C1937" s="85" t="s">
        <v>12044</v>
      </c>
      <c r="D1937" s="522" t="s">
        <v>12045</v>
      </c>
      <c r="E1937" s="79" t="s">
        <v>23</v>
      </c>
      <c r="F1937" s="79" t="s">
        <v>1683</v>
      </c>
      <c r="G1937" s="132" t="s">
        <v>11668</v>
      </c>
      <c r="H1937" s="132" t="s">
        <v>4212</v>
      </c>
      <c r="I1937" s="522" t="s">
        <v>4162</v>
      </c>
      <c r="J1937" s="144" t="s">
        <v>20</v>
      </c>
      <c r="K1937" s="538" t="s">
        <v>12046</v>
      </c>
      <c r="L1937" s="102" t="s">
        <v>12047</v>
      </c>
      <c r="M1937" s="527" t="s">
        <v>12048</v>
      </c>
      <c r="N1937" s="111">
        <v>70</v>
      </c>
      <c r="O1937" s="122" t="s">
        <v>24</v>
      </c>
      <c r="P1937" s="113" t="s">
        <v>24</v>
      </c>
      <c r="Q1937" s="129" t="s">
        <v>4278</v>
      </c>
      <c r="R1937" s="85"/>
    </row>
    <row r="1938" s="73" customFormat="1" ht="15" customHeight="1" spans="1:18">
      <c r="A1938" s="94">
        <v>2125</v>
      </c>
      <c r="B1938" s="85" t="s">
        <v>241</v>
      </c>
      <c r="C1938" s="85" t="s">
        <v>1787</v>
      </c>
      <c r="D1938" s="522" t="s">
        <v>12049</v>
      </c>
      <c r="E1938" s="79" t="s">
        <v>23</v>
      </c>
      <c r="F1938" s="79" t="s">
        <v>1572</v>
      </c>
      <c r="G1938" s="132" t="s">
        <v>12050</v>
      </c>
      <c r="H1938" s="132" t="s">
        <v>4212</v>
      </c>
      <c r="I1938" s="522" t="s">
        <v>4162</v>
      </c>
      <c r="J1938" s="144" t="s">
        <v>20</v>
      </c>
      <c r="K1938" s="538" t="s">
        <v>12051</v>
      </c>
      <c r="L1938" s="102" t="s">
        <v>12052</v>
      </c>
      <c r="M1938" s="85" t="s">
        <v>12053</v>
      </c>
      <c r="N1938" s="111">
        <v>70</v>
      </c>
      <c r="O1938" s="122" t="s">
        <v>24</v>
      </c>
      <c r="P1938" s="113" t="s">
        <v>24</v>
      </c>
      <c r="Q1938" s="129" t="s">
        <v>4278</v>
      </c>
      <c r="R1938" s="85"/>
    </row>
    <row r="1939" s="73" customFormat="1" ht="15" hidden="1" customHeight="1" spans="1:18">
      <c r="A1939" s="94">
        <v>2126</v>
      </c>
      <c r="B1939" s="85" t="s">
        <v>241</v>
      </c>
      <c r="C1939" s="85" t="s">
        <v>1788</v>
      </c>
      <c r="D1939" s="522" t="s">
        <v>12054</v>
      </c>
      <c r="E1939" s="79" t="s">
        <v>23</v>
      </c>
      <c r="F1939" s="79" t="s">
        <v>1508</v>
      </c>
      <c r="G1939" s="132" t="s">
        <v>12055</v>
      </c>
      <c r="H1939" s="132" t="s">
        <v>4196</v>
      </c>
      <c r="I1939" s="522" t="s">
        <v>4162</v>
      </c>
      <c r="J1939" s="144" t="s">
        <v>20</v>
      </c>
      <c r="K1939" s="538" t="s">
        <v>12056</v>
      </c>
      <c r="L1939" s="102" t="s">
        <v>1788</v>
      </c>
      <c r="M1939" s="527" t="s">
        <v>12054</v>
      </c>
      <c r="N1939" s="111">
        <v>70</v>
      </c>
      <c r="O1939" s="122" t="s">
        <v>21</v>
      </c>
      <c r="P1939" s="410" t="s">
        <v>24</v>
      </c>
      <c r="Q1939" s="129" t="s">
        <v>4278</v>
      </c>
      <c r="R1939" s="85"/>
    </row>
    <row r="1940" s="73" customFormat="1" ht="15" customHeight="1" spans="1:18">
      <c r="A1940" s="94">
        <v>2127</v>
      </c>
      <c r="B1940" s="85" t="s">
        <v>241</v>
      </c>
      <c r="C1940" s="85" t="s">
        <v>12057</v>
      </c>
      <c r="D1940" s="522" t="s">
        <v>12058</v>
      </c>
      <c r="E1940" s="79" t="s">
        <v>18</v>
      </c>
      <c r="F1940" s="79" t="s">
        <v>1481</v>
      </c>
      <c r="G1940" s="132" t="s">
        <v>11661</v>
      </c>
      <c r="H1940" s="132" t="s">
        <v>4212</v>
      </c>
      <c r="I1940" s="522" t="s">
        <v>4162</v>
      </c>
      <c r="J1940" s="144" t="s">
        <v>20</v>
      </c>
      <c r="K1940" s="538" t="s">
        <v>12059</v>
      </c>
      <c r="L1940" s="102" t="s">
        <v>12060</v>
      </c>
      <c r="M1940" s="527" t="s">
        <v>12061</v>
      </c>
      <c r="N1940" s="111">
        <v>70</v>
      </c>
      <c r="O1940" s="122" t="s">
        <v>24</v>
      </c>
      <c r="P1940" s="113" t="s">
        <v>24</v>
      </c>
      <c r="Q1940" s="129" t="s">
        <v>4278</v>
      </c>
      <c r="R1940" s="85"/>
    </row>
    <row r="1941" s="73" customFormat="1" ht="15" hidden="1" customHeight="1" spans="1:18">
      <c r="A1941" s="94">
        <v>2128</v>
      </c>
      <c r="B1941" s="85" t="s">
        <v>241</v>
      </c>
      <c r="C1941" s="85" t="s">
        <v>1789</v>
      </c>
      <c r="D1941" s="522" t="s">
        <v>12062</v>
      </c>
      <c r="E1941" s="79" t="s">
        <v>18</v>
      </c>
      <c r="F1941" s="153" t="s">
        <v>1661</v>
      </c>
      <c r="G1941" s="132" t="s">
        <v>11564</v>
      </c>
      <c r="H1941" s="132" t="s">
        <v>4196</v>
      </c>
      <c r="I1941" s="522" t="s">
        <v>4162</v>
      </c>
      <c r="J1941" s="144" t="s">
        <v>20</v>
      </c>
      <c r="K1941" s="538" t="s">
        <v>12063</v>
      </c>
      <c r="L1941" s="102" t="s">
        <v>12064</v>
      </c>
      <c r="M1941" s="85" t="s">
        <v>12065</v>
      </c>
      <c r="N1941" s="111">
        <v>70</v>
      </c>
      <c r="O1941" s="122" t="s">
        <v>21</v>
      </c>
      <c r="P1941" s="410" t="s">
        <v>21</v>
      </c>
      <c r="Q1941" s="129" t="s">
        <v>4278</v>
      </c>
      <c r="R1941" s="85"/>
    </row>
    <row r="1942" s="73" customFormat="1" ht="15" hidden="1" customHeight="1" spans="1:18">
      <c r="A1942" s="94">
        <v>2129</v>
      </c>
      <c r="B1942" s="85" t="s">
        <v>241</v>
      </c>
      <c r="C1942" s="85" t="s">
        <v>1790</v>
      </c>
      <c r="D1942" s="79" t="s">
        <v>12066</v>
      </c>
      <c r="E1942" s="79" t="s">
        <v>18</v>
      </c>
      <c r="F1942" s="153" t="s">
        <v>1612</v>
      </c>
      <c r="G1942" s="132" t="s">
        <v>10227</v>
      </c>
      <c r="H1942" s="132" t="s">
        <v>4212</v>
      </c>
      <c r="I1942" s="79" t="s">
        <v>4162</v>
      </c>
      <c r="J1942" s="144" t="s">
        <v>20</v>
      </c>
      <c r="K1942" s="167" t="s">
        <v>12067</v>
      </c>
      <c r="L1942" s="102" t="s">
        <v>1790</v>
      </c>
      <c r="M1942" s="85" t="s">
        <v>12066</v>
      </c>
      <c r="N1942" s="111">
        <v>70</v>
      </c>
      <c r="O1942" s="122" t="s">
        <v>21</v>
      </c>
      <c r="P1942" s="410" t="s">
        <v>24</v>
      </c>
      <c r="Q1942" s="129" t="s">
        <v>12068</v>
      </c>
      <c r="R1942" s="85"/>
    </row>
    <row r="1943" s="73" customFormat="1" ht="15" hidden="1" customHeight="1" spans="1:18">
      <c r="A1943" s="94">
        <v>2130</v>
      </c>
      <c r="B1943" s="85" t="s">
        <v>241</v>
      </c>
      <c r="C1943" s="85" t="s">
        <v>1791</v>
      </c>
      <c r="D1943" s="522" t="s">
        <v>12069</v>
      </c>
      <c r="E1943" s="79" t="s">
        <v>18</v>
      </c>
      <c r="F1943" s="79" t="s">
        <v>1572</v>
      </c>
      <c r="G1943" s="132" t="s">
        <v>12070</v>
      </c>
      <c r="H1943" s="132" t="s">
        <v>4155</v>
      </c>
      <c r="I1943" s="522" t="s">
        <v>4162</v>
      </c>
      <c r="J1943" s="144" t="s">
        <v>20</v>
      </c>
      <c r="K1943" s="540" t="s">
        <v>12071</v>
      </c>
      <c r="L1943" s="102" t="s">
        <v>1791</v>
      </c>
      <c r="M1943" s="527" t="s">
        <v>12069</v>
      </c>
      <c r="N1943" s="111">
        <v>70</v>
      </c>
      <c r="O1943" s="122" t="s">
        <v>21</v>
      </c>
      <c r="P1943" s="410" t="s">
        <v>21</v>
      </c>
      <c r="Q1943" s="129" t="s">
        <v>12072</v>
      </c>
      <c r="R1943" s="85"/>
    </row>
    <row r="1944" s="73" customFormat="1" ht="15" hidden="1" customHeight="1" spans="1:18">
      <c r="A1944" s="94">
        <v>2131</v>
      </c>
      <c r="B1944" s="85" t="s">
        <v>241</v>
      </c>
      <c r="C1944" s="85" t="s">
        <v>12073</v>
      </c>
      <c r="D1944" s="522" t="s">
        <v>12074</v>
      </c>
      <c r="E1944" s="79" t="s">
        <v>23</v>
      </c>
      <c r="F1944" s="153" t="s">
        <v>481</v>
      </c>
      <c r="G1944" s="132" t="s">
        <v>11208</v>
      </c>
      <c r="H1944" s="132" t="s">
        <v>4212</v>
      </c>
      <c r="I1944" s="522" t="s">
        <v>4162</v>
      </c>
      <c r="J1944" s="144" t="s">
        <v>20</v>
      </c>
      <c r="K1944" s="540" t="s">
        <v>12075</v>
      </c>
      <c r="L1944" s="102" t="s">
        <v>12076</v>
      </c>
      <c r="M1944" s="527" t="s">
        <v>12077</v>
      </c>
      <c r="N1944" s="111">
        <v>70</v>
      </c>
      <c r="O1944" s="122" t="s">
        <v>21</v>
      </c>
      <c r="P1944" s="410" t="s">
        <v>21</v>
      </c>
      <c r="Q1944" s="129" t="s">
        <v>12078</v>
      </c>
      <c r="R1944" s="85"/>
    </row>
    <row r="1945" s="73" customFormat="1" ht="15" hidden="1" customHeight="1" spans="1:18">
      <c r="A1945" s="94">
        <v>2132</v>
      </c>
      <c r="B1945" s="85" t="s">
        <v>241</v>
      </c>
      <c r="C1945" s="85" t="s">
        <v>12079</v>
      </c>
      <c r="D1945" s="522" t="s">
        <v>12080</v>
      </c>
      <c r="E1945" s="79" t="s">
        <v>18</v>
      </c>
      <c r="F1945" s="79" t="s">
        <v>243</v>
      </c>
      <c r="G1945" s="132" t="s">
        <v>12081</v>
      </c>
      <c r="H1945" s="132" t="s">
        <v>4212</v>
      </c>
      <c r="I1945" s="522" t="s">
        <v>4162</v>
      </c>
      <c r="J1945" s="144" t="s">
        <v>20</v>
      </c>
      <c r="K1945" s="538" t="s">
        <v>12082</v>
      </c>
      <c r="L1945" s="102" t="s">
        <v>12083</v>
      </c>
      <c r="M1945" s="527" t="s">
        <v>12084</v>
      </c>
      <c r="N1945" s="111">
        <v>70</v>
      </c>
      <c r="O1945" s="122" t="s">
        <v>21</v>
      </c>
      <c r="P1945" s="410" t="s">
        <v>21</v>
      </c>
      <c r="Q1945" s="129" t="s">
        <v>7383</v>
      </c>
      <c r="R1945" s="85"/>
    </row>
    <row r="1946" s="73" customFormat="1" ht="15" hidden="1" customHeight="1" spans="1:18">
      <c r="A1946" s="94">
        <v>2133</v>
      </c>
      <c r="B1946" s="85" t="s">
        <v>241</v>
      </c>
      <c r="C1946" s="85" t="s">
        <v>1792</v>
      </c>
      <c r="D1946" s="79" t="s">
        <v>12085</v>
      </c>
      <c r="E1946" s="79" t="s">
        <v>18</v>
      </c>
      <c r="F1946" s="79" t="s">
        <v>1481</v>
      </c>
      <c r="G1946" s="132" t="s">
        <v>12086</v>
      </c>
      <c r="H1946" s="132" t="s">
        <v>4212</v>
      </c>
      <c r="I1946" s="522" t="s">
        <v>4162</v>
      </c>
      <c r="J1946" s="144" t="s">
        <v>20</v>
      </c>
      <c r="K1946" s="538" t="s">
        <v>12087</v>
      </c>
      <c r="L1946" s="102" t="s">
        <v>12088</v>
      </c>
      <c r="M1946" s="85" t="s">
        <v>12089</v>
      </c>
      <c r="N1946" s="111">
        <v>70</v>
      </c>
      <c r="O1946" s="122" t="s">
        <v>21</v>
      </c>
      <c r="P1946" s="410" t="s">
        <v>21</v>
      </c>
      <c r="Q1946" s="129" t="s">
        <v>7367</v>
      </c>
      <c r="R1946" s="85"/>
    </row>
    <row r="1947" s="73" customFormat="1" ht="15" hidden="1" customHeight="1" spans="1:19">
      <c r="A1947" s="94">
        <v>2134</v>
      </c>
      <c r="B1947" s="85" t="s">
        <v>241</v>
      </c>
      <c r="C1947" s="85" t="s">
        <v>1793</v>
      </c>
      <c r="D1947" s="522" t="s">
        <v>12090</v>
      </c>
      <c r="E1947" s="79" t="s">
        <v>23</v>
      </c>
      <c r="F1947" s="153" t="s">
        <v>1612</v>
      </c>
      <c r="G1947" s="132" t="s">
        <v>11322</v>
      </c>
      <c r="H1947" s="132" t="s">
        <v>4155</v>
      </c>
      <c r="I1947" s="522" t="s">
        <v>4162</v>
      </c>
      <c r="J1947" s="144" t="s">
        <v>20</v>
      </c>
      <c r="K1947" s="538" t="s">
        <v>12091</v>
      </c>
      <c r="L1947" s="416" t="s">
        <v>12092</v>
      </c>
      <c r="M1947" s="551" t="s">
        <v>12093</v>
      </c>
      <c r="N1947" s="111">
        <v>70</v>
      </c>
      <c r="O1947" s="122" t="s">
        <v>21</v>
      </c>
      <c r="P1947" s="410" t="s">
        <v>21</v>
      </c>
      <c r="Q1947" s="129" t="s">
        <v>7367</v>
      </c>
      <c r="R1947" s="85" t="s">
        <v>7594</v>
      </c>
      <c r="S1947" s="417" t="s">
        <v>12094</v>
      </c>
    </row>
    <row r="1948" s="73" customFormat="1" ht="15" hidden="1" customHeight="1" spans="1:18">
      <c r="A1948" s="94">
        <v>2135</v>
      </c>
      <c r="B1948" s="85" t="s">
        <v>241</v>
      </c>
      <c r="C1948" s="85" t="s">
        <v>12095</v>
      </c>
      <c r="D1948" s="522" t="s">
        <v>12096</v>
      </c>
      <c r="E1948" s="120" t="s">
        <v>23</v>
      </c>
      <c r="F1948" s="120" t="s">
        <v>1492</v>
      </c>
      <c r="G1948" s="142" t="s">
        <v>12097</v>
      </c>
      <c r="H1948" s="100" t="s">
        <v>4155</v>
      </c>
      <c r="I1948" s="522" t="s">
        <v>4162</v>
      </c>
      <c r="J1948" s="119" t="s">
        <v>20</v>
      </c>
      <c r="K1948" s="533" t="s">
        <v>12098</v>
      </c>
      <c r="L1948" s="94" t="s">
        <v>12099</v>
      </c>
      <c r="M1948" s="527" t="s">
        <v>12100</v>
      </c>
      <c r="N1948" s="111">
        <v>70</v>
      </c>
      <c r="O1948" s="122" t="s">
        <v>21</v>
      </c>
      <c r="P1948" s="410" t="s">
        <v>21</v>
      </c>
      <c r="Q1948" s="129" t="s">
        <v>10606</v>
      </c>
      <c r="R1948" s="85"/>
    </row>
    <row r="1949" s="73" customFormat="1" ht="15" hidden="1" customHeight="1" spans="1:18">
      <c r="A1949" s="94">
        <v>2136</v>
      </c>
      <c r="B1949" s="85" t="s">
        <v>241</v>
      </c>
      <c r="C1949" s="85" t="s">
        <v>12101</v>
      </c>
      <c r="D1949" s="522" t="s">
        <v>12102</v>
      </c>
      <c r="E1949" s="120" t="s">
        <v>23</v>
      </c>
      <c r="F1949" s="153" t="s">
        <v>1612</v>
      </c>
      <c r="G1949" s="142" t="s">
        <v>11322</v>
      </c>
      <c r="H1949" s="100" t="s">
        <v>4155</v>
      </c>
      <c r="I1949" s="522" t="s">
        <v>4162</v>
      </c>
      <c r="J1949" s="119" t="s">
        <v>20</v>
      </c>
      <c r="K1949" s="522" t="s">
        <v>12103</v>
      </c>
      <c r="L1949" s="94" t="s">
        <v>12101</v>
      </c>
      <c r="M1949" s="527" t="s">
        <v>12102</v>
      </c>
      <c r="N1949" s="111">
        <v>70</v>
      </c>
      <c r="O1949" s="122" t="s">
        <v>21</v>
      </c>
      <c r="P1949" s="410" t="s">
        <v>21</v>
      </c>
      <c r="Q1949" s="129" t="s">
        <v>12104</v>
      </c>
      <c r="R1949" s="85"/>
    </row>
    <row r="1950" s="73" customFormat="1" ht="15" customHeight="1" spans="1:18">
      <c r="A1950" s="94">
        <v>2138</v>
      </c>
      <c r="B1950" s="85" t="s">
        <v>241</v>
      </c>
      <c r="C1950" s="85" t="s">
        <v>1794</v>
      </c>
      <c r="D1950" s="522" t="s">
        <v>12105</v>
      </c>
      <c r="E1950" s="120" t="s">
        <v>18</v>
      </c>
      <c r="F1950" s="120" t="s">
        <v>1510</v>
      </c>
      <c r="G1950" s="142" t="s">
        <v>10922</v>
      </c>
      <c r="H1950" s="100" t="s">
        <v>4212</v>
      </c>
      <c r="I1950" s="522" t="s">
        <v>4162</v>
      </c>
      <c r="J1950" s="119" t="s">
        <v>20</v>
      </c>
      <c r="K1950" s="533" t="s">
        <v>12106</v>
      </c>
      <c r="L1950" s="286" t="s">
        <v>3880</v>
      </c>
      <c r="M1950" s="527" t="s">
        <v>12107</v>
      </c>
      <c r="N1950" s="111">
        <v>70</v>
      </c>
      <c r="O1950" s="122" t="s">
        <v>24</v>
      </c>
      <c r="P1950" s="113" t="s">
        <v>24</v>
      </c>
      <c r="Q1950" s="129" t="s">
        <v>12108</v>
      </c>
      <c r="R1950" s="85"/>
    </row>
    <row r="1951" s="73" customFormat="1" ht="15" customHeight="1" spans="1:18">
      <c r="A1951" s="94">
        <v>2139</v>
      </c>
      <c r="B1951" s="85" t="s">
        <v>241</v>
      </c>
      <c r="C1951" s="85" t="s">
        <v>1795</v>
      </c>
      <c r="D1951" s="522" t="s">
        <v>12109</v>
      </c>
      <c r="E1951" s="120" t="s">
        <v>23</v>
      </c>
      <c r="F1951" s="79" t="s">
        <v>1650</v>
      </c>
      <c r="G1951" s="142" t="s">
        <v>12110</v>
      </c>
      <c r="H1951" s="100" t="s">
        <v>4161</v>
      </c>
      <c r="I1951" s="522" t="s">
        <v>4148</v>
      </c>
      <c r="J1951" s="119" t="s">
        <v>20</v>
      </c>
      <c r="K1951" s="533" t="s">
        <v>12111</v>
      </c>
      <c r="L1951" s="94" t="s">
        <v>1795</v>
      </c>
      <c r="M1951" s="527" t="s">
        <v>12109</v>
      </c>
      <c r="N1951" s="111">
        <v>70</v>
      </c>
      <c r="O1951" s="122" t="s">
        <v>24</v>
      </c>
      <c r="P1951" s="113" t="s">
        <v>21</v>
      </c>
      <c r="Q1951" s="129" t="s">
        <v>5547</v>
      </c>
      <c r="R1951" s="85"/>
    </row>
    <row r="1952" s="73" customFormat="1" ht="15" hidden="1" customHeight="1" spans="1:18">
      <c r="A1952" s="94">
        <v>2140</v>
      </c>
      <c r="B1952" s="85" t="s">
        <v>241</v>
      </c>
      <c r="C1952" s="85" t="s">
        <v>1796</v>
      </c>
      <c r="D1952" s="522" t="s">
        <v>12112</v>
      </c>
      <c r="E1952" s="120" t="s">
        <v>23</v>
      </c>
      <c r="F1952" s="120" t="s">
        <v>1572</v>
      </c>
      <c r="G1952" s="142" t="s">
        <v>11911</v>
      </c>
      <c r="H1952" s="100" t="s">
        <v>4212</v>
      </c>
      <c r="I1952" s="522" t="s">
        <v>4162</v>
      </c>
      <c r="J1952" s="119" t="s">
        <v>20</v>
      </c>
      <c r="K1952" s="533" t="s">
        <v>12113</v>
      </c>
      <c r="L1952" s="94" t="s">
        <v>12114</v>
      </c>
      <c r="M1952" s="527" t="s">
        <v>12115</v>
      </c>
      <c r="N1952" s="111">
        <v>70</v>
      </c>
      <c r="O1952" s="122" t="s">
        <v>21</v>
      </c>
      <c r="P1952" s="410" t="s">
        <v>24</v>
      </c>
      <c r="Q1952" s="129" t="s">
        <v>5547</v>
      </c>
      <c r="R1952" s="85"/>
    </row>
    <row r="1953" s="73" customFormat="1" ht="15" customHeight="1" spans="1:18">
      <c r="A1953" s="94">
        <v>2142</v>
      </c>
      <c r="B1953" s="85" t="s">
        <v>241</v>
      </c>
      <c r="C1953" s="85" t="s">
        <v>12116</v>
      </c>
      <c r="D1953" s="79" t="s">
        <v>12117</v>
      </c>
      <c r="E1953" s="120" t="s">
        <v>23</v>
      </c>
      <c r="F1953" s="120" t="s">
        <v>1683</v>
      </c>
      <c r="G1953" s="142" t="s">
        <v>11758</v>
      </c>
      <c r="H1953" s="100" t="s">
        <v>4212</v>
      </c>
      <c r="I1953" s="79" t="s">
        <v>4162</v>
      </c>
      <c r="J1953" s="119" t="s">
        <v>20</v>
      </c>
      <c r="K1953" s="533" t="s">
        <v>12118</v>
      </c>
      <c r="L1953" s="94" t="s">
        <v>1797</v>
      </c>
      <c r="M1953" s="85" t="s">
        <v>12119</v>
      </c>
      <c r="N1953" s="111">
        <v>70</v>
      </c>
      <c r="O1953" s="122" t="s">
        <v>24</v>
      </c>
      <c r="P1953" s="113" t="s">
        <v>24</v>
      </c>
      <c r="Q1953" s="129" t="s">
        <v>5547</v>
      </c>
      <c r="R1953" s="85"/>
    </row>
    <row r="1954" s="73" customFormat="1" ht="15" customHeight="1" spans="1:18">
      <c r="A1954" s="94">
        <v>2143</v>
      </c>
      <c r="B1954" s="85" t="s">
        <v>241</v>
      </c>
      <c r="C1954" s="85" t="s">
        <v>1798</v>
      </c>
      <c r="D1954" s="522" t="s">
        <v>12120</v>
      </c>
      <c r="E1954" s="120" t="s">
        <v>23</v>
      </c>
      <c r="F1954" s="120" t="s">
        <v>1683</v>
      </c>
      <c r="G1954" s="142" t="s">
        <v>11583</v>
      </c>
      <c r="H1954" s="100" t="s">
        <v>4212</v>
      </c>
      <c r="I1954" s="522" t="s">
        <v>4162</v>
      </c>
      <c r="J1954" s="119" t="s">
        <v>20</v>
      </c>
      <c r="K1954" s="533" t="s">
        <v>12121</v>
      </c>
      <c r="L1954" s="94" t="s">
        <v>12122</v>
      </c>
      <c r="M1954" s="527" t="s">
        <v>12123</v>
      </c>
      <c r="N1954" s="111">
        <v>70</v>
      </c>
      <c r="O1954" s="122" t="s">
        <v>24</v>
      </c>
      <c r="P1954" s="113" t="s">
        <v>24</v>
      </c>
      <c r="Q1954" s="129" t="s">
        <v>5547</v>
      </c>
      <c r="R1954" s="85"/>
    </row>
    <row r="1955" s="73" customFormat="1" ht="15" customHeight="1" spans="1:18">
      <c r="A1955" s="94">
        <v>2144</v>
      </c>
      <c r="B1955" s="85" t="s">
        <v>241</v>
      </c>
      <c r="C1955" s="85" t="s">
        <v>1799</v>
      </c>
      <c r="D1955" s="79" t="s">
        <v>12124</v>
      </c>
      <c r="E1955" s="120" t="s">
        <v>18</v>
      </c>
      <c r="F1955" s="120" t="s">
        <v>1572</v>
      </c>
      <c r="G1955" s="142" t="s">
        <v>11911</v>
      </c>
      <c r="H1955" s="100" t="s">
        <v>4212</v>
      </c>
      <c r="I1955" s="85" t="s">
        <v>4162</v>
      </c>
      <c r="J1955" s="144" t="s">
        <v>20</v>
      </c>
      <c r="K1955" s="533" t="s">
        <v>12125</v>
      </c>
      <c r="L1955" s="94" t="s">
        <v>12126</v>
      </c>
      <c r="M1955" s="527" t="s">
        <v>12127</v>
      </c>
      <c r="N1955" s="111">
        <v>70</v>
      </c>
      <c r="O1955" s="122" t="s">
        <v>24</v>
      </c>
      <c r="P1955" s="113" t="s">
        <v>24</v>
      </c>
      <c r="Q1955" s="129" t="s">
        <v>5547</v>
      </c>
      <c r="R1955" s="85"/>
    </row>
    <row r="1956" s="73" customFormat="1" ht="15" customHeight="1" spans="1:18">
      <c r="A1956" s="94">
        <v>2145</v>
      </c>
      <c r="B1956" s="85" t="s">
        <v>241</v>
      </c>
      <c r="C1956" s="85" t="s">
        <v>1800</v>
      </c>
      <c r="D1956" s="522" t="s">
        <v>12128</v>
      </c>
      <c r="E1956" s="120" t="s">
        <v>23</v>
      </c>
      <c r="F1956" s="120" t="s">
        <v>1545</v>
      </c>
      <c r="G1956" s="142" t="s">
        <v>11053</v>
      </c>
      <c r="H1956" s="100" t="s">
        <v>4212</v>
      </c>
      <c r="I1956" s="522" t="s">
        <v>4162</v>
      </c>
      <c r="J1956" s="119" t="s">
        <v>20</v>
      </c>
      <c r="K1956" s="533" t="s">
        <v>12129</v>
      </c>
      <c r="L1956" s="94" t="s">
        <v>1800</v>
      </c>
      <c r="M1956" s="527" t="s">
        <v>12128</v>
      </c>
      <c r="N1956" s="111">
        <v>70</v>
      </c>
      <c r="O1956" s="122" t="s">
        <v>24</v>
      </c>
      <c r="P1956" s="113" t="s">
        <v>24</v>
      </c>
      <c r="Q1956" s="129" t="s">
        <v>5547</v>
      </c>
      <c r="R1956" s="85"/>
    </row>
    <row r="1957" s="73" customFormat="1" ht="15" hidden="1" customHeight="1" spans="1:18">
      <c r="A1957" s="94">
        <v>2146</v>
      </c>
      <c r="B1957" s="85" t="s">
        <v>241</v>
      </c>
      <c r="C1957" s="85" t="s">
        <v>1801</v>
      </c>
      <c r="D1957" s="522" t="s">
        <v>12130</v>
      </c>
      <c r="E1957" s="120" t="s">
        <v>18</v>
      </c>
      <c r="F1957" s="153" t="s">
        <v>481</v>
      </c>
      <c r="G1957" s="142" t="s">
        <v>11208</v>
      </c>
      <c r="H1957" s="100" t="s">
        <v>4161</v>
      </c>
      <c r="I1957" s="522" t="s">
        <v>4148</v>
      </c>
      <c r="J1957" s="119" t="s">
        <v>20</v>
      </c>
      <c r="K1957" s="522" t="s">
        <v>12131</v>
      </c>
      <c r="L1957" s="94" t="s">
        <v>1801</v>
      </c>
      <c r="M1957" s="527" t="s">
        <v>12130</v>
      </c>
      <c r="N1957" s="111">
        <v>70</v>
      </c>
      <c r="O1957" s="122" t="s">
        <v>21</v>
      </c>
      <c r="P1957" s="410" t="s">
        <v>21</v>
      </c>
      <c r="Q1957" s="129" t="s">
        <v>12132</v>
      </c>
      <c r="R1957" s="85"/>
    </row>
    <row r="1958" s="73" customFormat="1" ht="15" hidden="1" customHeight="1" spans="1:18">
      <c r="A1958" s="94">
        <v>2147</v>
      </c>
      <c r="B1958" s="85" t="s">
        <v>241</v>
      </c>
      <c r="C1958" s="85" t="s">
        <v>1802</v>
      </c>
      <c r="D1958" s="79" t="s">
        <v>12133</v>
      </c>
      <c r="E1958" s="120" t="s">
        <v>23</v>
      </c>
      <c r="F1958" s="153" t="s">
        <v>1612</v>
      </c>
      <c r="G1958" s="142" t="s">
        <v>11322</v>
      </c>
      <c r="H1958" s="100" t="s">
        <v>4155</v>
      </c>
      <c r="I1958" s="522" t="s">
        <v>4162</v>
      </c>
      <c r="J1958" s="144" t="s">
        <v>20</v>
      </c>
      <c r="K1958" s="533" t="s">
        <v>12134</v>
      </c>
      <c r="L1958" s="94" t="s">
        <v>1802</v>
      </c>
      <c r="M1958" s="527" t="s">
        <v>12133</v>
      </c>
      <c r="N1958" s="111">
        <v>70</v>
      </c>
      <c r="O1958" s="122" t="s">
        <v>21</v>
      </c>
      <c r="P1958" s="410" t="s">
        <v>24</v>
      </c>
      <c r="Q1958" s="129" t="s">
        <v>5552</v>
      </c>
      <c r="R1958" s="85"/>
    </row>
    <row r="1959" s="73" customFormat="1" ht="15" hidden="1" customHeight="1" spans="1:18">
      <c r="A1959" s="94">
        <v>2148</v>
      </c>
      <c r="B1959" s="85" t="s">
        <v>241</v>
      </c>
      <c r="C1959" s="85" t="s">
        <v>1803</v>
      </c>
      <c r="D1959" s="522" t="s">
        <v>12135</v>
      </c>
      <c r="E1959" s="120" t="s">
        <v>23</v>
      </c>
      <c r="F1959" s="153" t="s">
        <v>1612</v>
      </c>
      <c r="G1959" s="142" t="s">
        <v>11322</v>
      </c>
      <c r="H1959" s="100" t="s">
        <v>4147</v>
      </c>
      <c r="I1959" s="522" t="s">
        <v>4162</v>
      </c>
      <c r="J1959" s="119" t="s">
        <v>20</v>
      </c>
      <c r="K1959" s="533" t="s">
        <v>12136</v>
      </c>
      <c r="L1959" s="94" t="s">
        <v>1804</v>
      </c>
      <c r="M1959" s="527" t="s">
        <v>12137</v>
      </c>
      <c r="N1959" s="111">
        <v>70</v>
      </c>
      <c r="O1959" s="122" t="s">
        <v>21</v>
      </c>
      <c r="P1959" s="410" t="s">
        <v>24</v>
      </c>
      <c r="Q1959" s="129" t="s">
        <v>5552</v>
      </c>
      <c r="R1959" s="85"/>
    </row>
    <row r="1960" s="73" customFormat="1" ht="15" hidden="1" customHeight="1" spans="1:18">
      <c r="A1960" s="94">
        <v>2149</v>
      </c>
      <c r="B1960" s="85" t="s">
        <v>241</v>
      </c>
      <c r="C1960" s="85" t="s">
        <v>1805</v>
      </c>
      <c r="D1960" s="522" t="s">
        <v>12138</v>
      </c>
      <c r="E1960" s="120" t="s">
        <v>23</v>
      </c>
      <c r="F1960" s="153" t="s">
        <v>1612</v>
      </c>
      <c r="G1960" s="142" t="s">
        <v>11322</v>
      </c>
      <c r="H1960" s="100" t="s">
        <v>4212</v>
      </c>
      <c r="I1960" s="522" t="s">
        <v>4162</v>
      </c>
      <c r="J1960" s="119" t="s">
        <v>20</v>
      </c>
      <c r="K1960" s="533" t="s">
        <v>12139</v>
      </c>
      <c r="L1960" s="94" t="s">
        <v>1805</v>
      </c>
      <c r="M1960" s="527" t="s">
        <v>12138</v>
      </c>
      <c r="N1960" s="111">
        <v>70</v>
      </c>
      <c r="O1960" s="122" t="s">
        <v>21</v>
      </c>
      <c r="P1960" s="410" t="s">
        <v>24</v>
      </c>
      <c r="Q1960" s="129" t="s">
        <v>5552</v>
      </c>
      <c r="R1960" s="85"/>
    </row>
    <row r="1961" s="73" customFormat="1" ht="15" customHeight="1" spans="1:18">
      <c r="A1961" s="94">
        <v>2150</v>
      </c>
      <c r="B1961" s="85" t="s">
        <v>241</v>
      </c>
      <c r="C1961" s="85" t="s">
        <v>1806</v>
      </c>
      <c r="D1961" s="522" t="s">
        <v>12140</v>
      </c>
      <c r="E1961" s="120" t="s">
        <v>23</v>
      </c>
      <c r="F1961" s="120" t="s">
        <v>1545</v>
      </c>
      <c r="G1961" s="142" t="s">
        <v>11053</v>
      </c>
      <c r="H1961" s="100" t="s">
        <v>4212</v>
      </c>
      <c r="I1961" s="522" t="s">
        <v>4162</v>
      </c>
      <c r="J1961" s="119" t="s">
        <v>20</v>
      </c>
      <c r="K1961" s="533" t="s">
        <v>12141</v>
      </c>
      <c r="L1961" s="94" t="s">
        <v>1806</v>
      </c>
      <c r="M1961" s="527" t="s">
        <v>12140</v>
      </c>
      <c r="N1961" s="111">
        <v>70</v>
      </c>
      <c r="O1961" s="122" t="s">
        <v>24</v>
      </c>
      <c r="P1961" s="113" t="s">
        <v>24</v>
      </c>
      <c r="Q1961" s="129" t="s">
        <v>5552</v>
      </c>
      <c r="R1961" s="85"/>
    </row>
    <row r="1962" s="73" customFormat="1" ht="15" customHeight="1" spans="1:18">
      <c r="A1962" s="94">
        <v>2152</v>
      </c>
      <c r="B1962" s="85" t="s">
        <v>241</v>
      </c>
      <c r="C1962" s="85" t="s">
        <v>1808</v>
      </c>
      <c r="D1962" s="522" t="s">
        <v>12142</v>
      </c>
      <c r="E1962" s="120" t="s">
        <v>18</v>
      </c>
      <c r="F1962" s="120" t="s">
        <v>1525</v>
      </c>
      <c r="G1962" s="142" t="s">
        <v>12143</v>
      </c>
      <c r="H1962" s="100" t="s">
        <v>4155</v>
      </c>
      <c r="I1962" s="522" t="s">
        <v>4162</v>
      </c>
      <c r="J1962" s="119" t="s">
        <v>20</v>
      </c>
      <c r="K1962" s="533" t="s">
        <v>12144</v>
      </c>
      <c r="L1962" s="111" t="s">
        <v>1807</v>
      </c>
      <c r="M1962" s="527" t="s">
        <v>12145</v>
      </c>
      <c r="N1962" s="111">
        <v>70</v>
      </c>
      <c r="O1962" s="122" t="s">
        <v>24</v>
      </c>
      <c r="P1962" s="113" t="s">
        <v>24</v>
      </c>
      <c r="Q1962" s="129" t="s">
        <v>4801</v>
      </c>
      <c r="R1962" s="85"/>
    </row>
    <row r="1963" s="72" customFormat="1" ht="15" hidden="1" customHeight="1" spans="1:18">
      <c r="A1963" s="94">
        <v>2153</v>
      </c>
      <c r="B1963" s="94" t="s">
        <v>241</v>
      </c>
      <c r="C1963" s="85" t="s">
        <v>12146</v>
      </c>
      <c r="D1963" s="79" t="s">
        <v>12147</v>
      </c>
      <c r="E1963" s="110" t="s">
        <v>18</v>
      </c>
      <c r="F1963" s="110" t="s">
        <v>1492</v>
      </c>
      <c r="G1963" s="173" t="s">
        <v>12148</v>
      </c>
      <c r="H1963" s="95" t="s">
        <v>4212</v>
      </c>
      <c r="I1963" s="521" t="s">
        <v>4162</v>
      </c>
      <c r="J1963" s="109" t="s">
        <v>20</v>
      </c>
      <c r="K1963" s="535" t="s">
        <v>12149</v>
      </c>
      <c r="L1963" s="94" t="s">
        <v>12150</v>
      </c>
      <c r="M1963" s="527" t="s">
        <v>12151</v>
      </c>
      <c r="N1963" s="111">
        <v>70</v>
      </c>
      <c r="O1963" s="122" t="s">
        <v>21</v>
      </c>
      <c r="P1963" s="410" t="s">
        <v>24</v>
      </c>
      <c r="Q1963" s="126" t="s">
        <v>4801</v>
      </c>
      <c r="R1963" s="94"/>
    </row>
    <row r="1964" s="73" customFormat="1" ht="15" hidden="1" customHeight="1" spans="1:18">
      <c r="A1964" s="94">
        <v>2154</v>
      </c>
      <c r="B1964" s="85" t="s">
        <v>241</v>
      </c>
      <c r="C1964" s="85" t="s">
        <v>1809</v>
      </c>
      <c r="D1964" s="522" t="s">
        <v>12152</v>
      </c>
      <c r="E1964" s="120" t="s">
        <v>18</v>
      </c>
      <c r="F1964" s="120" t="s">
        <v>1481</v>
      </c>
      <c r="G1964" s="142" t="s">
        <v>11681</v>
      </c>
      <c r="H1964" s="100" t="s">
        <v>4170</v>
      </c>
      <c r="I1964" s="522" t="s">
        <v>4148</v>
      </c>
      <c r="J1964" s="119" t="s">
        <v>20</v>
      </c>
      <c r="K1964" s="533" t="s">
        <v>12153</v>
      </c>
      <c r="L1964" s="286" t="s">
        <v>1810</v>
      </c>
      <c r="M1964" s="527" t="s">
        <v>12154</v>
      </c>
      <c r="N1964" s="111">
        <v>70</v>
      </c>
      <c r="O1964" s="122" t="s">
        <v>21</v>
      </c>
      <c r="P1964" s="410" t="s">
        <v>24</v>
      </c>
      <c r="Q1964" s="129" t="s">
        <v>4801</v>
      </c>
      <c r="R1964" s="85"/>
    </row>
    <row r="1965" s="73" customFormat="1" ht="15" hidden="1" customHeight="1" spans="1:18">
      <c r="A1965" s="94">
        <v>2155</v>
      </c>
      <c r="B1965" s="85" t="s">
        <v>241</v>
      </c>
      <c r="C1965" s="85" t="s">
        <v>1810</v>
      </c>
      <c r="D1965" s="522" t="s">
        <v>12154</v>
      </c>
      <c r="E1965" s="120" t="s">
        <v>23</v>
      </c>
      <c r="F1965" s="120" t="s">
        <v>1481</v>
      </c>
      <c r="G1965" s="142" t="s">
        <v>12155</v>
      </c>
      <c r="H1965" s="100" t="s">
        <v>4155</v>
      </c>
      <c r="I1965" s="522" t="s">
        <v>4162</v>
      </c>
      <c r="J1965" s="119" t="s">
        <v>20</v>
      </c>
      <c r="K1965" s="533" t="s">
        <v>12153</v>
      </c>
      <c r="L1965" s="286" t="s">
        <v>1810</v>
      </c>
      <c r="M1965" s="527" t="s">
        <v>12154</v>
      </c>
      <c r="N1965" s="111">
        <v>70</v>
      </c>
      <c r="O1965" s="122" t="s">
        <v>21</v>
      </c>
      <c r="P1965" s="410" t="s">
        <v>24</v>
      </c>
      <c r="Q1965" s="129" t="s">
        <v>4801</v>
      </c>
      <c r="R1965" s="85"/>
    </row>
    <row r="1966" s="73" customFormat="1" ht="15" hidden="1" customHeight="1" spans="1:18">
      <c r="A1966" s="94">
        <v>2157</v>
      </c>
      <c r="B1966" s="85" t="s">
        <v>241</v>
      </c>
      <c r="C1966" s="85" t="s">
        <v>1812</v>
      </c>
      <c r="D1966" s="522" t="s">
        <v>12156</v>
      </c>
      <c r="E1966" s="120" t="s">
        <v>23</v>
      </c>
      <c r="F1966" s="153" t="s">
        <v>1661</v>
      </c>
      <c r="G1966" s="142" t="s">
        <v>11564</v>
      </c>
      <c r="H1966" s="100" t="s">
        <v>4212</v>
      </c>
      <c r="I1966" s="522" t="s">
        <v>4162</v>
      </c>
      <c r="J1966" s="119" t="s">
        <v>20</v>
      </c>
      <c r="K1966" s="533" t="s">
        <v>12157</v>
      </c>
      <c r="L1966" s="286" t="s">
        <v>1811</v>
      </c>
      <c r="M1966" s="527" t="s">
        <v>12158</v>
      </c>
      <c r="N1966" s="111">
        <v>70</v>
      </c>
      <c r="O1966" s="122" t="s">
        <v>21</v>
      </c>
      <c r="P1966" s="410" t="s">
        <v>21</v>
      </c>
      <c r="Q1966" s="129" t="s">
        <v>4801</v>
      </c>
      <c r="R1966" s="85"/>
    </row>
    <row r="1967" s="73" customFormat="1" ht="15" customHeight="1" spans="1:18">
      <c r="A1967" s="94">
        <v>2158</v>
      </c>
      <c r="B1967" s="85" t="s">
        <v>241</v>
      </c>
      <c r="C1967" s="85" t="s">
        <v>1813</v>
      </c>
      <c r="D1967" s="522" t="s">
        <v>12159</v>
      </c>
      <c r="E1967" s="120" t="s">
        <v>18</v>
      </c>
      <c r="F1967" s="120" t="s">
        <v>1572</v>
      </c>
      <c r="G1967" s="142" t="s">
        <v>12160</v>
      </c>
      <c r="H1967" s="100" t="s">
        <v>4212</v>
      </c>
      <c r="I1967" s="522" t="s">
        <v>4162</v>
      </c>
      <c r="J1967" s="119" t="s">
        <v>20</v>
      </c>
      <c r="K1967" s="533" t="s">
        <v>12161</v>
      </c>
      <c r="L1967" s="94" t="s">
        <v>12162</v>
      </c>
      <c r="M1967" s="527" t="s">
        <v>12163</v>
      </c>
      <c r="N1967" s="111">
        <v>70</v>
      </c>
      <c r="O1967" s="122" t="s">
        <v>24</v>
      </c>
      <c r="P1967" s="113" t="s">
        <v>24</v>
      </c>
      <c r="Q1967" s="129" t="s">
        <v>4801</v>
      </c>
      <c r="R1967" s="85"/>
    </row>
    <row r="1968" s="73" customFormat="1" ht="15" hidden="1" customHeight="1" spans="1:18">
      <c r="A1968" s="94">
        <v>2159</v>
      </c>
      <c r="B1968" s="85" t="s">
        <v>241</v>
      </c>
      <c r="C1968" s="85" t="s">
        <v>1814</v>
      </c>
      <c r="D1968" s="522" t="s">
        <v>12164</v>
      </c>
      <c r="E1968" s="120" t="s">
        <v>23</v>
      </c>
      <c r="F1968" s="153" t="s">
        <v>1661</v>
      </c>
      <c r="G1968" s="142" t="s">
        <v>11564</v>
      </c>
      <c r="H1968" s="100" t="s">
        <v>4212</v>
      </c>
      <c r="I1968" s="522" t="s">
        <v>4162</v>
      </c>
      <c r="J1968" s="119" t="s">
        <v>20</v>
      </c>
      <c r="K1968" s="522" t="s">
        <v>12165</v>
      </c>
      <c r="L1968" s="94" t="s">
        <v>1814</v>
      </c>
      <c r="M1968" s="527" t="s">
        <v>12164</v>
      </c>
      <c r="N1968" s="111">
        <v>70</v>
      </c>
      <c r="O1968" s="122" t="s">
        <v>21</v>
      </c>
      <c r="P1968" s="410" t="s">
        <v>21</v>
      </c>
      <c r="Q1968" s="129" t="s">
        <v>12166</v>
      </c>
      <c r="R1968" s="85"/>
    </row>
    <row r="1969" s="73" customFormat="1" ht="15" hidden="1" customHeight="1" spans="1:18">
      <c r="A1969" s="94">
        <v>2160</v>
      </c>
      <c r="B1969" s="85" t="s">
        <v>241</v>
      </c>
      <c r="C1969" s="85" t="s">
        <v>1815</v>
      </c>
      <c r="D1969" s="522" t="s">
        <v>12167</v>
      </c>
      <c r="E1969" s="120" t="s">
        <v>23</v>
      </c>
      <c r="F1969" s="153" t="s">
        <v>1661</v>
      </c>
      <c r="G1969" s="142" t="s">
        <v>11564</v>
      </c>
      <c r="H1969" s="100" t="s">
        <v>4212</v>
      </c>
      <c r="I1969" s="522" t="s">
        <v>4162</v>
      </c>
      <c r="J1969" s="119" t="s">
        <v>20</v>
      </c>
      <c r="K1969" s="533" t="s">
        <v>12168</v>
      </c>
      <c r="L1969" s="94" t="s">
        <v>12169</v>
      </c>
      <c r="M1969" s="527" t="s">
        <v>12170</v>
      </c>
      <c r="N1969" s="111">
        <v>70</v>
      </c>
      <c r="O1969" s="122" t="s">
        <v>21</v>
      </c>
      <c r="P1969" s="410" t="s">
        <v>24</v>
      </c>
      <c r="Q1969" s="129" t="s">
        <v>4801</v>
      </c>
      <c r="R1969" s="85"/>
    </row>
    <row r="1970" s="73" customFormat="1" ht="15" customHeight="1" spans="1:18">
      <c r="A1970" s="94">
        <v>2161</v>
      </c>
      <c r="B1970" s="85" t="s">
        <v>241</v>
      </c>
      <c r="C1970" s="85" t="s">
        <v>1816</v>
      </c>
      <c r="D1970" s="522" t="s">
        <v>12171</v>
      </c>
      <c r="E1970" s="120" t="s">
        <v>18</v>
      </c>
      <c r="F1970" s="120" t="s">
        <v>591</v>
      </c>
      <c r="G1970" s="142" t="s">
        <v>12172</v>
      </c>
      <c r="H1970" s="100" t="s">
        <v>4161</v>
      </c>
      <c r="I1970" s="522" t="s">
        <v>4148</v>
      </c>
      <c r="J1970" s="119" t="s">
        <v>20</v>
      </c>
      <c r="K1970" s="533" t="s">
        <v>12173</v>
      </c>
      <c r="L1970" s="94" t="s">
        <v>12174</v>
      </c>
      <c r="M1970" s="527" t="s">
        <v>12175</v>
      </c>
      <c r="N1970" s="111">
        <v>70</v>
      </c>
      <c r="O1970" s="122" t="s">
        <v>24</v>
      </c>
      <c r="P1970" s="113" t="s">
        <v>24</v>
      </c>
      <c r="Q1970" s="129" t="s">
        <v>4801</v>
      </c>
      <c r="R1970" s="85"/>
    </row>
    <row r="1971" s="73" customFormat="1" ht="15" customHeight="1" spans="1:18">
      <c r="A1971" s="94">
        <v>2162</v>
      </c>
      <c r="B1971" s="85" t="s">
        <v>241</v>
      </c>
      <c r="C1971" s="85" t="s">
        <v>1817</v>
      </c>
      <c r="D1971" s="522" t="s">
        <v>12176</v>
      </c>
      <c r="E1971" s="120" t="s">
        <v>18</v>
      </c>
      <c r="F1971" s="120" t="s">
        <v>1572</v>
      </c>
      <c r="G1971" s="142" t="s">
        <v>12160</v>
      </c>
      <c r="H1971" s="100" t="s">
        <v>4212</v>
      </c>
      <c r="I1971" s="522" t="s">
        <v>4162</v>
      </c>
      <c r="J1971" s="119" t="s">
        <v>20</v>
      </c>
      <c r="K1971" s="533" t="s">
        <v>12177</v>
      </c>
      <c r="L1971" s="286" t="s">
        <v>12178</v>
      </c>
      <c r="M1971" s="527" t="s">
        <v>12179</v>
      </c>
      <c r="N1971" s="111">
        <v>70</v>
      </c>
      <c r="O1971" s="122" t="s">
        <v>24</v>
      </c>
      <c r="P1971" s="113" t="s">
        <v>24</v>
      </c>
      <c r="Q1971" s="129" t="s">
        <v>4801</v>
      </c>
      <c r="R1971" s="85"/>
    </row>
    <row r="1972" s="73" customFormat="1" ht="15" customHeight="1" spans="1:18">
      <c r="A1972" s="94">
        <v>2163</v>
      </c>
      <c r="B1972" s="85" t="s">
        <v>241</v>
      </c>
      <c r="C1972" s="85" t="s">
        <v>1818</v>
      </c>
      <c r="D1972" s="522" t="s">
        <v>12180</v>
      </c>
      <c r="E1972" s="120" t="s">
        <v>18</v>
      </c>
      <c r="F1972" s="79" t="s">
        <v>1540</v>
      </c>
      <c r="G1972" s="142" t="s">
        <v>12181</v>
      </c>
      <c r="H1972" s="100" t="s">
        <v>4212</v>
      </c>
      <c r="I1972" s="522" t="s">
        <v>4162</v>
      </c>
      <c r="J1972" s="119" t="s">
        <v>20</v>
      </c>
      <c r="K1972" s="533" t="s">
        <v>12182</v>
      </c>
      <c r="L1972" s="94" t="s">
        <v>12183</v>
      </c>
      <c r="M1972" s="85" t="s">
        <v>12184</v>
      </c>
      <c r="N1972" s="111">
        <v>70</v>
      </c>
      <c r="O1972" s="122" t="s">
        <v>24</v>
      </c>
      <c r="P1972" s="113" t="s">
        <v>24</v>
      </c>
      <c r="Q1972" s="129" t="s">
        <v>4982</v>
      </c>
      <c r="R1972" s="85"/>
    </row>
    <row r="1973" s="73" customFormat="1" ht="15" hidden="1" customHeight="1" spans="1:18">
      <c r="A1973" s="94">
        <v>2164</v>
      </c>
      <c r="B1973" s="85" t="s">
        <v>241</v>
      </c>
      <c r="C1973" s="85" t="s">
        <v>12185</v>
      </c>
      <c r="D1973" s="79" t="s">
        <v>12186</v>
      </c>
      <c r="E1973" s="120" t="s">
        <v>23</v>
      </c>
      <c r="F1973" s="79" t="s">
        <v>1540</v>
      </c>
      <c r="G1973" s="142" t="s">
        <v>12187</v>
      </c>
      <c r="H1973" s="100" t="s">
        <v>4170</v>
      </c>
      <c r="I1973" s="85" t="s">
        <v>4148</v>
      </c>
      <c r="J1973" s="119" t="s">
        <v>20</v>
      </c>
      <c r="K1973" s="533" t="s">
        <v>12188</v>
      </c>
      <c r="L1973" s="94" t="s">
        <v>12185</v>
      </c>
      <c r="M1973" s="85" t="s">
        <v>12186</v>
      </c>
      <c r="N1973" s="111">
        <v>70</v>
      </c>
      <c r="O1973" s="122" t="s">
        <v>21</v>
      </c>
      <c r="P1973" s="410" t="s">
        <v>24</v>
      </c>
      <c r="Q1973" s="129" t="s">
        <v>4982</v>
      </c>
      <c r="R1973" s="85"/>
    </row>
    <row r="1974" s="73" customFormat="1" ht="15" hidden="1" customHeight="1" spans="1:18">
      <c r="A1974" s="94">
        <v>2165</v>
      </c>
      <c r="B1974" s="85" t="s">
        <v>241</v>
      </c>
      <c r="C1974" s="85" t="s">
        <v>1819</v>
      </c>
      <c r="D1974" s="79" t="s">
        <v>12189</v>
      </c>
      <c r="E1974" s="120" t="s">
        <v>18</v>
      </c>
      <c r="F1974" s="120" t="s">
        <v>1502</v>
      </c>
      <c r="G1974" s="142" t="s">
        <v>11998</v>
      </c>
      <c r="H1974" s="100" t="s">
        <v>4147</v>
      </c>
      <c r="I1974" s="522" t="s">
        <v>4162</v>
      </c>
      <c r="J1974" s="119" t="s">
        <v>20</v>
      </c>
      <c r="K1974" s="533" t="s">
        <v>12190</v>
      </c>
      <c r="L1974" s="94" t="s">
        <v>12191</v>
      </c>
      <c r="M1974" s="527" t="s">
        <v>12192</v>
      </c>
      <c r="N1974" s="111">
        <v>70</v>
      </c>
      <c r="O1974" s="122" t="s">
        <v>21</v>
      </c>
      <c r="P1974" s="410" t="s">
        <v>24</v>
      </c>
      <c r="Q1974" s="129" t="s">
        <v>4801</v>
      </c>
      <c r="R1974" s="85"/>
    </row>
    <row r="1975" s="73" customFormat="1" ht="15" customHeight="1" spans="1:18">
      <c r="A1975" s="94">
        <v>2166</v>
      </c>
      <c r="B1975" s="85" t="s">
        <v>241</v>
      </c>
      <c r="C1975" s="85" t="s">
        <v>1820</v>
      </c>
      <c r="D1975" s="522" t="s">
        <v>12193</v>
      </c>
      <c r="E1975" s="120" t="s">
        <v>23</v>
      </c>
      <c r="F1975" s="220" t="s">
        <v>1680</v>
      </c>
      <c r="G1975" s="142" t="s">
        <v>11737</v>
      </c>
      <c r="H1975" s="100" t="s">
        <v>4212</v>
      </c>
      <c r="I1975" s="522" t="s">
        <v>4162</v>
      </c>
      <c r="J1975" s="119" t="s">
        <v>20</v>
      </c>
      <c r="K1975" s="533" t="s">
        <v>12194</v>
      </c>
      <c r="L1975" s="94" t="s">
        <v>1820</v>
      </c>
      <c r="M1975" s="527" t="s">
        <v>12193</v>
      </c>
      <c r="N1975" s="111">
        <v>70</v>
      </c>
      <c r="O1975" s="122" t="s">
        <v>24</v>
      </c>
      <c r="P1975" s="113" t="s">
        <v>21</v>
      </c>
      <c r="Q1975" s="129" t="s">
        <v>4335</v>
      </c>
      <c r="R1975" s="85"/>
    </row>
    <row r="1976" s="73" customFormat="1" ht="15" hidden="1" customHeight="1" spans="1:18">
      <c r="A1976" s="94">
        <v>2167</v>
      </c>
      <c r="B1976" s="85" t="s">
        <v>241</v>
      </c>
      <c r="C1976" s="85" t="s">
        <v>1821</v>
      </c>
      <c r="D1976" s="522" t="s">
        <v>12195</v>
      </c>
      <c r="E1976" s="120" t="s">
        <v>23</v>
      </c>
      <c r="F1976" s="153" t="s">
        <v>1612</v>
      </c>
      <c r="G1976" s="142" t="s">
        <v>11322</v>
      </c>
      <c r="H1976" s="100" t="s">
        <v>4161</v>
      </c>
      <c r="I1976" s="522" t="s">
        <v>4148</v>
      </c>
      <c r="J1976" s="119" t="s">
        <v>20</v>
      </c>
      <c r="K1976" s="522" t="s">
        <v>12196</v>
      </c>
      <c r="L1976" s="94" t="s">
        <v>1821</v>
      </c>
      <c r="M1976" s="527" t="s">
        <v>12195</v>
      </c>
      <c r="N1976" s="111">
        <v>70</v>
      </c>
      <c r="O1976" s="122" t="s">
        <v>21</v>
      </c>
      <c r="P1976" s="410" t="s">
        <v>21</v>
      </c>
      <c r="Q1976" s="129" t="s">
        <v>12197</v>
      </c>
      <c r="R1976" s="85"/>
    </row>
    <row r="1977" s="73" customFormat="1" ht="15" customHeight="1" spans="1:18">
      <c r="A1977" s="94">
        <v>2168</v>
      </c>
      <c r="B1977" s="85" t="s">
        <v>241</v>
      </c>
      <c r="C1977" s="85" t="s">
        <v>1822</v>
      </c>
      <c r="D1977" s="522" t="s">
        <v>12198</v>
      </c>
      <c r="E1977" s="120" t="s">
        <v>23</v>
      </c>
      <c r="F1977" s="120" t="s">
        <v>1508</v>
      </c>
      <c r="G1977" s="142" t="s">
        <v>12055</v>
      </c>
      <c r="H1977" s="100" t="s">
        <v>4212</v>
      </c>
      <c r="I1977" s="522" t="s">
        <v>4162</v>
      </c>
      <c r="J1977" s="119" t="s">
        <v>20</v>
      </c>
      <c r="K1977" s="533" t="s">
        <v>12199</v>
      </c>
      <c r="L1977" s="94" t="s">
        <v>1822</v>
      </c>
      <c r="M1977" s="527" t="s">
        <v>12198</v>
      </c>
      <c r="N1977" s="111">
        <v>70</v>
      </c>
      <c r="O1977" s="122" t="s">
        <v>24</v>
      </c>
      <c r="P1977" s="113" t="s">
        <v>24</v>
      </c>
      <c r="Q1977" s="129" t="s">
        <v>4982</v>
      </c>
      <c r="R1977" s="85"/>
    </row>
    <row r="1978" s="73" customFormat="1" ht="15" hidden="1" customHeight="1" spans="1:18">
      <c r="A1978" s="94">
        <v>2169</v>
      </c>
      <c r="B1978" s="85" t="s">
        <v>241</v>
      </c>
      <c r="C1978" s="85" t="s">
        <v>12200</v>
      </c>
      <c r="D1978" s="522" t="s">
        <v>12201</v>
      </c>
      <c r="E1978" s="120" t="s">
        <v>23</v>
      </c>
      <c r="F1978" s="120" t="s">
        <v>1621</v>
      </c>
      <c r="G1978" s="142" t="s">
        <v>11345</v>
      </c>
      <c r="H1978" s="100" t="s">
        <v>4155</v>
      </c>
      <c r="I1978" s="522" t="s">
        <v>4162</v>
      </c>
      <c r="J1978" s="119" t="s">
        <v>20</v>
      </c>
      <c r="K1978" s="533" t="s">
        <v>12202</v>
      </c>
      <c r="L1978" s="94" t="s">
        <v>12200</v>
      </c>
      <c r="M1978" s="527" t="s">
        <v>12201</v>
      </c>
      <c r="N1978" s="111">
        <v>70</v>
      </c>
      <c r="O1978" s="122" t="s">
        <v>21</v>
      </c>
      <c r="P1978" s="410" t="s">
        <v>24</v>
      </c>
      <c r="Q1978" s="129" t="s">
        <v>4801</v>
      </c>
      <c r="R1978" s="85"/>
    </row>
    <row r="1979" s="73" customFormat="1" ht="15" hidden="1" customHeight="1" spans="1:18">
      <c r="A1979" s="94">
        <v>2170</v>
      </c>
      <c r="B1979" s="85" t="s">
        <v>241</v>
      </c>
      <c r="C1979" s="85" t="s">
        <v>1823</v>
      </c>
      <c r="D1979" s="522" t="s">
        <v>12203</v>
      </c>
      <c r="E1979" s="120" t="s">
        <v>18</v>
      </c>
      <c r="F1979" s="153" t="s">
        <v>481</v>
      </c>
      <c r="G1979" s="142" t="s">
        <v>11208</v>
      </c>
      <c r="H1979" s="100" t="s">
        <v>4155</v>
      </c>
      <c r="I1979" s="522" t="s">
        <v>4162</v>
      </c>
      <c r="J1979" s="119" t="s">
        <v>20</v>
      </c>
      <c r="K1979" s="533" t="s">
        <v>12204</v>
      </c>
      <c r="L1979" s="94" t="s">
        <v>1823</v>
      </c>
      <c r="M1979" s="527" t="s">
        <v>12203</v>
      </c>
      <c r="N1979" s="111">
        <v>70</v>
      </c>
      <c r="O1979" s="122" t="s">
        <v>21</v>
      </c>
      <c r="P1979" s="410" t="s">
        <v>21</v>
      </c>
      <c r="Q1979" s="129" t="s">
        <v>4982</v>
      </c>
      <c r="R1979" s="85"/>
    </row>
    <row r="1980" s="73" customFormat="1" ht="15" hidden="1" customHeight="1" spans="1:18">
      <c r="A1980" s="94">
        <v>2171</v>
      </c>
      <c r="B1980" s="85" t="s">
        <v>241</v>
      </c>
      <c r="C1980" s="85" t="s">
        <v>1824</v>
      </c>
      <c r="D1980" s="79" t="s">
        <v>12205</v>
      </c>
      <c r="E1980" s="120" t="s">
        <v>23</v>
      </c>
      <c r="F1980" s="120" t="s">
        <v>1492</v>
      </c>
      <c r="G1980" s="142" t="s">
        <v>12206</v>
      </c>
      <c r="H1980" s="100" t="s">
        <v>4196</v>
      </c>
      <c r="I1980" s="79" t="s">
        <v>4162</v>
      </c>
      <c r="J1980" s="119" t="s">
        <v>4149</v>
      </c>
      <c r="K1980" s="158" t="s">
        <v>12207</v>
      </c>
      <c r="L1980" s="85" t="s">
        <v>12208</v>
      </c>
      <c r="M1980" s="85" t="s">
        <v>12209</v>
      </c>
      <c r="N1980" s="111">
        <v>70</v>
      </c>
      <c r="O1980" s="122" t="s">
        <v>21</v>
      </c>
      <c r="P1980" s="410" t="s">
        <v>21</v>
      </c>
      <c r="Q1980" s="129" t="s">
        <v>12210</v>
      </c>
      <c r="R1980" s="85"/>
    </row>
    <row r="1981" s="73" customFormat="1" ht="15" hidden="1" customHeight="1" spans="1:18">
      <c r="A1981" s="94">
        <v>2172</v>
      </c>
      <c r="B1981" s="85" t="s">
        <v>241</v>
      </c>
      <c r="C1981" s="85" t="s">
        <v>1825</v>
      </c>
      <c r="D1981" s="522" t="s">
        <v>12211</v>
      </c>
      <c r="E1981" s="120" t="s">
        <v>23</v>
      </c>
      <c r="F1981" s="153" t="s">
        <v>1612</v>
      </c>
      <c r="G1981" s="142" t="s">
        <v>11322</v>
      </c>
      <c r="H1981" s="100" t="s">
        <v>4155</v>
      </c>
      <c r="I1981" s="522" t="s">
        <v>4162</v>
      </c>
      <c r="J1981" s="119" t="s">
        <v>20</v>
      </c>
      <c r="K1981" s="522" t="s">
        <v>12212</v>
      </c>
      <c r="L1981" s="94" t="s">
        <v>12213</v>
      </c>
      <c r="M1981" s="527" t="s">
        <v>12214</v>
      </c>
      <c r="N1981" s="111">
        <v>70</v>
      </c>
      <c r="O1981" s="122" t="s">
        <v>21</v>
      </c>
      <c r="P1981" s="410" t="s">
        <v>21</v>
      </c>
      <c r="Q1981" s="129" t="s">
        <v>12215</v>
      </c>
      <c r="R1981" s="85"/>
    </row>
    <row r="1982" s="73" customFormat="1" ht="15" customHeight="1" spans="1:18">
      <c r="A1982" s="94">
        <v>2173</v>
      </c>
      <c r="B1982" s="85" t="s">
        <v>241</v>
      </c>
      <c r="C1982" s="85" t="s">
        <v>1826</v>
      </c>
      <c r="D1982" s="79" t="s">
        <v>12216</v>
      </c>
      <c r="E1982" s="120" t="s">
        <v>23</v>
      </c>
      <c r="F1982" s="120" t="s">
        <v>1481</v>
      </c>
      <c r="G1982" s="142" t="s">
        <v>12155</v>
      </c>
      <c r="H1982" s="100" t="s">
        <v>4147</v>
      </c>
      <c r="I1982" s="79" t="s">
        <v>4162</v>
      </c>
      <c r="J1982" s="119" t="s">
        <v>20</v>
      </c>
      <c r="K1982" s="533" t="s">
        <v>12217</v>
      </c>
      <c r="L1982" s="94" t="s">
        <v>12218</v>
      </c>
      <c r="M1982" s="527" t="s">
        <v>12219</v>
      </c>
      <c r="N1982" s="111">
        <v>70</v>
      </c>
      <c r="O1982" s="122" t="s">
        <v>24</v>
      </c>
      <c r="P1982" s="113" t="s">
        <v>24</v>
      </c>
      <c r="Q1982" s="129" t="s">
        <v>4999</v>
      </c>
      <c r="R1982" s="85"/>
    </row>
    <row r="1983" s="73" customFormat="1" ht="15" hidden="1" customHeight="1" spans="1:18">
      <c r="A1983" s="94">
        <v>2174</v>
      </c>
      <c r="B1983" s="85" t="s">
        <v>241</v>
      </c>
      <c r="C1983" s="85" t="s">
        <v>12220</v>
      </c>
      <c r="D1983" s="522" t="s">
        <v>12221</v>
      </c>
      <c r="E1983" s="120" t="s">
        <v>23</v>
      </c>
      <c r="F1983" s="153" t="s">
        <v>481</v>
      </c>
      <c r="G1983" s="142" t="s">
        <v>11208</v>
      </c>
      <c r="H1983" s="100" t="s">
        <v>4155</v>
      </c>
      <c r="I1983" s="522" t="s">
        <v>4162</v>
      </c>
      <c r="J1983" s="119" t="s">
        <v>20</v>
      </c>
      <c r="K1983" s="522" t="s">
        <v>12222</v>
      </c>
      <c r="L1983" s="94" t="s">
        <v>12220</v>
      </c>
      <c r="M1983" s="527" t="s">
        <v>12221</v>
      </c>
      <c r="N1983" s="111">
        <v>70</v>
      </c>
      <c r="O1983" s="122" t="s">
        <v>21</v>
      </c>
      <c r="P1983" s="410" t="s">
        <v>21</v>
      </c>
      <c r="Q1983" s="129" t="s">
        <v>12215</v>
      </c>
      <c r="R1983" s="85"/>
    </row>
    <row r="1984" s="73" customFormat="1" ht="15" hidden="1" customHeight="1" spans="1:18">
      <c r="A1984" s="94">
        <v>2175</v>
      </c>
      <c r="B1984" s="85" t="s">
        <v>241</v>
      </c>
      <c r="C1984" s="85" t="s">
        <v>1827</v>
      </c>
      <c r="D1984" s="522" t="s">
        <v>12223</v>
      </c>
      <c r="E1984" s="120" t="s">
        <v>23</v>
      </c>
      <c r="F1984" s="153" t="s">
        <v>1661</v>
      </c>
      <c r="G1984" s="142" t="s">
        <v>11564</v>
      </c>
      <c r="H1984" s="100" t="s">
        <v>4155</v>
      </c>
      <c r="I1984" s="522" t="s">
        <v>4162</v>
      </c>
      <c r="J1984" s="119" t="s">
        <v>20</v>
      </c>
      <c r="K1984" s="522" t="s">
        <v>12224</v>
      </c>
      <c r="L1984" s="94" t="s">
        <v>12225</v>
      </c>
      <c r="M1984" s="85" t="s">
        <v>12226</v>
      </c>
      <c r="N1984" s="111">
        <v>70</v>
      </c>
      <c r="O1984" s="122" t="s">
        <v>21</v>
      </c>
      <c r="P1984" s="410" t="s">
        <v>21</v>
      </c>
      <c r="Q1984" s="129" t="s">
        <v>12215</v>
      </c>
      <c r="R1984" s="85"/>
    </row>
    <row r="1985" s="73" customFormat="1" ht="15" hidden="1" customHeight="1" spans="1:18">
      <c r="A1985" s="94">
        <v>2176</v>
      </c>
      <c r="B1985" s="85" t="s">
        <v>241</v>
      </c>
      <c r="C1985" s="85" t="s">
        <v>1828</v>
      </c>
      <c r="D1985" s="79" t="s">
        <v>12227</v>
      </c>
      <c r="E1985" s="120" t="s">
        <v>23</v>
      </c>
      <c r="F1985" s="120" t="s">
        <v>1508</v>
      </c>
      <c r="G1985" s="142" t="s">
        <v>12228</v>
      </c>
      <c r="H1985" s="100" t="s">
        <v>4155</v>
      </c>
      <c r="I1985" s="85" t="s">
        <v>4162</v>
      </c>
      <c r="J1985" s="119" t="s">
        <v>20</v>
      </c>
      <c r="K1985" s="533" t="s">
        <v>12229</v>
      </c>
      <c r="L1985" s="94" t="s">
        <v>1828</v>
      </c>
      <c r="M1985" s="85" t="s">
        <v>12227</v>
      </c>
      <c r="N1985" s="111">
        <v>70</v>
      </c>
      <c r="O1985" s="122" t="s">
        <v>21</v>
      </c>
      <c r="P1985" s="410" t="s">
        <v>21</v>
      </c>
      <c r="Q1985" s="129" t="s">
        <v>4999</v>
      </c>
      <c r="R1985" s="85"/>
    </row>
    <row r="1986" s="73" customFormat="1" ht="15" customHeight="1" spans="1:18">
      <c r="A1986" s="94">
        <v>2177</v>
      </c>
      <c r="B1986" s="85" t="s">
        <v>241</v>
      </c>
      <c r="C1986" s="85" t="s">
        <v>12230</v>
      </c>
      <c r="D1986" s="522" t="s">
        <v>12231</v>
      </c>
      <c r="E1986" s="120" t="s">
        <v>23</v>
      </c>
      <c r="F1986" s="120" t="s">
        <v>1502</v>
      </c>
      <c r="G1986" s="142" t="s">
        <v>12232</v>
      </c>
      <c r="H1986" s="100" t="s">
        <v>4212</v>
      </c>
      <c r="I1986" s="522" t="s">
        <v>4162</v>
      </c>
      <c r="J1986" s="119" t="s">
        <v>20</v>
      </c>
      <c r="K1986" s="533" t="s">
        <v>12233</v>
      </c>
      <c r="L1986" s="94" t="s">
        <v>12234</v>
      </c>
      <c r="M1986" s="527" t="s">
        <v>12235</v>
      </c>
      <c r="N1986" s="111">
        <v>70</v>
      </c>
      <c r="O1986" s="122" t="s">
        <v>24</v>
      </c>
      <c r="P1986" s="113" t="s">
        <v>24</v>
      </c>
      <c r="Q1986" s="129" t="s">
        <v>4999</v>
      </c>
      <c r="R1986" s="85"/>
    </row>
    <row r="1987" s="73" customFormat="1" ht="15" customHeight="1" spans="1:18">
      <c r="A1987" s="94">
        <v>2178</v>
      </c>
      <c r="B1987" s="85" t="s">
        <v>241</v>
      </c>
      <c r="C1987" s="85" t="s">
        <v>12236</v>
      </c>
      <c r="D1987" s="522" t="s">
        <v>12237</v>
      </c>
      <c r="E1987" s="120" t="s">
        <v>23</v>
      </c>
      <c r="F1987" s="120" t="s">
        <v>1492</v>
      </c>
      <c r="G1987" s="142" t="s">
        <v>12238</v>
      </c>
      <c r="H1987" s="100" t="s">
        <v>4155</v>
      </c>
      <c r="I1987" s="522" t="s">
        <v>4162</v>
      </c>
      <c r="J1987" s="119" t="s">
        <v>20</v>
      </c>
      <c r="K1987" s="533" t="s">
        <v>12239</v>
      </c>
      <c r="L1987" s="94" t="s">
        <v>12240</v>
      </c>
      <c r="M1987" s="527" t="s">
        <v>12241</v>
      </c>
      <c r="N1987" s="111">
        <v>70</v>
      </c>
      <c r="O1987" s="122" t="s">
        <v>24</v>
      </c>
      <c r="P1987" s="113" t="s">
        <v>21</v>
      </c>
      <c r="Q1987" s="129" t="s">
        <v>4999</v>
      </c>
      <c r="R1987" s="85"/>
    </row>
    <row r="1988" s="73" customFormat="1" ht="15" customHeight="1" spans="1:18">
      <c r="A1988" s="94">
        <v>2179</v>
      </c>
      <c r="B1988" s="85" t="s">
        <v>241</v>
      </c>
      <c r="C1988" s="85" t="s">
        <v>1829</v>
      </c>
      <c r="D1988" s="522" t="s">
        <v>12242</v>
      </c>
      <c r="E1988" s="120" t="s">
        <v>23</v>
      </c>
      <c r="F1988" s="120" t="s">
        <v>1481</v>
      </c>
      <c r="G1988" s="142" t="s">
        <v>12243</v>
      </c>
      <c r="H1988" s="100" t="s">
        <v>4212</v>
      </c>
      <c r="I1988" s="522" t="s">
        <v>4162</v>
      </c>
      <c r="J1988" s="119" t="s">
        <v>20</v>
      </c>
      <c r="K1988" s="533" t="s">
        <v>12244</v>
      </c>
      <c r="L1988" s="94" t="s">
        <v>1829</v>
      </c>
      <c r="M1988" s="527" t="s">
        <v>12242</v>
      </c>
      <c r="N1988" s="111">
        <v>70</v>
      </c>
      <c r="O1988" s="122" t="s">
        <v>24</v>
      </c>
      <c r="P1988" s="113" t="s">
        <v>24</v>
      </c>
      <c r="Q1988" s="129" t="s">
        <v>4999</v>
      </c>
      <c r="R1988" s="85"/>
    </row>
    <row r="1989" s="73" customFormat="1" ht="15" customHeight="1" spans="1:18">
      <c r="A1989" s="94">
        <v>2180</v>
      </c>
      <c r="B1989" s="85" t="s">
        <v>241</v>
      </c>
      <c r="C1989" s="85" t="s">
        <v>1830</v>
      </c>
      <c r="D1989" s="79" t="s">
        <v>12245</v>
      </c>
      <c r="E1989" s="120" t="s">
        <v>23</v>
      </c>
      <c r="F1989" s="120" t="s">
        <v>1683</v>
      </c>
      <c r="G1989" s="142" t="s">
        <v>12246</v>
      </c>
      <c r="H1989" s="100" t="s">
        <v>4161</v>
      </c>
      <c r="I1989" s="85" t="s">
        <v>4162</v>
      </c>
      <c r="J1989" s="119" t="s">
        <v>20</v>
      </c>
      <c r="K1989" s="533" t="s">
        <v>12247</v>
      </c>
      <c r="L1989" s="94" t="s">
        <v>1830</v>
      </c>
      <c r="M1989" s="85" t="s">
        <v>12245</v>
      </c>
      <c r="N1989" s="111">
        <v>70</v>
      </c>
      <c r="O1989" s="122" t="s">
        <v>24</v>
      </c>
      <c r="P1989" s="113" t="s">
        <v>24</v>
      </c>
      <c r="Q1989" s="129" t="s">
        <v>4999</v>
      </c>
      <c r="R1989" s="85"/>
    </row>
    <row r="1990" s="73" customFormat="1" ht="15" customHeight="1" spans="1:18">
      <c r="A1990" s="94">
        <v>2182</v>
      </c>
      <c r="B1990" s="85" t="s">
        <v>241</v>
      </c>
      <c r="C1990" s="85" t="s">
        <v>1831</v>
      </c>
      <c r="D1990" s="79" t="s">
        <v>12248</v>
      </c>
      <c r="E1990" s="85" t="s">
        <v>18</v>
      </c>
      <c r="F1990" s="220" t="s">
        <v>1683</v>
      </c>
      <c r="G1990" s="221" t="s">
        <v>12249</v>
      </c>
      <c r="H1990" s="100" t="s">
        <v>4212</v>
      </c>
      <c r="I1990" s="534" t="s">
        <v>4162</v>
      </c>
      <c r="J1990" s="119" t="s">
        <v>20</v>
      </c>
      <c r="K1990" s="159" t="s">
        <v>12250</v>
      </c>
      <c r="L1990" s="115" t="s">
        <v>12251</v>
      </c>
      <c r="M1990" s="85" t="s">
        <v>12252</v>
      </c>
      <c r="N1990" s="111">
        <v>70</v>
      </c>
      <c r="O1990" s="122" t="s">
        <v>24</v>
      </c>
      <c r="P1990" s="113" t="s">
        <v>24</v>
      </c>
      <c r="Q1990" s="129" t="s">
        <v>4999</v>
      </c>
      <c r="R1990" s="85"/>
    </row>
    <row r="1991" s="78" customFormat="1" ht="15" customHeight="1" spans="1:18">
      <c r="A1991" s="94">
        <v>2183</v>
      </c>
      <c r="B1991" s="85" t="s">
        <v>241</v>
      </c>
      <c r="C1991" s="85" t="s">
        <v>1832</v>
      </c>
      <c r="D1991" s="79" t="s">
        <v>12253</v>
      </c>
      <c r="E1991" s="85" t="s">
        <v>18</v>
      </c>
      <c r="F1991" s="85" t="s">
        <v>1572</v>
      </c>
      <c r="G1991" s="100" t="s">
        <v>11178</v>
      </c>
      <c r="H1991" s="100" t="s">
        <v>4155</v>
      </c>
      <c r="I1991" s="224" t="s">
        <v>4162</v>
      </c>
      <c r="J1991" s="119" t="s">
        <v>20</v>
      </c>
      <c r="K1991" s="159" t="s">
        <v>12254</v>
      </c>
      <c r="L1991" s="94" t="s">
        <v>12255</v>
      </c>
      <c r="M1991" s="85" t="s">
        <v>12256</v>
      </c>
      <c r="N1991" s="111">
        <v>70</v>
      </c>
      <c r="O1991" s="122" t="s">
        <v>24</v>
      </c>
      <c r="P1991" s="113" t="s">
        <v>24</v>
      </c>
      <c r="Q1991" s="129" t="s">
        <v>4999</v>
      </c>
      <c r="R1991" s="79"/>
    </row>
    <row r="1992" s="78" customFormat="1" ht="15" customHeight="1" spans="1:18">
      <c r="A1992" s="94">
        <v>2184</v>
      </c>
      <c r="B1992" s="85" t="s">
        <v>241</v>
      </c>
      <c r="C1992" s="85" t="s">
        <v>1833</v>
      </c>
      <c r="D1992" s="79" t="s">
        <v>12257</v>
      </c>
      <c r="E1992" s="120" t="s">
        <v>18</v>
      </c>
      <c r="F1992" s="120" t="s">
        <v>1502</v>
      </c>
      <c r="G1992" s="142" t="s">
        <v>12258</v>
      </c>
      <c r="H1992" s="100" t="s">
        <v>4155</v>
      </c>
      <c r="I1992" s="120" t="s">
        <v>4162</v>
      </c>
      <c r="J1992" s="119" t="s">
        <v>20</v>
      </c>
      <c r="K1992" s="159" t="s">
        <v>12259</v>
      </c>
      <c r="L1992" s="94" t="s">
        <v>12260</v>
      </c>
      <c r="M1992" s="85" t="s">
        <v>12261</v>
      </c>
      <c r="N1992" s="111">
        <v>70</v>
      </c>
      <c r="O1992" s="122" t="s">
        <v>24</v>
      </c>
      <c r="P1992" s="113" t="s">
        <v>21</v>
      </c>
      <c r="Q1992" s="129" t="s">
        <v>4526</v>
      </c>
      <c r="R1992" s="79"/>
    </row>
    <row r="1993" s="78" customFormat="1" ht="15" customHeight="1" spans="1:18">
      <c r="A1993" s="94">
        <v>2185</v>
      </c>
      <c r="B1993" s="85" t="s">
        <v>241</v>
      </c>
      <c r="C1993" s="85" t="s">
        <v>1834</v>
      </c>
      <c r="D1993" s="79" t="s">
        <v>12262</v>
      </c>
      <c r="E1993" s="120" t="s">
        <v>18</v>
      </c>
      <c r="F1993" s="120" t="s">
        <v>1492</v>
      </c>
      <c r="G1993" s="142" t="s">
        <v>12263</v>
      </c>
      <c r="H1993" s="100" t="s">
        <v>4212</v>
      </c>
      <c r="I1993" s="120" t="s">
        <v>4162</v>
      </c>
      <c r="J1993" s="119" t="s">
        <v>20</v>
      </c>
      <c r="K1993" s="159" t="s">
        <v>12264</v>
      </c>
      <c r="L1993" s="94" t="s">
        <v>12265</v>
      </c>
      <c r="M1993" s="85" t="s">
        <v>12266</v>
      </c>
      <c r="N1993" s="111">
        <v>70</v>
      </c>
      <c r="O1993" s="122" t="s">
        <v>24</v>
      </c>
      <c r="P1993" s="113" t="s">
        <v>24</v>
      </c>
      <c r="Q1993" s="129" t="s">
        <v>4526</v>
      </c>
      <c r="R1993" s="79"/>
    </row>
    <row r="1994" s="78" customFormat="1" ht="15" hidden="1" customHeight="1" spans="1:18">
      <c r="A1994" s="94">
        <v>2186</v>
      </c>
      <c r="B1994" s="85" t="s">
        <v>241</v>
      </c>
      <c r="C1994" s="85" t="s">
        <v>1835</v>
      </c>
      <c r="D1994" s="79" t="s">
        <v>12267</v>
      </c>
      <c r="E1994" s="120" t="s">
        <v>23</v>
      </c>
      <c r="F1994" s="153" t="s">
        <v>1661</v>
      </c>
      <c r="G1994" s="142" t="s">
        <v>11564</v>
      </c>
      <c r="H1994" s="100" t="s">
        <v>4212</v>
      </c>
      <c r="I1994" s="120" t="s">
        <v>4162</v>
      </c>
      <c r="J1994" s="119" t="s">
        <v>20</v>
      </c>
      <c r="K1994" s="159" t="s">
        <v>12268</v>
      </c>
      <c r="L1994" s="94" t="s">
        <v>1835</v>
      </c>
      <c r="M1994" s="85" t="s">
        <v>12267</v>
      </c>
      <c r="N1994" s="111">
        <v>70</v>
      </c>
      <c r="O1994" s="122" t="s">
        <v>21</v>
      </c>
      <c r="P1994" s="410" t="s">
        <v>24</v>
      </c>
      <c r="Q1994" s="129" t="s">
        <v>4526</v>
      </c>
      <c r="R1994" s="79"/>
    </row>
    <row r="1995" s="78" customFormat="1" ht="15" customHeight="1" spans="1:18">
      <c r="A1995" s="94">
        <v>2187</v>
      </c>
      <c r="B1995" s="85" t="s">
        <v>241</v>
      </c>
      <c r="C1995" s="85" t="s">
        <v>12269</v>
      </c>
      <c r="D1995" s="79" t="s">
        <v>12270</v>
      </c>
      <c r="E1995" s="120" t="s">
        <v>23</v>
      </c>
      <c r="F1995" s="120" t="s">
        <v>1525</v>
      </c>
      <c r="G1995" s="142" t="s">
        <v>12143</v>
      </c>
      <c r="H1995" s="100" t="s">
        <v>4155</v>
      </c>
      <c r="I1995" s="120" t="s">
        <v>4162</v>
      </c>
      <c r="J1995" s="119" t="s">
        <v>20</v>
      </c>
      <c r="K1995" s="159" t="s">
        <v>12271</v>
      </c>
      <c r="L1995" s="94" t="s">
        <v>12269</v>
      </c>
      <c r="M1995" s="85" t="s">
        <v>12270</v>
      </c>
      <c r="N1995" s="111">
        <v>70</v>
      </c>
      <c r="O1995" s="122" t="s">
        <v>24</v>
      </c>
      <c r="P1995" s="113" t="s">
        <v>24</v>
      </c>
      <c r="Q1995" s="129" t="s">
        <v>4526</v>
      </c>
      <c r="R1995" s="79"/>
    </row>
    <row r="1996" s="78" customFormat="1" ht="15" hidden="1" customHeight="1" spans="1:18">
      <c r="A1996" s="94">
        <v>2188</v>
      </c>
      <c r="B1996" s="85" t="s">
        <v>241</v>
      </c>
      <c r="C1996" s="85" t="s">
        <v>1836</v>
      </c>
      <c r="D1996" s="79" t="s">
        <v>12272</v>
      </c>
      <c r="E1996" s="120" t="s">
        <v>18</v>
      </c>
      <c r="F1996" s="153" t="s">
        <v>1661</v>
      </c>
      <c r="G1996" s="142" t="s">
        <v>11564</v>
      </c>
      <c r="H1996" s="100" t="s">
        <v>4212</v>
      </c>
      <c r="I1996" s="120" t="s">
        <v>4162</v>
      </c>
      <c r="J1996" s="119" t="s">
        <v>20</v>
      </c>
      <c r="K1996" s="204" t="s">
        <v>12273</v>
      </c>
      <c r="L1996" s="94" t="s">
        <v>1836</v>
      </c>
      <c r="M1996" s="297" t="s">
        <v>12272</v>
      </c>
      <c r="N1996" s="111">
        <v>70</v>
      </c>
      <c r="O1996" s="122" t="s">
        <v>21</v>
      </c>
      <c r="P1996" s="410" t="s">
        <v>24</v>
      </c>
      <c r="Q1996" s="129" t="s">
        <v>4526</v>
      </c>
      <c r="R1996" s="79"/>
    </row>
    <row r="1997" s="78" customFormat="1" ht="15" hidden="1" customHeight="1" spans="1:18">
      <c r="A1997" s="94">
        <v>2189</v>
      </c>
      <c r="B1997" s="85" t="s">
        <v>241</v>
      </c>
      <c r="C1997" s="85" t="s">
        <v>1837</v>
      </c>
      <c r="D1997" s="79" t="s">
        <v>12274</v>
      </c>
      <c r="E1997" s="120" t="s">
        <v>23</v>
      </c>
      <c r="F1997" s="153" t="s">
        <v>1661</v>
      </c>
      <c r="G1997" s="142" t="s">
        <v>11564</v>
      </c>
      <c r="H1997" s="100" t="s">
        <v>4212</v>
      </c>
      <c r="I1997" s="120" t="s">
        <v>4162</v>
      </c>
      <c r="J1997" s="119" t="s">
        <v>20</v>
      </c>
      <c r="K1997" s="159" t="s">
        <v>12275</v>
      </c>
      <c r="L1997" s="94" t="s">
        <v>1837</v>
      </c>
      <c r="M1997" s="85" t="s">
        <v>12274</v>
      </c>
      <c r="N1997" s="111">
        <v>70</v>
      </c>
      <c r="O1997" s="122" t="s">
        <v>21</v>
      </c>
      <c r="P1997" s="410" t="s">
        <v>21</v>
      </c>
      <c r="Q1997" s="129" t="s">
        <v>4526</v>
      </c>
      <c r="R1997" s="79"/>
    </row>
    <row r="1998" s="78" customFormat="1" ht="15" customHeight="1" spans="1:18">
      <c r="A1998" s="94">
        <v>2190</v>
      </c>
      <c r="B1998" s="85" t="s">
        <v>241</v>
      </c>
      <c r="C1998" s="85" t="s">
        <v>4055</v>
      </c>
      <c r="D1998" s="79" t="s">
        <v>12276</v>
      </c>
      <c r="E1998" s="120" t="s">
        <v>18</v>
      </c>
      <c r="F1998" s="120" t="s">
        <v>1481</v>
      </c>
      <c r="G1998" s="142" t="s">
        <v>10804</v>
      </c>
      <c r="H1998" s="100" t="s">
        <v>4212</v>
      </c>
      <c r="I1998" s="120" t="s">
        <v>4162</v>
      </c>
      <c r="J1998" s="119" t="s">
        <v>20</v>
      </c>
      <c r="K1998" s="159" t="s">
        <v>12277</v>
      </c>
      <c r="L1998" s="94" t="s">
        <v>12278</v>
      </c>
      <c r="M1998" s="85" t="s">
        <v>12279</v>
      </c>
      <c r="N1998" s="111">
        <v>70</v>
      </c>
      <c r="O1998" s="122" t="s">
        <v>24</v>
      </c>
      <c r="P1998" s="113" t="s">
        <v>24</v>
      </c>
      <c r="Q1998" s="129" t="s">
        <v>4526</v>
      </c>
      <c r="R1998" s="79"/>
    </row>
    <row r="1999" s="78" customFormat="1" ht="15" hidden="1" customHeight="1" spans="1:18">
      <c r="A1999" s="94">
        <v>2191</v>
      </c>
      <c r="B1999" s="85" t="s">
        <v>241</v>
      </c>
      <c r="C1999" s="85" t="s">
        <v>1838</v>
      </c>
      <c r="D1999" s="79" t="s">
        <v>12280</v>
      </c>
      <c r="E1999" s="120" t="s">
        <v>23</v>
      </c>
      <c r="F1999" s="153" t="s">
        <v>1612</v>
      </c>
      <c r="G1999" s="142" t="s">
        <v>11322</v>
      </c>
      <c r="H1999" s="100" t="s">
        <v>4155</v>
      </c>
      <c r="I1999" s="120" t="s">
        <v>4162</v>
      </c>
      <c r="J1999" s="119" t="s">
        <v>20</v>
      </c>
      <c r="K1999" s="159" t="s">
        <v>12281</v>
      </c>
      <c r="L1999" s="94" t="s">
        <v>1838</v>
      </c>
      <c r="M1999" s="85" t="s">
        <v>12280</v>
      </c>
      <c r="N1999" s="111">
        <v>70</v>
      </c>
      <c r="O1999" s="122" t="s">
        <v>21</v>
      </c>
      <c r="P1999" s="410" t="s">
        <v>21</v>
      </c>
      <c r="Q1999" s="129" t="s">
        <v>4526</v>
      </c>
      <c r="R1999" s="79"/>
    </row>
    <row r="2000" s="78" customFormat="1" ht="15" hidden="1" customHeight="1" spans="1:18">
      <c r="A2000" s="94">
        <v>2192</v>
      </c>
      <c r="B2000" s="85" t="s">
        <v>241</v>
      </c>
      <c r="C2000" s="85" t="s">
        <v>1839</v>
      </c>
      <c r="D2000" s="79" t="s">
        <v>12282</v>
      </c>
      <c r="E2000" s="120" t="s">
        <v>23</v>
      </c>
      <c r="F2000" s="153" t="s">
        <v>481</v>
      </c>
      <c r="G2000" s="142" t="s">
        <v>11208</v>
      </c>
      <c r="H2000" s="100" t="s">
        <v>4155</v>
      </c>
      <c r="I2000" s="120" t="s">
        <v>4162</v>
      </c>
      <c r="J2000" s="119" t="s">
        <v>20</v>
      </c>
      <c r="K2000" s="120" t="s">
        <v>12283</v>
      </c>
      <c r="L2000" s="94" t="s">
        <v>12284</v>
      </c>
      <c r="M2000" s="85" t="s">
        <v>12285</v>
      </c>
      <c r="N2000" s="111">
        <v>70</v>
      </c>
      <c r="O2000" s="122" t="s">
        <v>21</v>
      </c>
      <c r="P2000" s="410" t="s">
        <v>21</v>
      </c>
      <c r="Q2000" s="129" t="s">
        <v>12286</v>
      </c>
      <c r="R2000" s="79"/>
    </row>
    <row r="2001" s="78" customFormat="1" ht="15" customHeight="1" spans="1:18">
      <c r="A2001" s="94">
        <v>2193</v>
      </c>
      <c r="B2001" s="85" t="s">
        <v>241</v>
      </c>
      <c r="C2001" s="85" t="s">
        <v>872</v>
      </c>
      <c r="D2001" s="79" t="s">
        <v>12287</v>
      </c>
      <c r="E2001" s="120" t="s">
        <v>23</v>
      </c>
      <c r="F2001" s="120" t="s">
        <v>1481</v>
      </c>
      <c r="G2001" s="142" t="s">
        <v>10804</v>
      </c>
      <c r="H2001" s="100" t="s">
        <v>4155</v>
      </c>
      <c r="I2001" s="120" t="s">
        <v>4162</v>
      </c>
      <c r="J2001" s="119" t="s">
        <v>20</v>
      </c>
      <c r="K2001" s="159" t="s">
        <v>12288</v>
      </c>
      <c r="L2001" s="94" t="s">
        <v>872</v>
      </c>
      <c r="M2001" s="85" t="s">
        <v>12287</v>
      </c>
      <c r="N2001" s="111">
        <v>70</v>
      </c>
      <c r="O2001" s="122" t="s">
        <v>24</v>
      </c>
      <c r="P2001" s="113" t="s">
        <v>24</v>
      </c>
      <c r="Q2001" s="129" t="s">
        <v>4526</v>
      </c>
      <c r="R2001" s="79"/>
    </row>
    <row r="2002" s="78" customFormat="1" ht="15" hidden="1" customHeight="1" spans="1:18">
      <c r="A2002" s="94">
        <v>2194</v>
      </c>
      <c r="B2002" s="85" t="s">
        <v>241</v>
      </c>
      <c r="C2002" s="85" t="s">
        <v>1840</v>
      </c>
      <c r="D2002" s="79" t="s">
        <v>12289</v>
      </c>
      <c r="E2002" s="120" t="s">
        <v>23</v>
      </c>
      <c r="F2002" s="153" t="s">
        <v>481</v>
      </c>
      <c r="G2002" s="142" t="s">
        <v>11882</v>
      </c>
      <c r="H2002" s="100" t="s">
        <v>4155</v>
      </c>
      <c r="I2002" s="120" t="s">
        <v>4162</v>
      </c>
      <c r="J2002" s="119" t="s">
        <v>20</v>
      </c>
      <c r="K2002" s="120" t="s">
        <v>12290</v>
      </c>
      <c r="L2002" s="94" t="s">
        <v>1840</v>
      </c>
      <c r="M2002" s="85" t="s">
        <v>12289</v>
      </c>
      <c r="N2002" s="111">
        <v>70</v>
      </c>
      <c r="O2002" s="122" t="s">
        <v>21</v>
      </c>
      <c r="P2002" s="410" t="s">
        <v>21</v>
      </c>
      <c r="Q2002" s="129" t="s">
        <v>12291</v>
      </c>
      <c r="R2002" s="79"/>
    </row>
    <row r="2003" s="78" customFormat="1" ht="15" hidden="1" customHeight="1" spans="1:18">
      <c r="A2003" s="94">
        <v>2195</v>
      </c>
      <c r="B2003" s="85" t="s">
        <v>241</v>
      </c>
      <c r="C2003" s="85" t="s">
        <v>12292</v>
      </c>
      <c r="D2003" s="79" t="s">
        <v>12293</v>
      </c>
      <c r="E2003" s="120" t="s">
        <v>23</v>
      </c>
      <c r="F2003" s="153" t="s">
        <v>1661</v>
      </c>
      <c r="G2003" s="142" t="s">
        <v>11504</v>
      </c>
      <c r="H2003" s="100" t="s">
        <v>4212</v>
      </c>
      <c r="I2003" s="120" t="s">
        <v>4162</v>
      </c>
      <c r="J2003" s="119" t="s">
        <v>20</v>
      </c>
      <c r="K2003" s="159" t="s">
        <v>12294</v>
      </c>
      <c r="L2003" s="94" t="s">
        <v>12292</v>
      </c>
      <c r="M2003" s="85" t="s">
        <v>12293</v>
      </c>
      <c r="N2003" s="111">
        <v>70</v>
      </c>
      <c r="O2003" s="122" t="s">
        <v>21</v>
      </c>
      <c r="P2003" s="410" t="s">
        <v>24</v>
      </c>
      <c r="Q2003" s="129" t="s">
        <v>4526</v>
      </c>
      <c r="R2003" s="79"/>
    </row>
    <row r="2004" s="78" customFormat="1" ht="15" hidden="1" customHeight="1" spans="1:18">
      <c r="A2004" s="94">
        <v>2196</v>
      </c>
      <c r="B2004" s="85" t="s">
        <v>241</v>
      </c>
      <c r="C2004" s="85" t="s">
        <v>1841</v>
      </c>
      <c r="D2004" s="79" t="s">
        <v>12295</v>
      </c>
      <c r="E2004" s="120" t="s">
        <v>23</v>
      </c>
      <c r="F2004" s="120" t="s">
        <v>243</v>
      </c>
      <c r="G2004" s="142" t="s">
        <v>12296</v>
      </c>
      <c r="H2004" s="100" t="s">
        <v>4161</v>
      </c>
      <c r="I2004" s="120" t="s">
        <v>4162</v>
      </c>
      <c r="J2004" s="119" t="s">
        <v>20</v>
      </c>
      <c r="K2004" s="159" t="s">
        <v>12297</v>
      </c>
      <c r="L2004" s="94" t="s">
        <v>1841</v>
      </c>
      <c r="M2004" s="85" t="s">
        <v>12295</v>
      </c>
      <c r="N2004" s="111">
        <v>70</v>
      </c>
      <c r="O2004" s="122" t="s">
        <v>21</v>
      </c>
      <c r="P2004" s="410" t="s">
        <v>21</v>
      </c>
      <c r="Q2004" s="129" t="s">
        <v>4526</v>
      </c>
      <c r="R2004" s="79"/>
    </row>
    <row r="2005" s="78" customFormat="1" ht="15" hidden="1" customHeight="1" spans="1:18">
      <c r="A2005" s="94">
        <v>2197</v>
      </c>
      <c r="B2005" s="85" t="s">
        <v>241</v>
      </c>
      <c r="C2005" s="85" t="s">
        <v>1842</v>
      </c>
      <c r="D2005" s="79" t="s">
        <v>12298</v>
      </c>
      <c r="E2005" s="120" t="s">
        <v>23</v>
      </c>
      <c r="F2005" s="120" t="s">
        <v>1508</v>
      </c>
      <c r="G2005" s="142" t="s">
        <v>11945</v>
      </c>
      <c r="H2005" s="100" t="s">
        <v>4212</v>
      </c>
      <c r="I2005" s="120" t="s">
        <v>4162</v>
      </c>
      <c r="J2005" s="119" t="s">
        <v>20</v>
      </c>
      <c r="K2005" s="159" t="s">
        <v>12299</v>
      </c>
      <c r="L2005" s="94" t="s">
        <v>1842</v>
      </c>
      <c r="M2005" s="85" t="s">
        <v>12298</v>
      </c>
      <c r="N2005" s="111">
        <v>70</v>
      </c>
      <c r="O2005" s="122" t="s">
        <v>21</v>
      </c>
      <c r="P2005" s="410" t="s">
        <v>24</v>
      </c>
      <c r="Q2005" s="129" t="s">
        <v>4526</v>
      </c>
      <c r="R2005" s="79"/>
    </row>
    <row r="2006" s="78" customFormat="1" ht="15" customHeight="1" spans="1:18">
      <c r="A2006" s="94">
        <v>2198</v>
      </c>
      <c r="B2006" s="85" t="s">
        <v>241</v>
      </c>
      <c r="C2006" s="85" t="s">
        <v>12300</v>
      </c>
      <c r="D2006" s="79" t="s">
        <v>12301</v>
      </c>
      <c r="E2006" s="120" t="s">
        <v>23</v>
      </c>
      <c r="F2006" s="120" t="s">
        <v>1657</v>
      </c>
      <c r="G2006" s="142" t="s">
        <v>12302</v>
      </c>
      <c r="H2006" s="100" t="s">
        <v>4212</v>
      </c>
      <c r="I2006" s="120" t="s">
        <v>4162</v>
      </c>
      <c r="J2006" s="119" t="s">
        <v>20</v>
      </c>
      <c r="K2006" s="159" t="s">
        <v>12303</v>
      </c>
      <c r="L2006" s="94" t="s">
        <v>12300</v>
      </c>
      <c r="M2006" s="85" t="s">
        <v>12301</v>
      </c>
      <c r="N2006" s="111">
        <v>70</v>
      </c>
      <c r="O2006" s="122" t="s">
        <v>24</v>
      </c>
      <c r="P2006" s="113" t="s">
        <v>24</v>
      </c>
      <c r="Q2006" s="129" t="s">
        <v>4526</v>
      </c>
      <c r="R2006" s="79"/>
    </row>
    <row r="2007" s="73" customFormat="1" ht="15" hidden="1" customHeight="1" spans="1:18">
      <c r="A2007" s="94">
        <v>2217</v>
      </c>
      <c r="B2007" s="85" t="s">
        <v>241</v>
      </c>
      <c r="C2007" s="85" t="s">
        <v>1858</v>
      </c>
      <c r="D2007" s="79" t="s">
        <v>12304</v>
      </c>
      <c r="E2007" s="79" t="s">
        <v>23</v>
      </c>
      <c r="F2007" s="153" t="s">
        <v>1612</v>
      </c>
      <c r="G2007" s="132" t="s">
        <v>12305</v>
      </c>
      <c r="H2007" s="132" t="s">
        <v>4147</v>
      </c>
      <c r="I2007" s="79" t="s">
        <v>4162</v>
      </c>
      <c r="J2007" s="144" t="s">
        <v>11831</v>
      </c>
      <c r="K2007" s="123" t="s">
        <v>12306</v>
      </c>
      <c r="L2007" s="96" t="s">
        <v>12307</v>
      </c>
      <c r="M2007" s="527" t="s">
        <v>12308</v>
      </c>
      <c r="N2007" s="111">
        <v>70</v>
      </c>
      <c r="O2007" s="122" t="s">
        <v>21</v>
      </c>
      <c r="P2007" s="410" t="s">
        <v>24</v>
      </c>
      <c r="Q2007" s="207" t="s">
        <v>12309</v>
      </c>
      <c r="R2007" s="85"/>
    </row>
    <row r="2008" s="72" customFormat="1" ht="15" hidden="1" customHeight="1" spans="1:18">
      <c r="A2008" s="94">
        <v>2239</v>
      </c>
      <c r="B2008" s="94" t="s">
        <v>241</v>
      </c>
      <c r="C2008" s="85" t="s">
        <v>1870</v>
      </c>
      <c r="D2008" s="79" t="s">
        <v>12310</v>
      </c>
      <c r="E2008" s="102" t="s">
        <v>23</v>
      </c>
      <c r="F2008" s="153" t="s">
        <v>481</v>
      </c>
      <c r="G2008" s="133" t="s">
        <v>11208</v>
      </c>
      <c r="H2008" s="133" t="s">
        <v>4161</v>
      </c>
      <c r="I2008" s="102" t="s">
        <v>4148</v>
      </c>
      <c r="J2008" s="217" t="s">
        <v>11831</v>
      </c>
      <c r="K2008" s="137" t="s">
        <v>12311</v>
      </c>
      <c r="L2008" s="110" t="s">
        <v>12312</v>
      </c>
      <c r="M2008" s="527" t="s">
        <v>12313</v>
      </c>
      <c r="N2008" s="254">
        <v>70</v>
      </c>
      <c r="O2008" s="122" t="s">
        <v>21</v>
      </c>
      <c r="P2008" s="410" t="s">
        <v>24</v>
      </c>
      <c r="Q2008" s="299" t="s">
        <v>12313</v>
      </c>
      <c r="R2008" s="94" t="s">
        <v>12314</v>
      </c>
    </row>
    <row r="2009" s="71" customFormat="1" ht="12" spans="1:18">
      <c r="A2009" s="94">
        <v>2245</v>
      </c>
      <c r="B2009" s="137" t="s">
        <v>241</v>
      </c>
      <c r="C2009" s="85" t="s">
        <v>1873</v>
      </c>
      <c r="D2009" s="79" t="s">
        <v>12315</v>
      </c>
      <c r="E2009" s="137" t="s">
        <v>23</v>
      </c>
      <c r="F2009" s="137" t="s">
        <v>1621</v>
      </c>
      <c r="G2009" s="143" t="s">
        <v>12316</v>
      </c>
      <c r="H2009" s="143" t="s">
        <v>4147</v>
      </c>
      <c r="I2009" s="137" t="s">
        <v>4162</v>
      </c>
      <c r="J2009" s="275" t="s">
        <v>20</v>
      </c>
      <c r="K2009" s="537" t="s">
        <v>12317</v>
      </c>
      <c r="L2009" s="137" t="s">
        <v>12318</v>
      </c>
      <c r="M2009" s="85" t="s">
        <v>12319</v>
      </c>
      <c r="N2009" s="111">
        <v>70</v>
      </c>
      <c r="O2009" s="122" t="s">
        <v>24</v>
      </c>
      <c r="P2009" s="113" t="s">
        <v>24</v>
      </c>
      <c r="Q2009" s="73"/>
      <c r="R2009" s="76"/>
    </row>
    <row r="2010" s="73" customFormat="1" ht="15" hidden="1" customHeight="1" spans="1:18">
      <c r="A2010" s="94">
        <v>2257</v>
      </c>
      <c r="B2010" s="85" t="s">
        <v>241</v>
      </c>
      <c r="C2010" s="85" t="s">
        <v>1881</v>
      </c>
      <c r="D2010" s="522" t="s">
        <v>12320</v>
      </c>
      <c r="E2010" s="120" t="s">
        <v>23</v>
      </c>
      <c r="F2010" s="153" t="s">
        <v>481</v>
      </c>
      <c r="G2010" s="142" t="s">
        <v>11208</v>
      </c>
      <c r="H2010" s="142" t="s">
        <v>4155</v>
      </c>
      <c r="I2010" s="522" t="s">
        <v>4162</v>
      </c>
      <c r="J2010" s="119" t="s">
        <v>20</v>
      </c>
      <c r="K2010" s="522" t="s">
        <v>12321</v>
      </c>
      <c r="L2010" s="94" t="s">
        <v>1881</v>
      </c>
      <c r="M2010" s="527" t="s">
        <v>12320</v>
      </c>
      <c r="N2010" s="111">
        <v>70</v>
      </c>
      <c r="O2010" s="122" t="s">
        <v>21</v>
      </c>
      <c r="P2010" s="410" t="s">
        <v>21</v>
      </c>
      <c r="Q2010" s="129" t="s">
        <v>12322</v>
      </c>
      <c r="R2010" s="85"/>
    </row>
    <row r="2011" s="73" customFormat="1" ht="15" hidden="1" customHeight="1" spans="1:18">
      <c r="A2011" s="94">
        <v>2259</v>
      </c>
      <c r="B2011" s="85" t="s">
        <v>241</v>
      </c>
      <c r="C2011" s="85" t="s">
        <v>12323</v>
      </c>
      <c r="D2011" s="522" t="s">
        <v>12324</v>
      </c>
      <c r="E2011" s="120" t="s">
        <v>23</v>
      </c>
      <c r="F2011" s="153" t="s">
        <v>481</v>
      </c>
      <c r="G2011" s="142" t="s">
        <v>11208</v>
      </c>
      <c r="H2011" s="100" t="s">
        <v>4170</v>
      </c>
      <c r="I2011" s="522" t="s">
        <v>4162</v>
      </c>
      <c r="J2011" s="119" t="s">
        <v>20</v>
      </c>
      <c r="K2011" s="102"/>
      <c r="L2011" s="85" t="s">
        <v>12323</v>
      </c>
      <c r="M2011" s="522" t="s">
        <v>12324</v>
      </c>
      <c r="N2011" s="111">
        <v>70</v>
      </c>
      <c r="O2011" s="122" t="s">
        <v>21</v>
      </c>
      <c r="P2011" s="410" t="s">
        <v>21</v>
      </c>
      <c r="Q2011" s="175" t="s">
        <v>12325</v>
      </c>
      <c r="R2011" s="85"/>
    </row>
    <row r="2012" s="73" customFormat="1" ht="15" hidden="1" customHeight="1" spans="1:18">
      <c r="A2012" s="94">
        <v>2262</v>
      </c>
      <c r="B2012" s="85" t="s">
        <v>1883</v>
      </c>
      <c r="C2012" s="85" t="s">
        <v>12326</v>
      </c>
      <c r="D2012" s="79" t="s">
        <v>12327</v>
      </c>
      <c r="E2012" s="85" t="s">
        <v>23</v>
      </c>
      <c r="F2012" s="85" t="s">
        <v>1885</v>
      </c>
      <c r="G2012" s="100" t="s">
        <v>12328</v>
      </c>
      <c r="H2012" s="100" t="s">
        <v>4161</v>
      </c>
      <c r="I2012" s="85" t="s">
        <v>4162</v>
      </c>
      <c r="J2012" s="119" t="s">
        <v>4149</v>
      </c>
      <c r="K2012" s="159" t="s">
        <v>12329</v>
      </c>
      <c r="L2012" s="110" t="s">
        <v>12330</v>
      </c>
      <c r="M2012" s="85" t="s">
        <v>12331</v>
      </c>
      <c r="N2012" s="111">
        <v>70</v>
      </c>
      <c r="O2012" s="122" t="s">
        <v>21</v>
      </c>
      <c r="P2012" s="410" t="s">
        <v>21</v>
      </c>
      <c r="Q2012" s="129"/>
      <c r="R2012" s="85"/>
    </row>
    <row r="2013" s="73" customFormat="1" ht="15" hidden="1" customHeight="1" spans="1:18">
      <c r="A2013" s="94">
        <v>2263</v>
      </c>
      <c r="B2013" s="85" t="s">
        <v>1883</v>
      </c>
      <c r="C2013" s="85" t="s">
        <v>1884</v>
      </c>
      <c r="D2013" s="79" t="s">
        <v>12332</v>
      </c>
      <c r="E2013" s="85" t="s">
        <v>18</v>
      </c>
      <c r="F2013" s="85" t="s">
        <v>1885</v>
      </c>
      <c r="G2013" s="100" t="s">
        <v>12333</v>
      </c>
      <c r="H2013" s="100" t="s">
        <v>4212</v>
      </c>
      <c r="I2013" s="85" t="s">
        <v>4162</v>
      </c>
      <c r="J2013" s="119" t="s">
        <v>4149</v>
      </c>
      <c r="K2013" s="159" t="s">
        <v>12334</v>
      </c>
      <c r="L2013" s="110" t="s">
        <v>12335</v>
      </c>
      <c r="M2013" s="85" t="s">
        <v>12336</v>
      </c>
      <c r="N2013" s="111">
        <v>70</v>
      </c>
      <c r="O2013" s="122" t="s">
        <v>21</v>
      </c>
      <c r="P2013" s="410" t="s">
        <v>24</v>
      </c>
      <c r="Q2013" s="129"/>
      <c r="R2013" s="85"/>
    </row>
    <row r="2014" s="73" customFormat="1" ht="15" hidden="1" customHeight="1" spans="1:18">
      <c r="A2014" s="94">
        <v>2264</v>
      </c>
      <c r="B2014" s="85" t="s">
        <v>1883</v>
      </c>
      <c r="C2014" s="85" t="s">
        <v>1886</v>
      </c>
      <c r="D2014" s="79" t="s">
        <v>12337</v>
      </c>
      <c r="E2014" s="85" t="s">
        <v>23</v>
      </c>
      <c r="F2014" s="85" t="s">
        <v>1885</v>
      </c>
      <c r="G2014" s="100" t="s">
        <v>12338</v>
      </c>
      <c r="H2014" s="100" t="s">
        <v>4161</v>
      </c>
      <c r="I2014" s="85" t="s">
        <v>4162</v>
      </c>
      <c r="J2014" s="119" t="s">
        <v>4149</v>
      </c>
      <c r="K2014" s="159" t="s">
        <v>12339</v>
      </c>
      <c r="L2014" s="110" t="s">
        <v>1886</v>
      </c>
      <c r="M2014" s="85" t="s">
        <v>12337</v>
      </c>
      <c r="N2014" s="111">
        <v>70</v>
      </c>
      <c r="O2014" s="122" t="s">
        <v>21</v>
      </c>
      <c r="P2014" s="410" t="s">
        <v>21</v>
      </c>
      <c r="Q2014" s="129"/>
      <c r="R2014" s="85"/>
    </row>
    <row r="2015" s="73" customFormat="1" ht="15" hidden="1" customHeight="1" spans="1:18">
      <c r="A2015" s="94">
        <v>2265</v>
      </c>
      <c r="B2015" s="85" t="s">
        <v>1883</v>
      </c>
      <c r="C2015" s="85" t="s">
        <v>1887</v>
      </c>
      <c r="D2015" s="79" t="s">
        <v>12340</v>
      </c>
      <c r="E2015" s="120" t="s">
        <v>18</v>
      </c>
      <c r="F2015" s="120" t="s">
        <v>1885</v>
      </c>
      <c r="G2015" s="142" t="s">
        <v>12333</v>
      </c>
      <c r="H2015" s="142" t="s">
        <v>4155</v>
      </c>
      <c r="I2015" s="298" t="s">
        <v>4148</v>
      </c>
      <c r="J2015" s="144" t="s">
        <v>4149</v>
      </c>
      <c r="K2015" s="159" t="s">
        <v>12341</v>
      </c>
      <c r="L2015" s="110" t="s">
        <v>12342</v>
      </c>
      <c r="M2015" s="85" t="s">
        <v>12343</v>
      </c>
      <c r="N2015" s="111">
        <v>70</v>
      </c>
      <c r="O2015" s="122" t="s">
        <v>21</v>
      </c>
      <c r="P2015" s="410" t="s">
        <v>24</v>
      </c>
      <c r="Q2015" s="207" t="s">
        <v>12344</v>
      </c>
      <c r="R2015" s="85"/>
    </row>
    <row r="2016" s="73" customFormat="1" ht="15" hidden="1" customHeight="1" spans="1:18">
      <c r="A2016" s="94">
        <v>2266</v>
      </c>
      <c r="B2016" s="85" t="s">
        <v>1883</v>
      </c>
      <c r="C2016" s="85" t="s">
        <v>1888</v>
      </c>
      <c r="D2016" s="79" t="s">
        <v>12345</v>
      </c>
      <c r="E2016" s="85" t="s">
        <v>23</v>
      </c>
      <c r="F2016" s="85" t="s">
        <v>1889</v>
      </c>
      <c r="G2016" s="100" t="s">
        <v>12346</v>
      </c>
      <c r="H2016" s="100" t="s">
        <v>4196</v>
      </c>
      <c r="I2016" s="85" t="s">
        <v>4162</v>
      </c>
      <c r="J2016" s="119" t="s">
        <v>4149</v>
      </c>
      <c r="K2016" s="159" t="s">
        <v>12347</v>
      </c>
      <c r="L2016" s="110" t="s">
        <v>1888</v>
      </c>
      <c r="M2016" s="85" t="s">
        <v>12345</v>
      </c>
      <c r="N2016" s="111">
        <v>70</v>
      </c>
      <c r="O2016" s="122" t="s">
        <v>21</v>
      </c>
      <c r="P2016" s="410" t="s">
        <v>24</v>
      </c>
      <c r="Q2016" s="129"/>
      <c r="R2016" s="85"/>
    </row>
    <row r="2017" s="73" customFormat="1" ht="15" customHeight="1" spans="1:18">
      <c r="A2017" s="94">
        <v>2267</v>
      </c>
      <c r="B2017" s="85" t="s">
        <v>1883</v>
      </c>
      <c r="C2017" s="85" t="s">
        <v>1890</v>
      </c>
      <c r="D2017" s="79" t="s">
        <v>12348</v>
      </c>
      <c r="E2017" s="85" t="s">
        <v>18</v>
      </c>
      <c r="F2017" s="85" t="s">
        <v>1889</v>
      </c>
      <c r="G2017" s="100" t="s">
        <v>12349</v>
      </c>
      <c r="H2017" s="100" t="s">
        <v>4196</v>
      </c>
      <c r="I2017" s="85" t="s">
        <v>4162</v>
      </c>
      <c r="J2017" s="119" t="s">
        <v>4149</v>
      </c>
      <c r="K2017" s="159" t="s">
        <v>12350</v>
      </c>
      <c r="L2017" s="286" t="s">
        <v>1891</v>
      </c>
      <c r="M2017" s="527" t="s">
        <v>12351</v>
      </c>
      <c r="N2017" s="111">
        <v>70</v>
      </c>
      <c r="O2017" s="122" t="s">
        <v>24</v>
      </c>
      <c r="P2017" s="113" t="s">
        <v>21</v>
      </c>
      <c r="Q2017" s="129"/>
      <c r="R2017" s="85"/>
    </row>
    <row r="2018" s="73" customFormat="1" ht="15" customHeight="1" spans="1:18">
      <c r="A2018" s="94">
        <v>2268</v>
      </c>
      <c r="B2018" s="85" t="s">
        <v>1883</v>
      </c>
      <c r="C2018" s="85" t="s">
        <v>1891</v>
      </c>
      <c r="D2018" s="79" t="s">
        <v>12351</v>
      </c>
      <c r="E2018" s="85" t="s">
        <v>23</v>
      </c>
      <c r="F2018" s="85" t="s">
        <v>1889</v>
      </c>
      <c r="G2018" s="100" t="s">
        <v>12349</v>
      </c>
      <c r="H2018" s="100" t="s">
        <v>4161</v>
      </c>
      <c r="I2018" s="85" t="s">
        <v>4148</v>
      </c>
      <c r="J2018" s="119" t="s">
        <v>12352</v>
      </c>
      <c r="K2018" s="159" t="s">
        <v>12353</v>
      </c>
      <c r="L2018" s="286" t="s">
        <v>1891</v>
      </c>
      <c r="M2018" s="527" t="s">
        <v>12351</v>
      </c>
      <c r="N2018" s="111">
        <v>70</v>
      </c>
      <c r="O2018" s="122" t="s">
        <v>24</v>
      </c>
      <c r="P2018" s="113" t="s">
        <v>21</v>
      </c>
      <c r="Q2018" s="207"/>
      <c r="R2018" s="85"/>
    </row>
    <row r="2019" s="73" customFormat="1" ht="15" hidden="1" customHeight="1" spans="1:18">
      <c r="A2019" s="94">
        <v>2269</v>
      </c>
      <c r="B2019" s="85" t="s">
        <v>1883</v>
      </c>
      <c r="C2019" s="85" t="s">
        <v>1892</v>
      </c>
      <c r="D2019" s="79" t="s">
        <v>12354</v>
      </c>
      <c r="E2019" s="85" t="s">
        <v>23</v>
      </c>
      <c r="F2019" s="85" t="s">
        <v>1889</v>
      </c>
      <c r="G2019" s="100" t="s">
        <v>12355</v>
      </c>
      <c r="H2019" s="100" t="s">
        <v>4196</v>
      </c>
      <c r="I2019" s="85" t="s">
        <v>4148</v>
      </c>
      <c r="J2019" s="119" t="s">
        <v>4149</v>
      </c>
      <c r="K2019" s="159" t="s">
        <v>12356</v>
      </c>
      <c r="L2019" s="110" t="s">
        <v>12357</v>
      </c>
      <c r="M2019" s="85" t="s">
        <v>12358</v>
      </c>
      <c r="N2019" s="111">
        <v>70</v>
      </c>
      <c r="O2019" s="122" t="s">
        <v>21</v>
      </c>
      <c r="P2019" s="410" t="s">
        <v>21</v>
      </c>
      <c r="Q2019" s="129"/>
      <c r="R2019" s="85"/>
    </row>
    <row r="2020" s="73" customFormat="1" ht="15" hidden="1" customHeight="1" spans="1:18">
      <c r="A2020" s="94">
        <v>2270</v>
      </c>
      <c r="B2020" s="85" t="s">
        <v>1883</v>
      </c>
      <c r="C2020" s="85" t="s">
        <v>1893</v>
      </c>
      <c r="D2020" s="79" t="s">
        <v>12359</v>
      </c>
      <c r="E2020" s="120" t="s">
        <v>23</v>
      </c>
      <c r="F2020" s="120" t="s">
        <v>1889</v>
      </c>
      <c r="G2020" s="142" t="s">
        <v>12360</v>
      </c>
      <c r="H2020" s="142" t="s">
        <v>4196</v>
      </c>
      <c r="I2020" s="298" t="s">
        <v>4162</v>
      </c>
      <c r="J2020" s="144" t="s">
        <v>4149</v>
      </c>
      <c r="K2020" s="159" t="s">
        <v>12361</v>
      </c>
      <c r="L2020" s="110" t="s">
        <v>12362</v>
      </c>
      <c r="M2020" s="85" t="s">
        <v>12363</v>
      </c>
      <c r="N2020" s="111">
        <v>70</v>
      </c>
      <c r="O2020" s="122" t="s">
        <v>4311</v>
      </c>
      <c r="P2020" s="410" t="s">
        <v>24</v>
      </c>
      <c r="Q2020" s="207" t="s">
        <v>12364</v>
      </c>
      <c r="R2020" s="85"/>
    </row>
    <row r="2021" s="73" customFormat="1" ht="15" customHeight="1" spans="1:18">
      <c r="A2021" s="94">
        <v>2271</v>
      </c>
      <c r="B2021" s="85" t="s">
        <v>1883</v>
      </c>
      <c r="C2021" s="85" t="s">
        <v>1894</v>
      </c>
      <c r="D2021" s="79" t="s">
        <v>12365</v>
      </c>
      <c r="E2021" s="85" t="s">
        <v>23</v>
      </c>
      <c r="F2021" s="85" t="s">
        <v>1889</v>
      </c>
      <c r="G2021" s="100" t="s">
        <v>12366</v>
      </c>
      <c r="H2021" s="100" t="s">
        <v>4186</v>
      </c>
      <c r="I2021" s="85" t="s">
        <v>4148</v>
      </c>
      <c r="J2021" s="119" t="s">
        <v>4149</v>
      </c>
      <c r="K2021" s="159" t="s">
        <v>12367</v>
      </c>
      <c r="L2021" s="110" t="s">
        <v>12368</v>
      </c>
      <c r="M2021" s="85" t="s">
        <v>12369</v>
      </c>
      <c r="N2021" s="111">
        <v>70</v>
      </c>
      <c r="O2021" s="122" t="s">
        <v>24</v>
      </c>
      <c r="P2021" s="113" t="s">
        <v>24</v>
      </c>
      <c r="Q2021" s="129"/>
      <c r="R2021" s="85"/>
    </row>
    <row r="2022" s="73" customFormat="1" ht="15" customHeight="1" spans="1:18">
      <c r="A2022" s="94">
        <v>2272</v>
      </c>
      <c r="B2022" s="85" t="s">
        <v>1883</v>
      </c>
      <c r="C2022" s="85" t="s">
        <v>1895</v>
      </c>
      <c r="D2022" s="79" t="s">
        <v>12370</v>
      </c>
      <c r="E2022" s="85" t="s">
        <v>23</v>
      </c>
      <c r="F2022" s="85" t="s">
        <v>1896</v>
      </c>
      <c r="G2022" s="100" t="s">
        <v>12371</v>
      </c>
      <c r="H2022" s="100" t="s">
        <v>4212</v>
      </c>
      <c r="I2022" s="85" t="s">
        <v>4162</v>
      </c>
      <c r="J2022" s="119" t="s">
        <v>4149</v>
      </c>
      <c r="K2022" s="159" t="s">
        <v>12372</v>
      </c>
      <c r="L2022" s="110" t="s">
        <v>12373</v>
      </c>
      <c r="M2022" s="85" t="s">
        <v>12374</v>
      </c>
      <c r="N2022" s="111">
        <v>70</v>
      </c>
      <c r="O2022" s="122" t="s">
        <v>24</v>
      </c>
      <c r="P2022" s="113" t="s">
        <v>24</v>
      </c>
      <c r="Q2022" s="129"/>
      <c r="R2022" s="85"/>
    </row>
    <row r="2023" s="73" customFormat="1" ht="15" customHeight="1" spans="1:18">
      <c r="A2023" s="94">
        <v>2273</v>
      </c>
      <c r="B2023" s="85" t="s">
        <v>1883</v>
      </c>
      <c r="C2023" s="85" t="s">
        <v>1897</v>
      </c>
      <c r="D2023" s="79" t="s">
        <v>12375</v>
      </c>
      <c r="E2023" s="120" t="s">
        <v>23</v>
      </c>
      <c r="F2023" s="85" t="s">
        <v>1896</v>
      </c>
      <c r="G2023" s="142" t="s">
        <v>12371</v>
      </c>
      <c r="H2023" s="142" t="s">
        <v>4196</v>
      </c>
      <c r="I2023" s="298" t="s">
        <v>4148</v>
      </c>
      <c r="J2023" s="144" t="s">
        <v>4149</v>
      </c>
      <c r="K2023" s="159" t="s">
        <v>12376</v>
      </c>
      <c r="L2023" s="110" t="s">
        <v>12377</v>
      </c>
      <c r="M2023" s="85" t="s">
        <v>12378</v>
      </c>
      <c r="N2023" s="111">
        <v>70</v>
      </c>
      <c r="O2023" s="122" t="s">
        <v>24</v>
      </c>
      <c r="P2023" s="113" t="s">
        <v>24</v>
      </c>
      <c r="Q2023" s="129"/>
      <c r="R2023" s="85"/>
    </row>
    <row r="2024" s="73" customFormat="1" ht="15" hidden="1" customHeight="1" spans="1:18">
      <c r="A2024" s="94">
        <v>2274</v>
      </c>
      <c r="B2024" s="85" t="s">
        <v>1883</v>
      </c>
      <c r="C2024" s="85" t="s">
        <v>1898</v>
      </c>
      <c r="D2024" s="79" t="s">
        <v>12379</v>
      </c>
      <c r="E2024" s="85" t="s">
        <v>18</v>
      </c>
      <c r="F2024" s="85" t="s">
        <v>1896</v>
      </c>
      <c r="G2024" s="100" t="s">
        <v>12380</v>
      </c>
      <c r="H2024" s="100" t="s">
        <v>4155</v>
      </c>
      <c r="I2024" s="85" t="s">
        <v>4162</v>
      </c>
      <c r="J2024" s="119" t="s">
        <v>4149</v>
      </c>
      <c r="K2024" s="159" t="s">
        <v>12381</v>
      </c>
      <c r="L2024" s="110" t="s">
        <v>12382</v>
      </c>
      <c r="M2024" s="85" t="s">
        <v>12383</v>
      </c>
      <c r="N2024" s="111">
        <v>70</v>
      </c>
      <c r="O2024" s="122" t="s">
        <v>21</v>
      </c>
      <c r="P2024" s="410" t="s">
        <v>21</v>
      </c>
      <c r="Q2024" s="129"/>
      <c r="R2024" s="85"/>
    </row>
    <row r="2025" s="73" customFormat="1" ht="15" customHeight="1" spans="1:18">
      <c r="A2025" s="94">
        <v>2275</v>
      </c>
      <c r="B2025" s="85" t="s">
        <v>1883</v>
      </c>
      <c r="C2025" s="85" t="s">
        <v>1899</v>
      </c>
      <c r="D2025" s="79" t="s">
        <v>12384</v>
      </c>
      <c r="E2025" s="85" t="s">
        <v>23</v>
      </c>
      <c r="F2025" s="85" t="s">
        <v>1896</v>
      </c>
      <c r="G2025" s="100" t="s">
        <v>12385</v>
      </c>
      <c r="H2025" s="100" t="s">
        <v>4170</v>
      </c>
      <c r="I2025" s="85" t="s">
        <v>4148</v>
      </c>
      <c r="J2025" s="119" t="s">
        <v>4149</v>
      </c>
      <c r="K2025" s="159" t="s">
        <v>12386</v>
      </c>
      <c r="L2025" s="110" t="s">
        <v>1899</v>
      </c>
      <c r="M2025" s="85" t="s">
        <v>12384</v>
      </c>
      <c r="N2025" s="111">
        <v>70</v>
      </c>
      <c r="O2025" s="122" t="s">
        <v>24</v>
      </c>
      <c r="P2025" s="113" t="s">
        <v>24</v>
      </c>
      <c r="Q2025" s="129"/>
      <c r="R2025" s="85"/>
    </row>
    <row r="2026" s="73" customFormat="1" ht="15" customHeight="1" spans="1:18">
      <c r="A2026" s="94">
        <v>2276</v>
      </c>
      <c r="B2026" s="85" t="s">
        <v>1883</v>
      </c>
      <c r="C2026" s="85" t="s">
        <v>1900</v>
      </c>
      <c r="D2026" s="79" t="s">
        <v>12387</v>
      </c>
      <c r="E2026" s="85" t="s">
        <v>18</v>
      </c>
      <c r="F2026" s="85" t="s">
        <v>1896</v>
      </c>
      <c r="G2026" s="100" t="s">
        <v>12388</v>
      </c>
      <c r="H2026" s="100" t="s">
        <v>4147</v>
      </c>
      <c r="I2026" s="85" t="s">
        <v>4148</v>
      </c>
      <c r="J2026" s="119" t="s">
        <v>4149</v>
      </c>
      <c r="K2026" s="159" t="s">
        <v>12389</v>
      </c>
      <c r="L2026" s="110" t="s">
        <v>12390</v>
      </c>
      <c r="M2026" s="85" t="s">
        <v>12391</v>
      </c>
      <c r="N2026" s="111">
        <v>70</v>
      </c>
      <c r="O2026" s="122" t="s">
        <v>24</v>
      </c>
      <c r="P2026" s="113" t="s">
        <v>21</v>
      </c>
      <c r="Q2026" s="129"/>
      <c r="R2026" s="85"/>
    </row>
    <row r="2027" s="73" customFormat="1" ht="15" customHeight="1" spans="1:18">
      <c r="A2027" s="94">
        <v>2277</v>
      </c>
      <c r="B2027" s="85" t="s">
        <v>1883</v>
      </c>
      <c r="C2027" s="85" t="s">
        <v>1901</v>
      </c>
      <c r="D2027" s="79" t="s">
        <v>12392</v>
      </c>
      <c r="E2027" s="85" t="s">
        <v>18</v>
      </c>
      <c r="F2027" s="85" t="s">
        <v>1885</v>
      </c>
      <c r="G2027" s="100" t="s">
        <v>12393</v>
      </c>
      <c r="H2027" s="100" t="s">
        <v>4170</v>
      </c>
      <c r="I2027" s="85" t="s">
        <v>4148</v>
      </c>
      <c r="J2027" s="119" t="s">
        <v>4149</v>
      </c>
      <c r="K2027" s="159" t="s">
        <v>12394</v>
      </c>
      <c r="L2027" s="110" t="s">
        <v>12395</v>
      </c>
      <c r="M2027" s="85" t="s">
        <v>12396</v>
      </c>
      <c r="N2027" s="111">
        <v>70</v>
      </c>
      <c r="O2027" s="122" t="s">
        <v>24</v>
      </c>
      <c r="P2027" s="113" t="s">
        <v>24</v>
      </c>
      <c r="Q2027" s="129"/>
      <c r="R2027" s="85"/>
    </row>
    <row r="2028" s="73" customFormat="1" ht="15" hidden="1" customHeight="1" spans="1:18">
      <c r="A2028" s="94">
        <v>2278</v>
      </c>
      <c r="B2028" s="85" t="s">
        <v>1883</v>
      </c>
      <c r="C2028" s="85" t="s">
        <v>12397</v>
      </c>
      <c r="D2028" s="79" t="s">
        <v>12398</v>
      </c>
      <c r="E2028" s="85" t="s">
        <v>23</v>
      </c>
      <c r="F2028" s="85" t="s">
        <v>1885</v>
      </c>
      <c r="G2028" s="100" t="s">
        <v>12399</v>
      </c>
      <c r="H2028" s="100" t="s">
        <v>4155</v>
      </c>
      <c r="I2028" s="85" t="s">
        <v>4148</v>
      </c>
      <c r="J2028" s="119" t="s">
        <v>4149</v>
      </c>
      <c r="K2028" s="159" t="s">
        <v>12400</v>
      </c>
      <c r="L2028" s="110" t="s">
        <v>12397</v>
      </c>
      <c r="M2028" s="85" t="s">
        <v>12398</v>
      </c>
      <c r="N2028" s="111">
        <v>70</v>
      </c>
      <c r="O2028" s="122" t="s">
        <v>21</v>
      </c>
      <c r="P2028" s="410" t="s">
        <v>21</v>
      </c>
      <c r="Q2028" s="129"/>
      <c r="R2028" s="85"/>
    </row>
    <row r="2029" s="73" customFormat="1" ht="15" customHeight="1" spans="1:18">
      <c r="A2029" s="94">
        <v>2279</v>
      </c>
      <c r="B2029" s="85" t="s">
        <v>1883</v>
      </c>
      <c r="C2029" s="85" t="s">
        <v>1903</v>
      </c>
      <c r="D2029" s="79" t="s">
        <v>12401</v>
      </c>
      <c r="E2029" s="120" t="s">
        <v>23</v>
      </c>
      <c r="F2029" s="120" t="s">
        <v>1904</v>
      </c>
      <c r="G2029" s="142" t="s">
        <v>12402</v>
      </c>
      <c r="H2029" s="142" t="s">
        <v>4155</v>
      </c>
      <c r="I2029" s="298" t="s">
        <v>4162</v>
      </c>
      <c r="J2029" s="144" t="s">
        <v>4149</v>
      </c>
      <c r="K2029" s="159" t="s">
        <v>12403</v>
      </c>
      <c r="L2029" s="110" t="s">
        <v>1903</v>
      </c>
      <c r="M2029" s="85" t="s">
        <v>12401</v>
      </c>
      <c r="N2029" s="111">
        <v>70</v>
      </c>
      <c r="O2029" s="122" t="s">
        <v>24</v>
      </c>
      <c r="P2029" s="113" t="s">
        <v>24</v>
      </c>
      <c r="Q2029" s="207" t="s">
        <v>12404</v>
      </c>
      <c r="R2029" s="85"/>
    </row>
    <row r="2030" s="73" customFormat="1" ht="15" customHeight="1" spans="1:18">
      <c r="A2030" s="94">
        <v>2280</v>
      </c>
      <c r="B2030" s="85" t="s">
        <v>1883</v>
      </c>
      <c r="C2030" s="85" t="s">
        <v>1905</v>
      </c>
      <c r="D2030" s="79" t="s">
        <v>12405</v>
      </c>
      <c r="E2030" s="120" t="s">
        <v>23</v>
      </c>
      <c r="F2030" s="120" t="s">
        <v>1904</v>
      </c>
      <c r="G2030" s="142" t="s">
        <v>12406</v>
      </c>
      <c r="H2030" s="142" t="s">
        <v>4170</v>
      </c>
      <c r="I2030" s="298" t="s">
        <v>4148</v>
      </c>
      <c r="J2030" s="144" t="s">
        <v>4149</v>
      </c>
      <c r="K2030" s="159" t="s">
        <v>12407</v>
      </c>
      <c r="L2030" s="110" t="s">
        <v>1905</v>
      </c>
      <c r="M2030" s="85" t="s">
        <v>12405</v>
      </c>
      <c r="N2030" s="111">
        <v>70</v>
      </c>
      <c r="O2030" s="122" t="s">
        <v>24</v>
      </c>
      <c r="P2030" s="113" t="s">
        <v>24</v>
      </c>
      <c r="Q2030" s="129"/>
      <c r="R2030" s="85"/>
    </row>
    <row r="2031" s="73" customFormat="1" ht="15" hidden="1" customHeight="1" spans="1:18">
      <c r="A2031" s="94">
        <v>2281</v>
      </c>
      <c r="B2031" s="85" t="s">
        <v>1883</v>
      </c>
      <c r="C2031" s="85" t="s">
        <v>1906</v>
      </c>
      <c r="D2031" s="79" t="s">
        <v>12408</v>
      </c>
      <c r="E2031" s="85" t="s">
        <v>18</v>
      </c>
      <c r="F2031" s="85" t="s">
        <v>1904</v>
      </c>
      <c r="G2031" s="100" t="s">
        <v>12409</v>
      </c>
      <c r="H2031" s="100" t="s">
        <v>4186</v>
      </c>
      <c r="I2031" s="85" t="s">
        <v>4148</v>
      </c>
      <c r="J2031" s="119" t="s">
        <v>4149</v>
      </c>
      <c r="K2031" s="159" t="s">
        <v>12410</v>
      </c>
      <c r="L2031" s="110" t="s">
        <v>1906</v>
      </c>
      <c r="M2031" s="85" t="s">
        <v>12408</v>
      </c>
      <c r="N2031" s="111">
        <v>70</v>
      </c>
      <c r="O2031" s="122" t="s">
        <v>21</v>
      </c>
      <c r="P2031" s="410" t="s">
        <v>21</v>
      </c>
      <c r="Q2031" s="129"/>
      <c r="R2031" s="85"/>
    </row>
    <row r="2032" s="73" customFormat="1" ht="15" hidden="1" customHeight="1" spans="1:18">
      <c r="A2032" s="94">
        <v>2282</v>
      </c>
      <c r="B2032" s="85" t="s">
        <v>1883</v>
      </c>
      <c r="C2032" s="85" t="s">
        <v>1907</v>
      </c>
      <c r="D2032" s="79" t="s">
        <v>12411</v>
      </c>
      <c r="E2032" s="85" t="s">
        <v>23</v>
      </c>
      <c r="F2032" s="85" t="s">
        <v>1904</v>
      </c>
      <c r="G2032" s="100" t="s">
        <v>12402</v>
      </c>
      <c r="H2032" s="100" t="s">
        <v>4155</v>
      </c>
      <c r="I2032" s="85" t="s">
        <v>4162</v>
      </c>
      <c r="J2032" s="119" t="s">
        <v>4149</v>
      </c>
      <c r="K2032" s="159" t="s">
        <v>12412</v>
      </c>
      <c r="L2032" s="110" t="s">
        <v>1907</v>
      </c>
      <c r="M2032" s="85" t="s">
        <v>12411</v>
      </c>
      <c r="N2032" s="111">
        <v>70</v>
      </c>
      <c r="O2032" s="122" t="s">
        <v>4311</v>
      </c>
      <c r="P2032" s="410" t="s">
        <v>24</v>
      </c>
      <c r="Q2032" s="129" t="s">
        <v>12413</v>
      </c>
      <c r="R2032" s="85"/>
    </row>
    <row r="2033" s="73" customFormat="1" ht="15" customHeight="1" spans="1:18">
      <c r="A2033" s="94">
        <v>2283</v>
      </c>
      <c r="B2033" s="85" t="s">
        <v>1883</v>
      </c>
      <c r="C2033" s="85" t="s">
        <v>1908</v>
      </c>
      <c r="D2033" s="79" t="s">
        <v>12414</v>
      </c>
      <c r="E2033" s="85" t="s">
        <v>23</v>
      </c>
      <c r="F2033" s="85" t="s">
        <v>1904</v>
      </c>
      <c r="G2033" s="100" t="s">
        <v>12415</v>
      </c>
      <c r="H2033" s="100" t="s">
        <v>4161</v>
      </c>
      <c r="I2033" s="85" t="s">
        <v>4162</v>
      </c>
      <c r="J2033" s="119" t="s">
        <v>4149</v>
      </c>
      <c r="K2033" s="159" t="s">
        <v>12416</v>
      </c>
      <c r="L2033" s="286" t="s">
        <v>1908</v>
      </c>
      <c r="M2033" s="527" t="s">
        <v>12414</v>
      </c>
      <c r="N2033" s="111">
        <v>70</v>
      </c>
      <c r="O2033" s="122" t="s">
        <v>24</v>
      </c>
      <c r="P2033" s="113" t="s">
        <v>24</v>
      </c>
      <c r="Q2033" s="129"/>
      <c r="R2033" s="85"/>
    </row>
    <row r="2034" s="73" customFormat="1" ht="15" customHeight="1" spans="1:18">
      <c r="A2034" s="94">
        <v>2284</v>
      </c>
      <c r="B2034" s="85" t="s">
        <v>1883</v>
      </c>
      <c r="C2034" s="85" t="s">
        <v>1909</v>
      </c>
      <c r="D2034" s="79" t="s">
        <v>12417</v>
      </c>
      <c r="E2034" s="85" t="s">
        <v>18</v>
      </c>
      <c r="F2034" s="85" t="s">
        <v>1904</v>
      </c>
      <c r="G2034" s="100" t="s">
        <v>12415</v>
      </c>
      <c r="H2034" s="100" t="s">
        <v>4186</v>
      </c>
      <c r="I2034" s="85" t="s">
        <v>4148</v>
      </c>
      <c r="J2034" s="119" t="s">
        <v>4149</v>
      </c>
      <c r="K2034" s="159" t="s">
        <v>12416</v>
      </c>
      <c r="L2034" s="286" t="s">
        <v>1908</v>
      </c>
      <c r="M2034" s="527" t="s">
        <v>12414</v>
      </c>
      <c r="N2034" s="111">
        <v>70</v>
      </c>
      <c r="O2034" s="122" t="s">
        <v>24</v>
      </c>
      <c r="P2034" s="113" t="s">
        <v>24</v>
      </c>
      <c r="Q2034" s="129"/>
      <c r="R2034" s="85"/>
    </row>
    <row r="2035" s="73" customFormat="1" ht="15" customHeight="1" spans="1:18">
      <c r="A2035" s="94">
        <v>2285</v>
      </c>
      <c r="B2035" s="85" t="s">
        <v>1883</v>
      </c>
      <c r="C2035" s="85" t="s">
        <v>1910</v>
      </c>
      <c r="D2035" s="79" t="s">
        <v>12418</v>
      </c>
      <c r="E2035" s="85" t="s">
        <v>23</v>
      </c>
      <c r="F2035" s="85" t="s">
        <v>1904</v>
      </c>
      <c r="G2035" s="100" t="s">
        <v>12415</v>
      </c>
      <c r="H2035" s="100" t="s">
        <v>4147</v>
      </c>
      <c r="I2035" s="522" t="s">
        <v>4162</v>
      </c>
      <c r="J2035" s="119" t="s">
        <v>12352</v>
      </c>
      <c r="K2035" s="159" t="s">
        <v>12419</v>
      </c>
      <c r="L2035" s="286" t="s">
        <v>1908</v>
      </c>
      <c r="M2035" s="527" t="s">
        <v>12414</v>
      </c>
      <c r="N2035" s="111">
        <v>70</v>
      </c>
      <c r="O2035" s="122" t="s">
        <v>24</v>
      </c>
      <c r="P2035" s="113" t="s">
        <v>24</v>
      </c>
      <c r="Q2035" s="207" t="s">
        <v>12420</v>
      </c>
      <c r="R2035" s="85"/>
    </row>
    <row r="2036" s="73" customFormat="1" ht="15" hidden="1" customHeight="1" spans="1:18">
      <c r="A2036" s="94">
        <v>2286</v>
      </c>
      <c r="B2036" s="85" t="s">
        <v>1883</v>
      </c>
      <c r="C2036" s="85" t="s">
        <v>1911</v>
      </c>
      <c r="D2036" s="79" t="s">
        <v>12421</v>
      </c>
      <c r="E2036" s="85" t="s">
        <v>23</v>
      </c>
      <c r="F2036" s="85" t="s">
        <v>1904</v>
      </c>
      <c r="G2036" s="100" t="s">
        <v>12422</v>
      </c>
      <c r="H2036" s="100" t="s">
        <v>4212</v>
      </c>
      <c r="I2036" s="85" t="s">
        <v>4162</v>
      </c>
      <c r="J2036" s="119" t="s">
        <v>4149</v>
      </c>
      <c r="K2036" s="159" t="s">
        <v>12423</v>
      </c>
      <c r="L2036" s="110" t="s">
        <v>12424</v>
      </c>
      <c r="M2036" s="85" t="s">
        <v>12425</v>
      </c>
      <c r="N2036" s="111">
        <v>70</v>
      </c>
      <c r="O2036" s="122" t="s">
        <v>21</v>
      </c>
      <c r="P2036" s="410" t="s">
        <v>21</v>
      </c>
      <c r="Q2036" s="129"/>
      <c r="R2036" s="85"/>
    </row>
    <row r="2037" s="73" customFormat="1" ht="15" customHeight="1" spans="1:18">
      <c r="A2037" s="94">
        <v>2287</v>
      </c>
      <c r="B2037" s="85" t="s">
        <v>1883</v>
      </c>
      <c r="C2037" s="85" t="s">
        <v>1912</v>
      </c>
      <c r="D2037" s="79" t="s">
        <v>12426</v>
      </c>
      <c r="E2037" s="85" t="s">
        <v>23</v>
      </c>
      <c r="F2037" s="85" t="s">
        <v>1904</v>
      </c>
      <c r="G2037" s="100" t="s">
        <v>12427</v>
      </c>
      <c r="H2037" s="100" t="s">
        <v>4155</v>
      </c>
      <c r="I2037" s="85" t="s">
        <v>4162</v>
      </c>
      <c r="J2037" s="119" t="s">
        <v>4149</v>
      </c>
      <c r="K2037" s="159" t="s">
        <v>12428</v>
      </c>
      <c r="L2037" s="286" t="s">
        <v>1913</v>
      </c>
      <c r="M2037" s="527" t="s">
        <v>12429</v>
      </c>
      <c r="N2037" s="111">
        <v>70</v>
      </c>
      <c r="O2037" s="122" t="s">
        <v>24</v>
      </c>
      <c r="P2037" s="113" t="s">
        <v>24</v>
      </c>
      <c r="Q2037" s="129"/>
      <c r="R2037" s="85"/>
    </row>
    <row r="2038" s="73" customFormat="1" ht="15" customHeight="1" spans="1:18">
      <c r="A2038" s="94">
        <v>2288</v>
      </c>
      <c r="B2038" s="85" t="s">
        <v>1883</v>
      </c>
      <c r="C2038" s="85" t="s">
        <v>1913</v>
      </c>
      <c r="D2038" s="79" t="s">
        <v>12429</v>
      </c>
      <c r="E2038" s="85" t="s">
        <v>18</v>
      </c>
      <c r="F2038" s="85" t="s">
        <v>1904</v>
      </c>
      <c r="G2038" s="100" t="s">
        <v>12427</v>
      </c>
      <c r="H2038" s="100" t="s">
        <v>4170</v>
      </c>
      <c r="I2038" s="85" t="s">
        <v>4148</v>
      </c>
      <c r="J2038" s="119" t="s">
        <v>4149</v>
      </c>
      <c r="K2038" s="159" t="s">
        <v>12428</v>
      </c>
      <c r="L2038" s="286" t="s">
        <v>1913</v>
      </c>
      <c r="M2038" s="527" t="s">
        <v>12429</v>
      </c>
      <c r="N2038" s="111">
        <v>70</v>
      </c>
      <c r="O2038" s="122" t="s">
        <v>24</v>
      </c>
      <c r="P2038" s="113" t="s">
        <v>21</v>
      </c>
      <c r="Q2038" s="129"/>
      <c r="R2038" s="85"/>
    </row>
    <row r="2039" s="73" customFormat="1" ht="15" customHeight="1" spans="1:18">
      <c r="A2039" s="94">
        <v>2289</v>
      </c>
      <c r="B2039" s="85" t="s">
        <v>1883</v>
      </c>
      <c r="C2039" s="85" t="s">
        <v>1914</v>
      </c>
      <c r="D2039" s="79" t="s">
        <v>12430</v>
      </c>
      <c r="E2039" s="85" t="s">
        <v>18</v>
      </c>
      <c r="F2039" s="85" t="s">
        <v>1915</v>
      </c>
      <c r="G2039" s="100" t="s">
        <v>12431</v>
      </c>
      <c r="H2039" s="100" t="s">
        <v>4155</v>
      </c>
      <c r="I2039" s="85" t="s">
        <v>4162</v>
      </c>
      <c r="J2039" s="119" t="s">
        <v>4149</v>
      </c>
      <c r="K2039" s="159" t="s">
        <v>12432</v>
      </c>
      <c r="L2039" s="110" t="s">
        <v>1914</v>
      </c>
      <c r="M2039" s="85" t="s">
        <v>12430</v>
      </c>
      <c r="N2039" s="111">
        <v>70</v>
      </c>
      <c r="O2039" s="122" t="s">
        <v>24</v>
      </c>
      <c r="P2039" s="113" t="s">
        <v>24</v>
      </c>
      <c r="Q2039" s="129"/>
      <c r="R2039" s="85"/>
    </row>
    <row r="2040" s="73" customFormat="1" ht="15" hidden="1" customHeight="1" spans="1:18">
      <c r="A2040" s="94">
        <v>2290</v>
      </c>
      <c r="B2040" s="85" t="s">
        <v>1883</v>
      </c>
      <c r="C2040" s="85" t="s">
        <v>1916</v>
      </c>
      <c r="D2040" s="79" t="s">
        <v>12433</v>
      </c>
      <c r="E2040" s="85" t="s">
        <v>23</v>
      </c>
      <c r="F2040" s="85" t="s">
        <v>1915</v>
      </c>
      <c r="G2040" s="100" t="s">
        <v>12434</v>
      </c>
      <c r="H2040" s="100" t="s">
        <v>4155</v>
      </c>
      <c r="I2040" s="85" t="s">
        <v>4162</v>
      </c>
      <c r="J2040" s="119" t="s">
        <v>4149</v>
      </c>
      <c r="K2040" s="159" t="s">
        <v>12435</v>
      </c>
      <c r="L2040" s="110" t="s">
        <v>1916</v>
      </c>
      <c r="M2040" s="85" t="s">
        <v>12433</v>
      </c>
      <c r="N2040" s="111">
        <v>70</v>
      </c>
      <c r="O2040" s="122" t="s">
        <v>21</v>
      </c>
      <c r="P2040" s="410" t="s">
        <v>21</v>
      </c>
      <c r="Q2040" s="129"/>
      <c r="R2040" s="85"/>
    </row>
    <row r="2041" s="73" customFormat="1" ht="15" customHeight="1" spans="1:18">
      <c r="A2041" s="94">
        <v>2291</v>
      </c>
      <c r="B2041" s="85" t="s">
        <v>1883</v>
      </c>
      <c r="C2041" s="85" t="s">
        <v>1917</v>
      </c>
      <c r="D2041" s="79" t="s">
        <v>12436</v>
      </c>
      <c r="E2041" s="85" t="s">
        <v>23</v>
      </c>
      <c r="F2041" s="85" t="s">
        <v>1915</v>
      </c>
      <c r="G2041" s="100" t="s">
        <v>12434</v>
      </c>
      <c r="H2041" s="100" t="s">
        <v>4212</v>
      </c>
      <c r="I2041" s="85" t="s">
        <v>4162</v>
      </c>
      <c r="J2041" s="119" t="s">
        <v>4149</v>
      </c>
      <c r="K2041" s="159" t="s">
        <v>12437</v>
      </c>
      <c r="L2041" s="110" t="s">
        <v>1917</v>
      </c>
      <c r="M2041" s="85" t="s">
        <v>12436</v>
      </c>
      <c r="N2041" s="111">
        <v>70</v>
      </c>
      <c r="O2041" s="122" t="s">
        <v>24</v>
      </c>
      <c r="P2041" s="113" t="s">
        <v>21</v>
      </c>
      <c r="Q2041" s="129"/>
      <c r="R2041" s="85"/>
    </row>
    <row r="2042" s="73" customFormat="1" ht="15" customHeight="1" spans="1:18">
      <c r="A2042" s="94">
        <v>2293</v>
      </c>
      <c r="B2042" s="85" t="s">
        <v>1883</v>
      </c>
      <c r="C2042" s="85" t="s">
        <v>1918</v>
      </c>
      <c r="D2042" s="79" t="s">
        <v>12438</v>
      </c>
      <c r="E2042" s="120" t="s">
        <v>18</v>
      </c>
      <c r="F2042" s="85" t="s">
        <v>1915</v>
      </c>
      <c r="G2042" s="142" t="s">
        <v>12434</v>
      </c>
      <c r="H2042" s="142" t="s">
        <v>4196</v>
      </c>
      <c r="I2042" s="298" t="s">
        <v>4162</v>
      </c>
      <c r="J2042" s="144" t="s">
        <v>4149</v>
      </c>
      <c r="K2042" s="159" t="s">
        <v>12439</v>
      </c>
      <c r="L2042" s="111" t="s">
        <v>1919</v>
      </c>
      <c r="M2042" s="527" t="s">
        <v>12440</v>
      </c>
      <c r="N2042" s="111">
        <v>70</v>
      </c>
      <c r="O2042" s="122" t="s">
        <v>24</v>
      </c>
      <c r="P2042" s="113" t="s">
        <v>24</v>
      </c>
      <c r="Q2042" s="207" t="s">
        <v>12441</v>
      </c>
      <c r="R2042" s="85"/>
    </row>
    <row r="2043" s="78" customFormat="1" ht="15" customHeight="1" spans="1:18">
      <c r="A2043" s="94">
        <v>2294</v>
      </c>
      <c r="B2043" s="85" t="s">
        <v>1883</v>
      </c>
      <c r="C2043" s="85" t="s">
        <v>12442</v>
      </c>
      <c r="D2043" s="522" t="s">
        <v>12443</v>
      </c>
      <c r="E2043" s="85" t="s">
        <v>18</v>
      </c>
      <c r="F2043" s="85" t="s">
        <v>1915</v>
      </c>
      <c r="G2043" s="100" t="s">
        <v>12444</v>
      </c>
      <c r="H2043" s="100" t="s">
        <v>4155</v>
      </c>
      <c r="I2043" s="527" t="s">
        <v>4162</v>
      </c>
      <c r="J2043" s="119" t="s">
        <v>12445</v>
      </c>
      <c r="K2043" s="552" t="s">
        <v>12446</v>
      </c>
      <c r="L2043" s="111" t="s">
        <v>1919</v>
      </c>
      <c r="M2043" s="527" t="s">
        <v>12440</v>
      </c>
      <c r="N2043" s="111">
        <v>70</v>
      </c>
      <c r="O2043" s="122" t="s">
        <v>24</v>
      </c>
      <c r="P2043" s="113" t="s">
        <v>24</v>
      </c>
      <c r="Q2043" s="129" t="s">
        <v>4526</v>
      </c>
      <c r="R2043" s="79"/>
    </row>
    <row r="2044" s="73" customFormat="1" ht="15" customHeight="1" spans="1:18">
      <c r="A2044" s="94">
        <v>2295</v>
      </c>
      <c r="B2044" s="85" t="s">
        <v>1883</v>
      </c>
      <c r="C2044" s="85" t="s">
        <v>1920</v>
      </c>
      <c r="D2044" s="79" t="s">
        <v>12447</v>
      </c>
      <c r="E2044" s="85" t="s">
        <v>23</v>
      </c>
      <c r="F2044" s="85" t="s">
        <v>1915</v>
      </c>
      <c r="G2044" s="142" t="s">
        <v>12434</v>
      </c>
      <c r="H2044" s="142" t="s">
        <v>4155</v>
      </c>
      <c r="I2044" s="298" t="s">
        <v>4162</v>
      </c>
      <c r="J2044" s="144" t="s">
        <v>4149</v>
      </c>
      <c r="K2044" s="159" t="s">
        <v>12448</v>
      </c>
      <c r="L2044" s="120" t="s">
        <v>1920</v>
      </c>
      <c r="M2044" s="85" t="s">
        <v>12447</v>
      </c>
      <c r="N2044" s="111">
        <v>70</v>
      </c>
      <c r="O2044" s="122" t="s">
        <v>24</v>
      </c>
      <c r="P2044" s="113" t="s">
        <v>21</v>
      </c>
      <c r="Q2044" s="207" t="s">
        <v>12447</v>
      </c>
      <c r="R2044" s="85"/>
    </row>
    <row r="2045" s="73" customFormat="1" ht="15" hidden="1" customHeight="1" spans="1:18">
      <c r="A2045" s="94">
        <v>2296</v>
      </c>
      <c r="B2045" s="85" t="s">
        <v>1883</v>
      </c>
      <c r="C2045" s="85" t="s">
        <v>12449</v>
      </c>
      <c r="D2045" s="79" t="s">
        <v>12450</v>
      </c>
      <c r="E2045" s="120" t="s">
        <v>23</v>
      </c>
      <c r="F2045" s="120" t="s">
        <v>1922</v>
      </c>
      <c r="G2045" s="142" t="s">
        <v>12451</v>
      </c>
      <c r="H2045" s="142" t="s">
        <v>4155</v>
      </c>
      <c r="I2045" s="298" t="s">
        <v>4162</v>
      </c>
      <c r="J2045" s="144" t="s">
        <v>4149</v>
      </c>
      <c r="K2045" s="159" t="s">
        <v>12452</v>
      </c>
      <c r="L2045" s="110" t="s">
        <v>12449</v>
      </c>
      <c r="M2045" s="85" t="s">
        <v>12450</v>
      </c>
      <c r="N2045" s="111">
        <v>70</v>
      </c>
      <c r="O2045" s="122" t="s">
        <v>21</v>
      </c>
      <c r="P2045" s="410" t="s">
        <v>24</v>
      </c>
      <c r="Q2045" s="129"/>
      <c r="R2045" s="85"/>
    </row>
    <row r="2046" s="73" customFormat="1" ht="15" customHeight="1" spans="1:18">
      <c r="A2046" s="94">
        <v>2297</v>
      </c>
      <c r="B2046" s="85" t="s">
        <v>1883</v>
      </c>
      <c r="C2046" s="85" t="s">
        <v>1921</v>
      </c>
      <c r="D2046" s="79" t="s">
        <v>12453</v>
      </c>
      <c r="E2046" s="85" t="s">
        <v>18</v>
      </c>
      <c r="F2046" s="120" t="s">
        <v>1922</v>
      </c>
      <c r="G2046" s="100" t="s">
        <v>12454</v>
      </c>
      <c r="H2046" s="100" t="s">
        <v>4212</v>
      </c>
      <c r="I2046" s="85" t="s">
        <v>4162</v>
      </c>
      <c r="J2046" s="119" t="s">
        <v>4149</v>
      </c>
      <c r="K2046" s="159" t="s">
        <v>12455</v>
      </c>
      <c r="L2046" s="110" t="s">
        <v>12456</v>
      </c>
      <c r="M2046" s="85" t="s">
        <v>12457</v>
      </c>
      <c r="N2046" s="111">
        <v>70</v>
      </c>
      <c r="O2046" s="122" t="s">
        <v>24</v>
      </c>
      <c r="P2046" s="113" t="s">
        <v>24</v>
      </c>
      <c r="Q2046" s="129"/>
      <c r="R2046" s="85"/>
    </row>
    <row r="2047" s="73" customFormat="1" ht="15" hidden="1" customHeight="1" spans="1:18">
      <c r="A2047" s="94">
        <v>2298</v>
      </c>
      <c r="B2047" s="85" t="s">
        <v>1883</v>
      </c>
      <c r="C2047" s="85" t="s">
        <v>1923</v>
      </c>
      <c r="D2047" s="79" t="s">
        <v>12458</v>
      </c>
      <c r="E2047" s="85" t="s">
        <v>23</v>
      </c>
      <c r="F2047" s="120" t="s">
        <v>1922</v>
      </c>
      <c r="G2047" s="100" t="s">
        <v>12451</v>
      </c>
      <c r="H2047" s="100" t="s">
        <v>4155</v>
      </c>
      <c r="I2047" s="85" t="s">
        <v>4162</v>
      </c>
      <c r="J2047" s="119" t="s">
        <v>4149</v>
      </c>
      <c r="K2047" s="159" t="s">
        <v>12459</v>
      </c>
      <c r="L2047" s="110" t="s">
        <v>1923</v>
      </c>
      <c r="M2047" s="85" t="s">
        <v>12458</v>
      </c>
      <c r="N2047" s="111">
        <v>70</v>
      </c>
      <c r="O2047" s="122" t="s">
        <v>21</v>
      </c>
      <c r="P2047" s="410" t="s">
        <v>21</v>
      </c>
      <c r="Q2047" s="129"/>
      <c r="R2047" s="85"/>
    </row>
    <row r="2048" s="73" customFormat="1" ht="15" customHeight="1" spans="1:18">
      <c r="A2048" s="94">
        <v>2299</v>
      </c>
      <c r="B2048" s="85" t="s">
        <v>1883</v>
      </c>
      <c r="C2048" s="85" t="s">
        <v>1924</v>
      </c>
      <c r="D2048" s="79" t="s">
        <v>12460</v>
      </c>
      <c r="E2048" s="85" t="s">
        <v>23</v>
      </c>
      <c r="F2048" s="120" t="s">
        <v>1922</v>
      </c>
      <c r="G2048" s="100" t="s">
        <v>12454</v>
      </c>
      <c r="H2048" s="100" t="s">
        <v>4196</v>
      </c>
      <c r="I2048" s="85" t="s">
        <v>4162</v>
      </c>
      <c r="J2048" s="119" t="s">
        <v>4149</v>
      </c>
      <c r="K2048" s="159" t="s">
        <v>12461</v>
      </c>
      <c r="L2048" s="110" t="s">
        <v>1924</v>
      </c>
      <c r="M2048" s="85" t="s">
        <v>12460</v>
      </c>
      <c r="N2048" s="111">
        <v>70</v>
      </c>
      <c r="O2048" s="122" t="s">
        <v>24</v>
      </c>
      <c r="P2048" s="113" t="s">
        <v>24</v>
      </c>
      <c r="Q2048" s="129"/>
      <c r="R2048" s="85"/>
    </row>
    <row r="2049" s="73" customFormat="1" ht="15" customHeight="1" spans="1:18">
      <c r="A2049" s="94">
        <v>2300</v>
      </c>
      <c r="B2049" s="85" t="s">
        <v>1883</v>
      </c>
      <c r="C2049" s="85" t="s">
        <v>1925</v>
      </c>
      <c r="D2049" s="79" t="s">
        <v>12462</v>
      </c>
      <c r="E2049" s="85" t="s">
        <v>23</v>
      </c>
      <c r="F2049" s="120" t="s">
        <v>1922</v>
      </c>
      <c r="G2049" s="100" t="s">
        <v>12463</v>
      </c>
      <c r="H2049" s="100" t="s">
        <v>4186</v>
      </c>
      <c r="I2049" s="85" t="s">
        <v>4148</v>
      </c>
      <c r="J2049" s="119" t="s">
        <v>4149</v>
      </c>
      <c r="K2049" s="159" t="s">
        <v>12464</v>
      </c>
      <c r="L2049" s="110" t="s">
        <v>12465</v>
      </c>
      <c r="M2049" s="85" t="s">
        <v>12466</v>
      </c>
      <c r="N2049" s="111">
        <v>70</v>
      </c>
      <c r="O2049" s="122" t="s">
        <v>24</v>
      </c>
      <c r="P2049" s="113" t="s">
        <v>24</v>
      </c>
      <c r="Q2049" s="129"/>
      <c r="R2049" s="85"/>
    </row>
    <row r="2050" s="73" customFormat="1" ht="15" hidden="1" customHeight="1" spans="1:18">
      <c r="A2050" s="94">
        <v>2301</v>
      </c>
      <c r="B2050" s="85" t="s">
        <v>1883</v>
      </c>
      <c r="C2050" s="85" t="s">
        <v>1926</v>
      </c>
      <c r="D2050" s="79" t="s">
        <v>12467</v>
      </c>
      <c r="E2050" s="85" t="s">
        <v>23</v>
      </c>
      <c r="F2050" s="120" t="s">
        <v>1922</v>
      </c>
      <c r="G2050" s="100" t="s">
        <v>12463</v>
      </c>
      <c r="H2050" s="100" t="s">
        <v>4161</v>
      </c>
      <c r="I2050" s="298" t="s">
        <v>4148</v>
      </c>
      <c r="J2050" s="119" t="s">
        <v>4149</v>
      </c>
      <c r="K2050" s="159" t="s">
        <v>12468</v>
      </c>
      <c r="L2050" s="110" t="s">
        <v>1926</v>
      </c>
      <c r="M2050" s="85" t="s">
        <v>12469</v>
      </c>
      <c r="N2050" s="111">
        <v>70</v>
      </c>
      <c r="O2050" s="122" t="s">
        <v>21</v>
      </c>
      <c r="P2050" s="410" t="s">
        <v>21</v>
      </c>
      <c r="Q2050" s="207" t="s">
        <v>5107</v>
      </c>
      <c r="R2050" s="85"/>
    </row>
    <row r="2051" s="73" customFormat="1" ht="15" customHeight="1" spans="1:18">
      <c r="A2051" s="94">
        <v>2302</v>
      </c>
      <c r="B2051" s="85" t="s">
        <v>1883</v>
      </c>
      <c r="C2051" s="85" t="s">
        <v>1927</v>
      </c>
      <c r="D2051" s="79" t="s">
        <v>12470</v>
      </c>
      <c r="E2051" s="120" t="s">
        <v>18</v>
      </c>
      <c r="F2051" s="120" t="s">
        <v>1928</v>
      </c>
      <c r="G2051" s="142" t="s">
        <v>12471</v>
      </c>
      <c r="H2051" s="142" t="s">
        <v>4155</v>
      </c>
      <c r="I2051" s="298" t="s">
        <v>4162</v>
      </c>
      <c r="J2051" s="144" t="s">
        <v>4149</v>
      </c>
      <c r="K2051" s="159" t="s">
        <v>12472</v>
      </c>
      <c r="L2051" s="110" t="s">
        <v>12473</v>
      </c>
      <c r="M2051" s="85" t="s">
        <v>12474</v>
      </c>
      <c r="N2051" s="111">
        <v>70</v>
      </c>
      <c r="O2051" s="122" t="s">
        <v>24</v>
      </c>
      <c r="P2051" s="113" t="s">
        <v>24</v>
      </c>
      <c r="Q2051" s="129"/>
      <c r="R2051" s="85"/>
    </row>
    <row r="2052" s="73" customFormat="1" ht="15" customHeight="1" spans="1:18">
      <c r="A2052" s="94">
        <v>2303</v>
      </c>
      <c r="B2052" s="85" t="s">
        <v>1883</v>
      </c>
      <c r="C2052" s="85" t="s">
        <v>12475</v>
      </c>
      <c r="D2052" s="79" t="s">
        <v>12476</v>
      </c>
      <c r="E2052" s="120" t="s">
        <v>18</v>
      </c>
      <c r="F2052" s="120" t="s">
        <v>1928</v>
      </c>
      <c r="G2052" s="142" t="s">
        <v>12477</v>
      </c>
      <c r="H2052" s="142" t="s">
        <v>4186</v>
      </c>
      <c r="I2052" s="298" t="s">
        <v>4162</v>
      </c>
      <c r="J2052" s="144" t="s">
        <v>4149</v>
      </c>
      <c r="K2052" s="159" t="s">
        <v>12478</v>
      </c>
      <c r="L2052" s="110" t="s">
        <v>12479</v>
      </c>
      <c r="M2052" s="85" t="s">
        <v>12480</v>
      </c>
      <c r="N2052" s="111">
        <v>70</v>
      </c>
      <c r="O2052" s="122" t="s">
        <v>24</v>
      </c>
      <c r="P2052" s="113" t="s">
        <v>24</v>
      </c>
      <c r="Q2052" s="207" t="s">
        <v>12481</v>
      </c>
      <c r="R2052" s="85"/>
    </row>
    <row r="2053" s="73" customFormat="1" ht="15" customHeight="1" spans="1:18">
      <c r="A2053" s="94">
        <v>2304</v>
      </c>
      <c r="B2053" s="85" t="s">
        <v>1883</v>
      </c>
      <c r="C2053" s="85" t="s">
        <v>1929</v>
      </c>
      <c r="D2053" s="79" t="s">
        <v>12482</v>
      </c>
      <c r="E2053" s="85" t="s">
        <v>23</v>
      </c>
      <c r="F2053" s="120" t="s">
        <v>1928</v>
      </c>
      <c r="G2053" s="100" t="s">
        <v>12477</v>
      </c>
      <c r="H2053" s="100" t="s">
        <v>4155</v>
      </c>
      <c r="I2053" s="85" t="s">
        <v>4162</v>
      </c>
      <c r="J2053" s="119" t="s">
        <v>4149</v>
      </c>
      <c r="K2053" s="159" t="s">
        <v>12483</v>
      </c>
      <c r="L2053" s="110" t="s">
        <v>12484</v>
      </c>
      <c r="M2053" s="85" t="s">
        <v>12485</v>
      </c>
      <c r="N2053" s="111">
        <v>70</v>
      </c>
      <c r="O2053" s="122" t="s">
        <v>24</v>
      </c>
      <c r="P2053" s="113" t="s">
        <v>24</v>
      </c>
      <c r="Q2053" s="129"/>
      <c r="R2053" s="85"/>
    </row>
    <row r="2054" s="73" customFormat="1" ht="15" hidden="1" customHeight="1" spans="1:18">
      <c r="A2054" s="94">
        <v>2305</v>
      </c>
      <c r="B2054" s="85" t="s">
        <v>1883</v>
      </c>
      <c r="C2054" s="85" t="s">
        <v>1930</v>
      </c>
      <c r="D2054" s="79" t="s">
        <v>12486</v>
      </c>
      <c r="E2054" s="85" t="s">
        <v>23</v>
      </c>
      <c r="F2054" s="85" t="s">
        <v>1931</v>
      </c>
      <c r="G2054" s="100" t="s">
        <v>12487</v>
      </c>
      <c r="H2054" s="100" t="s">
        <v>4186</v>
      </c>
      <c r="I2054" s="85" t="s">
        <v>4148</v>
      </c>
      <c r="J2054" s="119" t="s">
        <v>4149</v>
      </c>
      <c r="K2054" s="159" t="s">
        <v>12488</v>
      </c>
      <c r="L2054" s="110" t="s">
        <v>12489</v>
      </c>
      <c r="M2054" s="85" t="s">
        <v>12490</v>
      </c>
      <c r="N2054" s="111">
        <v>70</v>
      </c>
      <c r="O2054" s="122" t="s">
        <v>21</v>
      </c>
      <c r="P2054" s="410" t="s">
        <v>24</v>
      </c>
      <c r="Q2054" s="129"/>
      <c r="R2054" s="85"/>
    </row>
    <row r="2055" s="73" customFormat="1" ht="15" hidden="1" customHeight="1" spans="1:18">
      <c r="A2055" s="94">
        <v>2306</v>
      </c>
      <c r="B2055" s="85" t="s">
        <v>1883</v>
      </c>
      <c r="C2055" s="85" t="s">
        <v>1932</v>
      </c>
      <c r="D2055" s="79" t="s">
        <v>12491</v>
      </c>
      <c r="E2055" s="85" t="s">
        <v>23</v>
      </c>
      <c r="F2055" s="85" t="s">
        <v>1931</v>
      </c>
      <c r="G2055" s="100" t="s">
        <v>12487</v>
      </c>
      <c r="H2055" s="100" t="s">
        <v>4170</v>
      </c>
      <c r="I2055" s="85" t="s">
        <v>4148</v>
      </c>
      <c r="J2055" s="119" t="s">
        <v>4149</v>
      </c>
      <c r="K2055" s="159" t="s">
        <v>12492</v>
      </c>
      <c r="L2055" s="286" t="s">
        <v>12493</v>
      </c>
      <c r="M2055" s="527" t="s">
        <v>12494</v>
      </c>
      <c r="N2055" s="111">
        <v>70</v>
      </c>
      <c r="O2055" s="122" t="s">
        <v>21</v>
      </c>
      <c r="P2055" s="410" t="s">
        <v>21</v>
      </c>
      <c r="Q2055" s="129"/>
      <c r="R2055" s="85"/>
    </row>
    <row r="2056" s="73" customFormat="1" ht="15" hidden="1" customHeight="1" spans="1:18">
      <c r="A2056" s="94">
        <v>2307</v>
      </c>
      <c r="B2056" s="85" t="s">
        <v>1883</v>
      </c>
      <c r="C2056" s="85" t="s">
        <v>1933</v>
      </c>
      <c r="D2056" s="79" t="s">
        <v>12495</v>
      </c>
      <c r="E2056" s="85" t="s">
        <v>18</v>
      </c>
      <c r="F2056" s="85" t="s">
        <v>1931</v>
      </c>
      <c r="G2056" s="100" t="s">
        <v>12487</v>
      </c>
      <c r="H2056" s="100" t="s">
        <v>4170</v>
      </c>
      <c r="I2056" s="85" t="s">
        <v>4148</v>
      </c>
      <c r="J2056" s="119" t="s">
        <v>4149</v>
      </c>
      <c r="K2056" s="159" t="s">
        <v>12492</v>
      </c>
      <c r="L2056" s="286" t="s">
        <v>12493</v>
      </c>
      <c r="M2056" s="527" t="s">
        <v>12494</v>
      </c>
      <c r="N2056" s="111">
        <v>70</v>
      </c>
      <c r="O2056" s="122" t="s">
        <v>21</v>
      </c>
      <c r="P2056" s="410" t="s">
        <v>21</v>
      </c>
      <c r="Q2056" s="129"/>
      <c r="R2056" s="85"/>
    </row>
    <row r="2057" s="73" customFormat="1" ht="15" customHeight="1" spans="1:18">
      <c r="A2057" s="94">
        <v>2308</v>
      </c>
      <c r="B2057" s="85" t="s">
        <v>1883</v>
      </c>
      <c r="C2057" s="85" t="s">
        <v>1934</v>
      </c>
      <c r="D2057" s="79" t="s">
        <v>12496</v>
      </c>
      <c r="E2057" s="85" t="s">
        <v>23</v>
      </c>
      <c r="F2057" s="85" t="s">
        <v>1931</v>
      </c>
      <c r="G2057" s="100" t="s">
        <v>12497</v>
      </c>
      <c r="H2057" s="100" t="s">
        <v>4147</v>
      </c>
      <c r="I2057" s="85" t="s">
        <v>4148</v>
      </c>
      <c r="J2057" s="119" t="s">
        <v>4149</v>
      </c>
      <c r="K2057" s="159" t="s">
        <v>12498</v>
      </c>
      <c r="L2057" s="110" t="s">
        <v>12499</v>
      </c>
      <c r="M2057" s="85" t="s">
        <v>12500</v>
      </c>
      <c r="N2057" s="111">
        <v>70</v>
      </c>
      <c r="O2057" s="122" t="s">
        <v>24</v>
      </c>
      <c r="P2057" s="113" t="s">
        <v>21</v>
      </c>
      <c r="Q2057" s="129"/>
      <c r="R2057" s="85"/>
    </row>
    <row r="2058" s="73" customFormat="1" ht="15" customHeight="1" spans="1:18">
      <c r="A2058" s="94">
        <v>2309</v>
      </c>
      <c r="B2058" s="85" t="s">
        <v>1883</v>
      </c>
      <c r="C2058" s="85" t="s">
        <v>1935</v>
      </c>
      <c r="D2058" s="79" t="s">
        <v>12501</v>
      </c>
      <c r="E2058" s="120" t="s">
        <v>23</v>
      </c>
      <c r="F2058" s="85" t="s">
        <v>1931</v>
      </c>
      <c r="G2058" s="142" t="s">
        <v>12502</v>
      </c>
      <c r="H2058" s="142" t="s">
        <v>4196</v>
      </c>
      <c r="I2058" s="298" t="s">
        <v>4162</v>
      </c>
      <c r="J2058" s="144" t="s">
        <v>4149</v>
      </c>
      <c r="K2058" s="159" t="s">
        <v>12503</v>
      </c>
      <c r="L2058" s="286" t="s">
        <v>1935</v>
      </c>
      <c r="M2058" s="527" t="s">
        <v>12501</v>
      </c>
      <c r="N2058" s="111">
        <v>70</v>
      </c>
      <c r="O2058" s="122" t="s">
        <v>24</v>
      </c>
      <c r="P2058" s="113" t="s">
        <v>24</v>
      </c>
      <c r="Q2058" s="129"/>
      <c r="R2058" s="85"/>
    </row>
    <row r="2059" s="73" customFormat="1" ht="15" customHeight="1" spans="1:18">
      <c r="A2059" s="94">
        <v>2310</v>
      </c>
      <c r="B2059" s="85" t="s">
        <v>1883</v>
      </c>
      <c r="C2059" s="85" t="s">
        <v>12504</v>
      </c>
      <c r="D2059" s="79" t="s">
        <v>12505</v>
      </c>
      <c r="E2059" s="120" t="s">
        <v>23</v>
      </c>
      <c r="F2059" s="85" t="s">
        <v>1931</v>
      </c>
      <c r="G2059" s="142" t="s">
        <v>12502</v>
      </c>
      <c r="H2059" s="142" t="s">
        <v>4196</v>
      </c>
      <c r="I2059" s="298" t="s">
        <v>4162</v>
      </c>
      <c r="J2059" s="144" t="s">
        <v>4149</v>
      </c>
      <c r="K2059" s="159" t="s">
        <v>12503</v>
      </c>
      <c r="L2059" s="286" t="s">
        <v>1935</v>
      </c>
      <c r="M2059" s="527" t="s">
        <v>12501</v>
      </c>
      <c r="N2059" s="111">
        <v>70</v>
      </c>
      <c r="O2059" s="122" t="s">
        <v>24</v>
      </c>
      <c r="P2059" s="113" t="s">
        <v>24</v>
      </c>
      <c r="Q2059" s="129"/>
      <c r="R2059" s="85"/>
    </row>
    <row r="2060" s="73" customFormat="1" ht="15" customHeight="1" spans="1:18">
      <c r="A2060" s="94">
        <v>2311</v>
      </c>
      <c r="B2060" s="85" t="s">
        <v>1883</v>
      </c>
      <c r="C2060" s="85" t="s">
        <v>1936</v>
      </c>
      <c r="D2060" s="79" t="s">
        <v>12506</v>
      </c>
      <c r="E2060" s="120" t="s">
        <v>23</v>
      </c>
      <c r="F2060" s="85" t="s">
        <v>1931</v>
      </c>
      <c r="G2060" s="142" t="s">
        <v>12502</v>
      </c>
      <c r="H2060" s="142" t="s">
        <v>4161</v>
      </c>
      <c r="I2060" s="298" t="s">
        <v>4162</v>
      </c>
      <c r="J2060" s="144" t="s">
        <v>4149</v>
      </c>
      <c r="K2060" s="159" t="s">
        <v>12507</v>
      </c>
      <c r="L2060" s="110" t="s">
        <v>1936</v>
      </c>
      <c r="M2060" s="85" t="s">
        <v>12506</v>
      </c>
      <c r="N2060" s="111">
        <v>70</v>
      </c>
      <c r="O2060" s="122" t="s">
        <v>24</v>
      </c>
      <c r="P2060" s="113" t="s">
        <v>24</v>
      </c>
      <c r="Q2060" s="207" t="s">
        <v>12508</v>
      </c>
      <c r="R2060" s="85"/>
    </row>
    <row r="2061" s="73" customFormat="1" ht="15" hidden="1" customHeight="1" spans="1:18">
      <c r="A2061" s="94">
        <v>2312</v>
      </c>
      <c r="B2061" s="85" t="s">
        <v>1883</v>
      </c>
      <c r="C2061" s="85" t="s">
        <v>1937</v>
      </c>
      <c r="D2061" s="79" t="s">
        <v>12509</v>
      </c>
      <c r="E2061" s="120" t="s">
        <v>18</v>
      </c>
      <c r="F2061" s="85" t="s">
        <v>1931</v>
      </c>
      <c r="G2061" s="142" t="s">
        <v>12510</v>
      </c>
      <c r="H2061" s="142" t="s">
        <v>4170</v>
      </c>
      <c r="I2061" s="298" t="s">
        <v>4162</v>
      </c>
      <c r="J2061" s="144" t="s">
        <v>4149</v>
      </c>
      <c r="K2061" s="159" t="s">
        <v>12511</v>
      </c>
      <c r="L2061" s="110" t="s">
        <v>12512</v>
      </c>
      <c r="M2061" s="85" t="s">
        <v>12513</v>
      </c>
      <c r="N2061" s="111">
        <v>70</v>
      </c>
      <c r="O2061" s="122" t="s">
        <v>21</v>
      </c>
      <c r="P2061" s="410" t="s">
        <v>21</v>
      </c>
      <c r="Q2061" s="207" t="s">
        <v>12509</v>
      </c>
      <c r="R2061" s="85"/>
    </row>
    <row r="2062" s="73" customFormat="1" ht="15" hidden="1" customHeight="1" spans="1:18">
      <c r="A2062" s="94">
        <v>2313</v>
      </c>
      <c r="B2062" s="85" t="s">
        <v>1883</v>
      </c>
      <c r="C2062" s="85" t="s">
        <v>1938</v>
      </c>
      <c r="D2062" s="79" t="s">
        <v>12514</v>
      </c>
      <c r="E2062" s="120" t="s">
        <v>23</v>
      </c>
      <c r="F2062" s="85" t="s">
        <v>1931</v>
      </c>
      <c r="G2062" s="142" t="s">
        <v>12515</v>
      </c>
      <c r="H2062" s="142" t="s">
        <v>4212</v>
      </c>
      <c r="I2062" s="298" t="s">
        <v>4162</v>
      </c>
      <c r="J2062" s="144" t="s">
        <v>4149</v>
      </c>
      <c r="K2062" s="159" t="s">
        <v>12516</v>
      </c>
      <c r="L2062" s="110" t="s">
        <v>12517</v>
      </c>
      <c r="M2062" s="85" t="s">
        <v>12518</v>
      </c>
      <c r="N2062" s="111">
        <v>70</v>
      </c>
      <c r="O2062" s="122" t="s">
        <v>21</v>
      </c>
      <c r="P2062" s="410" t="s">
        <v>24</v>
      </c>
      <c r="Q2062" s="207" t="s">
        <v>12519</v>
      </c>
      <c r="R2062" s="85"/>
    </row>
    <row r="2063" s="73" customFormat="1" ht="15" hidden="1" customHeight="1" spans="1:18">
      <c r="A2063" s="94">
        <v>2314</v>
      </c>
      <c r="B2063" s="85" t="s">
        <v>1883</v>
      </c>
      <c r="C2063" s="85" t="s">
        <v>1939</v>
      </c>
      <c r="D2063" s="79" t="s">
        <v>12520</v>
      </c>
      <c r="E2063" s="120" t="s">
        <v>18</v>
      </c>
      <c r="F2063" s="85" t="s">
        <v>1931</v>
      </c>
      <c r="G2063" s="142" t="s">
        <v>12521</v>
      </c>
      <c r="H2063" s="142" t="s">
        <v>4212</v>
      </c>
      <c r="I2063" s="298" t="s">
        <v>4162</v>
      </c>
      <c r="J2063" s="144" t="s">
        <v>4149</v>
      </c>
      <c r="K2063" s="159" t="s">
        <v>12522</v>
      </c>
      <c r="L2063" s="110" t="s">
        <v>12523</v>
      </c>
      <c r="M2063" s="85" t="s">
        <v>12524</v>
      </c>
      <c r="N2063" s="111">
        <v>70</v>
      </c>
      <c r="O2063" s="122" t="s">
        <v>21</v>
      </c>
      <c r="P2063" s="410" t="s">
        <v>21</v>
      </c>
      <c r="Q2063" s="207" t="s">
        <v>12525</v>
      </c>
      <c r="R2063" s="85"/>
    </row>
    <row r="2064" s="73" customFormat="1" ht="15" customHeight="1" spans="1:18">
      <c r="A2064" s="94">
        <v>2315</v>
      </c>
      <c r="B2064" s="85" t="s">
        <v>1883</v>
      </c>
      <c r="C2064" s="85" t="s">
        <v>12526</v>
      </c>
      <c r="D2064" s="79" t="s">
        <v>12527</v>
      </c>
      <c r="E2064" s="120" t="s">
        <v>18</v>
      </c>
      <c r="F2064" s="120" t="s">
        <v>1941</v>
      </c>
      <c r="G2064" s="142" t="s">
        <v>12528</v>
      </c>
      <c r="H2064" s="142" t="s">
        <v>4212</v>
      </c>
      <c r="I2064" s="298" t="s">
        <v>4162</v>
      </c>
      <c r="J2064" s="144" t="s">
        <v>4149</v>
      </c>
      <c r="K2064" s="159" t="s">
        <v>12529</v>
      </c>
      <c r="L2064" s="110" t="s">
        <v>12530</v>
      </c>
      <c r="M2064" s="85" t="s">
        <v>12531</v>
      </c>
      <c r="N2064" s="111">
        <v>70</v>
      </c>
      <c r="O2064" s="122" t="s">
        <v>24</v>
      </c>
      <c r="P2064" s="113" t="s">
        <v>21</v>
      </c>
      <c r="Q2064" s="207" t="s">
        <v>12532</v>
      </c>
      <c r="R2064" s="85"/>
    </row>
    <row r="2065" s="73" customFormat="1" ht="15" customHeight="1" spans="1:18">
      <c r="A2065" s="94">
        <v>2316</v>
      </c>
      <c r="B2065" s="85" t="s">
        <v>1883</v>
      </c>
      <c r="C2065" s="85" t="s">
        <v>1940</v>
      </c>
      <c r="D2065" s="79" t="s">
        <v>12533</v>
      </c>
      <c r="E2065" s="85" t="s">
        <v>18</v>
      </c>
      <c r="F2065" s="120" t="s">
        <v>1941</v>
      </c>
      <c r="G2065" s="100" t="s">
        <v>12534</v>
      </c>
      <c r="H2065" s="100" t="s">
        <v>4147</v>
      </c>
      <c r="I2065" s="85" t="s">
        <v>4162</v>
      </c>
      <c r="J2065" s="119" t="s">
        <v>4149</v>
      </c>
      <c r="K2065" s="159" t="s">
        <v>12535</v>
      </c>
      <c r="L2065" s="110" t="s">
        <v>12536</v>
      </c>
      <c r="M2065" s="85" t="s">
        <v>12537</v>
      </c>
      <c r="N2065" s="111">
        <v>70</v>
      </c>
      <c r="O2065" s="122" t="s">
        <v>24</v>
      </c>
      <c r="P2065" s="113" t="s">
        <v>24</v>
      </c>
      <c r="Q2065" s="129"/>
      <c r="R2065" s="85"/>
    </row>
    <row r="2066" s="73" customFormat="1" ht="15" hidden="1" customHeight="1" spans="1:18">
      <c r="A2066" s="94">
        <v>2317</v>
      </c>
      <c r="B2066" s="85" t="s">
        <v>1883</v>
      </c>
      <c r="C2066" s="85" t="s">
        <v>1942</v>
      </c>
      <c r="D2066" s="79" t="s">
        <v>12538</v>
      </c>
      <c r="E2066" s="85" t="s">
        <v>18</v>
      </c>
      <c r="F2066" s="120" t="s">
        <v>1941</v>
      </c>
      <c r="G2066" s="100" t="s">
        <v>12539</v>
      </c>
      <c r="H2066" s="100" t="s">
        <v>4196</v>
      </c>
      <c r="I2066" s="85" t="s">
        <v>4148</v>
      </c>
      <c r="J2066" s="119" t="s">
        <v>4149</v>
      </c>
      <c r="K2066" s="159" t="s">
        <v>12540</v>
      </c>
      <c r="L2066" s="110" t="s">
        <v>12541</v>
      </c>
      <c r="M2066" s="85" t="s">
        <v>12542</v>
      </c>
      <c r="N2066" s="111">
        <v>70</v>
      </c>
      <c r="O2066" s="122" t="s">
        <v>21</v>
      </c>
      <c r="P2066" s="410" t="s">
        <v>21</v>
      </c>
      <c r="Q2066" s="129"/>
      <c r="R2066" s="85"/>
    </row>
    <row r="2067" s="73" customFormat="1" ht="15" hidden="1" customHeight="1" spans="1:18">
      <c r="A2067" s="94">
        <v>2318</v>
      </c>
      <c r="B2067" s="85" t="s">
        <v>1883</v>
      </c>
      <c r="C2067" s="85" t="s">
        <v>12543</v>
      </c>
      <c r="D2067" s="79" t="s">
        <v>12544</v>
      </c>
      <c r="E2067" s="85" t="s">
        <v>18</v>
      </c>
      <c r="F2067" s="85" t="s">
        <v>1169</v>
      </c>
      <c r="G2067" s="100" t="s">
        <v>12545</v>
      </c>
      <c r="H2067" s="100" t="s">
        <v>4147</v>
      </c>
      <c r="I2067" s="85" t="s">
        <v>4162</v>
      </c>
      <c r="J2067" s="119" t="s">
        <v>4149</v>
      </c>
      <c r="K2067" s="159" t="s">
        <v>12546</v>
      </c>
      <c r="L2067" s="110" t="s">
        <v>12547</v>
      </c>
      <c r="M2067" s="85" t="s">
        <v>12548</v>
      </c>
      <c r="N2067" s="111">
        <v>70</v>
      </c>
      <c r="O2067" s="122" t="s">
        <v>21</v>
      </c>
      <c r="P2067" s="410" t="s">
        <v>21</v>
      </c>
      <c r="Q2067" s="129"/>
      <c r="R2067" s="85"/>
    </row>
    <row r="2068" s="73" customFormat="1" ht="15" customHeight="1" spans="1:18">
      <c r="A2068" s="94">
        <v>2319</v>
      </c>
      <c r="B2068" s="85" t="s">
        <v>1883</v>
      </c>
      <c r="C2068" s="85" t="s">
        <v>1943</v>
      </c>
      <c r="D2068" s="79" t="s">
        <v>12549</v>
      </c>
      <c r="E2068" s="120" t="s">
        <v>23</v>
      </c>
      <c r="F2068" s="85" t="s">
        <v>1169</v>
      </c>
      <c r="G2068" s="142" t="s">
        <v>12545</v>
      </c>
      <c r="H2068" s="142" t="s">
        <v>4161</v>
      </c>
      <c r="I2068" s="298" t="s">
        <v>4162</v>
      </c>
      <c r="J2068" s="144" t="s">
        <v>4149</v>
      </c>
      <c r="K2068" s="159" t="s">
        <v>12550</v>
      </c>
      <c r="L2068" s="286" t="s">
        <v>12551</v>
      </c>
      <c r="M2068" s="527" t="s">
        <v>12552</v>
      </c>
      <c r="N2068" s="111">
        <v>70</v>
      </c>
      <c r="O2068" s="122" t="s">
        <v>24</v>
      </c>
      <c r="P2068" s="113" t="s">
        <v>24</v>
      </c>
      <c r="Q2068" s="207" t="s">
        <v>12553</v>
      </c>
      <c r="R2068" s="85"/>
    </row>
    <row r="2069" s="73" customFormat="1" ht="15" customHeight="1" spans="1:18">
      <c r="A2069" s="94">
        <v>2320</v>
      </c>
      <c r="B2069" s="85" t="s">
        <v>1883</v>
      </c>
      <c r="C2069" s="85" t="s">
        <v>1944</v>
      </c>
      <c r="D2069" s="79" t="s">
        <v>12554</v>
      </c>
      <c r="E2069" s="120" t="s">
        <v>23</v>
      </c>
      <c r="F2069" s="85" t="s">
        <v>1169</v>
      </c>
      <c r="G2069" s="142" t="s">
        <v>12545</v>
      </c>
      <c r="H2069" s="142" t="s">
        <v>4161</v>
      </c>
      <c r="I2069" s="298" t="s">
        <v>4162</v>
      </c>
      <c r="J2069" s="144" t="s">
        <v>4149</v>
      </c>
      <c r="K2069" s="159" t="s">
        <v>12550</v>
      </c>
      <c r="L2069" s="286" t="s">
        <v>12551</v>
      </c>
      <c r="M2069" s="527" t="s">
        <v>12552</v>
      </c>
      <c r="N2069" s="111">
        <v>70</v>
      </c>
      <c r="O2069" s="122" t="s">
        <v>24</v>
      </c>
      <c r="P2069" s="113" t="s">
        <v>24</v>
      </c>
      <c r="Q2069" s="207" t="s">
        <v>12555</v>
      </c>
      <c r="R2069" s="85"/>
    </row>
    <row r="2070" s="73" customFormat="1" ht="15" customHeight="1" spans="1:18">
      <c r="A2070" s="94">
        <v>2321</v>
      </c>
      <c r="B2070" s="85" t="s">
        <v>1883</v>
      </c>
      <c r="C2070" s="85" t="s">
        <v>12556</v>
      </c>
      <c r="D2070" s="79" t="s">
        <v>12557</v>
      </c>
      <c r="E2070" s="85" t="s">
        <v>18</v>
      </c>
      <c r="F2070" s="85" t="s">
        <v>1169</v>
      </c>
      <c r="G2070" s="100" t="s">
        <v>12545</v>
      </c>
      <c r="H2070" s="100" t="s">
        <v>4170</v>
      </c>
      <c r="I2070" s="85" t="s">
        <v>4162</v>
      </c>
      <c r="J2070" s="119" t="s">
        <v>4149</v>
      </c>
      <c r="K2070" s="159" t="s">
        <v>12550</v>
      </c>
      <c r="L2070" s="286" t="s">
        <v>12551</v>
      </c>
      <c r="M2070" s="527" t="s">
        <v>12552</v>
      </c>
      <c r="N2070" s="111">
        <v>70</v>
      </c>
      <c r="O2070" s="122" t="s">
        <v>24</v>
      </c>
      <c r="P2070" s="113" t="s">
        <v>24</v>
      </c>
      <c r="Q2070" s="129"/>
      <c r="R2070" s="85"/>
    </row>
    <row r="2071" s="73" customFormat="1" ht="15" hidden="1" customHeight="1" spans="1:18">
      <c r="A2071" s="94">
        <v>2322</v>
      </c>
      <c r="B2071" s="85" t="s">
        <v>1883</v>
      </c>
      <c r="C2071" s="85" t="s">
        <v>1945</v>
      </c>
      <c r="D2071" s="79" t="s">
        <v>12558</v>
      </c>
      <c r="E2071" s="85" t="s">
        <v>18</v>
      </c>
      <c r="F2071" s="85" t="s">
        <v>1169</v>
      </c>
      <c r="G2071" s="100" t="s">
        <v>12545</v>
      </c>
      <c r="H2071" s="100" t="s">
        <v>4212</v>
      </c>
      <c r="I2071" s="85" t="s">
        <v>4162</v>
      </c>
      <c r="J2071" s="119" t="s">
        <v>4149</v>
      </c>
      <c r="K2071" s="159" t="s">
        <v>12559</v>
      </c>
      <c r="L2071" s="110" t="s">
        <v>12560</v>
      </c>
      <c r="M2071" s="85" t="s">
        <v>12561</v>
      </c>
      <c r="N2071" s="111">
        <v>70</v>
      </c>
      <c r="O2071" s="122" t="s">
        <v>21</v>
      </c>
      <c r="P2071" s="410" t="s">
        <v>24</v>
      </c>
      <c r="Q2071" s="129"/>
      <c r="R2071" s="85"/>
    </row>
    <row r="2072" s="73" customFormat="1" ht="15" hidden="1" customHeight="1" spans="1:18">
      <c r="A2072" s="94">
        <v>2323</v>
      </c>
      <c r="B2072" s="85" t="s">
        <v>1883</v>
      </c>
      <c r="C2072" s="85" t="s">
        <v>4115</v>
      </c>
      <c r="D2072" s="79" t="s">
        <v>12562</v>
      </c>
      <c r="E2072" s="85" t="s">
        <v>18</v>
      </c>
      <c r="F2072" s="85" t="s">
        <v>1169</v>
      </c>
      <c r="G2072" s="100" t="s">
        <v>12545</v>
      </c>
      <c r="H2072" s="100" t="s">
        <v>4155</v>
      </c>
      <c r="I2072" s="85" t="s">
        <v>4162</v>
      </c>
      <c r="J2072" s="119" t="s">
        <v>4149</v>
      </c>
      <c r="K2072" s="159" t="s">
        <v>12563</v>
      </c>
      <c r="L2072" s="110" t="s">
        <v>12564</v>
      </c>
      <c r="M2072" s="85" t="s">
        <v>12565</v>
      </c>
      <c r="N2072" s="111">
        <v>70</v>
      </c>
      <c r="O2072" s="122" t="s">
        <v>21</v>
      </c>
      <c r="P2072" s="410" t="s">
        <v>21</v>
      </c>
      <c r="Q2072" s="207" t="s">
        <v>5107</v>
      </c>
      <c r="R2072" s="85"/>
    </row>
    <row r="2073" s="73" customFormat="1" ht="15" hidden="1" customHeight="1" spans="1:18">
      <c r="A2073" s="94">
        <v>2324</v>
      </c>
      <c r="B2073" s="85" t="s">
        <v>1883</v>
      </c>
      <c r="C2073" s="85" t="s">
        <v>1946</v>
      </c>
      <c r="D2073" s="79" t="s">
        <v>12566</v>
      </c>
      <c r="E2073" s="85" t="s">
        <v>23</v>
      </c>
      <c r="F2073" s="85" t="s">
        <v>1169</v>
      </c>
      <c r="G2073" s="100" t="s">
        <v>12567</v>
      </c>
      <c r="H2073" s="100" t="s">
        <v>4170</v>
      </c>
      <c r="I2073" s="85" t="s">
        <v>4148</v>
      </c>
      <c r="J2073" s="119" t="s">
        <v>4149</v>
      </c>
      <c r="K2073" s="159" t="s">
        <v>12568</v>
      </c>
      <c r="L2073" s="286" t="s">
        <v>12569</v>
      </c>
      <c r="M2073" s="527" t="s">
        <v>12570</v>
      </c>
      <c r="N2073" s="111">
        <v>70</v>
      </c>
      <c r="O2073" s="122" t="s">
        <v>21</v>
      </c>
      <c r="P2073" s="410" t="s">
        <v>21</v>
      </c>
      <c r="Q2073" s="129"/>
      <c r="R2073" s="85"/>
    </row>
    <row r="2074" s="73" customFormat="1" ht="15" hidden="1" customHeight="1" spans="1:18">
      <c r="A2074" s="94">
        <v>2325</v>
      </c>
      <c r="B2074" s="85" t="s">
        <v>1883</v>
      </c>
      <c r="C2074" s="85" t="s">
        <v>1947</v>
      </c>
      <c r="D2074" s="79" t="s">
        <v>12571</v>
      </c>
      <c r="E2074" s="85" t="s">
        <v>23</v>
      </c>
      <c r="F2074" s="85" t="s">
        <v>1169</v>
      </c>
      <c r="G2074" s="100" t="s">
        <v>12567</v>
      </c>
      <c r="H2074" s="100" t="s">
        <v>4147</v>
      </c>
      <c r="I2074" s="85" t="s">
        <v>4162</v>
      </c>
      <c r="J2074" s="119" t="s">
        <v>4149</v>
      </c>
      <c r="K2074" s="159" t="s">
        <v>12572</v>
      </c>
      <c r="L2074" s="110" t="s">
        <v>12573</v>
      </c>
      <c r="M2074" s="85" t="s">
        <v>12574</v>
      </c>
      <c r="N2074" s="111">
        <v>70</v>
      </c>
      <c r="O2074" s="122" t="s">
        <v>21</v>
      </c>
      <c r="P2074" s="410" t="s">
        <v>21</v>
      </c>
      <c r="Q2074" s="129"/>
      <c r="R2074" s="85"/>
    </row>
    <row r="2075" s="73" customFormat="1" ht="15" hidden="1" customHeight="1" spans="1:18">
      <c r="A2075" s="94">
        <v>2326</v>
      </c>
      <c r="B2075" s="85" t="s">
        <v>1883</v>
      </c>
      <c r="C2075" s="85" t="s">
        <v>1948</v>
      </c>
      <c r="D2075" s="79" t="s">
        <v>12575</v>
      </c>
      <c r="E2075" s="85" t="s">
        <v>18</v>
      </c>
      <c r="F2075" s="85" t="s">
        <v>1169</v>
      </c>
      <c r="G2075" s="100" t="s">
        <v>12567</v>
      </c>
      <c r="H2075" s="100" t="s">
        <v>4212</v>
      </c>
      <c r="I2075" s="85" t="s">
        <v>4162</v>
      </c>
      <c r="J2075" s="119" t="s">
        <v>4149</v>
      </c>
      <c r="K2075" s="159" t="s">
        <v>12576</v>
      </c>
      <c r="L2075" s="110" t="s">
        <v>1948</v>
      </c>
      <c r="M2075" s="85" t="s">
        <v>12575</v>
      </c>
      <c r="N2075" s="111">
        <v>70</v>
      </c>
      <c r="O2075" s="122" t="s">
        <v>21</v>
      </c>
      <c r="P2075" s="410" t="s">
        <v>24</v>
      </c>
      <c r="Q2075" s="207" t="s">
        <v>5107</v>
      </c>
      <c r="R2075" s="85"/>
    </row>
    <row r="2076" s="73" customFormat="1" ht="15" customHeight="1" spans="1:18">
      <c r="A2076" s="94">
        <v>2327</v>
      </c>
      <c r="B2076" s="85" t="s">
        <v>1883</v>
      </c>
      <c r="C2076" s="85" t="s">
        <v>1949</v>
      </c>
      <c r="D2076" s="79" t="s">
        <v>12577</v>
      </c>
      <c r="E2076" s="85" t="s">
        <v>23</v>
      </c>
      <c r="F2076" s="85" t="s">
        <v>1169</v>
      </c>
      <c r="G2076" s="100" t="s">
        <v>12578</v>
      </c>
      <c r="H2076" s="100" t="s">
        <v>4155</v>
      </c>
      <c r="I2076" s="85" t="s">
        <v>4162</v>
      </c>
      <c r="J2076" s="119" t="s">
        <v>4149</v>
      </c>
      <c r="K2076" s="159" t="s">
        <v>12579</v>
      </c>
      <c r="L2076" s="110" t="s">
        <v>1949</v>
      </c>
      <c r="M2076" s="85" t="s">
        <v>12577</v>
      </c>
      <c r="N2076" s="111">
        <v>70</v>
      </c>
      <c r="O2076" s="122" t="s">
        <v>24</v>
      </c>
      <c r="P2076" s="113" t="s">
        <v>24</v>
      </c>
      <c r="Q2076" s="129"/>
      <c r="R2076" s="85"/>
    </row>
    <row r="2077" s="73" customFormat="1" ht="15" hidden="1" customHeight="1" spans="1:18">
      <c r="A2077" s="94">
        <v>2328</v>
      </c>
      <c r="B2077" s="85" t="s">
        <v>1883</v>
      </c>
      <c r="C2077" s="85" t="s">
        <v>1950</v>
      </c>
      <c r="D2077" s="79" t="s">
        <v>12580</v>
      </c>
      <c r="E2077" s="85" t="s">
        <v>23</v>
      </c>
      <c r="F2077" s="85" t="s">
        <v>1169</v>
      </c>
      <c r="G2077" s="100" t="s">
        <v>12581</v>
      </c>
      <c r="H2077" s="100" t="s">
        <v>4147</v>
      </c>
      <c r="I2077" s="85" t="s">
        <v>4148</v>
      </c>
      <c r="J2077" s="119" t="s">
        <v>4149</v>
      </c>
      <c r="K2077" s="159" t="s">
        <v>12582</v>
      </c>
      <c r="L2077" s="110" t="s">
        <v>1950</v>
      </c>
      <c r="M2077" s="85" t="s">
        <v>12580</v>
      </c>
      <c r="N2077" s="111">
        <v>70</v>
      </c>
      <c r="O2077" s="122" t="s">
        <v>21</v>
      </c>
      <c r="P2077" s="410" t="s">
        <v>21</v>
      </c>
      <c r="Q2077" s="129"/>
      <c r="R2077" s="85"/>
    </row>
    <row r="2078" s="73" customFormat="1" ht="15" customHeight="1" spans="1:18">
      <c r="A2078" s="94">
        <v>2331</v>
      </c>
      <c r="B2078" s="85" t="s">
        <v>1883</v>
      </c>
      <c r="C2078" s="85" t="s">
        <v>1952</v>
      </c>
      <c r="D2078" s="79" t="s">
        <v>12583</v>
      </c>
      <c r="E2078" s="85" t="s">
        <v>18</v>
      </c>
      <c r="F2078" s="85" t="s">
        <v>1169</v>
      </c>
      <c r="G2078" s="100" t="s">
        <v>12581</v>
      </c>
      <c r="H2078" s="100" t="s">
        <v>4196</v>
      </c>
      <c r="I2078" s="85" t="s">
        <v>4162</v>
      </c>
      <c r="J2078" s="215" t="s">
        <v>4149</v>
      </c>
      <c r="K2078" s="207" t="s">
        <v>12584</v>
      </c>
      <c r="L2078" s="98" t="s">
        <v>12585</v>
      </c>
      <c r="M2078" s="527" t="s">
        <v>12586</v>
      </c>
      <c r="N2078" s="111">
        <v>70</v>
      </c>
      <c r="O2078" s="122" t="s">
        <v>24</v>
      </c>
      <c r="P2078" s="113" t="s">
        <v>24</v>
      </c>
      <c r="Q2078" s="129"/>
      <c r="R2078" s="85"/>
    </row>
    <row r="2079" s="72" customFormat="1" ht="15" hidden="1" customHeight="1" spans="1:18">
      <c r="A2079" s="94">
        <v>2332</v>
      </c>
      <c r="B2079" s="94" t="s">
        <v>1883</v>
      </c>
      <c r="C2079" s="85" t="s">
        <v>1953</v>
      </c>
      <c r="D2079" s="79" t="s">
        <v>12587</v>
      </c>
      <c r="E2079" s="94" t="s">
        <v>18</v>
      </c>
      <c r="F2079" s="85" t="s">
        <v>1169</v>
      </c>
      <c r="G2079" s="95" t="s">
        <v>12588</v>
      </c>
      <c r="H2079" s="95" t="s">
        <v>4196</v>
      </c>
      <c r="I2079" s="94" t="s">
        <v>4162</v>
      </c>
      <c r="J2079" s="109" t="s">
        <v>4149</v>
      </c>
      <c r="K2079" s="166" t="s">
        <v>12589</v>
      </c>
      <c r="L2079" s="110" t="s">
        <v>12590</v>
      </c>
      <c r="M2079" s="85" t="s">
        <v>12591</v>
      </c>
      <c r="N2079" s="111">
        <v>70</v>
      </c>
      <c r="O2079" s="122" t="s">
        <v>21</v>
      </c>
      <c r="P2079" s="410" t="s">
        <v>24</v>
      </c>
      <c r="Q2079" s="299" t="s">
        <v>5107</v>
      </c>
      <c r="R2079" s="94"/>
    </row>
    <row r="2080" s="73" customFormat="1" ht="15" hidden="1" customHeight="1" spans="1:18">
      <c r="A2080" s="94">
        <v>2333</v>
      </c>
      <c r="B2080" s="85" t="s">
        <v>1883</v>
      </c>
      <c r="C2080" s="85" t="s">
        <v>1954</v>
      </c>
      <c r="D2080" s="79" t="s">
        <v>12592</v>
      </c>
      <c r="E2080" s="120" t="s">
        <v>23</v>
      </c>
      <c r="F2080" s="85" t="s">
        <v>1169</v>
      </c>
      <c r="G2080" s="142" t="s">
        <v>12593</v>
      </c>
      <c r="H2080" s="142" t="s">
        <v>4196</v>
      </c>
      <c r="I2080" s="298" t="s">
        <v>4162</v>
      </c>
      <c r="J2080" s="144" t="s">
        <v>4149</v>
      </c>
      <c r="K2080" s="159" t="s">
        <v>12594</v>
      </c>
      <c r="L2080" s="110" t="s">
        <v>1954</v>
      </c>
      <c r="M2080" s="85" t="s">
        <v>12592</v>
      </c>
      <c r="N2080" s="111">
        <v>70</v>
      </c>
      <c r="O2080" s="122" t="s">
        <v>21</v>
      </c>
      <c r="P2080" s="410" t="s">
        <v>21</v>
      </c>
      <c r="Q2080" s="207" t="s">
        <v>12595</v>
      </c>
      <c r="R2080" s="85"/>
    </row>
    <row r="2081" s="73" customFormat="1" ht="15" hidden="1" customHeight="1" spans="1:18">
      <c r="A2081" s="94">
        <v>2334</v>
      </c>
      <c r="B2081" s="85" t="s">
        <v>1883</v>
      </c>
      <c r="C2081" s="85" t="s">
        <v>1956</v>
      </c>
      <c r="D2081" s="79" t="s">
        <v>12596</v>
      </c>
      <c r="E2081" s="85" t="s">
        <v>23</v>
      </c>
      <c r="F2081" s="85" t="s">
        <v>1169</v>
      </c>
      <c r="G2081" s="100" t="s">
        <v>12597</v>
      </c>
      <c r="H2081" s="100" t="s">
        <v>4161</v>
      </c>
      <c r="I2081" s="85" t="s">
        <v>4162</v>
      </c>
      <c r="J2081" s="119" t="s">
        <v>4149</v>
      </c>
      <c r="K2081" s="159" t="s">
        <v>12598</v>
      </c>
      <c r="L2081" s="110" t="s">
        <v>1956</v>
      </c>
      <c r="M2081" s="85" t="s">
        <v>12596</v>
      </c>
      <c r="N2081" s="111">
        <v>70</v>
      </c>
      <c r="O2081" s="122" t="s">
        <v>21</v>
      </c>
      <c r="P2081" s="410" t="s">
        <v>21</v>
      </c>
      <c r="Q2081" s="129"/>
      <c r="R2081" s="85"/>
    </row>
    <row r="2082" s="73" customFormat="1" ht="15" hidden="1" customHeight="1" spans="1:18">
      <c r="A2082" s="94">
        <v>2335</v>
      </c>
      <c r="B2082" s="85" t="s">
        <v>1883</v>
      </c>
      <c r="C2082" s="85" t="s">
        <v>1957</v>
      </c>
      <c r="D2082" s="79" t="s">
        <v>12599</v>
      </c>
      <c r="E2082" s="120" t="s">
        <v>23</v>
      </c>
      <c r="F2082" s="85" t="s">
        <v>1169</v>
      </c>
      <c r="G2082" s="142" t="s">
        <v>12600</v>
      </c>
      <c r="H2082" s="142" t="s">
        <v>4161</v>
      </c>
      <c r="I2082" s="298" t="s">
        <v>4162</v>
      </c>
      <c r="J2082" s="144" t="s">
        <v>4149</v>
      </c>
      <c r="K2082" s="159" t="s">
        <v>12601</v>
      </c>
      <c r="L2082" s="110" t="s">
        <v>1957</v>
      </c>
      <c r="M2082" s="85" t="s">
        <v>12599</v>
      </c>
      <c r="N2082" s="111">
        <v>70</v>
      </c>
      <c r="O2082" s="122" t="s">
        <v>21</v>
      </c>
      <c r="P2082" s="410" t="s">
        <v>21</v>
      </c>
      <c r="Q2082" s="129"/>
      <c r="R2082" s="85"/>
    </row>
    <row r="2083" s="73" customFormat="1" ht="15" hidden="1" customHeight="1" spans="1:18">
      <c r="A2083" s="94">
        <v>2336</v>
      </c>
      <c r="B2083" s="85" t="s">
        <v>1883</v>
      </c>
      <c r="C2083" s="85" t="s">
        <v>1958</v>
      </c>
      <c r="D2083" s="79" t="s">
        <v>12602</v>
      </c>
      <c r="E2083" s="120" t="s">
        <v>23</v>
      </c>
      <c r="F2083" s="85" t="s">
        <v>1169</v>
      </c>
      <c r="G2083" s="142" t="s">
        <v>12597</v>
      </c>
      <c r="H2083" s="142" t="s">
        <v>4161</v>
      </c>
      <c r="I2083" s="298" t="s">
        <v>4162</v>
      </c>
      <c r="J2083" s="144" t="s">
        <v>4149</v>
      </c>
      <c r="K2083" s="159" t="s">
        <v>12603</v>
      </c>
      <c r="L2083" s="110" t="s">
        <v>12604</v>
      </c>
      <c r="M2083" s="85" t="s">
        <v>12605</v>
      </c>
      <c r="N2083" s="111">
        <v>70</v>
      </c>
      <c r="O2083" s="122" t="s">
        <v>21</v>
      </c>
      <c r="P2083" s="410" t="s">
        <v>21</v>
      </c>
      <c r="Q2083" s="129"/>
      <c r="R2083" s="85"/>
    </row>
    <row r="2084" s="73" customFormat="1" ht="15" customHeight="1" spans="1:18">
      <c r="A2084" s="94">
        <v>2337</v>
      </c>
      <c r="B2084" s="85" t="s">
        <v>1883</v>
      </c>
      <c r="C2084" s="85" t="s">
        <v>12606</v>
      </c>
      <c r="D2084" s="79" t="s">
        <v>12607</v>
      </c>
      <c r="E2084" s="85" t="s">
        <v>23</v>
      </c>
      <c r="F2084" s="85" t="s">
        <v>1955</v>
      </c>
      <c r="G2084" s="100" t="s">
        <v>12608</v>
      </c>
      <c r="H2084" s="100" t="s">
        <v>4147</v>
      </c>
      <c r="I2084" s="85" t="s">
        <v>4162</v>
      </c>
      <c r="J2084" s="119" t="s">
        <v>4149</v>
      </c>
      <c r="K2084" s="159" t="s">
        <v>12609</v>
      </c>
      <c r="L2084" s="111" t="s">
        <v>12610</v>
      </c>
      <c r="M2084" s="527" t="s">
        <v>12611</v>
      </c>
      <c r="N2084" s="111">
        <v>70</v>
      </c>
      <c r="O2084" s="122" t="s">
        <v>24</v>
      </c>
      <c r="P2084" s="113" t="s">
        <v>24</v>
      </c>
      <c r="Q2084" s="129"/>
      <c r="R2084" s="85"/>
    </row>
    <row r="2085" s="73" customFormat="1" ht="15" hidden="1" customHeight="1" spans="1:18">
      <c r="A2085" s="94">
        <v>2338</v>
      </c>
      <c r="B2085" s="85" t="s">
        <v>1883</v>
      </c>
      <c r="C2085" s="85" t="s">
        <v>1959</v>
      </c>
      <c r="D2085" s="79" t="s">
        <v>12612</v>
      </c>
      <c r="E2085" s="120" t="s">
        <v>23</v>
      </c>
      <c r="F2085" s="85" t="s">
        <v>1955</v>
      </c>
      <c r="G2085" s="142" t="s">
        <v>12613</v>
      </c>
      <c r="H2085" s="142" t="s">
        <v>4161</v>
      </c>
      <c r="I2085" s="298" t="s">
        <v>4162</v>
      </c>
      <c r="J2085" s="144" t="s">
        <v>4149</v>
      </c>
      <c r="K2085" s="159" t="s">
        <v>12614</v>
      </c>
      <c r="L2085" s="110" t="s">
        <v>1959</v>
      </c>
      <c r="M2085" s="85" t="s">
        <v>12612</v>
      </c>
      <c r="N2085" s="111">
        <v>70</v>
      </c>
      <c r="O2085" s="122" t="s">
        <v>21</v>
      </c>
      <c r="P2085" s="410" t="s">
        <v>24</v>
      </c>
      <c r="Q2085" s="207" t="s">
        <v>12615</v>
      </c>
      <c r="R2085" s="85"/>
    </row>
    <row r="2086" s="73" customFormat="1" ht="15" hidden="1" customHeight="1" spans="1:18">
      <c r="A2086" s="94">
        <v>2339</v>
      </c>
      <c r="B2086" s="85" t="s">
        <v>1883</v>
      </c>
      <c r="C2086" s="85" t="s">
        <v>1960</v>
      </c>
      <c r="D2086" s="79" t="s">
        <v>12616</v>
      </c>
      <c r="E2086" s="85" t="s">
        <v>23</v>
      </c>
      <c r="F2086" s="85" t="s">
        <v>1961</v>
      </c>
      <c r="G2086" s="100" t="s">
        <v>12617</v>
      </c>
      <c r="H2086" s="100" t="s">
        <v>4196</v>
      </c>
      <c r="I2086" s="85" t="s">
        <v>4162</v>
      </c>
      <c r="J2086" s="119" t="s">
        <v>4149</v>
      </c>
      <c r="K2086" s="159" t="s">
        <v>12618</v>
      </c>
      <c r="L2086" s="110" t="s">
        <v>12619</v>
      </c>
      <c r="M2086" s="85" t="s">
        <v>12620</v>
      </c>
      <c r="N2086" s="111">
        <v>70</v>
      </c>
      <c r="O2086" s="122" t="s">
        <v>21</v>
      </c>
      <c r="P2086" s="410" t="s">
        <v>21</v>
      </c>
      <c r="Q2086" s="129"/>
      <c r="R2086" s="85"/>
    </row>
    <row r="2087" s="73" customFormat="1" ht="15" customHeight="1" spans="1:18">
      <c r="A2087" s="94">
        <v>2340</v>
      </c>
      <c r="B2087" s="85" t="s">
        <v>1883</v>
      </c>
      <c r="C2087" s="85" t="s">
        <v>1962</v>
      </c>
      <c r="D2087" s="79" t="s">
        <v>12621</v>
      </c>
      <c r="E2087" s="85" t="s">
        <v>18</v>
      </c>
      <c r="F2087" s="85" t="s">
        <v>1963</v>
      </c>
      <c r="G2087" s="142" t="s">
        <v>12622</v>
      </c>
      <c r="H2087" s="142" t="s">
        <v>4186</v>
      </c>
      <c r="I2087" s="298" t="s">
        <v>4148</v>
      </c>
      <c r="J2087" s="119" t="s">
        <v>4149</v>
      </c>
      <c r="K2087" s="159" t="s">
        <v>12623</v>
      </c>
      <c r="L2087" s="110" t="s">
        <v>12624</v>
      </c>
      <c r="M2087" s="85" t="s">
        <v>12625</v>
      </c>
      <c r="N2087" s="111">
        <v>70</v>
      </c>
      <c r="O2087" s="122" t="s">
        <v>24</v>
      </c>
      <c r="P2087" s="113" t="s">
        <v>21</v>
      </c>
      <c r="Q2087" s="129"/>
      <c r="R2087" s="85"/>
    </row>
    <row r="2088" s="73" customFormat="1" ht="15" hidden="1" customHeight="1" spans="1:18">
      <c r="A2088" s="94">
        <v>2341</v>
      </c>
      <c r="B2088" s="85" t="s">
        <v>1883</v>
      </c>
      <c r="C2088" s="85" t="s">
        <v>1964</v>
      </c>
      <c r="D2088" s="79" t="s">
        <v>12626</v>
      </c>
      <c r="E2088" s="85" t="s">
        <v>23</v>
      </c>
      <c r="F2088" s="85" t="s">
        <v>1963</v>
      </c>
      <c r="G2088" s="100" t="s">
        <v>12627</v>
      </c>
      <c r="H2088" s="100" t="s">
        <v>4155</v>
      </c>
      <c r="I2088" s="85" t="s">
        <v>4148</v>
      </c>
      <c r="J2088" s="119" t="s">
        <v>4149</v>
      </c>
      <c r="K2088" s="159" t="s">
        <v>12628</v>
      </c>
      <c r="L2088" s="110" t="s">
        <v>12629</v>
      </c>
      <c r="M2088" s="85" t="s">
        <v>12630</v>
      </c>
      <c r="N2088" s="111">
        <v>70</v>
      </c>
      <c r="O2088" s="122" t="s">
        <v>21</v>
      </c>
      <c r="P2088" s="410" t="s">
        <v>24</v>
      </c>
      <c r="Q2088" s="129"/>
      <c r="R2088" s="85"/>
    </row>
    <row r="2089" s="73" customFormat="1" ht="15" hidden="1" customHeight="1" spans="1:18">
      <c r="A2089" s="94">
        <v>2342</v>
      </c>
      <c r="B2089" s="85" t="s">
        <v>1883</v>
      </c>
      <c r="C2089" s="85" t="s">
        <v>1965</v>
      </c>
      <c r="D2089" s="79" t="s">
        <v>12631</v>
      </c>
      <c r="E2089" s="120" t="s">
        <v>18</v>
      </c>
      <c r="F2089" s="120" t="s">
        <v>1928</v>
      </c>
      <c r="G2089" s="142" t="s">
        <v>12632</v>
      </c>
      <c r="H2089" s="142" t="s">
        <v>4170</v>
      </c>
      <c r="I2089" s="298" t="s">
        <v>4148</v>
      </c>
      <c r="J2089" s="144" t="s">
        <v>4149</v>
      </c>
      <c r="K2089" s="159" t="s">
        <v>12633</v>
      </c>
      <c r="L2089" s="110" t="s">
        <v>1965</v>
      </c>
      <c r="M2089" s="85" t="s">
        <v>12631</v>
      </c>
      <c r="N2089" s="111">
        <v>70</v>
      </c>
      <c r="O2089" s="122" t="s">
        <v>21</v>
      </c>
      <c r="P2089" s="410" t="s">
        <v>24</v>
      </c>
      <c r="Q2089" s="129"/>
      <c r="R2089" s="85"/>
    </row>
    <row r="2090" s="73" customFormat="1" ht="15" hidden="1" customHeight="1" spans="1:18">
      <c r="A2090" s="94">
        <v>2343</v>
      </c>
      <c r="B2090" s="85" t="s">
        <v>1883</v>
      </c>
      <c r="C2090" s="85" t="s">
        <v>1966</v>
      </c>
      <c r="D2090" s="79" t="s">
        <v>12634</v>
      </c>
      <c r="E2090" s="85" t="s">
        <v>23</v>
      </c>
      <c r="F2090" s="120" t="s">
        <v>1928</v>
      </c>
      <c r="G2090" s="100" t="s">
        <v>12635</v>
      </c>
      <c r="H2090" s="100" t="s">
        <v>4170</v>
      </c>
      <c r="I2090" s="85" t="s">
        <v>4162</v>
      </c>
      <c r="J2090" s="119" t="s">
        <v>4149</v>
      </c>
      <c r="K2090" s="159" t="s">
        <v>12636</v>
      </c>
      <c r="L2090" s="110" t="s">
        <v>12637</v>
      </c>
      <c r="M2090" s="85" t="s">
        <v>12638</v>
      </c>
      <c r="N2090" s="111">
        <v>70</v>
      </c>
      <c r="O2090" s="122" t="s">
        <v>21</v>
      </c>
      <c r="P2090" s="410" t="s">
        <v>24</v>
      </c>
      <c r="Q2090" s="129" t="s">
        <v>12639</v>
      </c>
      <c r="R2090" s="85"/>
    </row>
    <row r="2091" s="73" customFormat="1" ht="15" hidden="1" customHeight="1" spans="1:18">
      <c r="A2091" s="94">
        <v>2344</v>
      </c>
      <c r="B2091" s="85" t="s">
        <v>1883</v>
      </c>
      <c r="C2091" s="85" t="s">
        <v>1967</v>
      </c>
      <c r="D2091" s="79" t="s">
        <v>12640</v>
      </c>
      <c r="E2091" s="85" t="s">
        <v>18</v>
      </c>
      <c r="F2091" s="120" t="s">
        <v>1928</v>
      </c>
      <c r="G2091" s="100" t="s">
        <v>12641</v>
      </c>
      <c r="H2091" s="100" t="s">
        <v>4196</v>
      </c>
      <c r="I2091" s="85" t="s">
        <v>4162</v>
      </c>
      <c r="J2091" s="119" t="s">
        <v>4149</v>
      </c>
      <c r="K2091" s="159" t="s">
        <v>12642</v>
      </c>
      <c r="L2091" s="110" t="s">
        <v>12643</v>
      </c>
      <c r="M2091" s="85" t="s">
        <v>12644</v>
      </c>
      <c r="N2091" s="111">
        <v>70</v>
      </c>
      <c r="O2091" s="122" t="s">
        <v>21</v>
      </c>
      <c r="P2091" s="410" t="s">
        <v>24</v>
      </c>
      <c r="Q2091" s="129"/>
      <c r="R2091" s="85"/>
    </row>
    <row r="2092" s="73" customFormat="1" ht="15" customHeight="1" spans="1:18">
      <c r="A2092" s="94">
        <v>2345</v>
      </c>
      <c r="B2092" s="85" t="s">
        <v>1883</v>
      </c>
      <c r="C2092" s="85" t="s">
        <v>1968</v>
      </c>
      <c r="D2092" s="79" t="s">
        <v>12645</v>
      </c>
      <c r="E2092" s="85" t="s">
        <v>23</v>
      </c>
      <c r="F2092" s="120" t="s">
        <v>1928</v>
      </c>
      <c r="G2092" s="100" t="s">
        <v>12646</v>
      </c>
      <c r="H2092" s="100" t="s">
        <v>4186</v>
      </c>
      <c r="I2092" s="85" t="s">
        <v>4148</v>
      </c>
      <c r="J2092" s="119" t="s">
        <v>4149</v>
      </c>
      <c r="K2092" s="159" t="s">
        <v>12647</v>
      </c>
      <c r="L2092" s="120" t="s">
        <v>1968</v>
      </c>
      <c r="M2092" s="85" t="s">
        <v>12645</v>
      </c>
      <c r="N2092" s="111">
        <v>70</v>
      </c>
      <c r="O2092" s="122" t="s">
        <v>24</v>
      </c>
      <c r="P2092" s="113" t="s">
        <v>24</v>
      </c>
      <c r="Q2092" s="129"/>
      <c r="R2092" s="85"/>
    </row>
    <row r="2093" s="73" customFormat="1" ht="15" hidden="1" customHeight="1" spans="1:18">
      <c r="A2093" s="94">
        <v>2346</v>
      </c>
      <c r="B2093" s="85" t="s">
        <v>1883</v>
      </c>
      <c r="C2093" s="85" t="s">
        <v>1969</v>
      </c>
      <c r="D2093" s="79" t="s">
        <v>12648</v>
      </c>
      <c r="E2093" s="85" t="s">
        <v>18</v>
      </c>
      <c r="F2093" s="120" t="s">
        <v>1928</v>
      </c>
      <c r="G2093" s="100" t="s">
        <v>12649</v>
      </c>
      <c r="H2093" s="100" t="s">
        <v>4170</v>
      </c>
      <c r="I2093" s="85" t="s">
        <v>4162</v>
      </c>
      <c r="J2093" s="119" t="s">
        <v>4149</v>
      </c>
      <c r="K2093" s="159" t="s">
        <v>12650</v>
      </c>
      <c r="L2093" s="110" t="s">
        <v>12651</v>
      </c>
      <c r="M2093" s="85" t="s">
        <v>12652</v>
      </c>
      <c r="N2093" s="111">
        <v>70</v>
      </c>
      <c r="O2093" s="122" t="s">
        <v>21</v>
      </c>
      <c r="P2093" s="410" t="s">
        <v>21</v>
      </c>
      <c r="Q2093" s="129"/>
      <c r="R2093" s="85"/>
    </row>
    <row r="2094" s="73" customFormat="1" ht="15" customHeight="1" spans="1:18">
      <c r="A2094" s="94">
        <v>2347</v>
      </c>
      <c r="B2094" s="85" t="s">
        <v>1883</v>
      </c>
      <c r="C2094" s="85" t="s">
        <v>1970</v>
      </c>
      <c r="D2094" s="79" t="s">
        <v>12653</v>
      </c>
      <c r="E2094" s="85" t="s">
        <v>18</v>
      </c>
      <c r="F2094" s="120" t="s">
        <v>1928</v>
      </c>
      <c r="G2094" s="100" t="s">
        <v>12654</v>
      </c>
      <c r="H2094" s="100" t="s">
        <v>4147</v>
      </c>
      <c r="I2094" s="85" t="s">
        <v>4148</v>
      </c>
      <c r="J2094" s="119" t="s">
        <v>4149</v>
      </c>
      <c r="K2094" s="159" t="s">
        <v>12655</v>
      </c>
      <c r="L2094" s="286" t="s">
        <v>4028</v>
      </c>
      <c r="M2094" s="527" t="s">
        <v>12656</v>
      </c>
      <c r="N2094" s="111">
        <v>70</v>
      </c>
      <c r="O2094" s="122" t="s">
        <v>24</v>
      </c>
      <c r="P2094" s="113" t="s">
        <v>24</v>
      </c>
      <c r="Q2094" s="129"/>
      <c r="R2094" s="85"/>
    </row>
    <row r="2095" s="73" customFormat="1" ht="15" customHeight="1" spans="1:18">
      <c r="A2095" s="94">
        <v>2348</v>
      </c>
      <c r="B2095" s="85" t="s">
        <v>1883</v>
      </c>
      <c r="C2095" s="85" t="s">
        <v>1971</v>
      </c>
      <c r="D2095" s="522" t="s">
        <v>12657</v>
      </c>
      <c r="E2095" s="85" t="s">
        <v>18</v>
      </c>
      <c r="F2095" s="120" t="s">
        <v>1928</v>
      </c>
      <c r="G2095" s="100" t="s">
        <v>12658</v>
      </c>
      <c r="H2095" s="100" t="s">
        <v>4161</v>
      </c>
      <c r="I2095" s="522" t="s">
        <v>4148</v>
      </c>
      <c r="J2095" s="119" t="s">
        <v>12445</v>
      </c>
      <c r="K2095" s="533" t="s">
        <v>12659</v>
      </c>
      <c r="L2095" s="286" t="s">
        <v>4028</v>
      </c>
      <c r="M2095" s="527" t="s">
        <v>12656</v>
      </c>
      <c r="N2095" s="111">
        <v>70</v>
      </c>
      <c r="O2095" s="122" t="s">
        <v>24</v>
      </c>
      <c r="P2095" s="113" t="s">
        <v>24</v>
      </c>
      <c r="Q2095" s="129" t="s">
        <v>4335</v>
      </c>
      <c r="R2095" s="85"/>
    </row>
    <row r="2096" s="73" customFormat="1" ht="15" customHeight="1" spans="1:18">
      <c r="A2096" s="94">
        <v>2349</v>
      </c>
      <c r="B2096" s="85" t="s">
        <v>1883</v>
      </c>
      <c r="C2096" s="85" t="s">
        <v>1972</v>
      </c>
      <c r="D2096" s="79" t="s">
        <v>12660</v>
      </c>
      <c r="E2096" s="85" t="s">
        <v>23</v>
      </c>
      <c r="F2096" s="120" t="s">
        <v>1928</v>
      </c>
      <c r="G2096" s="100" t="s">
        <v>12654</v>
      </c>
      <c r="H2096" s="100" t="s">
        <v>4170</v>
      </c>
      <c r="I2096" s="85" t="s">
        <v>4162</v>
      </c>
      <c r="J2096" s="119" t="s">
        <v>4149</v>
      </c>
      <c r="K2096" s="159" t="s">
        <v>12655</v>
      </c>
      <c r="L2096" s="286" t="s">
        <v>4028</v>
      </c>
      <c r="M2096" s="527" t="s">
        <v>12656</v>
      </c>
      <c r="N2096" s="111">
        <v>70</v>
      </c>
      <c r="O2096" s="122" t="s">
        <v>24</v>
      </c>
      <c r="P2096" s="113" t="s">
        <v>24</v>
      </c>
      <c r="Q2096" s="129"/>
      <c r="R2096" s="85"/>
    </row>
    <row r="2097" s="73" customFormat="1" ht="15" hidden="1" customHeight="1" spans="1:18">
      <c r="A2097" s="94">
        <v>2351</v>
      </c>
      <c r="B2097" s="85" t="s">
        <v>1883</v>
      </c>
      <c r="C2097" s="85" t="s">
        <v>1974</v>
      </c>
      <c r="D2097" s="79" t="s">
        <v>12661</v>
      </c>
      <c r="E2097" s="85" t="s">
        <v>23</v>
      </c>
      <c r="F2097" s="120" t="s">
        <v>1928</v>
      </c>
      <c r="G2097" s="100" t="s">
        <v>12654</v>
      </c>
      <c r="H2097" s="100" t="s">
        <v>4155</v>
      </c>
      <c r="I2097" s="85" t="s">
        <v>4162</v>
      </c>
      <c r="J2097" s="119" t="s">
        <v>4149</v>
      </c>
      <c r="K2097" s="159" t="s">
        <v>12662</v>
      </c>
      <c r="L2097" s="110" t="s">
        <v>1974</v>
      </c>
      <c r="M2097" s="85" t="s">
        <v>12661</v>
      </c>
      <c r="N2097" s="111">
        <v>70</v>
      </c>
      <c r="O2097" s="122" t="s">
        <v>21</v>
      </c>
      <c r="P2097" s="410" t="s">
        <v>21</v>
      </c>
      <c r="Q2097" s="129"/>
      <c r="R2097" s="85"/>
    </row>
    <row r="2098" s="73" customFormat="1" ht="15" hidden="1" customHeight="1" spans="1:18">
      <c r="A2098" s="94">
        <v>2352</v>
      </c>
      <c r="B2098" s="85" t="s">
        <v>1883</v>
      </c>
      <c r="C2098" s="85" t="s">
        <v>1975</v>
      </c>
      <c r="D2098" s="79" t="s">
        <v>12663</v>
      </c>
      <c r="E2098" s="120" t="s">
        <v>18</v>
      </c>
      <c r="F2098" s="85" t="s">
        <v>1961</v>
      </c>
      <c r="G2098" s="142" t="s">
        <v>12664</v>
      </c>
      <c r="H2098" s="142" t="s">
        <v>4196</v>
      </c>
      <c r="I2098" s="298" t="s">
        <v>4162</v>
      </c>
      <c r="J2098" s="144" t="s">
        <v>4149</v>
      </c>
      <c r="K2098" s="159" t="s">
        <v>12665</v>
      </c>
      <c r="L2098" s="110" t="s">
        <v>12666</v>
      </c>
      <c r="M2098" s="85" t="s">
        <v>12667</v>
      </c>
      <c r="N2098" s="111">
        <v>70</v>
      </c>
      <c r="O2098" s="122" t="s">
        <v>21</v>
      </c>
      <c r="P2098" s="410" t="s">
        <v>24</v>
      </c>
      <c r="Q2098" s="129"/>
      <c r="R2098" s="85"/>
    </row>
    <row r="2099" s="73" customFormat="1" ht="15" hidden="1" customHeight="1" spans="1:18">
      <c r="A2099" s="94">
        <v>2353</v>
      </c>
      <c r="B2099" s="85" t="s">
        <v>1883</v>
      </c>
      <c r="C2099" s="85" t="s">
        <v>1976</v>
      </c>
      <c r="D2099" s="79" t="s">
        <v>12668</v>
      </c>
      <c r="E2099" s="85" t="s">
        <v>23</v>
      </c>
      <c r="F2099" s="85" t="s">
        <v>1961</v>
      </c>
      <c r="G2099" s="142" t="s">
        <v>12669</v>
      </c>
      <c r="H2099" s="142" t="s">
        <v>4155</v>
      </c>
      <c r="I2099" s="298" t="s">
        <v>4162</v>
      </c>
      <c r="J2099" s="144" t="s">
        <v>4149</v>
      </c>
      <c r="K2099" s="159" t="s">
        <v>12670</v>
      </c>
      <c r="L2099" s="110" t="s">
        <v>1976</v>
      </c>
      <c r="M2099" s="85" t="s">
        <v>12668</v>
      </c>
      <c r="N2099" s="111">
        <v>70</v>
      </c>
      <c r="O2099" s="122" t="s">
        <v>21</v>
      </c>
      <c r="P2099" s="410" t="s">
        <v>21</v>
      </c>
      <c r="Q2099" s="129"/>
      <c r="R2099" s="85"/>
    </row>
    <row r="2100" s="73" customFormat="1" ht="15" hidden="1" customHeight="1" spans="1:18">
      <c r="A2100" s="94">
        <v>2354</v>
      </c>
      <c r="B2100" s="85" t="s">
        <v>1883</v>
      </c>
      <c r="C2100" s="85" t="s">
        <v>1977</v>
      </c>
      <c r="D2100" s="79" t="s">
        <v>12671</v>
      </c>
      <c r="E2100" s="120" t="s">
        <v>23</v>
      </c>
      <c r="F2100" s="120" t="s">
        <v>1978</v>
      </c>
      <c r="G2100" s="142" t="s">
        <v>12672</v>
      </c>
      <c r="H2100" s="142" t="s">
        <v>4155</v>
      </c>
      <c r="I2100" s="298" t="s">
        <v>4162</v>
      </c>
      <c r="J2100" s="144" t="s">
        <v>4149</v>
      </c>
      <c r="K2100" s="159" t="s">
        <v>12673</v>
      </c>
      <c r="L2100" s="286" t="s">
        <v>12674</v>
      </c>
      <c r="M2100" s="527" t="s">
        <v>12675</v>
      </c>
      <c r="N2100" s="111">
        <v>70</v>
      </c>
      <c r="O2100" s="122" t="s">
        <v>21</v>
      </c>
      <c r="P2100" s="410" t="s">
        <v>21</v>
      </c>
      <c r="Q2100" s="207" t="s">
        <v>12676</v>
      </c>
      <c r="R2100" s="85"/>
    </row>
    <row r="2101" s="73" customFormat="1" ht="15" hidden="1" customHeight="1" spans="1:18">
      <c r="A2101" s="94">
        <v>2355</v>
      </c>
      <c r="B2101" s="85" t="s">
        <v>1883</v>
      </c>
      <c r="C2101" s="85" t="s">
        <v>1979</v>
      </c>
      <c r="D2101" s="79" t="s">
        <v>12677</v>
      </c>
      <c r="E2101" s="85" t="s">
        <v>18</v>
      </c>
      <c r="F2101" s="120" t="s">
        <v>1978</v>
      </c>
      <c r="G2101" s="100" t="s">
        <v>12672</v>
      </c>
      <c r="H2101" s="100" t="s">
        <v>4155</v>
      </c>
      <c r="I2101" s="85" t="s">
        <v>4162</v>
      </c>
      <c r="J2101" s="119" t="s">
        <v>4149</v>
      </c>
      <c r="K2101" s="159" t="s">
        <v>12678</v>
      </c>
      <c r="L2101" s="286" t="s">
        <v>12674</v>
      </c>
      <c r="M2101" s="527" t="s">
        <v>12675</v>
      </c>
      <c r="N2101" s="111">
        <v>70</v>
      </c>
      <c r="O2101" s="122" t="s">
        <v>21</v>
      </c>
      <c r="P2101" s="410" t="s">
        <v>21</v>
      </c>
      <c r="Q2101" s="129"/>
      <c r="R2101" s="85"/>
    </row>
    <row r="2102" s="73" customFormat="1" ht="15" hidden="1" customHeight="1" spans="1:18">
      <c r="A2102" s="94">
        <v>2356</v>
      </c>
      <c r="B2102" s="85" t="s">
        <v>1883</v>
      </c>
      <c r="C2102" s="85" t="s">
        <v>12679</v>
      </c>
      <c r="D2102" s="79" t="s">
        <v>12680</v>
      </c>
      <c r="E2102" s="85" t="s">
        <v>23</v>
      </c>
      <c r="F2102" s="120" t="s">
        <v>1978</v>
      </c>
      <c r="G2102" s="100" t="s">
        <v>12681</v>
      </c>
      <c r="H2102" s="100" t="s">
        <v>4155</v>
      </c>
      <c r="I2102" s="85" t="s">
        <v>4162</v>
      </c>
      <c r="J2102" s="119" t="s">
        <v>4149</v>
      </c>
      <c r="K2102" s="159" t="s">
        <v>12682</v>
      </c>
      <c r="L2102" s="110" t="s">
        <v>12683</v>
      </c>
      <c r="M2102" s="85" t="s">
        <v>12684</v>
      </c>
      <c r="N2102" s="111">
        <v>70</v>
      </c>
      <c r="O2102" s="122" t="s">
        <v>21</v>
      </c>
      <c r="P2102" s="410" t="s">
        <v>24</v>
      </c>
      <c r="Q2102" s="175" t="s">
        <v>12685</v>
      </c>
      <c r="R2102" s="85"/>
    </row>
    <row r="2103" s="73" customFormat="1" ht="15" hidden="1" customHeight="1" spans="1:18">
      <c r="A2103" s="94">
        <v>2357</v>
      </c>
      <c r="B2103" s="85" t="s">
        <v>1883</v>
      </c>
      <c r="C2103" s="85" t="s">
        <v>12686</v>
      </c>
      <c r="D2103" s="79" t="s">
        <v>12687</v>
      </c>
      <c r="E2103" s="85" t="s">
        <v>18</v>
      </c>
      <c r="F2103" s="120" t="s">
        <v>1978</v>
      </c>
      <c r="G2103" s="100" t="s">
        <v>12688</v>
      </c>
      <c r="H2103" s="100" t="s">
        <v>4155</v>
      </c>
      <c r="I2103" s="85" t="s">
        <v>4162</v>
      </c>
      <c r="J2103" s="119" t="s">
        <v>4149</v>
      </c>
      <c r="K2103" s="159" t="s">
        <v>12689</v>
      </c>
      <c r="L2103" s="110" t="s">
        <v>12690</v>
      </c>
      <c r="M2103" s="85" t="s">
        <v>12691</v>
      </c>
      <c r="N2103" s="111">
        <v>70</v>
      </c>
      <c r="O2103" s="122" t="s">
        <v>21</v>
      </c>
      <c r="P2103" s="410" t="s">
        <v>21</v>
      </c>
      <c r="Q2103" s="129" t="s">
        <v>12692</v>
      </c>
      <c r="R2103" s="85"/>
    </row>
    <row r="2104" s="73" customFormat="1" ht="15" customHeight="1" spans="1:18">
      <c r="A2104" s="94">
        <v>2358</v>
      </c>
      <c r="B2104" s="85" t="s">
        <v>1883</v>
      </c>
      <c r="C2104" s="85" t="s">
        <v>1980</v>
      </c>
      <c r="D2104" s="79" t="s">
        <v>12693</v>
      </c>
      <c r="E2104" s="85" t="s">
        <v>18</v>
      </c>
      <c r="F2104" s="120" t="s">
        <v>1978</v>
      </c>
      <c r="G2104" s="100" t="s">
        <v>12694</v>
      </c>
      <c r="H2104" s="100" t="s">
        <v>4196</v>
      </c>
      <c r="I2104" s="85" t="s">
        <v>4162</v>
      </c>
      <c r="J2104" s="119" t="s">
        <v>4149</v>
      </c>
      <c r="K2104" s="159" t="s">
        <v>12695</v>
      </c>
      <c r="L2104" s="110" t="s">
        <v>12696</v>
      </c>
      <c r="M2104" s="85" t="s">
        <v>12697</v>
      </c>
      <c r="N2104" s="111">
        <v>70</v>
      </c>
      <c r="O2104" s="122" t="s">
        <v>24</v>
      </c>
      <c r="P2104" s="113" t="s">
        <v>21</v>
      </c>
      <c r="Q2104" s="129"/>
      <c r="R2104" s="85"/>
    </row>
    <row r="2105" s="73" customFormat="1" ht="15" customHeight="1" spans="1:18">
      <c r="A2105" s="94">
        <v>2359</v>
      </c>
      <c r="B2105" s="85" t="s">
        <v>1883</v>
      </c>
      <c r="C2105" s="85" t="s">
        <v>1981</v>
      </c>
      <c r="D2105" s="79" t="s">
        <v>12698</v>
      </c>
      <c r="E2105" s="85" t="s">
        <v>18</v>
      </c>
      <c r="F2105" s="120" t="s">
        <v>1978</v>
      </c>
      <c r="G2105" s="100" t="s">
        <v>12672</v>
      </c>
      <c r="H2105" s="100" t="s">
        <v>4155</v>
      </c>
      <c r="I2105" s="85" t="s">
        <v>4162</v>
      </c>
      <c r="J2105" s="119" t="s">
        <v>4149</v>
      </c>
      <c r="K2105" s="159" t="s">
        <v>12699</v>
      </c>
      <c r="L2105" s="110" t="s">
        <v>12700</v>
      </c>
      <c r="M2105" s="85" t="s">
        <v>12701</v>
      </c>
      <c r="N2105" s="111">
        <v>70</v>
      </c>
      <c r="O2105" s="122" t="s">
        <v>24</v>
      </c>
      <c r="P2105" s="113" t="s">
        <v>21</v>
      </c>
      <c r="Q2105" s="129"/>
      <c r="R2105" s="85"/>
    </row>
    <row r="2106" s="73" customFormat="1" ht="15" hidden="1" customHeight="1" spans="1:18">
      <c r="A2106" s="94">
        <v>2360</v>
      </c>
      <c r="B2106" s="85" t="s">
        <v>1883</v>
      </c>
      <c r="C2106" s="85" t="s">
        <v>1982</v>
      </c>
      <c r="D2106" s="79" t="s">
        <v>12702</v>
      </c>
      <c r="E2106" s="85" t="s">
        <v>23</v>
      </c>
      <c r="F2106" s="120" t="s">
        <v>1978</v>
      </c>
      <c r="G2106" s="100" t="s">
        <v>12703</v>
      </c>
      <c r="H2106" s="100" t="s">
        <v>4155</v>
      </c>
      <c r="I2106" s="85" t="s">
        <v>4162</v>
      </c>
      <c r="J2106" s="119" t="s">
        <v>4149</v>
      </c>
      <c r="K2106" s="159" t="s">
        <v>12704</v>
      </c>
      <c r="L2106" s="110" t="s">
        <v>1982</v>
      </c>
      <c r="M2106" s="85" t="s">
        <v>12702</v>
      </c>
      <c r="N2106" s="111">
        <v>70</v>
      </c>
      <c r="O2106" s="122" t="s">
        <v>21</v>
      </c>
      <c r="P2106" s="410" t="s">
        <v>24</v>
      </c>
      <c r="Q2106" s="207" t="s">
        <v>12705</v>
      </c>
      <c r="R2106" s="85"/>
    </row>
    <row r="2107" s="73" customFormat="1" ht="15" hidden="1" customHeight="1" spans="1:18">
      <c r="A2107" s="94">
        <v>2361</v>
      </c>
      <c r="B2107" s="85" t="s">
        <v>1883</v>
      </c>
      <c r="C2107" s="85" t="s">
        <v>1983</v>
      </c>
      <c r="D2107" s="79" t="s">
        <v>12706</v>
      </c>
      <c r="E2107" s="85" t="s">
        <v>18</v>
      </c>
      <c r="F2107" s="120" t="s">
        <v>1978</v>
      </c>
      <c r="G2107" s="100" t="s">
        <v>12707</v>
      </c>
      <c r="H2107" s="100" t="s">
        <v>4170</v>
      </c>
      <c r="I2107" s="85" t="s">
        <v>4162</v>
      </c>
      <c r="J2107" s="119" t="s">
        <v>4149</v>
      </c>
      <c r="K2107" s="159" t="s">
        <v>12708</v>
      </c>
      <c r="L2107" s="110" t="s">
        <v>12709</v>
      </c>
      <c r="M2107" s="85" t="s">
        <v>12710</v>
      </c>
      <c r="N2107" s="111">
        <v>70</v>
      </c>
      <c r="O2107" s="122" t="s">
        <v>4311</v>
      </c>
      <c r="P2107" s="410" t="s">
        <v>21</v>
      </c>
      <c r="Q2107" s="129" t="s">
        <v>12711</v>
      </c>
      <c r="R2107" s="85"/>
    </row>
    <row r="2108" s="73" customFormat="1" ht="15" hidden="1" customHeight="1" spans="1:18">
      <c r="A2108" s="94">
        <v>2362</v>
      </c>
      <c r="B2108" s="85" t="s">
        <v>1883</v>
      </c>
      <c r="C2108" s="85" t="s">
        <v>12712</v>
      </c>
      <c r="D2108" s="79" t="s">
        <v>12713</v>
      </c>
      <c r="E2108" s="85" t="s">
        <v>23</v>
      </c>
      <c r="F2108" s="120" t="s">
        <v>1978</v>
      </c>
      <c r="G2108" s="100" t="s">
        <v>12703</v>
      </c>
      <c r="H2108" s="100" t="s">
        <v>4155</v>
      </c>
      <c r="I2108" s="85" t="s">
        <v>4162</v>
      </c>
      <c r="J2108" s="119" t="s">
        <v>4149</v>
      </c>
      <c r="K2108" s="159" t="s">
        <v>12714</v>
      </c>
      <c r="L2108" s="110" t="s">
        <v>12715</v>
      </c>
      <c r="M2108" s="85" t="s">
        <v>12716</v>
      </c>
      <c r="N2108" s="111">
        <v>70</v>
      </c>
      <c r="O2108" s="122" t="s">
        <v>21</v>
      </c>
      <c r="P2108" s="410" t="s">
        <v>24</v>
      </c>
      <c r="Q2108" s="129"/>
      <c r="R2108" s="85"/>
    </row>
    <row r="2109" s="73" customFormat="1" ht="15" hidden="1" customHeight="1" spans="1:18">
      <c r="A2109" s="94">
        <v>2363</v>
      </c>
      <c r="B2109" s="85" t="s">
        <v>1883</v>
      </c>
      <c r="C2109" s="85" t="s">
        <v>1984</v>
      </c>
      <c r="D2109" s="79" t="s">
        <v>12717</v>
      </c>
      <c r="E2109" s="85" t="s">
        <v>23</v>
      </c>
      <c r="F2109" s="120" t="s">
        <v>1978</v>
      </c>
      <c r="G2109" s="100" t="s">
        <v>12718</v>
      </c>
      <c r="H2109" s="100" t="s">
        <v>4147</v>
      </c>
      <c r="I2109" s="85" t="s">
        <v>4148</v>
      </c>
      <c r="J2109" s="119" t="s">
        <v>4149</v>
      </c>
      <c r="K2109" s="159" t="s">
        <v>12719</v>
      </c>
      <c r="L2109" s="110" t="s">
        <v>1984</v>
      </c>
      <c r="M2109" s="85" t="s">
        <v>12717</v>
      </c>
      <c r="N2109" s="111">
        <v>70</v>
      </c>
      <c r="O2109" s="122" t="s">
        <v>21</v>
      </c>
      <c r="P2109" s="410" t="s">
        <v>21</v>
      </c>
      <c r="Q2109" s="129"/>
      <c r="R2109" s="85"/>
    </row>
    <row r="2110" s="73" customFormat="1" ht="15" hidden="1" customHeight="1" spans="1:18">
      <c r="A2110" s="94">
        <v>2364</v>
      </c>
      <c r="B2110" s="85" t="s">
        <v>1883</v>
      </c>
      <c r="C2110" s="85" t="s">
        <v>1985</v>
      </c>
      <c r="D2110" s="79" t="s">
        <v>12720</v>
      </c>
      <c r="E2110" s="85" t="s">
        <v>18</v>
      </c>
      <c r="F2110" s="120" t="s">
        <v>1978</v>
      </c>
      <c r="G2110" s="100" t="s">
        <v>12721</v>
      </c>
      <c r="H2110" s="100" t="s">
        <v>4170</v>
      </c>
      <c r="I2110" s="298" t="s">
        <v>4148</v>
      </c>
      <c r="J2110" s="119" t="s">
        <v>4149</v>
      </c>
      <c r="K2110" s="159" t="s">
        <v>12722</v>
      </c>
      <c r="L2110" s="110" t="s">
        <v>12723</v>
      </c>
      <c r="M2110" s="85" t="s">
        <v>12724</v>
      </c>
      <c r="N2110" s="111">
        <v>70</v>
      </c>
      <c r="O2110" s="122" t="s">
        <v>4311</v>
      </c>
      <c r="P2110" s="410" t="s">
        <v>21</v>
      </c>
      <c r="Q2110" s="129" t="s">
        <v>12725</v>
      </c>
      <c r="R2110" s="85"/>
    </row>
    <row r="2111" s="73" customFormat="1" ht="15" hidden="1" customHeight="1" spans="1:18">
      <c r="A2111" s="94">
        <v>2365</v>
      </c>
      <c r="B2111" s="85" t="s">
        <v>1883</v>
      </c>
      <c r="C2111" s="85" t="s">
        <v>1986</v>
      </c>
      <c r="D2111" s="79" t="s">
        <v>12726</v>
      </c>
      <c r="E2111" s="85" t="s">
        <v>18</v>
      </c>
      <c r="F2111" s="120" t="s">
        <v>1978</v>
      </c>
      <c r="G2111" s="142" t="s">
        <v>12727</v>
      </c>
      <c r="H2111" s="142" t="s">
        <v>4170</v>
      </c>
      <c r="I2111" s="298" t="s">
        <v>4162</v>
      </c>
      <c r="J2111" s="119" t="s">
        <v>4149</v>
      </c>
      <c r="K2111" s="159" t="s">
        <v>12728</v>
      </c>
      <c r="L2111" s="110" t="s">
        <v>12729</v>
      </c>
      <c r="M2111" s="85" t="s">
        <v>12730</v>
      </c>
      <c r="N2111" s="111">
        <v>70</v>
      </c>
      <c r="O2111" s="122" t="s">
        <v>21</v>
      </c>
      <c r="P2111" s="410" t="s">
        <v>21</v>
      </c>
      <c r="Q2111" s="207" t="s">
        <v>12731</v>
      </c>
      <c r="R2111" s="85"/>
    </row>
    <row r="2112" s="73" customFormat="1" ht="15" customHeight="1" spans="1:18">
      <c r="A2112" s="94">
        <v>2366</v>
      </c>
      <c r="B2112" s="85" t="s">
        <v>1883</v>
      </c>
      <c r="C2112" s="85" t="s">
        <v>1987</v>
      </c>
      <c r="D2112" s="79" t="s">
        <v>12732</v>
      </c>
      <c r="E2112" s="85" t="s">
        <v>23</v>
      </c>
      <c r="F2112" s="120" t="s">
        <v>1978</v>
      </c>
      <c r="G2112" s="100" t="s">
        <v>12721</v>
      </c>
      <c r="H2112" s="100" t="s">
        <v>4186</v>
      </c>
      <c r="I2112" s="85" t="s">
        <v>4162</v>
      </c>
      <c r="J2112" s="119" t="s">
        <v>4149</v>
      </c>
      <c r="K2112" s="159" t="s">
        <v>12733</v>
      </c>
      <c r="L2112" s="110" t="s">
        <v>1987</v>
      </c>
      <c r="M2112" s="85" t="s">
        <v>12732</v>
      </c>
      <c r="N2112" s="111">
        <v>70</v>
      </c>
      <c r="O2112" s="122" t="s">
        <v>24</v>
      </c>
      <c r="P2112" s="113" t="s">
        <v>24</v>
      </c>
      <c r="Q2112" s="207" t="s">
        <v>12734</v>
      </c>
      <c r="R2112" s="85"/>
    </row>
    <row r="2113" s="73" customFormat="1" ht="15" customHeight="1" spans="1:18">
      <c r="A2113" s="94">
        <v>2367</v>
      </c>
      <c r="B2113" s="85" t="s">
        <v>1883</v>
      </c>
      <c r="C2113" s="85" t="s">
        <v>3417</v>
      </c>
      <c r="D2113" s="79" t="s">
        <v>12735</v>
      </c>
      <c r="E2113" s="85" t="s">
        <v>23</v>
      </c>
      <c r="F2113" s="85" t="s">
        <v>1169</v>
      </c>
      <c r="G2113" s="100" t="s">
        <v>12736</v>
      </c>
      <c r="H2113" s="100" t="s">
        <v>4161</v>
      </c>
      <c r="I2113" s="85" t="s">
        <v>4148</v>
      </c>
      <c r="J2113" s="119" t="s">
        <v>4149</v>
      </c>
      <c r="K2113" s="159" t="s">
        <v>12737</v>
      </c>
      <c r="L2113" s="120" t="s">
        <v>3417</v>
      </c>
      <c r="M2113" s="85" t="s">
        <v>12735</v>
      </c>
      <c r="N2113" s="111">
        <v>70</v>
      </c>
      <c r="O2113" s="122" t="s">
        <v>24</v>
      </c>
      <c r="P2113" s="113" t="s">
        <v>21</v>
      </c>
      <c r="Q2113" s="129"/>
      <c r="R2113" s="85"/>
    </row>
    <row r="2114" s="73" customFormat="1" ht="15" customHeight="1" spans="1:18">
      <c r="A2114" s="94">
        <v>2368</v>
      </c>
      <c r="B2114" s="85" t="s">
        <v>1883</v>
      </c>
      <c r="C2114" s="85" t="s">
        <v>1988</v>
      </c>
      <c r="D2114" s="79" t="s">
        <v>12738</v>
      </c>
      <c r="E2114" s="85" t="s">
        <v>23</v>
      </c>
      <c r="F2114" s="85" t="s">
        <v>1169</v>
      </c>
      <c r="G2114" s="100" t="s">
        <v>12739</v>
      </c>
      <c r="H2114" s="100" t="s">
        <v>4155</v>
      </c>
      <c r="I2114" s="85" t="s">
        <v>4162</v>
      </c>
      <c r="J2114" s="119" t="s">
        <v>4149</v>
      </c>
      <c r="K2114" s="159" t="s">
        <v>12740</v>
      </c>
      <c r="L2114" s="110" t="s">
        <v>1988</v>
      </c>
      <c r="M2114" s="85" t="s">
        <v>12738</v>
      </c>
      <c r="N2114" s="111">
        <v>70</v>
      </c>
      <c r="O2114" s="122" t="s">
        <v>24</v>
      </c>
      <c r="P2114" s="113" t="s">
        <v>24</v>
      </c>
      <c r="Q2114" s="129"/>
      <c r="R2114" s="85"/>
    </row>
    <row r="2115" s="73" customFormat="1" ht="15" hidden="1" customHeight="1" spans="1:18">
      <c r="A2115" s="94">
        <v>2369</v>
      </c>
      <c r="B2115" s="85" t="s">
        <v>1883</v>
      </c>
      <c r="C2115" s="85" t="s">
        <v>1989</v>
      </c>
      <c r="D2115" s="79" t="s">
        <v>12741</v>
      </c>
      <c r="E2115" s="85" t="s">
        <v>23</v>
      </c>
      <c r="F2115" s="85" t="s">
        <v>1169</v>
      </c>
      <c r="G2115" s="100" t="s">
        <v>12742</v>
      </c>
      <c r="H2115" s="100" t="s">
        <v>4147</v>
      </c>
      <c r="I2115" s="85" t="s">
        <v>4148</v>
      </c>
      <c r="J2115" s="119" t="s">
        <v>4149</v>
      </c>
      <c r="K2115" s="159" t="s">
        <v>12743</v>
      </c>
      <c r="L2115" s="110" t="s">
        <v>12744</v>
      </c>
      <c r="M2115" s="85" t="s">
        <v>12745</v>
      </c>
      <c r="N2115" s="111">
        <v>70</v>
      </c>
      <c r="O2115" s="122" t="s">
        <v>21</v>
      </c>
      <c r="P2115" s="410" t="s">
        <v>24</v>
      </c>
      <c r="Q2115" s="129"/>
      <c r="R2115" s="85"/>
    </row>
    <row r="2116" s="73" customFormat="1" ht="15" customHeight="1" spans="1:18">
      <c r="A2116" s="94">
        <v>2370</v>
      </c>
      <c r="B2116" s="85" t="s">
        <v>1883</v>
      </c>
      <c r="C2116" s="85" t="s">
        <v>1990</v>
      </c>
      <c r="D2116" s="79" t="s">
        <v>12746</v>
      </c>
      <c r="E2116" s="85" t="s">
        <v>18</v>
      </c>
      <c r="F2116" s="85" t="s">
        <v>1169</v>
      </c>
      <c r="G2116" s="100" t="s">
        <v>12747</v>
      </c>
      <c r="H2116" s="100" t="s">
        <v>4212</v>
      </c>
      <c r="I2116" s="85" t="s">
        <v>4162</v>
      </c>
      <c r="J2116" s="119" t="s">
        <v>4149</v>
      </c>
      <c r="K2116" s="159" t="s">
        <v>12748</v>
      </c>
      <c r="L2116" s="110" t="s">
        <v>12749</v>
      </c>
      <c r="M2116" s="85" t="s">
        <v>12750</v>
      </c>
      <c r="N2116" s="111">
        <v>70</v>
      </c>
      <c r="O2116" s="122" t="s">
        <v>24</v>
      </c>
      <c r="P2116" s="113" t="s">
        <v>21</v>
      </c>
      <c r="Q2116" s="129"/>
      <c r="R2116" s="85"/>
    </row>
    <row r="2117" s="73" customFormat="1" ht="15" hidden="1" customHeight="1" spans="1:18">
      <c r="A2117" s="94">
        <v>2371</v>
      </c>
      <c r="B2117" s="85" t="s">
        <v>1883</v>
      </c>
      <c r="C2117" s="85" t="s">
        <v>1991</v>
      </c>
      <c r="D2117" s="79" t="s">
        <v>12751</v>
      </c>
      <c r="E2117" s="85" t="s">
        <v>18</v>
      </c>
      <c r="F2117" s="85" t="s">
        <v>1169</v>
      </c>
      <c r="G2117" s="100" t="s">
        <v>12742</v>
      </c>
      <c r="H2117" s="100" t="s">
        <v>4161</v>
      </c>
      <c r="I2117" s="85" t="s">
        <v>4162</v>
      </c>
      <c r="J2117" s="119" t="s">
        <v>4149</v>
      </c>
      <c r="K2117" s="159" t="s">
        <v>12752</v>
      </c>
      <c r="L2117" s="110" t="s">
        <v>12753</v>
      </c>
      <c r="M2117" s="85" t="s">
        <v>12754</v>
      </c>
      <c r="N2117" s="111">
        <v>70</v>
      </c>
      <c r="O2117" s="122" t="s">
        <v>4311</v>
      </c>
      <c r="P2117" s="410" t="s">
        <v>24</v>
      </c>
      <c r="Q2117" s="129" t="s">
        <v>12755</v>
      </c>
      <c r="R2117" s="85"/>
    </row>
    <row r="2118" s="73" customFormat="1" ht="15" customHeight="1" spans="1:18">
      <c r="A2118" s="94">
        <v>2372</v>
      </c>
      <c r="B2118" s="85" t="s">
        <v>1883</v>
      </c>
      <c r="C2118" s="85" t="s">
        <v>12756</v>
      </c>
      <c r="D2118" s="79" t="s">
        <v>12757</v>
      </c>
      <c r="E2118" s="120" t="s">
        <v>18</v>
      </c>
      <c r="F2118" s="85" t="s">
        <v>1169</v>
      </c>
      <c r="G2118" s="142" t="s">
        <v>12747</v>
      </c>
      <c r="H2118" s="142" t="s">
        <v>4212</v>
      </c>
      <c r="I2118" s="298" t="s">
        <v>4162</v>
      </c>
      <c r="J2118" s="144" t="s">
        <v>4149</v>
      </c>
      <c r="K2118" s="159" t="s">
        <v>12758</v>
      </c>
      <c r="L2118" s="110" t="s">
        <v>12759</v>
      </c>
      <c r="M2118" s="85" t="s">
        <v>12760</v>
      </c>
      <c r="N2118" s="111">
        <v>70</v>
      </c>
      <c r="O2118" s="122" t="s">
        <v>24</v>
      </c>
      <c r="P2118" s="113" t="s">
        <v>24</v>
      </c>
      <c r="Q2118" s="129"/>
      <c r="R2118" s="85"/>
    </row>
    <row r="2119" s="73" customFormat="1" ht="15" hidden="1" customHeight="1" spans="1:18">
      <c r="A2119" s="94">
        <v>2373</v>
      </c>
      <c r="B2119" s="85" t="s">
        <v>1883</v>
      </c>
      <c r="C2119" s="85" t="s">
        <v>1992</v>
      </c>
      <c r="D2119" s="79" t="s">
        <v>12761</v>
      </c>
      <c r="E2119" s="85" t="s">
        <v>23</v>
      </c>
      <c r="F2119" s="85" t="s">
        <v>1915</v>
      </c>
      <c r="G2119" s="100" t="s">
        <v>12762</v>
      </c>
      <c r="H2119" s="100" t="s">
        <v>4161</v>
      </c>
      <c r="I2119" s="85" t="s">
        <v>4162</v>
      </c>
      <c r="J2119" s="119" t="s">
        <v>4149</v>
      </c>
      <c r="K2119" s="159" t="s">
        <v>12763</v>
      </c>
      <c r="L2119" s="110" t="s">
        <v>1992</v>
      </c>
      <c r="M2119" s="85" t="s">
        <v>12761</v>
      </c>
      <c r="N2119" s="111">
        <v>70</v>
      </c>
      <c r="O2119" s="122" t="s">
        <v>21</v>
      </c>
      <c r="P2119" s="410" t="s">
        <v>21</v>
      </c>
      <c r="Q2119" s="129"/>
      <c r="R2119" s="85"/>
    </row>
    <row r="2120" s="73" customFormat="1" ht="15" customHeight="1" spans="1:18">
      <c r="A2120" s="94">
        <v>2374</v>
      </c>
      <c r="B2120" s="85" t="s">
        <v>1883</v>
      </c>
      <c r="C2120" s="85" t="s">
        <v>12764</v>
      </c>
      <c r="D2120" s="79" t="s">
        <v>12765</v>
      </c>
      <c r="E2120" s="85" t="s">
        <v>18</v>
      </c>
      <c r="F2120" s="85" t="s">
        <v>1915</v>
      </c>
      <c r="G2120" s="100" t="s">
        <v>12766</v>
      </c>
      <c r="H2120" s="100" t="s">
        <v>4155</v>
      </c>
      <c r="I2120" s="85" t="s">
        <v>4162</v>
      </c>
      <c r="J2120" s="119" t="s">
        <v>4149</v>
      </c>
      <c r="K2120" s="159" t="s">
        <v>12767</v>
      </c>
      <c r="L2120" s="110" t="s">
        <v>12768</v>
      </c>
      <c r="M2120" s="85" t="s">
        <v>12769</v>
      </c>
      <c r="N2120" s="111">
        <v>70</v>
      </c>
      <c r="O2120" s="122" t="s">
        <v>24</v>
      </c>
      <c r="P2120" s="113" t="s">
        <v>21</v>
      </c>
      <c r="Q2120" s="129"/>
      <c r="R2120" s="85"/>
    </row>
    <row r="2121" s="73" customFormat="1" ht="15" hidden="1" customHeight="1" spans="1:18">
      <c r="A2121" s="94">
        <v>2376</v>
      </c>
      <c r="B2121" s="85" t="s">
        <v>1883</v>
      </c>
      <c r="C2121" s="85" t="s">
        <v>1994</v>
      </c>
      <c r="D2121" s="522" t="s">
        <v>12770</v>
      </c>
      <c r="E2121" s="120" t="s">
        <v>18</v>
      </c>
      <c r="F2121" s="85" t="s">
        <v>1941</v>
      </c>
      <c r="G2121" s="142" t="s">
        <v>12771</v>
      </c>
      <c r="H2121" s="142" t="s">
        <v>4196</v>
      </c>
      <c r="I2121" s="298" t="s">
        <v>4162</v>
      </c>
      <c r="J2121" s="144" t="s">
        <v>4149</v>
      </c>
      <c r="K2121" s="159" t="s">
        <v>12772</v>
      </c>
      <c r="L2121" s="111" t="s">
        <v>12773</v>
      </c>
      <c r="M2121" s="527" t="s">
        <v>12774</v>
      </c>
      <c r="N2121" s="111">
        <v>70</v>
      </c>
      <c r="O2121" s="122" t="s">
        <v>21</v>
      </c>
      <c r="P2121" s="410" t="s">
        <v>24</v>
      </c>
      <c r="Q2121" s="129" t="s">
        <v>5107</v>
      </c>
      <c r="R2121" s="85"/>
    </row>
    <row r="2122" s="73" customFormat="1" ht="15" hidden="1" customHeight="1" spans="1:18">
      <c r="A2122" s="94">
        <v>2377</v>
      </c>
      <c r="B2122" s="85" t="s">
        <v>1883</v>
      </c>
      <c r="C2122" s="85" t="s">
        <v>12775</v>
      </c>
      <c r="D2122" s="79" t="s">
        <v>12776</v>
      </c>
      <c r="E2122" s="120" t="s">
        <v>18</v>
      </c>
      <c r="F2122" s="120" t="s">
        <v>1996</v>
      </c>
      <c r="G2122" s="142" t="s">
        <v>12777</v>
      </c>
      <c r="H2122" s="142" t="s">
        <v>4170</v>
      </c>
      <c r="I2122" s="298" t="s">
        <v>4162</v>
      </c>
      <c r="J2122" s="144" t="s">
        <v>4149</v>
      </c>
      <c r="K2122" s="159" t="s">
        <v>12778</v>
      </c>
      <c r="L2122" s="110" t="s">
        <v>12775</v>
      </c>
      <c r="M2122" s="85" t="s">
        <v>12776</v>
      </c>
      <c r="N2122" s="111">
        <v>70</v>
      </c>
      <c r="O2122" s="122" t="s">
        <v>21</v>
      </c>
      <c r="P2122" s="410" t="s">
        <v>21</v>
      </c>
      <c r="Q2122" s="207" t="s">
        <v>12779</v>
      </c>
      <c r="R2122" s="85"/>
    </row>
    <row r="2123" s="73" customFormat="1" ht="15" customHeight="1" spans="1:18">
      <c r="A2123" s="94">
        <v>2378</v>
      </c>
      <c r="B2123" s="85" t="s">
        <v>1883</v>
      </c>
      <c r="C2123" s="85" t="s">
        <v>1995</v>
      </c>
      <c r="D2123" s="79" t="s">
        <v>12780</v>
      </c>
      <c r="E2123" s="120" t="s">
        <v>23</v>
      </c>
      <c r="F2123" s="120" t="s">
        <v>1996</v>
      </c>
      <c r="G2123" s="142" t="s">
        <v>12781</v>
      </c>
      <c r="H2123" s="142" t="s">
        <v>4170</v>
      </c>
      <c r="I2123" s="298" t="s">
        <v>4162</v>
      </c>
      <c r="J2123" s="144" t="s">
        <v>4149</v>
      </c>
      <c r="K2123" s="159" t="s">
        <v>12782</v>
      </c>
      <c r="L2123" s="110" t="s">
        <v>12783</v>
      </c>
      <c r="M2123" s="85" t="s">
        <v>12784</v>
      </c>
      <c r="N2123" s="111">
        <v>70</v>
      </c>
      <c r="O2123" s="122" t="s">
        <v>24</v>
      </c>
      <c r="P2123" s="113" t="s">
        <v>24</v>
      </c>
      <c r="Q2123" s="207" t="s">
        <v>12785</v>
      </c>
      <c r="R2123" s="85"/>
    </row>
    <row r="2124" s="73" customFormat="1" ht="15" customHeight="1" spans="1:18">
      <c r="A2124" s="94">
        <v>2379</v>
      </c>
      <c r="B2124" s="85" t="s">
        <v>1883</v>
      </c>
      <c r="C2124" s="85" t="s">
        <v>1997</v>
      </c>
      <c r="D2124" s="79" t="s">
        <v>12786</v>
      </c>
      <c r="E2124" s="120" t="s">
        <v>18</v>
      </c>
      <c r="F2124" s="120" t="s">
        <v>1996</v>
      </c>
      <c r="G2124" s="142" t="s">
        <v>12781</v>
      </c>
      <c r="H2124" s="142" t="s">
        <v>4170</v>
      </c>
      <c r="I2124" s="298" t="s">
        <v>4148</v>
      </c>
      <c r="J2124" s="144" t="s">
        <v>4149</v>
      </c>
      <c r="K2124" s="159" t="s">
        <v>12787</v>
      </c>
      <c r="L2124" s="94" t="s">
        <v>12788</v>
      </c>
      <c r="M2124" s="527" t="s">
        <v>12789</v>
      </c>
      <c r="N2124" s="111">
        <v>70</v>
      </c>
      <c r="O2124" s="122" t="s">
        <v>24</v>
      </c>
      <c r="P2124" s="113" t="s">
        <v>24</v>
      </c>
      <c r="Q2124" s="207" t="s">
        <v>12790</v>
      </c>
      <c r="R2124" s="85"/>
    </row>
    <row r="2125" s="73" customFormat="1" ht="15" hidden="1" customHeight="1" spans="1:18">
      <c r="A2125" s="94">
        <v>2380</v>
      </c>
      <c r="B2125" s="85" t="s">
        <v>1883</v>
      </c>
      <c r="C2125" s="85" t="s">
        <v>1998</v>
      </c>
      <c r="D2125" s="79" t="s">
        <v>12791</v>
      </c>
      <c r="E2125" s="120" t="s">
        <v>18</v>
      </c>
      <c r="F2125" s="120" t="s">
        <v>1996</v>
      </c>
      <c r="G2125" s="142" t="s">
        <v>12792</v>
      </c>
      <c r="H2125" s="142" t="s">
        <v>4155</v>
      </c>
      <c r="I2125" s="298" t="s">
        <v>4162</v>
      </c>
      <c r="J2125" s="144" t="s">
        <v>4149</v>
      </c>
      <c r="K2125" s="159" t="s">
        <v>12793</v>
      </c>
      <c r="L2125" s="110" t="s">
        <v>12794</v>
      </c>
      <c r="M2125" s="85" t="s">
        <v>12795</v>
      </c>
      <c r="N2125" s="111">
        <v>70</v>
      </c>
      <c r="O2125" s="122" t="s">
        <v>21</v>
      </c>
      <c r="P2125" s="410" t="s">
        <v>24</v>
      </c>
      <c r="Q2125" s="207" t="s">
        <v>12796</v>
      </c>
      <c r="R2125" s="85"/>
    </row>
    <row r="2126" s="73" customFormat="1" ht="15" customHeight="1" spans="1:18">
      <c r="A2126" s="94">
        <v>2381</v>
      </c>
      <c r="B2126" s="85" t="s">
        <v>1883</v>
      </c>
      <c r="C2126" s="85" t="s">
        <v>12797</v>
      </c>
      <c r="D2126" s="79" t="s">
        <v>12798</v>
      </c>
      <c r="E2126" s="120" t="s">
        <v>23</v>
      </c>
      <c r="F2126" s="120" t="s">
        <v>1922</v>
      </c>
      <c r="G2126" s="142" t="s">
        <v>12799</v>
      </c>
      <c r="H2126" s="142" t="s">
        <v>4212</v>
      </c>
      <c r="I2126" s="298" t="s">
        <v>4162</v>
      </c>
      <c r="J2126" s="144" t="s">
        <v>4149</v>
      </c>
      <c r="K2126" s="159" t="s">
        <v>12800</v>
      </c>
      <c r="L2126" s="110" t="s">
        <v>12801</v>
      </c>
      <c r="M2126" s="85" t="s">
        <v>12802</v>
      </c>
      <c r="N2126" s="111">
        <v>70</v>
      </c>
      <c r="O2126" s="122" t="s">
        <v>24</v>
      </c>
      <c r="P2126" s="113" t="s">
        <v>24</v>
      </c>
      <c r="Q2126" s="129"/>
      <c r="R2126" s="85"/>
    </row>
    <row r="2127" s="73" customFormat="1" ht="15" customHeight="1" spans="1:18">
      <c r="A2127" s="94">
        <v>2382</v>
      </c>
      <c r="B2127" s="85" t="s">
        <v>1883</v>
      </c>
      <c r="C2127" s="85" t="s">
        <v>1999</v>
      </c>
      <c r="D2127" s="79" t="s">
        <v>12803</v>
      </c>
      <c r="E2127" s="120" t="s">
        <v>23</v>
      </c>
      <c r="F2127" s="120" t="s">
        <v>1922</v>
      </c>
      <c r="G2127" s="142" t="s">
        <v>12804</v>
      </c>
      <c r="H2127" s="142" t="s">
        <v>4186</v>
      </c>
      <c r="I2127" s="298" t="s">
        <v>4162</v>
      </c>
      <c r="J2127" s="144" t="s">
        <v>4149</v>
      </c>
      <c r="K2127" s="159" t="s">
        <v>12805</v>
      </c>
      <c r="L2127" s="286" t="s">
        <v>1999</v>
      </c>
      <c r="M2127" s="527" t="s">
        <v>12803</v>
      </c>
      <c r="N2127" s="111">
        <v>70</v>
      </c>
      <c r="O2127" s="122" t="s">
        <v>24</v>
      </c>
      <c r="P2127" s="113" t="s">
        <v>21</v>
      </c>
      <c r="Q2127" s="207" t="s">
        <v>12806</v>
      </c>
      <c r="R2127" s="85"/>
    </row>
    <row r="2128" s="73" customFormat="1" ht="15" customHeight="1" spans="1:18">
      <c r="A2128" s="94">
        <v>2383</v>
      </c>
      <c r="B2128" s="85" t="s">
        <v>1883</v>
      </c>
      <c r="C2128" s="85" t="s">
        <v>2000</v>
      </c>
      <c r="D2128" s="522" t="s">
        <v>12807</v>
      </c>
      <c r="E2128" s="85" t="s">
        <v>18</v>
      </c>
      <c r="F2128" s="120" t="s">
        <v>1922</v>
      </c>
      <c r="G2128" s="100" t="s">
        <v>12808</v>
      </c>
      <c r="H2128" s="100" t="s">
        <v>4196</v>
      </c>
      <c r="I2128" s="522" t="s">
        <v>4162</v>
      </c>
      <c r="J2128" s="119" t="s">
        <v>12445</v>
      </c>
      <c r="K2128" s="533" t="s">
        <v>12809</v>
      </c>
      <c r="L2128" s="286" t="s">
        <v>1999</v>
      </c>
      <c r="M2128" s="527" t="s">
        <v>12803</v>
      </c>
      <c r="N2128" s="111">
        <v>70</v>
      </c>
      <c r="O2128" s="122" t="s">
        <v>24</v>
      </c>
      <c r="P2128" s="113" t="s">
        <v>21</v>
      </c>
      <c r="Q2128" s="207" t="s">
        <v>7383</v>
      </c>
      <c r="R2128" s="85"/>
    </row>
    <row r="2129" s="73" customFormat="1" ht="15" customHeight="1" spans="1:18">
      <c r="A2129" s="94">
        <v>2384</v>
      </c>
      <c r="B2129" s="85" t="s">
        <v>1883</v>
      </c>
      <c r="C2129" s="85" t="s">
        <v>2001</v>
      </c>
      <c r="D2129" s="79" t="s">
        <v>12810</v>
      </c>
      <c r="E2129" s="120" t="s">
        <v>23</v>
      </c>
      <c r="F2129" s="120" t="s">
        <v>1922</v>
      </c>
      <c r="G2129" s="142" t="s">
        <v>12811</v>
      </c>
      <c r="H2129" s="142" t="s">
        <v>4186</v>
      </c>
      <c r="I2129" s="298" t="s">
        <v>4162</v>
      </c>
      <c r="J2129" s="144" t="s">
        <v>4149</v>
      </c>
      <c r="K2129" s="159" t="s">
        <v>12812</v>
      </c>
      <c r="L2129" s="286" t="s">
        <v>2001</v>
      </c>
      <c r="M2129" s="527" t="s">
        <v>12810</v>
      </c>
      <c r="N2129" s="111">
        <v>70</v>
      </c>
      <c r="O2129" s="122" t="s">
        <v>24</v>
      </c>
      <c r="P2129" s="113" t="s">
        <v>24</v>
      </c>
      <c r="Q2129" s="129"/>
      <c r="R2129" s="85"/>
    </row>
    <row r="2130" s="73" customFormat="1" ht="15" customHeight="1" spans="1:18">
      <c r="A2130" s="94">
        <v>2385</v>
      </c>
      <c r="B2130" s="85" t="s">
        <v>1883</v>
      </c>
      <c r="C2130" s="85" t="s">
        <v>2002</v>
      </c>
      <c r="D2130" s="79" t="s">
        <v>12813</v>
      </c>
      <c r="E2130" s="120" t="s">
        <v>18</v>
      </c>
      <c r="F2130" s="120" t="s">
        <v>1922</v>
      </c>
      <c r="G2130" s="142" t="s">
        <v>12811</v>
      </c>
      <c r="H2130" s="142" t="s">
        <v>4186</v>
      </c>
      <c r="I2130" s="298" t="s">
        <v>4148</v>
      </c>
      <c r="J2130" s="144" t="s">
        <v>4149</v>
      </c>
      <c r="K2130" s="159" t="s">
        <v>12812</v>
      </c>
      <c r="L2130" s="286" t="s">
        <v>2001</v>
      </c>
      <c r="M2130" s="527" t="s">
        <v>12810</v>
      </c>
      <c r="N2130" s="111">
        <v>70</v>
      </c>
      <c r="O2130" s="122" t="s">
        <v>24</v>
      </c>
      <c r="P2130" s="113" t="s">
        <v>24</v>
      </c>
      <c r="Q2130" s="129"/>
      <c r="R2130" s="85"/>
    </row>
    <row r="2131" s="73" customFormat="1" ht="15" hidden="1" customHeight="1" spans="1:18">
      <c r="A2131" s="94">
        <v>2386</v>
      </c>
      <c r="B2131" s="85" t="s">
        <v>1883</v>
      </c>
      <c r="C2131" s="85" t="s">
        <v>2003</v>
      </c>
      <c r="D2131" s="79" t="s">
        <v>12814</v>
      </c>
      <c r="E2131" s="120" t="s">
        <v>23</v>
      </c>
      <c r="F2131" s="120" t="s">
        <v>1922</v>
      </c>
      <c r="G2131" s="142" t="s">
        <v>12811</v>
      </c>
      <c r="H2131" s="142" t="s">
        <v>4147</v>
      </c>
      <c r="I2131" s="298" t="s">
        <v>4148</v>
      </c>
      <c r="J2131" s="144" t="s">
        <v>4149</v>
      </c>
      <c r="K2131" s="159" t="s">
        <v>12815</v>
      </c>
      <c r="L2131" s="110" t="s">
        <v>12816</v>
      </c>
      <c r="M2131" s="85" t="s">
        <v>12817</v>
      </c>
      <c r="N2131" s="111">
        <v>70</v>
      </c>
      <c r="O2131" s="122" t="s">
        <v>21</v>
      </c>
      <c r="P2131" s="410" t="s">
        <v>21</v>
      </c>
      <c r="Q2131" s="129"/>
      <c r="R2131" s="85"/>
    </row>
    <row r="2132" s="73" customFormat="1" ht="15" customHeight="1" spans="1:18">
      <c r="A2132" s="94">
        <v>2387</v>
      </c>
      <c r="B2132" s="85" t="s">
        <v>1883</v>
      </c>
      <c r="C2132" s="85" t="s">
        <v>3415</v>
      </c>
      <c r="D2132" s="79" t="s">
        <v>12818</v>
      </c>
      <c r="E2132" s="120" t="s">
        <v>23</v>
      </c>
      <c r="F2132" s="120" t="s">
        <v>1922</v>
      </c>
      <c r="G2132" s="142" t="s">
        <v>12819</v>
      </c>
      <c r="H2132" s="142" t="s">
        <v>4147</v>
      </c>
      <c r="I2132" s="298" t="s">
        <v>4148</v>
      </c>
      <c r="J2132" s="144" t="s">
        <v>4149</v>
      </c>
      <c r="K2132" s="159" t="s">
        <v>12820</v>
      </c>
      <c r="L2132" s="110" t="s">
        <v>3415</v>
      </c>
      <c r="M2132" s="85" t="s">
        <v>12818</v>
      </c>
      <c r="N2132" s="111">
        <v>70</v>
      </c>
      <c r="O2132" s="122" t="s">
        <v>24</v>
      </c>
      <c r="P2132" s="113" t="s">
        <v>24</v>
      </c>
      <c r="Q2132" s="129"/>
      <c r="R2132" s="85"/>
    </row>
    <row r="2133" s="73" customFormat="1" ht="15" hidden="1" customHeight="1" spans="1:18">
      <c r="A2133" s="94">
        <v>2388</v>
      </c>
      <c r="B2133" s="85" t="s">
        <v>1883</v>
      </c>
      <c r="C2133" s="85" t="s">
        <v>3416</v>
      </c>
      <c r="D2133" s="79" t="s">
        <v>12821</v>
      </c>
      <c r="E2133" s="120" t="s">
        <v>23</v>
      </c>
      <c r="F2133" s="120" t="s">
        <v>1922</v>
      </c>
      <c r="G2133" s="142" t="s">
        <v>12811</v>
      </c>
      <c r="H2133" s="142" t="s">
        <v>4147</v>
      </c>
      <c r="I2133" s="298" t="s">
        <v>4148</v>
      </c>
      <c r="J2133" s="144" t="s">
        <v>4149</v>
      </c>
      <c r="K2133" s="159" t="s">
        <v>12822</v>
      </c>
      <c r="L2133" s="110" t="s">
        <v>3416</v>
      </c>
      <c r="M2133" s="85" t="s">
        <v>12821</v>
      </c>
      <c r="N2133" s="111">
        <v>70</v>
      </c>
      <c r="O2133" s="122" t="s">
        <v>21</v>
      </c>
      <c r="P2133" s="410" t="s">
        <v>21</v>
      </c>
      <c r="Q2133" s="129"/>
      <c r="R2133" s="85"/>
    </row>
    <row r="2134" s="73" customFormat="1" ht="15" customHeight="1" spans="1:18">
      <c r="A2134" s="94">
        <v>2389</v>
      </c>
      <c r="B2134" s="85" t="s">
        <v>1883</v>
      </c>
      <c r="C2134" s="85" t="s">
        <v>2004</v>
      </c>
      <c r="D2134" s="79" t="s">
        <v>12823</v>
      </c>
      <c r="E2134" s="120" t="s">
        <v>23</v>
      </c>
      <c r="F2134" s="120" t="s">
        <v>1922</v>
      </c>
      <c r="G2134" s="142" t="s">
        <v>12811</v>
      </c>
      <c r="H2134" s="142" t="s">
        <v>4186</v>
      </c>
      <c r="I2134" s="298" t="s">
        <v>4162</v>
      </c>
      <c r="J2134" s="144" t="s">
        <v>4149</v>
      </c>
      <c r="K2134" s="159" t="s">
        <v>12824</v>
      </c>
      <c r="L2134" s="110" t="s">
        <v>2004</v>
      </c>
      <c r="M2134" s="85" t="s">
        <v>12823</v>
      </c>
      <c r="N2134" s="111">
        <v>70</v>
      </c>
      <c r="O2134" s="122" t="s">
        <v>24</v>
      </c>
      <c r="P2134" s="113" t="s">
        <v>24</v>
      </c>
      <c r="Q2134" s="129"/>
      <c r="R2134" s="85"/>
    </row>
    <row r="2135" s="73" customFormat="1" ht="15" customHeight="1" spans="1:18">
      <c r="A2135" s="94">
        <v>2390</v>
      </c>
      <c r="B2135" s="85" t="s">
        <v>1883</v>
      </c>
      <c r="C2135" s="85" t="s">
        <v>2005</v>
      </c>
      <c r="D2135" s="79" t="s">
        <v>12825</v>
      </c>
      <c r="E2135" s="120" t="s">
        <v>23</v>
      </c>
      <c r="F2135" s="120" t="s">
        <v>1922</v>
      </c>
      <c r="G2135" s="142" t="s">
        <v>12819</v>
      </c>
      <c r="H2135" s="142" t="s">
        <v>4186</v>
      </c>
      <c r="I2135" s="298" t="s">
        <v>4162</v>
      </c>
      <c r="J2135" s="144" t="s">
        <v>4149</v>
      </c>
      <c r="K2135" s="159" t="s">
        <v>12826</v>
      </c>
      <c r="L2135" s="286" t="s">
        <v>2005</v>
      </c>
      <c r="M2135" s="527" t="s">
        <v>12825</v>
      </c>
      <c r="N2135" s="111">
        <v>70</v>
      </c>
      <c r="O2135" s="122" t="s">
        <v>24</v>
      </c>
      <c r="P2135" s="113" t="s">
        <v>24</v>
      </c>
      <c r="Q2135" s="129"/>
      <c r="R2135" s="85"/>
    </row>
    <row r="2136" s="73" customFormat="1" ht="15" hidden="1" customHeight="1" spans="1:18">
      <c r="A2136" s="94">
        <v>2392</v>
      </c>
      <c r="B2136" s="85" t="s">
        <v>1883</v>
      </c>
      <c r="C2136" s="85" t="s">
        <v>2007</v>
      </c>
      <c r="D2136" s="79" t="s">
        <v>12827</v>
      </c>
      <c r="E2136" s="120" t="s">
        <v>23</v>
      </c>
      <c r="F2136" s="120" t="s">
        <v>1885</v>
      </c>
      <c r="G2136" s="142" t="s">
        <v>12828</v>
      </c>
      <c r="H2136" s="142" t="s">
        <v>4212</v>
      </c>
      <c r="I2136" s="298" t="s">
        <v>4162</v>
      </c>
      <c r="J2136" s="144" t="s">
        <v>4149</v>
      </c>
      <c r="K2136" s="159" t="s">
        <v>12829</v>
      </c>
      <c r="L2136" s="110" t="s">
        <v>12830</v>
      </c>
      <c r="M2136" s="85" t="s">
        <v>12831</v>
      </c>
      <c r="N2136" s="111">
        <v>70</v>
      </c>
      <c r="O2136" s="122" t="s">
        <v>21</v>
      </c>
      <c r="P2136" s="410" t="s">
        <v>24</v>
      </c>
      <c r="Q2136" s="129"/>
      <c r="R2136" s="85"/>
    </row>
    <row r="2137" s="73" customFormat="1" ht="15" hidden="1" customHeight="1" spans="1:18">
      <c r="A2137" s="94">
        <v>2393</v>
      </c>
      <c r="B2137" s="85" t="s">
        <v>1883</v>
      </c>
      <c r="C2137" s="85" t="s">
        <v>2008</v>
      </c>
      <c r="D2137" s="79" t="s">
        <v>12832</v>
      </c>
      <c r="E2137" s="120" t="s">
        <v>23</v>
      </c>
      <c r="F2137" s="120" t="s">
        <v>1885</v>
      </c>
      <c r="G2137" s="142" t="s">
        <v>12828</v>
      </c>
      <c r="H2137" s="142" t="s">
        <v>4161</v>
      </c>
      <c r="I2137" s="298" t="s">
        <v>4162</v>
      </c>
      <c r="J2137" s="144" t="s">
        <v>4149</v>
      </c>
      <c r="K2137" s="159" t="s">
        <v>12833</v>
      </c>
      <c r="L2137" s="110" t="s">
        <v>2008</v>
      </c>
      <c r="M2137" s="85" t="s">
        <v>12832</v>
      </c>
      <c r="N2137" s="111">
        <v>70</v>
      </c>
      <c r="O2137" s="122" t="s">
        <v>21</v>
      </c>
      <c r="P2137" s="410" t="s">
        <v>21</v>
      </c>
      <c r="Q2137" s="207" t="s">
        <v>12834</v>
      </c>
      <c r="R2137" s="85"/>
    </row>
    <row r="2138" s="73" customFormat="1" ht="15" hidden="1" customHeight="1" spans="1:18">
      <c r="A2138" s="94">
        <v>2394</v>
      </c>
      <c r="B2138" s="85" t="s">
        <v>1883</v>
      </c>
      <c r="C2138" s="85" t="s">
        <v>2009</v>
      </c>
      <c r="D2138" s="79" t="s">
        <v>12835</v>
      </c>
      <c r="E2138" s="120" t="s">
        <v>18</v>
      </c>
      <c r="F2138" s="120" t="s">
        <v>1885</v>
      </c>
      <c r="G2138" s="142" t="s">
        <v>12836</v>
      </c>
      <c r="H2138" s="142" t="s">
        <v>4147</v>
      </c>
      <c r="I2138" s="298" t="s">
        <v>4162</v>
      </c>
      <c r="J2138" s="144" t="s">
        <v>4149</v>
      </c>
      <c r="K2138" s="159" t="s">
        <v>12837</v>
      </c>
      <c r="L2138" s="110" t="s">
        <v>12838</v>
      </c>
      <c r="M2138" s="85" t="s">
        <v>12839</v>
      </c>
      <c r="N2138" s="111">
        <v>70</v>
      </c>
      <c r="O2138" s="122" t="s">
        <v>21</v>
      </c>
      <c r="P2138" s="410" t="s">
        <v>21</v>
      </c>
      <c r="Q2138" s="207"/>
      <c r="R2138" s="85"/>
    </row>
    <row r="2139" s="73" customFormat="1" ht="15" customHeight="1" spans="1:18">
      <c r="A2139" s="94">
        <v>2395</v>
      </c>
      <c r="B2139" s="85" t="s">
        <v>1883</v>
      </c>
      <c r="C2139" s="85" t="s">
        <v>2010</v>
      </c>
      <c r="D2139" s="79" t="s">
        <v>12840</v>
      </c>
      <c r="E2139" s="120" t="s">
        <v>18</v>
      </c>
      <c r="F2139" s="120" t="s">
        <v>1996</v>
      </c>
      <c r="G2139" s="142" t="s">
        <v>12841</v>
      </c>
      <c r="H2139" s="142" t="s">
        <v>4186</v>
      </c>
      <c r="I2139" s="298" t="s">
        <v>4148</v>
      </c>
      <c r="J2139" s="144" t="s">
        <v>4149</v>
      </c>
      <c r="K2139" s="159" t="s">
        <v>12842</v>
      </c>
      <c r="L2139" s="110" t="s">
        <v>12843</v>
      </c>
      <c r="M2139" s="85" t="s">
        <v>12844</v>
      </c>
      <c r="N2139" s="111">
        <v>70</v>
      </c>
      <c r="O2139" s="122" t="s">
        <v>24</v>
      </c>
      <c r="P2139" s="113" t="s">
        <v>21</v>
      </c>
      <c r="Q2139" s="207" t="s">
        <v>12845</v>
      </c>
      <c r="R2139" s="85"/>
    </row>
    <row r="2140" s="73" customFormat="1" ht="15" hidden="1" customHeight="1" spans="1:18">
      <c r="A2140" s="94">
        <v>2396</v>
      </c>
      <c r="B2140" s="85" t="s">
        <v>1883</v>
      </c>
      <c r="C2140" s="85" t="s">
        <v>3947</v>
      </c>
      <c r="D2140" s="79" t="s">
        <v>12846</v>
      </c>
      <c r="E2140" s="120" t="s">
        <v>18</v>
      </c>
      <c r="F2140" s="120" t="s">
        <v>1996</v>
      </c>
      <c r="G2140" s="142" t="s">
        <v>12847</v>
      </c>
      <c r="H2140" s="142" t="s">
        <v>4155</v>
      </c>
      <c r="I2140" s="298" t="s">
        <v>4148</v>
      </c>
      <c r="J2140" s="144" t="s">
        <v>4149</v>
      </c>
      <c r="K2140" s="159" t="s">
        <v>12848</v>
      </c>
      <c r="L2140" s="110" t="s">
        <v>12849</v>
      </c>
      <c r="M2140" s="85" t="s">
        <v>12850</v>
      </c>
      <c r="N2140" s="111">
        <v>70</v>
      </c>
      <c r="O2140" s="122" t="s">
        <v>21</v>
      </c>
      <c r="P2140" s="410" t="s">
        <v>21</v>
      </c>
      <c r="Q2140" s="129" t="s">
        <v>12851</v>
      </c>
      <c r="R2140" s="85"/>
    </row>
    <row r="2141" s="73" customFormat="1" ht="15" hidden="1" customHeight="1" spans="1:18">
      <c r="A2141" s="94">
        <v>2397</v>
      </c>
      <c r="B2141" s="85" t="s">
        <v>1883</v>
      </c>
      <c r="C2141" s="85" t="s">
        <v>2011</v>
      </c>
      <c r="D2141" s="79" t="s">
        <v>12852</v>
      </c>
      <c r="E2141" s="120" t="s">
        <v>23</v>
      </c>
      <c r="F2141" s="120" t="s">
        <v>1996</v>
      </c>
      <c r="G2141" s="142" t="s">
        <v>12841</v>
      </c>
      <c r="H2141" s="142" t="s">
        <v>4161</v>
      </c>
      <c r="I2141" s="298" t="s">
        <v>4162</v>
      </c>
      <c r="J2141" s="144" t="s">
        <v>4149</v>
      </c>
      <c r="K2141" s="159" t="s">
        <v>12853</v>
      </c>
      <c r="L2141" s="110" t="s">
        <v>12854</v>
      </c>
      <c r="M2141" s="85" t="s">
        <v>12855</v>
      </c>
      <c r="N2141" s="111">
        <v>70</v>
      </c>
      <c r="O2141" s="122" t="s">
        <v>21</v>
      </c>
      <c r="P2141" s="410" t="s">
        <v>24</v>
      </c>
      <c r="Q2141" s="129"/>
      <c r="R2141" s="85"/>
    </row>
    <row r="2142" s="73" customFormat="1" ht="15" hidden="1" customHeight="1" spans="1:18">
      <c r="A2142" s="94">
        <v>2398</v>
      </c>
      <c r="B2142" s="85" t="s">
        <v>1883</v>
      </c>
      <c r="C2142" s="85" t="s">
        <v>1797</v>
      </c>
      <c r="D2142" s="79" t="s">
        <v>12856</v>
      </c>
      <c r="E2142" s="120" t="s">
        <v>23</v>
      </c>
      <c r="F2142" s="120" t="s">
        <v>1996</v>
      </c>
      <c r="G2142" s="142" t="s">
        <v>12857</v>
      </c>
      <c r="H2142" s="142" t="s">
        <v>4170</v>
      </c>
      <c r="I2142" s="298" t="s">
        <v>4148</v>
      </c>
      <c r="J2142" s="144" t="s">
        <v>4149</v>
      </c>
      <c r="K2142" s="159" t="s">
        <v>12858</v>
      </c>
      <c r="L2142" s="110" t="s">
        <v>1797</v>
      </c>
      <c r="M2142" s="85" t="s">
        <v>12856</v>
      </c>
      <c r="N2142" s="111">
        <v>70</v>
      </c>
      <c r="O2142" s="122" t="s">
        <v>21</v>
      </c>
      <c r="P2142" s="410" t="s">
        <v>21</v>
      </c>
      <c r="Q2142" s="129"/>
      <c r="R2142" s="85"/>
    </row>
    <row r="2143" s="73" customFormat="1" ht="15" customHeight="1" spans="1:18">
      <c r="A2143" s="94">
        <v>2399</v>
      </c>
      <c r="B2143" s="85" t="s">
        <v>1883</v>
      </c>
      <c r="C2143" s="85" t="s">
        <v>12859</v>
      </c>
      <c r="D2143" s="79" t="s">
        <v>12860</v>
      </c>
      <c r="E2143" s="120" t="s">
        <v>23</v>
      </c>
      <c r="F2143" s="120" t="s">
        <v>1996</v>
      </c>
      <c r="G2143" s="142" t="s">
        <v>12861</v>
      </c>
      <c r="H2143" s="142" t="s">
        <v>4186</v>
      </c>
      <c r="I2143" s="298" t="s">
        <v>4148</v>
      </c>
      <c r="J2143" s="144" t="s">
        <v>4149</v>
      </c>
      <c r="K2143" s="159" t="s">
        <v>12862</v>
      </c>
      <c r="L2143" s="286" t="s">
        <v>12863</v>
      </c>
      <c r="M2143" s="527" t="s">
        <v>12864</v>
      </c>
      <c r="N2143" s="111">
        <v>70</v>
      </c>
      <c r="O2143" s="122" t="s">
        <v>24</v>
      </c>
      <c r="P2143" s="113" t="s">
        <v>24</v>
      </c>
      <c r="Q2143" s="129"/>
      <c r="R2143" s="85"/>
    </row>
    <row r="2144" s="73" customFormat="1" ht="15" customHeight="1" spans="1:18">
      <c r="A2144" s="94">
        <v>2400</v>
      </c>
      <c r="B2144" s="85" t="s">
        <v>1883</v>
      </c>
      <c r="C2144" s="85" t="s">
        <v>2012</v>
      </c>
      <c r="D2144" s="79" t="s">
        <v>12865</v>
      </c>
      <c r="E2144" s="85" t="s">
        <v>18</v>
      </c>
      <c r="F2144" s="120" t="s">
        <v>1996</v>
      </c>
      <c r="G2144" s="100" t="s">
        <v>12866</v>
      </c>
      <c r="H2144" s="100" t="s">
        <v>4155</v>
      </c>
      <c r="I2144" s="85" t="s">
        <v>4162</v>
      </c>
      <c r="J2144" s="119" t="s">
        <v>12867</v>
      </c>
      <c r="K2144" s="122" t="s">
        <v>12868</v>
      </c>
      <c r="L2144" s="286" t="s">
        <v>12863</v>
      </c>
      <c r="M2144" s="527" t="s">
        <v>12864</v>
      </c>
      <c r="N2144" s="111">
        <v>70</v>
      </c>
      <c r="O2144" s="122" t="s">
        <v>24</v>
      </c>
      <c r="P2144" s="113" t="s">
        <v>21</v>
      </c>
      <c r="Q2144" s="207" t="s">
        <v>7383</v>
      </c>
      <c r="R2144" s="85"/>
    </row>
    <row r="2145" s="73" customFormat="1" ht="15" customHeight="1" spans="1:18">
      <c r="A2145" s="94">
        <v>2401</v>
      </c>
      <c r="B2145" s="85" t="s">
        <v>1883</v>
      </c>
      <c r="C2145" s="85" t="s">
        <v>2017</v>
      </c>
      <c r="D2145" s="79" t="s">
        <v>12869</v>
      </c>
      <c r="E2145" s="120" t="s">
        <v>23</v>
      </c>
      <c r="F2145" s="120" t="s">
        <v>2014</v>
      </c>
      <c r="G2145" s="142" t="s">
        <v>12870</v>
      </c>
      <c r="H2145" s="142" t="s">
        <v>4196</v>
      </c>
      <c r="I2145" s="298" t="s">
        <v>4162</v>
      </c>
      <c r="J2145" s="144" t="s">
        <v>4149</v>
      </c>
      <c r="K2145" s="159" t="s">
        <v>12871</v>
      </c>
      <c r="L2145" s="110" t="s">
        <v>12872</v>
      </c>
      <c r="M2145" s="85" t="s">
        <v>12873</v>
      </c>
      <c r="N2145" s="111">
        <v>70</v>
      </c>
      <c r="O2145" s="122" t="s">
        <v>24</v>
      </c>
      <c r="P2145" s="113" t="s">
        <v>21</v>
      </c>
      <c r="Q2145" s="129"/>
      <c r="R2145" s="85"/>
    </row>
    <row r="2146" s="73" customFormat="1" ht="15" customHeight="1" spans="1:18">
      <c r="A2146" s="94">
        <v>2402</v>
      </c>
      <c r="B2146" s="85" t="s">
        <v>1883</v>
      </c>
      <c r="C2146" s="85" t="s">
        <v>2013</v>
      </c>
      <c r="D2146" s="79" t="s">
        <v>12874</v>
      </c>
      <c r="E2146" s="120" t="s">
        <v>18</v>
      </c>
      <c r="F2146" s="120" t="s">
        <v>2014</v>
      </c>
      <c r="G2146" s="142" t="s">
        <v>12875</v>
      </c>
      <c r="H2146" s="142" t="s">
        <v>4186</v>
      </c>
      <c r="I2146" s="298" t="s">
        <v>4162</v>
      </c>
      <c r="J2146" s="144" t="s">
        <v>4149</v>
      </c>
      <c r="K2146" s="159" t="s">
        <v>12876</v>
      </c>
      <c r="L2146" s="110" t="s">
        <v>12877</v>
      </c>
      <c r="M2146" s="85" t="s">
        <v>12878</v>
      </c>
      <c r="N2146" s="111">
        <v>70</v>
      </c>
      <c r="O2146" s="122" t="s">
        <v>24</v>
      </c>
      <c r="P2146" s="113" t="s">
        <v>21</v>
      </c>
      <c r="Q2146" s="129"/>
      <c r="R2146" s="85"/>
    </row>
    <row r="2147" s="73" customFormat="1" ht="15" customHeight="1" spans="1:18">
      <c r="A2147" s="94">
        <v>2403</v>
      </c>
      <c r="B2147" s="85" t="s">
        <v>1883</v>
      </c>
      <c r="C2147" s="85" t="s">
        <v>2015</v>
      </c>
      <c r="D2147" s="79" t="s">
        <v>12879</v>
      </c>
      <c r="E2147" s="120" t="s">
        <v>23</v>
      </c>
      <c r="F2147" s="120" t="s">
        <v>2014</v>
      </c>
      <c r="G2147" s="142" t="s">
        <v>12880</v>
      </c>
      <c r="H2147" s="142" t="s">
        <v>4170</v>
      </c>
      <c r="I2147" s="298" t="s">
        <v>4162</v>
      </c>
      <c r="J2147" s="144" t="s">
        <v>4149</v>
      </c>
      <c r="K2147" s="159" t="s">
        <v>12881</v>
      </c>
      <c r="L2147" s="110" t="s">
        <v>2015</v>
      </c>
      <c r="M2147" s="85" t="s">
        <v>12879</v>
      </c>
      <c r="N2147" s="111">
        <v>70</v>
      </c>
      <c r="O2147" s="122" t="s">
        <v>24</v>
      </c>
      <c r="P2147" s="113" t="s">
        <v>24</v>
      </c>
      <c r="Q2147" s="129"/>
      <c r="R2147" s="85"/>
    </row>
    <row r="2148" s="73" customFormat="1" ht="15" hidden="1" customHeight="1" spans="1:18">
      <c r="A2148" s="94">
        <v>2404</v>
      </c>
      <c r="B2148" s="85" t="s">
        <v>1883</v>
      </c>
      <c r="C2148" s="85" t="s">
        <v>4052</v>
      </c>
      <c r="D2148" s="79" t="s">
        <v>12882</v>
      </c>
      <c r="E2148" s="120" t="s">
        <v>23</v>
      </c>
      <c r="F2148" s="120" t="s">
        <v>2014</v>
      </c>
      <c r="G2148" s="142" t="s">
        <v>12883</v>
      </c>
      <c r="H2148" s="142" t="s">
        <v>4155</v>
      </c>
      <c r="I2148" s="298" t="s">
        <v>4162</v>
      </c>
      <c r="J2148" s="144" t="s">
        <v>4149</v>
      </c>
      <c r="K2148" s="159" t="s">
        <v>12884</v>
      </c>
      <c r="L2148" s="110" t="s">
        <v>12885</v>
      </c>
      <c r="M2148" s="85" t="s">
        <v>12886</v>
      </c>
      <c r="N2148" s="111">
        <v>70</v>
      </c>
      <c r="O2148" s="122" t="s">
        <v>21</v>
      </c>
      <c r="P2148" s="410" t="s">
        <v>24</v>
      </c>
      <c r="Q2148" s="129"/>
      <c r="R2148" s="85"/>
    </row>
    <row r="2149" s="73" customFormat="1" ht="15" customHeight="1" spans="1:18">
      <c r="A2149" s="94">
        <v>2405</v>
      </c>
      <c r="B2149" s="85" t="s">
        <v>1883</v>
      </c>
      <c r="C2149" s="85" t="s">
        <v>2016</v>
      </c>
      <c r="D2149" s="79" t="s">
        <v>12887</v>
      </c>
      <c r="E2149" s="120" t="s">
        <v>18</v>
      </c>
      <c r="F2149" s="120" t="s">
        <v>2014</v>
      </c>
      <c r="G2149" s="142" t="s">
        <v>12888</v>
      </c>
      <c r="H2149" s="142" t="s">
        <v>4212</v>
      </c>
      <c r="I2149" s="298" t="s">
        <v>4162</v>
      </c>
      <c r="J2149" s="144" t="s">
        <v>4149</v>
      </c>
      <c r="K2149" s="159" t="s">
        <v>12889</v>
      </c>
      <c r="L2149" s="110" t="s">
        <v>12890</v>
      </c>
      <c r="M2149" s="85" t="s">
        <v>12891</v>
      </c>
      <c r="N2149" s="111">
        <v>70</v>
      </c>
      <c r="O2149" s="122" t="s">
        <v>24</v>
      </c>
      <c r="P2149" s="113" t="s">
        <v>24</v>
      </c>
      <c r="Q2149" s="207" t="s">
        <v>12892</v>
      </c>
      <c r="R2149" s="85"/>
    </row>
    <row r="2150" s="73" customFormat="1" ht="15" hidden="1" customHeight="1" spans="1:18">
      <c r="A2150" s="94">
        <v>2406</v>
      </c>
      <c r="B2150" s="85" t="s">
        <v>1883</v>
      </c>
      <c r="C2150" s="85" t="s">
        <v>2017</v>
      </c>
      <c r="D2150" s="522" t="s">
        <v>12893</v>
      </c>
      <c r="E2150" s="120" t="s">
        <v>23</v>
      </c>
      <c r="F2150" s="120" t="s">
        <v>2014</v>
      </c>
      <c r="G2150" s="142" t="s">
        <v>12875</v>
      </c>
      <c r="H2150" s="142" t="s">
        <v>4212</v>
      </c>
      <c r="I2150" s="298" t="s">
        <v>4162</v>
      </c>
      <c r="J2150" s="144" t="s">
        <v>4149</v>
      </c>
      <c r="K2150" s="159" t="s">
        <v>12894</v>
      </c>
      <c r="L2150" s="110" t="s">
        <v>12895</v>
      </c>
      <c r="M2150" s="85" t="s">
        <v>12896</v>
      </c>
      <c r="N2150" s="111">
        <v>70</v>
      </c>
      <c r="O2150" s="122" t="s">
        <v>21</v>
      </c>
      <c r="P2150" s="410" t="s">
        <v>21</v>
      </c>
      <c r="Q2150" s="207"/>
      <c r="R2150" s="85"/>
    </row>
    <row r="2151" s="73" customFormat="1" ht="15" hidden="1" customHeight="1" spans="1:18">
      <c r="A2151" s="94">
        <v>2407</v>
      </c>
      <c r="B2151" s="85" t="s">
        <v>1883</v>
      </c>
      <c r="C2151" s="85" t="s">
        <v>2018</v>
      </c>
      <c r="D2151" s="79" t="s">
        <v>12897</v>
      </c>
      <c r="E2151" s="120" t="s">
        <v>23</v>
      </c>
      <c r="F2151" s="120" t="s">
        <v>2019</v>
      </c>
      <c r="G2151" s="142" t="s">
        <v>12898</v>
      </c>
      <c r="H2151" s="142" t="s">
        <v>4212</v>
      </c>
      <c r="I2151" s="298" t="s">
        <v>4162</v>
      </c>
      <c r="J2151" s="144" t="s">
        <v>4149</v>
      </c>
      <c r="K2151" s="159" t="s">
        <v>12899</v>
      </c>
      <c r="L2151" s="110" t="s">
        <v>2020</v>
      </c>
      <c r="M2151" s="85" t="s">
        <v>12900</v>
      </c>
      <c r="N2151" s="111">
        <v>70</v>
      </c>
      <c r="O2151" s="122" t="s">
        <v>21</v>
      </c>
      <c r="P2151" s="410" t="s">
        <v>24</v>
      </c>
      <c r="Q2151" s="129"/>
      <c r="R2151" s="85"/>
    </row>
    <row r="2152" s="71" customFormat="1" ht="12" hidden="1" spans="1:18">
      <c r="A2152" s="94">
        <v>2408</v>
      </c>
      <c r="B2152" s="143" t="s">
        <v>1883</v>
      </c>
      <c r="C2152" s="85" t="s">
        <v>2020</v>
      </c>
      <c r="D2152" s="79" t="s">
        <v>12900</v>
      </c>
      <c r="E2152" s="137" t="s">
        <v>23</v>
      </c>
      <c r="F2152" s="120" t="s">
        <v>2019</v>
      </c>
      <c r="G2152" s="143" t="s">
        <v>12901</v>
      </c>
      <c r="H2152" s="143" t="s">
        <v>4161</v>
      </c>
      <c r="I2152" s="137" t="s">
        <v>4148</v>
      </c>
      <c r="J2152" s="147" t="s">
        <v>12445</v>
      </c>
      <c r="K2152" s="530" t="s">
        <v>12902</v>
      </c>
      <c r="L2152" s="110" t="s">
        <v>2020</v>
      </c>
      <c r="M2152" s="85" t="s">
        <v>12900</v>
      </c>
      <c r="N2152" s="111">
        <v>70</v>
      </c>
      <c r="O2152" s="122" t="s">
        <v>21</v>
      </c>
      <c r="P2152" s="410" t="s">
        <v>21</v>
      </c>
      <c r="Q2152" s="129" t="s">
        <v>4300</v>
      </c>
      <c r="R2152" s="76"/>
    </row>
    <row r="2153" s="73" customFormat="1" ht="15" hidden="1" customHeight="1" spans="1:18">
      <c r="A2153" s="94">
        <v>2409</v>
      </c>
      <c r="B2153" s="85" t="s">
        <v>1883</v>
      </c>
      <c r="C2153" s="85" t="s">
        <v>2021</v>
      </c>
      <c r="D2153" s="79" t="s">
        <v>12903</v>
      </c>
      <c r="E2153" s="120" t="s">
        <v>23</v>
      </c>
      <c r="F2153" s="120" t="s">
        <v>2019</v>
      </c>
      <c r="G2153" s="142" t="s">
        <v>12904</v>
      </c>
      <c r="H2153" s="142" t="s">
        <v>4161</v>
      </c>
      <c r="I2153" s="298" t="s">
        <v>4162</v>
      </c>
      <c r="J2153" s="144" t="s">
        <v>4149</v>
      </c>
      <c r="K2153" s="159" t="s">
        <v>12905</v>
      </c>
      <c r="L2153" s="110" t="s">
        <v>2021</v>
      </c>
      <c r="M2153" s="85" t="s">
        <v>12903</v>
      </c>
      <c r="N2153" s="111">
        <v>70</v>
      </c>
      <c r="O2153" s="122" t="s">
        <v>21</v>
      </c>
      <c r="P2153" s="410" t="s">
        <v>21</v>
      </c>
      <c r="Q2153" s="129"/>
      <c r="R2153" s="85"/>
    </row>
    <row r="2154" s="73" customFormat="1" ht="15" hidden="1" customHeight="1" spans="1:18">
      <c r="A2154" s="94">
        <v>2410</v>
      </c>
      <c r="B2154" s="85" t="s">
        <v>1883</v>
      </c>
      <c r="C2154" s="85" t="s">
        <v>12906</v>
      </c>
      <c r="D2154" s="79" t="s">
        <v>12907</v>
      </c>
      <c r="E2154" s="120" t="s">
        <v>23</v>
      </c>
      <c r="F2154" s="120" t="s">
        <v>2019</v>
      </c>
      <c r="G2154" s="142" t="s">
        <v>12904</v>
      </c>
      <c r="H2154" s="142" t="s">
        <v>4212</v>
      </c>
      <c r="I2154" s="298" t="s">
        <v>4162</v>
      </c>
      <c r="J2154" s="144" t="s">
        <v>4149</v>
      </c>
      <c r="K2154" s="159" t="s">
        <v>12908</v>
      </c>
      <c r="L2154" s="110" t="s">
        <v>12909</v>
      </c>
      <c r="M2154" s="85" t="s">
        <v>12910</v>
      </c>
      <c r="N2154" s="111">
        <v>70</v>
      </c>
      <c r="O2154" s="122" t="s">
        <v>21</v>
      </c>
      <c r="P2154" s="410" t="s">
        <v>24</v>
      </c>
      <c r="Q2154" s="207" t="s">
        <v>12911</v>
      </c>
      <c r="R2154" s="85"/>
    </row>
    <row r="2155" s="73" customFormat="1" ht="15" hidden="1" customHeight="1" spans="1:18">
      <c r="A2155" s="94">
        <v>2411</v>
      </c>
      <c r="B2155" s="85" t="s">
        <v>1883</v>
      </c>
      <c r="C2155" s="85" t="s">
        <v>12912</v>
      </c>
      <c r="D2155" s="79" t="s">
        <v>12913</v>
      </c>
      <c r="E2155" s="120" t="s">
        <v>18</v>
      </c>
      <c r="F2155" s="120" t="s">
        <v>1885</v>
      </c>
      <c r="G2155" s="142" t="s">
        <v>12914</v>
      </c>
      <c r="H2155" s="142" t="s">
        <v>4196</v>
      </c>
      <c r="I2155" s="298" t="s">
        <v>4162</v>
      </c>
      <c r="J2155" s="144" t="s">
        <v>4149</v>
      </c>
      <c r="K2155" s="159" t="s">
        <v>12915</v>
      </c>
      <c r="L2155" s="110" t="s">
        <v>12916</v>
      </c>
      <c r="M2155" s="85" t="s">
        <v>12917</v>
      </c>
      <c r="N2155" s="111">
        <v>70</v>
      </c>
      <c r="O2155" s="122" t="s">
        <v>21</v>
      </c>
      <c r="P2155" s="410" t="s">
        <v>21</v>
      </c>
      <c r="Q2155" s="129"/>
      <c r="R2155" s="85"/>
    </row>
    <row r="2156" s="73" customFormat="1" ht="15" hidden="1" customHeight="1" spans="1:18">
      <c r="A2156" s="94">
        <v>2412</v>
      </c>
      <c r="B2156" s="85" t="s">
        <v>1883</v>
      </c>
      <c r="C2156" s="85" t="s">
        <v>1269</v>
      </c>
      <c r="D2156" s="79" t="s">
        <v>12918</v>
      </c>
      <c r="E2156" s="120" t="s">
        <v>18</v>
      </c>
      <c r="F2156" s="120" t="s">
        <v>1885</v>
      </c>
      <c r="G2156" s="142" t="s">
        <v>12919</v>
      </c>
      <c r="H2156" s="142" t="s">
        <v>4170</v>
      </c>
      <c r="I2156" s="298" t="s">
        <v>4148</v>
      </c>
      <c r="J2156" s="144" t="s">
        <v>4149</v>
      </c>
      <c r="K2156" s="159" t="s">
        <v>12920</v>
      </c>
      <c r="L2156" s="110" t="s">
        <v>12921</v>
      </c>
      <c r="M2156" s="85" t="s">
        <v>12922</v>
      </c>
      <c r="N2156" s="111">
        <v>70</v>
      </c>
      <c r="O2156" s="122" t="s">
        <v>21</v>
      </c>
      <c r="P2156" s="410" t="s">
        <v>21</v>
      </c>
      <c r="Q2156" s="129" t="s">
        <v>12923</v>
      </c>
      <c r="R2156" s="85"/>
    </row>
    <row r="2157" s="73" customFormat="1" ht="15" customHeight="1" spans="1:18">
      <c r="A2157" s="94">
        <v>2413</v>
      </c>
      <c r="B2157" s="85" t="s">
        <v>1883</v>
      </c>
      <c r="C2157" s="85" t="s">
        <v>2022</v>
      </c>
      <c r="D2157" s="79" t="s">
        <v>12924</v>
      </c>
      <c r="E2157" s="120" t="s">
        <v>23</v>
      </c>
      <c r="F2157" s="120" t="s">
        <v>1885</v>
      </c>
      <c r="G2157" s="142" t="s">
        <v>12925</v>
      </c>
      <c r="H2157" s="142" t="s">
        <v>4155</v>
      </c>
      <c r="I2157" s="298" t="s">
        <v>4162</v>
      </c>
      <c r="J2157" s="144" t="s">
        <v>4149</v>
      </c>
      <c r="K2157" s="159" t="s">
        <v>12926</v>
      </c>
      <c r="L2157" s="110" t="s">
        <v>2022</v>
      </c>
      <c r="M2157" s="85" t="s">
        <v>12924</v>
      </c>
      <c r="N2157" s="111">
        <v>70</v>
      </c>
      <c r="O2157" s="122" t="s">
        <v>24</v>
      </c>
      <c r="P2157" s="113" t="s">
        <v>24</v>
      </c>
      <c r="Q2157" s="207"/>
      <c r="R2157" s="85"/>
    </row>
    <row r="2158" s="73" customFormat="1" ht="15" customHeight="1" spans="1:18">
      <c r="A2158" s="94">
        <v>2414</v>
      </c>
      <c r="B2158" s="85" t="s">
        <v>1883</v>
      </c>
      <c r="C2158" s="85" t="s">
        <v>2023</v>
      </c>
      <c r="D2158" s="79" t="s">
        <v>12927</v>
      </c>
      <c r="E2158" s="120" t="s">
        <v>18</v>
      </c>
      <c r="F2158" s="120" t="s">
        <v>1915</v>
      </c>
      <c r="G2158" s="142" t="s">
        <v>12928</v>
      </c>
      <c r="H2158" s="142" t="s">
        <v>4147</v>
      </c>
      <c r="I2158" s="298" t="s">
        <v>4148</v>
      </c>
      <c r="J2158" s="144" t="s">
        <v>4149</v>
      </c>
      <c r="K2158" s="159" t="s">
        <v>12929</v>
      </c>
      <c r="L2158" s="110" t="s">
        <v>12930</v>
      </c>
      <c r="M2158" s="85" t="s">
        <v>12931</v>
      </c>
      <c r="N2158" s="111">
        <v>70</v>
      </c>
      <c r="O2158" s="122" t="s">
        <v>24</v>
      </c>
      <c r="P2158" s="113" t="s">
        <v>24</v>
      </c>
      <c r="Q2158" s="207" t="s">
        <v>12932</v>
      </c>
      <c r="R2158" s="85"/>
    </row>
    <row r="2159" s="73" customFormat="1" ht="15" customHeight="1" spans="1:18">
      <c r="A2159" s="94">
        <v>2415</v>
      </c>
      <c r="B2159" s="85" t="s">
        <v>1883</v>
      </c>
      <c r="C2159" s="85" t="s">
        <v>2024</v>
      </c>
      <c r="D2159" s="79" t="s">
        <v>12933</v>
      </c>
      <c r="E2159" s="120" t="s">
        <v>23</v>
      </c>
      <c r="F2159" s="120" t="s">
        <v>1915</v>
      </c>
      <c r="G2159" s="142" t="s">
        <v>12934</v>
      </c>
      <c r="H2159" s="142" t="s">
        <v>4147</v>
      </c>
      <c r="I2159" s="298" t="s">
        <v>4162</v>
      </c>
      <c r="J2159" s="144" t="s">
        <v>4149</v>
      </c>
      <c r="K2159" s="159" t="s">
        <v>12935</v>
      </c>
      <c r="L2159" s="110" t="s">
        <v>2024</v>
      </c>
      <c r="M2159" s="85" t="s">
        <v>12933</v>
      </c>
      <c r="N2159" s="111">
        <v>70</v>
      </c>
      <c r="O2159" s="122" t="s">
        <v>24</v>
      </c>
      <c r="P2159" s="113" t="s">
        <v>24</v>
      </c>
      <c r="Q2159" s="129"/>
      <c r="R2159" s="85"/>
    </row>
    <row r="2160" s="73" customFormat="1" ht="15" hidden="1" customHeight="1" spans="1:18">
      <c r="A2160" s="94">
        <v>2416</v>
      </c>
      <c r="B2160" s="85" t="s">
        <v>1883</v>
      </c>
      <c r="C2160" s="85" t="s">
        <v>12936</v>
      </c>
      <c r="D2160" s="79" t="s">
        <v>12937</v>
      </c>
      <c r="E2160" s="120" t="s">
        <v>23</v>
      </c>
      <c r="F2160" s="120" t="s">
        <v>1915</v>
      </c>
      <c r="G2160" s="142" t="s">
        <v>12934</v>
      </c>
      <c r="H2160" s="142" t="s">
        <v>4155</v>
      </c>
      <c r="I2160" s="298" t="s">
        <v>4148</v>
      </c>
      <c r="J2160" s="144" t="s">
        <v>4149</v>
      </c>
      <c r="K2160" s="159" t="s">
        <v>12938</v>
      </c>
      <c r="L2160" s="110" t="s">
        <v>12939</v>
      </c>
      <c r="M2160" s="85" t="s">
        <v>12940</v>
      </c>
      <c r="N2160" s="111">
        <v>70</v>
      </c>
      <c r="O2160" s="122" t="s">
        <v>21</v>
      </c>
      <c r="P2160" s="410" t="s">
        <v>24</v>
      </c>
      <c r="Q2160" s="129" t="s">
        <v>12941</v>
      </c>
      <c r="R2160" s="85"/>
    </row>
    <row r="2161" s="73" customFormat="1" ht="15" customHeight="1" spans="1:18">
      <c r="A2161" s="94">
        <v>2417</v>
      </c>
      <c r="B2161" s="85" t="s">
        <v>1883</v>
      </c>
      <c r="C2161" s="85" t="s">
        <v>2025</v>
      </c>
      <c r="D2161" s="79" t="s">
        <v>12942</v>
      </c>
      <c r="E2161" s="120" t="s">
        <v>18</v>
      </c>
      <c r="F2161" s="120" t="s">
        <v>1915</v>
      </c>
      <c r="G2161" s="142" t="s">
        <v>12943</v>
      </c>
      <c r="H2161" s="142" t="s">
        <v>4155</v>
      </c>
      <c r="I2161" s="298" t="s">
        <v>4162</v>
      </c>
      <c r="J2161" s="144" t="s">
        <v>4149</v>
      </c>
      <c r="K2161" s="159" t="s">
        <v>12944</v>
      </c>
      <c r="L2161" s="110" t="s">
        <v>12945</v>
      </c>
      <c r="M2161" s="85" t="s">
        <v>12946</v>
      </c>
      <c r="N2161" s="111">
        <v>70</v>
      </c>
      <c r="O2161" s="122" t="s">
        <v>24</v>
      </c>
      <c r="P2161" s="113" t="s">
        <v>24</v>
      </c>
      <c r="Q2161" s="129"/>
      <c r="R2161" s="85"/>
    </row>
    <row r="2162" s="73" customFormat="1" ht="15" hidden="1" customHeight="1" spans="1:18">
      <c r="A2162" s="94">
        <v>2418</v>
      </c>
      <c r="B2162" s="85" t="s">
        <v>1883</v>
      </c>
      <c r="C2162" s="85" t="s">
        <v>2026</v>
      </c>
      <c r="D2162" s="79" t="s">
        <v>12947</v>
      </c>
      <c r="E2162" s="120" t="s">
        <v>23</v>
      </c>
      <c r="F2162" s="120" t="s">
        <v>2027</v>
      </c>
      <c r="G2162" s="142" t="s">
        <v>12948</v>
      </c>
      <c r="H2162" s="142" t="s">
        <v>4212</v>
      </c>
      <c r="I2162" s="298" t="s">
        <v>4162</v>
      </c>
      <c r="J2162" s="144" t="s">
        <v>4149</v>
      </c>
      <c r="K2162" s="159" t="s">
        <v>12949</v>
      </c>
      <c r="L2162" s="110" t="s">
        <v>12950</v>
      </c>
      <c r="M2162" s="85" t="s">
        <v>12951</v>
      </c>
      <c r="N2162" s="111">
        <v>70</v>
      </c>
      <c r="O2162" s="122" t="s">
        <v>21</v>
      </c>
      <c r="P2162" s="410" t="s">
        <v>21</v>
      </c>
      <c r="Q2162" s="129"/>
      <c r="R2162" s="85"/>
    </row>
    <row r="2163" s="73" customFormat="1" ht="15" hidden="1" customHeight="1" spans="1:18">
      <c r="A2163" s="94">
        <v>2419</v>
      </c>
      <c r="B2163" s="85" t="s">
        <v>1883</v>
      </c>
      <c r="C2163" s="85" t="s">
        <v>2028</v>
      </c>
      <c r="D2163" s="79" t="s">
        <v>12952</v>
      </c>
      <c r="E2163" s="120" t="s">
        <v>23</v>
      </c>
      <c r="F2163" s="120" t="s">
        <v>2027</v>
      </c>
      <c r="G2163" s="142" t="s">
        <v>12953</v>
      </c>
      <c r="H2163" s="142" t="s">
        <v>4212</v>
      </c>
      <c r="I2163" s="298" t="s">
        <v>4162</v>
      </c>
      <c r="J2163" s="144" t="s">
        <v>4149</v>
      </c>
      <c r="K2163" s="159" t="s">
        <v>12954</v>
      </c>
      <c r="L2163" s="110" t="s">
        <v>12955</v>
      </c>
      <c r="M2163" s="85" t="s">
        <v>12956</v>
      </c>
      <c r="N2163" s="111">
        <v>70</v>
      </c>
      <c r="O2163" s="122" t="s">
        <v>21</v>
      </c>
      <c r="P2163" s="410" t="s">
        <v>21</v>
      </c>
      <c r="Q2163" s="129"/>
      <c r="R2163" s="85"/>
    </row>
    <row r="2164" s="73" customFormat="1" ht="15" hidden="1" customHeight="1" spans="1:18">
      <c r="A2164" s="94">
        <v>2420</v>
      </c>
      <c r="B2164" s="85" t="s">
        <v>1883</v>
      </c>
      <c r="C2164" s="85" t="s">
        <v>2029</v>
      </c>
      <c r="D2164" s="79" t="s">
        <v>12957</v>
      </c>
      <c r="E2164" s="120" t="s">
        <v>18</v>
      </c>
      <c r="F2164" s="120" t="s">
        <v>2027</v>
      </c>
      <c r="G2164" s="142" t="s">
        <v>12958</v>
      </c>
      <c r="H2164" s="142" t="s">
        <v>4155</v>
      </c>
      <c r="I2164" s="298" t="s">
        <v>4148</v>
      </c>
      <c r="J2164" s="144" t="s">
        <v>4149</v>
      </c>
      <c r="K2164" s="159" t="s">
        <v>12959</v>
      </c>
      <c r="L2164" s="110" t="s">
        <v>12960</v>
      </c>
      <c r="M2164" s="85" t="s">
        <v>12961</v>
      </c>
      <c r="N2164" s="111">
        <v>70</v>
      </c>
      <c r="O2164" s="122" t="s">
        <v>21</v>
      </c>
      <c r="P2164" s="410" t="s">
        <v>21</v>
      </c>
      <c r="Q2164" s="129"/>
      <c r="R2164" s="85"/>
    </row>
    <row r="2165" s="73" customFormat="1" ht="15" customHeight="1" spans="1:18">
      <c r="A2165" s="94">
        <v>2421</v>
      </c>
      <c r="B2165" s="85" t="s">
        <v>1883</v>
      </c>
      <c r="C2165" s="85" t="s">
        <v>12962</v>
      </c>
      <c r="D2165" s="79" t="s">
        <v>12963</v>
      </c>
      <c r="E2165" s="120" t="s">
        <v>18</v>
      </c>
      <c r="F2165" s="120" t="s">
        <v>2027</v>
      </c>
      <c r="G2165" s="142" t="s">
        <v>12953</v>
      </c>
      <c r="H2165" s="142" t="s">
        <v>4155</v>
      </c>
      <c r="I2165" s="298" t="s">
        <v>4162</v>
      </c>
      <c r="J2165" s="144" t="s">
        <v>4149</v>
      </c>
      <c r="K2165" s="159" t="s">
        <v>12964</v>
      </c>
      <c r="L2165" s="110" t="s">
        <v>12965</v>
      </c>
      <c r="M2165" s="85" t="s">
        <v>12966</v>
      </c>
      <c r="N2165" s="111">
        <v>70</v>
      </c>
      <c r="O2165" s="122" t="s">
        <v>24</v>
      </c>
      <c r="P2165" s="113" t="s">
        <v>24</v>
      </c>
      <c r="Q2165" s="129"/>
      <c r="R2165" s="85"/>
    </row>
    <row r="2166" s="73" customFormat="1" ht="15" customHeight="1" spans="1:18">
      <c r="A2166" s="94">
        <v>2422</v>
      </c>
      <c r="B2166" s="85" t="s">
        <v>1883</v>
      </c>
      <c r="C2166" s="85" t="s">
        <v>2030</v>
      </c>
      <c r="D2166" s="79" t="s">
        <v>12967</v>
      </c>
      <c r="E2166" s="120" t="s">
        <v>18</v>
      </c>
      <c r="F2166" s="120" t="s">
        <v>2027</v>
      </c>
      <c r="G2166" s="142" t="s">
        <v>12968</v>
      </c>
      <c r="H2166" s="142" t="s">
        <v>4147</v>
      </c>
      <c r="I2166" s="298" t="s">
        <v>4148</v>
      </c>
      <c r="J2166" s="144" t="s">
        <v>4149</v>
      </c>
      <c r="K2166" s="159" t="s">
        <v>12969</v>
      </c>
      <c r="L2166" s="110" t="s">
        <v>12970</v>
      </c>
      <c r="M2166" s="85" t="s">
        <v>12971</v>
      </c>
      <c r="N2166" s="111">
        <v>70</v>
      </c>
      <c r="O2166" s="122" t="s">
        <v>24</v>
      </c>
      <c r="P2166" s="113" t="s">
        <v>24</v>
      </c>
      <c r="Q2166" s="129"/>
      <c r="R2166" s="85"/>
    </row>
    <row r="2167" s="73" customFormat="1" ht="15" hidden="1" customHeight="1" spans="1:18">
      <c r="A2167" s="94">
        <v>2423</v>
      </c>
      <c r="B2167" s="85" t="s">
        <v>1883</v>
      </c>
      <c r="C2167" s="85" t="s">
        <v>2031</v>
      </c>
      <c r="D2167" s="79" t="s">
        <v>12972</v>
      </c>
      <c r="E2167" s="120" t="s">
        <v>18</v>
      </c>
      <c r="F2167" s="120" t="s">
        <v>2027</v>
      </c>
      <c r="G2167" s="142" t="s">
        <v>12973</v>
      </c>
      <c r="H2167" s="142" t="s">
        <v>4212</v>
      </c>
      <c r="I2167" s="298" t="s">
        <v>4162</v>
      </c>
      <c r="J2167" s="144" t="s">
        <v>4149</v>
      </c>
      <c r="K2167" s="159" t="s">
        <v>12974</v>
      </c>
      <c r="L2167" s="110" t="s">
        <v>12975</v>
      </c>
      <c r="M2167" s="85" t="s">
        <v>12976</v>
      </c>
      <c r="N2167" s="111">
        <v>70</v>
      </c>
      <c r="O2167" s="122" t="s">
        <v>21</v>
      </c>
      <c r="P2167" s="410" t="s">
        <v>24</v>
      </c>
      <c r="Q2167" s="129" t="s">
        <v>12977</v>
      </c>
      <c r="R2167" s="85"/>
    </row>
    <row r="2168" s="73" customFormat="1" ht="15" customHeight="1" spans="1:18">
      <c r="A2168" s="94">
        <v>2424</v>
      </c>
      <c r="B2168" s="85" t="s">
        <v>1883</v>
      </c>
      <c r="C2168" s="85" t="s">
        <v>2032</v>
      </c>
      <c r="D2168" s="79" t="s">
        <v>12978</v>
      </c>
      <c r="E2168" s="85" t="s">
        <v>23</v>
      </c>
      <c r="F2168" s="120" t="s">
        <v>2027</v>
      </c>
      <c r="G2168" s="142" t="s">
        <v>12979</v>
      </c>
      <c r="H2168" s="142" t="s">
        <v>4147</v>
      </c>
      <c r="I2168" s="298" t="s">
        <v>4162</v>
      </c>
      <c r="J2168" s="119" t="s">
        <v>4149</v>
      </c>
      <c r="K2168" s="159" t="s">
        <v>12980</v>
      </c>
      <c r="L2168" s="110" t="s">
        <v>12981</v>
      </c>
      <c r="M2168" s="85" t="s">
        <v>12982</v>
      </c>
      <c r="N2168" s="111">
        <v>70</v>
      </c>
      <c r="O2168" s="122" t="s">
        <v>24</v>
      </c>
      <c r="P2168" s="113" t="s">
        <v>24</v>
      </c>
      <c r="Q2168" s="207" t="s">
        <v>12983</v>
      </c>
      <c r="R2168" s="85"/>
    </row>
    <row r="2169" s="73" customFormat="1" ht="15" hidden="1" customHeight="1" spans="1:18">
      <c r="A2169" s="94">
        <v>2425</v>
      </c>
      <c r="B2169" s="85" t="s">
        <v>1883</v>
      </c>
      <c r="C2169" s="85" t="s">
        <v>2033</v>
      </c>
      <c r="D2169" s="79" t="s">
        <v>12984</v>
      </c>
      <c r="E2169" s="120" t="s">
        <v>23</v>
      </c>
      <c r="F2169" s="153" t="s">
        <v>2034</v>
      </c>
      <c r="G2169" s="142" t="s">
        <v>12985</v>
      </c>
      <c r="H2169" s="142" t="s">
        <v>4170</v>
      </c>
      <c r="I2169" s="298" t="s">
        <v>4162</v>
      </c>
      <c r="J2169" s="144" t="s">
        <v>4149</v>
      </c>
      <c r="K2169" s="120" t="s">
        <v>12986</v>
      </c>
      <c r="L2169" s="110" t="s">
        <v>2033</v>
      </c>
      <c r="M2169" s="85" t="s">
        <v>12984</v>
      </c>
      <c r="N2169" s="111">
        <v>70</v>
      </c>
      <c r="O2169" s="122" t="s">
        <v>21</v>
      </c>
      <c r="P2169" s="410" t="s">
        <v>21</v>
      </c>
      <c r="Q2169" s="207" t="s">
        <v>12987</v>
      </c>
      <c r="R2169" s="85"/>
    </row>
    <row r="2170" s="73" customFormat="1" ht="15" hidden="1" customHeight="1" spans="1:18">
      <c r="A2170" s="94">
        <v>2426</v>
      </c>
      <c r="B2170" s="85" t="s">
        <v>1883</v>
      </c>
      <c r="C2170" s="85" t="s">
        <v>2035</v>
      </c>
      <c r="D2170" s="79" t="s">
        <v>12988</v>
      </c>
      <c r="E2170" s="120" t="s">
        <v>23</v>
      </c>
      <c r="F2170" s="153" t="s">
        <v>2034</v>
      </c>
      <c r="G2170" s="142" t="s">
        <v>12989</v>
      </c>
      <c r="H2170" s="142" t="s">
        <v>4212</v>
      </c>
      <c r="I2170" s="298" t="s">
        <v>4162</v>
      </c>
      <c r="J2170" s="144" t="s">
        <v>4149</v>
      </c>
      <c r="K2170" s="159" t="s">
        <v>12990</v>
      </c>
      <c r="L2170" s="110" t="s">
        <v>2035</v>
      </c>
      <c r="M2170" s="85" t="s">
        <v>12988</v>
      </c>
      <c r="N2170" s="111">
        <v>70</v>
      </c>
      <c r="O2170" s="122" t="s">
        <v>21</v>
      </c>
      <c r="P2170" s="410" t="s">
        <v>24</v>
      </c>
      <c r="Q2170" s="129"/>
      <c r="R2170" s="85"/>
    </row>
    <row r="2171" s="73" customFormat="1" ht="15" hidden="1" customHeight="1" spans="1:18">
      <c r="A2171" s="94">
        <v>2427</v>
      </c>
      <c r="B2171" s="85" t="s">
        <v>1883</v>
      </c>
      <c r="C2171" s="85" t="s">
        <v>2036</v>
      </c>
      <c r="D2171" s="79" t="s">
        <v>12991</v>
      </c>
      <c r="E2171" s="120" t="s">
        <v>18</v>
      </c>
      <c r="F2171" s="153" t="s">
        <v>2034</v>
      </c>
      <c r="G2171" s="142" t="s">
        <v>12992</v>
      </c>
      <c r="H2171" s="142" t="s">
        <v>4196</v>
      </c>
      <c r="I2171" s="298" t="s">
        <v>4162</v>
      </c>
      <c r="J2171" s="144" t="s">
        <v>4149</v>
      </c>
      <c r="K2171" s="159" t="s">
        <v>12993</v>
      </c>
      <c r="L2171" s="110" t="s">
        <v>2036</v>
      </c>
      <c r="M2171" s="85" t="s">
        <v>12991</v>
      </c>
      <c r="N2171" s="111">
        <v>70</v>
      </c>
      <c r="O2171" s="122" t="s">
        <v>21</v>
      </c>
      <c r="P2171" s="410" t="s">
        <v>24</v>
      </c>
      <c r="Q2171" s="129"/>
      <c r="R2171" s="85"/>
    </row>
    <row r="2172" s="73" customFormat="1" ht="15" hidden="1" customHeight="1" spans="1:18">
      <c r="A2172" s="94">
        <v>2428</v>
      </c>
      <c r="B2172" s="85" t="s">
        <v>1883</v>
      </c>
      <c r="C2172" s="85" t="s">
        <v>2037</v>
      </c>
      <c r="D2172" s="79" t="s">
        <v>12994</v>
      </c>
      <c r="E2172" s="120" t="s">
        <v>23</v>
      </c>
      <c r="F2172" s="153" t="s">
        <v>2034</v>
      </c>
      <c r="G2172" s="142" t="s">
        <v>12995</v>
      </c>
      <c r="H2172" s="142" t="s">
        <v>4170</v>
      </c>
      <c r="I2172" s="298" t="s">
        <v>4162</v>
      </c>
      <c r="J2172" s="144" t="s">
        <v>4149</v>
      </c>
      <c r="K2172" s="159" t="s">
        <v>12996</v>
      </c>
      <c r="L2172" s="110" t="s">
        <v>2037</v>
      </c>
      <c r="M2172" s="85" t="s">
        <v>12994</v>
      </c>
      <c r="N2172" s="111">
        <v>70</v>
      </c>
      <c r="O2172" s="122" t="s">
        <v>21</v>
      </c>
      <c r="P2172" s="410" t="s">
        <v>24</v>
      </c>
      <c r="Q2172" s="129"/>
      <c r="R2172" s="85"/>
    </row>
    <row r="2173" s="73" customFormat="1" ht="15" hidden="1" customHeight="1" spans="1:18">
      <c r="A2173" s="94">
        <v>2429</v>
      </c>
      <c r="B2173" s="85" t="s">
        <v>1883</v>
      </c>
      <c r="C2173" s="85" t="s">
        <v>2038</v>
      </c>
      <c r="D2173" s="79" t="s">
        <v>12997</v>
      </c>
      <c r="E2173" s="120" t="s">
        <v>23</v>
      </c>
      <c r="F2173" s="153" t="s">
        <v>2034</v>
      </c>
      <c r="G2173" s="142" t="s">
        <v>12998</v>
      </c>
      <c r="H2173" s="142" t="s">
        <v>4196</v>
      </c>
      <c r="I2173" s="298" t="s">
        <v>4148</v>
      </c>
      <c r="J2173" s="144" t="s">
        <v>4149</v>
      </c>
      <c r="K2173" s="159" t="s">
        <v>12999</v>
      </c>
      <c r="L2173" s="110" t="s">
        <v>13000</v>
      </c>
      <c r="M2173" s="85" t="s">
        <v>13001</v>
      </c>
      <c r="N2173" s="111">
        <v>70</v>
      </c>
      <c r="O2173" s="122" t="s">
        <v>21</v>
      </c>
      <c r="P2173" s="410" t="s">
        <v>21</v>
      </c>
      <c r="Q2173" s="129"/>
      <c r="R2173" s="85"/>
    </row>
    <row r="2174" s="73" customFormat="1" ht="15" hidden="1" customHeight="1" spans="1:18">
      <c r="A2174" s="94">
        <v>2430</v>
      </c>
      <c r="B2174" s="85" t="s">
        <v>1883</v>
      </c>
      <c r="C2174" s="85" t="s">
        <v>13002</v>
      </c>
      <c r="D2174" s="79" t="s">
        <v>13003</v>
      </c>
      <c r="E2174" s="120" t="s">
        <v>23</v>
      </c>
      <c r="F2174" s="153" t="s">
        <v>2034</v>
      </c>
      <c r="G2174" s="142" t="s">
        <v>13004</v>
      </c>
      <c r="H2174" s="142" t="s">
        <v>4186</v>
      </c>
      <c r="I2174" s="298" t="s">
        <v>4148</v>
      </c>
      <c r="J2174" s="144" t="s">
        <v>4149</v>
      </c>
      <c r="K2174" s="159" t="s">
        <v>13005</v>
      </c>
      <c r="L2174" s="110" t="s">
        <v>13002</v>
      </c>
      <c r="M2174" s="85" t="s">
        <v>13003</v>
      </c>
      <c r="N2174" s="111">
        <v>70</v>
      </c>
      <c r="O2174" s="122" t="s">
        <v>21</v>
      </c>
      <c r="P2174" s="410" t="s">
        <v>24</v>
      </c>
      <c r="Q2174" s="129"/>
      <c r="R2174" s="85"/>
    </row>
    <row r="2175" s="73" customFormat="1" ht="15" hidden="1" customHeight="1" spans="1:18">
      <c r="A2175" s="94">
        <v>2431</v>
      </c>
      <c r="B2175" s="85" t="s">
        <v>1883</v>
      </c>
      <c r="C2175" s="85" t="s">
        <v>13006</v>
      </c>
      <c r="D2175" s="79" t="s">
        <v>13007</v>
      </c>
      <c r="E2175" s="120" t="s">
        <v>23</v>
      </c>
      <c r="F2175" s="153" t="s">
        <v>2034</v>
      </c>
      <c r="G2175" s="142" t="s">
        <v>13004</v>
      </c>
      <c r="H2175" s="142" t="s">
        <v>4212</v>
      </c>
      <c r="I2175" s="298" t="s">
        <v>4162</v>
      </c>
      <c r="J2175" s="144" t="s">
        <v>4149</v>
      </c>
      <c r="K2175" s="159" t="s">
        <v>13008</v>
      </c>
      <c r="L2175" s="110" t="s">
        <v>13006</v>
      </c>
      <c r="M2175" s="85" t="s">
        <v>13007</v>
      </c>
      <c r="N2175" s="111">
        <v>70</v>
      </c>
      <c r="O2175" s="122" t="s">
        <v>21</v>
      </c>
      <c r="P2175" s="410" t="s">
        <v>24</v>
      </c>
      <c r="Q2175" s="129"/>
      <c r="R2175" s="85"/>
    </row>
    <row r="2176" s="73" customFormat="1" ht="15" hidden="1" customHeight="1" spans="1:18">
      <c r="A2176" s="94">
        <v>2432</v>
      </c>
      <c r="B2176" s="85" t="s">
        <v>1883</v>
      </c>
      <c r="C2176" s="85" t="s">
        <v>2039</v>
      </c>
      <c r="D2176" s="79" t="s">
        <v>13009</v>
      </c>
      <c r="E2176" s="120" t="s">
        <v>23</v>
      </c>
      <c r="F2176" s="153" t="s">
        <v>2034</v>
      </c>
      <c r="G2176" s="142" t="s">
        <v>13004</v>
      </c>
      <c r="H2176" s="142" t="s">
        <v>4186</v>
      </c>
      <c r="I2176" s="298" t="s">
        <v>4148</v>
      </c>
      <c r="J2176" s="144" t="s">
        <v>4149</v>
      </c>
      <c r="K2176" s="159" t="s">
        <v>13010</v>
      </c>
      <c r="L2176" s="110" t="s">
        <v>2039</v>
      </c>
      <c r="M2176" s="85" t="s">
        <v>13009</v>
      </c>
      <c r="N2176" s="111">
        <v>70</v>
      </c>
      <c r="O2176" s="122" t="s">
        <v>21</v>
      </c>
      <c r="P2176" s="410" t="s">
        <v>24</v>
      </c>
      <c r="Q2176" s="129"/>
      <c r="R2176" s="85"/>
    </row>
    <row r="2177" s="73" customFormat="1" ht="15" hidden="1" customHeight="1" spans="1:18">
      <c r="A2177" s="94">
        <v>2435</v>
      </c>
      <c r="B2177" s="85" t="s">
        <v>1883</v>
      </c>
      <c r="C2177" s="85" t="s">
        <v>2042</v>
      </c>
      <c r="D2177" s="79" t="s">
        <v>13011</v>
      </c>
      <c r="E2177" s="120" t="s">
        <v>18</v>
      </c>
      <c r="F2177" s="153" t="s">
        <v>2034</v>
      </c>
      <c r="G2177" s="142" t="s">
        <v>13012</v>
      </c>
      <c r="H2177" s="142" t="s">
        <v>4186</v>
      </c>
      <c r="I2177" s="298" t="s">
        <v>4148</v>
      </c>
      <c r="J2177" s="144" t="s">
        <v>4149</v>
      </c>
      <c r="K2177" s="159" t="s">
        <v>13013</v>
      </c>
      <c r="L2177" s="110" t="s">
        <v>2042</v>
      </c>
      <c r="M2177" s="85" t="s">
        <v>13011</v>
      </c>
      <c r="N2177" s="111">
        <v>70</v>
      </c>
      <c r="O2177" s="122" t="s">
        <v>21</v>
      </c>
      <c r="P2177" s="410" t="s">
        <v>24</v>
      </c>
      <c r="Q2177" s="129"/>
      <c r="R2177" s="85"/>
    </row>
    <row r="2178" s="73" customFormat="1" ht="15" hidden="1" customHeight="1" spans="1:18">
      <c r="A2178" s="94">
        <v>2436</v>
      </c>
      <c r="B2178" s="85" t="s">
        <v>1883</v>
      </c>
      <c r="C2178" s="85" t="s">
        <v>2043</v>
      </c>
      <c r="D2178" s="79" t="s">
        <v>13014</v>
      </c>
      <c r="E2178" s="120" t="s">
        <v>23</v>
      </c>
      <c r="F2178" s="153" t="s">
        <v>2034</v>
      </c>
      <c r="G2178" s="142" t="s">
        <v>13015</v>
      </c>
      <c r="H2178" s="142" t="s">
        <v>4196</v>
      </c>
      <c r="I2178" s="298" t="s">
        <v>4162</v>
      </c>
      <c r="J2178" s="144" t="s">
        <v>4149</v>
      </c>
      <c r="K2178" s="159" t="s">
        <v>13016</v>
      </c>
      <c r="L2178" s="110" t="s">
        <v>2043</v>
      </c>
      <c r="M2178" s="85" t="s">
        <v>13014</v>
      </c>
      <c r="N2178" s="111">
        <v>70</v>
      </c>
      <c r="O2178" s="122" t="s">
        <v>21</v>
      </c>
      <c r="P2178" s="410" t="s">
        <v>24</v>
      </c>
      <c r="Q2178" s="129"/>
      <c r="R2178" s="85"/>
    </row>
    <row r="2179" s="73" customFormat="1" ht="15" hidden="1" customHeight="1" spans="1:18">
      <c r="A2179" s="94">
        <v>2437</v>
      </c>
      <c r="B2179" s="85" t="s">
        <v>1883</v>
      </c>
      <c r="C2179" s="85" t="s">
        <v>13017</v>
      </c>
      <c r="D2179" s="79" t="s">
        <v>13018</v>
      </c>
      <c r="E2179" s="120" t="s">
        <v>23</v>
      </c>
      <c r="F2179" s="153" t="s">
        <v>2034</v>
      </c>
      <c r="G2179" s="142" t="s">
        <v>12995</v>
      </c>
      <c r="H2179" s="142" t="s">
        <v>4147</v>
      </c>
      <c r="I2179" s="298" t="s">
        <v>4162</v>
      </c>
      <c r="J2179" s="144" t="s">
        <v>4149</v>
      </c>
      <c r="K2179" s="159" t="s">
        <v>13019</v>
      </c>
      <c r="L2179" s="110" t="s">
        <v>13020</v>
      </c>
      <c r="M2179" s="85" t="s">
        <v>13021</v>
      </c>
      <c r="N2179" s="111">
        <v>70</v>
      </c>
      <c r="O2179" s="122" t="s">
        <v>21</v>
      </c>
      <c r="P2179" s="410" t="s">
        <v>24</v>
      </c>
      <c r="Q2179" s="129"/>
      <c r="R2179" s="85"/>
    </row>
    <row r="2180" s="73" customFormat="1" ht="15" hidden="1" customHeight="1" spans="1:18">
      <c r="A2180" s="94">
        <v>2438</v>
      </c>
      <c r="B2180" s="85" t="s">
        <v>1883</v>
      </c>
      <c r="C2180" s="85" t="s">
        <v>2044</v>
      </c>
      <c r="D2180" s="79" t="s">
        <v>13022</v>
      </c>
      <c r="E2180" s="120" t="s">
        <v>18</v>
      </c>
      <c r="F2180" s="153" t="s">
        <v>2034</v>
      </c>
      <c r="G2180" s="142" t="s">
        <v>13012</v>
      </c>
      <c r="H2180" s="142" t="s">
        <v>4212</v>
      </c>
      <c r="I2180" s="298" t="s">
        <v>4162</v>
      </c>
      <c r="J2180" s="144" t="s">
        <v>4149</v>
      </c>
      <c r="K2180" s="159" t="s">
        <v>13023</v>
      </c>
      <c r="L2180" s="110" t="s">
        <v>2044</v>
      </c>
      <c r="M2180" s="85" t="s">
        <v>13022</v>
      </c>
      <c r="N2180" s="111">
        <v>70</v>
      </c>
      <c r="O2180" s="122" t="s">
        <v>21</v>
      </c>
      <c r="P2180" s="410" t="s">
        <v>24</v>
      </c>
      <c r="Q2180" s="129" t="s">
        <v>13024</v>
      </c>
      <c r="R2180" s="85"/>
    </row>
    <row r="2181" s="73" customFormat="1" ht="15" hidden="1" customHeight="1" spans="1:18">
      <c r="A2181" s="94">
        <v>2439</v>
      </c>
      <c r="B2181" s="85" t="s">
        <v>1883</v>
      </c>
      <c r="C2181" s="85" t="s">
        <v>3099</v>
      </c>
      <c r="D2181" s="79" t="s">
        <v>13025</v>
      </c>
      <c r="E2181" s="120" t="s">
        <v>23</v>
      </c>
      <c r="F2181" s="153" t="s">
        <v>2034</v>
      </c>
      <c r="G2181" s="142" t="s">
        <v>13012</v>
      </c>
      <c r="H2181" s="142" t="s">
        <v>4147</v>
      </c>
      <c r="I2181" s="298" t="s">
        <v>4162</v>
      </c>
      <c r="J2181" s="144" t="s">
        <v>4149</v>
      </c>
      <c r="K2181" s="159" t="s">
        <v>13026</v>
      </c>
      <c r="L2181" s="110" t="s">
        <v>3099</v>
      </c>
      <c r="M2181" s="85" t="s">
        <v>13025</v>
      </c>
      <c r="N2181" s="111">
        <v>70</v>
      </c>
      <c r="O2181" s="122" t="s">
        <v>21</v>
      </c>
      <c r="P2181" s="410" t="s">
        <v>21</v>
      </c>
      <c r="Q2181" s="207" t="s">
        <v>13027</v>
      </c>
      <c r="R2181" s="85"/>
    </row>
    <row r="2182" s="73" customFormat="1" ht="15" hidden="1" customHeight="1" spans="1:18">
      <c r="A2182" s="94">
        <v>2440</v>
      </c>
      <c r="B2182" s="85" t="s">
        <v>1883</v>
      </c>
      <c r="C2182" s="85" t="s">
        <v>13028</v>
      </c>
      <c r="D2182" s="79" t="s">
        <v>13029</v>
      </c>
      <c r="E2182" s="120" t="s">
        <v>23</v>
      </c>
      <c r="F2182" s="153" t="s">
        <v>2034</v>
      </c>
      <c r="G2182" s="142" t="s">
        <v>13012</v>
      </c>
      <c r="H2182" s="142" t="s">
        <v>4155</v>
      </c>
      <c r="I2182" s="298" t="s">
        <v>4148</v>
      </c>
      <c r="J2182" s="144" t="s">
        <v>4149</v>
      </c>
      <c r="K2182" s="159" t="s">
        <v>13030</v>
      </c>
      <c r="L2182" s="110" t="s">
        <v>13028</v>
      </c>
      <c r="M2182" s="85" t="s">
        <v>13029</v>
      </c>
      <c r="N2182" s="111">
        <v>70</v>
      </c>
      <c r="O2182" s="122" t="s">
        <v>21</v>
      </c>
      <c r="P2182" s="410" t="s">
        <v>24</v>
      </c>
      <c r="Q2182" s="207" t="s">
        <v>5107</v>
      </c>
      <c r="R2182" s="85"/>
    </row>
    <row r="2183" s="73" customFormat="1" ht="15" hidden="1" customHeight="1" spans="1:18">
      <c r="A2183" s="94">
        <v>2441</v>
      </c>
      <c r="B2183" s="85" t="s">
        <v>1883</v>
      </c>
      <c r="C2183" s="85" t="s">
        <v>2045</v>
      </c>
      <c r="D2183" s="79" t="s">
        <v>13031</v>
      </c>
      <c r="E2183" s="120" t="s">
        <v>23</v>
      </c>
      <c r="F2183" s="120" t="s">
        <v>1896</v>
      </c>
      <c r="G2183" s="100" t="s">
        <v>13032</v>
      </c>
      <c r="H2183" s="100" t="s">
        <v>4212</v>
      </c>
      <c r="I2183" s="298" t="s">
        <v>4162</v>
      </c>
      <c r="J2183" s="144" t="s">
        <v>4149</v>
      </c>
      <c r="K2183" s="159" t="s">
        <v>13033</v>
      </c>
      <c r="L2183" s="110" t="s">
        <v>13034</v>
      </c>
      <c r="M2183" s="85" t="s">
        <v>13035</v>
      </c>
      <c r="N2183" s="111">
        <v>70</v>
      </c>
      <c r="O2183" s="122" t="s">
        <v>21</v>
      </c>
      <c r="P2183" s="410" t="s">
        <v>21</v>
      </c>
      <c r="Q2183" s="207"/>
      <c r="R2183" s="85"/>
    </row>
    <row r="2184" s="73" customFormat="1" ht="15" hidden="1" customHeight="1" spans="1:18">
      <c r="A2184" s="94">
        <v>2442</v>
      </c>
      <c r="B2184" s="85" t="s">
        <v>1883</v>
      </c>
      <c r="C2184" s="85" t="s">
        <v>2046</v>
      </c>
      <c r="D2184" s="79" t="s">
        <v>13036</v>
      </c>
      <c r="E2184" s="120" t="s">
        <v>18</v>
      </c>
      <c r="F2184" s="120" t="s">
        <v>1896</v>
      </c>
      <c r="G2184" s="100" t="s">
        <v>13037</v>
      </c>
      <c r="H2184" s="100" t="s">
        <v>4196</v>
      </c>
      <c r="I2184" s="298" t="s">
        <v>4162</v>
      </c>
      <c r="J2184" s="144" t="s">
        <v>4149</v>
      </c>
      <c r="K2184" s="159" t="s">
        <v>13038</v>
      </c>
      <c r="L2184" s="110" t="s">
        <v>13039</v>
      </c>
      <c r="M2184" s="85" t="s">
        <v>13040</v>
      </c>
      <c r="N2184" s="111">
        <v>70</v>
      </c>
      <c r="O2184" s="122" t="s">
        <v>21</v>
      </c>
      <c r="P2184" s="410" t="s">
        <v>24</v>
      </c>
      <c r="Q2184" s="207" t="s">
        <v>13041</v>
      </c>
      <c r="R2184" s="85"/>
    </row>
    <row r="2185" s="73" customFormat="1" ht="15" customHeight="1" spans="1:18">
      <c r="A2185" s="94">
        <v>2443</v>
      </c>
      <c r="B2185" s="85" t="s">
        <v>1883</v>
      </c>
      <c r="C2185" s="85" t="s">
        <v>2047</v>
      </c>
      <c r="D2185" s="79" t="s">
        <v>13042</v>
      </c>
      <c r="E2185" s="120" t="s">
        <v>18</v>
      </c>
      <c r="F2185" s="120" t="s">
        <v>1896</v>
      </c>
      <c r="G2185" s="100" t="s">
        <v>13032</v>
      </c>
      <c r="H2185" s="100" t="s">
        <v>4196</v>
      </c>
      <c r="I2185" s="298" t="s">
        <v>4162</v>
      </c>
      <c r="J2185" s="144" t="s">
        <v>4149</v>
      </c>
      <c r="K2185" s="159" t="s">
        <v>13043</v>
      </c>
      <c r="L2185" s="110" t="s">
        <v>13044</v>
      </c>
      <c r="M2185" s="85" t="s">
        <v>13045</v>
      </c>
      <c r="N2185" s="111">
        <v>70</v>
      </c>
      <c r="O2185" s="122" t="s">
        <v>24</v>
      </c>
      <c r="P2185" s="113" t="s">
        <v>21</v>
      </c>
      <c r="Q2185" s="207" t="s">
        <v>13046</v>
      </c>
      <c r="R2185" s="85"/>
    </row>
    <row r="2186" s="73" customFormat="1" ht="15" hidden="1" customHeight="1" spans="1:18">
      <c r="A2186" s="94">
        <v>2444</v>
      </c>
      <c r="B2186" s="85" t="s">
        <v>1883</v>
      </c>
      <c r="C2186" s="85" t="s">
        <v>2048</v>
      </c>
      <c r="D2186" s="79" t="s">
        <v>13047</v>
      </c>
      <c r="E2186" s="85" t="s">
        <v>23</v>
      </c>
      <c r="F2186" s="85" t="s">
        <v>2049</v>
      </c>
      <c r="G2186" s="142" t="s">
        <v>13048</v>
      </c>
      <c r="H2186" s="142" t="s">
        <v>4155</v>
      </c>
      <c r="I2186" s="298" t="s">
        <v>4162</v>
      </c>
      <c r="J2186" s="144" t="s">
        <v>4149</v>
      </c>
      <c r="K2186" s="159" t="s">
        <v>13049</v>
      </c>
      <c r="L2186" s="110" t="s">
        <v>2048</v>
      </c>
      <c r="M2186" s="85" t="s">
        <v>13047</v>
      </c>
      <c r="N2186" s="111">
        <v>70</v>
      </c>
      <c r="O2186" s="122" t="s">
        <v>21</v>
      </c>
      <c r="P2186" s="410" t="s">
        <v>21</v>
      </c>
      <c r="Q2186" s="207" t="s">
        <v>13050</v>
      </c>
      <c r="R2186" s="85"/>
    </row>
    <row r="2187" s="73" customFormat="1" ht="15" hidden="1" customHeight="1" spans="1:18">
      <c r="A2187" s="94">
        <v>2445</v>
      </c>
      <c r="B2187" s="85" t="s">
        <v>1883</v>
      </c>
      <c r="C2187" s="85" t="s">
        <v>2050</v>
      </c>
      <c r="D2187" s="79" t="s">
        <v>13051</v>
      </c>
      <c r="E2187" s="120" t="s">
        <v>23</v>
      </c>
      <c r="F2187" s="85" t="s">
        <v>2049</v>
      </c>
      <c r="G2187" s="142" t="s">
        <v>13052</v>
      </c>
      <c r="H2187" s="142" t="s">
        <v>4147</v>
      </c>
      <c r="I2187" s="298" t="s">
        <v>4148</v>
      </c>
      <c r="J2187" s="144" t="s">
        <v>4149</v>
      </c>
      <c r="K2187" s="159" t="s">
        <v>13053</v>
      </c>
      <c r="L2187" s="110" t="s">
        <v>2050</v>
      </c>
      <c r="M2187" s="85" t="s">
        <v>13051</v>
      </c>
      <c r="N2187" s="111">
        <v>70</v>
      </c>
      <c r="O2187" s="122" t="s">
        <v>21</v>
      </c>
      <c r="P2187" s="410" t="s">
        <v>21</v>
      </c>
      <c r="Q2187" s="207"/>
      <c r="R2187" s="85"/>
    </row>
    <row r="2188" s="73" customFormat="1" ht="15" hidden="1" customHeight="1" spans="1:18">
      <c r="A2188" s="94">
        <v>2446</v>
      </c>
      <c r="B2188" s="85" t="s">
        <v>1883</v>
      </c>
      <c r="C2188" s="85" t="s">
        <v>2051</v>
      </c>
      <c r="D2188" s="79" t="s">
        <v>13054</v>
      </c>
      <c r="E2188" s="120" t="s">
        <v>18</v>
      </c>
      <c r="F2188" s="85" t="s">
        <v>2049</v>
      </c>
      <c r="G2188" s="142" t="s">
        <v>13055</v>
      </c>
      <c r="H2188" s="142" t="s">
        <v>4212</v>
      </c>
      <c r="I2188" s="298" t="s">
        <v>4162</v>
      </c>
      <c r="J2188" s="144" t="s">
        <v>4149</v>
      </c>
      <c r="K2188" s="159" t="s">
        <v>13056</v>
      </c>
      <c r="L2188" s="110" t="s">
        <v>2051</v>
      </c>
      <c r="M2188" s="85" t="s">
        <v>13054</v>
      </c>
      <c r="N2188" s="111">
        <v>70</v>
      </c>
      <c r="O2188" s="122" t="s">
        <v>21</v>
      </c>
      <c r="P2188" s="410" t="s">
        <v>21</v>
      </c>
      <c r="Q2188" s="207" t="s">
        <v>13057</v>
      </c>
      <c r="R2188" s="85"/>
    </row>
    <row r="2189" s="73" customFormat="1" ht="15" hidden="1" customHeight="1" spans="1:18">
      <c r="A2189" s="94">
        <v>2447</v>
      </c>
      <c r="B2189" s="85" t="s">
        <v>1883</v>
      </c>
      <c r="C2189" s="85" t="s">
        <v>13058</v>
      </c>
      <c r="D2189" s="79" t="s">
        <v>13059</v>
      </c>
      <c r="E2189" s="120" t="s">
        <v>23</v>
      </c>
      <c r="F2189" s="120" t="s">
        <v>1922</v>
      </c>
      <c r="G2189" s="142" t="s">
        <v>13060</v>
      </c>
      <c r="H2189" s="142" t="s">
        <v>4161</v>
      </c>
      <c r="I2189" s="298" t="s">
        <v>4148</v>
      </c>
      <c r="J2189" s="144" t="s">
        <v>4149</v>
      </c>
      <c r="K2189" s="159" t="s">
        <v>13061</v>
      </c>
      <c r="L2189" s="110" t="s">
        <v>13058</v>
      </c>
      <c r="M2189" s="85" t="s">
        <v>13059</v>
      </c>
      <c r="N2189" s="111">
        <v>70</v>
      </c>
      <c r="O2189" s="122" t="s">
        <v>21</v>
      </c>
      <c r="P2189" s="410" t="s">
        <v>21</v>
      </c>
      <c r="Q2189" s="207" t="s">
        <v>5361</v>
      </c>
      <c r="R2189" s="85"/>
    </row>
    <row r="2190" s="73" customFormat="1" ht="15" customHeight="1" spans="1:18">
      <c r="A2190" s="94">
        <v>2448</v>
      </c>
      <c r="B2190" s="85" t="s">
        <v>1883</v>
      </c>
      <c r="C2190" s="85" t="s">
        <v>2052</v>
      </c>
      <c r="D2190" s="79" t="s">
        <v>13062</v>
      </c>
      <c r="E2190" s="120" t="s">
        <v>23</v>
      </c>
      <c r="F2190" s="120" t="s">
        <v>2019</v>
      </c>
      <c r="G2190" s="142" t="s">
        <v>12904</v>
      </c>
      <c r="H2190" s="142" t="s">
        <v>4155</v>
      </c>
      <c r="I2190" s="298" t="s">
        <v>4162</v>
      </c>
      <c r="J2190" s="144" t="s">
        <v>4149</v>
      </c>
      <c r="K2190" s="159" t="s">
        <v>13063</v>
      </c>
      <c r="L2190" s="110" t="s">
        <v>2053</v>
      </c>
      <c r="M2190" s="85" t="s">
        <v>13064</v>
      </c>
      <c r="N2190" s="111">
        <v>70</v>
      </c>
      <c r="O2190" s="122" t="s">
        <v>24</v>
      </c>
      <c r="P2190" s="113" t="s">
        <v>24</v>
      </c>
      <c r="Q2190" s="207" t="s">
        <v>5361</v>
      </c>
      <c r="R2190" s="85"/>
    </row>
    <row r="2191" s="73" customFormat="1" ht="15" hidden="1" customHeight="1" spans="1:18">
      <c r="A2191" s="94">
        <v>2449</v>
      </c>
      <c r="B2191" s="85" t="s">
        <v>1883</v>
      </c>
      <c r="C2191" s="85" t="s">
        <v>2054</v>
      </c>
      <c r="D2191" s="79" t="s">
        <v>13065</v>
      </c>
      <c r="E2191" s="120" t="s">
        <v>23</v>
      </c>
      <c r="F2191" s="120" t="s">
        <v>1922</v>
      </c>
      <c r="G2191" s="142" t="s">
        <v>13066</v>
      </c>
      <c r="H2191" s="142" t="s">
        <v>4161</v>
      </c>
      <c r="I2191" s="298" t="s">
        <v>4162</v>
      </c>
      <c r="J2191" s="144" t="s">
        <v>4149</v>
      </c>
      <c r="K2191" s="159" t="s">
        <v>13067</v>
      </c>
      <c r="L2191" s="110" t="s">
        <v>2054</v>
      </c>
      <c r="M2191" s="85" t="s">
        <v>13065</v>
      </c>
      <c r="N2191" s="111">
        <v>70</v>
      </c>
      <c r="O2191" s="122" t="s">
        <v>21</v>
      </c>
      <c r="P2191" s="410" t="s">
        <v>21</v>
      </c>
      <c r="Q2191" s="207" t="s">
        <v>5361</v>
      </c>
      <c r="R2191" s="85"/>
    </row>
    <row r="2192" s="73" customFormat="1" ht="15" hidden="1" customHeight="1" spans="1:18">
      <c r="A2192" s="94">
        <v>2450</v>
      </c>
      <c r="B2192" s="85" t="s">
        <v>1883</v>
      </c>
      <c r="C2192" s="85" t="s">
        <v>2055</v>
      </c>
      <c r="D2192" s="79" t="s">
        <v>13068</v>
      </c>
      <c r="E2192" s="120" t="s">
        <v>23</v>
      </c>
      <c r="F2192" s="85" t="s">
        <v>1955</v>
      </c>
      <c r="G2192" s="142" t="s">
        <v>13069</v>
      </c>
      <c r="H2192" s="142" t="s">
        <v>4161</v>
      </c>
      <c r="I2192" s="298" t="s">
        <v>4148</v>
      </c>
      <c r="J2192" s="144" t="s">
        <v>4149</v>
      </c>
      <c r="K2192" s="159" t="s">
        <v>13070</v>
      </c>
      <c r="L2192" s="110" t="s">
        <v>2055</v>
      </c>
      <c r="M2192" s="85" t="s">
        <v>13068</v>
      </c>
      <c r="N2192" s="111">
        <v>70</v>
      </c>
      <c r="O2192" s="122" t="s">
        <v>21</v>
      </c>
      <c r="P2192" s="410" t="s">
        <v>21</v>
      </c>
      <c r="Q2192" s="207" t="s">
        <v>5361</v>
      </c>
      <c r="R2192" s="85"/>
    </row>
    <row r="2193" s="73" customFormat="1" ht="15" hidden="1" customHeight="1" spans="1:18">
      <c r="A2193" s="94">
        <v>2451</v>
      </c>
      <c r="B2193" s="85" t="s">
        <v>1883</v>
      </c>
      <c r="C2193" s="85" t="s">
        <v>2056</v>
      </c>
      <c r="D2193" s="79" t="s">
        <v>13071</v>
      </c>
      <c r="E2193" s="120" t="s">
        <v>23</v>
      </c>
      <c r="F2193" s="85" t="s">
        <v>1955</v>
      </c>
      <c r="G2193" s="142" t="s">
        <v>13069</v>
      </c>
      <c r="H2193" s="142" t="s">
        <v>4155</v>
      </c>
      <c r="I2193" s="298" t="s">
        <v>4162</v>
      </c>
      <c r="J2193" s="144" t="s">
        <v>4149</v>
      </c>
      <c r="K2193" s="159" t="s">
        <v>13072</v>
      </c>
      <c r="L2193" s="110" t="s">
        <v>2056</v>
      </c>
      <c r="M2193" s="85" t="s">
        <v>13071</v>
      </c>
      <c r="N2193" s="111">
        <v>70</v>
      </c>
      <c r="O2193" s="122" t="s">
        <v>21</v>
      </c>
      <c r="P2193" s="410" t="s">
        <v>21</v>
      </c>
      <c r="Q2193" s="207" t="s">
        <v>5361</v>
      </c>
      <c r="R2193" s="85"/>
    </row>
    <row r="2194" s="73" customFormat="1" ht="15" customHeight="1" spans="1:18">
      <c r="A2194" s="94">
        <v>2452</v>
      </c>
      <c r="B2194" s="85" t="s">
        <v>1883</v>
      </c>
      <c r="C2194" s="85" t="s">
        <v>2057</v>
      </c>
      <c r="D2194" s="79" t="s">
        <v>13073</v>
      </c>
      <c r="E2194" s="120" t="s">
        <v>18</v>
      </c>
      <c r="F2194" s="120" t="s">
        <v>1904</v>
      </c>
      <c r="G2194" s="142" t="s">
        <v>13074</v>
      </c>
      <c r="H2194" s="142" t="s">
        <v>4212</v>
      </c>
      <c r="I2194" s="298" t="s">
        <v>4162</v>
      </c>
      <c r="J2194" s="144" t="s">
        <v>4149</v>
      </c>
      <c r="K2194" s="159" t="s">
        <v>13075</v>
      </c>
      <c r="L2194" s="110" t="s">
        <v>13076</v>
      </c>
      <c r="M2194" s="85" t="s">
        <v>13077</v>
      </c>
      <c r="N2194" s="111">
        <v>70</v>
      </c>
      <c r="O2194" s="122" t="s">
        <v>24</v>
      </c>
      <c r="P2194" s="113" t="s">
        <v>21</v>
      </c>
      <c r="Q2194" s="207"/>
      <c r="R2194" s="85"/>
    </row>
    <row r="2195" s="73" customFormat="1" ht="15" hidden="1" customHeight="1" spans="1:18">
      <c r="A2195" s="94">
        <v>2453</v>
      </c>
      <c r="B2195" s="85" t="s">
        <v>1883</v>
      </c>
      <c r="C2195" s="85" t="s">
        <v>13078</v>
      </c>
      <c r="D2195" s="79" t="s">
        <v>13079</v>
      </c>
      <c r="E2195" s="120" t="s">
        <v>18</v>
      </c>
      <c r="F2195" s="120" t="s">
        <v>1961</v>
      </c>
      <c r="G2195" s="142" t="s">
        <v>13080</v>
      </c>
      <c r="H2195" s="142" t="s">
        <v>4212</v>
      </c>
      <c r="I2195" s="298" t="s">
        <v>4162</v>
      </c>
      <c r="J2195" s="144" t="s">
        <v>4149</v>
      </c>
      <c r="K2195" s="159" t="s">
        <v>13081</v>
      </c>
      <c r="L2195" s="110" t="s">
        <v>13082</v>
      </c>
      <c r="M2195" s="527" t="s">
        <v>13083</v>
      </c>
      <c r="N2195" s="111">
        <v>70</v>
      </c>
      <c r="O2195" s="122" t="s">
        <v>21</v>
      </c>
      <c r="P2195" s="410" t="s">
        <v>24</v>
      </c>
      <c r="Q2195" s="207"/>
      <c r="R2195" s="85"/>
    </row>
    <row r="2196" s="73" customFormat="1" ht="15" customHeight="1" spans="1:18">
      <c r="A2196" s="94">
        <v>2454</v>
      </c>
      <c r="B2196" s="85" t="s">
        <v>1883</v>
      </c>
      <c r="C2196" s="85" t="s">
        <v>2058</v>
      </c>
      <c r="D2196" s="79" t="s">
        <v>13084</v>
      </c>
      <c r="E2196" s="85" t="s">
        <v>23</v>
      </c>
      <c r="F2196" s="85" t="s">
        <v>1915</v>
      </c>
      <c r="G2196" s="100" t="s">
        <v>13085</v>
      </c>
      <c r="H2196" s="100" t="s">
        <v>4155</v>
      </c>
      <c r="I2196" s="85" t="s">
        <v>4148</v>
      </c>
      <c r="J2196" s="119" t="s">
        <v>4149</v>
      </c>
      <c r="K2196" s="533" t="s">
        <v>13086</v>
      </c>
      <c r="L2196" s="94" t="s">
        <v>13087</v>
      </c>
      <c r="M2196" s="527" t="s">
        <v>13088</v>
      </c>
      <c r="N2196" s="111">
        <v>70</v>
      </c>
      <c r="O2196" s="122" t="s">
        <v>24</v>
      </c>
      <c r="P2196" s="113" t="s">
        <v>21</v>
      </c>
      <c r="Q2196" s="129"/>
      <c r="R2196" s="85"/>
    </row>
    <row r="2197" s="73" customFormat="1" ht="15" hidden="1" customHeight="1" spans="1:18">
      <c r="A2197" s="94">
        <v>2455</v>
      </c>
      <c r="B2197" s="85" t="s">
        <v>1883</v>
      </c>
      <c r="C2197" s="85" t="s">
        <v>2059</v>
      </c>
      <c r="D2197" s="79" t="s">
        <v>13089</v>
      </c>
      <c r="E2197" s="120" t="s">
        <v>18</v>
      </c>
      <c r="F2197" s="120" t="s">
        <v>1941</v>
      </c>
      <c r="G2197" s="142" t="s">
        <v>13090</v>
      </c>
      <c r="H2197" s="142" t="s">
        <v>4212</v>
      </c>
      <c r="I2197" s="298" t="s">
        <v>4162</v>
      </c>
      <c r="J2197" s="144" t="s">
        <v>4149</v>
      </c>
      <c r="K2197" s="159" t="s">
        <v>13091</v>
      </c>
      <c r="L2197" s="110" t="s">
        <v>13092</v>
      </c>
      <c r="M2197" s="85" t="s">
        <v>13093</v>
      </c>
      <c r="N2197" s="111">
        <v>70</v>
      </c>
      <c r="O2197" s="122" t="s">
        <v>21</v>
      </c>
      <c r="P2197" s="410" t="s">
        <v>24</v>
      </c>
      <c r="Q2197" s="207"/>
      <c r="R2197" s="85"/>
    </row>
    <row r="2198" s="73" customFormat="1" ht="15" customHeight="1" spans="1:18">
      <c r="A2198" s="94">
        <v>2456</v>
      </c>
      <c r="B2198" s="85" t="s">
        <v>1883</v>
      </c>
      <c r="C2198" s="85" t="s">
        <v>2060</v>
      </c>
      <c r="D2198" s="79" t="s">
        <v>13094</v>
      </c>
      <c r="E2198" s="120" t="s">
        <v>18</v>
      </c>
      <c r="F2198" s="120" t="s">
        <v>1904</v>
      </c>
      <c r="G2198" s="142" t="s">
        <v>13095</v>
      </c>
      <c r="H2198" s="142" t="s">
        <v>4212</v>
      </c>
      <c r="I2198" s="298" t="s">
        <v>4162</v>
      </c>
      <c r="J2198" s="144" t="s">
        <v>4149</v>
      </c>
      <c r="K2198" s="159" t="s">
        <v>13096</v>
      </c>
      <c r="L2198" s="110" t="s">
        <v>2060</v>
      </c>
      <c r="M2198" s="85" t="s">
        <v>13094</v>
      </c>
      <c r="N2198" s="111">
        <v>70</v>
      </c>
      <c r="O2198" s="122" t="s">
        <v>24</v>
      </c>
      <c r="P2198" s="113" t="s">
        <v>24</v>
      </c>
      <c r="Q2198" s="207"/>
      <c r="R2198" s="85"/>
    </row>
    <row r="2199" s="73" customFormat="1" ht="15" hidden="1" customHeight="1" spans="1:18">
      <c r="A2199" s="94">
        <v>2457</v>
      </c>
      <c r="B2199" s="85" t="s">
        <v>1883</v>
      </c>
      <c r="C2199" s="85" t="s">
        <v>2061</v>
      </c>
      <c r="D2199" s="79" t="s">
        <v>13097</v>
      </c>
      <c r="E2199" s="85" t="s">
        <v>18</v>
      </c>
      <c r="F2199" s="85" t="s">
        <v>1928</v>
      </c>
      <c r="G2199" s="100" t="s">
        <v>13098</v>
      </c>
      <c r="H2199" s="100" t="s">
        <v>4212</v>
      </c>
      <c r="I2199" s="85" t="s">
        <v>4162</v>
      </c>
      <c r="J2199" s="119" t="s">
        <v>12867</v>
      </c>
      <c r="K2199" s="159" t="s">
        <v>13099</v>
      </c>
      <c r="L2199" s="110" t="s">
        <v>13100</v>
      </c>
      <c r="M2199" s="85" t="s">
        <v>13101</v>
      </c>
      <c r="N2199" s="111">
        <v>70</v>
      </c>
      <c r="O2199" s="122" t="s">
        <v>21</v>
      </c>
      <c r="P2199" s="410" t="s">
        <v>21</v>
      </c>
      <c r="Q2199" s="207"/>
      <c r="R2199" s="85"/>
    </row>
    <row r="2200" s="73" customFormat="1" ht="15" hidden="1" customHeight="1" spans="1:18">
      <c r="A2200" s="94">
        <v>2458</v>
      </c>
      <c r="B2200" s="85" t="s">
        <v>1883</v>
      </c>
      <c r="C2200" s="85" t="s">
        <v>2062</v>
      </c>
      <c r="D2200" s="79" t="s">
        <v>13102</v>
      </c>
      <c r="E2200" s="85" t="s">
        <v>18</v>
      </c>
      <c r="F2200" s="85" t="s">
        <v>1963</v>
      </c>
      <c r="G2200" s="100" t="s">
        <v>13103</v>
      </c>
      <c r="H2200" s="100" t="s">
        <v>4155</v>
      </c>
      <c r="I2200" s="85" t="s">
        <v>4162</v>
      </c>
      <c r="J2200" s="119" t="s">
        <v>12867</v>
      </c>
      <c r="K2200" s="159" t="s">
        <v>13104</v>
      </c>
      <c r="L2200" s="110" t="s">
        <v>13105</v>
      </c>
      <c r="M2200" s="85" t="s">
        <v>13106</v>
      </c>
      <c r="N2200" s="111">
        <v>70</v>
      </c>
      <c r="O2200" s="122" t="s">
        <v>21</v>
      </c>
      <c r="P2200" s="410" t="s">
        <v>21</v>
      </c>
      <c r="Q2200" s="207"/>
      <c r="R2200" s="85"/>
    </row>
    <row r="2201" s="73" customFormat="1" ht="15" hidden="1" customHeight="1" spans="1:18">
      <c r="A2201" s="94">
        <v>2459</v>
      </c>
      <c r="B2201" s="85" t="s">
        <v>1883</v>
      </c>
      <c r="C2201" s="85" t="s">
        <v>2063</v>
      </c>
      <c r="D2201" s="79" t="s">
        <v>13107</v>
      </c>
      <c r="E2201" s="85" t="s">
        <v>23</v>
      </c>
      <c r="F2201" s="85" t="s">
        <v>1955</v>
      </c>
      <c r="G2201" s="100" t="s">
        <v>13108</v>
      </c>
      <c r="H2201" s="100" t="s">
        <v>4147</v>
      </c>
      <c r="I2201" s="85" t="s">
        <v>4148</v>
      </c>
      <c r="J2201" s="119" t="s">
        <v>12867</v>
      </c>
      <c r="K2201" s="159" t="s">
        <v>13109</v>
      </c>
      <c r="L2201" s="110" t="s">
        <v>2063</v>
      </c>
      <c r="M2201" s="527" t="s">
        <v>13107</v>
      </c>
      <c r="N2201" s="111">
        <v>70</v>
      </c>
      <c r="O2201" s="122" t="s">
        <v>21</v>
      </c>
      <c r="P2201" s="410" t="s">
        <v>24</v>
      </c>
      <c r="Q2201" s="207" t="s">
        <v>13110</v>
      </c>
      <c r="R2201" s="85"/>
    </row>
    <row r="2202" s="73" customFormat="1" ht="15" hidden="1" customHeight="1" spans="1:18">
      <c r="A2202" s="94">
        <v>2460</v>
      </c>
      <c r="B2202" s="85" t="s">
        <v>1883</v>
      </c>
      <c r="C2202" s="85" t="s">
        <v>13111</v>
      </c>
      <c r="D2202" s="522" t="s">
        <v>13112</v>
      </c>
      <c r="E2202" s="85" t="s">
        <v>18</v>
      </c>
      <c r="F2202" s="85" t="s">
        <v>1922</v>
      </c>
      <c r="G2202" s="100" t="s">
        <v>13113</v>
      </c>
      <c r="H2202" s="100" t="s">
        <v>4155</v>
      </c>
      <c r="I2202" s="85" t="s">
        <v>4162</v>
      </c>
      <c r="J2202" s="119" t="s">
        <v>12867</v>
      </c>
      <c r="K2202" s="159" t="s">
        <v>13114</v>
      </c>
      <c r="L2202" s="110" t="s">
        <v>13111</v>
      </c>
      <c r="M2202" s="527" t="s">
        <v>13112</v>
      </c>
      <c r="N2202" s="111">
        <v>70</v>
      </c>
      <c r="O2202" s="122" t="s">
        <v>21</v>
      </c>
      <c r="P2202" s="410" t="s">
        <v>21</v>
      </c>
      <c r="Q2202" s="207"/>
      <c r="R2202" s="85"/>
    </row>
    <row r="2203" s="73" customFormat="1" ht="15" customHeight="1" spans="1:18">
      <c r="A2203" s="94">
        <v>2461</v>
      </c>
      <c r="B2203" s="85" t="s">
        <v>1883</v>
      </c>
      <c r="C2203" s="85" t="s">
        <v>2064</v>
      </c>
      <c r="D2203" s="79" t="s">
        <v>13115</v>
      </c>
      <c r="E2203" s="85" t="s">
        <v>23</v>
      </c>
      <c r="F2203" s="85" t="s">
        <v>1889</v>
      </c>
      <c r="G2203" s="100" t="s">
        <v>13116</v>
      </c>
      <c r="H2203" s="100" t="s">
        <v>4212</v>
      </c>
      <c r="I2203" s="85" t="s">
        <v>4162</v>
      </c>
      <c r="J2203" s="119" t="s">
        <v>12867</v>
      </c>
      <c r="K2203" s="159" t="s">
        <v>13117</v>
      </c>
      <c r="L2203" s="110" t="s">
        <v>13118</v>
      </c>
      <c r="M2203" s="85" t="s">
        <v>13119</v>
      </c>
      <c r="N2203" s="111">
        <v>70</v>
      </c>
      <c r="O2203" s="122" t="s">
        <v>24</v>
      </c>
      <c r="P2203" s="113" t="s">
        <v>24</v>
      </c>
      <c r="Q2203" s="207"/>
      <c r="R2203" s="85"/>
    </row>
    <row r="2204" s="73" customFormat="1" ht="15" hidden="1" customHeight="1" spans="1:18">
      <c r="A2204" s="94">
        <v>2462</v>
      </c>
      <c r="B2204" s="85" t="s">
        <v>1883</v>
      </c>
      <c r="C2204" s="85" t="s">
        <v>2065</v>
      </c>
      <c r="D2204" s="79" t="s">
        <v>13120</v>
      </c>
      <c r="E2204" s="85" t="s">
        <v>23</v>
      </c>
      <c r="F2204" s="85" t="s">
        <v>2019</v>
      </c>
      <c r="G2204" s="100" t="s">
        <v>13121</v>
      </c>
      <c r="H2204" s="100" t="s">
        <v>4170</v>
      </c>
      <c r="I2204" s="85" t="s">
        <v>4162</v>
      </c>
      <c r="J2204" s="119" t="s">
        <v>12867</v>
      </c>
      <c r="K2204" s="533" t="s">
        <v>13122</v>
      </c>
      <c r="L2204" s="72" t="s">
        <v>2065</v>
      </c>
      <c r="M2204" s="527" t="s">
        <v>13120</v>
      </c>
      <c r="N2204" s="111">
        <v>70</v>
      </c>
      <c r="O2204" s="122" t="s">
        <v>21</v>
      </c>
      <c r="P2204" s="410" t="s">
        <v>21</v>
      </c>
      <c r="Q2204" s="207"/>
      <c r="R2204" s="85"/>
    </row>
    <row r="2205" s="73" customFormat="1" ht="12" hidden="1" spans="1:18">
      <c r="A2205" s="94">
        <v>2463</v>
      </c>
      <c r="B2205" s="137" t="s">
        <v>1883</v>
      </c>
      <c r="C2205" s="85" t="s">
        <v>2066</v>
      </c>
      <c r="D2205" s="522" t="s">
        <v>13123</v>
      </c>
      <c r="E2205" s="137" t="s">
        <v>18</v>
      </c>
      <c r="F2205" s="85" t="s">
        <v>2019</v>
      </c>
      <c r="G2205" s="143" t="s">
        <v>13124</v>
      </c>
      <c r="H2205" s="143" t="s">
        <v>4170</v>
      </c>
      <c r="I2205" s="137" t="s">
        <v>4162</v>
      </c>
      <c r="J2205" s="119" t="s">
        <v>12867</v>
      </c>
      <c r="K2205" s="529" t="s">
        <v>13122</v>
      </c>
      <c r="L2205" s="72" t="s">
        <v>2065</v>
      </c>
      <c r="M2205" s="527" t="s">
        <v>13120</v>
      </c>
      <c r="N2205" s="111">
        <v>70</v>
      </c>
      <c r="O2205" s="122" t="s">
        <v>21</v>
      </c>
      <c r="P2205" s="410" t="s">
        <v>21</v>
      </c>
      <c r="Q2205" s="129" t="s">
        <v>4300</v>
      </c>
      <c r="R2205" s="85"/>
    </row>
    <row r="2206" s="73" customFormat="1" ht="15" hidden="1" customHeight="1" spans="1:18">
      <c r="A2206" s="94">
        <v>2464</v>
      </c>
      <c r="B2206" s="85" t="s">
        <v>1883</v>
      </c>
      <c r="C2206" s="85" t="s">
        <v>2067</v>
      </c>
      <c r="D2206" s="79" t="s">
        <v>13125</v>
      </c>
      <c r="E2206" s="85" t="s">
        <v>18</v>
      </c>
      <c r="F2206" s="85" t="s">
        <v>2027</v>
      </c>
      <c r="G2206" s="100" t="s">
        <v>12948</v>
      </c>
      <c r="H2206" s="100" t="s">
        <v>4161</v>
      </c>
      <c r="I2206" s="85" t="s">
        <v>4148</v>
      </c>
      <c r="J2206" s="119" t="s">
        <v>12867</v>
      </c>
      <c r="K2206" s="159" t="s">
        <v>13126</v>
      </c>
      <c r="L2206" s="94" t="s">
        <v>13127</v>
      </c>
      <c r="M2206" s="85" t="s">
        <v>13128</v>
      </c>
      <c r="N2206" s="111">
        <v>70</v>
      </c>
      <c r="O2206" s="122" t="s">
        <v>21</v>
      </c>
      <c r="P2206" s="410" t="s">
        <v>21</v>
      </c>
      <c r="Q2206" s="207"/>
      <c r="R2206" s="85"/>
    </row>
    <row r="2207" s="73" customFormat="1" ht="15" hidden="1" customHeight="1" spans="1:18">
      <c r="A2207" s="94">
        <v>2465</v>
      </c>
      <c r="B2207" s="85" t="s">
        <v>1883</v>
      </c>
      <c r="C2207" s="85" t="s">
        <v>2068</v>
      </c>
      <c r="D2207" s="79" t="s">
        <v>13129</v>
      </c>
      <c r="E2207" s="85" t="s">
        <v>23</v>
      </c>
      <c r="F2207" s="153" t="s">
        <v>2034</v>
      </c>
      <c r="G2207" s="100" t="s">
        <v>13130</v>
      </c>
      <c r="H2207" s="100" t="s">
        <v>4212</v>
      </c>
      <c r="I2207" s="85" t="s">
        <v>4162</v>
      </c>
      <c r="J2207" s="119" t="s">
        <v>12867</v>
      </c>
      <c r="K2207" s="159" t="s">
        <v>13131</v>
      </c>
      <c r="L2207" s="110" t="s">
        <v>2068</v>
      </c>
      <c r="M2207" s="85" t="s">
        <v>13129</v>
      </c>
      <c r="N2207" s="111">
        <v>70</v>
      </c>
      <c r="O2207" s="122" t="s">
        <v>21</v>
      </c>
      <c r="P2207" s="410" t="s">
        <v>24</v>
      </c>
      <c r="Q2207" s="207"/>
      <c r="R2207" s="85"/>
    </row>
    <row r="2208" s="73" customFormat="1" ht="15" customHeight="1" spans="1:18">
      <c r="A2208" s="94">
        <v>2466</v>
      </c>
      <c r="B2208" s="85" t="s">
        <v>1883</v>
      </c>
      <c r="C2208" s="85" t="s">
        <v>2069</v>
      </c>
      <c r="D2208" s="79" t="s">
        <v>13132</v>
      </c>
      <c r="E2208" s="85" t="s">
        <v>23</v>
      </c>
      <c r="F2208" s="85" t="s">
        <v>1963</v>
      </c>
      <c r="G2208" s="100" t="s">
        <v>13133</v>
      </c>
      <c r="H2208" s="100" t="s">
        <v>4147</v>
      </c>
      <c r="I2208" s="85" t="s">
        <v>4148</v>
      </c>
      <c r="J2208" s="119" t="s">
        <v>12867</v>
      </c>
      <c r="K2208" s="159" t="s">
        <v>13134</v>
      </c>
      <c r="L2208" s="110" t="s">
        <v>2069</v>
      </c>
      <c r="M2208" s="85" t="s">
        <v>13132</v>
      </c>
      <c r="N2208" s="111">
        <v>70</v>
      </c>
      <c r="O2208" s="122" t="s">
        <v>24</v>
      </c>
      <c r="P2208" s="113" t="s">
        <v>24</v>
      </c>
      <c r="Q2208" s="207"/>
      <c r="R2208" s="85"/>
    </row>
    <row r="2209" s="73" customFormat="1" ht="15" hidden="1" customHeight="1" spans="1:18">
      <c r="A2209" s="94">
        <v>2467</v>
      </c>
      <c r="B2209" s="85" t="s">
        <v>1883</v>
      </c>
      <c r="C2209" s="85" t="s">
        <v>13135</v>
      </c>
      <c r="D2209" s="79" t="s">
        <v>13136</v>
      </c>
      <c r="E2209" s="85" t="s">
        <v>18</v>
      </c>
      <c r="F2209" s="85" t="s">
        <v>1928</v>
      </c>
      <c r="G2209" s="100" t="s">
        <v>13137</v>
      </c>
      <c r="H2209" s="100" t="s">
        <v>4155</v>
      </c>
      <c r="I2209" s="85" t="s">
        <v>4162</v>
      </c>
      <c r="J2209" s="119" t="s">
        <v>12867</v>
      </c>
      <c r="K2209" s="533" t="s">
        <v>13138</v>
      </c>
      <c r="L2209" s="110" t="s">
        <v>13139</v>
      </c>
      <c r="M2209" s="527" t="s">
        <v>13140</v>
      </c>
      <c r="N2209" s="111">
        <v>70</v>
      </c>
      <c r="O2209" s="122" t="s">
        <v>21</v>
      </c>
      <c r="P2209" s="410" t="s">
        <v>21</v>
      </c>
      <c r="Q2209" s="207"/>
      <c r="R2209" s="85"/>
    </row>
    <row r="2210" s="73" customFormat="1" ht="15" hidden="1" customHeight="1" spans="1:18">
      <c r="A2210" s="94">
        <v>2468</v>
      </c>
      <c r="B2210" s="85" t="s">
        <v>1883</v>
      </c>
      <c r="C2210" s="85" t="s">
        <v>13141</v>
      </c>
      <c r="D2210" s="79" t="s">
        <v>13142</v>
      </c>
      <c r="E2210" s="85" t="s">
        <v>23</v>
      </c>
      <c r="F2210" s="85" t="s">
        <v>2049</v>
      </c>
      <c r="G2210" s="100" t="s">
        <v>13143</v>
      </c>
      <c r="H2210" s="100" t="s">
        <v>4161</v>
      </c>
      <c r="I2210" s="85" t="s">
        <v>4148</v>
      </c>
      <c r="J2210" s="119" t="s">
        <v>12867</v>
      </c>
      <c r="K2210" s="159" t="s">
        <v>13144</v>
      </c>
      <c r="L2210" s="110" t="s">
        <v>13141</v>
      </c>
      <c r="M2210" s="85" t="s">
        <v>13142</v>
      </c>
      <c r="N2210" s="111">
        <v>70</v>
      </c>
      <c r="O2210" s="122" t="s">
        <v>21</v>
      </c>
      <c r="P2210" s="410" t="s">
        <v>21</v>
      </c>
      <c r="Q2210" s="207"/>
      <c r="R2210" s="85"/>
    </row>
    <row r="2211" s="73" customFormat="1" ht="15" customHeight="1" spans="1:18">
      <c r="A2211" s="94">
        <v>2469</v>
      </c>
      <c r="B2211" s="85" t="s">
        <v>1883</v>
      </c>
      <c r="C2211" s="85" t="s">
        <v>2070</v>
      </c>
      <c r="D2211" s="79" t="s">
        <v>13145</v>
      </c>
      <c r="E2211" s="85" t="s">
        <v>18</v>
      </c>
      <c r="F2211" s="85" t="s">
        <v>2019</v>
      </c>
      <c r="G2211" s="100" t="s">
        <v>13146</v>
      </c>
      <c r="H2211" s="100" t="s">
        <v>4155</v>
      </c>
      <c r="I2211" s="85" t="s">
        <v>4162</v>
      </c>
      <c r="J2211" s="119" t="s">
        <v>12867</v>
      </c>
      <c r="K2211" s="533" t="s">
        <v>13147</v>
      </c>
      <c r="L2211" s="94" t="s">
        <v>13148</v>
      </c>
      <c r="M2211" s="85" t="s">
        <v>13149</v>
      </c>
      <c r="N2211" s="111">
        <v>70</v>
      </c>
      <c r="O2211" s="122" t="s">
        <v>24</v>
      </c>
      <c r="P2211" s="113" t="s">
        <v>24</v>
      </c>
      <c r="Q2211" s="207"/>
      <c r="R2211" s="85"/>
    </row>
    <row r="2212" s="73" customFormat="1" ht="15" hidden="1" customHeight="1" spans="1:18">
      <c r="A2212" s="94">
        <v>2470</v>
      </c>
      <c r="B2212" s="85" t="s">
        <v>1883</v>
      </c>
      <c r="C2212" s="85" t="s">
        <v>2071</v>
      </c>
      <c r="D2212" s="79" t="s">
        <v>13150</v>
      </c>
      <c r="E2212" s="85" t="s">
        <v>18</v>
      </c>
      <c r="F2212" s="85" t="s">
        <v>2019</v>
      </c>
      <c r="G2212" s="100" t="s">
        <v>12904</v>
      </c>
      <c r="H2212" s="100" t="s">
        <v>4170</v>
      </c>
      <c r="I2212" s="85" t="s">
        <v>4162</v>
      </c>
      <c r="J2212" s="119" t="s">
        <v>12867</v>
      </c>
      <c r="K2212" s="159" t="s">
        <v>13151</v>
      </c>
      <c r="L2212" s="110" t="s">
        <v>13152</v>
      </c>
      <c r="M2212" s="85" t="s">
        <v>13153</v>
      </c>
      <c r="N2212" s="111">
        <v>70</v>
      </c>
      <c r="O2212" s="122" t="s">
        <v>21</v>
      </c>
      <c r="P2212" s="410" t="s">
        <v>21</v>
      </c>
      <c r="Q2212" s="207"/>
      <c r="R2212" s="85"/>
    </row>
    <row r="2213" s="73" customFormat="1" ht="15" hidden="1" customHeight="1" spans="1:18">
      <c r="A2213" s="94">
        <v>2471</v>
      </c>
      <c r="B2213" s="85" t="s">
        <v>1883</v>
      </c>
      <c r="C2213" s="85" t="s">
        <v>2072</v>
      </c>
      <c r="D2213" s="79" t="s">
        <v>13154</v>
      </c>
      <c r="E2213" s="85" t="s">
        <v>23</v>
      </c>
      <c r="F2213" s="85" t="s">
        <v>1896</v>
      </c>
      <c r="G2213" s="100" t="s">
        <v>13155</v>
      </c>
      <c r="H2213" s="100" t="s">
        <v>4170</v>
      </c>
      <c r="I2213" s="85" t="s">
        <v>4162</v>
      </c>
      <c r="J2213" s="119" t="s">
        <v>12867</v>
      </c>
      <c r="K2213" s="159" t="s">
        <v>13156</v>
      </c>
      <c r="L2213" s="94" t="s">
        <v>2072</v>
      </c>
      <c r="M2213" s="85" t="s">
        <v>13154</v>
      </c>
      <c r="N2213" s="111">
        <v>70</v>
      </c>
      <c r="O2213" s="122" t="s">
        <v>21</v>
      </c>
      <c r="P2213" s="410" t="s">
        <v>21</v>
      </c>
      <c r="Q2213" s="207"/>
      <c r="R2213" s="85"/>
    </row>
    <row r="2214" s="73" customFormat="1" ht="15" hidden="1" customHeight="1" spans="1:18">
      <c r="A2214" s="94">
        <v>2472</v>
      </c>
      <c r="B2214" s="85" t="s">
        <v>1883</v>
      </c>
      <c r="C2214" s="85" t="s">
        <v>2073</v>
      </c>
      <c r="D2214" s="522" t="s">
        <v>13157</v>
      </c>
      <c r="E2214" s="85" t="s">
        <v>18</v>
      </c>
      <c r="F2214" s="85" t="s">
        <v>2027</v>
      </c>
      <c r="G2214" s="100" t="s">
        <v>12979</v>
      </c>
      <c r="H2214" s="100" t="s">
        <v>4212</v>
      </c>
      <c r="I2214" s="85" t="s">
        <v>4162</v>
      </c>
      <c r="J2214" s="119" t="s">
        <v>12867</v>
      </c>
      <c r="K2214" s="533" t="s">
        <v>13158</v>
      </c>
      <c r="L2214" s="72" t="s">
        <v>13159</v>
      </c>
      <c r="M2214" s="85" t="s">
        <v>13160</v>
      </c>
      <c r="N2214" s="111">
        <v>70</v>
      </c>
      <c r="O2214" s="122" t="s">
        <v>21</v>
      </c>
      <c r="P2214" s="410" t="s">
        <v>21</v>
      </c>
      <c r="Q2214" s="207"/>
      <c r="R2214" s="85"/>
    </row>
    <row r="2215" s="73" customFormat="1" ht="15" hidden="1" customHeight="1" spans="1:18">
      <c r="A2215" s="94">
        <v>2473</v>
      </c>
      <c r="B2215" s="85" t="s">
        <v>1883</v>
      </c>
      <c r="C2215" s="85" t="s">
        <v>2074</v>
      </c>
      <c r="D2215" s="522" t="s">
        <v>13161</v>
      </c>
      <c r="E2215" s="85" t="s">
        <v>23</v>
      </c>
      <c r="F2215" s="85" t="s">
        <v>1889</v>
      </c>
      <c r="G2215" s="100" t="s">
        <v>13162</v>
      </c>
      <c r="H2215" s="100" t="s">
        <v>4212</v>
      </c>
      <c r="I2215" s="85" t="s">
        <v>4162</v>
      </c>
      <c r="J2215" s="119" t="s">
        <v>12867</v>
      </c>
      <c r="K2215" s="159" t="s">
        <v>13163</v>
      </c>
      <c r="L2215" s="94" t="s">
        <v>13164</v>
      </c>
      <c r="M2215" s="85" t="s">
        <v>13165</v>
      </c>
      <c r="N2215" s="111">
        <v>70</v>
      </c>
      <c r="O2215" s="122" t="s">
        <v>21</v>
      </c>
      <c r="P2215" s="410" t="s">
        <v>24</v>
      </c>
      <c r="Q2215" s="207"/>
      <c r="R2215" s="85"/>
    </row>
    <row r="2216" s="73" customFormat="1" ht="15" hidden="1" customHeight="1" spans="1:18">
      <c r="A2216" s="94">
        <v>2474</v>
      </c>
      <c r="B2216" s="85" t="s">
        <v>1883</v>
      </c>
      <c r="C2216" s="85" t="s">
        <v>2075</v>
      </c>
      <c r="D2216" s="522" t="s">
        <v>13166</v>
      </c>
      <c r="E2216" s="85" t="s">
        <v>23</v>
      </c>
      <c r="F2216" s="85" t="s">
        <v>1996</v>
      </c>
      <c r="G2216" s="100" t="s">
        <v>12781</v>
      </c>
      <c r="H2216" s="100" t="s">
        <v>4161</v>
      </c>
      <c r="I2216" s="85" t="s">
        <v>4148</v>
      </c>
      <c r="J2216" s="119" t="s">
        <v>12867</v>
      </c>
      <c r="K2216" s="533" t="s">
        <v>13167</v>
      </c>
      <c r="L2216" s="94" t="s">
        <v>13168</v>
      </c>
      <c r="M2216" s="85" t="s">
        <v>13169</v>
      </c>
      <c r="N2216" s="111">
        <v>70</v>
      </c>
      <c r="O2216" s="122" t="s">
        <v>21</v>
      </c>
      <c r="P2216" s="410" t="s">
        <v>21</v>
      </c>
      <c r="Q2216" s="207"/>
      <c r="R2216" s="85"/>
    </row>
    <row r="2217" s="73" customFormat="1" ht="15" hidden="1" customHeight="1" spans="1:18">
      <c r="A2217" s="94">
        <v>2475</v>
      </c>
      <c r="B2217" s="85" t="s">
        <v>1883</v>
      </c>
      <c r="C2217" s="85" t="s">
        <v>13170</v>
      </c>
      <c r="D2217" s="522" t="s">
        <v>13171</v>
      </c>
      <c r="E2217" s="85" t="s">
        <v>18</v>
      </c>
      <c r="F2217" s="85" t="s">
        <v>1885</v>
      </c>
      <c r="G2217" s="100" t="s">
        <v>12399</v>
      </c>
      <c r="H2217" s="100" t="s">
        <v>4155</v>
      </c>
      <c r="I2217" s="85" t="s">
        <v>4162</v>
      </c>
      <c r="J2217" s="119" t="s">
        <v>12867</v>
      </c>
      <c r="K2217" s="159" t="s">
        <v>13172</v>
      </c>
      <c r="L2217" s="94" t="s">
        <v>2076</v>
      </c>
      <c r="M2217" s="85" t="s">
        <v>13173</v>
      </c>
      <c r="N2217" s="111">
        <v>70</v>
      </c>
      <c r="O2217" s="122" t="s">
        <v>21</v>
      </c>
      <c r="P2217" s="410" t="s">
        <v>21</v>
      </c>
      <c r="Q2217" s="207"/>
      <c r="R2217" s="85"/>
    </row>
    <row r="2218" s="73" customFormat="1" ht="15" hidden="1" customHeight="1" spans="1:18">
      <c r="A2218" s="94">
        <v>2476</v>
      </c>
      <c r="B2218" s="85" t="s">
        <v>1883</v>
      </c>
      <c r="C2218" s="85" t="s">
        <v>2077</v>
      </c>
      <c r="D2218" s="522" t="s">
        <v>13174</v>
      </c>
      <c r="E2218" s="85" t="s">
        <v>18</v>
      </c>
      <c r="F2218" s="85" t="s">
        <v>1896</v>
      </c>
      <c r="G2218" s="100" t="s">
        <v>13037</v>
      </c>
      <c r="H2218" s="100" t="s">
        <v>4170</v>
      </c>
      <c r="I2218" s="85" t="s">
        <v>4162</v>
      </c>
      <c r="J2218" s="119" t="s">
        <v>12867</v>
      </c>
      <c r="K2218" s="159" t="s">
        <v>13175</v>
      </c>
      <c r="L2218" s="94" t="s">
        <v>2077</v>
      </c>
      <c r="M2218" s="527" t="s">
        <v>13174</v>
      </c>
      <c r="N2218" s="111">
        <v>70</v>
      </c>
      <c r="O2218" s="122" t="s">
        <v>21</v>
      </c>
      <c r="P2218" s="410" t="s">
        <v>21</v>
      </c>
      <c r="Q2218" s="207"/>
      <c r="R2218" s="85"/>
    </row>
    <row r="2219" s="73" customFormat="1" ht="15" hidden="1" customHeight="1" spans="1:18">
      <c r="A2219" s="94">
        <v>2477</v>
      </c>
      <c r="B2219" s="85" t="s">
        <v>1883</v>
      </c>
      <c r="C2219" s="85" t="s">
        <v>13176</v>
      </c>
      <c r="D2219" s="79" t="s">
        <v>13177</v>
      </c>
      <c r="E2219" s="85" t="s">
        <v>23</v>
      </c>
      <c r="F2219" s="85" t="s">
        <v>1922</v>
      </c>
      <c r="G2219" s="100" t="s">
        <v>13178</v>
      </c>
      <c r="H2219" s="100" t="s">
        <v>4196</v>
      </c>
      <c r="I2219" s="85" t="s">
        <v>4162</v>
      </c>
      <c r="J2219" s="119" t="s">
        <v>12867</v>
      </c>
      <c r="K2219" s="159" t="s">
        <v>13179</v>
      </c>
      <c r="L2219" s="110" t="s">
        <v>13176</v>
      </c>
      <c r="M2219" s="85" t="s">
        <v>13177</v>
      </c>
      <c r="N2219" s="111">
        <v>70</v>
      </c>
      <c r="O2219" s="122" t="s">
        <v>21</v>
      </c>
      <c r="P2219" s="410" t="s">
        <v>21</v>
      </c>
      <c r="Q2219" s="207"/>
      <c r="R2219" s="85"/>
    </row>
    <row r="2220" s="73" customFormat="1" ht="15" hidden="1" customHeight="1" spans="1:18">
      <c r="A2220" s="94">
        <v>2478</v>
      </c>
      <c r="B2220" s="85" t="s">
        <v>1883</v>
      </c>
      <c r="C2220" s="85" t="s">
        <v>2078</v>
      </c>
      <c r="D2220" s="522" t="s">
        <v>13180</v>
      </c>
      <c r="E2220" s="85" t="s">
        <v>18</v>
      </c>
      <c r="F2220" s="85" t="s">
        <v>1922</v>
      </c>
      <c r="G2220" s="100" t="s">
        <v>12454</v>
      </c>
      <c r="H2220" s="100" t="s">
        <v>4161</v>
      </c>
      <c r="I2220" s="85" t="s">
        <v>4148</v>
      </c>
      <c r="J2220" s="119" t="s">
        <v>12867</v>
      </c>
      <c r="K2220" s="533" t="s">
        <v>13181</v>
      </c>
      <c r="L2220" s="110" t="s">
        <v>13182</v>
      </c>
      <c r="M2220" s="85" t="s">
        <v>13183</v>
      </c>
      <c r="N2220" s="111">
        <v>70</v>
      </c>
      <c r="O2220" s="122" t="s">
        <v>21</v>
      </c>
      <c r="P2220" s="410" t="s">
        <v>21</v>
      </c>
      <c r="Q2220" s="207"/>
      <c r="R2220" s="85"/>
    </row>
    <row r="2221" s="73" customFormat="1" ht="15" hidden="1" customHeight="1" spans="1:18">
      <c r="A2221" s="94">
        <v>2479</v>
      </c>
      <c r="B2221" s="85" t="s">
        <v>1883</v>
      </c>
      <c r="C2221" s="85" t="s">
        <v>1450</v>
      </c>
      <c r="D2221" s="79" t="s">
        <v>13184</v>
      </c>
      <c r="E2221" s="85" t="s">
        <v>23</v>
      </c>
      <c r="F2221" s="85" t="s">
        <v>1928</v>
      </c>
      <c r="G2221" s="100" t="s">
        <v>12641</v>
      </c>
      <c r="H2221" s="100" t="s">
        <v>4170</v>
      </c>
      <c r="I2221" s="85" t="s">
        <v>4162</v>
      </c>
      <c r="J2221" s="119" t="s">
        <v>12867</v>
      </c>
      <c r="K2221" s="159" t="s">
        <v>13185</v>
      </c>
      <c r="L2221" s="120" t="s">
        <v>1450</v>
      </c>
      <c r="M2221" s="85" t="s">
        <v>13186</v>
      </c>
      <c r="N2221" s="111">
        <v>70</v>
      </c>
      <c r="O2221" s="122" t="s">
        <v>21</v>
      </c>
      <c r="P2221" s="410" t="s">
        <v>21</v>
      </c>
      <c r="Q2221" s="207"/>
      <c r="R2221" s="85"/>
    </row>
    <row r="2222" s="73" customFormat="1" ht="15" hidden="1" customHeight="1" spans="1:18">
      <c r="A2222" s="94">
        <v>2480</v>
      </c>
      <c r="B2222" s="85" t="s">
        <v>1883</v>
      </c>
      <c r="C2222" s="85" t="s">
        <v>2079</v>
      </c>
      <c r="D2222" s="522" t="s">
        <v>13187</v>
      </c>
      <c r="E2222" s="85" t="s">
        <v>18</v>
      </c>
      <c r="F2222" s="85" t="s">
        <v>1996</v>
      </c>
      <c r="G2222" s="100" t="s">
        <v>12781</v>
      </c>
      <c r="H2222" s="100" t="s">
        <v>4147</v>
      </c>
      <c r="I2222" s="85" t="s">
        <v>4162</v>
      </c>
      <c r="J2222" s="119" t="s">
        <v>12867</v>
      </c>
      <c r="K2222" s="159" t="s">
        <v>13188</v>
      </c>
      <c r="L2222" s="110" t="s">
        <v>13189</v>
      </c>
      <c r="M2222" s="85" t="s">
        <v>13190</v>
      </c>
      <c r="N2222" s="111">
        <v>70</v>
      </c>
      <c r="O2222" s="122" t="s">
        <v>21</v>
      </c>
      <c r="P2222" s="410" t="s">
        <v>21</v>
      </c>
      <c r="Q2222" s="207"/>
      <c r="R2222" s="85"/>
    </row>
    <row r="2223" s="73" customFormat="1" ht="15" hidden="1" customHeight="1" spans="1:18">
      <c r="A2223" s="94">
        <v>2481</v>
      </c>
      <c r="B2223" s="85" t="s">
        <v>1883</v>
      </c>
      <c r="C2223" s="85" t="s">
        <v>2080</v>
      </c>
      <c r="D2223" s="79" t="s">
        <v>13191</v>
      </c>
      <c r="E2223" s="85" t="s">
        <v>18</v>
      </c>
      <c r="F2223" s="153" t="s">
        <v>2034</v>
      </c>
      <c r="G2223" s="100" t="s">
        <v>13192</v>
      </c>
      <c r="H2223" s="100" t="s">
        <v>4155</v>
      </c>
      <c r="I2223" s="85" t="s">
        <v>4162</v>
      </c>
      <c r="J2223" s="119" t="s">
        <v>12867</v>
      </c>
      <c r="K2223" s="522" t="s">
        <v>13193</v>
      </c>
      <c r="L2223" s="110" t="s">
        <v>2080</v>
      </c>
      <c r="M2223" s="85" t="s">
        <v>13191</v>
      </c>
      <c r="N2223" s="111">
        <v>70</v>
      </c>
      <c r="O2223" s="122" t="s">
        <v>21</v>
      </c>
      <c r="P2223" s="410" t="s">
        <v>21</v>
      </c>
      <c r="Q2223" s="207" t="s">
        <v>13194</v>
      </c>
      <c r="R2223" s="85"/>
    </row>
    <row r="2224" s="73" customFormat="1" ht="15" customHeight="1" spans="1:18">
      <c r="A2224" s="94">
        <v>2482</v>
      </c>
      <c r="B2224" s="85" t="s">
        <v>1883</v>
      </c>
      <c r="C2224" s="85" t="s">
        <v>2081</v>
      </c>
      <c r="D2224" s="522" t="s">
        <v>13195</v>
      </c>
      <c r="E2224" s="85" t="s">
        <v>18</v>
      </c>
      <c r="F2224" s="120" t="s">
        <v>1904</v>
      </c>
      <c r="G2224" s="100" t="s">
        <v>12427</v>
      </c>
      <c r="H2224" s="100" t="s">
        <v>4212</v>
      </c>
      <c r="I2224" s="522" t="s">
        <v>4162</v>
      </c>
      <c r="J2224" s="119" t="s">
        <v>12867</v>
      </c>
      <c r="K2224" s="159" t="s">
        <v>13196</v>
      </c>
      <c r="L2224" s="94" t="s">
        <v>13197</v>
      </c>
      <c r="M2224" s="85" t="s">
        <v>13198</v>
      </c>
      <c r="N2224" s="111">
        <v>70</v>
      </c>
      <c r="O2224" s="122" t="s">
        <v>24</v>
      </c>
      <c r="P2224" s="113" t="s">
        <v>21</v>
      </c>
      <c r="Q2224" s="207" t="s">
        <v>13199</v>
      </c>
      <c r="R2224" s="85"/>
    </row>
    <row r="2225" s="73" customFormat="1" ht="15" hidden="1" customHeight="1" spans="1:18">
      <c r="A2225" s="94">
        <v>2483</v>
      </c>
      <c r="B2225" s="85" t="s">
        <v>1883</v>
      </c>
      <c r="C2225" s="85" t="s">
        <v>2082</v>
      </c>
      <c r="D2225" s="522" t="s">
        <v>13200</v>
      </c>
      <c r="E2225" s="85" t="s">
        <v>23</v>
      </c>
      <c r="F2225" s="85" t="s">
        <v>2049</v>
      </c>
      <c r="G2225" s="100" t="s">
        <v>13201</v>
      </c>
      <c r="H2225" s="100" t="s">
        <v>4155</v>
      </c>
      <c r="I2225" s="522" t="s">
        <v>4162</v>
      </c>
      <c r="J2225" s="119" t="s">
        <v>12867</v>
      </c>
      <c r="K2225" s="159" t="s">
        <v>13202</v>
      </c>
      <c r="L2225" s="94" t="s">
        <v>2082</v>
      </c>
      <c r="M2225" s="527" t="s">
        <v>13200</v>
      </c>
      <c r="N2225" s="111">
        <v>70</v>
      </c>
      <c r="O2225" s="122" t="s">
        <v>21</v>
      </c>
      <c r="P2225" s="410" t="s">
        <v>21</v>
      </c>
      <c r="Q2225" s="207" t="s">
        <v>13199</v>
      </c>
      <c r="R2225" s="85"/>
    </row>
    <row r="2226" s="73" customFormat="1" ht="15" hidden="1" customHeight="1" spans="1:18">
      <c r="A2226" s="94">
        <v>2484</v>
      </c>
      <c r="B2226" s="85" t="s">
        <v>1883</v>
      </c>
      <c r="C2226" s="85" t="s">
        <v>2083</v>
      </c>
      <c r="D2226" s="79" t="s">
        <v>13203</v>
      </c>
      <c r="E2226" s="85" t="s">
        <v>18</v>
      </c>
      <c r="F2226" s="120" t="s">
        <v>1904</v>
      </c>
      <c r="G2226" s="100" t="s">
        <v>12422</v>
      </c>
      <c r="H2226" s="100" t="s">
        <v>4212</v>
      </c>
      <c r="I2226" s="85" t="s">
        <v>4162</v>
      </c>
      <c r="J2226" s="119" t="s">
        <v>12867</v>
      </c>
      <c r="K2226" s="538" t="s">
        <v>13204</v>
      </c>
      <c r="L2226" s="94" t="s">
        <v>13205</v>
      </c>
      <c r="M2226" s="527" t="s">
        <v>13206</v>
      </c>
      <c r="N2226" s="111">
        <v>70</v>
      </c>
      <c r="O2226" s="122" t="s">
        <v>21</v>
      </c>
      <c r="P2226" s="410" t="s">
        <v>21</v>
      </c>
      <c r="Q2226" s="207" t="s">
        <v>13199</v>
      </c>
      <c r="R2226" s="85"/>
    </row>
    <row r="2227" s="73" customFormat="1" ht="15" hidden="1" customHeight="1" spans="1:18">
      <c r="A2227" s="94">
        <v>2485</v>
      </c>
      <c r="B2227" s="85" t="s">
        <v>1883</v>
      </c>
      <c r="C2227" s="85" t="s">
        <v>2084</v>
      </c>
      <c r="D2227" s="522" t="s">
        <v>13207</v>
      </c>
      <c r="E2227" s="85" t="s">
        <v>18</v>
      </c>
      <c r="F2227" s="85" t="s">
        <v>1922</v>
      </c>
      <c r="G2227" s="100" t="s">
        <v>13208</v>
      </c>
      <c r="H2227" s="100" t="s">
        <v>4161</v>
      </c>
      <c r="I2227" s="522" t="s">
        <v>4148</v>
      </c>
      <c r="J2227" s="119" t="s">
        <v>12867</v>
      </c>
      <c r="K2227" s="159" t="s">
        <v>13209</v>
      </c>
      <c r="L2227" s="94" t="s">
        <v>13210</v>
      </c>
      <c r="M2227" s="527" t="s">
        <v>13211</v>
      </c>
      <c r="N2227" s="111">
        <v>70</v>
      </c>
      <c r="O2227" s="122" t="s">
        <v>21</v>
      </c>
      <c r="P2227" s="410" t="s">
        <v>21</v>
      </c>
      <c r="Q2227" s="207" t="s">
        <v>13199</v>
      </c>
      <c r="R2227" s="85"/>
    </row>
    <row r="2228" s="73" customFormat="1" ht="15" customHeight="1" spans="1:18">
      <c r="A2228" s="94">
        <v>2486</v>
      </c>
      <c r="B2228" s="85" t="s">
        <v>1883</v>
      </c>
      <c r="C2228" s="85" t="s">
        <v>13212</v>
      </c>
      <c r="D2228" s="522" t="s">
        <v>13213</v>
      </c>
      <c r="E2228" s="85" t="s">
        <v>18</v>
      </c>
      <c r="F2228" s="85" t="s">
        <v>1978</v>
      </c>
      <c r="G2228" s="100" t="s">
        <v>13214</v>
      </c>
      <c r="H2228" s="100" t="s">
        <v>4155</v>
      </c>
      <c r="I2228" s="79" t="s">
        <v>4162</v>
      </c>
      <c r="J2228" s="119" t="s">
        <v>12867</v>
      </c>
      <c r="K2228" s="159" t="s">
        <v>13215</v>
      </c>
      <c r="L2228" s="94" t="s">
        <v>13216</v>
      </c>
      <c r="M2228" s="527" t="s">
        <v>13217</v>
      </c>
      <c r="N2228" s="111">
        <v>70</v>
      </c>
      <c r="O2228" s="122" t="s">
        <v>24</v>
      </c>
      <c r="P2228" s="113" t="s">
        <v>21</v>
      </c>
      <c r="Q2228" s="207" t="s">
        <v>13199</v>
      </c>
      <c r="R2228" s="85"/>
    </row>
    <row r="2229" s="73" customFormat="1" ht="15" hidden="1" customHeight="1" spans="1:18">
      <c r="A2229" s="94">
        <v>2487</v>
      </c>
      <c r="B2229" s="85" t="s">
        <v>1883</v>
      </c>
      <c r="C2229" s="85" t="s">
        <v>2085</v>
      </c>
      <c r="D2229" s="522" t="s">
        <v>13218</v>
      </c>
      <c r="E2229" s="85" t="s">
        <v>23</v>
      </c>
      <c r="F2229" s="85" t="s">
        <v>1904</v>
      </c>
      <c r="G2229" s="100" t="s">
        <v>13219</v>
      </c>
      <c r="H2229" s="100" t="s">
        <v>4212</v>
      </c>
      <c r="I2229" s="522" t="s">
        <v>4162</v>
      </c>
      <c r="J2229" s="119" t="s">
        <v>12867</v>
      </c>
      <c r="K2229" s="159" t="s">
        <v>13220</v>
      </c>
      <c r="L2229" s="94" t="s">
        <v>2085</v>
      </c>
      <c r="M2229" s="527" t="s">
        <v>13218</v>
      </c>
      <c r="N2229" s="111">
        <v>70</v>
      </c>
      <c r="O2229" s="122" t="s">
        <v>21</v>
      </c>
      <c r="P2229" s="410" t="s">
        <v>21</v>
      </c>
      <c r="Q2229" s="207" t="s">
        <v>4743</v>
      </c>
      <c r="R2229" s="85"/>
    </row>
    <row r="2230" s="73" customFormat="1" ht="15" customHeight="1" spans="1:18">
      <c r="A2230" s="94">
        <v>2488</v>
      </c>
      <c r="B2230" s="85" t="s">
        <v>1883</v>
      </c>
      <c r="C2230" s="85" t="s">
        <v>2086</v>
      </c>
      <c r="D2230" s="522" t="s">
        <v>13221</v>
      </c>
      <c r="E2230" s="85" t="s">
        <v>23</v>
      </c>
      <c r="F2230" s="85" t="s">
        <v>1915</v>
      </c>
      <c r="G2230" s="100" t="s">
        <v>13222</v>
      </c>
      <c r="H2230" s="100" t="s">
        <v>4170</v>
      </c>
      <c r="I2230" s="522" t="s">
        <v>4162</v>
      </c>
      <c r="J2230" s="119" t="s">
        <v>12867</v>
      </c>
      <c r="K2230" s="159" t="s">
        <v>13223</v>
      </c>
      <c r="L2230" s="94" t="s">
        <v>13224</v>
      </c>
      <c r="M2230" s="527" t="s">
        <v>13225</v>
      </c>
      <c r="N2230" s="111">
        <v>70</v>
      </c>
      <c r="O2230" s="122" t="s">
        <v>24</v>
      </c>
      <c r="P2230" s="113" t="s">
        <v>21</v>
      </c>
      <c r="Q2230" s="207" t="s">
        <v>12420</v>
      </c>
      <c r="R2230" s="85"/>
    </row>
    <row r="2231" s="73" customFormat="1" ht="15" customHeight="1" spans="1:18">
      <c r="A2231" s="94">
        <v>2489</v>
      </c>
      <c r="B2231" s="85" t="s">
        <v>1883</v>
      </c>
      <c r="C2231" s="85" t="s">
        <v>2087</v>
      </c>
      <c r="D2231" s="79" t="s">
        <v>13226</v>
      </c>
      <c r="E2231" s="85" t="s">
        <v>23</v>
      </c>
      <c r="F2231" s="85" t="s">
        <v>2019</v>
      </c>
      <c r="G2231" s="100" t="s">
        <v>13121</v>
      </c>
      <c r="H2231" s="100" t="s">
        <v>4155</v>
      </c>
      <c r="I2231" s="85" t="s">
        <v>4162</v>
      </c>
      <c r="J2231" s="119" t="s">
        <v>12867</v>
      </c>
      <c r="K2231" s="159" t="s">
        <v>13227</v>
      </c>
      <c r="L2231" s="94" t="s">
        <v>13228</v>
      </c>
      <c r="M2231" s="527" t="s">
        <v>13229</v>
      </c>
      <c r="N2231" s="111">
        <v>70</v>
      </c>
      <c r="O2231" s="122" t="s">
        <v>24</v>
      </c>
      <c r="P2231" s="113" t="s">
        <v>21</v>
      </c>
      <c r="Q2231" s="207" t="s">
        <v>12420</v>
      </c>
      <c r="R2231" s="85"/>
    </row>
    <row r="2232" s="73" customFormat="1" ht="15" hidden="1" customHeight="1" spans="1:18">
      <c r="A2232" s="94">
        <v>2490</v>
      </c>
      <c r="B2232" s="85" t="s">
        <v>1883</v>
      </c>
      <c r="C2232" s="85" t="s">
        <v>13230</v>
      </c>
      <c r="D2232" s="522" t="s">
        <v>13231</v>
      </c>
      <c r="E2232" s="85" t="s">
        <v>18</v>
      </c>
      <c r="F2232" s="85" t="s">
        <v>1889</v>
      </c>
      <c r="G2232" s="100" t="s">
        <v>13232</v>
      </c>
      <c r="H2232" s="100" t="s">
        <v>4170</v>
      </c>
      <c r="I2232" s="522" t="s">
        <v>4148</v>
      </c>
      <c r="J2232" s="119" t="s">
        <v>12867</v>
      </c>
      <c r="K2232" s="159" t="s">
        <v>13233</v>
      </c>
      <c r="L2232" s="94" t="s">
        <v>13234</v>
      </c>
      <c r="M2232" s="527" t="s">
        <v>13235</v>
      </c>
      <c r="N2232" s="111">
        <v>70</v>
      </c>
      <c r="O2232" s="122" t="s">
        <v>21</v>
      </c>
      <c r="P2232" s="410" t="s">
        <v>21</v>
      </c>
      <c r="Q2232" s="207" t="s">
        <v>4802</v>
      </c>
      <c r="R2232" s="85"/>
    </row>
    <row r="2233" s="73" customFormat="1" ht="15" customHeight="1" spans="1:18">
      <c r="A2233" s="94">
        <v>2491</v>
      </c>
      <c r="B2233" s="85" t="s">
        <v>1883</v>
      </c>
      <c r="C2233" s="85" t="s">
        <v>2088</v>
      </c>
      <c r="D2233" s="522" t="s">
        <v>13236</v>
      </c>
      <c r="E2233" s="85" t="s">
        <v>23</v>
      </c>
      <c r="F2233" s="85" t="s">
        <v>2027</v>
      </c>
      <c r="G2233" s="100" t="s">
        <v>13237</v>
      </c>
      <c r="H2233" s="100" t="s">
        <v>4155</v>
      </c>
      <c r="I2233" s="522" t="s">
        <v>4162</v>
      </c>
      <c r="J2233" s="119" t="s">
        <v>12867</v>
      </c>
      <c r="K2233" s="159" t="s">
        <v>13238</v>
      </c>
      <c r="L2233" s="94" t="s">
        <v>2088</v>
      </c>
      <c r="M2233" s="527" t="s">
        <v>13236</v>
      </c>
      <c r="N2233" s="111">
        <v>70</v>
      </c>
      <c r="O2233" s="122" t="s">
        <v>24</v>
      </c>
      <c r="P2233" s="113" t="s">
        <v>24</v>
      </c>
      <c r="Q2233" s="207" t="s">
        <v>12420</v>
      </c>
      <c r="R2233" s="85"/>
    </row>
    <row r="2234" s="73" customFormat="1" ht="15" customHeight="1" spans="1:18">
      <c r="A2234" s="94">
        <v>2492</v>
      </c>
      <c r="B2234" s="85" t="s">
        <v>1883</v>
      </c>
      <c r="C2234" s="85" t="s">
        <v>2089</v>
      </c>
      <c r="D2234" s="522" t="s">
        <v>13239</v>
      </c>
      <c r="E2234" s="85" t="s">
        <v>23</v>
      </c>
      <c r="F2234" s="85" t="s">
        <v>1928</v>
      </c>
      <c r="G2234" s="100" t="s">
        <v>13240</v>
      </c>
      <c r="H2234" s="100" t="s">
        <v>4161</v>
      </c>
      <c r="I2234" s="522" t="s">
        <v>4162</v>
      </c>
      <c r="J2234" s="119" t="s">
        <v>12867</v>
      </c>
      <c r="K2234" s="533" t="s">
        <v>13241</v>
      </c>
      <c r="L2234" s="286" t="s">
        <v>2089</v>
      </c>
      <c r="M2234" s="527" t="s">
        <v>13239</v>
      </c>
      <c r="N2234" s="111">
        <v>70</v>
      </c>
      <c r="O2234" s="122" t="s">
        <v>24</v>
      </c>
      <c r="P2234" s="113" t="s">
        <v>24</v>
      </c>
      <c r="Q2234" s="129" t="s">
        <v>4801</v>
      </c>
      <c r="R2234" s="85"/>
    </row>
    <row r="2235" s="73" customFormat="1" ht="15" customHeight="1" spans="1:18">
      <c r="A2235" s="94">
        <v>2493</v>
      </c>
      <c r="B2235" s="85" t="s">
        <v>1883</v>
      </c>
      <c r="C2235" s="85" t="s">
        <v>13242</v>
      </c>
      <c r="D2235" s="522" t="s">
        <v>13243</v>
      </c>
      <c r="E2235" s="85" t="s">
        <v>18</v>
      </c>
      <c r="F2235" s="85" t="s">
        <v>1928</v>
      </c>
      <c r="G2235" s="100" t="s">
        <v>13244</v>
      </c>
      <c r="H2235" s="100" t="s">
        <v>4155</v>
      </c>
      <c r="I2235" s="522" t="s">
        <v>4162</v>
      </c>
      <c r="J2235" s="119" t="s">
        <v>12867</v>
      </c>
      <c r="K2235" s="159" t="s">
        <v>13245</v>
      </c>
      <c r="L2235" s="286" t="s">
        <v>2089</v>
      </c>
      <c r="M2235" s="527" t="s">
        <v>13239</v>
      </c>
      <c r="N2235" s="111">
        <v>70</v>
      </c>
      <c r="O2235" s="122" t="s">
        <v>24</v>
      </c>
      <c r="P2235" s="113" t="s">
        <v>24</v>
      </c>
      <c r="Q2235" s="207" t="s">
        <v>9613</v>
      </c>
      <c r="R2235" s="85"/>
    </row>
    <row r="2236" s="73" customFormat="1" ht="15" hidden="1" customHeight="1" spans="1:18">
      <c r="A2236" s="94">
        <v>2494</v>
      </c>
      <c r="B2236" s="85" t="s">
        <v>1883</v>
      </c>
      <c r="C2236" s="85" t="s">
        <v>13246</v>
      </c>
      <c r="D2236" s="522" t="s">
        <v>13247</v>
      </c>
      <c r="E2236" s="85" t="s">
        <v>18</v>
      </c>
      <c r="F2236" s="85" t="s">
        <v>1922</v>
      </c>
      <c r="G2236" s="100" t="s">
        <v>12819</v>
      </c>
      <c r="H2236" s="100" t="s">
        <v>4155</v>
      </c>
      <c r="I2236" s="522" t="s">
        <v>4162</v>
      </c>
      <c r="J2236" s="119" t="s">
        <v>12867</v>
      </c>
      <c r="K2236" s="159" t="s">
        <v>13248</v>
      </c>
      <c r="L2236" s="94" t="s">
        <v>13246</v>
      </c>
      <c r="M2236" s="527" t="s">
        <v>13247</v>
      </c>
      <c r="N2236" s="111">
        <v>70</v>
      </c>
      <c r="O2236" s="122" t="s">
        <v>4311</v>
      </c>
      <c r="P2236" s="410" t="s">
        <v>21</v>
      </c>
      <c r="Q2236" s="207" t="s">
        <v>13249</v>
      </c>
      <c r="R2236" s="85"/>
    </row>
    <row r="2237" s="73" customFormat="1" ht="15" hidden="1" customHeight="1" spans="1:18">
      <c r="A2237" s="94">
        <v>2495</v>
      </c>
      <c r="B2237" s="85" t="s">
        <v>1883</v>
      </c>
      <c r="C2237" s="85" t="s">
        <v>2090</v>
      </c>
      <c r="D2237" s="522" t="s">
        <v>13250</v>
      </c>
      <c r="E2237" s="85" t="s">
        <v>18</v>
      </c>
      <c r="F2237" s="85" t="s">
        <v>1941</v>
      </c>
      <c r="G2237" s="100" t="s">
        <v>13090</v>
      </c>
      <c r="H2237" s="100" t="s">
        <v>4147</v>
      </c>
      <c r="I2237" s="522" t="s">
        <v>4162</v>
      </c>
      <c r="J2237" s="119" t="s">
        <v>12867</v>
      </c>
      <c r="K2237" s="159" t="s">
        <v>13251</v>
      </c>
      <c r="L2237" s="94" t="s">
        <v>13252</v>
      </c>
      <c r="M2237" s="527" t="s">
        <v>13253</v>
      </c>
      <c r="N2237" s="111">
        <v>70</v>
      </c>
      <c r="O2237" s="122" t="s">
        <v>21</v>
      </c>
      <c r="P2237" s="410" t="s">
        <v>24</v>
      </c>
      <c r="Q2237" s="207" t="s">
        <v>8448</v>
      </c>
      <c r="R2237" s="85"/>
    </row>
    <row r="2238" s="73" customFormat="1" ht="15" hidden="1" customHeight="1" spans="1:18">
      <c r="A2238" s="94">
        <v>2496</v>
      </c>
      <c r="B2238" s="85" t="s">
        <v>1883</v>
      </c>
      <c r="C2238" s="85" t="s">
        <v>13254</v>
      </c>
      <c r="D2238" s="522" t="s">
        <v>13255</v>
      </c>
      <c r="E2238" s="85" t="s">
        <v>18</v>
      </c>
      <c r="F2238" s="85" t="s">
        <v>1961</v>
      </c>
      <c r="G2238" s="100" t="s">
        <v>13080</v>
      </c>
      <c r="H2238" s="100" t="s">
        <v>4212</v>
      </c>
      <c r="I2238" s="522" t="s">
        <v>4162</v>
      </c>
      <c r="J2238" s="119" t="s">
        <v>12867</v>
      </c>
      <c r="K2238" s="159" t="s">
        <v>13256</v>
      </c>
      <c r="L2238" s="94" t="s">
        <v>13257</v>
      </c>
      <c r="M2238" s="527" t="s">
        <v>13258</v>
      </c>
      <c r="N2238" s="111">
        <v>70</v>
      </c>
      <c r="O2238" s="122" t="s">
        <v>21</v>
      </c>
      <c r="P2238" s="410" t="s">
        <v>21</v>
      </c>
      <c r="Q2238" s="207" t="s">
        <v>5486</v>
      </c>
      <c r="R2238" s="85"/>
    </row>
    <row r="2239" s="73" customFormat="1" ht="15" hidden="1" customHeight="1" spans="1:18">
      <c r="A2239" s="94">
        <v>2497</v>
      </c>
      <c r="B2239" s="85" t="s">
        <v>1883</v>
      </c>
      <c r="C2239" s="85" t="s">
        <v>2091</v>
      </c>
      <c r="D2239" s="79" t="s">
        <v>13259</v>
      </c>
      <c r="E2239" s="85" t="s">
        <v>23</v>
      </c>
      <c r="F2239" s="85" t="s">
        <v>1996</v>
      </c>
      <c r="G2239" s="100" t="s">
        <v>13260</v>
      </c>
      <c r="H2239" s="100" t="s">
        <v>4155</v>
      </c>
      <c r="I2239" s="522" t="s">
        <v>4162</v>
      </c>
      <c r="J2239" s="119" t="s">
        <v>12867</v>
      </c>
      <c r="K2239" s="159" t="s">
        <v>13261</v>
      </c>
      <c r="L2239" s="94" t="s">
        <v>2091</v>
      </c>
      <c r="M2239" s="527" t="s">
        <v>13259</v>
      </c>
      <c r="N2239" s="111">
        <v>70</v>
      </c>
      <c r="O2239" s="122" t="s">
        <v>21</v>
      </c>
      <c r="P2239" s="410" t="s">
        <v>21</v>
      </c>
      <c r="Q2239" s="207" t="s">
        <v>5486</v>
      </c>
      <c r="R2239" s="85"/>
    </row>
    <row r="2240" s="73" customFormat="1" ht="15" hidden="1" customHeight="1" spans="1:18">
      <c r="A2240" s="94">
        <v>2498</v>
      </c>
      <c r="B2240" s="85" t="s">
        <v>1883</v>
      </c>
      <c r="C2240" s="85" t="s">
        <v>2092</v>
      </c>
      <c r="D2240" s="522" t="s">
        <v>13262</v>
      </c>
      <c r="E2240" s="85" t="s">
        <v>23</v>
      </c>
      <c r="F2240" s="85" t="s">
        <v>1961</v>
      </c>
      <c r="G2240" s="100" t="s">
        <v>12669</v>
      </c>
      <c r="H2240" s="100" t="s">
        <v>4155</v>
      </c>
      <c r="I2240" s="522" t="s">
        <v>4162</v>
      </c>
      <c r="J2240" s="119" t="s">
        <v>12867</v>
      </c>
      <c r="K2240" s="159" t="s">
        <v>13263</v>
      </c>
      <c r="L2240" s="94" t="s">
        <v>13264</v>
      </c>
      <c r="M2240" s="527" t="s">
        <v>13265</v>
      </c>
      <c r="N2240" s="111">
        <v>70</v>
      </c>
      <c r="O2240" s="122" t="s">
        <v>21</v>
      </c>
      <c r="P2240" s="410" t="s">
        <v>24</v>
      </c>
      <c r="Q2240" s="207" t="s">
        <v>13266</v>
      </c>
      <c r="R2240" s="85"/>
    </row>
    <row r="2241" s="73" customFormat="1" ht="15" hidden="1" customHeight="1" spans="1:18">
      <c r="A2241" s="94">
        <v>2499</v>
      </c>
      <c r="B2241" s="85" t="s">
        <v>1883</v>
      </c>
      <c r="C2241" s="85" t="s">
        <v>2093</v>
      </c>
      <c r="D2241" s="522" t="s">
        <v>13267</v>
      </c>
      <c r="E2241" s="85" t="s">
        <v>18</v>
      </c>
      <c r="F2241" s="85" t="s">
        <v>1978</v>
      </c>
      <c r="G2241" s="100" t="s">
        <v>13268</v>
      </c>
      <c r="H2241" s="100" t="s">
        <v>4161</v>
      </c>
      <c r="I2241" s="522" t="s">
        <v>4148</v>
      </c>
      <c r="J2241" s="119" t="s">
        <v>12867</v>
      </c>
      <c r="K2241" s="159" t="s">
        <v>13269</v>
      </c>
      <c r="L2241" s="94" t="s">
        <v>13270</v>
      </c>
      <c r="M2241" s="527" t="s">
        <v>13271</v>
      </c>
      <c r="N2241" s="111">
        <v>70</v>
      </c>
      <c r="O2241" s="122" t="s">
        <v>21</v>
      </c>
      <c r="P2241" s="410" t="s">
        <v>21</v>
      </c>
      <c r="Q2241" s="207" t="s">
        <v>4743</v>
      </c>
      <c r="R2241" s="85"/>
    </row>
    <row r="2242" s="73" customFormat="1" ht="15" hidden="1" customHeight="1" spans="1:18">
      <c r="A2242" s="94">
        <v>2500</v>
      </c>
      <c r="B2242" s="85" t="s">
        <v>1883</v>
      </c>
      <c r="C2242" s="85" t="s">
        <v>2094</v>
      </c>
      <c r="D2242" s="522" t="s">
        <v>13272</v>
      </c>
      <c r="E2242" s="85" t="s">
        <v>23</v>
      </c>
      <c r="F2242" s="85" t="s">
        <v>1955</v>
      </c>
      <c r="G2242" s="100" t="s">
        <v>13273</v>
      </c>
      <c r="H2242" s="100" t="s">
        <v>4147</v>
      </c>
      <c r="I2242" s="522" t="s">
        <v>4148</v>
      </c>
      <c r="J2242" s="119" t="s">
        <v>12867</v>
      </c>
      <c r="K2242" s="159" t="s">
        <v>13274</v>
      </c>
      <c r="L2242" s="94" t="s">
        <v>13275</v>
      </c>
      <c r="M2242" s="527" t="s">
        <v>13276</v>
      </c>
      <c r="N2242" s="111">
        <v>70</v>
      </c>
      <c r="O2242" s="122" t="s">
        <v>21</v>
      </c>
      <c r="P2242" s="410" t="s">
        <v>21</v>
      </c>
      <c r="Q2242" s="207" t="s">
        <v>4707</v>
      </c>
      <c r="R2242" s="85"/>
    </row>
    <row r="2243" s="73" customFormat="1" ht="15" customHeight="1" spans="1:18">
      <c r="A2243" s="94">
        <v>2501</v>
      </c>
      <c r="B2243" s="85" t="s">
        <v>1883</v>
      </c>
      <c r="C2243" s="85" t="s">
        <v>13277</v>
      </c>
      <c r="D2243" s="522" t="s">
        <v>13278</v>
      </c>
      <c r="E2243" s="85" t="s">
        <v>18</v>
      </c>
      <c r="F2243" s="85" t="s">
        <v>1928</v>
      </c>
      <c r="G2243" s="100" t="s">
        <v>13279</v>
      </c>
      <c r="H2243" s="100" t="s">
        <v>4212</v>
      </c>
      <c r="I2243" s="522" t="s">
        <v>4162</v>
      </c>
      <c r="J2243" s="119" t="s">
        <v>12867</v>
      </c>
      <c r="K2243" s="533" t="s">
        <v>13280</v>
      </c>
      <c r="L2243" s="94" t="s">
        <v>13281</v>
      </c>
      <c r="M2243" s="527" t="s">
        <v>13282</v>
      </c>
      <c r="N2243" s="111">
        <v>70</v>
      </c>
      <c r="O2243" s="122" t="s">
        <v>24</v>
      </c>
      <c r="P2243" s="113" t="s">
        <v>24</v>
      </c>
      <c r="Q2243" s="207" t="s">
        <v>4707</v>
      </c>
      <c r="R2243" s="85"/>
    </row>
    <row r="2244" s="73" customFormat="1" ht="15" hidden="1" customHeight="1" spans="1:18">
      <c r="A2244" s="94">
        <v>2502</v>
      </c>
      <c r="B2244" s="85" t="s">
        <v>1883</v>
      </c>
      <c r="C2244" s="85" t="s">
        <v>13283</v>
      </c>
      <c r="D2244" s="522" t="s">
        <v>13284</v>
      </c>
      <c r="E2244" s="85" t="s">
        <v>23</v>
      </c>
      <c r="F2244" s="85" t="s">
        <v>1928</v>
      </c>
      <c r="G2244" s="100" t="s">
        <v>13285</v>
      </c>
      <c r="H2244" s="100" t="s">
        <v>4155</v>
      </c>
      <c r="I2244" s="522" t="s">
        <v>4162</v>
      </c>
      <c r="J2244" s="119" t="s">
        <v>12867</v>
      </c>
      <c r="K2244" s="159" t="s">
        <v>13286</v>
      </c>
      <c r="L2244" s="94" t="s">
        <v>13283</v>
      </c>
      <c r="M2244" s="527" t="s">
        <v>13284</v>
      </c>
      <c r="N2244" s="111">
        <v>70</v>
      </c>
      <c r="O2244" s="122" t="s">
        <v>21</v>
      </c>
      <c r="P2244" s="410" t="s">
        <v>24</v>
      </c>
      <c r="Q2244" s="207" t="s">
        <v>4845</v>
      </c>
      <c r="R2244" s="85"/>
    </row>
    <row r="2245" s="73" customFormat="1" ht="15" customHeight="1" spans="1:18">
      <c r="A2245" s="94">
        <v>2504</v>
      </c>
      <c r="B2245" s="85" t="s">
        <v>1883</v>
      </c>
      <c r="C2245" s="85" t="s">
        <v>2096</v>
      </c>
      <c r="D2245" s="79" t="s">
        <v>13287</v>
      </c>
      <c r="E2245" s="85" t="s">
        <v>18</v>
      </c>
      <c r="F2245" s="85" t="s">
        <v>2019</v>
      </c>
      <c r="G2245" s="100" t="s">
        <v>13121</v>
      </c>
      <c r="H2245" s="100" t="s">
        <v>4196</v>
      </c>
      <c r="I2245" s="120" t="s">
        <v>4162</v>
      </c>
      <c r="J2245" s="119" t="s">
        <v>12867</v>
      </c>
      <c r="K2245" s="159" t="s">
        <v>13288</v>
      </c>
      <c r="L2245" s="168" t="s">
        <v>2097</v>
      </c>
      <c r="M2245" s="527" t="s">
        <v>13289</v>
      </c>
      <c r="N2245" s="111">
        <v>70</v>
      </c>
      <c r="O2245" s="122" t="s">
        <v>24</v>
      </c>
      <c r="P2245" s="113" t="s">
        <v>24</v>
      </c>
      <c r="Q2245" s="207" t="s">
        <v>10606</v>
      </c>
      <c r="R2245" s="85"/>
    </row>
    <row r="2246" s="73" customFormat="1" ht="15" customHeight="1" spans="1:18">
      <c r="A2246" s="94">
        <v>2505</v>
      </c>
      <c r="B2246" s="85" t="s">
        <v>1883</v>
      </c>
      <c r="C2246" s="85" t="s">
        <v>2097</v>
      </c>
      <c r="D2246" s="79" t="s">
        <v>13289</v>
      </c>
      <c r="E2246" s="120" t="s">
        <v>23</v>
      </c>
      <c r="F2246" s="85" t="s">
        <v>2019</v>
      </c>
      <c r="G2246" s="142" t="s">
        <v>12904</v>
      </c>
      <c r="H2246" s="142" t="s">
        <v>4147</v>
      </c>
      <c r="I2246" s="298" t="s">
        <v>4162</v>
      </c>
      <c r="J2246" s="144" t="s">
        <v>4149</v>
      </c>
      <c r="K2246" s="159" t="s">
        <v>13290</v>
      </c>
      <c r="L2246" s="168" t="s">
        <v>2097</v>
      </c>
      <c r="M2246" s="527" t="s">
        <v>13289</v>
      </c>
      <c r="N2246" s="111">
        <v>70</v>
      </c>
      <c r="O2246" s="122" t="s">
        <v>24</v>
      </c>
      <c r="P2246" s="113" t="s">
        <v>24</v>
      </c>
      <c r="Q2246" s="129" t="s">
        <v>13291</v>
      </c>
      <c r="R2246" s="85"/>
    </row>
    <row r="2247" s="73" customFormat="1" ht="15" hidden="1" customHeight="1" spans="1:18">
      <c r="A2247" s="94">
        <v>2506</v>
      </c>
      <c r="B2247" s="85" t="s">
        <v>1883</v>
      </c>
      <c r="C2247" s="85" t="s">
        <v>2098</v>
      </c>
      <c r="D2247" s="522" t="s">
        <v>13292</v>
      </c>
      <c r="E2247" s="85" t="s">
        <v>18</v>
      </c>
      <c r="F2247" s="85" t="s">
        <v>1963</v>
      </c>
      <c r="G2247" s="100" t="s">
        <v>13293</v>
      </c>
      <c r="H2247" s="100" t="s">
        <v>4155</v>
      </c>
      <c r="I2247" s="522" t="s">
        <v>4162</v>
      </c>
      <c r="J2247" s="119" t="s">
        <v>12867</v>
      </c>
      <c r="K2247" s="159" t="s">
        <v>13294</v>
      </c>
      <c r="L2247" s="94" t="s">
        <v>3376</v>
      </c>
      <c r="M2247" s="85" t="s">
        <v>13295</v>
      </c>
      <c r="N2247" s="111">
        <v>70</v>
      </c>
      <c r="O2247" s="122" t="s">
        <v>21</v>
      </c>
      <c r="P2247" s="410" t="s">
        <v>21</v>
      </c>
      <c r="Q2247" s="207" t="s">
        <v>4845</v>
      </c>
      <c r="R2247" s="85"/>
    </row>
    <row r="2248" s="73" customFormat="1" ht="15" hidden="1" customHeight="1" spans="1:18">
      <c r="A2248" s="94">
        <v>2507</v>
      </c>
      <c r="B2248" s="85" t="s">
        <v>1883</v>
      </c>
      <c r="C2248" s="85" t="s">
        <v>2099</v>
      </c>
      <c r="D2248" s="522" t="s">
        <v>13296</v>
      </c>
      <c r="E2248" s="85" t="s">
        <v>18</v>
      </c>
      <c r="F2248" s="85" t="s">
        <v>1928</v>
      </c>
      <c r="G2248" s="100" t="s">
        <v>13279</v>
      </c>
      <c r="H2248" s="100" t="s">
        <v>4147</v>
      </c>
      <c r="I2248" s="522" t="s">
        <v>4162</v>
      </c>
      <c r="J2248" s="119" t="s">
        <v>12867</v>
      </c>
      <c r="K2248" s="159" t="s">
        <v>13297</v>
      </c>
      <c r="L2248" s="94" t="s">
        <v>2099</v>
      </c>
      <c r="M2248" s="527" t="s">
        <v>13296</v>
      </c>
      <c r="N2248" s="111">
        <v>70</v>
      </c>
      <c r="O2248" s="122" t="s">
        <v>21</v>
      </c>
      <c r="P2248" s="410" t="s">
        <v>24</v>
      </c>
      <c r="Q2248" s="207" t="s">
        <v>4845</v>
      </c>
      <c r="R2248" s="85"/>
    </row>
    <row r="2249" s="73" customFormat="1" ht="15" hidden="1" customHeight="1" spans="1:18">
      <c r="A2249" s="94">
        <v>2508</v>
      </c>
      <c r="B2249" s="85" t="s">
        <v>1883</v>
      </c>
      <c r="C2249" s="85" t="s">
        <v>2100</v>
      </c>
      <c r="D2249" s="522" t="s">
        <v>13298</v>
      </c>
      <c r="E2249" s="85" t="s">
        <v>23</v>
      </c>
      <c r="F2249" s="85" t="s">
        <v>1931</v>
      </c>
      <c r="G2249" s="100" t="s">
        <v>13299</v>
      </c>
      <c r="H2249" s="100" t="s">
        <v>4212</v>
      </c>
      <c r="I2249" s="522" t="s">
        <v>4162</v>
      </c>
      <c r="J2249" s="119" t="s">
        <v>12867</v>
      </c>
      <c r="K2249" s="159" t="s">
        <v>13300</v>
      </c>
      <c r="L2249" s="94" t="s">
        <v>13301</v>
      </c>
      <c r="M2249" s="85" t="s">
        <v>13302</v>
      </c>
      <c r="N2249" s="111">
        <v>70</v>
      </c>
      <c r="O2249" s="122" t="s">
        <v>21</v>
      </c>
      <c r="P2249" s="410" t="s">
        <v>21</v>
      </c>
      <c r="Q2249" s="207" t="s">
        <v>4845</v>
      </c>
      <c r="R2249" s="85"/>
    </row>
    <row r="2250" s="73" customFormat="1" ht="15" customHeight="1" spans="1:18">
      <c r="A2250" s="94">
        <v>2509</v>
      </c>
      <c r="B2250" s="85" t="s">
        <v>1883</v>
      </c>
      <c r="C2250" s="85" t="s">
        <v>2101</v>
      </c>
      <c r="D2250" s="79" t="s">
        <v>13303</v>
      </c>
      <c r="E2250" s="85" t="s">
        <v>23</v>
      </c>
      <c r="F2250" s="85" t="s">
        <v>1955</v>
      </c>
      <c r="G2250" s="100" t="s">
        <v>13304</v>
      </c>
      <c r="H2250" s="100" t="s">
        <v>4161</v>
      </c>
      <c r="I2250" s="85" t="s">
        <v>4148</v>
      </c>
      <c r="J2250" s="119" t="s">
        <v>12867</v>
      </c>
      <c r="K2250" s="159" t="s">
        <v>13305</v>
      </c>
      <c r="L2250" s="94" t="s">
        <v>2101</v>
      </c>
      <c r="M2250" s="85" t="s">
        <v>13303</v>
      </c>
      <c r="N2250" s="111">
        <v>70</v>
      </c>
      <c r="O2250" s="122" t="s">
        <v>24</v>
      </c>
      <c r="P2250" s="113" t="s">
        <v>21</v>
      </c>
      <c r="Q2250" s="207" t="s">
        <v>4845</v>
      </c>
      <c r="R2250" s="85"/>
    </row>
    <row r="2251" s="73" customFormat="1" ht="15" customHeight="1" spans="1:18">
      <c r="A2251" s="94">
        <v>2511</v>
      </c>
      <c r="B2251" s="85" t="s">
        <v>1883</v>
      </c>
      <c r="C2251" s="85" t="s">
        <v>12362</v>
      </c>
      <c r="D2251" s="79" t="s">
        <v>12363</v>
      </c>
      <c r="E2251" s="85" t="s">
        <v>23</v>
      </c>
      <c r="F2251" s="85" t="s">
        <v>1889</v>
      </c>
      <c r="G2251" s="100" t="s">
        <v>13306</v>
      </c>
      <c r="H2251" s="100" t="s">
        <v>4155</v>
      </c>
      <c r="I2251" s="85" t="s">
        <v>4162</v>
      </c>
      <c r="J2251" s="119" t="s">
        <v>12867</v>
      </c>
      <c r="K2251" s="159" t="s">
        <v>13307</v>
      </c>
      <c r="L2251" s="111" t="s">
        <v>13308</v>
      </c>
      <c r="M2251" s="527" t="s">
        <v>13309</v>
      </c>
      <c r="N2251" s="111">
        <v>70</v>
      </c>
      <c r="O2251" s="122" t="s">
        <v>24</v>
      </c>
      <c r="P2251" s="113" t="s">
        <v>24</v>
      </c>
      <c r="Q2251" s="207" t="s">
        <v>4845</v>
      </c>
      <c r="R2251" s="85"/>
    </row>
    <row r="2252" s="73" customFormat="1" ht="15" hidden="1" customHeight="1" spans="1:18">
      <c r="A2252" s="94">
        <v>2512</v>
      </c>
      <c r="B2252" s="85" t="s">
        <v>1883</v>
      </c>
      <c r="C2252" s="85" t="s">
        <v>2103</v>
      </c>
      <c r="D2252" s="522" t="s">
        <v>13310</v>
      </c>
      <c r="E2252" s="85" t="s">
        <v>23</v>
      </c>
      <c r="F2252" s="85" t="s">
        <v>1896</v>
      </c>
      <c r="G2252" s="100" t="s">
        <v>13311</v>
      </c>
      <c r="H2252" s="100" t="s">
        <v>4155</v>
      </c>
      <c r="I2252" s="522" t="s">
        <v>4162</v>
      </c>
      <c r="J2252" s="119" t="s">
        <v>12867</v>
      </c>
      <c r="K2252" s="159" t="s">
        <v>13312</v>
      </c>
      <c r="L2252" s="94" t="s">
        <v>2103</v>
      </c>
      <c r="M2252" s="527" t="s">
        <v>13310</v>
      </c>
      <c r="N2252" s="111">
        <v>70</v>
      </c>
      <c r="O2252" s="122" t="s">
        <v>21</v>
      </c>
      <c r="P2252" s="410" t="s">
        <v>24</v>
      </c>
      <c r="Q2252" s="207" t="s">
        <v>4841</v>
      </c>
      <c r="R2252" s="85"/>
    </row>
    <row r="2253" s="73" customFormat="1" ht="15" hidden="1" customHeight="1" spans="1:18">
      <c r="A2253" s="94">
        <v>2514</v>
      </c>
      <c r="B2253" s="85" t="s">
        <v>1883</v>
      </c>
      <c r="C2253" s="85" t="s">
        <v>13313</v>
      </c>
      <c r="D2253" s="522" t="s">
        <v>13314</v>
      </c>
      <c r="E2253" s="85" t="s">
        <v>23</v>
      </c>
      <c r="F2253" s="85" t="s">
        <v>1889</v>
      </c>
      <c r="G2253" s="100" t="s">
        <v>13315</v>
      </c>
      <c r="H2253" s="100" t="s">
        <v>4196</v>
      </c>
      <c r="I2253" s="522" t="s">
        <v>4162</v>
      </c>
      <c r="J2253" s="119" t="s">
        <v>12867</v>
      </c>
      <c r="K2253" s="159" t="s">
        <v>13316</v>
      </c>
      <c r="L2253" s="111" t="s">
        <v>13317</v>
      </c>
      <c r="M2253" s="527" t="s">
        <v>13318</v>
      </c>
      <c r="N2253" s="111">
        <v>70</v>
      </c>
      <c r="O2253" s="122" t="s">
        <v>21</v>
      </c>
      <c r="P2253" s="410" t="s">
        <v>24</v>
      </c>
      <c r="Q2253" s="207" t="s">
        <v>4841</v>
      </c>
      <c r="R2253" s="85"/>
    </row>
    <row r="2254" s="73" customFormat="1" ht="15" hidden="1" customHeight="1" spans="1:18">
      <c r="A2254" s="94">
        <v>2515</v>
      </c>
      <c r="B2254" s="85" t="s">
        <v>1883</v>
      </c>
      <c r="C2254" s="85" t="s">
        <v>13319</v>
      </c>
      <c r="D2254" s="522" t="s">
        <v>13320</v>
      </c>
      <c r="E2254" s="85" t="s">
        <v>23</v>
      </c>
      <c r="F2254" s="85" t="s">
        <v>1961</v>
      </c>
      <c r="G2254" s="100" t="s">
        <v>13321</v>
      </c>
      <c r="H2254" s="100" t="s">
        <v>4155</v>
      </c>
      <c r="I2254" s="522" t="s">
        <v>4162</v>
      </c>
      <c r="J2254" s="119" t="s">
        <v>12867</v>
      </c>
      <c r="K2254" s="159" t="s">
        <v>13322</v>
      </c>
      <c r="L2254" s="85" t="s">
        <v>4325</v>
      </c>
      <c r="M2254" s="527" t="s">
        <v>13323</v>
      </c>
      <c r="N2254" s="111">
        <v>70</v>
      </c>
      <c r="O2254" s="122" t="s">
        <v>21</v>
      </c>
      <c r="P2254" s="410" t="s">
        <v>21</v>
      </c>
      <c r="Q2254" s="207" t="s">
        <v>4707</v>
      </c>
      <c r="R2254" s="85"/>
    </row>
    <row r="2255" s="73" customFormat="1" ht="15" hidden="1" customHeight="1" spans="1:18">
      <c r="A2255" s="94">
        <v>2516</v>
      </c>
      <c r="B2255" s="85" t="s">
        <v>1883</v>
      </c>
      <c r="C2255" s="85" t="s">
        <v>2105</v>
      </c>
      <c r="D2255" s="79" t="s">
        <v>13324</v>
      </c>
      <c r="E2255" s="85" t="s">
        <v>23</v>
      </c>
      <c r="F2255" s="85" t="s">
        <v>1955</v>
      </c>
      <c r="G2255" s="100" t="s">
        <v>13273</v>
      </c>
      <c r="H2255" s="100" t="s">
        <v>4161</v>
      </c>
      <c r="I2255" s="85" t="s">
        <v>4148</v>
      </c>
      <c r="J2255" s="119" t="s">
        <v>12867</v>
      </c>
      <c r="K2255" s="159" t="s">
        <v>13325</v>
      </c>
      <c r="L2255" s="94" t="s">
        <v>2105</v>
      </c>
      <c r="M2255" s="85" t="s">
        <v>13324</v>
      </c>
      <c r="N2255" s="111">
        <v>70</v>
      </c>
      <c r="O2255" s="122" t="s">
        <v>21</v>
      </c>
      <c r="P2255" s="410" t="s">
        <v>24</v>
      </c>
      <c r="Q2255" s="207" t="s">
        <v>4707</v>
      </c>
      <c r="R2255" s="85"/>
    </row>
    <row r="2256" s="73" customFormat="1" ht="15" hidden="1" customHeight="1" spans="1:18">
      <c r="A2256" s="94">
        <v>2517</v>
      </c>
      <c r="B2256" s="85" t="s">
        <v>1883</v>
      </c>
      <c r="C2256" s="85" t="s">
        <v>13326</v>
      </c>
      <c r="D2256" s="79" t="s">
        <v>13327</v>
      </c>
      <c r="E2256" s="123" t="s">
        <v>23</v>
      </c>
      <c r="F2256" s="123" t="s">
        <v>1885</v>
      </c>
      <c r="G2256" s="185" t="s">
        <v>13328</v>
      </c>
      <c r="H2256" s="185" t="s">
        <v>4155</v>
      </c>
      <c r="I2256" s="300" t="s">
        <v>4162</v>
      </c>
      <c r="J2256" s="119" t="s">
        <v>12867</v>
      </c>
      <c r="K2256" s="167"/>
      <c r="L2256" s="96" t="s">
        <v>13326</v>
      </c>
      <c r="M2256" s="85" t="s">
        <v>13327</v>
      </c>
      <c r="N2256" s="111">
        <v>70</v>
      </c>
      <c r="O2256" s="122" t="s">
        <v>21</v>
      </c>
      <c r="P2256" s="410" t="s">
        <v>21</v>
      </c>
      <c r="Q2256" s="207" t="s">
        <v>13329</v>
      </c>
      <c r="R2256" s="85"/>
    </row>
    <row r="2257" s="73" customFormat="1" ht="15" hidden="1" customHeight="1" spans="1:18">
      <c r="A2257" s="94">
        <v>2518</v>
      </c>
      <c r="B2257" s="85" t="s">
        <v>1883</v>
      </c>
      <c r="C2257" s="85" t="s">
        <v>2107</v>
      </c>
      <c r="D2257" s="79" t="s">
        <v>13330</v>
      </c>
      <c r="E2257" s="85" t="s">
        <v>23</v>
      </c>
      <c r="F2257" s="85" t="s">
        <v>1922</v>
      </c>
      <c r="G2257" s="100" t="s">
        <v>13331</v>
      </c>
      <c r="H2257" s="100" t="s">
        <v>4155</v>
      </c>
      <c r="I2257" s="120" t="s">
        <v>4162</v>
      </c>
      <c r="J2257" s="119" t="s">
        <v>12867</v>
      </c>
      <c r="K2257" s="159" t="s">
        <v>13332</v>
      </c>
      <c r="L2257" s="110" t="s">
        <v>13333</v>
      </c>
      <c r="M2257" s="85" t="s">
        <v>13334</v>
      </c>
      <c r="N2257" s="111">
        <v>70</v>
      </c>
      <c r="O2257" s="122" t="s">
        <v>21</v>
      </c>
      <c r="P2257" s="410" t="s">
        <v>21</v>
      </c>
      <c r="Q2257" s="207" t="s">
        <v>10606</v>
      </c>
      <c r="R2257" s="85"/>
    </row>
    <row r="2258" s="73" customFormat="1" ht="15" hidden="1" customHeight="1" spans="1:18">
      <c r="A2258" s="94">
        <v>2519</v>
      </c>
      <c r="B2258" s="85" t="s">
        <v>1883</v>
      </c>
      <c r="C2258" s="85" t="s">
        <v>13335</v>
      </c>
      <c r="D2258" s="79" t="s">
        <v>13336</v>
      </c>
      <c r="E2258" s="85" t="s">
        <v>23</v>
      </c>
      <c r="F2258" s="85" t="s">
        <v>2049</v>
      </c>
      <c r="G2258" s="100" t="s">
        <v>13337</v>
      </c>
      <c r="H2258" s="100" t="s">
        <v>4155</v>
      </c>
      <c r="I2258" s="120" t="s">
        <v>4162</v>
      </c>
      <c r="J2258" s="119" t="s">
        <v>12867</v>
      </c>
      <c r="K2258" s="159" t="s">
        <v>13338</v>
      </c>
      <c r="L2258" s="110" t="s">
        <v>13339</v>
      </c>
      <c r="M2258" s="85" t="s">
        <v>13340</v>
      </c>
      <c r="N2258" s="111">
        <v>70</v>
      </c>
      <c r="O2258" s="122" t="s">
        <v>21</v>
      </c>
      <c r="P2258" s="410" t="s">
        <v>21</v>
      </c>
      <c r="Q2258" s="207" t="s">
        <v>10606</v>
      </c>
      <c r="R2258" s="85"/>
    </row>
    <row r="2259" s="73" customFormat="1" ht="15" hidden="1" customHeight="1" spans="1:18">
      <c r="A2259" s="94">
        <v>2520</v>
      </c>
      <c r="B2259" s="85" t="s">
        <v>1883</v>
      </c>
      <c r="C2259" s="85" t="s">
        <v>2108</v>
      </c>
      <c r="D2259" s="79" t="s">
        <v>13341</v>
      </c>
      <c r="E2259" s="85" t="s">
        <v>18</v>
      </c>
      <c r="F2259" s="85" t="s">
        <v>2049</v>
      </c>
      <c r="G2259" s="100" t="s">
        <v>13342</v>
      </c>
      <c r="H2259" s="100" t="s">
        <v>4161</v>
      </c>
      <c r="I2259" s="120" t="s">
        <v>4148</v>
      </c>
      <c r="J2259" s="119" t="s">
        <v>12867</v>
      </c>
      <c r="K2259" s="159" t="s">
        <v>13343</v>
      </c>
      <c r="L2259" s="110" t="s">
        <v>13344</v>
      </c>
      <c r="M2259" s="85" t="s">
        <v>13345</v>
      </c>
      <c r="N2259" s="111">
        <v>70</v>
      </c>
      <c r="O2259" s="122" t="s">
        <v>21</v>
      </c>
      <c r="P2259" s="410" t="s">
        <v>21</v>
      </c>
      <c r="Q2259" s="207" t="s">
        <v>10606</v>
      </c>
      <c r="R2259" s="85"/>
    </row>
    <row r="2260" s="73" customFormat="1" ht="15" customHeight="1" spans="1:18">
      <c r="A2260" s="94">
        <v>2521</v>
      </c>
      <c r="B2260" s="85" t="s">
        <v>1883</v>
      </c>
      <c r="C2260" s="85" t="s">
        <v>2109</v>
      </c>
      <c r="D2260" s="79" t="s">
        <v>13346</v>
      </c>
      <c r="E2260" s="85" t="s">
        <v>23</v>
      </c>
      <c r="F2260" s="120" t="s">
        <v>1904</v>
      </c>
      <c r="G2260" s="100" t="s">
        <v>12415</v>
      </c>
      <c r="H2260" s="100" t="s">
        <v>4155</v>
      </c>
      <c r="I2260" s="120" t="s">
        <v>4162</v>
      </c>
      <c r="J2260" s="119" t="s">
        <v>12867</v>
      </c>
      <c r="K2260" s="159" t="s">
        <v>13347</v>
      </c>
      <c r="L2260" s="110" t="s">
        <v>2109</v>
      </c>
      <c r="M2260" s="85" t="s">
        <v>13346</v>
      </c>
      <c r="N2260" s="111">
        <v>70</v>
      </c>
      <c r="O2260" s="122" t="s">
        <v>24</v>
      </c>
      <c r="P2260" s="113" t="s">
        <v>21</v>
      </c>
      <c r="Q2260" s="207" t="s">
        <v>10606</v>
      </c>
      <c r="R2260" s="85"/>
    </row>
    <row r="2261" s="73" customFormat="1" ht="15" hidden="1" customHeight="1" spans="1:18">
      <c r="A2261" s="94">
        <v>2522</v>
      </c>
      <c r="B2261" s="85" t="s">
        <v>1883</v>
      </c>
      <c r="C2261" s="85" t="s">
        <v>13348</v>
      </c>
      <c r="D2261" s="79" t="s">
        <v>13349</v>
      </c>
      <c r="E2261" s="85" t="s">
        <v>18</v>
      </c>
      <c r="F2261" s="85" t="s">
        <v>1928</v>
      </c>
      <c r="G2261" s="100" t="s">
        <v>13350</v>
      </c>
      <c r="H2261" s="100" t="s">
        <v>4170</v>
      </c>
      <c r="I2261" s="120" t="s">
        <v>4162</v>
      </c>
      <c r="J2261" s="119" t="s">
        <v>12867</v>
      </c>
      <c r="K2261" s="159" t="s">
        <v>13351</v>
      </c>
      <c r="L2261" s="110" t="s">
        <v>13348</v>
      </c>
      <c r="M2261" s="85" t="s">
        <v>13349</v>
      </c>
      <c r="N2261" s="111">
        <v>70</v>
      </c>
      <c r="O2261" s="122" t="s">
        <v>21</v>
      </c>
      <c r="P2261" s="410" t="s">
        <v>21</v>
      </c>
      <c r="Q2261" s="207" t="s">
        <v>10606</v>
      </c>
      <c r="R2261" s="85"/>
    </row>
    <row r="2262" s="73" customFormat="1" ht="15" hidden="1" customHeight="1" spans="1:18">
      <c r="A2262" s="94">
        <v>2523</v>
      </c>
      <c r="B2262" s="85" t="s">
        <v>1883</v>
      </c>
      <c r="C2262" s="85" t="s">
        <v>13352</v>
      </c>
      <c r="D2262" s="79" t="s">
        <v>13353</v>
      </c>
      <c r="E2262" s="85" t="s">
        <v>23</v>
      </c>
      <c r="F2262" s="85" t="s">
        <v>1896</v>
      </c>
      <c r="G2262" s="100" t="s">
        <v>13354</v>
      </c>
      <c r="H2262" s="100" t="s">
        <v>4170</v>
      </c>
      <c r="I2262" s="120" t="s">
        <v>4162</v>
      </c>
      <c r="J2262" s="119" t="s">
        <v>12867</v>
      </c>
      <c r="K2262" s="159" t="s">
        <v>13355</v>
      </c>
      <c r="L2262" s="110" t="s">
        <v>13352</v>
      </c>
      <c r="M2262" s="85" t="s">
        <v>13353</v>
      </c>
      <c r="N2262" s="111">
        <v>70</v>
      </c>
      <c r="O2262" s="122" t="s">
        <v>21</v>
      </c>
      <c r="P2262" s="410" t="s">
        <v>21</v>
      </c>
      <c r="Q2262" s="207" t="s">
        <v>10606</v>
      </c>
      <c r="R2262" s="85"/>
    </row>
    <row r="2263" s="73" customFormat="1" ht="15" hidden="1" customHeight="1" spans="1:18">
      <c r="A2263" s="94">
        <v>2524</v>
      </c>
      <c r="B2263" s="85" t="s">
        <v>1883</v>
      </c>
      <c r="C2263" s="85" t="s">
        <v>2110</v>
      </c>
      <c r="D2263" s="79" t="s">
        <v>13356</v>
      </c>
      <c r="E2263" s="85" t="s">
        <v>18</v>
      </c>
      <c r="F2263" s="85" t="s">
        <v>2027</v>
      </c>
      <c r="G2263" s="100" t="s">
        <v>12953</v>
      </c>
      <c r="H2263" s="100" t="s">
        <v>4161</v>
      </c>
      <c r="I2263" s="120" t="s">
        <v>4148</v>
      </c>
      <c r="J2263" s="119" t="s">
        <v>12867</v>
      </c>
      <c r="K2263" s="159" t="s">
        <v>13357</v>
      </c>
      <c r="L2263" s="110" t="s">
        <v>13358</v>
      </c>
      <c r="M2263" s="85" t="s">
        <v>13359</v>
      </c>
      <c r="N2263" s="111">
        <v>70</v>
      </c>
      <c r="O2263" s="122" t="s">
        <v>21</v>
      </c>
      <c r="P2263" s="410" t="s">
        <v>21</v>
      </c>
      <c r="Q2263" s="207" t="s">
        <v>10606</v>
      </c>
      <c r="R2263" s="85"/>
    </row>
    <row r="2264" s="73" customFormat="1" ht="15" hidden="1" customHeight="1" spans="1:18">
      <c r="A2264" s="94">
        <v>2525</v>
      </c>
      <c r="B2264" s="85" t="s">
        <v>1883</v>
      </c>
      <c r="C2264" s="85" t="s">
        <v>2111</v>
      </c>
      <c r="D2264" s="79" t="s">
        <v>13360</v>
      </c>
      <c r="E2264" s="85" t="s">
        <v>23</v>
      </c>
      <c r="F2264" s="85" t="s">
        <v>1896</v>
      </c>
      <c r="G2264" s="100" t="s">
        <v>13361</v>
      </c>
      <c r="H2264" s="100" t="s">
        <v>4161</v>
      </c>
      <c r="I2264" s="120" t="s">
        <v>4148</v>
      </c>
      <c r="J2264" s="119" t="s">
        <v>12867</v>
      </c>
      <c r="K2264" s="159" t="s">
        <v>13362</v>
      </c>
      <c r="L2264" s="110" t="s">
        <v>2111</v>
      </c>
      <c r="M2264" s="85" t="s">
        <v>13360</v>
      </c>
      <c r="N2264" s="111">
        <v>70</v>
      </c>
      <c r="O2264" s="122" t="s">
        <v>21</v>
      </c>
      <c r="P2264" s="410" t="s">
        <v>21</v>
      </c>
      <c r="Q2264" s="207" t="s">
        <v>10606</v>
      </c>
      <c r="R2264" s="85"/>
    </row>
    <row r="2265" s="73" customFormat="1" ht="15" customHeight="1" spans="1:18">
      <c r="A2265" s="94">
        <v>2526</v>
      </c>
      <c r="B2265" s="85" t="s">
        <v>1883</v>
      </c>
      <c r="C2265" s="85" t="s">
        <v>2112</v>
      </c>
      <c r="D2265" s="79" t="s">
        <v>13363</v>
      </c>
      <c r="E2265" s="85" t="s">
        <v>23</v>
      </c>
      <c r="F2265" s="85" t="s">
        <v>1885</v>
      </c>
      <c r="G2265" s="100" t="s">
        <v>13364</v>
      </c>
      <c r="H2265" s="100" t="s">
        <v>4155</v>
      </c>
      <c r="I2265" s="120" t="s">
        <v>4148</v>
      </c>
      <c r="J2265" s="119" t="s">
        <v>12867</v>
      </c>
      <c r="K2265" s="159" t="s">
        <v>13365</v>
      </c>
      <c r="L2265" s="110" t="s">
        <v>2112</v>
      </c>
      <c r="M2265" s="85" t="s">
        <v>13363</v>
      </c>
      <c r="N2265" s="111">
        <v>70</v>
      </c>
      <c r="O2265" s="122" t="s">
        <v>24</v>
      </c>
      <c r="P2265" s="113" t="s">
        <v>24</v>
      </c>
      <c r="Q2265" s="207" t="s">
        <v>7383</v>
      </c>
      <c r="R2265" s="85"/>
    </row>
    <row r="2266" s="73" customFormat="1" ht="15" hidden="1" customHeight="1" spans="1:18">
      <c r="A2266" s="94">
        <v>2527</v>
      </c>
      <c r="B2266" s="85" t="s">
        <v>1883</v>
      </c>
      <c r="C2266" s="85" t="s">
        <v>2113</v>
      </c>
      <c r="D2266" s="79" t="s">
        <v>13366</v>
      </c>
      <c r="E2266" s="85" t="s">
        <v>23</v>
      </c>
      <c r="F2266" s="85" t="s">
        <v>1955</v>
      </c>
      <c r="G2266" s="100" t="s">
        <v>13367</v>
      </c>
      <c r="H2266" s="100" t="s">
        <v>4155</v>
      </c>
      <c r="I2266" s="522" t="s">
        <v>4162</v>
      </c>
      <c r="J2266" s="119" t="s">
        <v>12867</v>
      </c>
      <c r="K2266" s="159" t="s">
        <v>13368</v>
      </c>
      <c r="L2266" s="110" t="s">
        <v>5889</v>
      </c>
      <c r="M2266" s="85" t="s">
        <v>13369</v>
      </c>
      <c r="N2266" s="111">
        <v>70</v>
      </c>
      <c r="O2266" s="122" t="s">
        <v>21</v>
      </c>
      <c r="P2266" s="410" t="s">
        <v>21</v>
      </c>
      <c r="Q2266" s="207" t="s">
        <v>7383</v>
      </c>
      <c r="R2266" s="85"/>
    </row>
    <row r="2267" s="73" customFormat="1" ht="15" hidden="1" customHeight="1" spans="1:18">
      <c r="A2267" s="94">
        <v>2528</v>
      </c>
      <c r="B2267" s="85" t="s">
        <v>1883</v>
      </c>
      <c r="C2267" s="85" t="s">
        <v>2114</v>
      </c>
      <c r="D2267" s="79" t="s">
        <v>13370</v>
      </c>
      <c r="E2267" s="85" t="s">
        <v>23</v>
      </c>
      <c r="F2267" s="85" t="s">
        <v>1896</v>
      </c>
      <c r="G2267" s="100" t="s">
        <v>12380</v>
      </c>
      <c r="H2267" s="100" t="s">
        <v>4170</v>
      </c>
      <c r="I2267" s="522" t="s">
        <v>4162</v>
      </c>
      <c r="J2267" s="119" t="s">
        <v>12867</v>
      </c>
      <c r="K2267" s="159" t="s">
        <v>13371</v>
      </c>
      <c r="L2267" s="110" t="s">
        <v>13372</v>
      </c>
      <c r="M2267" s="85" t="s">
        <v>13373</v>
      </c>
      <c r="N2267" s="111">
        <v>70</v>
      </c>
      <c r="O2267" s="122" t="s">
        <v>21</v>
      </c>
      <c r="P2267" s="410" t="s">
        <v>21</v>
      </c>
      <c r="Q2267" s="207" t="s">
        <v>7383</v>
      </c>
      <c r="R2267" s="85"/>
    </row>
    <row r="2268" s="71" customFormat="1" ht="12" hidden="1" spans="1:18">
      <c r="A2268" s="94">
        <v>2529</v>
      </c>
      <c r="B2268" s="85" t="s">
        <v>1883</v>
      </c>
      <c r="C2268" s="85" t="s">
        <v>2115</v>
      </c>
      <c r="D2268" s="522" t="s">
        <v>13374</v>
      </c>
      <c r="E2268" s="85" t="s">
        <v>18</v>
      </c>
      <c r="F2268" s="85" t="s">
        <v>1896</v>
      </c>
      <c r="G2268" s="100" t="s">
        <v>13375</v>
      </c>
      <c r="H2268" s="143" t="s">
        <v>4170</v>
      </c>
      <c r="I2268" s="85" t="s">
        <v>4162</v>
      </c>
      <c r="J2268" s="119" t="s">
        <v>12867</v>
      </c>
      <c r="K2268" s="524" t="s">
        <v>13371</v>
      </c>
      <c r="L2268" s="110" t="s">
        <v>13372</v>
      </c>
      <c r="M2268" s="85" t="s">
        <v>13373</v>
      </c>
      <c r="N2268" s="111">
        <v>70</v>
      </c>
      <c r="O2268" s="122" t="s">
        <v>21</v>
      </c>
      <c r="P2268" s="410" t="s">
        <v>21</v>
      </c>
      <c r="Q2268" s="129" t="s">
        <v>8921</v>
      </c>
      <c r="R2268" s="76"/>
    </row>
    <row r="2269" s="73" customFormat="1" ht="15" customHeight="1" spans="1:18">
      <c r="A2269" s="94">
        <v>2530</v>
      </c>
      <c r="B2269" s="85" t="s">
        <v>1883</v>
      </c>
      <c r="C2269" s="85" t="s">
        <v>2116</v>
      </c>
      <c r="D2269" s="79" t="s">
        <v>13376</v>
      </c>
      <c r="E2269" s="85" t="s">
        <v>23</v>
      </c>
      <c r="F2269" s="85" t="s">
        <v>2027</v>
      </c>
      <c r="G2269" s="100" t="s">
        <v>12953</v>
      </c>
      <c r="H2269" s="100" t="s">
        <v>4155</v>
      </c>
      <c r="I2269" s="522" t="s">
        <v>4162</v>
      </c>
      <c r="J2269" s="119" t="s">
        <v>12867</v>
      </c>
      <c r="K2269" s="122" t="s">
        <v>13377</v>
      </c>
      <c r="L2269" s="110" t="s">
        <v>13378</v>
      </c>
      <c r="M2269" s="85" t="s">
        <v>13379</v>
      </c>
      <c r="N2269" s="111">
        <v>70</v>
      </c>
      <c r="O2269" s="122" t="s">
        <v>24</v>
      </c>
      <c r="P2269" s="113" t="s">
        <v>24</v>
      </c>
      <c r="Q2269" s="207" t="s">
        <v>7383</v>
      </c>
      <c r="R2269" s="85"/>
    </row>
    <row r="2270" s="73" customFormat="1" ht="15" customHeight="1" spans="1:18">
      <c r="A2270" s="94">
        <v>2531</v>
      </c>
      <c r="B2270" s="85" t="s">
        <v>1883</v>
      </c>
      <c r="C2270" s="85" t="s">
        <v>2117</v>
      </c>
      <c r="D2270" s="79" t="s">
        <v>13380</v>
      </c>
      <c r="E2270" s="85" t="s">
        <v>23</v>
      </c>
      <c r="F2270" s="85" t="s">
        <v>2027</v>
      </c>
      <c r="G2270" s="100" t="s">
        <v>12948</v>
      </c>
      <c r="H2270" s="100" t="s">
        <v>4155</v>
      </c>
      <c r="I2270" s="522" t="s">
        <v>4162</v>
      </c>
      <c r="J2270" s="119" t="s">
        <v>12867</v>
      </c>
      <c r="K2270" s="122" t="s">
        <v>13381</v>
      </c>
      <c r="L2270" s="286" t="s">
        <v>2117</v>
      </c>
      <c r="M2270" s="527" t="s">
        <v>13380</v>
      </c>
      <c r="N2270" s="111">
        <v>70</v>
      </c>
      <c r="O2270" s="122" t="s">
        <v>24</v>
      </c>
      <c r="P2270" s="113" t="s">
        <v>21</v>
      </c>
      <c r="Q2270" s="207" t="s">
        <v>7383</v>
      </c>
      <c r="R2270" s="85"/>
    </row>
    <row r="2271" s="73" customFormat="1" ht="15" customHeight="1" spans="1:18">
      <c r="A2271" s="94">
        <v>2532</v>
      </c>
      <c r="B2271" s="85" t="s">
        <v>1883</v>
      </c>
      <c r="C2271" s="85" t="s">
        <v>13382</v>
      </c>
      <c r="D2271" s="522" t="s">
        <v>13383</v>
      </c>
      <c r="E2271" s="85" t="s">
        <v>18</v>
      </c>
      <c r="F2271" s="85" t="s">
        <v>2027</v>
      </c>
      <c r="G2271" s="100" t="s">
        <v>12948</v>
      </c>
      <c r="H2271" s="100" t="s">
        <v>4212</v>
      </c>
      <c r="I2271" s="522" t="s">
        <v>4162</v>
      </c>
      <c r="J2271" s="119" t="s">
        <v>12867</v>
      </c>
      <c r="K2271" s="159" t="s">
        <v>13381</v>
      </c>
      <c r="L2271" s="286" t="s">
        <v>2117</v>
      </c>
      <c r="M2271" s="527" t="s">
        <v>13380</v>
      </c>
      <c r="N2271" s="111">
        <v>70</v>
      </c>
      <c r="O2271" s="122" t="s">
        <v>24</v>
      </c>
      <c r="P2271" s="113" t="s">
        <v>21</v>
      </c>
      <c r="Q2271" s="207" t="s">
        <v>7367</v>
      </c>
      <c r="R2271" s="85"/>
    </row>
    <row r="2272" s="73" customFormat="1" ht="15" hidden="1" customHeight="1" spans="1:18">
      <c r="A2272" s="94">
        <v>2533</v>
      </c>
      <c r="B2272" s="85" t="s">
        <v>1883</v>
      </c>
      <c r="C2272" s="85" t="s">
        <v>13384</v>
      </c>
      <c r="D2272" s="79" t="s">
        <v>13385</v>
      </c>
      <c r="E2272" s="85" t="s">
        <v>18</v>
      </c>
      <c r="F2272" s="85" t="s">
        <v>1169</v>
      </c>
      <c r="G2272" s="100" t="s">
        <v>13386</v>
      </c>
      <c r="H2272" s="100" t="s">
        <v>4155</v>
      </c>
      <c r="I2272" s="522" t="s">
        <v>4162</v>
      </c>
      <c r="J2272" s="119" t="s">
        <v>12867</v>
      </c>
      <c r="K2272" s="122" t="s">
        <v>13387</v>
      </c>
      <c r="L2272" s="110" t="s">
        <v>13388</v>
      </c>
      <c r="M2272" s="85" t="s">
        <v>13389</v>
      </c>
      <c r="N2272" s="111">
        <v>70</v>
      </c>
      <c r="O2272" s="122" t="s">
        <v>21</v>
      </c>
      <c r="P2272" s="410" t="s">
        <v>21</v>
      </c>
      <c r="Q2272" s="207" t="s">
        <v>7383</v>
      </c>
      <c r="R2272" s="85"/>
    </row>
    <row r="2273" s="73" customFormat="1" ht="15" customHeight="1" spans="1:18">
      <c r="A2273" s="94">
        <v>2534</v>
      </c>
      <c r="B2273" s="85" t="s">
        <v>1883</v>
      </c>
      <c r="C2273" s="85" t="s">
        <v>2118</v>
      </c>
      <c r="D2273" s="79" t="s">
        <v>13390</v>
      </c>
      <c r="E2273" s="85" t="s">
        <v>23</v>
      </c>
      <c r="F2273" s="85" t="s">
        <v>2027</v>
      </c>
      <c r="G2273" s="100" t="s">
        <v>12953</v>
      </c>
      <c r="H2273" s="100" t="s">
        <v>4155</v>
      </c>
      <c r="I2273" s="522" t="s">
        <v>4162</v>
      </c>
      <c r="J2273" s="119" t="s">
        <v>12867</v>
      </c>
      <c r="K2273" s="122" t="s">
        <v>13391</v>
      </c>
      <c r="L2273" s="110" t="s">
        <v>13392</v>
      </c>
      <c r="M2273" s="85" t="s">
        <v>13393</v>
      </c>
      <c r="N2273" s="111">
        <v>70</v>
      </c>
      <c r="O2273" s="122" t="s">
        <v>24</v>
      </c>
      <c r="P2273" s="113" t="s">
        <v>24</v>
      </c>
      <c r="Q2273" s="207" t="s">
        <v>7383</v>
      </c>
      <c r="R2273" s="85"/>
    </row>
    <row r="2274" s="73" customFormat="1" ht="15" hidden="1" customHeight="1" spans="1:18">
      <c r="A2274" s="94">
        <v>2535</v>
      </c>
      <c r="B2274" s="85" t="s">
        <v>1883</v>
      </c>
      <c r="C2274" s="85" t="s">
        <v>2119</v>
      </c>
      <c r="D2274" s="79" t="s">
        <v>13394</v>
      </c>
      <c r="E2274" s="85" t="s">
        <v>18</v>
      </c>
      <c r="F2274" s="85" t="s">
        <v>1896</v>
      </c>
      <c r="G2274" s="100" t="s">
        <v>13395</v>
      </c>
      <c r="H2274" s="100" t="s">
        <v>4186</v>
      </c>
      <c r="I2274" s="522" t="s">
        <v>4162</v>
      </c>
      <c r="J2274" s="119" t="s">
        <v>12867</v>
      </c>
      <c r="K2274" s="122" t="s">
        <v>13396</v>
      </c>
      <c r="L2274" s="110" t="s">
        <v>13397</v>
      </c>
      <c r="M2274" s="85" t="s">
        <v>13398</v>
      </c>
      <c r="N2274" s="111">
        <v>70</v>
      </c>
      <c r="O2274" s="122" t="s">
        <v>21</v>
      </c>
      <c r="P2274" s="410" t="s">
        <v>21</v>
      </c>
      <c r="Q2274" s="207" t="s">
        <v>10606</v>
      </c>
      <c r="R2274" s="85"/>
    </row>
    <row r="2275" s="73" customFormat="1" ht="15" hidden="1" customHeight="1" spans="1:18">
      <c r="A2275" s="94">
        <v>2536</v>
      </c>
      <c r="B2275" s="85" t="s">
        <v>1883</v>
      </c>
      <c r="C2275" s="85" t="s">
        <v>2120</v>
      </c>
      <c r="D2275" s="79" t="s">
        <v>13399</v>
      </c>
      <c r="E2275" s="85" t="s">
        <v>23</v>
      </c>
      <c r="F2275" s="85" t="s">
        <v>1961</v>
      </c>
      <c r="G2275" s="100" t="s">
        <v>13400</v>
      </c>
      <c r="H2275" s="100" t="s">
        <v>4147</v>
      </c>
      <c r="I2275" s="522" t="s">
        <v>4162</v>
      </c>
      <c r="J2275" s="119" t="s">
        <v>12867</v>
      </c>
      <c r="K2275" s="122" t="s">
        <v>13401</v>
      </c>
      <c r="L2275" s="110" t="s">
        <v>13402</v>
      </c>
      <c r="M2275" s="85" t="s">
        <v>13403</v>
      </c>
      <c r="N2275" s="111">
        <v>70</v>
      </c>
      <c r="O2275" s="122" t="s">
        <v>21</v>
      </c>
      <c r="P2275" s="410" t="s">
        <v>21</v>
      </c>
      <c r="Q2275" s="207" t="s">
        <v>7367</v>
      </c>
      <c r="R2275" s="85"/>
    </row>
    <row r="2276" s="73" customFormat="1" ht="15" hidden="1" customHeight="1" spans="1:18">
      <c r="A2276" s="94">
        <v>2537</v>
      </c>
      <c r="B2276" s="85" t="s">
        <v>1883</v>
      </c>
      <c r="C2276" s="85" t="s">
        <v>2121</v>
      </c>
      <c r="D2276" s="79" t="s">
        <v>13404</v>
      </c>
      <c r="E2276" s="85" t="s">
        <v>23</v>
      </c>
      <c r="F2276" s="85" t="s">
        <v>1928</v>
      </c>
      <c r="G2276" s="100" t="s">
        <v>13405</v>
      </c>
      <c r="H2276" s="100" t="s">
        <v>4161</v>
      </c>
      <c r="I2276" s="522" t="s">
        <v>4148</v>
      </c>
      <c r="J2276" s="119" t="s">
        <v>12867</v>
      </c>
      <c r="K2276" s="122" t="s">
        <v>13406</v>
      </c>
      <c r="L2276" s="110" t="s">
        <v>2121</v>
      </c>
      <c r="M2276" s="85" t="s">
        <v>13404</v>
      </c>
      <c r="N2276" s="111">
        <v>70</v>
      </c>
      <c r="O2276" s="122" t="s">
        <v>21</v>
      </c>
      <c r="P2276" s="410" t="s">
        <v>21</v>
      </c>
      <c r="Q2276" s="207" t="s">
        <v>7367</v>
      </c>
      <c r="R2276" s="85"/>
    </row>
    <row r="2277" s="73" customFormat="1" ht="15" customHeight="1" spans="1:18">
      <c r="A2277" s="94">
        <v>2538</v>
      </c>
      <c r="B2277" s="85" t="s">
        <v>1883</v>
      </c>
      <c r="C2277" s="85" t="s">
        <v>2122</v>
      </c>
      <c r="D2277" s="79" t="s">
        <v>13407</v>
      </c>
      <c r="E2277" s="85" t="s">
        <v>18</v>
      </c>
      <c r="F2277" s="85" t="s">
        <v>1928</v>
      </c>
      <c r="G2277" s="100" t="s">
        <v>13408</v>
      </c>
      <c r="H2277" s="100" t="s">
        <v>4212</v>
      </c>
      <c r="I2277" s="522" t="s">
        <v>4162</v>
      </c>
      <c r="J2277" s="119" t="s">
        <v>12867</v>
      </c>
      <c r="K2277" s="122" t="s">
        <v>13409</v>
      </c>
      <c r="L2277" s="110" t="s">
        <v>13410</v>
      </c>
      <c r="M2277" s="85" t="s">
        <v>13411</v>
      </c>
      <c r="N2277" s="111">
        <v>70</v>
      </c>
      <c r="O2277" s="122" t="s">
        <v>24</v>
      </c>
      <c r="P2277" s="113" t="s">
        <v>24</v>
      </c>
      <c r="Q2277" s="207" t="s">
        <v>7367</v>
      </c>
      <c r="R2277" s="85"/>
    </row>
    <row r="2278" s="73" customFormat="1" ht="15" customHeight="1" spans="1:18">
      <c r="A2278" s="94">
        <v>2539</v>
      </c>
      <c r="B2278" s="85" t="s">
        <v>1883</v>
      </c>
      <c r="C2278" s="85" t="s">
        <v>2123</v>
      </c>
      <c r="D2278" s="79" t="s">
        <v>13412</v>
      </c>
      <c r="E2278" s="85" t="s">
        <v>23</v>
      </c>
      <c r="F2278" s="85" t="s">
        <v>2014</v>
      </c>
      <c r="G2278" s="100" t="s">
        <v>13413</v>
      </c>
      <c r="H2278" s="100" t="s">
        <v>4212</v>
      </c>
      <c r="I2278" s="85" t="s">
        <v>4162</v>
      </c>
      <c r="J2278" s="119" t="s">
        <v>12867</v>
      </c>
      <c r="K2278" s="122" t="s">
        <v>13414</v>
      </c>
      <c r="L2278" s="110" t="s">
        <v>3423</v>
      </c>
      <c r="M2278" s="85" t="s">
        <v>13415</v>
      </c>
      <c r="N2278" s="111">
        <v>70</v>
      </c>
      <c r="O2278" s="122" t="s">
        <v>24</v>
      </c>
      <c r="P2278" s="113" t="s">
        <v>24</v>
      </c>
      <c r="Q2278" s="207" t="s">
        <v>7367</v>
      </c>
      <c r="R2278" s="85"/>
    </row>
    <row r="2279" s="73" customFormat="1" ht="15" hidden="1" customHeight="1" spans="1:18">
      <c r="A2279" s="94">
        <v>2540</v>
      </c>
      <c r="B2279" s="85" t="s">
        <v>1883</v>
      </c>
      <c r="C2279" s="85" t="s">
        <v>2124</v>
      </c>
      <c r="D2279" s="79" t="s">
        <v>13416</v>
      </c>
      <c r="E2279" s="85" t="s">
        <v>23</v>
      </c>
      <c r="F2279" s="85" t="s">
        <v>1169</v>
      </c>
      <c r="G2279" s="100" t="s">
        <v>12578</v>
      </c>
      <c r="H2279" s="100" t="s">
        <v>4212</v>
      </c>
      <c r="I2279" s="522" t="s">
        <v>4162</v>
      </c>
      <c r="J2279" s="119" t="s">
        <v>12867</v>
      </c>
      <c r="K2279" s="122" t="s">
        <v>13417</v>
      </c>
      <c r="L2279" s="110" t="s">
        <v>13384</v>
      </c>
      <c r="M2279" s="85" t="s">
        <v>13418</v>
      </c>
      <c r="N2279" s="111">
        <v>70</v>
      </c>
      <c r="O2279" s="122" t="s">
        <v>21</v>
      </c>
      <c r="P2279" s="410" t="s">
        <v>24</v>
      </c>
      <c r="Q2279" s="207" t="s">
        <v>7367</v>
      </c>
      <c r="R2279" s="85"/>
    </row>
    <row r="2280" s="73" customFormat="1" ht="15" hidden="1" customHeight="1" spans="1:18">
      <c r="A2280" s="94">
        <v>2541</v>
      </c>
      <c r="B2280" s="85" t="s">
        <v>1883</v>
      </c>
      <c r="C2280" s="85" t="s">
        <v>2125</v>
      </c>
      <c r="D2280" s="79" t="s">
        <v>13419</v>
      </c>
      <c r="E2280" s="85" t="s">
        <v>18</v>
      </c>
      <c r="F2280" s="85" t="s">
        <v>1931</v>
      </c>
      <c r="G2280" s="100" t="s">
        <v>13420</v>
      </c>
      <c r="H2280" s="100" t="s">
        <v>4212</v>
      </c>
      <c r="I2280" s="522" t="s">
        <v>4162</v>
      </c>
      <c r="J2280" s="119" t="s">
        <v>12867</v>
      </c>
      <c r="K2280" s="122" t="s">
        <v>13421</v>
      </c>
      <c r="L2280" s="110" t="s">
        <v>13422</v>
      </c>
      <c r="M2280" s="85" t="s">
        <v>13423</v>
      </c>
      <c r="N2280" s="111">
        <v>70</v>
      </c>
      <c r="O2280" s="122" t="s">
        <v>21</v>
      </c>
      <c r="P2280" s="410" t="s">
        <v>21</v>
      </c>
      <c r="Q2280" s="207" t="s">
        <v>7367</v>
      </c>
      <c r="R2280" s="85"/>
    </row>
    <row r="2281" s="73" customFormat="1" ht="15" hidden="1" customHeight="1" spans="1:18">
      <c r="A2281" s="94">
        <v>2542</v>
      </c>
      <c r="B2281" s="85" t="s">
        <v>1883</v>
      </c>
      <c r="C2281" s="85" t="s">
        <v>2126</v>
      </c>
      <c r="D2281" s="79" t="s">
        <v>13424</v>
      </c>
      <c r="E2281" s="85" t="s">
        <v>18</v>
      </c>
      <c r="F2281" s="85" t="s">
        <v>1931</v>
      </c>
      <c r="G2281" s="100" t="s">
        <v>13425</v>
      </c>
      <c r="H2281" s="100" t="s">
        <v>4155</v>
      </c>
      <c r="I2281" s="522" t="s">
        <v>4162</v>
      </c>
      <c r="J2281" s="119" t="s">
        <v>12867</v>
      </c>
      <c r="K2281" s="122" t="s">
        <v>13426</v>
      </c>
      <c r="L2281" s="110" t="s">
        <v>13427</v>
      </c>
      <c r="M2281" s="85" t="s">
        <v>13428</v>
      </c>
      <c r="N2281" s="111">
        <v>70</v>
      </c>
      <c r="O2281" s="122" t="s">
        <v>21</v>
      </c>
      <c r="P2281" s="410" t="s">
        <v>21</v>
      </c>
      <c r="Q2281" s="207" t="s">
        <v>7367</v>
      </c>
      <c r="R2281" s="85"/>
    </row>
    <row r="2282" s="73" customFormat="1" ht="15" customHeight="1" spans="1:18">
      <c r="A2282" s="94">
        <v>2543</v>
      </c>
      <c r="B2282" s="85" t="s">
        <v>1883</v>
      </c>
      <c r="C2282" s="85" t="s">
        <v>2127</v>
      </c>
      <c r="D2282" s="79" t="s">
        <v>13429</v>
      </c>
      <c r="E2282" s="85" t="s">
        <v>18</v>
      </c>
      <c r="F2282" s="85" t="s">
        <v>1931</v>
      </c>
      <c r="G2282" s="100" t="s">
        <v>12497</v>
      </c>
      <c r="H2282" s="100" t="s">
        <v>4212</v>
      </c>
      <c r="I2282" s="522" t="s">
        <v>4162</v>
      </c>
      <c r="J2282" s="119" t="s">
        <v>12867</v>
      </c>
      <c r="K2282" s="122" t="s">
        <v>13430</v>
      </c>
      <c r="L2282" s="110" t="s">
        <v>13431</v>
      </c>
      <c r="M2282" s="85" t="s">
        <v>13432</v>
      </c>
      <c r="N2282" s="111">
        <v>70</v>
      </c>
      <c r="O2282" s="122" t="s">
        <v>24</v>
      </c>
      <c r="P2282" s="113" t="s">
        <v>21</v>
      </c>
      <c r="Q2282" s="207" t="s">
        <v>7367</v>
      </c>
      <c r="R2282" s="85"/>
    </row>
    <row r="2283" s="73" customFormat="1" ht="15" customHeight="1" spans="1:18">
      <c r="A2283" s="94">
        <v>2544</v>
      </c>
      <c r="B2283" s="85" t="s">
        <v>1883</v>
      </c>
      <c r="C2283" s="85" t="s">
        <v>13433</v>
      </c>
      <c r="D2283" s="79" t="s">
        <v>13434</v>
      </c>
      <c r="E2283" s="85" t="s">
        <v>18</v>
      </c>
      <c r="F2283" s="85" t="s">
        <v>1931</v>
      </c>
      <c r="G2283" s="100" t="s">
        <v>13435</v>
      </c>
      <c r="H2283" s="100" t="s">
        <v>4212</v>
      </c>
      <c r="I2283" s="85" t="s">
        <v>4162</v>
      </c>
      <c r="J2283" s="119" t="s">
        <v>12867</v>
      </c>
      <c r="K2283" s="122" t="s">
        <v>13436</v>
      </c>
      <c r="L2283" s="120" t="s">
        <v>8439</v>
      </c>
      <c r="M2283" s="85" t="s">
        <v>13437</v>
      </c>
      <c r="N2283" s="111">
        <v>70</v>
      </c>
      <c r="O2283" s="122" t="s">
        <v>24</v>
      </c>
      <c r="P2283" s="113" t="s">
        <v>21</v>
      </c>
      <c r="Q2283" s="207" t="s">
        <v>7367</v>
      </c>
      <c r="R2283" s="85"/>
    </row>
    <row r="2284" s="73" customFormat="1" ht="15" hidden="1" customHeight="1" spans="1:18">
      <c r="A2284" s="94">
        <v>2545</v>
      </c>
      <c r="B2284" s="85" t="s">
        <v>1883</v>
      </c>
      <c r="C2284" s="85" t="s">
        <v>2128</v>
      </c>
      <c r="D2284" s="79" t="s">
        <v>13438</v>
      </c>
      <c r="E2284" s="85" t="s">
        <v>18</v>
      </c>
      <c r="F2284" s="85" t="s">
        <v>1931</v>
      </c>
      <c r="G2284" s="100" t="s">
        <v>13439</v>
      </c>
      <c r="H2284" s="100" t="s">
        <v>4212</v>
      </c>
      <c r="I2284" s="522" t="s">
        <v>4162</v>
      </c>
      <c r="J2284" s="119" t="s">
        <v>12867</v>
      </c>
      <c r="K2284" s="122" t="s">
        <v>13440</v>
      </c>
      <c r="L2284" s="110" t="s">
        <v>13441</v>
      </c>
      <c r="M2284" s="85" t="s">
        <v>13442</v>
      </c>
      <c r="N2284" s="111">
        <v>70</v>
      </c>
      <c r="O2284" s="122" t="s">
        <v>21</v>
      </c>
      <c r="P2284" s="410" t="s">
        <v>21</v>
      </c>
      <c r="Q2284" s="207" t="s">
        <v>7367</v>
      </c>
      <c r="R2284" s="85"/>
    </row>
    <row r="2285" s="73" customFormat="1" ht="15" hidden="1" customHeight="1" spans="1:18">
      <c r="A2285" s="94">
        <v>2546</v>
      </c>
      <c r="B2285" s="85" t="s">
        <v>1883</v>
      </c>
      <c r="C2285" s="85" t="s">
        <v>2129</v>
      </c>
      <c r="D2285" s="79" t="s">
        <v>13443</v>
      </c>
      <c r="E2285" s="85" t="s">
        <v>18</v>
      </c>
      <c r="F2285" s="85" t="s">
        <v>1915</v>
      </c>
      <c r="G2285" s="100" t="s">
        <v>13444</v>
      </c>
      <c r="H2285" s="100" t="s">
        <v>4212</v>
      </c>
      <c r="I2285" s="522" t="s">
        <v>4162</v>
      </c>
      <c r="J2285" s="119" t="s">
        <v>12867</v>
      </c>
      <c r="K2285" s="122" t="s">
        <v>13445</v>
      </c>
      <c r="L2285" s="110" t="s">
        <v>13446</v>
      </c>
      <c r="M2285" s="85" t="s">
        <v>13447</v>
      </c>
      <c r="N2285" s="111">
        <v>70</v>
      </c>
      <c r="O2285" s="122" t="s">
        <v>21</v>
      </c>
      <c r="P2285" s="410" t="s">
        <v>21</v>
      </c>
      <c r="Q2285" s="207" t="s">
        <v>7367</v>
      </c>
      <c r="R2285" s="85"/>
    </row>
    <row r="2286" s="73" customFormat="1" ht="15" customHeight="1" spans="1:18">
      <c r="A2286" s="94">
        <v>2547</v>
      </c>
      <c r="B2286" s="85" t="s">
        <v>1883</v>
      </c>
      <c r="C2286" s="85" t="s">
        <v>2130</v>
      </c>
      <c r="D2286" s="79" t="s">
        <v>13448</v>
      </c>
      <c r="E2286" s="85" t="s">
        <v>23</v>
      </c>
      <c r="F2286" s="85" t="s">
        <v>2014</v>
      </c>
      <c r="G2286" s="100" t="s">
        <v>13449</v>
      </c>
      <c r="H2286" s="100" t="s">
        <v>4212</v>
      </c>
      <c r="I2286" s="522" t="s">
        <v>4162</v>
      </c>
      <c r="J2286" s="119" t="s">
        <v>12867</v>
      </c>
      <c r="K2286" s="122" t="s">
        <v>13450</v>
      </c>
      <c r="L2286" s="110" t="s">
        <v>13451</v>
      </c>
      <c r="M2286" s="85" t="s">
        <v>13452</v>
      </c>
      <c r="N2286" s="111">
        <v>70</v>
      </c>
      <c r="O2286" s="122" t="s">
        <v>24</v>
      </c>
      <c r="P2286" s="113" t="s">
        <v>21</v>
      </c>
      <c r="Q2286" s="207" t="s">
        <v>7367</v>
      </c>
      <c r="R2286" s="85"/>
    </row>
    <row r="2287" s="73" customFormat="1" ht="15" customHeight="1" spans="1:18">
      <c r="A2287" s="94">
        <v>2548</v>
      </c>
      <c r="B2287" s="85" t="s">
        <v>1883</v>
      </c>
      <c r="C2287" s="85" t="s">
        <v>2131</v>
      </c>
      <c r="D2287" s="79" t="s">
        <v>13453</v>
      </c>
      <c r="E2287" s="85" t="s">
        <v>18</v>
      </c>
      <c r="F2287" s="120" t="s">
        <v>1904</v>
      </c>
      <c r="G2287" s="100" t="s">
        <v>12422</v>
      </c>
      <c r="H2287" s="100" t="s">
        <v>4161</v>
      </c>
      <c r="I2287" s="522" t="s">
        <v>4162</v>
      </c>
      <c r="J2287" s="119" t="s">
        <v>12867</v>
      </c>
      <c r="K2287" s="122" t="s">
        <v>13454</v>
      </c>
      <c r="L2287" s="110" t="s">
        <v>13455</v>
      </c>
      <c r="M2287" s="85" t="s">
        <v>13456</v>
      </c>
      <c r="N2287" s="111">
        <v>70</v>
      </c>
      <c r="O2287" s="122" t="s">
        <v>24</v>
      </c>
      <c r="P2287" s="113" t="s">
        <v>21</v>
      </c>
      <c r="Q2287" s="207" t="s">
        <v>7367</v>
      </c>
      <c r="R2287" s="85"/>
    </row>
    <row r="2288" s="73" customFormat="1" ht="15" hidden="1" customHeight="1" spans="1:18">
      <c r="A2288" s="94">
        <v>2549</v>
      </c>
      <c r="B2288" s="85" t="s">
        <v>1883</v>
      </c>
      <c r="C2288" s="85" t="s">
        <v>2132</v>
      </c>
      <c r="D2288" s="79" t="s">
        <v>13457</v>
      </c>
      <c r="E2288" s="85" t="s">
        <v>23</v>
      </c>
      <c r="F2288" s="85" t="s">
        <v>1941</v>
      </c>
      <c r="G2288" s="100" t="s">
        <v>13458</v>
      </c>
      <c r="H2288" s="100" t="s">
        <v>4147</v>
      </c>
      <c r="I2288" s="522" t="s">
        <v>4162</v>
      </c>
      <c r="J2288" s="119" t="s">
        <v>12867</v>
      </c>
      <c r="K2288" s="122" t="s">
        <v>13459</v>
      </c>
      <c r="L2288" s="110" t="s">
        <v>13460</v>
      </c>
      <c r="M2288" s="85" t="s">
        <v>13461</v>
      </c>
      <c r="N2288" s="111">
        <v>70</v>
      </c>
      <c r="O2288" s="122" t="s">
        <v>21</v>
      </c>
      <c r="P2288" s="410" t="s">
        <v>24</v>
      </c>
      <c r="Q2288" s="207" t="s">
        <v>7367</v>
      </c>
      <c r="R2288" s="85"/>
    </row>
    <row r="2289" s="73" customFormat="1" ht="15" customHeight="1" spans="1:18">
      <c r="A2289" s="94">
        <v>2550</v>
      </c>
      <c r="B2289" s="85" t="s">
        <v>1883</v>
      </c>
      <c r="C2289" s="85" t="s">
        <v>2133</v>
      </c>
      <c r="D2289" s="79" t="s">
        <v>13462</v>
      </c>
      <c r="E2289" s="85" t="s">
        <v>23</v>
      </c>
      <c r="F2289" s="85" t="s">
        <v>1915</v>
      </c>
      <c r="G2289" s="100" t="s">
        <v>13463</v>
      </c>
      <c r="H2289" s="100" t="s">
        <v>4212</v>
      </c>
      <c r="I2289" s="522" t="s">
        <v>4162</v>
      </c>
      <c r="J2289" s="119" t="s">
        <v>12867</v>
      </c>
      <c r="K2289" s="122" t="s">
        <v>13464</v>
      </c>
      <c r="L2289" s="110" t="s">
        <v>2133</v>
      </c>
      <c r="M2289" s="85" t="s">
        <v>13462</v>
      </c>
      <c r="N2289" s="111">
        <v>70</v>
      </c>
      <c r="O2289" s="122" t="s">
        <v>24</v>
      </c>
      <c r="P2289" s="113" t="s">
        <v>24</v>
      </c>
      <c r="Q2289" s="207" t="s">
        <v>7383</v>
      </c>
      <c r="R2289" s="85"/>
    </row>
    <row r="2290" s="73" customFormat="1" ht="15" hidden="1" customHeight="1" spans="1:18">
      <c r="A2290" s="94">
        <v>2551</v>
      </c>
      <c r="B2290" s="85" t="s">
        <v>1883</v>
      </c>
      <c r="C2290" s="85" t="s">
        <v>2134</v>
      </c>
      <c r="D2290" s="79" t="s">
        <v>13465</v>
      </c>
      <c r="E2290" s="85" t="s">
        <v>18</v>
      </c>
      <c r="F2290" s="85" t="s">
        <v>1889</v>
      </c>
      <c r="G2290" s="100" t="s">
        <v>12360</v>
      </c>
      <c r="H2290" s="100" t="s">
        <v>4212</v>
      </c>
      <c r="I2290" s="522" t="s">
        <v>4162</v>
      </c>
      <c r="J2290" s="119" t="s">
        <v>12867</v>
      </c>
      <c r="K2290" s="122" t="s">
        <v>13466</v>
      </c>
      <c r="L2290" s="110" t="s">
        <v>13467</v>
      </c>
      <c r="M2290" s="85" t="s">
        <v>13468</v>
      </c>
      <c r="N2290" s="111">
        <v>70</v>
      </c>
      <c r="O2290" s="122" t="s">
        <v>21</v>
      </c>
      <c r="P2290" s="410" t="s">
        <v>21</v>
      </c>
      <c r="Q2290" s="207" t="s">
        <v>7367</v>
      </c>
      <c r="R2290" s="85"/>
    </row>
    <row r="2291" s="73" customFormat="1" ht="15" hidden="1" customHeight="1" spans="1:18">
      <c r="A2291" s="94">
        <v>2552</v>
      </c>
      <c r="B2291" s="85" t="s">
        <v>1883</v>
      </c>
      <c r="C2291" s="85" t="s">
        <v>13469</v>
      </c>
      <c r="D2291" s="79" t="s">
        <v>13470</v>
      </c>
      <c r="E2291" s="85" t="s">
        <v>18</v>
      </c>
      <c r="F2291" s="85" t="s">
        <v>1889</v>
      </c>
      <c r="G2291" s="100" t="s">
        <v>13471</v>
      </c>
      <c r="H2291" s="100" t="s">
        <v>4155</v>
      </c>
      <c r="I2291" s="522" t="s">
        <v>4162</v>
      </c>
      <c r="J2291" s="119" t="s">
        <v>12867</v>
      </c>
      <c r="K2291" s="122" t="s">
        <v>13472</v>
      </c>
      <c r="L2291" s="110" t="s">
        <v>13469</v>
      </c>
      <c r="M2291" s="85" t="s">
        <v>13470</v>
      </c>
      <c r="N2291" s="111">
        <v>70</v>
      </c>
      <c r="O2291" s="122" t="s">
        <v>21</v>
      </c>
      <c r="P2291" s="410" t="s">
        <v>21</v>
      </c>
      <c r="Q2291" s="207" t="s">
        <v>7367</v>
      </c>
      <c r="R2291" s="85"/>
    </row>
    <row r="2292" s="73" customFormat="1" ht="15" hidden="1" customHeight="1" spans="1:18">
      <c r="A2292" s="94">
        <v>2553</v>
      </c>
      <c r="B2292" s="85" t="s">
        <v>1883</v>
      </c>
      <c r="C2292" s="85" t="s">
        <v>13473</v>
      </c>
      <c r="D2292" s="79" t="s">
        <v>13474</v>
      </c>
      <c r="E2292" s="85" t="s">
        <v>18</v>
      </c>
      <c r="F2292" s="85" t="s">
        <v>2049</v>
      </c>
      <c r="G2292" s="100" t="s">
        <v>13475</v>
      </c>
      <c r="H2292" s="100" t="s">
        <v>4155</v>
      </c>
      <c r="I2292" s="522" t="s">
        <v>4162</v>
      </c>
      <c r="J2292" s="119" t="s">
        <v>12867</v>
      </c>
      <c r="K2292" s="122" t="s">
        <v>13476</v>
      </c>
      <c r="L2292" s="110" t="s">
        <v>3967</v>
      </c>
      <c r="M2292" s="85" t="s">
        <v>13477</v>
      </c>
      <c r="N2292" s="111">
        <v>70</v>
      </c>
      <c r="O2292" s="122" t="s">
        <v>21</v>
      </c>
      <c r="P2292" s="410" t="s">
        <v>24</v>
      </c>
      <c r="Q2292" s="207" t="s">
        <v>7367</v>
      </c>
      <c r="R2292" s="85"/>
    </row>
    <row r="2293" s="73" customFormat="1" ht="15" customHeight="1" spans="1:18">
      <c r="A2293" s="94">
        <v>2554</v>
      </c>
      <c r="B2293" s="85" t="s">
        <v>1883</v>
      </c>
      <c r="C2293" s="85" t="s">
        <v>2135</v>
      </c>
      <c r="D2293" s="79" t="s">
        <v>13478</v>
      </c>
      <c r="E2293" s="85" t="s">
        <v>18</v>
      </c>
      <c r="F2293" s="120" t="s">
        <v>1904</v>
      </c>
      <c r="G2293" s="100" t="s">
        <v>12409</v>
      </c>
      <c r="H2293" s="100" t="s">
        <v>4212</v>
      </c>
      <c r="I2293" s="522" t="s">
        <v>4162</v>
      </c>
      <c r="J2293" s="119" t="s">
        <v>12867</v>
      </c>
      <c r="K2293" s="122" t="s">
        <v>13479</v>
      </c>
      <c r="L2293" s="110" t="s">
        <v>13480</v>
      </c>
      <c r="M2293" s="85" t="s">
        <v>13481</v>
      </c>
      <c r="N2293" s="111">
        <v>70</v>
      </c>
      <c r="O2293" s="122" t="s">
        <v>24</v>
      </c>
      <c r="P2293" s="113" t="s">
        <v>21</v>
      </c>
      <c r="Q2293" s="207" t="s">
        <v>7367</v>
      </c>
      <c r="R2293" s="85"/>
    </row>
    <row r="2294" s="73" customFormat="1" ht="15" hidden="1" customHeight="1" spans="1:18">
      <c r="A2294" s="94">
        <v>2555</v>
      </c>
      <c r="B2294" s="85" t="s">
        <v>1883</v>
      </c>
      <c r="C2294" s="85" t="s">
        <v>2136</v>
      </c>
      <c r="D2294" s="79" t="s">
        <v>13482</v>
      </c>
      <c r="E2294" s="85" t="s">
        <v>23</v>
      </c>
      <c r="F2294" s="120" t="s">
        <v>1904</v>
      </c>
      <c r="G2294" s="100" t="s">
        <v>13483</v>
      </c>
      <c r="H2294" s="100" t="s">
        <v>4212</v>
      </c>
      <c r="I2294" s="522" t="s">
        <v>4162</v>
      </c>
      <c r="J2294" s="119" t="s">
        <v>12867</v>
      </c>
      <c r="K2294" s="122" t="s">
        <v>13484</v>
      </c>
      <c r="L2294" s="110" t="s">
        <v>13485</v>
      </c>
      <c r="M2294" s="85" t="s">
        <v>13486</v>
      </c>
      <c r="N2294" s="111">
        <v>70</v>
      </c>
      <c r="O2294" s="122" t="s">
        <v>21</v>
      </c>
      <c r="P2294" s="410" t="s">
        <v>21</v>
      </c>
      <c r="Q2294" s="207" t="s">
        <v>7367</v>
      </c>
      <c r="R2294" s="85"/>
    </row>
    <row r="2295" s="73" customFormat="1" ht="15" hidden="1" customHeight="1" spans="1:18">
      <c r="A2295" s="94">
        <v>2556</v>
      </c>
      <c r="B2295" s="85" t="s">
        <v>1883</v>
      </c>
      <c r="C2295" s="85" t="s">
        <v>2137</v>
      </c>
      <c r="D2295" s="79" t="s">
        <v>13487</v>
      </c>
      <c r="E2295" s="85" t="s">
        <v>23</v>
      </c>
      <c r="F2295" s="85" t="s">
        <v>1955</v>
      </c>
      <c r="G2295" s="100" t="s">
        <v>13488</v>
      </c>
      <c r="H2295" s="100" t="s">
        <v>4212</v>
      </c>
      <c r="I2295" s="120" t="s">
        <v>4162</v>
      </c>
      <c r="J2295" s="119" t="s">
        <v>12867</v>
      </c>
      <c r="K2295" s="159" t="s">
        <v>13489</v>
      </c>
      <c r="L2295" s="110" t="s">
        <v>13490</v>
      </c>
      <c r="M2295" s="85" t="s">
        <v>13491</v>
      </c>
      <c r="N2295" s="111">
        <v>70</v>
      </c>
      <c r="O2295" s="122" t="s">
        <v>21</v>
      </c>
      <c r="P2295" s="410" t="s">
        <v>24</v>
      </c>
      <c r="Q2295" s="207" t="s">
        <v>7367</v>
      </c>
      <c r="R2295" s="85"/>
    </row>
    <row r="2296" s="73" customFormat="1" ht="15" hidden="1" customHeight="1" spans="1:18">
      <c r="A2296" s="94">
        <v>2557</v>
      </c>
      <c r="B2296" s="85" t="s">
        <v>1883</v>
      </c>
      <c r="C2296" s="85" t="s">
        <v>2139</v>
      </c>
      <c r="D2296" s="79" t="s">
        <v>13492</v>
      </c>
      <c r="E2296" s="85" t="s">
        <v>23</v>
      </c>
      <c r="F2296" s="85" t="s">
        <v>1955</v>
      </c>
      <c r="G2296" s="100" t="s">
        <v>13493</v>
      </c>
      <c r="H2296" s="100" t="s">
        <v>4212</v>
      </c>
      <c r="I2296" s="120" t="s">
        <v>4162</v>
      </c>
      <c r="J2296" s="119" t="s">
        <v>12867</v>
      </c>
      <c r="K2296" s="159" t="s">
        <v>13494</v>
      </c>
      <c r="L2296" s="94" t="s">
        <v>2139</v>
      </c>
      <c r="M2296" s="527" t="s">
        <v>13492</v>
      </c>
      <c r="N2296" s="111">
        <v>70</v>
      </c>
      <c r="O2296" s="122" t="s">
        <v>21</v>
      </c>
      <c r="P2296" s="410" t="s">
        <v>24</v>
      </c>
      <c r="Q2296" s="207" t="s">
        <v>7367</v>
      </c>
      <c r="R2296" s="85"/>
    </row>
    <row r="2297" s="73" customFormat="1" ht="15" hidden="1" customHeight="1" spans="1:18">
      <c r="A2297" s="94">
        <v>2558</v>
      </c>
      <c r="B2297" s="85" t="s">
        <v>1883</v>
      </c>
      <c r="C2297" s="85" t="s">
        <v>2140</v>
      </c>
      <c r="D2297" s="79" t="s">
        <v>13495</v>
      </c>
      <c r="E2297" s="85" t="s">
        <v>18</v>
      </c>
      <c r="F2297" s="85" t="s">
        <v>1955</v>
      </c>
      <c r="G2297" s="100" t="s">
        <v>13496</v>
      </c>
      <c r="H2297" s="100" t="s">
        <v>4212</v>
      </c>
      <c r="I2297" s="120" t="s">
        <v>4162</v>
      </c>
      <c r="J2297" s="119" t="s">
        <v>12867</v>
      </c>
      <c r="K2297" s="159" t="s">
        <v>13497</v>
      </c>
      <c r="L2297" s="110" t="s">
        <v>13498</v>
      </c>
      <c r="M2297" s="85" t="s">
        <v>13499</v>
      </c>
      <c r="N2297" s="111">
        <v>70</v>
      </c>
      <c r="O2297" s="122" t="s">
        <v>21</v>
      </c>
      <c r="P2297" s="410" t="s">
        <v>21</v>
      </c>
      <c r="Q2297" s="207" t="s">
        <v>7367</v>
      </c>
      <c r="R2297" s="85"/>
    </row>
    <row r="2298" s="73" customFormat="1" ht="15" hidden="1" customHeight="1" spans="1:18">
      <c r="A2298" s="94">
        <v>2559</v>
      </c>
      <c r="B2298" s="85" t="s">
        <v>1883</v>
      </c>
      <c r="C2298" s="85" t="s">
        <v>2141</v>
      </c>
      <c r="D2298" s="79" t="s">
        <v>13500</v>
      </c>
      <c r="E2298" s="85" t="s">
        <v>23</v>
      </c>
      <c r="F2298" s="85" t="s">
        <v>1896</v>
      </c>
      <c r="G2298" s="100" t="s">
        <v>13501</v>
      </c>
      <c r="H2298" s="100" t="s">
        <v>4212</v>
      </c>
      <c r="I2298" s="120" t="s">
        <v>4162</v>
      </c>
      <c r="J2298" s="119" t="s">
        <v>12867</v>
      </c>
      <c r="K2298" s="159" t="s">
        <v>13502</v>
      </c>
      <c r="L2298" s="110" t="s">
        <v>13503</v>
      </c>
      <c r="M2298" s="85" t="s">
        <v>13504</v>
      </c>
      <c r="N2298" s="111">
        <v>70</v>
      </c>
      <c r="O2298" s="122" t="s">
        <v>21</v>
      </c>
      <c r="P2298" s="410" t="s">
        <v>24</v>
      </c>
      <c r="Q2298" s="207" t="s">
        <v>7367</v>
      </c>
      <c r="R2298" s="85"/>
    </row>
    <row r="2299" s="73" customFormat="1" ht="15" hidden="1" customHeight="1" spans="1:18">
      <c r="A2299" s="94">
        <v>2560</v>
      </c>
      <c r="B2299" s="85" t="s">
        <v>1883</v>
      </c>
      <c r="C2299" s="85" t="s">
        <v>2142</v>
      </c>
      <c r="D2299" s="79" t="s">
        <v>13505</v>
      </c>
      <c r="E2299" s="85" t="s">
        <v>18</v>
      </c>
      <c r="F2299" s="85" t="s">
        <v>2027</v>
      </c>
      <c r="G2299" s="100" t="s">
        <v>12973</v>
      </c>
      <c r="H2299" s="100" t="s">
        <v>4212</v>
      </c>
      <c r="I2299" s="120" t="s">
        <v>4162</v>
      </c>
      <c r="J2299" s="119" t="s">
        <v>12867</v>
      </c>
      <c r="K2299" s="159" t="s">
        <v>13506</v>
      </c>
      <c r="L2299" s="110" t="s">
        <v>13507</v>
      </c>
      <c r="M2299" s="85" t="s">
        <v>13508</v>
      </c>
      <c r="N2299" s="111">
        <v>70</v>
      </c>
      <c r="O2299" s="122" t="s">
        <v>21</v>
      </c>
      <c r="P2299" s="410" t="s">
        <v>21</v>
      </c>
      <c r="Q2299" s="207" t="s">
        <v>7367</v>
      </c>
      <c r="R2299" s="85"/>
    </row>
    <row r="2300" s="73" customFormat="1" ht="15" customHeight="1" spans="1:18">
      <c r="A2300" s="94">
        <v>2561</v>
      </c>
      <c r="B2300" s="85" t="s">
        <v>1883</v>
      </c>
      <c r="C2300" s="85" t="s">
        <v>2143</v>
      </c>
      <c r="D2300" s="79" t="s">
        <v>13509</v>
      </c>
      <c r="E2300" s="85" t="s">
        <v>18</v>
      </c>
      <c r="F2300" s="85" t="s">
        <v>2027</v>
      </c>
      <c r="G2300" s="100" t="s">
        <v>13510</v>
      </c>
      <c r="H2300" s="100" t="s">
        <v>4212</v>
      </c>
      <c r="I2300" s="120" t="s">
        <v>4162</v>
      </c>
      <c r="J2300" s="119" t="s">
        <v>12867</v>
      </c>
      <c r="K2300" s="159" t="s">
        <v>13511</v>
      </c>
      <c r="L2300" s="110" t="s">
        <v>13512</v>
      </c>
      <c r="M2300" s="85" t="s">
        <v>13513</v>
      </c>
      <c r="N2300" s="111">
        <v>70</v>
      </c>
      <c r="O2300" s="122" t="s">
        <v>24</v>
      </c>
      <c r="P2300" s="113" t="s">
        <v>21</v>
      </c>
      <c r="Q2300" s="207" t="s">
        <v>7367</v>
      </c>
      <c r="R2300" s="85"/>
    </row>
    <row r="2301" s="73" customFormat="1" ht="15" customHeight="1" spans="1:18">
      <c r="A2301" s="94">
        <v>2562</v>
      </c>
      <c r="B2301" s="85" t="s">
        <v>1883</v>
      </c>
      <c r="C2301" s="85" t="s">
        <v>2144</v>
      </c>
      <c r="D2301" s="79" t="s">
        <v>13514</v>
      </c>
      <c r="E2301" s="85" t="s">
        <v>18</v>
      </c>
      <c r="F2301" s="85" t="s">
        <v>1169</v>
      </c>
      <c r="G2301" s="100" t="s">
        <v>13386</v>
      </c>
      <c r="H2301" s="100" t="s">
        <v>4212</v>
      </c>
      <c r="I2301" s="85" t="s">
        <v>4162</v>
      </c>
      <c r="J2301" s="119" t="s">
        <v>12867</v>
      </c>
      <c r="K2301" s="533" t="s">
        <v>13515</v>
      </c>
      <c r="L2301" s="110" t="s">
        <v>13516</v>
      </c>
      <c r="M2301" s="85" t="s">
        <v>13517</v>
      </c>
      <c r="N2301" s="111">
        <v>70</v>
      </c>
      <c r="O2301" s="122" t="s">
        <v>24</v>
      </c>
      <c r="P2301" s="113" t="s">
        <v>21</v>
      </c>
      <c r="Q2301" s="207" t="s">
        <v>7367</v>
      </c>
      <c r="R2301" s="85"/>
    </row>
    <row r="2302" s="73" customFormat="1" ht="15" customHeight="1" spans="1:18">
      <c r="A2302" s="94">
        <v>2563</v>
      </c>
      <c r="B2302" s="85" t="s">
        <v>1883</v>
      </c>
      <c r="C2302" s="85" t="s">
        <v>2145</v>
      </c>
      <c r="D2302" s="522" t="s">
        <v>13518</v>
      </c>
      <c r="E2302" s="85" t="s">
        <v>23</v>
      </c>
      <c r="F2302" s="85" t="s">
        <v>2019</v>
      </c>
      <c r="G2302" s="100" t="s">
        <v>13519</v>
      </c>
      <c r="H2302" s="100" t="s">
        <v>4170</v>
      </c>
      <c r="I2302" s="522" t="s">
        <v>4162</v>
      </c>
      <c r="J2302" s="119" t="s">
        <v>12867</v>
      </c>
      <c r="K2302" s="533" t="s">
        <v>13520</v>
      </c>
      <c r="L2302" s="94" t="s">
        <v>2145</v>
      </c>
      <c r="M2302" s="527" t="s">
        <v>13518</v>
      </c>
      <c r="N2302" s="111">
        <v>70</v>
      </c>
      <c r="O2302" s="122" t="s">
        <v>24</v>
      </c>
      <c r="P2302" s="113" t="s">
        <v>21</v>
      </c>
      <c r="Q2302" s="207" t="s">
        <v>7367</v>
      </c>
      <c r="R2302" s="85"/>
    </row>
    <row r="2303" s="73" customFormat="1" ht="15" customHeight="1" spans="1:18">
      <c r="A2303" s="94">
        <v>2564</v>
      </c>
      <c r="B2303" s="85" t="s">
        <v>1883</v>
      </c>
      <c r="C2303" s="85" t="s">
        <v>2146</v>
      </c>
      <c r="D2303" s="522" t="s">
        <v>13521</v>
      </c>
      <c r="E2303" s="85" t="s">
        <v>23</v>
      </c>
      <c r="F2303" s="85" t="s">
        <v>2019</v>
      </c>
      <c r="G2303" s="100" t="s">
        <v>13522</v>
      </c>
      <c r="H2303" s="100" t="s">
        <v>4147</v>
      </c>
      <c r="I2303" s="522" t="s">
        <v>4162</v>
      </c>
      <c r="J2303" s="119" t="s">
        <v>12867</v>
      </c>
      <c r="K2303" s="533" t="s">
        <v>13523</v>
      </c>
      <c r="L2303" s="94" t="s">
        <v>2146</v>
      </c>
      <c r="M2303" s="527" t="s">
        <v>13521</v>
      </c>
      <c r="N2303" s="111">
        <v>70</v>
      </c>
      <c r="O2303" s="122" t="s">
        <v>24</v>
      </c>
      <c r="P2303" s="113" t="s">
        <v>21</v>
      </c>
      <c r="Q2303" s="207" t="s">
        <v>7367</v>
      </c>
      <c r="R2303" s="85"/>
    </row>
    <row r="2304" s="73" customFormat="1" ht="15" customHeight="1" spans="1:18">
      <c r="A2304" s="94">
        <v>2565</v>
      </c>
      <c r="B2304" s="85" t="s">
        <v>1883</v>
      </c>
      <c r="C2304" s="85" t="s">
        <v>13524</v>
      </c>
      <c r="D2304" s="522" t="s">
        <v>13525</v>
      </c>
      <c r="E2304" s="85" t="s">
        <v>23</v>
      </c>
      <c r="F2304" s="85" t="s">
        <v>1169</v>
      </c>
      <c r="G2304" s="100" t="s">
        <v>13526</v>
      </c>
      <c r="H2304" s="100" t="s">
        <v>4155</v>
      </c>
      <c r="I2304" s="522" t="s">
        <v>4162</v>
      </c>
      <c r="J2304" s="119" t="s">
        <v>12867</v>
      </c>
      <c r="K2304" s="533" t="s">
        <v>13527</v>
      </c>
      <c r="L2304" s="110" t="s">
        <v>13528</v>
      </c>
      <c r="M2304" s="85" t="s">
        <v>13529</v>
      </c>
      <c r="N2304" s="111">
        <v>70</v>
      </c>
      <c r="O2304" s="122" t="s">
        <v>24</v>
      </c>
      <c r="P2304" s="113" t="s">
        <v>21</v>
      </c>
      <c r="Q2304" s="207" t="s">
        <v>7367</v>
      </c>
      <c r="R2304" s="85"/>
    </row>
    <row r="2305" s="73" customFormat="1" ht="15" hidden="1" customHeight="1" spans="1:18">
      <c r="A2305" s="94">
        <v>2566</v>
      </c>
      <c r="B2305" s="85" t="s">
        <v>1883</v>
      </c>
      <c r="C2305" s="85" t="s">
        <v>827</v>
      </c>
      <c r="D2305" s="522" t="s">
        <v>13530</v>
      </c>
      <c r="E2305" s="85" t="s">
        <v>23</v>
      </c>
      <c r="F2305" s="85" t="s">
        <v>1922</v>
      </c>
      <c r="G2305" s="100" t="s">
        <v>13531</v>
      </c>
      <c r="H2305" s="100" t="s">
        <v>4155</v>
      </c>
      <c r="I2305" s="522" t="s">
        <v>4162</v>
      </c>
      <c r="J2305" s="119" t="s">
        <v>12867</v>
      </c>
      <c r="K2305" s="533" t="s">
        <v>13532</v>
      </c>
      <c r="L2305" s="94" t="s">
        <v>827</v>
      </c>
      <c r="M2305" s="527" t="s">
        <v>13530</v>
      </c>
      <c r="N2305" s="111">
        <v>70</v>
      </c>
      <c r="O2305" s="122" t="s">
        <v>21</v>
      </c>
      <c r="P2305" s="410" t="s">
        <v>21</v>
      </c>
      <c r="Q2305" s="207" t="s">
        <v>7367</v>
      </c>
      <c r="R2305" s="85"/>
    </row>
    <row r="2306" s="73" customFormat="1" ht="15" hidden="1" customHeight="1" spans="1:18">
      <c r="A2306" s="94">
        <v>2567</v>
      </c>
      <c r="B2306" s="85" t="s">
        <v>1883</v>
      </c>
      <c r="C2306" s="85" t="s">
        <v>13533</v>
      </c>
      <c r="D2306" s="522" t="s">
        <v>13534</v>
      </c>
      <c r="E2306" s="85" t="s">
        <v>23</v>
      </c>
      <c r="F2306" s="85" t="s">
        <v>1922</v>
      </c>
      <c r="G2306" s="100" t="s">
        <v>13535</v>
      </c>
      <c r="H2306" s="100" t="s">
        <v>4212</v>
      </c>
      <c r="I2306" s="522" t="s">
        <v>4162</v>
      </c>
      <c r="J2306" s="119" t="s">
        <v>12867</v>
      </c>
      <c r="K2306" s="533" t="s">
        <v>13536</v>
      </c>
      <c r="L2306" s="94" t="s">
        <v>13533</v>
      </c>
      <c r="M2306" s="527" t="s">
        <v>13534</v>
      </c>
      <c r="N2306" s="111">
        <v>70</v>
      </c>
      <c r="O2306" s="122" t="s">
        <v>21</v>
      </c>
      <c r="P2306" s="410" t="s">
        <v>21</v>
      </c>
      <c r="Q2306" s="207" t="s">
        <v>7367</v>
      </c>
      <c r="R2306" s="85"/>
    </row>
    <row r="2307" s="73" customFormat="1" ht="15" customHeight="1" spans="1:18">
      <c r="A2307" s="94">
        <v>2568</v>
      </c>
      <c r="B2307" s="85" t="s">
        <v>1883</v>
      </c>
      <c r="C2307" s="85" t="s">
        <v>13537</v>
      </c>
      <c r="D2307" s="522" t="s">
        <v>13538</v>
      </c>
      <c r="E2307" s="85" t="s">
        <v>23</v>
      </c>
      <c r="F2307" s="85" t="s">
        <v>1996</v>
      </c>
      <c r="G2307" s="100" t="s">
        <v>13539</v>
      </c>
      <c r="H2307" s="100" t="s">
        <v>4147</v>
      </c>
      <c r="I2307" s="522" t="s">
        <v>4162</v>
      </c>
      <c r="J2307" s="119" t="s">
        <v>12867</v>
      </c>
      <c r="K2307" s="533" t="s">
        <v>13540</v>
      </c>
      <c r="L2307" s="94" t="s">
        <v>13537</v>
      </c>
      <c r="M2307" s="527" t="s">
        <v>13538</v>
      </c>
      <c r="N2307" s="111">
        <v>70</v>
      </c>
      <c r="O2307" s="122" t="s">
        <v>24</v>
      </c>
      <c r="P2307" s="113" t="s">
        <v>24</v>
      </c>
      <c r="Q2307" s="207" t="s">
        <v>7367</v>
      </c>
      <c r="R2307" s="85"/>
    </row>
    <row r="2308" s="73" customFormat="1" ht="15" hidden="1" customHeight="1" spans="1:18">
      <c r="A2308" s="94">
        <v>2569</v>
      </c>
      <c r="B2308" s="85" t="s">
        <v>1883</v>
      </c>
      <c r="C2308" s="85" t="s">
        <v>13541</v>
      </c>
      <c r="D2308" s="522" t="s">
        <v>13542</v>
      </c>
      <c r="E2308" s="85" t="s">
        <v>23</v>
      </c>
      <c r="F2308" s="85" t="s">
        <v>1996</v>
      </c>
      <c r="G2308" s="100" t="s">
        <v>13543</v>
      </c>
      <c r="H2308" s="100" t="s">
        <v>4155</v>
      </c>
      <c r="I2308" s="522" t="s">
        <v>4162</v>
      </c>
      <c r="J2308" s="119" t="s">
        <v>12867</v>
      </c>
      <c r="K2308" s="522" t="s">
        <v>13544</v>
      </c>
      <c r="L2308" s="94" t="s">
        <v>13545</v>
      </c>
      <c r="M2308" s="85" t="s">
        <v>13546</v>
      </c>
      <c r="N2308" s="111">
        <v>70</v>
      </c>
      <c r="O2308" s="122" t="s">
        <v>21</v>
      </c>
      <c r="P2308" s="410" t="s">
        <v>21</v>
      </c>
      <c r="Q2308" s="207" t="s">
        <v>12072</v>
      </c>
      <c r="R2308" s="85"/>
    </row>
    <row r="2309" s="73" customFormat="1" ht="15" customHeight="1" spans="1:18">
      <c r="A2309" s="94">
        <v>2570</v>
      </c>
      <c r="B2309" s="85" t="s">
        <v>1883</v>
      </c>
      <c r="C2309" s="85" t="s">
        <v>13547</v>
      </c>
      <c r="D2309" s="79" t="s">
        <v>13548</v>
      </c>
      <c r="E2309" s="85" t="s">
        <v>23</v>
      </c>
      <c r="F2309" s="85" t="s">
        <v>1915</v>
      </c>
      <c r="G2309" s="100" t="s">
        <v>13549</v>
      </c>
      <c r="H2309" s="100" t="s">
        <v>4212</v>
      </c>
      <c r="I2309" s="85" t="s">
        <v>4162</v>
      </c>
      <c r="J2309" s="119" t="s">
        <v>12867</v>
      </c>
      <c r="K2309" s="533" t="s">
        <v>13550</v>
      </c>
      <c r="L2309" s="94" t="s">
        <v>13547</v>
      </c>
      <c r="M2309" s="85" t="s">
        <v>13548</v>
      </c>
      <c r="N2309" s="111">
        <v>70</v>
      </c>
      <c r="O2309" s="122" t="s">
        <v>24</v>
      </c>
      <c r="P2309" s="113" t="s">
        <v>24</v>
      </c>
      <c r="Q2309" s="207" t="s">
        <v>7367</v>
      </c>
      <c r="R2309" s="85"/>
    </row>
    <row r="2310" s="73" customFormat="1" ht="15" hidden="1" customHeight="1" spans="1:18">
      <c r="A2310" s="94">
        <v>2571</v>
      </c>
      <c r="B2310" s="85" t="s">
        <v>1883</v>
      </c>
      <c r="C2310" s="85" t="s">
        <v>2147</v>
      </c>
      <c r="D2310" s="522" t="s">
        <v>13551</v>
      </c>
      <c r="E2310" s="85" t="s">
        <v>18</v>
      </c>
      <c r="F2310" s="85" t="s">
        <v>1169</v>
      </c>
      <c r="G2310" s="100" t="s">
        <v>13552</v>
      </c>
      <c r="H2310" s="100" t="s">
        <v>4170</v>
      </c>
      <c r="I2310" s="522" t="s">
        <v>4162</v>
      </c>
      <c r="J2310" s="119" t="s">
        <v>12867</v>
      </c>
      <c r="K2310" s="533" t="s">
        <v>13553</v>
      </c>
      <c r="L2310" s="110" t="s">
        <v>13554</v>
      </c>
      <c r="M2310" s="85" t="s">
        <v>13555</v>
      </c>
      <c r="N2310" s="111">
        <v>70</v>
      </c>
      <c r="O2310" s="122" t="s">
        <v>21</v>
      </c>
      <c r="P2310" s="410" t="s">
        <v>21</v>
      </c>
      <c r="Q2310" s="207" t="s">
        <v>7367</v>
      </c>
      <c r="R2310" s="85"/>
    </row>
    <row r="2311" s="73" customFormat="1" ht="15" hidden="1" customHeight="1" spans="1:18">
      <c r="A2311" s="94">
        <v>2572</v>
      </c>
      <c r="B2311" s="85" t="s">
        <v>1883</v>
      </c>
      <c r="C2311" s="85" t="s">
        <v>2148</v>
      </c>
      <c r="D2311" s="79" t="s">
        <v>13556</v>
      </c>
      <c r="E2311" s="85" t="s">
        <v>18</v>
      </c>
      <c r="F2311" s="85" t="s">
        <v>1978</v>
      </c>
      <c r="G2311" s="100" t="s">
        <v>13557</v>
      </c>
      <c r="H2311" s="100" t="s">
        <v>4212</v>
      </c>
      <c r="I2311" s="85" t="s">
        <v>4162</v>
      </c>
      <c r="J2311" s="119" t="s">
        <v>12867</v>
      </c>
      <c r="K2311" s="533" t="s">
        <v>13558</v>
      </c>
      <c r="L2311" s="94" t="s">
        <v>2148</v>
      </c>
      <c r="M2311" s="85" t="s">
        <v>13556</v>
      </c>
      <c r="N2311" s="111">
        <v>70</v>
      </c>
      <c r="O2311" s="122" t="s">
        <v>21</v>
      </c>
      <c r="P2311" s="410" t="s">
        <v>24</v>
      </c>
      <c r="Q2311" s="207" t="s">
        <v>7383</v>
      </c>
      <c r="R2311" s="85"/>
    </row>
    <row r="2312" s="73" customFormat="1" ht="15" hidden="1" customHeight="1" spans="1:18">
      <c r="A2312" s="94">
        <v>2573</v>
      </c>
      <c r="B2312" s="85" t="s">
        <v>1883</v>
      </c>
      <c r="C2312" s="85" t="s">
        <v>2149</v>
      </c>
      <c r="D2312" s="522" t="s">
        <v>13559</v>
      </c>
      <c r="E2312" s="85" t="s">
        <v>18</v>
      </c>
      <c r="F2312" s="85" t="s">
        <v>1963</v>
      </c>
      <c r="G2312" s="100" t="s">
        <v>13560</v>
      </c>
      <c r="H2312" s="100" t="s">
        <v>4212</v>
      </c>
      <c r="I2312" s="522" t="s">
        <v>4162</v>
      </c>
      <c r="J2312" s="119" t="s">
        <v>12867</v>
      </c>
      <c r="K2312" s="122" t="s">
        <v>13561</v>
      </c>
      <c r="L2312" s="94" t="s">
        <v>13562</v>
      </c>
      <c r="M2312" s="527" t="s">
        <v>13563</v>
      </c>
      <c r="N2312" s="111">
        <v>70</v>
      </c>
      <c r="O2312" s="122" t="s">
        <v>21</v>
      </c>
      <c r="P2312" s="410" t="s">
        <v>21</v>
      </c>
      <c r="Q2312" s="207" t="s">
        <v>12108</v>
      </c>
      <c r="R2312" s="85"/>
    </row>
    <row r="2313" s="73" customFormat="1" ht="15" customHeight="1" spans="1:18">
      <c r="A2313" s="94">
        <v>2574</v>
      </c>
      <c r="B2313" s="85" t="s">
        <v>1883</v>
      </c>
      <c r="C2313" s="85" t="s">
        <v>2150</v>
      </c>
      <c r="D2313" s="522" t="s">
        <v>13564</v>
      </c>
      <c r="E2313" s="85" t="s">
        <v>18</v>
      </c>
      <c r="F2313" s="85" t="s">
        <v>1996</v>
      </c>
      <c r="G2313" s="100" t="s">
        <v>13565</v>
      </c>
      <c r="H2313" s="100" t="s">
        <v>4170</v>
      </c>
      <c r="I2313" s="522" t="s">
        <v>4148</v>
      </c>
      <c r="J2313" s="119" t="s">
        <v>12867</v>
      </c>
      <c r="K2313" s="533" t="s">
        <v>13566</v>
      </c>
      <c r="L2313" s="94" t="s">
        <v>13567</v>
      </c>
      <c r="M2313" s="527" t="s">
        <v>13568</v>
      </c>
      <c r="N2313" s="111">
        <v>70</v>
      </c>
      <c r="O2313" s="122" t="s">
        <v>24</v>
      </c>
      <c r="P2313" s="113" t="s">
        <v>21</v>
      </c>
      <c r="Q2313" s="207" t="s">
        <v>12108</v>
      </c>
      <c r="R2313" s="85"/>
    </row>
    <row r="2314" s="73" customFormat="1" ht="15" customHeight="1" spans="1:18">
      <c r="A2314" s="94">
        <v>2576</v>
      </c>
      <c r="B2314" s="85" t="s">
        <v>1883</v>
      </c>
      <c r="C2314" s="85" t="s">
        <v>2152</v>
      </c>
      <c r="D2314" s="522" t="s">
        <v>13569</v>
      </c>
      <c r="E2314" s="85" t="s">
        <v>18</v>
      </c>
      <c r="F2314" s="85" t="s">
        <v>2019</v>
      </c>
      <c r="G2314" s="100" t="s">
        <v>13570</v>
      </c>
      <c r="H2314" s="100" t="s">
        <v>4212</v>
      </c>
      <c r="I2314" s="522" t="s">
        <v>4162</v>
      </c>
      <c r="J2314" s="119" t="s">
        <v>12867</v>
      </c>
      <c r="K2314" s="533" t="s">
        <v>13571</v>
      </c>
      <c r="L2314" s="111" t="s">
        <v>2151</v>
      </c>
      <c r="M2314" s="527" t="s">
        <v>13572</v>
      </c>
      <c r="N2314" s="111">
        <v>70</v>
      </c>
      <c r="O2314" s="122" t="s">
        <v>24</v>
      </c>
      <c r="P2314" s="113" t="s">
        <v>24</v>
      </c>
      <c r="Q2314" s="207" t="s">
        <v>12108</v>
      </c>
      <c r="R2314" s="85"/>
    </row>
    <row r="2315" s="73" customFormat="1" ht="15" hidden="1" customHeight="1" spans="1:18">
      <c r="A2315" s="94">
        <v>2577</v>
      </c>
      <c r="B2315" s="85" t="s">
        <v>1883</v>
      </c>
      <c r="C2315" s="85" t="s">
        <v>13573</v>
      </c>
      <c r="D2315" s="522" t="s">
        <v>13574</v>
      </c>
      <c r="E2315" s="85" t="s">
        <v>23</v>
      </c>
      <c r="F2315" s="85" t="s">
        <v>1885</v>
      </c>
      <c r="G2315" s="100" t="s">
        <v>13575</v>
      </c>
      <c r="H2315" s="100" t="s">
        <v>4170</v>
      </c>
      <c r="I2315" s="522" t="s">
        <v>4148</v>
      </c>
      <c r="J2315" s="119" t="s">
        <v>12867</v>
      </c>
      <c r="K2315" s="533" t="s">
        <v>13576</v>
      </c>
      <c r="L2315" s="94" t="s">
        <v>13573</v>
      </c>
      <c r="M2315" s="527" t="s">
        <v>13574</v>
      </c>
      <c r="N2315" s="111">
        <v>70</v>
      </c>
      <c r="O2315" s="122" t="s">
        <v>21</v>
      </c>
      <c r="P2315" s="410" t="s">
        <v>21</v>
      </c>
      <c r="Q2315" s="207" t="s">
        <v>12108</v>
      </c>
      <c r="R2315" s="85"/>
    </row>
    <row r="2316" s="73" customFormat="1" ht="15" hidden="1" customHeight="1" spans="1:18">
      <c r="A2316" s="94">
        <v>2578</v>
      </c>
      <c r="B2316" s="85" t="s">
        <v>1883</v>
      </c>
      <c r="C2316" s="85" t="s">
        <v>2153</v>
      </c>
      <c r="D2316" s="522" t="s">
        <v>13577</v>
      </c>
      <c r="E2316" s="85" t="s">
        <v>18</v>
      </c>
      <c r="F2316" s="85" t="s">
        <v>1961</v>
      </c>
      <c r="G2316" s="100" t="s">
        <v>13578</v>
      </c>
      <c r="H2316" s="100" t="s">
        <v>4212</v>
      </c>
      <c r="I2316" s="522" t="s">
        <v>4162</v>
      </c>
      <c r="J2316" s="119" t="s">
        <v>12867</v>
      </c>
      <c r="K2316" s="533" t="s">
        <v>13579</v>
      </c>
      <c r="L2316" s="94" t="s">
        <v>2153</v>
      </c>
      <c r="M2316" s="527" t="s">
        <v>13577</v>
      </c>
      <c r="N2316" s="111">
        <v>70</v>
      </c>
      <c r="O2316" s="122" t="s">
        <v>21</v>
      </c>
      <c r="P2316" s="410" t="s">
        <v>21</v>
      </c>
      <c r="Q2316" s="207" t="s">
        <v>12108</v>
      </c>
      <c r="R2316" s="85"/>
    </row>
    <row r="2317" s="73" customFormat="1" ht="15" hidden="1" customHeight="1" spans="1:18">
      <c r="A2317" s="94">
        <v>2579</v>
      </c>
      <c r="B2317" s="85" t="s">
        <v>1883</v>
      </c>
      <c r="C2317" s="85" t="s">
        <v>2154</v>
      </c>
      <c r="D2317" s="522" t="s">
        <v>13580</v>
      </c>
      <c r="E2317" s="85" t="s">
        <v>18</v>
      </c>
      <c r="F2317" s="85" t="s">
        <v>1169</v>
      </c>
      <c r="G2317" s="100" t="s">
        <v>13552</v>
      </c>
      <c r="H2317" s="100" t="s">
        <v>4170</v>
      </c>
      <c r="I2317" s="522" t="s">
        <v>4148</v>
      </c>
      <c r="J2317" s="119" t="s">
        <v>12867</v>
      </c>
      <c r="K2317" s="533" t="s">
        <v>13581</v>
      </c>
      <c r="L2317" s="94" t="s">
        <v>13582</v>
      </c>
      <c r="M2317" s="527" t="s">
        <v>13583</v>
      </c>
      <c r="N2317" s="111">
        <v>70</v>
      </c>
      <c r="O2317" s="122" t="s">
        <v>21</v>
      </c>
      <c r="P2317" s="410" t="s">
        <v>21</v>
      </c>
      <c r="Q2317" s="207" t="s">
        <v>12108</v>
      </c>
      <c r="R2317" s="85"/>
    </row>
    <row r="2318" s="73" customFormat="1" ht="15" hidden="1" customHeight="1" spans="1:18">
      <c r="A2318" s="94">
        <v>2580</v>
      </c>
      <c r="B2318" s="85" t="s">
        <v>1883</v>
      </c>
      <c r="C2318" s="85" t="s">
        <v>2155</v>
      </c>
      <c r="D2318" s="522" t="s">
        <v>13584</v>
      </c>
      <c r="E2318" s="85" t="s">
        <v>18</v>
      </c>
      <c r="F2318" s="85" t="s">
        <v>1169</v>
      </c>
      <c r="G2318" s="100" t="s">
        <v>13585</v>
      </c>
      <c r="H2318" s="100" t="s">
        <v>4170</v>
      </c>
      <c r="I2318" s="522" t="s">
        <v>4162</v>
      </c>
      <c r="J2318" s="119" t="s">
        <v>12867</v>
      </c>
      <c r="K2318" s="533" t="s">
        <v>13586</v>
      </c>
      <c r="L2318" s="94" t="s">
        <v>13587</v>
      </c>
      <c r="M2318" s="527" t="s">
        <v>13588</v>
      </c>
      <c r="N2318" s="111">
        <v>70</v>
      </c>
      <c r="O2318" s="122" t="s">
        <v>21</v>
      </c>
      <c r="P2318" s="410" t="s">
        <v>21</v>
      </c>
      <c r="Q2318" s="207" t="s">
        <v>12108</v>
      </c>
      <c r="R2318" s="85"/>
    </row>
    <row r="2319" s="73" customFormat="1" ht="15" hidden="1" customHeight="1" spans="1:18">
      <c r="A2319" s="94">
        <v>2581</v>
      </c>
      <c r="B2319" s="85" t="s">
        <v>1883</v>
      </c>
      <c r="C2319" s="85" t="s">
        <v>13589</v>
      </c>
      <c r="D2319" s="522" t="s">
        <v>13590</v>
      </c>
      <c r="E2319" s="85" t="s">
        <v>18</v>
      </c>
      <c r="F2319" s="85" t="s">
        <v>1996</v>
      </c>
      <c r="G2319" s="100" t="s">
        <v>13591</v>
      </c>
      <c r="H2319" s="100" t="s">
        <v>4170</v>
      </c>
      <c r="I2319" s="522" t="s">
        <v>4148</v>
      </c>
      <c r="J2319" s="119" t="s">
        <v>12867</v>
      </c>
      <c r="K2319" s="533" t="s">
        <v>13592</v>
      </c>
      <c r="L2319" s="94" t="s">
        <v>13589</v>
      </c>
      <c r="M2319" s="527" t="s">
        <v>13590</v>
      </c>
      <c r="N2319" s="111">
        <v>70</v>
      </c>
      <c r="O2319" s="122" t="s">
        <v>21</v>
      </c>
      <c r="P2319" s="410" t="s">
        <v>21</v>
      </c>
      <c r="Q2319" s="207" t="s">
        <v>12108</v>
      </c>
      <c r="R2319" s="85"/>
    </row>
    <row r="2320" s="73" customFormat="1" ht="15" hidden="1" customHeight="1" spans="1:18">
      <c r="A2320" s="94">
        <v>2582</v>
      </c>
      <c r="B2320" s="85" t="s">
        <v>1883</v>
      </c>
      <c r="C2320" s="85" t="s">
        <v>13593</v>
      </c>
      <c r="D2320" s="522" t="s">
        <v>13594</v>
      </c>
      <c r="E2320" s="85" t="s">
        <v>23</v>
      </c>
      <c r="F2320" s="85" t="s">
        <v>1961</v>
      </c>
      <c r="G2320" s="100" t="s">
        <v>13595</v>
      </c>
      <c r="H2320" s="100" t="s">
        <v>4155</v>
      </c>
      <c r="I2320" s="522" t="s">
        <v>4162</v>
      </c>
      <c r="J2320" s="119" t="s">
        <v>12867</v>
      </c>
      <c r="K2320" s="533" t="s">
        <v>13596</v>
      </c>
      <c r="L2320" s="94" t="s">
        <v>13593</v>
      </c>
      <c r="M2320" s="527" t="s">
        <v>13594</v>
      </c>
      <c r="N2320" s="111">
        <v>70</v>
      </c>
      <c r="O2320" s="122" t="s">
        <v>21</v>
      </c>
      <c r="P2320" s="410" t="s">
        <v>24</v>
      </c>
      <c r="Q2320" s="207" t="s">
        <v>12108</v>
      </c>
      <c r="R2320" s="85"/>
    </row>
    <row r="2321" s="73" customFormat="1" ht="15" hidden="1" customHeight="1" spans="1:18">
      <c r="A2321" s="94">
        <v>2583</v>
      </c>
      <c r="B2321" s="85" t="s">
        <v>1883</v>
      </c>
      <c r="C2321" s="85" t="s">
        <v>13597</v>
      </c>
      <c r="D2321" s="522" t="s">
        <v>13598</v>
      </c>
      <c r="E2321" s="85" t="s">
        <v>18</v>
      </c>
      <c r="F2321" s="85" t="s">
        <v>1922</v>
      </c>
      <c r="G2321" s="100" t="s">
        <v>13599</v>
      </c>
      <c r="H2321" s="100" t="s">
        <v>4170</v>
      </c>
      <c r="I2321" s="522" t="s">
        <v>4148</v>
      </c>
      <c r="J2321" s="119" t="s">
        <v>12867</v>
      </c>
      <c r="K2321" s="533" t="s">
        <v>13600</v>
      </c>
      <c r="L2321" s="94" t="s">
        <v>13601</v>
      </c>
      <c r="M2321" s="527" t="s">
        <v>13602</v>
      </c>
      <c r="N2321" s="111">
        <v>70</v>
      </c>
      <c r="O2321" s="122" t="s">
        <v>21</v>
      </c>
      <c r="P2321" s="410" t="s">
        <v>21</v>
      </c>
      <c r="Q2321" s="207" t="s">
        <v>12108</v>
      </c>
      <c r="R2321" s="85"/>
    </row>
    <row r="2322" s="73" customFormat="1" ht="15" hidden="1" customHeight="1" spans="1:18">
      <c r="A2322" s="94">
        <v>2584</v>
      </c>
      <c r="B2322" s="85" t="s">
        <v>1883</v>
      </c>
      <c r="C2322" s="85" t="s">
        <v>13603</v>
      </c>
      <c r="D2322" s="522" t="s">
        <v>13604</v>
      </c>
      <c r="E2322" s="85" t="s">
        <v>18</v>
      </c>
      <c r="F2322" s="85" t="s">
        <v>1885</v>
      </c>
      <c r="G2322" s="100" t="s">
        <v>13605</v>
      </c>
      <c r="H2322" s="100" t="s">
        <v>4212</v>
      </c>
      <c r="I2322" s="522" t="s">
        <v>4162</v>
      </c>
      <c r="J2322" s="119" t="s">
        <v>12867</v>
      </c>
      <c r="K2322" s="533" t="s">
        <v>13606</v>
      </c>
      <c r="L2322" s="94" t="s">
        <v>13603</v>
      </c>
      <c r="M2322" s="527" t="s">
        <v>13604</v>
      </c>
      <c r="N2322" s="111">
        <v>70</v>
      </c>
      <c r="O2322" s="122" t="s">
        <v>21</v>
      </c>
      <c r="P2322" s="410" t="s">
        <v>24</v>
      </c>
      <c r="Q2322" s="207" t="s">
        <v>12108</v>
      </c>
      <c r="R2322" s="85"/>
    </row>
    <row r="2323" s="73" customFormat="1" ht="15" hidden="1" customHeight="1" spans="1:18">
      <c r="A2323" s="94">
        <v>2585</v>
      </c>
      <c r="B2323" s="85" t="s">
        <v>1883</v>
      </c>
      <c r="C2323" s="85" t="s">
        <v>13607</v>
      </c>
      <c r="D2323" s="522" t="s">
        <v>13608</v>
      </c>
      <c r="E2323" s="85" t="s">
        <v>23</v>
      </c>
      <c r="F2323" s="85" t="s">
        <v>1885</v>
      </c>
      <c r="G2323" s="100" t="s">
        <v>13609</v>
      </c>
      <c r="H2323" s="100" t="s">
        <v>4161</v>
      </c>
      <c r="I2323" s="522" t="s">
        <v>4162</v>
      </c>
      <c r="J2323" s="119" t="s">
        <v>12867</v>
      </c>
      <c r="K2323" s="533" t="s">
        <v>13610</v>
      </c>
      <c r="L2323" s="94" t="s">
        <v>13607</v>
      </c>
      <c r="M2323" s="527" t="s">
        <v>13608</v>
      </c>
      <c r="N2323" s="111">
        <v>70</v>
      </c>
      <c r="O2323" s="122" t="s">
        <v>21</v>
      </c>
      <c r="P2323" s="410" t="s">
        <v>21</v>
      </c>
      <c r="Q2323" s="207" t="s">
        <v>12108</v>
      </c>
      <c r="R2323" s="85"/>
    </row>
    <row r="2324" s="73" customFormat="1" ht="15" hidden="1" customHeight="1" spans="1:18">
      <c r="A2324" s="94">
        <v>2586</v>
      </c>
      <c r="B2324" s="85" t="s">
        <v>1883</v>
      </c>
      <c r="C2324" s="85" t="s">
        <v>2156</v>
      </c>
      <c r="D2324" s="79" t="s">
        <v>13611</v>
      </c>
      <c r="E2324" s="120" t="s">
        <v>23</v>
      </c>
      <c r="F2324" s="153" t="s">
        <v>2034</v>
      </c>
      <c r="G2324" s="142" t="s">
        <v>13612</v>
      </c>
      <c r="H2324" s="142" t="s">
        <v>4155</v>
      </c>
      <c r="I2324" s="298" t="s">
        <v>4162</v>
      </c>
      <c r="J2324" s="119" t="s">
        <v>12867</v>
      </c>
      <c r="K2324" s="120" t="s">
        <v>13613</v>
      </c>
      <c r="L2324" s="111" t="s">
        <v>2156</v>
      </c>
      <c r="M2324" s="527" t="s">
        <v>13611</v>
      </c>
      <c r="N2324" s="111">
        <v>70</v>
      </c>
      <c r="O2324" s="122" t="s">
        <v>21</v>
      </c>
      <c r="P2324" s="410" t="s">
        <v>21</v>
      </c>
      <c r="Q2324" s="129" t="s">
        <v>7720</v>
      </c>
      <c r="R2324" s="85"/>
    </row>
    <row r="2325" s="73" customFormat="1" ht="15" hidden="1" customHeight="1" spans="1:18">
      <c r="A2325" s="94">
        <v>2587</v>
      </c>
      <c r="B2325" s="85" t="s">
        <v>1883</v>
      </c>
      <c r="C2325" s="85" t="s">
        <v>13614</v>
      </c>
      <c r="D2325" s="522" t="s">
        <v>13615</v>
      </c>
      <c r="E2325" s="85" t="s">
        <v>18</v>
      </c>
      <c r="F2325" s="85" t="s">
        <v>1996</v>
      </c>
      <c r="G2325" s="100" t="s">
        <v>13543</v>
      </c>
      <c r="H2325" s="100" t="s">
        <v>4155</v>
      </c>
      <c r="I2325" s="522" t="s">
        <v>4162</v>
      </c>
      <c r="J2325" s="119" t="s">
        <v>12867</v>
      </c>
      <c r="K2325" s="533" t="s">
        <v>13616</v>
      </c>
      <c r="L2325" s="94" t="s">
        <v>13617</v>
      </c>
      <c r="M2325" s="527" t="s">
        <v>13618</v>
      </c>
      <c r="N2325" s="111">
        <v>70</v>
      </c>
      <c r="O2325" s="122" t="s">
        <v>21</v>
      </c>
      <c r="P2325" s="410" t="s">
        <v>21</v>
      </c>
      <c r="Q2325" s="129" t="s">
        <v>4335</v>
      </c>
      <c r="R2325" s="85"/>
    </row>
    <row r="2326" s="73" customFormat="1" ht="15" hidden="1" customHeight="1" spans="1:18">
      <c r="A2326" s="94">
        <v>2588</v>
      </c>
      <c r="B2326" s="85" t="s">
        <v>1883</v>
      </c>
      <c r="C2326" s="85" t="s">
        <v>3174</v>
      </c>
      <c r="D2326" s="522" t="s">
        <v>13619</v>
      </c>
      <c r="E2326" s="85" t="s">
        <v>18</v>
      </c>
      <c r="F2326" s="85" t="s">
        <v>1928</v>
      </c>
      <c r="G2326" s="100" t="s">
        <v>13620</v>
      </c>
      <c r="H2326" s="100" t="s">
        <v>4155</v>
      </c>
      <c r="I2326" s="522" t="s">
        <v>4162</v>
      </c>
      <c r="J2326" s="119" t="s">
        <v>12867</v>
      </c>
      <c r="K2326" s="533" t="s">
        <v>13621</v>
      </c>
      <c r="L2326" s="94" t="s">
        <v>3884</v>
      </c>
      <c r="M2326" s="527" t="s">
        <v>13622</v>
      </c>
      <c r="N2326" s="111">
        <v>70</v>
      </c>
      <c r="O2326" s="122" t="s">
        <v>21</v>
      </c>
      <c r="P2326" s="410" t="s">
        <v>21</v>
      </c>
      <c r="Q2326" s="129" t="s">
        <v>4335</v>
      </c>
      <c r="R2326" s="85"/>
    </row>
    <row r="2327" s="73" customFormat="1" ht="15" customHeight="1" spans="1:18">
      <c r="A2327" s="94">
        <v>2589</v>
      </c>
      <c r="B2327" s="85" t="s">
        <v>1883</v>
      </c>
      <c r="C2327" s="85" t="s">
        <v>2157</v>
      </c>
      <c r="D2327" s="522" t="s">
        <v>13623</v>
      </c>
      <c r="E2327" s="85" t="s">
        <v>23</v>
      </c>
      <c r="F2327" s="85" t="s">
        <v>1978</v>
      </c>
      <c r="G2327" s="100" t="s">
        <v>13624</v>
      </c>
      <c r="H2327" s="100" t="s">
        <v>4212</v>
      </c>
      <c r="I2327" s="522" t="s">
        <v>4162</v>
      </c>
      <c r="J2327" s="119" t="s">
        <v>12867</v>
      </c>
      <c r="K2327" s="533" t="s">
        <v>13625</v>
      </c>
      <c r="L2327" s="94" t="s">
        <v>13626</v>
      </c>
      <c r="M2327" s="527" t="s">
        <v>13627</v>
      </c>
      <c r="N2327" s="111">
        <v>70</v>
      </c>
      <c r="O2327" s="122" t="s">
        <v>24</v>
      </c>
      <c r="P2327" s="113" t="s">
        <v>21</v>
      </c>
      <c r="Q2327" s="129" t="s">
        <v>4335</v>
      </c>
      <c r="R2327" s="85"/>
    </row>
    <row r="2328" s="73" customFormat="1" ht="15" customHeight="1" spans="1:18">
      <c r="A2328" s="94">
        <v>2590</v>
      </c>
      <c r="B2328" s="85" t="s">
        <v>1883</v>
      </c>
      <c r="C2328" s="85" t="s">
        <v>2158</v>
      </c>
      <c r="D2328" s="522" t="s">
        <v>13628</v>
      </c>
      <c r="E2328" s="85" t="s">
        <v>18</v>
      </c>
      <c r="F2328" s="85" t="s">
        <v>1922</v>
      </c>
      <c r="G2328" s="100" t="s">
        <v>13629</v>
      </c>
      <c r="H2328" s="100" t="s">
        <v>4161</v>
      </c>
      <c r="I2328" s="522" t="s">
        <v>4148</v>
      </c>
      <c r="J2328" s="119" t="s">
        <v>12867</v>
      </c>
      <c r="K2328" s="533" t="s">
        <v>13630</v>
      </c>
      <c r="L2328" s="94" t="s">
        <v>13631</v>
      </c>
      <c r="M2328" s="527" t="s">
        <v>13632</v>
      </c>
      <c r="N2328" s="111">
        <v>70</v>
      </c>
      <c r="O2328" s="122" t="s">
        <v>24</v>
      </c>
      <c r="P2328" s="113" t="s">
        <v>21</v>
      </c>
      <c r="Q2328" s="129" t="s">
        <v>4335</v>
      </c>
      <c r="R2328" s="85"/>
    </row>
    <row r="2329" s="73" customFormat="1" ht="15" hidden="1" customHeight="1" spans="1:18">
      <c r="A2329" s="94">
        <v>2591</v>
      </c>
      <c r="B2329" s="85" t="s">
        <v>1883</v>
      </c>
      <c r="C2329" s="85" t="s">
        <v>2159</v>
      </c>
      <c r="D2329" s="522" t="s">
        <v>13633</v>
      </c>
      <c r="E2329" s="85" t="s">
        <v>18</v>
      </c>
      <c r="F2329" s="85" t="s">
        <v>2049</v>
      </c>
      <c r="G2329" s="100" t="s">
        <v>13634</v>
      </c>
      <c r="H2329" s="100" t="s">
        <v>4212</v>
      </c>
      <c r="I2329" s="522" t="s">
        <v>4162</v>
      </c>
      <c r="J2329" s="119" t="s">
        <v>12867</v>
      </c>
      <c r="K2329" s="533" t="s">
        <v>13635</v>
      </c>
      <c r="L2329" s="94" t="s">
        <v>13636</v>
      </c>
      <c r="M2329" s="527" t="s">
        <v>13637</v>
      </c>
      <c r="N2329" s="111">
        <v>70</v>
      </c>
      <c r="O2329" s="122" t="s">
        <v>21</v>
      </c>
      <c r="P2329" s="410" t="s">
        <v>21</v>
      </c>
      <c r="Q2329" s="129" t="s">
        <v>4335</v>
      </c>
      <c r="R2329" s="85"/>
    </row>
    <row r="2330" s="73" customFormat="1" ht="15" customHeight="1" spans="1:18">
      <c r="A2330" s="94">
        <v>2592</v>
      </c>
      <c r="B2330" s="85" t="s">
        <v>1883</v>
      </c>
      <c r="C2330" s="85" t="s">
        <v>2160</v>
      </c>
      <c r="D2330" s="522" t="s">
        <v>13638</v>
      </c>
      <c r="E2330" s="85" t="s">
        <v>23</v>
      </c>
      <c r="F2330" s="85" t="s">
        <v>2049</v>
      </c>
      <c r="G2330" s="100" t="s">
        <v>13639</v>
      </c>
      <c r="H2330" s="100" t="s">
        <v>4161</v>
      </c>
      <c r="I2330" s="522" t="s">
        <v>4148</v>
      </c>
      <c r="J2330" s="119" t="s">
        <v>12867</v>
      </c>
      <c r="K2330" s="533" t="s">
        <v>13640</v>
      </c>
      <c r="L2330" s="94" t="s">
        <v>2160</v>
      </c>
      <c r="M2330" s="527" t="s">
        <v>13638</v>
      </c>
      <c r="N2330" s="111">
        <v>70</v>
      </c>
      <c r="O2330" s="122" t="s">
        <v>24</v>
      </c>
      <c r="P2330" s="113" t="s">
        <v>21</v>
      </c>
      <c r="Q2330" s="129" t="s">
        <v>4335</v>
      </c>
      <c r="R2330" s="85"/>
    </row>
    <row r="2331" s="73" customFormat="1" ht="15" hidden="1" customHeight="1" spans="1:18">
      <c r="A2331" s="94">
        <v>2593</v>
      </c>
      <c r="B2331" s="85" t="s">
        <v>1883</v>
      </c>
      <c r="C2331" s="85" t="s">
        <v>2161</v>
      </c>
      <c r="D2331" s="522" t="s">
        <v>13641</v>
      </c>
      <c r="E2331" s="85" t="s">
        <v>23</v>
      </c>
      <c r="F2331" s="85" t="s">
        <v>2049</v>
      </c>
      <c r="G2331" s="100" t="s">
        <v>13642</v>
      </c>
      <c r="H2331" s="100" t="s">
        <v>4147</v>
      </c>
      <c r="I2331" s="522" t="s">
        <v>4148</v>
      </c>
      <c r="J2331" s="119" t="s">
        <v>12867</v>
      </c>
      <c r="K2331" s="533" t="s">
        <v>13643</v>
      </c>
      <c r="L2331" s="94" t="s">
        <v>13644</v>
      </c>
      <c r="M2331" s="527" t="s">
        <v>13645</v>
      </c>
      <c r="N2331" s="111">
        <v>70</v>
      </c>
      <c r="O2331" s="122" t="s">
        <v>21</v>
      </c>
      <c r="P2331" s="410" t="s">
        <v>21</v>
      </c>
      <c r="Q2331" s="129" t="s">
        <v>4801</v>
      </c>
      <c r="R2331" s="85"/>
    </row>
    <row r="2332" s="73" customFormat="1" ht="15" hidden="1" customHeight="1" spans="1:18">
      <c r="A2332" s="94">
        <v>2594</v>
      </c>
      <c r="B2332" s="85" t="s">
        <v>1883</v>
      </c>
      <c r="C2332" s="85" t="s">
        <v>13646</v>
      </c>
      <c r="D2332" s="522" t="s">
        <v>13647</v>
      </c>
      <c r="E2332" s="85" t="s">
        <v>18</v>
      </c>
      <c r="F2332" s="85" t="s">
        <v>2049</v>
      </c>
      <c r="G2332" s="100" t="s">
        <v>13648</v>
      </c>
      <c r="H2332" s="100" t="s">
        <v>4155</v>
      </c>
      <c r="I2332" s="522" t="s">
        <v>4162</v>
      </c>
      <c r="J2332" s="119" t="s">
        <v>12867</v>
      </c>
      <c r="K2332" s="533" t="s">
        <v>13649</v>
      </c>
      <c r="L2332" s="94" t="s">
        <v>13646</v>
      </c>
      <c r="M2332" s="527" t="s">
        <v>13647</v>
      </c>
      <c r="N2332" s="111">
        <v>70</v>
      </c>
      <c r="O2332" s="122" t="s">
        <v>21</v>
      </c>
      <c r="P2332" s="410" t="s">
        <v>21</v>
      </c>
      <c r="Q2332" s="129" t="s">
        <v>4801</v>
      </c>
      <c r="R2332" s="85"/>
    </row>
    <row r="2333" s="73" customFormat="1" ht="15" hidden="1" customHeight="1" spans="1:18">
      <c r="A2333" s="94">
        <v>2595</v>
      </c>
      <c r="B2333" s="85" t="s">
        <v>1883</v>
      </c>
      <c r="C2333" s="85" t="s">
        <v>2162</v>
      </c>
      <c r="D2333" s="522" t="s">
        <v>13650</v>
      </c>
      <c r="E2333" s="85" t="s">
        <v>23</v>
      </c>
      <c r="F2333" s="85" t="s">
        <v>2019</v>
      </c>
      <c r="G2333" s="100" t="s">
        <v>13146</v>
      </c>
      <c r="H2333" s="100" t="s">
        <v>4212</v>
      </c>
      <c r="I2333" s="522" t="s">
        <v>4162</v>
      </c>
      <c r="J2333" s="119" t="s">
        <v>12867</v>
      </c>
      <c r="K2333" s="533" t="s">
        <v>13651</v>
      </c>
      <c r="L2333" s="94" t="s">
        <v>2162</v>
      </c>
      <c r="M2333" s="527" t="s">
        <v>13650</v>
      </c>
      <c r="N2333" s="111">
        <v>70</v>
      </c>
      <c r="O2333" s="122" t="s">
        <v>21</v>
      </c>
      <c r="P2333" s="410" t="s">
        <v>24</v>
      </c>
      <c r="Q2333" s="129" t="s">
        <v>4801</v>
      </c>
      <c r="R2333" s="85"/>
    </row>
    <row r="2334" s="73" customFormat="1" ht="15" customHeight="1" spans="1:18">
      <c r="A2334" s="94">
        <v>2596</v>
      </c>
      <c r="B2334" s="85" t="s">
        <v>1883</v>
      </c>
      <c r="C2334" s="85" t="s">
        <v>2163</v>
      </c>
      <c r="D2334" s="522" t="s">
        <v>13652</v>
      </c>
      <c r="E2334" s="85" t="s">
        <v>23</v>
      </c>
      <c r="F2334" s="85" t="s">
        <v>2019</v>
      </c>
      <c r="G2334" s="100" t="s">
        <v>13653</v>
      </c>
      <c r="H2334" s="100" t="s">
        <v>4155</v>
      </c>
      <c r="I2334" s="522" t="s">
        <v>4162</v>
      </c>
      <c r="J2334" s="119" t="s">
        <v>12867</v>
      </c>
      <c r="K2334" s="533" t="s">
        <v>13654</v>
      </c>
      <c r="L2334" s="94" t="s">
        <v>2163</v>
      </c>
      <c r="M2334" s="527" t="s">
        <v>13652</v>
      </c>
      <c r="N2334" s="111">
        <v>70</v>
      </c>
      <c r="O2334" s="122" t="s">
        <v>24</v>
      </c>
      <c r="P2334" s="113" t="s">
        <v>21</v>
      </c>
      <c r="Q2334" s="129" t="s">
        <v>4801</v>
      </c>
      <c r="R2334" s="85"/>
    </row>
    <row r="2335" s="73" customFormat="1" ht="15" hidden="1" customHeight="1" spans="1:18">
      <c r="A2335" s="94">
        <v>2597</v>
      </c>
      <c r="B2335" s="85" t="s">
        <v>1883</v>
      </c>
      <c r="C2335" s="85" t="s">
        <v>2164</v>
      </c>
      <c r="D2335" s="79" t="s">
        <v>13655</v>
      </c>
      <c r="E2335" s="85" t="s">
        <v>18</v>
      </c>
      <c r="F2335" s="85" t="s">
        <v>1963</v>
      </c>
      <c r="G2335" s="100" t="s">
        <v>13656</v>
      </c>
      <c r="H2335" s="100" t="s">
        <v>4212</v>
      </c>
      <c r="I2335" s="85" t="s">
        <v>4162</v>
      </c>
      <c r="J2335" s="119" t="s">
        <v>12867</v>
      </c>
      <c r="K2335" s="533" t="s">
        <v>13657</v>
      </c>
      <c r="L2335" s="94" t="s">
        <v>13658</v>
      </c>
      <c r="M2335" s="527" t="s">
        <v>13659</v>
      </c>
      <c r="N2335" s="111">
        <v>70</v>
      </c>
      <c r="O2335" s="122" t="s">
        <v>21</v>
      </c>
      <c r="P2335" s="410" t="s">
        <v>21</v>
      </c>
      <c r="Q2335" s="129" t="s">
        <v>4801</v>
      </c>
      <c r="R2335" s="85"/>
    </row>
    <row r="2336" s="73" customFormat="1" ht="15" hidden="1" customHeight="1" spans="1:18">
      <c r="A2336" s="94">
        <v>2598</v>
      </c>
      <c r="B2336" s="85" t="s">
        <v>1883</v>
      </c>
      <c r="C2336" s="85" t="s">
        <v>2165</v>
      </c>
      <c r="D2336" s="522" t="s">
        <v>13660</v>
      </c>
      <c r="E2336" s="85" t="s">
        <v>23</v>
      </c>
      <c r="F2336" s="85" t="s">
        <v>1928</v>
      </c>
      <c r="G2336" s="100" t="s">
        <v>13620</v>
      </c>
      <c r="H2336" s="100" t="s">
        <v>4161</v>
      </c>
      <c r="I2336" s="522" t="s">
        <v>4148</v>
      </c>
      <c r="J2336" s="119" t="s">
        <v>12867</v>
      </c>
      <c r="K2336" s="533" t="s">
        <v>13661</v>
      </c>
      <c r="L2336" s="94" t="s">
        <v>2165</v>
      </c>
      <c r="M2336" s="527" t="s">
        <v>13660</v>
      </c>
      <c r="N2336" s="111">
        <v>70</v>
      </c>
      <c r="O2336" s="122" t="s">
        <v>21</v>
      </c>
      <c r="P2336" s="410" t="s">
        <v>21</v>
      </c>
      <c r="Q2336" s="129" t="s">
        <v>4801</v>
      </c>
      <c r="R2336" s="85"/>
    </row>
    <row r="2337" s="73" customFormat="1" ht="15" customHeight="1" spans="1:18">
      <c r="A2337" s="94">
        <v>2600</v>
      </c>
      <c r="B2337" s="85" t="s">
        <v>1883</v>
      </c>
      <c r="C2337" s="85" t="s">
        <v>2167</v>
      </c>
      <c r="D2337" s="522" t="s">
        <v>13662</v>
      </c>
      <c r="E2337" s="85" t="s">
        <v>18</v>
      </c>
      <c r="F2337" s="85" t="s">
        <v>1996</v>
      </c>
      <c r="G2337" s="100" t="s">
        <v>13539</v>
      </c>
      <c r="H2337" s="100" t="s">
        <v>4212</v>
      </c>
      <c r="I2337" s="522" t="s">
        <v>4162</v>
      </c>
      <c r="J2337" s="119" t="s">
        <v>12867</v>
      </c>
      <c r="K2337" s="533" t="s">
        <v>13663</v>
      </c>
      <c r="L2337" s="111" t="s">
        <v>2166</v>
      </c>
      <c r="M2337" s="527" t="s">
        <v>13664</v>
      </c>
      <c r="N2337" s="111">
        <v>70</v>
      </c>
      <c r="O2337" s="122" t="s">
        <v>24</v>
      </c>
      <c r="P2337" s="113" t="s">
        <v>24</v>
      </c>
      <c r="Q2337" s="129" t="s">
        <v>4335</v>
      </c>
      <c r="R2337" s="85"/>
    </row>
    <row r="2338" s="73" customFormat="1" ht="15" customHeight="1" spans="1:18">
      <c r="A2338" s="94">
        <v>2601</v>
      </c>
      <c r="B2338" s="85" t="s">
        <v>1883</v>
      </c>
      <c r="C2338" s="85" t="s">
        <v>2168</v>
      </c>
      <c r="D2338" s="522" t="s">
        <v>13665</v>
      </c>
      <c r="E2338" s="85" t="s">
        <v>23</v>
      </c>
      <c r="F2338" s="85" t="s">
        <v>1996</v>
      </c>
      <c r="G2338" s="100" t="s">
        <v>13666</v>
      </c>
      <c r="H2338" s="100" t="s">
        <v>4170</v>
      </c>
      <c r="I2338" s="522" t="s">
        <v>4162</v>
      </c>
      <c r="J2338" s="119" t="s">
        <v>12867</v>
      </c>
      <c r="K2338" s="533" t="s">
        <v>13667</v>
      </c>
      <c r="L2338" s="85" t="s">
        <v>13668</v>
      </c>
      <c r="M2338" s="85" t="s">
        <v>13669</v>
      </c>
      <c r="N2338" s="111">
        <v>70</v>
      </c>
      <c r="O2338" s="122" t="s">
        <v>24</v>
      </c>
      <c r="P2338" s="113" t="s">
        <v>21</v>
      </c>
      <c r="Q2338" s="129" t="s">
        <v>5547</v>
      </c>
      <c r="R2338" s="85"/>
    </row>
    <row r="2339" s="73" customFormat="1" ht="15" hidden="1" customHeight="1" spans="1:18">
      <c r="A2339" s="94">
        <v>2602</v>
      </c>
      <c r="B2339" s="85" t="s">
        <v>1883</v>
      </c>
      <c r="C2339" s="85" t="s">
        <v>2169</v>
      </c>
      <c r="D2339" s="522" t="s">
        <v>13670</v>
      </c>
      <c r="E2339" s="85" t="s">
        <v>23</v>
      </c>
      <c r="F2339" s="85" t="s">
        <v>1922</v>
      </c>
      <c r="G2339" s="100" t="s">
        <v>13671</v>
      </c>
      <c r="H2339" s="100" t="s">
        <v>4155</v>
      </c>
      <c r="I2339" s="522" t="s">
        <v>4162</v>
      </c>
      <c r="J2339" s="119" t="s">
        <v>12867</v>
      </c>
      <c r="K2339" s="533" t="s">
        <v>13672</v>
      </c>
      <c r="L2339" s="94" t="s">
        <v>13673</v>
      </c>
      <c r="M2339" s="527" t="s">
        <v>13674</v>
      </c>
      <c r="N2339" s="111">
        <v>70</v>
      </c>
      <c r="O2339" s="122" t="s">
        <v>21</v>
      </c>
      <c r="P2339" s="410" t="s">
        <v>21</v>
      </c>
      <c r="Q2339" s="129" t="s">
        <v>4801</v>
      </c>
      <c r="R2339" s="85"/>
    </row>
    <row r="2340" s="73" customFormat="1" ht="15" hidden="1" customHeight="1" spans="1:18">
      <c r="A2340" s="94">
        <v>2603</v>
      </c>
      <c r="B2340" s="85" t="s">
        <v>1883</v>
      </c>
      <c r="C2340" s="85" t="s">
        <v>2170</v>
      </c>
      <c r="D2340" s="522" t="s">
        <v>13675</v>
      </c>
      <c r="E2340" s="85" t="s">
        <v>23</v>
      </c>
      <c r="F2340" s="85" t="s">
        <v>2027</v>
      </c>
      <c r="G2340" s="100" t="s">
        <v>12953</v>
      </c>
      <c r="H2340" s="100" t="s">
        <v>4212</v>
      </c>
      <c r="I2340" s="522" t="s">
        <v>4162</v>
      </c>
      <c r="J2340" s="119" t="s">
        <v>12867</v>
      </c>
      <c r="K2340" s="533" t="s">
        <v>13676</v>
      </c>
      <c r="L2340" s="94" t="s">
        <v>13677</v>
      </c>
      <c r="M2340" s="527" t="s">
        <v>13678</v>
      </c>
      <c r="N2340" s="111">
        <v>70</v>
      </c>
      <c r="O2340" s="122" t="s">
        <v>21</v>
      </c>
      <c r="P2340" s="410" t="s">
        <v>21</v>
      </c>
      <c r="Q2340" s="129" t="s">
        <v>4801</v>
      </c>
      <c r="R2340" s="85"/>
    </row>
    <row r="2341" s="73" customFormat="1" ht="15" hidden="1" customHeight="1" spans="1:18">
      <c r="A2341" s="94">
        <v>2604</v>
      </c>
      <c r="B2341" s="85" t="s">
        <v>1883</v>
      </c>
      <c r="C2341" s="85" t="s">
        <v>2171</v>
      </c>
      <c r="D2341" s="522" t="s">
        <v>13679</v>
      </c>
      <c r="E2341" s="85" t="s">
        <v>23</v>
      </c>
      <c r="F2341" s="153" t="s">
        <v>2034</v>
      </c>
      <c r="G2341" s="100" t="s">
        <v>13012</v>
      </c>
      <c r="H2341" s="100" t="s">
        <v>4155</v>
      </c>
      <c r="I2341" s="522" t="s">
        <v>4162</v>
      </c>
      <c r="J2341" s="119" t="s">
        <v>12867</v>
      </c>
      <c r="K2341" s="120" t="s">
        <v>13680</v>
      </c>
      <c r="L2341" s="94" t="s">
        <v>2171</v>
      </c>
      <c r="M2341" s="527" t="s">
        <v>13679</v>
      </c>
      <c r="N2341" s="111">
        <v>70</v>
      </c>
      <c r="O2341" s="122" t="s">
        <v>21</v>
      </c>
      <c r="P2341" s="410" t="s">
        <v>21</v>
      </c>
      <c r="Q2341" s="129" t="s">
        <v>13681</v>
      </c>
      <c r="R2341" s="85"/>
    </row>
    <row r="2342" s="73" customFormat="1" ht="15" customHeight="1" spans="1:18">
      <c r="A2342" s="94">
        <v>2605</v>
      </c>
      <c r="B2342" s="85" t="s">
        <v>1883</v>
      </c>
      <c r="C2342" s="85" t="s">
        <v>13682</v>
      </c>
      <c r="D2342" s="522" t="s">
        <v>13683</v>
      </c>
      <c r="E2342" s="85" t="s">
        <v>23</v>
      </c>
      <c r="F2342" s="120" t="s">
        <v>1904</v>
      </c>
      <c r="G2342" s="100" t="s">
        <v>12406</v>
      </c>
      <c r="H2342" s="100" t="s">
        <v>4155</v>
      </c>
      <c r="I2342" s="522" t="s">
        <v>4162</v>
      </c>
      <c r="J2342" s="119" t="s">
        <v>12867</v>
      </c>
      <c r="K2342" s="533" t="s">
        <v>13684</v>
      </c>
      <c r="L2342" s="94" t="s">
        <v>13682</v>
      </c>
      <c r="M2342" s="527" t="s">
        <v>13683</v>
      </c>
      <c r="N2342" s="111">
        <v>70</v>
      </c>
      <c r="O2342" s="122" t="s">
        <v>24</v>
      </c>
      <c r="P2342" s="113" t="s">
        <v>24</v>
      </c>
      <c r="Q2342" s="129" t="s">
        <v>4801</v>
      </c>
      <c r="R2342" s="85"/>
    </row>
    <row r="2343" s="73" customFormat="1" ht="15" hidden="1" customHeight="1" spans="1:18">
      <c r="A2343" s="94">
        <v>2606</v>
      </c>
      <c r="B2343" s="85" t="s">
        <v>1883</v>
      </c>
      <c r="C2343" s="85" t="s">
        <v>2172</v>
      </c>
      <c r="D2343" s="522" t="s">
        <v>13685</v>
      </c>
      <c r="E2343" s="85" t="s">
        <v>18</v>
      </c>
      <c r="F2343" s="85" t="s">
        <v>1928</v>
      </c>
      <c r="G2343" s="100" t="s">
        <v>13686</v>
      </c>
      <c r="H2343" s="100" t="s">
        <v>4155</v>
      </c>
      <c r="I2343" s="522" t="s">
        <v>4162</v>
      </c>
      <c r="J2343" s="119" t="s">
        <v>12867</v>
      </c>
      <c r="K2343" s="533" t="s">
        <v>13687</v>
      </c>
      <c r="L2343" s="94" t="s">
        <v>3943</v>
      </c>
      <c r="M2343" s="85" t="s">
        <v>13688</v>
      </c>
      <c r="N2343" s="111">
        <v>70</v>
      </c>
      <c r="O2343" s="122" t="s">
        <v>21</v>
      </c>
      <c r="P2343" s="410" t="s">
        <v>24</v>
      </c>
      <c r="Q2343" s="129" t="s">
        <v>4982</v>
      </c>
      <c r="R2343" s="85"/>
    </row>
    <row r="2344" s="73" customFormat="1" ht="15" customHeight="1" spans="1:18">
      <c r="A2344" s="94">
        <v>2607</v>
      </c>
      <c r="B2344" s="85" t="s">
        <v>1883</v>
      </c>
      <c r="C2344" s="85" t="s">
        <v>2173</v>
      </c>
      <c r="D2344" s="522" t="s">
        <v>13689</v>
      </c>
      <c r="E2344" s="85" t="s">
        <v>23</v>
      </c>
      <c r="F2344" s="85" t="s">
        <v>1961</v>
      </c>
      <c r="G2344" s="100" t="s">
        <v>13690</v>
      </c>
      <c r="H2344" s="100" t="s">
        <v>4161</v>
      </c>
      <c r="I2344" s="522" t="s">
        <v>4148</v>
      </c>
      <c r="J2344" s="119" t="s">
        <v>12867</v>
      </c>
      <c r="K2344" s="533" t="s">
        <v>13691</v>
      </c>
      <c r="L2344" s="94" t="s">
        <v>2173</v>
      </c>
      <c r="M2344" s="527" t="s">
        <v>13689</v>
      </c>
      <c r="N2344" s="111">
        <v>70</v>
      </c>
      <c r="O2344" s="122" t="s">
        <v>24</v>
      </c>
      <c r="P2344" s="113" t="s">
        <v>21</v>
      </c>
      <c r="Q2344" s="129" t="s">
        <v>4982</v>
      </c>
      <c r="R2344" s="85"/>
    </row>
    <row r="2345" s="73" customFormat="1" ht="15" customHeight="1" spans="1:18">
      <c r="A2345" s="94">
        <v>2608</v>
      </c>
      <c r="B2345" s="85" t="s">
        <v>1883</v>
      </c>
      <c r="C2345" s="85" t="s">
        <v>2174</v>
      </c>
      <c r="D2345" s="522" t="s">
        <v>13692</v>
      </c>
      <c r="E2345" s="85" t="s">
        <v>23</v>
      </c>
      <c r="F2345" s="120" t="s">
        <v>1904</v>
      </c>
      <c r="G2345" s="100" t="s">
        <v>12415</v>
      </c>
      <c r="H2345" s="100" t="s">
        <v>4196</v>
      </c>
      <c r="I2345" s="522" t="s">
        <v>4162</v>
      </c>
      <c r="J2345" s="119" t="s">
        <v>12867</v>
      </c>
      <c r="K2345" s="533" t="s">
        <v>13693</v>
      </c>
      <c r="L2345" s="94" t="s">
        <v>13694</v>
      </c>
      <c r="M2345" s="527" t="s">
        <v>13695</v>
      </c>
      <c r="N2345" s="111">
        <v>70</v>
      </c>
      <c r="O2345" s="122" t="s">
        <v>24</v>
      </c>
      <c r="P2345" s="113" t="s">
        <v>21</v>
      </c>
      <c r="Q2345" s="129" t="s">
        <v>4982</v>
      </c>
      <c r="R2345" s="85"/>
    </row>
    <row r="2346" s="73" customFormat="1" ht="15" hidden="1" customHeight="1" spans="1:18">
      <c r="A2346" s="94">
        <v>2609</v>
      </c>
      <c r="B2346" s="85" t="s">
        <v>1883</v>
      </c>
      <c r="C2346" s="85" t="s">
        <v>2175</v>
      </c>
      <c r="D2346" s="522" t="s">
        <v>13696</v>
      </c>
      <c r="E2346" s="85" t="s">
        <v>18</v>
      </c>
      <c r="F2346" s="85" t="s">
        <v>1889</v>
      </c>
      <c r="G2346" s="100" t="s">
        <v>12366</v>
      </c>
      <c r="H2346" s="100" t="s">
        <v>4161</v>
      </c>
      <c r="I2346" s="522" t="s">
        <v>4162</v>
      </c>
      <c r="J2346" s="119" t="s">
        <v>12867</v>
      </c>
      <c r="K2346" s="533" t="s">
        <v>13697</v>
      </c>
      <c r="L2346" s="286" t="s">
        <v>2176</v>
      </c>
      <c r="M2346" s="527" t="s">
        <v>13698</v>
      </c>
      <c r="N2346" s="111">
        <v>70</v>
      </c>
      <c r="O2346" s="122" t="s">
        <v>21</v>
      </c>
      <c r="P2346" s="410" t="s">
        <v>24</v>
      </c>
      <c r="Q2346" s="129" t="s">
        <v>4982</v>
      </c>
      <c r="R2346" s="85"/>
    </row>
    <row r="2347" s="73" customFormat="1" ht="15" hidden="1" customHeight="1" spans="1:18">
      <c r="A2347" s="94">
        <v>2610</v>
      </c>
      <c r="B2347" s="85" t="s">
        <v>1883</v>
      </c>
      <c r="C2347" s="85" t="s">
        <v>2176</v>
      </c>
      <c r="D2347" s="522" t="s">
        <v>13698</v>
      </c>
      <c r="E2347" s="85" t="s">
        <v>23</v>
      </c>
      <c r="F2347" s="85" t="s">
        <v>1889</v>
      </c>
      <c r="G2347" s="100" t="s">
        <v>12366</v>
      </c>
      <c r="H2347" s="100" t="s">
        <v>4161</v>
      </c>
      <c r="I2347" s="522" t="s">
        <v>4162</v>
      </c>
      <c r="J2347" s="119" t="s">
        <v>12867</v>
      </c>
      <c r="K2347" s="533" t="s">
        <v>13697</v>
      </c>
      <c r="L2347" s="286" t="s">
        <v>2176</v>
      </c>
      <c r="M2347" s="527" t="s">
        <v>13698</v>
      </c>
      <c r="N2347" s="111">
        <v>70</v>
      </c>
      <c r="O2347" s="122" t="s">
        <v>21</v>
      </c>
      <c r="P2347" s="410" t="s">
        <v>24</v>
      </c>
      <c r="Q2347" s="129" t="s">
        <v>4982</v>
      </c>
      <c r="R2347" s="85"/>
    </row>
    <row r="2348" s="73" customFormat="1" ht="15" hidden="1" customHeight="1" spans="1:18">
      <c r="A2348" s="94">
        <v>2611</v>
      </c>
      <c r="B2348" s="85" t="s">
        <v>1883</v>
      </c>
      <c r="C2348" s="85" t="s">
        <v>13699</v>
      </c>
      <c r="D2348" s="522" t="s">
        <v>13700</v>
      </c>
      <c r="E2348" s="85" t="s">
        <v>23</v>
      </c>
      <c r="F2348" s="85" t="s">
        <v>1915</v>
      </c>
      <c r="G2348" s="100" t="s">
        <v>13701</v>
      </c>
      <c r="H2348" s="100" t="s">
        <v>4155</v>
      </c>
      <c r="I2348" s="522" t="s">
        <v>4162</v>
      </c>
      <c r="J2348" s="119" t="s">
        <v>12867</v>
      </c>
      <c r="K2348" s="533" t="s">
        <v>13702</v>
      </c>
      <c r="L2348" s="94" t="s">
        <v>13703</v>
      </c>
      <c r="M2348" s="527" t="s">
        <v>13704</v>
      </c>
      <c r="N2348" s="111">
        <v>70</v>
      </c>
      <c r="O2348" s="122" t="s">
        <v>21</v>
      </c>
      <c r="P2348" s="410" t="s">
        <v>21</v>
      </c>
      <c r="Q2348" s="129" t="s">
        <v>4335</v>
      </c>
      <c r="R2348" s="85"/>
    </row>
    <row r="2349" s="73" customFormat="1" ht="15" hidden="1" customHeight="1" spans="1:18">
      <c r="A2349" s="94">
        <v>2612</v>
      </c>
      <c r="B2349" s="85" t="s">
        <v>1883</v>
      </c>
      <c r="C2349" s="85" t="s">
        <v>2177</v>
      </c>
      <c r="D2349" s="522" t="s">
        <v>13705</v>
      </c>
      <c r="E2349" s="85" t="s">
        <v>23</v>
      </c>
      <c r="F2349" s="85" t="s">
        <v>2049</v>
      </c>
      <c r="G2349" s="100" t="s">
        <v>13337</v>
      </c>
      <c r="H2349" s="100" t="s">
        <v>4161</v>
      </c>
      <c r="I2349" s="522" t="s">
        <v>4162</v>
      </c>
      <c r="J2349" s="119" t="s">
        <v>12867</v>
      </c>
      <c r="K2349" s="533" t="s">
        <v>13706</v>
      </c>
      <c r="L2349" s="94" t="s">
        <v>13707</v>
      </c>
      <c r="M2349" s="527" t="s">
        <v>13708</v>
      </c>
      <c r="N2349" s="111">
        <v>70</v>
      </c>
      <c r="O2349" s="122" t="s">
        <v>21</v>
      </c>
      <c r="P2349" s="410" t="s">
        <v>21</v>
      </c>
      <c r="Q2349" s="129" t="s">
        <v>4982</v>
      </c>
      <c r="R2349" s="85"/>
    </row>
    <row r="2350" s="73" customFormat="1" ht="15" hidden="1" customHeight="1" spans="1:18">
      <c r="A2350" s="94">
        <v>2613</v>
      </c>
      <c r="B2350" s="85" t="s">
        <v>1883</v>
      </c>
      <c r="C2350" s="85" t="s">
        <v>2178</v>
      </c>
      <c r="D2350" s="79" t="s">
        <v>13709</v>
      </c>
      <c r="E2350" s="120" t="s">
        <v>18</v>
      </c>
      <c r="F2350" s="153" t="s">
        <v>2034</v>
      </c>
      <c r="G2350" s="142" t="s">
        <v>13710</v>
      </c>
      <c r="H2350" s="142" t="s">
        <v>4155</v>
      </c>
      <c r="I2350" s="120" t="s">
        <v>4148</v>
      </c>
      <c r="J2350" s="119" t="s">
        <v>12867</v>
      </c>
      <c r="K2350" s="120" t="s">
        <v>13711</v>
      </c>
      <c r="L2350" s="110" t="s">
        <v>2178</v>
      </c>
      <c r="M2350" s="85" t="s">
        <v>13709</v>
      </c>
      <c r="N2350" s="111">
        <v>70</v>
      </c>
      <c r="O2350" s="122" t="s">
        <v>21</v>
      </c>
      <c r="P2350" s="410" t="s">
        <v>21</v>
      </c>
      <c r="Q2350" s="129" t="s">
        <v>7720</v>
      </c>
      <c r="R2350" s="85"/>
    </row>
    <row r="2351" s="73" customFormat="1" ht="15" hidden="1" customHeight="1" spans="1:18">
      <c r="A2351" s="94">
        <v>2614</v>
      </c>
      <c r="B2351" s="85" t="s">
        <v>1883</v>
      </c>
      <c r="C2351" s="85" t="s">
        <v>2179</v>
      </c>
      <c r="D2351" s="522" t="s">
        <v>13712</v>
      </c>
      <c r="E2351" s="85" t="s">
        <v>23</v>
      </c>
      <c r="F2351" s="85" t="s">
        <v>2014</v>
      </c>
      <c r="G2351" s="100" t="s">
        <v>13713</v>
      </c>
      <c r="H2351" s="100" t="s">
        <v>4155</v>
      </c>
      <c r="I2351" s="522" t="s">
        <v>4162</v>
      </c>
      <c r="J2351" s="119" t="s">
        <v>12867</v>
      </c>
      <c r="K2351" s="533" t="s">
        <v>13714</v>
      </c>
      <c r="L2351" s="94" t="s">
        <v>2179</v>
      </c>
      <c r="M2351" s="527" t="s">
        <v>13712</v>
      </c>
      <c r="N2351" s="111">
        <v>70</v>
      </c>
      <c r="O2351" s="122" t="s">
        <v>21</v>
      </c>
      <c r="P2351" s="410" t="s">
        <v>21</v>
      </c>
      <c r="Q2351" s="129" t="s">
        <v>4999</v>
      </c>
      <c r="R2351" s="85"/>
    </row>
    <row r="2352" s="73" customFormat="1" ht="15" hidden="1" customHeight="1" spans="1:18">
      <c r="A2352" s="94">
        <v>2615</v>
      </c>
      <c r="B2352" s="85" t="s">
        <v>1883</v>
      </c>
      <c r="C2352" s="85" t="s">
        <v>2180</v>
      </c>
      <c r="D2352" s="522" t="s">
        <v>13715</v>
      </c>
      <c r="E2352" s="85" t="s">
        <v>23</v>
      </c>
      <c r="F2352" s="85" t="s">
        <v>1978</v>
      </c>
      <c r="G2352" s="100" t="s">
        <v>13716</v>
      </c>
      <c r="H2352" s="100" t="s">
        <v>4212</v>
      </c>
      <c r="I2352" s="522" t="s">
        <v>4162</v>
      </c>
      <c r="J2352" s="119" t="s">
        <v>12867</v>
      </c>
      <c r="K2352" s="533" t="s">
        <v>13717</v>
      </c>
      <c r="L2352" s="94" t="s">
        <v>13718</v>
      </c>
      <c r="M2352" s="527" t="s">
        <v>13719</v>
      </c>
      <c r="N2352" s="111">
        <v>70</v>
      </c>
      <c r="O2352" s="122" t="s">
        <v>21</v>
      </c>
      <c r="P2352" s="410" t="s">
        <v>21</v>
      </c>
      <c r="Q2352" s="129" t="s">
        <v>4999</v>
      </c>
      <c r="R2352" s="85"/>
    </row>
    <row r="2353" s="73" customFormat="1" ht="15" hidden="1" customHeight="1" spans="1:18">
      <c r="A2353" s="94">
        <v>2616</v>
      </c>
      <c r="B2353" s="85" t="s">
        <v>1883</v>
      </c>
      <c r="C2353" s="85" t="s">
        <v>2181</v>
      </c>
      <c r="D2353" s="79" t="s">
        <v>13720</v>
      </c>
      <c r="E2353" s="85" t="s">
        <v>18</v>
      </c>
      <c r="F2353" s="153" t="s">
        <v>2034</v>
      </c>
      <c r="G2353" s="100" t="s">
        <v>13012</v>
      </c>
      <c r="H2353" s="100" t="s">
        <v>4161</v>
      </c>
      <c r="I2353" s="85" t="s">
        <v>4148</v>
      </c>
      <c r="J2353" s="119" t="s">
        <v>12867</v>
      </c>
      <c r="K2353" s="533" t="s">
        <v>13721</v>
      </c>
      <c r="L2353" s="94" t="s">
        <v>2181</v>
      </c>
      <c r="M2353" s="85" t="s">
        <v>13720</v>
      </c>
      <c r="N2353" s="111">
        <v>70</v>
      </c>
      <c r="O2353" s="122" t="s">
        <v>21</v>
      </c>
      <c r="P2353" s="410" t="s">
        <v>24</v>
      </c>
      <c r="Q2353" s="129" t="s">
        <v>4999</v>
      </c>
      <c r="R2353" s="85"/>
    </row>
    <row r="2354" s="73" customFormat="1" ht="15" hidden="1" customHeight="1" spans="1:18">
      <c r="A2354" s="94">
        <v>2617</v>
      </c>
      <c r="B2354" s="85" t="s">
        <v>1883</v>
      </c>
      <c r="C2354" s="85" t="s">
        <v>2182</v>
      </c>
      <c r="D2354" s="522" t="s">
        <v>13722</v>
      </c>
      <c r="E2354" s="85" t="s">
        <v>18</v>
      </c>
      <c r="F2354" s="85" t="s">
        <v>1922</v>
      </c>
      <c r="G2354" s="100" t="s">
        <v>13723</v>
      </c>
      <c r="H2354" s="100" t="s">
        <v>4170</v>
      </c>
      <c r="I2354" s="522" t="s">
        <v>4162</v>
      </c>
      <c r="J2354" s="119" t="s">
        <v>12867</v>
      </c>
      <c r="K2354" s="533" t="s">
        <v>13724</v>
      </c>
      <c r="L2354" s="94" t="s">
        <v>13725</v>
      </c>
      <c r="M2354" s="527" t="s">
        <v>13726</v>
      </c>
      <c r="N2354" s="111">
        <v>70</v>
      </c>
      <c r="O2354" s="122" t="s">
        <v>21</v>
      </c>
      <c r="P2354" s="410" t="s">
        <v>21</v>
      </c>
      <c r="Q2354" s="129" t="s">
        <v>4999</v>
      </c>
      <c r="R2354" s="85"/>
    </row>
    <row r="2355" s="73" customFormat="1" ht="15" hidden="1" customHeight="1" spans="1:18">
      <c r="A2355" s="94">
        <v>2618</v>
      </c>
      <c r="B2355" s="85" t="s">
        <v>1883</v>
      </c>
      <c r="C2355" s="85" t="s">
        <v>2183</v>
      </c>
      <c r="D2355" s="522" t="s">
        <v>13727</v>
      </c>
      <c r="E2355" s="85" t="s">
        <v>23</v>
      </c>
      <c r="F2355" s="85" t="s">
        <v>1978</v>
      </c>
      <c r="G2355" s="100" t="s">
        <v>13728</v>
      </c>
      <c r="H2355" s="100" t="s">
        <v>4155</v>
      </c>
      <c r="I2355" s="522" t="s">
        <v>4162</v>
      </c>
      <c r="J2355" s="119" t="s">
        <v>12867</v>
      </c>
      <c r="K2355" s="533" t="s">
        <v>13729</v>
      </c>
      <c r="L2355" s="94" t="s">
        <v>2183</v>
      </c>
      <c r="M2355" s="527" t="s">
        <v>13727</v>
      </c>
      <c r="N2355" s="111">
        <v>70</v>
      </c>
      <c r="O2355" s="122" t="s">
        <v>21</v>
      </c>
      <c r="P2355" s="410" t="s">
        <v>21</v>
      </c>
      <c r="Q2355" s="129" t="s">
        <v>4999</v>
      </c>
      <c r="R2355" s="85"/>
    </row>
    <row r="2356" s="79" customFormat="1" ht="15" customHeight="1" spans="1:19">
      <c r="A2356" s="94">
        <v>2619</v>
      </c>
      <c r="B2356" s="85" t="s">
        <v>1883</v>
      </c>
      <c r="C2356" s="85" t="s">
        <v>2184</v>
      </c>
      <c r="D2356" s="522" t="s">
        <v>13730</v>
      </c>
      <c r="E2356" s="85" t="s">
        <v>23</v>
      </c>
      <c r="F2356" s="85" t="s">
        <v>1978</v>
      </c>
      <c r="G2356" s="100" t="s">
        <v>13731</v>
      </c>
      <c r="H2356" s="100" t="s">
        <v>4186</v>
      </c>
      <c r="I2356" s="522" t="s">
        <v>4148</v>
      </c>
      <c r="J2356" s="119" t="s">
        <v>12867</v>
      </c>
      <c r="K2356" s="533" t="s">
        <v>13732</v>
      </c>
      <c r="L2356" s="94" t="s">
        <v>13733</v>
      </c>
      <c r="M2356" s="527" t="s">
        <v>13734</v>
      </c>
      <c r="N2356" s="111">
        <v>70</v>
      </c>
      <c r="O2356" s="122" t="s">
        <v>24</v>
      </c>
      <c r="P2356" s="113" t="s">
        <v>21</v>
      </c>
      <c r="Q2356" s="129" t="s">
        <v>4999</v>
      </c>
      <c r="S2356" s="259"/>
    </row>
    <row r="2357" s="78" customFormat="1" ht="15" customHeight="1" spans="1:18">
      <c r="A2357" s="94">
        <v>2620</v>
      </c>
      <c r="B2357" s="85" t="s">
        <v>1883</v>
      </c>
      <c r="C2357" s="85" t="s">
        <v>2185</v>
      </c>
      <c r="D2357" s="79" t="s">
        <v>13735</v>
      </c>
      <c r="E2357" s="85" t="s">
        <v>18</v>
      </c>
      <c r="F2357" s="85" t="s">
        <v>1922</v>
      </c>
      <c r="G2357" s="100" t="s">
        <v>13599</v>
      </c>
      <c r="H2357" s="100" t="s">
        <v>4161</v>
      </c>
      <c r="I2357" s="522" t="s">
        <v>4148</v>
      </c>
      <c r="J2357" s="119" t="s">
        <v>12867</v>
      </c>
      <c r="K2357" s="122" t="s">
        <v>13736</v>
      </c>
      <c r="L2357" s="94" t="s">
        <v>13737</v>
      </c>
      <c r="M2357" s="85" t="s">
        <v>13738</v>
      </c>
      <c r="N2357" s="111">
        <v>70</v>
      </c>
      <c r="O2357" s="122" t="s">
        <v>24</v>
      </c>
      <c r="P2357" s="113" t="s">
        <v>21</v>
      </c>
      <c r="Q2357" s="129" t="s">
        <v>4999</v>
      </c>
      <c r="R2357" s="79"/>
    </row>
    <row r="2358" s="78" customFormat="1" ht="15" hidden="1" customHeight="1" spans="1:18">
      <c r="A2358" s="94">
        <v>2621</v>
      </c>
      <c r="B2358" s="85" t="s">
        <v>1883</v>
      </c>
      <c r="C2358" s="85" t="s">
        <v>2186</v>
      </c>
      <c r="D2358" s="522" t="s">
        <v>13739</v>
      </c>
      <c r="E2358" s="85" t="s">
        <v>18</v>
      </c>
      <c r="F2358" s="85" t="s">
        <v>1896</v>
      </c>
      <c r="G2358" s="100" t="s">
        <v>13740</v>
      </c>
      <c r="H2358" s="100" t="s">
        <v>4155</v>
      </c>
      <c r="I2358" s="522" t="s">
        <v>4162</v>
      </c>
      <c r="J2358" s="119" t="s">
        <v>12867</v>
      </c>
      <c r="K2358" s="533" t="s">
        <v>13741</v>
      </c>
      <c r="L2358" s="94" t="s">
        <v>13742</v>
      </c>
      <c r="M2358" s="527" t="s">
        <v>13743</v>
      </c>
      <c r="N2358" s="111">
        <v>70</v>
      </c>
      <c r="O2358" s="122" t="s">
        <v>21</v>
      </c>
      <c r="P2358" s="410" t="s">
        <v>21</v>
      </c>
      <c r="Q2358" s="129" t="s">
        <v>4999</v>
      </c>
      <c r="R2358" s="79"/>
    </row>
    <row r="2359" s="73" customFormat="1" ht="15" hidden="1" customHeight="1" spans="1:18">
      <c r="A2359" s="94">
        <v>2622</v>
      </c>
      <c r="B2359" s="85" t="s">
        <v>1883</v>
      </c>
      <c r="C2359" s="85" t="s">
        <v>2187</v>
      </c>
      <c r="D2359" s="79" t="s">
        <v>13744</v>
      </c>
      <c r="E2359" s="85" t="s">
        <v>23</v>
      </c>
      <c r="F2359" s="85" t="s">
        <v>1928</v>
      </c>
      <c r="G2359" s="100" t="s">
        <v>13745</v>
      </c>
      <c r="H2359" s="100" t="s">
        <v>4161</v>
      </c>
      <c r="I2359" s="85" t="s">
        <v>4162</v>
      </c>
      <c r="J2359" s="119" t="s">
        <v>12867</v>
      </c>
      <c r="K2359" s="553" t="s">
        <v>13746</v>
      </c>
      <c r="L2359" s="286" t="s">
        <v>13747</v>
      </c>
      <c r="M2359" s="527" t="s">
        <v>13748</v>
      </c>
      <c r="N2359" s="111">
        <v>70</v>
      </c>
      <c r="O2359" s="122" t="s">
        <v>21</v>
      </c>
      <c r="P2359" s="410" t="s">
        <v>21</v>
      </c>
      <c r="Q2359" s="207" t="s">
        <v>12108</v>
      </c>
      <c r="R2359" s="85"/>
    </row>
    <row r="2360" s="78" customFormat="1" ht="15" hidden="1" customHeight="1" spans="1:16373">
      <c r="A2360" s="94">
        <v>2623</v>
      </c>
      <c r="B2360" s="85" t="s">
        <v>1883</v>
      </c>
      <c r="C2360" s="85" t="s">
        <v>2188</v>
      </c>
      <c r="D2360" s="522" t="s">
        <v>13749</v>
      </c>
      <c r="E2360" s="85" t="s">
        <v>18</v>
      </c>
      <c r="F2360" s="85" t="s">
        <v>1928</v>
      </c>
      <c r="G2360" s="100" t="s">
        <v>13750</v>
      </c>
      <c r="H2360" s="100" t="s">
        <v>4155</v>
      </c>
      <c r="I2360" s="522" t="s">
        <v>4162</v>
      </c>
      <c r="J2360" s="119" t="s">
        <v>12867</v>
      </c>
      <c r="K2360" s="553" t="s">
        <v>13746</v>
      </c>
      <c r="L2360" s="286" t="s">
        <v>13747</v>
      </c>
      <c r="M2360" s="527" t="s">
        <v>13748</v>
      </c>
      <c r="N2360" s="111">
        <v>70</v>
      </c>
      <c r="O2360" s="122" t="s">
        <v>21</v>
      </c>
      <c r="P2360" s="410" t="s">
        <v>24</v>
      </c>
      <c r="Q2360" s="129" t="s">
        <v>4999</v>
      </c>
      <c r="R2360" s="85"/>
      <c r="S2360" s="73"/>
      <c r="T2360" s="73"/>
      <c r="U2360" s="73"/>
      <c r="V2360" s="73"/>
      <c r="W2360" s="73"/>
      <c r="X2360" s="73"/>
      <c r="Y2360" s="73"/>
      <c r="Z2360" s="73"/>
      <c r="AA2360" s="73"/>
      <c r="AB2360" s="73"/>
      <c r="AC2360" s="73"/>
      <c r="AD2360" s="73"/>
      <c r="AE2360" s="73"/>
      <c r="AF2360" s="73"/>
      <c r="AG2360" s="73"/>
      <c r="AH2360" s="73"/>
      <c r="AI2360" s="73"/>
      <c r="AJ2360" s="73"/>
      <c r="AK2360" s="73"/>
      <c r="AL2360" s="73"/>
      <c r="AM2360" s="73"/>
      <c r="AN2360" s="73"/>
      <c r="AO2360" s="73"/>
      <c r="AP2360" s="73"/>
      <c r="AQ2360" s="73"/>
      <c r="AR2360" s="73"/>
      <c r="AS2360" s="73"/>
      <c r="AT2360" s="73"/>
      <c r="AU2360" s="73"/>
      <c r="AV2360" s="73"/>
      <c r="AW2360" s="73"/>
      <c r="AX2360" s="73"/>
      <c r="AY2360" s="73"/>
      <c r="AZ2360" s="73"/>
      <c r="BA2360" s="73"/>
      <c r="BB2360" s="73"/>
      <c r="BC2360" s="73"/>
      <c r="BD2360" s="73"/>
      <c r="BE2360" s="73"/>
      <c r="BF2360" s="73"/>
      <c r="BG2360" s="73"/>
      <c r="BH2360" s="73"/>
      <c r="BI2360" s="73"/>
      <c r="BJ2360" s="73"/>
      <c r="BK2360" s="73"/>
      <c r="BL2360" s="73"/>
      <c r="BM2360" s="73"/>
      <c r="BN2360" s="73"/>
      <c r="BO2360" s="73"/>
      <c r="BP2360" s="73"/>
      <c r="BQ2360" s="73"/>
      <c r="BR2360" s="73"/>
      <c r="BS2360" s="73"/>
      <c r="BT2360" s="73"/>
      <c r="BU2360" s="73"/>
      <c r="BV2360" s="73"/>
      <c r="BW2360" s="73"/>
      <c r="BX2360" s="73"/>
      <c r="BY2360" s="73"/>
      <c r="BZ2360" s="73"/>
      <c r="CA2360" s="73"/>
      <c r="CB2360" s="73"/>
      <c r="CC2360" s="73"/>
      <c r="CD2360" s="73"/>
      <c r="CE2360" s="73"/>
      <c r="CF2360" s="73"/>
      <c r="CG2360" s="73"/>
      <c r="CH2360" s="73"/>
      <c r="CI2360" s="73"/>
      <c r="CJ2360" s="73"/>
      <c r="CK2360" s="73"/>
      <c r="CL2360" s="73"/>
      <c r="CM2360" s="73"/>
      <c r="CN2360" s="73"/>
      <c r="CO2360" s="73"/>
      <c r="CP2360" s="73"/>
      <c r="CQ2360" s="73"/>
      <c r="CR2360" s="73"/>
      <c r="CS2360" s="73"/>
      <c r="CT2360" s="73"/>
      <c r="CU2360" s="73"/>
      <c r="CV2360" s="73"/>
      <c r="CW2360" s="73"/>
      <c r="CX2360" s="73"/>
      <c r="CY2360" s="73"/>
      <c r="CZ2360" s="73"/>
      <c r="DA2360" s="73"/>
      <c r="DB2360" s="73"/>
      <c r="DC2360" s="73"/>
      <c r="DD2360" s="73"/>
      <c r="DE2360" s="73"/>
      <c r="DF2360" s="73"/>
      <c r="DG2360" s="73"/>
      <c r="DH2360" s="73"/>
      <c r="DI2360" s="73"/>
      <c r="DJ2360" s="73"/>
      <c r="DK2360" s="73"/>
      <c r="DL2360" s="73"/>
      <c r="DM2360" s="73"/>
      <c r="DN2360" s="73"/>
      <c r="DO2360" s="73"/>
      <c r="DP2360" s="73"/>
      <c r="DQ2360" s="73"/>
      <c r="DR2360" s="73"/>
      <c r="DS2360" s="73"/>
      <c r="DT2360" s="73"/>
      <c r="DU2360" s="73"/>
      <c r="DV2360" s="73"/>
      <c r="DW2360" s="73"/>
      <c r="DX2360" s="73"/>
      <c r="DY2360" s="73"/>
      <c r="DZ2360" s="73"/>
      <c r="EA2360" s="73"/>
      <c r="EB2360" s="73"/>
      <c r="EC2360" s="73"/>
      <c r="ED2360" s="73"/>
      <c r="EE2360" s="73"/>
      <c r="EF2360" s="73"/>
      <c r="EG2360" s="73"/>
      <c r="EH2360" s="73"/>
      <c r="EI2360" s="73"/>
      <c r="EJ2360" s="73"/>
      <c r="EK2360" s="73"/>
      <c r="EL2360" s="73"/>
      <c r="EM2360" s="73"/>
      <c r="EN2360" s="73"/>
      <c r="EO2360" s="73"/>
      <c r="EP2360" s="73"/>
      <c r="EQ2360" s="73"/>
      <c r="ER2360" s="73"/>
      <c r="ES2360" s="73"/>
      <c r="ET2360" s="73"/>
      <c r="EU2360" s="73"/>
      <c r="EV2360" s="73"/>
      <c r="EW2360" s="73"/>
      <c r="EX2360" s="73"/>
      <c r="EY2360" s="73"/>
      <c r="EZ2360" s="73"/>
      <c r="FA2360" s="73"/>
      <c r="FB2360" s="73"/>
      <c r="FC2360" s="73"/>
      <c r="FD2360" s="73"/>
      <c r="FE2360" s="73"/>
      <c r="FF2360" s="73"/>
      <c r="FG2360" s="73"/>
      <c r="FH2360" s="73"/>
      <c r="FI2360" s="73"/>
      <c r="FJ2360" s="73"/>
      <c r="FK2360" s="73"/>
      <c r="FL2360" s="73"/>
      <c r="FM2360" s="73"/>
      <c r="FN2360" s="73"/>
      <c r="FO2360" s="73"/>
      <c r="FP2360" s="73"/>
      <c r="FQ2360" s="73"/>
      <c r="FR2360" s="73"/>
      <c r="FS2360" s="73"/>
      <c r="FT2360" s="73"/>
      <c r="FU2360" s="73"/>
      <c r="FV2360" s="73"/>
      <c r="FW2360" s="73"/>
      <c r="FX2360" s="73"/>
      <c r="FY2360" s="73"/>
      <c r="FZ2360" s="73"/>
      <c r="GA2360" s="73"/>
      <c r="GB2360" s="73"/>
      <c r="GC2360" s="73"/>
      <c r="GD2360" s="73"/>
      <c r="GE2360" s="73"/>
      <c r="GF2360" s="73"/>
      <c r="GG2360" s="73"/>
      <c r="GH2360" s="73"/>
      <c r="GI2360" s="73"/>
      <c r="GJ2360" s="73"/>
      <c r="GK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c r="JD2360" s="73"/>
      <c r="JE2360" s="73"/>
      <c r="JF2360" s="73"/>
      <c r="JG2360" s="73"/>
      <c r="JH2360" s="73"/>
      <c r="JI2360" s="73"/>
      <c r="JJ2360" s="73"/>
      <c r="JK2360" s="73"/>
      <c r="JL2360" s="73"/>
      <c r="JM2360" s="73"/>
      <c r="JN2360" s="73"/>
      <c r="JO2360" s="73"/>
      <c r="JP2360" s="73"/>
      <c r="JQ2360" s="73"/>
      <c r="JR2360" s="73"/>
      <c r="JS2360" s="73"/>
      <c r="JT2360" s="73"/>
      <c r="JU2360" s="73"/>
      <c r="JV2360" s="73"/>
      <c r="JW2360" s="73"/>
      <c r="JX2360" s="73"/>
      <c r="JY2360" s="73"/>
      <c r="JZ2360" s="73"/>
      <c r="KA2360" s="73"/>
      <c r="KB2360" s="73"/>
      <c r="KC2360" s="73"/>
      <c r="KD2360" s="73"/>
      <c r="KE2360" s="73"/>
      <c r="KF2360" s="73"/>
      <c r="KG2360" s="73"/>
      <c r="KH2360" s="73"/>
      <c r="KI2360" s="73"/>
      <c r="KJ2360" s="73"/>
      <c r="KK2360" s="73"/>
      <c r="KL2360" s="73"/>
      <c r="KM2360" s="73"/>
      <c r="KN2360" s="73"/>
      <c r="KO2360" s="73"/>
      <c r="KP2360" s="73"/>
      <c r="KQ2360" s="73"/>
      <c r="KR2360" s="73"/>
      <c r="KS2360" s="73"/>
      <c r="KT2360" s="73"/>
      <c r="KU2360" s="73"/>
      <c r="KV2360" s="73"/>
      <c r="KW2360" s="73"/>
      <c r="KX2360" s="73"/>
      <c r="KY2360" s="73"/>
      <c r="KZ2360" s="73"/>
      <c r="LA2360" s="73"/>
      <c r="LB2360" s="73"/>
      <c r="LC2360" s="73"/>
      <c r="LD2360" s="73"/>
      <c r="LE2360" s="73"/>
      <c r="LF2360" s="73"/>
      <c r="LG2360" s="73"/>
      <c r="LH2360" s="73"/>
      <c r="LI2360" s="73"/>
      <c r="LJ2360" s="73"/>
      <c r="LK2360" s="73"/>
      <c r="LL2360" s="73"/>
      <c r="LM2360" s="73"/>
      <c r="LN2360" s="73"/>
      <c r="LO2360" s="73"/>
      <c r="LP2360" s="73"/>
      <c r="LQ2360" s="73"/>
      <c r="LR2360" s="73"/>
      <c r="LS2360" s="73"/>
      <c r="LT2360" s="73"/>
      <c r="LU2360" s="73"/>
      <c r="LV2360" s="73"/>
      <c r="LW2360" s="73"/>
      <c r="LX2360" s="73"/>
      <c r="LY2360" s="73"/>
      <c r="LZ2360" s="73"/>
      <c r="MA2360" s="73"/>
      <c r="MB2360" s="73"/>
      <c r="MC2360" s="73"/>
      <c r="MD2360" s="73"/>
      <c r="ME2360" s="73"/>
      <c r="MF2360" s="73"/>
      <c r="MG2360" s="73"/>
      <c r="MH2360" s="73"/>
      <c r="MI2360" s="73"/>
      <c r="MJ2360" s="73"/>
      <c r="MK2360" s="73"/>
      <c r="ML2360" s="73"/>
      <c r="MM2360" s="73"/>
      <c r="MN2360" s="73"/>
      <c r="MO2360" s="73"/>
      <c r="MP2360" s="73"/>
      <c r="MQ2360" s="73"/>
      <c r="MR2360" s="73"/>
      <c r="MS2360" s="73"/>
      <c r="MT2360" s="73"/>
      <c r="MU2360" s="73"/>
      <c r="MV2360" s="73"/>
      <c r="MW2360" s="73"/>
      <c r="MX2360" s="73"/>
      <c r="MY2360" s="73"/>
      <c r="MZ2360" s="73"/>
      <c r="NA2360" s="73"/>
      <c r="NB2360" s="73"/>
      <c r="NC2360" s="73"/>
      <c r="ND2360" s="73"/>
      <c r="NE2360" s="73"/>
      <c r="NF2360" s="73"/>
      <c r="NG2360" s="73"/>
      <c r="NH2360" s="73"/>
      <c r="NI2360" s="73"/>
      <c r="NJ2360" s="73"/>
      <c r="NK2360" s="73"/>
      <c r="NL2360" s="73"/>
      <c r="NM2360" s="73"/>
      <c r="NN2360" s="73"/>
      <c r="NO2360" s="73"/>
      <c r="NP2360" s="73"/>
      <c r="NQ2360" s="73"/>
      <c r="NR2360" s="73"/>
      <c r="NS2360" s="73"/>
      <c r="NT2360" s="73"/>
      <c r="NU2360" s="73"/>
      <c r="NV2360" s="73"/>
      <c r="NW2360" s="73"/>
      <c r="NX2360" s="73"/>
      <c r="NY2360" s="73"/>
      <c r="NZ2360" s="73"/>
      <c r="OA2360" s="73"/>
      <c r="OB2360" s="73"/>
      <c r="OC2360" s="73"/>
      <c r="OD2360" s="73"/>
      <c r="OE2360" s="73"/>
      <c r="OF2360" s="73"/>
      <c r="OG2360" s="73"/>
      <c r="OH2360" s="73"/>
      <c r="OI2360" s="73"/>
      <c r="OJ2360" s="73"/>
      <c r="OK2360" s="73"/>
      <c r="OL2360" s="73"/>
      <c r="OM2360" s="73"/>
      <c r="ON2360" s="73"/>
      <c r="OO2360" s="73"/>
      <c r="OP2360" s="73"/>
      <c r="OQ2360" s="73"/>
      <c r="OR2360" s="73"/>
      <c r="OS2360" s="73"/>
      <c r="OT2360" s="73"/>
      <c r="OU2360" s="73"/>
      <c r="OV2360" s="73"/>
      <c r="OW2360" s="73"/>
      <c r="OX2360" s="73"/>
      <c r="OY2360" s="73"/>
      <c r="OZ2360" s="73"/>
      <c r="PA2360" s="73"/>
      <c r="PB2360" s="73"/>
      <c r="PC2360" s="73"/>
      <c r="PD2360" s="73"/>
      <c r="PE2360" s="73"/>
      <c r="PF2360" s="73"/>
      <c r="PG2360" s="73"/>
      <c r="PH2360" s="73"/>
      <c r="PI2360" s="73"/>
      <c r="PJ2360" s="73"/>
      <c r="PK2360" s="73"/>
      <c r="PL2360" s="73"/>
      <c r="PM2360" s="73"/>
      <c r="PN2360" s="73"/>
      <c r="PO2360" s="73"/>
      <c r="PP2360" s="73"/>
      <c r="PQ2360" s="73"/>
      <c r="PR2360" s="73"/>
      <c r="PS2360" s="73"/>
      <c r="PT2360" s="73"/>
      <c r="PU2360" s="73"/>
      <c r="PV2360" s="73"/>
      <c r="PW2360" s="73"/>
      <c r="PX2360" s="73"/>
      <c r="PY2360" s="73"/>
      <c r="PZ2360" s="73"/>
      <c r="QA2360" s="73"/>
      <c r="QB2360" s="73"/>
      <c r="QC2360" s="73"/>
      <c r="QD2360" s="73"/>
      <c r="QE2360" s="73"/>
      <c r="QF2360" s="73"/>
      <c r="QG2360" s="73"/>
      <c r="QH2360" s="73"/>
      <c r="QI2360" s="73"/>
      <c r="QJ2360" s="73"/>
      <c r="QK2360" s="73"/>
      <c r="QL2360" s="73"/>
      <c r="QM2360" s="73"/>
      <c r="QN2360" s="73"/>
      <c r="QO2360" s="73"/>
      <c r="QP2360" s="73"/>
      <c r="QQ2360" s="73"/>
      <c r="QR2360" s="73"/>
      <c r="QS2360" s="73"/>
      <c r="QT2360" s="73"/>
      <c r="QU2360" s="73"/>
      <c r="QV2360" s="73"/>
      <c r="QW2360" s="73"/>
      <c r="QX2360" s="73"/>
      <c r="QY2360" s="73"/>
      <c r="QZ2360" s="73"/>
      <c r="RA2360" s="73"/>
      <c r="RB2360" s="73"/>
      <c r="RC2360" s="73"/>
      <c r="RD2360" s="73"/>
      <c r="RE2360" s="73"/>
      <c r="RF2360" s="73"/>
      <c r="RG2360" s="73"/>
      <c r="RH2360" s="73"/>
      <c r="RI2360" s="73"/>
      <c r="RJ2360" s="73"/>
      <c r="RK2360" s="73"/>
      <c r="RL2360" s="73"/>
      <c r="RM2360" s="73"/>
      <c r="RN2360" s="73"/>
      <c r="RO2360" s="73"/>
      <c r="RP2360" s="73"/>
      <c r="RQ2360" s="73"/>
      <c r="RR2360" s="73"/>
      <c r="RS2360" s="73"/>
      <c r="RT2360" s="73"/>
      <c r="RU2360" s="73"/>
      <c r="RV2360" s="73"/>
      <c r="RW2360" s="73"/>
      <c r="RX2360" s="73"/>
      <c r="RY2360" s="73"/>
      <c r="RZ2360" s="73"/>
      <c r="SA2360" s="73"/>
      <c r="SB2360" s="73"/>
      <c r="SC2360" s="73"/>
      <c r="SD2360" s="73"/>
      <c r="SE2360" s="73"/>
      <c r="SF2360" s="73"/>
      <c r="SG2360" s="73"/>
      <c r="SH2360" s="73"/>
      <c r="SI2360" s="73"/>
      <c r="SJ2360" s="73"/>
      <c r="SK2360" s="73"/>
      <c r="SL2360" s="73"/>
      <c r="SM2360" s="73"/>
      <c r="SN2360" s="73"/>
      <c r="SO2360" s="73"/>
      <c r="SP2360" s="73"/>
      <c r="SQ2360" s="73"/>
      <c r="SR2360" s="73"/>
      <c r="SS2360" s="73"/>
      <c r="ST2360" s="73"/>
      <c r="SU2360" s="73"/>
      <c r="SV2360" s="73"/>
      <c r="SW2360" s="73"/>
      <c r="SX2360" s="73"/>
      <c r="SY2360" s="73"/>
      <c r="SZ2360" s="73"/>
      <c r="TA2360" s="73"/>
      <c r="TB2360" s="73"/>
      <c r="TC2360" s="73"/>
      <c r="TD2360" s="73"/>
      <c r="TE2360" s="73"/>
      <c r="TF2360" s="73"/>
      <c r="TG2360" s="73"/>
      <c r="TH2360" s="73"/>
      <c r="TI2360" s="73"/>
      <c r="TJ2360" s="73"/>
      <c r="TK2360" s="73"/>
      <c r="TL2360" s="73"/>
      <c r="TM2360" s="73"/>
      <c r="TN2360" s="73"/>
      <c r="TO2360" s="73"/>
      <c r="TP2360" s="73"/>
      <c r="TQ2360" s="73"/>
      <c r="TR2360" s="73"/>
      <c r="TS2360" s="73"/>
      <c r="TT2360" s="73"/>
      <c r="TU2360" s="73"/>
      <c r="TV2360" s="73"/>
      <c r="TW2360" s="73"/>
      <c r="TX2360" s="73"/>
      <c r="TY2360" s="73"/>
      <c r="TZ2360" s="73"/>
      <c r="UA2360" s="73"/>
      <c r="UB2360" s="73"/>
      <c r="UC2360" s="73"/>
      <c r="UD2360" s="73"/>
      <c r="UE2360" s="73"/>
      <c r="UF2360" s="73"/>
      <c r="UG2360" s="73"/>
      <c r="UH2360" s="73"/>
      <c r="UI2360" s="73"/>
      <c r="UJ2360" s="73"/>
      <c r="UK2360" s="73"/>
      <c r="UL2360" s="73"/>
      <c r="UM2360" s="73"/>
      <c r="UN2360" s="73"/>
      <c r="UO2360" s="73"/>
      <c r="UP2360" s="73"/>
      <c r="UQ2360" s="73"/>
      <c r="UR2360" s="73"/>
      <c r="US2360" s="73"/>
      <c r="UT2360" s="73"/>
      <c r="UU2360" s="73"/>
      <c r="UV2360" s="73"/>
      <c r="UW2360" s="73"/>
      <c r="UX2360" s="73"/>
      <c r="UY2360" s="73"/>
      <c r="UZ2360" s="73"/>
      <c r="VA2360" s="73"/>
      <c r="VB2360" s="73"/>
      <c r="VC2360" s="73"/>
      <c r="VD2360" s="73"/>
      <c r="VE2360" s="73"/>
      <c r="VF2360" s="73"/>
      <c r="VG2360" s="73"/>
      <c r="VH2360" s="73"/>
      <c r="VI2360" s="73"/>
      <c r="VJ2360" s="73"/>
      <c r="VK2360" s="73"/>
      <c r="VL2360" s="73"/>
      <c r="VM2360" s="73"/>
      <c r="VN2360" s="73"/>
      <c r="VO2360" s="73"/>
      <c r="VP2360" s="73"/>
      <c r="VQ2360" s="73"/>
      <c r="VR2360" s="73"/>
      <c r="VS2360" s="73"/>
      <c r="VT2360" s="73"/>
      <c r="VU2360" s="73"/>
      <c r="VV2360" s="73"/>
      <c r="VW2360" s="73"/>
      <c r="VX2360" s="73"/>
      <c r="VY2360" s="73"/>
      <c r="VZ2360" s="73"/>
      <c r="WA2360" s="73"/>
      <c r="WB2360" s="73"/>
      <c r="WC2360" s="73"/>
      <c r="WD2360" s="73"/>
      <c r="WE2360" s="73"/>
      <c r="WF2360" s="73"/>
      <c r="WG2360" s="73"/>
      <c r="WH2360" s="73"/>
      <c r="WI2360" s="73"/>
      <c r="WJ2360" s="73"/>
      <c r="WK2360" s="73"/>
      <c r="WL2360" s="73"/>
      <c r="WM2360" s="73"/>
      <c r="WN2360" s="73"/>
      <c r="WO2360" s="73"/>
      <c r="WP2360" s="73"/>
      <c r="WQ2360" s="73"/>
      <c r="WR2360" s="73"/>
      <c r="WS2360" s="73"/>
      <c r="WT2360" s="73"/>
      <c r="WU2360" s="73"/>
      <c r="WV2360" s="73"/>
      <c r="WW2360" s="73"/>
      <c r="WX2360" s="73"/>
      <c r="WY2360" s="73"/>
      <c r="WZ2360" s="73"/>
      <c r="XA2360" s="73"/>
      <c r="XB2360" s="73"/>
      <c r="XC2360" s="73"/>
      <c r="XD2360" s="73"/>
      <c r="XE2360" s="73"/>
      <c r="XF2360" s="73"/>
      <c r="XG2360" s="73"/>
      <c r="XH2360" s="73"/>
      <c r="XI2360" s="73"/>
      <c r="XJ2360" s="73"/>
      <c r="XK2360" s="73"/>
      <c r="XL2360" s="73"/>
      <c r="XM2360" s="73"/>
      <c r="XN2360" s="73"/>
      <c r="XO2360" s="73"/>
      <c r="XP2360" s="73"/>
      <c r="XQ2360" s="73"/>
      <c r="XR2360" s="73"/>
      <c r="XS2360" s="73"/>
      <c r="XT2360" s="73"/>
      <c r="XU2360" s="73"/>
      <c r="XV2360" s="73"/>
      <c r="XW2360" s="73"/>
      <c r="XX2360" s="73"/>
      <c r="XY2360" s="73"/>
      <c r="XZ2360" s="73"/>
      <c r="YA2360" s="73"/>
      <c r="YB2360" s="73"/>
      <c r="YC2360" s="73"/>
      <c r="YD2360" s="73"/>
      <c r="YE2360" s="73"/>
      <c r="YF2360" s="73"/>
      <c r="YG2360" s="73"/>
      <c r="YH2360" s="73"/>
      <c r="YI2360" s="73"/>
      <c r="YJ2360" s="73"/>
      <c r="YK2360" s="73"/>
      <c r="YL2360" s="73"/>
      <c r="YM2360" s="73"/>
      <c r="YN2360" s="73"/>
      <c r="YO2360" s="73"/>
      <c r="YP2360" s="73"/>
      <c r="YQ2360" s="73"/>
      <c r="YR2360" s="73"/>
      <c r="YS2360" s="73"/>
      <c r="YT2360" s="73"/>
      <c r="YU2360" s="73"/>
      <c r="YV2360" s="73"/>
      <c r="YW2360" s="73"/>
      <c r="YX2360" s="73"/>
      <c r="YY2360" s="73"/>
      <c r="YZ2360" s="73"/>
      <c r="ZA2360" s="73"/>
      <c r="ZB2360" s="73"/>
      <c r="ZC2360" s="73"/>
      <c r="ZD2360" s="73"/>
      <c r="ZE2360" s="73"/>
      <c r="ZF2360" s="73"/>
      <c r="ZG2360" s="73"/>
      <c r="ZH2360" s="73"/>
      <c r="ZI2360" s="73"/>
      <c r="ZJ2360" s="73"/>
      <c r="ZK2360" s="73"/>
      <c r="ZL2360" s="73"/>
      <c r="ZM2360" s="73"/>
      <c r="ZN2360" s="73"/>
      <c r="ZO2360" s="73"/>
      <c r="ZP2360" s="73"/>
      <c r="ZQ2360" s="73"/>
      <c r="ZR2360" s="73"/>
      <c r="ZS2360" s="73"/>
      <c r="ZT2360" s="73"/>
      <c r="ZU2360" s="73"/>
      <c r="ZV2360" s="73"/>
      <c r="ZW2360" s="73"/>
      <c r="ZX2360" s="73"/>
      <c r="ZY2360" s="73"/>
      <c r="ZZ2360" s="73"/>
      <c r="AAA2360" s="73"/>
      <c r="AAB2360" s="73"/>
      <c r="AAC2360" s="73"/>
      <c r="AAD2360" s="73"/>
      <c r="AAE2360" s="73"/>
      <c r="AAF2360" s="73"/>
      <c r="AAG2360" s="73"/>
      <c r="AAH2360" s="73"/>
      <c r="AAI2360" s="73"/>
      <c r="AAJ2360" s="73"/>
      <c r="AAK2360" s="73"/>
      <c r="AAL2360" s="73"/>
      <c r="AAM2360" s="73"/>
      <c r="AAN2360" s="73"/>
      <c r="AAO2360" s="73"/>
      <c r="AAP2360" s="73"/>
      <c r="AAQ2360" s="73"/>
      <c r="AAR2360" s="73"/>
      <c r="AAS2360" s="73"/>
      <c r="AAT2360" s="73"/>
      <c r="AAU2360" s="73"/>
      <c r="AAV2360" s="73"/>
      <c r="AAW2360" s="73"/>
      <c r="AAX2360" s="73"/>
      <c r="AAY2360" s="73"/>
      <c r="AAZ2360" s="73"/>
      <c r="ABA2360" s="73"/>
      <c r="ABB2360" s="73"/>
      <c r="ABC2360" s="73"/>
      <c r="ABD2360" s="73"/>
      <c r="ABE2360" s="73"/>
      <c r="ABF2360" s="73"/>
      <c r="ABG2360" s="73"/>
      <c r="ABH2360" s="73"/>
      <c r="ABI2360" s="73"/>
      <c r="ABJ2360" s="73"/>
      <c r="ABK2360" s="73"/>
      <c r="ABL2360" s="73"/>
      <c r="ABM2360" s="73"/>
      <c r="ABN2360" s="73"/>
      <c r="ABO2360" s="73"/>
      <c r="ABP2360" s="73"/>
      <c r="ABQ2360" s="73"/>
      <c r="ABR2360" s="73"/>
      <c r="ABS2360" s="73"/>
      <c r="ABT2360" s="73"/>
      <c r="ABU2360" s="73"/>
      <c r="ABV2360" s="73"/>
      <c r="ABW2360" s="73"/>
      <c r="ABX2360" s="73"/>
      <c r="ABY2360" s="73"/>
      <c r="ABZ2360" s="73"/>
      <c r="ACA2360" s="73"/>
      <c r="ACB2360" s="73"/>
      <c r="ACC2360" s="73"/>
      <c r="ACD2360" s="73"/>
      <c r="ACE2360" s="73"/>
      <c r="ACF2360" s="73"/>
      <c r="ACG2360" s="73"/>
      <c r="ACH2360" s="73"/>
      <c r="ACI2360" s="73"/>
      <c r="ACJ2360" s="73"/>
      <c r="ACK2360" s="73"/>
      <c r="ACL2360" s="73"/>
      <c r="ACM2360" s="73"/>
      <c r="ACN2360" s="73"/>
      <c r="ACO2360" s="73"/>
      <c r="ACP2360" s="73"/>
      <c r="ACQ2360" s="73"/>
      <c r="ACR2360" s="73"/>
      <c r="ACS2360" s="73"/>
      <c r="ACT2360" s="73"/>
      <c r="ACU2360" s="73"/>
      <c r="ACV2360" s="73"/>
      <c r="ACW2360" s="73"/>
      <c r="ACX2360" s="73"/>
      <c r="ACY2360" s="73"/>
      <c r="ACZ2360" s="73"/>
      <c r="ADA2360" s="73"/>
      <c r="ADB2360" s="73"/>
      <c r="ADC2360" s="73"/>
      <c r="ADD2360" s="73"/>
      <c r="ADE2360" s="73"/>
      <c r="ADF2360" s="73"/>
      <c r="ADG2360" s="73"/>
      <c r="ADH2360" s="73"/>
      <c r="ADI2360" s="73"/>
      <c r="ADJ2360" s="73"/>
      <c r="ADK2360" s="73"/>
      <c r="ADL2360" s="73"/>
      <c r="ADM2360" s="73"/>
      <c r="ADN2360" s="73"/>
      <c r="ADO2360" s="73"/>
      <c r="ADP2360" s="73"/>
      <c r="ADQ2360" s="73"/>
      <c r="ADR2360" s="73"/>
      <c r="ADS2360" s="73"/>
      <c r="ADT2360" s="73"/>
      <c r="ADU2360" s="73"/>
      <c r="ADV2360" s="73"/>
      <c r="ADW2360" s="73"/>
      <c r="ADX2360" s="73"/>
      <c r="ADY2360" s="73"/>
      <c r="ADZ2360" s="73"/>
      <c r="AEA2360" s="73"/>
      <c r="AEB2360" s="73"/>
      <c r="AEC2360" s="73"/>
      <c r="AED2360" s="73"/>
      <c r="AEE2360" s="73"/>
      <c r="AEF2360" s="73"/>
      <c r="AEG2360" s="73"/>
      <c r="AEH2360" s="73"/>
      <c r="AEI2360" s="73"/>
      <c r="AEJ2360" s="73"/>
      <c r="AEK2360" s="73"/>
      <c r="AEL2360" s="73"/>
      <c r="AEM2360" s="73"/>
      <c r="AEN2360" s="73"/>
      <c r="AEO2360" s="73"/>
      <c r="AEP2360" s="73"/>
      <c r="AEQ2360" s="73"/>
      <c r="AER2360" s="73"/>
      <c r="AES2360" s="73"/>
      <c r="AET2360" s="73"/>
      <c r="AEU2360" s="73"/>
      <c r="AEV2360" s="73"/>
      <c r="AEW2360" s="73"/>
      <c r="AEX2360" s="73"/>
      <c r="AEY2360" s="73"/>
      <c r="AEZ2360" s="73"/>
      <c r="AFA2360" s="73"/>
      <c r="AFB2360" s="73"/>
      <c r="AFC2360" s="73"/>
      <c r="AFD2360" s="73"/>
      <c r="AFE2360" s="73"/>
      <c r="AFF2360" s="73"/>
      <c r="AFG2360" s="73"/>
      <c r="AFH2360" s="73"/>
      <c r="AFI2360" s="73"/>
      <c r="AFJ2360" s="73"/>
      <c r="AFK2360" s="73"/>
      <c r="AFL2360" s="73"/>
      <c r="AFM2360" s="73"/>
      <c r="AFN2360" s="73"/>
      <c r="AFO2360" s="73"/>
      <c r="AFP2360" s="73"/>
      <c r="AFQ2360" s="73"/>
      <c r="AFR2360" s="73"/>
      <c r="AFS2360" s="73"/>
      <c r="AFT2360" s="73"/>
      <c r="AFU2360" s="73"/>
      <c r="AFV2360" s="73"/>
      <c r="AFW2360" s="73"/>
      <c r="AFX2360" s="73"/>
      <c r="AFY2360" s="73"/>
      <c r="AFZ2360" s="73"/>
      <c r="AGA2360" s="73"/>
      <c r="AGB2360" s="73"/>
      <c r="AGC2360" s="73"/>
      <c r="AGD2360" s="73"/>
      <c r="AGE2360" s="73"/>
      <c r="AGF2360" s="73"/>
      <c r="AGG2360" s="73"/>
      <c r="AGH2360" s="73"/>
      <c r="AGI2360" s="73"/>
      <c r="AGJ2360" s="73"/>
      <c r="AGK2360" s="73"/>
      <c r="AGL2360" s="73"/>
      <c r="AGM2360" s="73"/>
      <c r="AGN2360" s="73"/>
      <c r="AGO2360" s="73"/>
      <c r="AGP2360" s="73"/>
      <c r="AGQ2360" s="73"/>
      <c r="AGR2360" s="73"/>
      <c r="AGS2360" s="73"/>
      <c r="AGT2360" s="73"/>
      <c r="AGU2360" s="73"/>
      <c r="AGV2360" s="73"/>
      <c r="AGW2360" s="73"/>
      <c r="AGX2360" s="73"/>
      <c r="AGY2360" s="73"/>
      <c r="AGZ2360" s="73"/>
      <c r="AHA2360" s="73"/>
      <c r="AHB2360" s="73"/>
      <c r="AHC2360" s="73"/>
      <c r="AHD2360" s="73"/>
      <c r="AHE2360" s="73"/>
      <c r="AHF2360" s="73"/>
      <c r="AHG2360" s="73"/>
      <c r="AHH2360" s="73"/>
      <c r="AHI2360" s="73"/>
      <c r="AHJ2360" s="73"/>
      <c r="AHK2360" s="73"/>
      <c r="AHL2360" s="73"/>
      <c r="AHM2360" s="73"/>
      <c r="AHN2360" s="73"/>
      <c r="AHO2360" s="73"/>
      <c r="AHP2360" s="73"/>
      <c r="AHQ2360" s="73"/>
      <c r="AHR2360" s="73"/>
      <c r="AHS2360" s="73"/>
      <c r="AHT2360" s="73"/>
      <c r="AHU2360" s="73"/>
      <c r="AHV2360" s="73"/>
      <c r="AHW2360" s="73"/>
      <c r="AHX2360" s="73"/>
      <c r="AHY2360" s="73"/>
      <c r="AHZ2360" s="73"/>
      <c r="AIA2360" s="73"/>
      <c r="AIB2360" s="73"/>
      <c r="AIC2360" s="73"/>
      <c r="AID2360" s="73"/>
      <c r="AIE2360" s="73"/>
      <c r="AIF2360" s="73"/>
      <c r="AIG2360" s="73"/>
      <c r="AIH2360" s="73"/>
      <c r="AII2360" s="73"/>
      <c r="AIJ2360" s="73"/>
      <c r="AIK2360" s="73"/>
      <c r="AIL2360" s="73"/>
      <c r="AIM2360" s="73"/>
      <c r="AIN2360" s="73"/>
      <c r="AIO2360" s="73"/>
      <c r="AIP2360" s="73"/>
      <c r="AIQ2360" s="73"/>
      <c r="AIR2360" s="73"/>
      <c r="AIS2360" s="73"/>
      <c r="AIT2360" s="73"/>
      <c r="AIU2360" s="73"/>
      <c r="AIV2360" s="73"/>
      <c r="AIW2360" s="73"/>
      <c r="AIX2360" s="73"/>
      <c r="AIY2360" s="73"/>
      <c r="AIZ2360" s="73"/>
      <c r="AJA2360" s="73"/>
      <c r="AJB2360" s="73"/>
      <c r="AJC2360" s="73"/>
      <c r="AJD2360" s="73"/>
      <c r="AJE2360" s="73"/>
      <c r="AJF2360" s="73"/>
      <c r="AJG2360" s="73"/>
      <c r="AJH2360" s="73"/>
      <c r="AJI2360" s="73"/>
      <c r="AJJ2360" s="73"/>
      <c r="AJK2360" s="73"/>
      <c r="AJL2360" s="73"/>
      <c r="AJM2360" s="73"/>
      <c r="AJN2360" s="73"/>
      <c r="AJO2360" s="73"/>
      <c r="AJP2360" s="73"/>
      <c r="AJQ2360" s="73"/>
      <c r="AJR2360" s="73"/>
      <c r="AJS2360" s="73"/>
      <c r="AJT2360" s="73"/>
      <c r="AJU2360" s="73"/>
      <c r="AJV2360" s="73"/>
      <c r="AJW2360" s="73"/>
      <c r="AJX2360" s="73"/>
      <c r="AJY2360" s="73"/>
      <c r="AJZ2360" s="73"/>
      <c r="AKA2360" s="73"/>
      <c r="AKB2360" s="73"/>
      <c r="AKC2360" s="73"/>
      <c r="AKD2360" s="73"/>
      <c r="AKE2360" s="73"/>
      <c r="AKF2360" s="73"/>
      <c r="AKG2360" s="73"/>
      <c r="AKH2360" s="73"/>
      <c r="AKI2360" s="73"/>
      <c r="AKJ2360" s="73"/>
      <c r="AKK2360" s="73"/>
      <c r="AKL2360" s="73"/>
      <c r="AKM2360" s="73"/>
      <c r="AKN2360" s="73"/>
      <c r="AKO2360" s="73"/>
      <c r="AKP2360" s="73"/>
      <c r="AKQ2360" s="73"/>
      <c r="AKR2360" s="73"/>
      <c r="AKS2360" s="73"/>
      <c r="AKT2360" s="73"/>
      <c r="AKU2360" s="73"/>
      <c r="AKV2360" s="73"/>
      <c r="AKW2360" s="73"/>
      <c r="AKX2360" s="73"/>
      <c r="AKY2360" s="73"/>
      <c r="AKZ2360" s="73"/>
      <c r="ALA2360" s="73"/>
      <c r="ALB2360" s="73"/>
      <c r="ALC2360" s="73"/>
      <c r="ALD2360" s="73"/>
      <c r="ALE2360" s="73"/>
      <c r="ALF2360" s="73"/>
      <c r="ALG2360" s="73"/>
      <c r="ALH2360" s="73"/>
      <c r="ALI2360" s="73"/>
      <c r="ALJ2360" s="73"/>
      <c r="ALK2360" s="73"/>
      <c r="ALL2360" s="73"/>
      <c r="ALM2360" s="73"/>
      <c r="ALN2360" s="73"/>
      <c r="ALO2360" s="73"/>
      <c r="ALP2360" s="73"/>
      <c r="ALQ2360" s="73"/>
      <c r="ALR2360" s="73"/>
      <c r="ALS2360" s="73"/>
      <c r="ALT2360" s="73"/>
      <c r="ALU2360" s="73"/>
      <c r="ALV2360" s="73"/>
      <c r="ALW2360" s="73"/>
      <c r="ALX2360" s="73"/>
      <c r="ALY2360" s="73"/>
      <c r="ALZ2360" s="73"/>
      <c r="AMA2360" s="73"/>
      <c r="AMB2360" s="73"/>
      <c r="AMC2360" s="73"/>
      <c r="AMD2360" s="73"/>
      <c r="AME2360" s="73"/>
      <c r="AMF2360" s="73"/>
      <c r="AMG2360" s="73"/>
      <c r="AMH2360" s="73"/>
      <c r="AMI2360" s="73"/>
      <c r="AMJ2360" s="73"/>
      <c r="AMK2360" s="73"/>
      <c r="AML2360" s="73"/>
      <c r="AMM2360" s="73"/>
      <c r="AMN2360" s="73"/>
      <c r="AMO2360" s="73"/>
      <c r="AMP2360" s="73"/>
      <c r="AMQ2360" s="73"/>
      <c r="AMR2360" s="73"/>
      <c r="AMS2360" s="73"/>
      <c r="AMT2360" s="73"/>
      <c r="AMU2360" s="73"/>
      <c r="AMV2360" s="73"/>
      <c r="AMW2360" s="73"/>
      <c r="AMX2360" s="73"/>
      <c r="AMY2360" s="73"/>
      <c r="AMZ2360" s="73"/>
      <c r="ANA2360" s="73"/>
      <c r="ANB2360" s="73"/>
      <c r="ANC2360" s="73"/>
      <c r="AND2360" s="73"/>
      <c r="ANE2360" s="73"/>
      <c r="ANF2360" s="73"/>
      <c r="ANG2360" s="73"/>
      <c r="ANH2360" s="73"/>
      <c r="ANI2360" s="73"/>
      <c r="ANJ2360" s="73"/>
      <c r="ANK2360" s="73"/>
      <c r="ANL2360" s="73"/>
      <c r="ANM2360" s="73"/>
      <c r="ANN2360" s="73"/>
      <c r="ANO2360" s="73"/>
      <c r="ANP2360" s="73"/>
      <c r="ANQ2360" s="73"/>
      <c r="ANR2360" s="73"/>
      <c r="ANS2360" s="73"/>
      <c r="ANT2360" s="73"/>
      <c r="ANU2360" s="73"/>
      <c r="ANV2360" s="73"/>
      <c r="ANW2360" s="73"/>
      <c r="ANX2360" s="73"/>
      <c r="ANY2360" s="73"/>
      <c r="ANZ2360" s="73"/>
      <c r="AOA2360" s="73"/>
      <c r="AOB2360" s="73"/>
      <c r="AOC2360" s="73"/>
      <c r="AOD2360" s="73"/>
      <c r="AOE2360" s="73"/>
      <c r="AOF2360" s="73"/>
      <c r="AOG2360" s="73"/>
      <c r="AOH2360" s="73"/>
      <c r="AOI2360" s="73"/>
      <c r="AOJ2360" s="73"/>
      <c r="AOK2360" s="73"/>
      <c r="AOL2360" s="73"/>
      <c r="AOM2360" s="73"/>
      <c r="AON2360" s="73"/>
      <c r="AOO2360" s="73"/>
      <c r="AOP2360" s="73"/>
      <c r="AOQ2360" s="73"/>
      <c r="AOR2360" s="73"/>
      <c r="AOS2360" s="73"/>
      <c r="AOT2360" s="73"/>
      <c r="AOU2360" s="73"/>
      <c r="AOV2360" s="73"/>
      <c r="AOW2360" s="73"/>
      <c r="AOX2360" s="73"/>
      <c r="AOY2360" s="73"/>
      <c r="AOZ2360" s="73"/>
      <c r="APA2360" s="73"/>
      <c r="APB2360" s="73"/>
      <c r="APC2360" s="73"/>
      <c r="APD2360" s="73"/>
      <c r="APE2360" s="73"/>
      <c r="APF2360" s="73"/>
      <c r="APG2360" s="73"/>
      <c r="APH2360" s="73"/>
      <c r="API2360" s="73"/>
      <c r="APJ2360" s="73"/>
      <c r="APK2360" s="73"/>
      <c r="APL2360" s="73"/>
      <c r="APM2360" s="73"/>
      <c r="APN2360" s="73"/>
      <c r="APO2360" s="73"/>
      <c r="APP2360" s="73"/>
      <c r="APQ2360" s="73"/>
      <c r="APR2360" s="73"/>
      <c r="APS2360" s="73"/>
      <c r="APT2360" s="73"/>
      <c r="APU2360" s="73"/>
      <c r="APV2360" s="73"/>
      <c r="APW2360" s="73"/>
      <c r="APX2360" s="73"/>
      <c r="APY2360" s="73"/>
      <c r="APZ2360" s="73"/>
      <c r="AQA2360" s="73"/>
      <c r="AQB2360" s="73"/>
      <c r="AQC2360" s="73"/>
      <c r="AQD2360" s="73"/>
      <c r="AQE2360" s="73"/>
      <c r="AQF2360" s="73"/>
      <c r="AQG2360" s="73"/>
      <c r="AQH2360" s="73"/>
      <c r="AQI2360" s="73"/>
      <c r="AQJ2360" s="73"/>
      <c r="AQK2360" s="73"/>
      <c r="AQL2360" s="73"/>
      <c r="AQM2360" s="73"/>
      <c r="AQN2360" s="73"/>
      <c r="AQO2360" s="73"/>
      <c r="AQP2360" s="73"/>
      <c r="AQQ2360" s="73"/>
      <c r="AQR2360" s="73"/>
      <c r="AQS2360" s="73"/>
      <c r="AQT2360" s="73"/>
      <c r="AQU2360" s="73"/>
      <c r="AQV2360" s="73"/>
      <c r="AQW2360" s="73"/>
      <c r="AQX2360" s="73"/>
      <c r="AQY2360" s="73"/>
      <c r="AQZ2360" s="73"/>
      <c r="ARA2360" s="73"/>
      <c r="ARB2360" s="73"/>
      <c r="ARC2360" s="73"/>
      <c r="ARD2360" s="73"/>
      <c r="ARE2360" s="73"/>
      <c r="ARF2360" s="73"/>
      <c r="ARG2360" s="73"/>
      <c r="ARH2360" s="73"/>
      <c r="ARI2360" s="73"/>
      <c r="ARJ2360" s="73"/>
      <c r="ARK2360" s="73"/>
      <c r="ARL2360" s="73"/>
      <c r="ARM2360" s="73"/>
      <c r="ARN2360" s="73"/>
      <c r="ARO2360" s="73"/>
      <c r="ARP2360" s="73"/>
      <c r="ARQ2360" s="73"/>
      <c r="ARR2360" s="73"/>
      <c r="ARS2360" s="73"/>
      <c r="ART2360" s="73"/>
      <c r="ARU2360" s="73"/>
      <c r="ARV2360" s="73"/>
      <c r="ARW2360" s="73"/>
      <c r="ARX2360" s="73"/>
      <c r="ARY2360" s="73"/>
      <c r="ARZ2360" s="73"/>
      <c r="ASA2360" s="73"/>
      <c r="ASB2360" s="73"/>
      <c r="ASC2360" s="73"/>
      <c r="ASD2360" s="73"/>
      <c r="ASE2360" s="73"/>
      <c r="ASF2360" s="73"/>
      <c r="ASG2360" s="73"/>
      <c r="ASH2360" s="73"/>
      <c r="ASI2360" s="73"/>
      <c r="ASJ2360" s="73"/>
      <c r="ASK2360" s="73"/>
      <c r="ASL2360" s="73"/>
      <c r="ASM2360" s="73"/>
      <c r="ASN2360" s="73"/>
      <c r="ASO2360" s="73"/>
      <c r="ASP2360" s="73"/>
      <c r="ASQ2360" s="73"/>
      <c r="ASR2360" s="73"/>
      <c r="ASS2360" s="73"/>
      <c r="AST2360" s="73"/>
      <c r="ASU2360" s="73"/>
      <c r="ASV2360" s="73"/>
      <c r="ASW2360" s="73"/>
      <c r="ASX2360" s="73"/>
      <c r="ASY2360" s="73"/>
      <c r="ASZ2360" s="73"/>
      <c r="ATA2360" s="73"/>
      <c r="ATB2360" s="73"/>
      <c r="ATC2360" s="73"/>
      <c r="ATD2360" s="73"/>
      <c r="ATE2360" s="73"/>
      <c r="ATF2360" s="73"/>
      <c r="ATG2360" s="73"/>
      <c r="ATH2360" s="73"/>
      <c r="ATI2360" s="73"/>
      <c r="ATJ2360" s="73"/>
      <c r="ATK2360" s="73"/>
      <c r="ATL2360" s="73"/>
      <c r="ATM2360" s="73"/>
      <c r="ATN2360" s="73"/>
      <c r="ATO2360" s="73"/>
      <c r="ATP2360" s="73"/>
      <c r="ATQ2360" s="73"/>
      <c r="ATR2360" s="73"/>
      <c r="ATS2360" s="73"/>
      <c r="ATT2360" s="73"/>
      <c r="ATU2360" s="73"/>
      <c r="ATV2360" s="73"/>
      <c r="ATW2360" s="73"/>
      <c r="ATX2360" s="73"/>
      <c r="ATY2360" s="73"/>
      <c r="ATZ2360" s="73"/>
      <c r="AUA2360" s="73"/>
      <c r="AUB2360" s="73"/>
      <c r="AUC2360" s="73"/>
      <c r="AUD2360" s="73"/>
      <c r="AUE2360" s="73"/>
      <c r="AUF2360" s="73"/>
      <c r="AUG2360" s="73"/>
      <c r="AUH2360" s="73"/>
      <c r="AUI2360" s="73"/>
      <c r="AUJ2360" s="73"/>
      <c r="AUK2360" s="73"/>
      <c r="AUL2360" s="73"/>
      <c r="AUM2360" s="73"/>
      <c r="AUN2360" s="73"/>
      <c r="AUO2360" s="73"/>
      <c r="AUP2360" s="73"/>
      <c r="AUQ2360" s="73"/>
      <c r="AUR2360" s="73"/>
      <c r="AUS2360" s="73"/>
      <c r="AUT2360" s="73"/>
      <c r="AUU2360" s="73"/>
      <c r="AUV2360" s="73"/>
      <c r="AUW2360" s="73"/>
      <c r="AUX2360" s="73"/>
      <c r="AUY2360" s="73"/>
      <c r="AUZ2360" s="73"/>
      <c r="AVA2360" s="73"/>
      <c r="AVB2360" s="73"/>
      <c r="AVC2360" s="73"/>
      <c r="AVD2360" s="73"/>
      <c r="AVE2360" s="73"/>
      <c r="AVF2360" s="73"/>
      <c r="AVG2360" s="73"/>
      <c r="AVH2360" s="73"/>
      <c r="AVI2360" s="73"/>
      <c r="AVJ2360" s="73"/>
      <c r="AVK2360" s="73"/>
      <c r="AVL2360" s="73"/>
      <c r="AVM2360" s="73"/>
      <c r="AVN2360" s="73"/>
      <c r="AVO2360" s="73"/>
      <c r="AVP2360" s="73"/>
      <c r="AVQ2360" s="73"/>
      <c r="AVR2360" s="73"/>
      <c r="AVS2360" s="73"/>
      <c r="AVT2360" s="73"/>
      <c r="AVU2360" s="73"/>
      <c r="AVV2360" s="73"/>
      <c r="AVW2360" s="73"/>
      <c r="AVX2360" s="73"/>
      <c r="AVY2360" s="73"/>
      <c r="AVZ2360" s="73"/>
      <c r="AWA2360" s="73"/>
      <c r="AWB2360" s="73"/>
      <c r="AWC2360" s="73"/>
      <c r="AWD2360" s="73"/>
      <c r="AWE2360" s="73"/>
      <c r="AWF2360" s="73"/>
      <c r="AWG2360" s="73"/>
      <c r="AWH2360" s="73"/>
      <c r="AWI2360" s="73"/>
      <c r="AWJ2360" s="73"/>
      <c r="AWK2360" s="73"/>
      <c r="AWL2360" s="73"/>
      <c r="AWM2360" s="73"/>
      <c r="AWN2360" s="73"/>
      <c r="AWO2360" s="73"/>
      <c r="AWP2360" s="73"/>
      <c r="AWQ2360" s="73"/>
      <c r="AWR2360" s="73"/>
      <c r="AWS2360" s="73"/>
      <c r="AWT2360" s="73"/>
      <c r="AWU2360" s="73"/>
      <c r="AWV2360" s="73"/>
      <c r="AWW2360" s="73"/>
      <c r="AWX2360" s="73"/>
      <c r="AWY2360" s="73"/>
      <c r="AWZ2360" s="73"/>
      <c r="AXA2360" s="73"/>
      <c r="AXB2360" s="73"/>
      <c r="AXC2360" s="73"/>
      <c r="AXD2360" s="73"/>
      <c r="AXE2360" s="73"/>
      <c r="AXF2360" s="73"/>
      <c r="AXG2360" s="73"/>
      <c r="AXH2360" s="73"/>
      <c r="AXI2360" s="73"/>
      <c r="AXJ2360" s="73"/>
      <c r="AXK2360" s="73"/>
      <c r="AXL2360" s="73"/>
      <c r="AXM2360" s="73"/>
      <c r="AXN2360" s="73"/>
      <c r="AXO2360" s="73"/>
      <c r="AXP2360" s="73"/>
      <c r="AXQ2360" s="73"/>
      <c r="AXR2360" s="73"/>
      <c r="AXS2360" s="73"/>
      <c r="AXT2360" s="73"/>
      <c r="AXU2360" s="73"/>
      <c r="AXV2360" s="73"/>
      <c r="AXW2360" s="73"/>
      <c r="AXX2360" s="73"/>
      <c r="AXY2360" s="73"/>
      <c r="AXZ2360" s="73"/>
      <c r="AYA2360" s="73"/>
      <c r="AYB2360" s="73"/>
      <c r="AYC2360" s="73"/>
      <c r="AYD2360" s="73"/>
      <c r="AYE2360" s="73"/>
      <c r="AYF2360" s="73"/>
      <c r="AYG2360" s="73"/>
      <c r="AYH2360" s="73"/>
      <c r="AYI2360" s="73"/>
      <c r="AYJ2360" s="73"/>
      <c r="AYK2360" s="73"/>
      <c r="AYL2360" s="73"/>
      <c r="AYM2360" s="73"/>
      <c r="AYN2360" s="73"/>
      <c r="AYO2360" s="73"/>
      <c r="AYP2360" s="73"/>
      <c r="AYQ2360" s="73"/>
      <c r="AYR2360" s="73"/>
      <c r="AYS2360" s="73"/>
      <c r="AYT2360" s="73"/>
      <c r="AYU2360" s="73"/>
      <c r="AYV2360" s="73"/>
      <c r="AYW2360" s="73"/>
      <c r="AYX2360" s="73"/>
      <c r="AYY2360" s="73"/>
      <c r="AYZ2360" s="73"/>
      <c r="AZA2360" s="73"/>
      <c r="AZB2360" s="73"/>
      <c r="AZC2360" s="73"/>
      <c r="AZD2360" s="73"/>
      <c r="AZE2360" s="73"/>
      <c r="AZF2360" s="73"/>
      <c r="AZG2360" s="73"/>
      <c r="AZH2360" s="73"/>
      <c r="AZI2360" s="73"/>
      <c r="AZJ2360" s="73"/>
      <c r="AZK2360" s="73"/>
      <c r="AZL2360" s="73"/>
      <c r="AZM2360" s="73"/>
      <c r="AZN2360" s="73"/>
      <c r="AZO2360" s="73"/>
      <c r="AZP2360" s="73"/>
      <c r="AZQ2360" s="73"/>
      <c r="AZR2360" s="73"/>
      <c r="AZS2360" s="73"/>
      <c r="AZT2360" s="73"/>
      <c r="AZU2360" s="73"/>
      <c r="AZV2360" s="73"/>
      <c r="AZW2360" s="73"/>
      <c r="AZX2360" s="73"/>
      <c r="AZY2360" s="73"/>
      <c r="AZZ2360" s="73"/>
      <c r="BAA2360" s="73"/>
      <c r="BAB2360" s="73"/>
      <c r="BAC2360" s="73"/>
      <c r="BAD2360" s="73"/>
      <c r="BAE2360" s="73"/>
      <c r="BAF2360" s="73"/>
      <c r="BAG2360" s="73"/>
      <c r="BAH2360" s="73"/>
      <c r="BAI2360" s="73"/>
      <c r="BAJ2360" s="73"/>
      <c r="BAK2360" s="73"/>
      <c r="BAL2360" s="73"/>
      <c r="BAM2360" s="73"/>
      <c r="BAN2360" s="73"/>
      <c r="BAO2360" s="73"/>
      <c r="BAP2360" s="73"/>
      <c r="BAQ2360" s="73"/>
      <c r="BAR2360" s="73"/>
      <c r="BAS2360" s="73"/>
      <c r="BAT2360" s="73"/>
      <c r="BAU2360" s="73"/>
      <c r="BAV2360" s="73"/>
      <c r="BAW2360" s="73"/>
      <c r="BAX2360" s="73"/>
      <c r="BAY2360" s="73"/>
      <c r="BAZ2360" s="73"/>
      <c r="BBA2360" s="73"/>
      <c r="BBB2360" s="73"/>
      <c r="BBC2360" s="73"/>
      <c r="BBD2360" s="73"/>
      <c r="BBE2360" s="73"/>
      <c r="BBF2360" s="73"/>
      <c r="BBG2360" s="73"/>
      <c r="BBH2360" s="73"/>
      <c r="BBI2360" s="73"/>
      <c r="BBJ2360" s="73"/>
      <c r="BBK2360" s="73"/>
      <c r="BBL2360" s="73"/>
      <c r="BBM2360" s="73"/>
      <c r="BBN2360" s="73"/>
      <c r="BBO2360" s="73"/>
      <c r="BBP2360" s="73"/>
      <c r="BBQ2360" s="73"/>
      <c r="BBR2360" s="73"/>
      <c r="BBS2360" s="73"/>
      <c r="BBT2360" s="73"/>
      <c r="BBU2360" s="73"/>
      <c r="BBV2360" s="73"/>
      <c r="BBW2360" s="73"/>
      <c r="BBX2360" s="73"/>
      <c r="BBY2360" s="73"/>
      <c r="BBZ2360" s="73"/>
      <c r="BCA2360" s="73"/>
      <c r="BCB2360" s="73"/>
      <c r="BCC2360" s="73"/>
      <c r="BCD2360" s="73"/>
      <c r="BCE2360" s="73"/>
      <c r="BCF2360" s="73"/>
      <c r="BCG2360" s="73"/>
      <c r="BCH2360" s="73"/>
      <c r="BCI2360" s="73"/>
      <c r="BCJ2360" s="73"/>
      <c r="BCK2360" s="73"/>
      <c r="BCL2360" s="73"/>
      <c r="BCM2360" s="73"/>
      <c r="BCN2360" s="73"/>
      <c r="BCO2360" s="73"/>
      <c r="BCP2360" s="73"/>
      <c r="BCQ2360" s="73"/>
      <c r="BCR2360" s="73"/>
      <c r="BCS2360" s="73"/>
      <c r="BCT2360" s="73"/>
      <c r="BCU2360" s="73"/>
      <c r="BCV2360" s="73"/>
      <c r="BCW2360" s="73"/>
      <c r="BCX2360" s="73"/>
      <c r="BCY2360" s="73"/>
      <c r="BCZ2360" s="73"/>
      <c r="BDA2360" s="73"/>
      <c r="BDB2360" s="73"/>
      <c r="BDC2360" s="73"/>
      <c r="BDD2360" s="73"/>
      <c r="BDE2360" s="73"/>
      <c r="BDF2360" s="73"/>
      <c r="BDG2360" s="73"/>
      <c r="BDH2360" s="73"/>
      <c r="BDI2360" s="73"/>
      <c r="BDJ2360" s="73"/>
      <c r="BDK2360" s="73"/>
      <c r="BDL2360" s="73"/>
      <c r="BDM2360" s="73"/>
      <c r="BDN2360" s="73"/>
      <c r="BDO2360" s="73"/>
      <c r="BDP2360" s="73"/>
      <c r="BDQ2360" s="73"/>
      <c r="BDR2360" s="73"/>
      <c r="BDS2360" s="73"/>
      <c r="BDT2360" s="73"/>
      <c r="BDU2360" s="73"/>
      <c r="BDV2360" s="73"/>
      <c r="BDW2360" s="73"/>
      <c r="BDX2360" s="73"/>
      <c r="BDY2360" s="73"/>
      <c r="BDZ2360" s="73"/>
      <c r="BEA2360" s="73"/>
      <c r="BEB2360" s="73"/>
      <c r="BEC2360" s="73"/>
      <c r="BED2360" s="73"/>
      <c r="BEE2360" s="73"/>
      <c r="BEF2360" s="73"/>
      <c r="BEG2360" s="73"/>
      <c r="BEH2360" s="73"/>
      <c r="BEI2360" s="73"/>
      <c r="BEJ2360" s="73"/>
      <c r="BEK2360" s="73"/>
      <c r="BEL2360" s="73"/>
      <c r="BEM2360" s="73"/>
      <c r="BEN2360" s="73"/>
      <c r="BEO2360" s="73"/>
      <c r="BEP2360" s="73"/>
      <c r="BEQ2360" s="73"/>
      <c r="BER2360" s="73"/>
      <c r="BES2360" s="73"/>
      <c r="BET2360" s="73"/>
      <c r="BEU2360" s="73"/>
      <c r="BEV2360" s="73"/>
      <c r="BEW2360" s="73"/>
      <c r="BEX2360" s="73"/>
      <c r="BEY2360" s="73"/>
      <c r="BEZ2360" s="73"/>
      <c r="BFA2360" s="73"/>
      <c r="BFB2360" s="73"/>
      <c r="BFC2360" s="73"/>
      <c r="BFD2360" s="73"/>
      <c r="BFE2360" s="73"/>
      <c r="BFF2360" s="73"/>
      <c r="BFG2360" s="73"/>
      <c r="BFH2360" s="73"/>
      <c r="BFI2360" s="73"/>
      <c r="BFJ2360" s="73"/>
      <c r="BFK2360" s="73"/>
      <c r="BFL2360" s="73"/>
      <c r="BFM2360" s="73"/>
      <c r="BFN2360" s="73"/>
      <c r="BFO2360" s="73"/>
      <c r="BFP2360" s="73"/>
      <c r="BFQ2360" s="73"/>
      <c r="BFR2360" s="73"/>
      <c r="BFS2360" s="73"/>
      <c r="BFT2360" s="73"/>
      <c r="BFU2360" s="73"/>
      <c r="BFV2360" s="73"/>
      <c r="BFW2360" s="73"/>
      <c r="BFX2360" s="73"/>
      <c r="BFY2360" s="73"/>
      <c r="BFZ2360" s="73"/>
      <c r="BGA2360" s="73"/>
      <c r="BGB2360" s="73"/>
      <c r="BGC2360" s="73"/>
      <c r="BGD2360" s="73"/>
      <c r="BGE2360" s="73"/>
      <c r="BGF2360" s="73"/>
      <c r="BGG2360" s="73"/>
      <c r="BGH2360" s="73"/>
      <c r="BGI2360" s="73"/>
      <c r="BGJ2360" s="73"/>
      <c r="BGK2360" s="73"/>
      <c r="BGL2360" s="73"/>
      <c r="BGM2360" s="73"/>
      <c r="BGN2360" s="73"/>
      <c r="BGO2360" s="73"/>
      <c r="BGP2360" s="73"/>
      <c r="BGQ2360" s="73"/>
      <c r="BGR2360" s="73"/>
      <c r="BGS2360" s="73"/>
      <c r="BGT2360" s="73"/>
      <c r="BGU2360" s="73"/>
      <c r="BGV2360" s="73"/>
      <c r="BGW2360" s="73"/>
      <c r="BGX2360" s="73"/>
      <c r="BGY2360" s="73"/>
      <c r="BGZ2360" s="73"/>
      <c r="BHA2360" s="73"/>
      <c r="BHB2360" s="73"/>
      <c r="BHC2360" s="73"/>
      <c r="BHD2360" s="73"/>
      <c r="BHE2360" s="73"/>
      <c r="BHF2360" s="73"/>
      <c r="BHG2360" s="73"/>
      <c r="BHH2360" s="73"/>
      <c r="BHI2360" s="73"/>
      <c r="BHJ2360" s="73"/>
      <c r="BHK2360" s="73"/>
      <c r="BHL2360" s="73"/>
      <c r="BHM2360" s="73"/>
      <c r="BHN2360" s="73"/>
      <c r="BHO2360" s="73"/>
      <c r="BHP2360" s="73"/>
      <c r="BHQ2360" s="73"/>
      <c r="BHR2360" s="73"/>
      <c r="BHS2360" s="73"/>
      <c r="BHT2360" s="73"/>
      <c r="BHU2360" s="73"/>
      <c r="BHV2360" s="73"/>
      <c r="BHW2360" s="73"/>
      <c r="BHX2360" s="73"/>
      <c r="BHY2360" s="73"/>
      <c r="BHZ2360" s="73"/>
      <c r="BIA2360" s="73"/>
      <c r="BIB2360" s="73"/>
      <c r="BIC2360" s="73"/>
      <c r="BID2360" s="73"/>
      <c r="BIE2360" s="73"/>
      <c r="BIF2360" s="73"/>
      <c r="BIG2360" s="73"/>
      <c r="BIH2360" s="73"/>
      <c r="BII2360" s="73"/>
      <c r="BIJ2360" s="73"/>
      <c r="BIK2360" s="73"/>
      <c r="BIL2360" s="73"/>
      <c r="BIM2360" s="73"/>
      <c r="BIN2360" s="73"/>
      <c r="BIO2360" s="73"/>
      <c r="BIP2360" s="73"/>
      <c r="BIQ2360" s="73"/>
      <c r="BIR2360" s="73"/>
      <c r="BIS2360" s="73"/>
      <c r="BIT2360" s="73"/>
      <c r="BIU2360" s="73"/>
      <c r="BIV2360" s="73"/>
      <c r="BIW2360" s="73"/>
      <c r="BIX2360" s="73"/>
      <c r="BIY2360" s="73"/>
      <c r="BIZ2360" s="73"/>
      <c r="BJA2360" s="73"/>
      <c r="BJB2360" s="73"/>
      <c r="BJC2360" s="73"/>
      <c r="BJD2360" s="73"/>
      <c r="BJE2360" s="73"/>
      <c r="BJF2360" s="73"/>
      <c r="BJG2360" s="73"/>
      <c r="BJH2360" s="73"/>
      <c r="BJI2360" s="73"/>
      <c r="BJJ2360" s="73"/>
      <c r="BJK2360" s="73"/>
      <c r="BJL2360" s="73"/>
      <c r="BJM2360" s="73"/>
      <c r="BJN2360" s="73"/>
      <c r="BJO2360" s="73"/>
      <c r="BJP2360" s="73"/>
      <c r="BJQ2360" s="73"/>
      <c r="BJR2360" s="73"/>
      <c r="BJS2360" s="73"/>
      <c r="BJT2360" s="73"/>
      <c r="BJU2360" s="73"/>
      <c r="BJV2360" s="73"/>
      <c r="BJW2360" s="73"/>
      <c r="BJX2360" s="73"/>
      <c r="BJY2360" s="73"/>
      <c r="BJZ2360" s="73"/>
      <c r="BKA2360" s="73"/>
      <c r="BKB2360" s="73"/>
      <c r="BKC2360" s="73"/>
      <c r="BKD2360" s="73"/>
      <c r="BKE2360" s="73"/>
      <c r="BKF2360" s="73"/>
      <c r="BKG2360" s="73"/>
      <c r="BKH2360" s="73"/>
      <c r="BKI2360" s="73"/>
      <c r="BKJ2360" s="73"/>
      <c r="BKK2360" s="73"/>
      <c r="BKL2360" s="73"/>
      <c r="BKM2360" s="73"/>
      <c r="BKN2360" s="73"/>
      <c r="BKO2360" s="73"/>
      <c r="BKP2360" s="73"/>
      <c r="BKQ2360" s="73"/>
      <c r="BKR2360" s="73"/>
      <c r="BKS2360" s="73"/>
      <c r="BKT2360" s="73"/>
      <c r="BKU2360" s="73"/>
      <c r="BKV2360" s="73"/>
      <c r="BKW2360" s="73"/>
      <c r="BKX2360" s="73"/>
      <c r="BKY2360" s="73"/>
      <c r="BKZ2360" s="73"/>
      <c r="BLA2360" s="73"/>
      <c r="BLB2360" s="73"/>
      <c r="BLC2360" s="73"/>
      <c r="BLD2360" s="73"/>
      <c r="BLE2360" s="73"/>
      <c r="BLF2360" s="73"/>
      <c r="BLG2360" s="73"/>
      <c r="BLH2360" s="73"/>
      <c r="BLI2360" s="73"/>
      <c r="BLJ2360" s="73"/>
      <c r="BLK2360" s="73"/>
      <c r="BLL2360" s="73"/>
      <c r="BLM2360" s="73"/>
      <c r="BLN2360" s="73"/>
      <c r="BLO2360" s="73"/>
      <c r="BLP2360" s="73"/>
      <c r="BLQ2360" s="73"/>
      <c r="BLR2360" s="73"/>
      <c r="BLS2360" s="73"/>
      <c r="BLT2360" s="73"/>
      <c r="BLU2360" s="73"/>
      <c r="BLV2360" s="73"/>
      <c r="BLW2360" s="73"/>
      <c r="BLX2360" s="73"/>
      <c r="BLY2360" s="73"/>
      <c r="BLZ2360" s="73"/>
      <c r="BMA2360" s="73"/>
      <c r="BMB2360" s="73"/>
      <c r="BMC2360" s="73"/>
      <c r="BMD2360" s="73"/>
      <c r="BME2360" s="73"/>
      <c r="BMF2360" s="73"/>
      <c r="BMG2360" s="73"/>
      <c r="BMH2360" s="73"/>
      <c r="BMI2360" s="73"/>
      <c r="BMJ2360" s="73"/>
      <c r="BMK2360" s="73"/>
      <c r="BML2360" s="73"/>
      <c r="BMM2360" s="73"/>
      <c r="BMN2360" s="73"/>
      <c r="BMO2360" s="73"/>
      <c r="BMP2360" s="73"/>
      <c r="BMQ2360" s="73"/>
      <c r="BMR2360" s="73"/>
      <c r="BMS2360" s="73"/>
      <c r="BMT2360" s="73"/>
      <c r="BMU2360" s="73"/>
      <c r="BMV2360" s="73"/>
      <c r="BMW2360" s="73"/>
      <c r="BMX2360" s="73"/>
      <c r="BMY2360" s="73"/>
      <c r="BMZ2360" s="73"/>
      <c r="BNA2360" s="73"/>
      <c r="BNB2360" s="73"/>
      <c r="BNC2360" s="73"/>
      <c r="BND2360" s="73"/>
      <c r="BNE2360" s="73"/>
      <c r="BNF2360" s="73"/>
      <c r="BNG2360" s="73"/>
      <c r="BNH2360" s="73"/>
      <c r="BNI2360" s="73"/>
      <c r="BNJ2360" s="73"/>
      <c r="BNK2360" s="73"/>
      <c r="BNL2360" s="73"/>
      <c r="BNM2360" s="73"/>
      <c r="BNN2360" s="73"/>
      <c r="BNO2360" s="73"/>
      <c r="BNP2360" s="73"/>
      <c r="BNQ2360" s="73"/>
      <c r="BNR2360" s="73"/>
      <c r="BNS2360" s="73"/>
      <c r="BNT2360" s="73"/>
      <c r="BNU2360" s="73"/>
      <c r="BNV2360" s="73"/>
      <c r="BNW2360" s="73"/>
      <c r="BNX2360" s="73"/>
      <c r="BNY2360" s="73"/>
      <c r="BNZ2360" s="73"/>
      <c r="BOA2360" s="73"/>
      <c r="BOB2360" s="73"/>
      <c r="BOC2360" s="73"/>
      <c r="BOD2360" s="73"/>
      <c r="BOE2360" s="73"/>
      <c r="BOF2360" s="73"/>
      <c r="BOG2360" s="73"/>
      <c r="BOH2360" s="73"/>
      <c r="BOI2360" s="73"/>
      <c r="BOJ2360" s="73"/>
      <c r="BOK2360" s="73"/>
      <c r="BOL2360" s="73"/>
      <c r="BOM2360" s="73"/>
      <c r="BON2360" s="73"/>
      <c r="BOO2360" s="73"/>
      <c r="BOP2360" s="73"/>
      <c r="BOQ2360" s="73"/>
      <c r="BOR2360" s="73"/>
      <c r="BOS2360" s="73"/>
      <c r="BOT2360" s="73"/>
      <c r="BOU2360" s="73"/>
      <c r="BOV2360" s="73"/>
      <c r="BOW2360" s="73"/>
      <c r="BOX2360" s="73"/>
      <c r="BOY2360" s="73"/>
      <c r="BOZ2360" s="73"/>
      <c r="BPA2360" s="73"/>
      <c r="BPB2360" s="73"/>
      <c r="BPC2360" s="73"/>
      <c r="BPD2360" s="73"/>
      <c r="BPE2360" s="73"/>
      <c r="BPF2360" s="73"/>
      <c r="BPG2360" s="73"/>
      <c r="BPH2360" s="73"/>
      <c r="BPI2360" s="73"/>
      <c r="BPJ2360" s="73"/>
      <c r="BPK2360" s="73"/>
      <c r="BPL2360" s="73"/>
      <c r="BPM2360" s="73"/>
      <c r="BPN2360" s="73"/>
      <c r="BPO2360" s="73"/>
      <c r="BPP2360" s="73"/>
      <c r="BPQ2360" s="73"/>
      <c r="BPR2360" s="73"/>
      <c r="BPS2360" s="73"/>
      <c r="BPT2360" s="73"/>
      <c r="BPU2360" s="73"/>
      <c r="BPV2360" s="73"/>
      <c r="BPW2360" s="73"/>
      <c r="BPX2360" s="73"/>
      <c r="BPY2360" s="73"/>
      <c r="BPZ2360" s="73"/>
      <c r="BQA2360" s="73"/>
      <c r="BQB2360" s="73"/>
      <c r="BQC2360" s="73"/>
      <c r="BQD2360" s="73"/>
      <c r="BQE2360" s="73"/>
      <c r="BQF2360" s="73"/>
      <c r="BQG2360" s="73"/>
      <c r="BQH2360" s="73"/>
      <c r="BQI2360" s="73"/>
      <c r="BQJ2360" s="73"/>
      <c r="BQK2360" s="73"/>
      <c r="BQL2360" s="73"/>
      <c r="BQM2360" s="73"/>
      <c r="BQN2360" s="73"/>
      <c r="BQO2360" s="73"/>
      <c r="BQP2360" s="73"/>
      <c r="BQQ2360" s="73"/>
      <c r="BQR2360" s="73"/>
      <c r="BQS2360" s="73"/>
      <c r="BQT2360" s="73"/>
      <c r="BQU2360" s="73"/>
      <c r="BQV2360" s="73"/>
      <c r="BQW2360" s="73"/>
      <c r="BQX2360" s="73"/>
      <c r="BQY2360" s="73"/>
      <c r="BQZ2360" s="73"/>
      <c r="BRA2360" s="73"/>
      <c r="BRB2360" s="73"/>
      <c r="BRC2360" s="73"/>
      <c r="BRD2360" s="73"/>
      <c r="BRE2360" s="73"/>
      <c r="BRF2360" s="73"/>
      <c r="BRG2360" s="73"/>
      <c r="BRH2360" s="73"/>
      <c r="BRI2360" s="73"/>
      <c r="BRJ2360" s="73"/>
      <c r="BRK2360" s="73"/>
      <c r="BRL2360" s="73"/>
      <c r="BRM2360" s="73"/>
      <c r="BRN2360" s="73"/>
      <c r="BRO2360" s="73"/>
      <c r="BRP2360" s="73"/>
      <c r="BRQ2360" s="73"/>
      <c r="BRR2360" s="73"/>
      <c r="BRS2360" s="73"/>
      <c r="BRT2360" s="73"/>
      <c r="BRU2360" s="73"/>
      <c r="BRV2360" s="73"/>
      <c r="BRW2360" s="73"/>
      <c r="BRX2360" s="73"/>
      <c r="BRY2360" s="73"/>
      <c r="BRZ2360" s="73"/>
      <c r="BSA2360" s="73"/>
      <c r="BSB2360" s="73"/>
      <c r="BSC2360" s="73"/>
      <c r="BSD2360" s="73"/>
      <c r="BSE2360" s="73"/>
      <c r="BSF2360" s="73"/>
      <c r="BSG2360" s="73"/>
      <c r="BSH2360" s="73"/>
      <c r="BSI2360" s="73"/>
      <c r="BSJ2360" s="73"/>
      <c r="BSK2360" s="73"/>
      <c r="BSL2360" s="73"/>
      <c r="BSM2360" s="73"/>
      <c r="BSN2360" s="73"/>
      <c r="BSO2360" s="73"/>
      <c r="BSP2360" s="73"/>
      <c r="BSQ2360" s="73"/>
      <c r="BSR2360" s="73"/>
      <c r="BSS2360" s="73"/>
      <c r="BST2360" s="73"/>
      <c r="BSU2360" s="73"/>
      <c r="BSV2360" s="73"/>
      <c r="BSW2360" s="73"/>
      <c r="BSX2360" s="73"/>
      <c r="BSY2360" s="73"/>
      <c r="BSZ2360" s="73"/>
      <c r="BTA2360" s="73"/>
      <c r="BTB2360" s="73"/>
      <c r="BTC2360" s="73"/>
      <c r="BTD2360" s="73"/>
      <c r="BTE2360" s="73"/>
      <c r="BTF2360" s="73"/>
      <c r="BTG2360" s="73"/>
      <c r="BTH2360" s="73"/>
      <c r="BTI2360" s="73"/>
      <c r="BTJ2360" s="73"/>
      <c r="BTK2360" s="73"/>
      <c r="BTL2360" s="73"/>
      <c r="BTM2360" s="73"/>
      <c r="BTN2360" s="73"/>
      <c r="BTO2360" s="73"/>
      <c r="BTP2360" s="73"/>
      <c r="BTQ2360" s="73"/>
      <c r="BTR2360" s="73"/>
      <c r="BTS2360" s="73"/>
      <c r="BTT2360" s="73"/>
      <c r="BTU2360" s="73"/>
      <c r="BTV2360" s="73"/>
      <c r="BTW2360" s="73"/>
      <c r="BTX2360" s="73"/>
      <c r="BTY2360" s="73"/>
      <c r="BTZ2360" s="73"/>
      <c r="BUA2360" s="73"/>
      <c r="BUB2360" s="73"/>
      <c r="BUC2360" s="73"/>
      <c r="BUD2360" s="73"/>
      <c r="BUE2360" s="73"/>
      <c r="BUF2360" s="73"/>
      <c r="BUG2360" s="73"/>
      <c r="BUH2360" s="73"/>
      <c r="BUI2360" s="73"/>
      <c r="BUJ2360" s="73"/>
      <c r="BUK2360" s="73"/>
      <c r="BUL2360" s="73"/>
      <c r="BUM2360" s="73"/>
      <c r="BUN2360" s="73"/>
      <c r="BUO2360" s="73"/>
      <c r="BUP2360" s="73"/>
      <c r="BUQ2360" s="73"/>
      <c r="BUR2360" s="73"/>
      <c r="BUS2360" s="73"/>
      <c r="BUT2360" s="73"/>
      <c r="BUU2360" s="73"/>
      <c r="BUV2360" s="73"/>
      <c r="BUW2360" s="73"/>
      <c r="BUX2360" s="73"/>
      <c r="BUY2360" s="73"/>
      <c r="BUZ2360" s="73"/>
      <c r="BVA2360" s="73"/>
      <c r="BVB2360" s="73"/>
      <c r="BVC2360" s="73"/>
      <c r="BVD2360" s="73"/>
      <c r="BVE2360" s="73"/>
      <c r="BVF2360" s="73"/>
      <c r="BVG2360" s="73"/>
      <c r="BVH2360" s="73"/>
      <c r="BVI2360" s="73"/>
      <c r="BVJ2360" s="73"/>
      <c r="BVK2360" s="73"/>
      <c r="BVL2360" s="73"/>
      <c r="BVM2360" s="73"/>
      <c r="BVN2360" s="73"/>
      <c r="BVO2360" s="73"/>
      <c r="BVP2360" s="73"/>
      <c r="BVQ2360" s="73"/>
      <c r="BVR2360" s="73"/>
      <c r="BVS2360" s="73"/>
      <c r="BVT2360" s="73"/>
      <c r="BVU2360" s="73"/>
      <c r="BVV2360" s="73"/>
      <c r="BVW2360" s="73"/>
      <c r="BVX2360" s="73"/>
      <c r="BVY2360" s="73"/>
      <c r="BVZ2360" s="73"/>
      <c r="BWA2360" s="73"/>
      <c r="BWB2360" s="73"/>
      <c r="BWC2360" s="73"/>
      <c r="BWD2360" s="73"/>
      <c r="BWE2360" s="73"/>
      <c r="BWF2360" s="73"/>
      <c r="BWG2360" s="73"/>
      <c r="BWH2360" s="73"/>
      <c r="BWI2360" s="73"/>
      <c r="BWJ2360" s="73"/>
      <c r="BWK2360" s="73"/>
      <c r="BWL2360" s="73"/>
      <c r="BWM2360" s="73"/>
      <c r="BWN2360" s="73"/>
      <c r="BWO2360" s="73"/>
      <c r="BWP2360" s="73"/>
      <c r="BWQ2360" s="73"/>
      <c r="BWR2360" s="73"/>
      <c r="BWS2360" s="73"/>
      <c r="BWT2360" s="73"/>
      <c r="BWU2360" s="73"/>
      <c r="BWV2360" s="73"/>
      <c r="BWW2360" s="73"/>
      <c r="BWX2360" s="73"/>
      <c r="BWY2360" s="73"/>
      <c r="BWZ2360" s="73"/>
      <c r="BXA2360" s="73"/>
      <c r="BXB2360" s="73"/>
      <c r="BXC2360" s="73"/>
      <c r="BXD2360" s="73"/>
      <c r="BXE2360" s="73"/>
      <c r="BXF2360" s="73"/>
      <c r="BXG2360" s="73"/>
      <c r="BXH2360" s="73"/>
      <c r="BXI2360" s="73"/>
      <c r="BXJ2360" s="73"/>
      <c r="BXK2360" s="73"/>
      <c r="BXL2360" s="73"/>
      <c r="BXM2360" s="73"/>
      <c r="BXN2360" s="73"/>
      <c r="BXO2360" s="73"/>
      <c r="BXP2360" s="73"/>
      <c r="BXQ2360" s="73"/>
      <c r="BXR2360" s="73"/>
      <c r="BXS2360" s="73"/>
      <c r="BXT2360" s="73"/>
      <c r="BXU2360" s="73"/>
      <c r="BXV2360" s="73"/>
      <c r="BXW2360" s="73"/>
      <c r="BXX2360" s="73"/>
      <c r="BXY2360" s="73"/>
      <c r="BXZ2360" s="73"/>
      <c r="BYA2360" s="73"/>
      <c r="BYB2360" s="73"/>
      <c r="BYC2360" s="73"/>
      <c r="BYD2360" s="73"/>
      <c r="BYE2360" s="73"/>
      <c r="BYF2360" s="73"/>
      <c r="BYG2360" s="73"/>
      <c r="BYH2360" s="73"/>
      <c r="BYI2360" s="73"/>
      <c r="BYJ2360" s="73"/>
      <c r="BYK2360" s="73"/>
      <c r="BYL2360" s="73"/>
      <c r="BYM2360" s="73"/>
      <c r="BYN2360" s="73"/>
      <c r="BYO2360" s="73"/>
      <c r="BYP2360" s="73"/>
      <c r="BYQ2360" s="73"/>
      <c r="BYR2360" s="73"/>
      <c r="BYS2360" s="73"/>
      <c r="BYT2360" s="73"/>
      <c r="BYU2360" s="73"/>
      <c r="BYV2360" s="73"/>
      <c r="BYW2360" s="73"/>
      <c r="BYX2360" s="73"/>
      <c r="BYY2360" s="73"/>
      <c r="BYZ2360" s="73"/>
      <c r="BZA2360" s="73"/>
      <c r="BZB2360" s="73"/>
      <c r="BZC2360" s="73"/>
      <c r="BZD2360" s="73"/>
      <c r="BZE2360" s="73"/>
      <c r="BZF2360" s="73"/>
      <c r="BZG2360" s="73"/>
      <c r="BZH2360" s="73"/>
      <c r="BZI2360" s="73"/>
      <c r="BZJ2360" s="73"/>
      <c r="BZK2360" s="73"/>
      <c r="BZL2360" s="73"/>
      <c r="BZM2360" s="73"/>
      <c r="BZN2360" s="73"/>
      <c r="BZO2360" s="73"/>
      <c r="BZP2360" s="73"/>
      <c r="BZQ2360" s="73"/>
      <c r="BZR2360" s="73"/>
      <c r="BZS2360" s="73"/>
      <c r="BZT2360" s="73"/>
      <c r="BZU2360" s="73"/>
      <c r="BZV2360" s="73"/>
      <c r="BZW2360" s="73"/>
      <c r="BZX2360" s="73"/>
      <c r="BZY2360" s="73"/>
      <c r="BZZ2360" s="73"/>
      <c r="CAA2360" s="73"/>
      <c r="CAB2360" s="73"/>
      <c r="CAC2360" s="73"/>
      <c r="CAD2360" s="73"/>
      <c r="CAE2360" s="73"/>
      <c r="CAF2360" s="73"/>
      <c r="CAG2360" s="73"/>
      <c r="CAH2360" s="73"/>
      <c r="CAI2360" s="73"/>
      <c r="CAJ2360" s="73"/>
      <c r="CAK2360" s="73"/>
      <c r="CAL2360" s="73"/>
      <c r="CAM2360" s="73"/>
      <c r="CAN2360" s="73"/>
      <c r="CAO2360" s="73"/>
      <c r="CAP2360" s="73"/>
      <c r="CAQ2360" s="73"/>
      <c r="CAR2360" s="73"/>
      <c r="CAS2360" s="73"/>
      <c r="CAT2360" s="73"/>
      <c r="CAU2360" s="73"/>
      <c r="CAV2360" s="73"/>
      <c r="CAW2360" s="73"/>
      <c r="CAX2360" s="73"/>
      <c r="CAY2360" s="73"/>
      <c r="CAZ2360" s="73"/>
      <c r="CBA2360" s="73"/>
      <c r="CBB2360" s="73"/>
      <c r="CBC2360" s="73"/>
      <c r="CBD2360" s="73"/>
      <c r="CBE2360" s="73"/>
      <c r="CBF2360" s="73"/>
      <c r="CBG2360" s="73"/>
      <c r="CBH2360" s="73"/>
      <c r="CBI2360" s="73"/>
      <c r="CBJ2360" s="73"/>
      <c r="CBK2360" s="73"/>
      <c r="CBL2360" s="73"/>
      <c r="CBM2360" s="73"/>
      <c r="CBN2360" s="73"/>
      <c r="CBO2360" s="73"/>
      <c r="CBP2360" s="73"/>
      <c r="CBQ2360" s="73"/>
      <c r="CBR2360" s="73"/>
      <c r="CBS2360" s="73"/>
      <c r="CBT2360" s="73"/>
      <c r="CBU2360" s="73"/>
      <c r="CBV2360" s="73"/>
      <c r="CBW2360" s="73"/>
      <c r="CBX2360" s="73"/>
      <c r="CBY2360" s="73"/>
      <c r="CBZ2360" s="73"/>
      <c r="CCA2360" s="73"/>
      <c r="CCB2360" s="73"/>
      <c r="CCC2360" s="73"/>
      <c r="CCD2360" s="73"/>
      <c r="CCE2360" s="73"/>
      <c r="CCF2360" s="73"/>
      <c r="CCG2360" s="73"/>
      <c r="CCH2360" s="73"/>
      <c r="CCI2360" s="73"/>
      <c r="CCJ2360" s="73"/>
      <c r="CCK2360" s="73"/>
      <c r="CCL2360" s="73"/>
      <c r="CCM2360" s="73"/>
      <c r="CCN2360" s="73"/>
      <c r="CCO2360" s="73"/>
      <c r="CCP2360" s="73"/>
      <c r="CCQ2360" s="73"/>
      <c r="CCR2360" s="73"/>
      <c r="CCS2360" s="73"/>
      <c r="CCT2360" s="73"/>
      <c r="CCU2360" s="73"/>
      <c r="CCV2360" s="73"/>
      <c r="CCW2360" s="73"/>
      <c r="CCX2360" s="73"/>
      <c r="CCY2360" s="73"/>
      <c r="CCZ2360" s="73"/>
      <c r="CDA2360" s="73"/>
      <c r="CDB2360" s="73"/>
      <c r="CDC2360" s="73"/>
      <c r="CDD2360" s="73"/>
      <c r="CDE2360" s="73"/>
      <c r="CDF2360" s="73"/>
      <c r="CDG2360" s="73"/>
      <c r="CDH2360" s="73"/>
      <c r="CDI2360" s="73"/>
      <c r="CDJ2360" s="73"/>
      <c r="CDK2360" s="73"/>
      <c r="CDL2360" s="73"/>
      <c r="CDM2360" s="73"/>
      <c r="CDN2360" s="73"/>
      <c r="CDO2360" s="73"/>
      <c r="CDP2360" s="73"/>
      <c r="CDQ2360" s="73"/>
      <c r="CDR2360" s="73"/>
      <c r="CDS2360" s="73"/>
      <c r="CDT2360" s="73"/>
      <c r="CDU2360" s="73"/>
      <c r="CDV2360" s="73"/>
      <c r="CDW2360" s="73"/>
      <c r="CDX2360" s="73"/>
      <c r="CDY2360" s="73"/>
      <c r="CDZ2360" s="73"/>
      <c r="CEA2360" s="73"/>
      <c r="CEB2360" s="73"/>
      <c r="CEC2360" s="73"/>
      <c r="CED2360" s="73"/>
      <c r="CEE2360" s="73"/>
      <c r="CEF2360" s="73"/>
      <c r="CEG2360" s="73"/>
      <c r="CEH2360" s="73"/>
      <c r="CEI2360" s="73"/>
      <c r="CEJ2360" s="73"/>
      <c r="CEK2360" s="73"/>
      <c r="CEL2360" s="73"/>
      <c r="CEM2360" s="73"/>
      <c r="CEN2360" s="73"/>
      <c r="CEO2360" s="73"/>
      <c r="CEP2360" s="73"/>
      <c r="CEQ2360" s="73"/>
      <c r="CER2360" s="73"/>
      <c r="CES2360" s="73"/>
      <c r="CET2360" s="73"/>
      <c r="CEU2360" s="73"/>
      <c r="CEV2360" s="73"/>
      <c r="CEW2360" s="73"/>
      <c r="CEX2360" s="73"/>
      <c r="CEY2360" s="73"/>
      <c r="CEZ2360" s="73"/>
      <c r="CFA2360" s="73"/>
      <c r="CFB2360" s="73"/>
      <c r="CFC2360" s="73"/>
      <c r="CFD2360" s="73"/>
      <c r="CFE2360" s="73"/>
      <c r="CFF2360" s="73"/>
      <c r="CFG2360" s="73"/>
      <c r="CFH2360" s="73"/>
      <c r="CFI2360" s="73"/>
      <c r="CFJ2360" s="73"/>
      <c r="CFK2360" s="73"/>
      <c r="CFL2360" s="73"/>
      <c r="CFM2360" s="73"/>
      <c r="CFN2360" s="73"/>
      <c r="CFO2360" s="73"/>
      <c r="CFP2360" s="73"/>
      <c r="CFQ2360" s="73"/>
      <c r="CFR2360" s="73"/>
      <c r="CFS2360" s="73"/>
      <c r="CFT2360" s="73"/>
      <c r="CFU2360" s="73"/>
      <c r="CFV2360" s="73"/>
      <c r="CFW2360" s="73"/>
      <c r="CFX2360" s="73"/>
      <c r="CFY2360" s="73"/>
      <c r="CFZ2360" s="73"/>
      <c r="CGA2360" s="73"/>
      <c r="CGB2360" s="73"/>
      <c r="CGC2360" s="73"/>
      <c r="CGD2360" s="73"/>
      <c r="CGE2360" s="73"/>
      <c r="CGF2360" s="73"/>
      <c r="CGG2360" s="73"/>
      <c r="CGH2360" s="73"/>
      <c r="CGI2360" s="73"/>
      <c r="CGJ2360" s="73"/>
      <c r="CGK2360" s="73"/>
      <c r="CGL2360" s="73"/>
      <c r="CGM2360" s="73"/>
      <c r="CGN2360" s="73"/>
      <c r="CGO2360" s="73"/>
      <c r="CGP2360" s="73"/>
      <c r="CGQ2360" s="73"/>
      <c r="CGR2360" s="73"/>
      <c r="CGS2360" s="73"/>
      <c r="CGT2360" s="73"/>
      <c r="CGU2360" s="73"/>
      <c r="CGV2360" s="73"/>
      <c r="CGW2360" s="73"/>
      <c r="CGX2360" s="73"/>
      <c r="CGY2360" s="73"/>
      <c r="CGZ2360" s="73"/>
      <c r="CHA2360" s="73"/>
      <c r="CHB2360" s="73"/>
      <c r="CHC2360" s="73"/>
      <c r="CHD2360" s="73"/>
      <c r="CHE2360" s="73"/>
      <c r="CHF2360" s="73"/>
      <c r="CHG2360" s="73"/>
      <c r="CHH2360" s="73"/>
      <c r="CHI2360" s="73"/>
      <c r="CHJ2360" s="73"/>
      <c r="CHK2360" s="73"/>
      <c r="CHL2360" s="73"/>
      <c r="CHM2360" s="73"/>
      <c r="CHN2360" s="73"/>
      <c r="CHO2360" s="73"/>
      <c r="CHP2360" s="73"/>
      <c r="CHQ2360" s="73"/>
      <c r="CHR2360" s="73"/>
      <c r="CHS2360" s="73"/>
      <c r="CHT2360" s="73"/>
      <c r="CHU2360" s="73"/>
      <c r="CHV2360" s="73"/>
      <c r="CHW2360" s="73"/>
      <c r="CHX2360" s="73"/>
      <c r="CHY2360" s="73"/>
      <c r="CHZ2360" s="73"/>
      <c r="CIA2360" s="73"/>
      <c r="CIB2360" s="73"/>
      <c r="CIC2360" s="73"/>
      <c r="CID2360" s="73"/>
      <c r="CIE2360" s="73"/>
      <c r="CIF2360" s="73"/>
      <c r="CIG2360" s="73"/>
      <c r="CIH2360" s="73"/>
      <c r="CII2360" s="73"/>
      <c r="CIJ2360" s="73"/>
      <c r="CIK2360" s="73"/>
      <c r="CIL2360" s="73"/>
      <c r="CIM2360" s="73"/>
      <c r="CIN2360" s="73"/>
      <c r="CIO2360" s="73"/>
      <c r="CIP2360" s="73"/>
      <c r="CIQ2360" s="73"/>
      <c r="CIR2360" s="73"/>
      <c r="CIS2360" s="73"/>
      <c r="CIT2360" s="73"/>
      <c r="CIU2360" s="73"/>
      <c r="CIV2360" s="73"/>
      <c r="CIW2360" s="73"/>
      <c r="CIX2360" s="73"/>
      <c r="CIY2360" s="73"/>
      <c r="CIZ2360" s="73"/>
      <c r="CJA2360" s="73"/>
      <c r="CJB2360" s="73"/>
      <c r="CJC2360" s="73"/>
      <c r="CJD2360" s="73"/>
      <c r="CJE2360" s="73"/>
      <c r="CJF2360" s="73"/>
      <c r="CJG2360" s="73"/>
      <c r="CJH2360" s="73"/>
      <c r="CJI2360" s="73"/>
      <c r="CJJ2360" s="73"/>
      <c r="CJK2360" s="73"/>
      <c r="CJL2360" s="73"/>
      <c r="CJM2360" s="73"/>
      <c r="CJN2360" s="73"/>
      <c r="CJO2360" s="73"/>
      <c r="CJP2360" s="73"/>
      <c r="CJQ2360" s="73"/>
      <c r="CJR2360" s="73"/>
      <c r="CJS2360" s="73"/>
      <c r="CJT2360" s="73"/>
      <c r="CJU2360" s="73"/>
      <c r="CJV2360" s="73"/>
      <c r="CJW2360" s="73"/>
      <c r="CJX2360" s="73"/>
      <c r="CJY2360" s="73"/>
      <c r="CJZ2360" s="73"/>
      <c r="CKA2360" s="73"/>
      <c r="CKB2360" s="73"/>
      <c r="CKC2360" s="73"/>
      <c r="CKD2360" s="73"/>
      <c r="CKE2360" s="73"/>
      <c r="CKF2360" s="73"/>
      <c r="CKG2360" s="73"/>
      <c r="CKH2360" s="73"/>
      <c r="CKI2360" s="73"/>
      <c r="CKJ2360" s="73"/>
      <c r="CKK2360" s="73"/>
      <c r="CKL2360" s="73"/>
      <c r="CKM2360" s="73"/>
      <c r="CKN2360" s="73"/>
      <c r="CKO2360" s="73"/>
      <c r="CKP2360" s="73"/>
      <c r="CKQ2360" s="73"/>
      <c r="CKR2360" s="73"/>
      <c r="CKS2360" s="73"/>
      <c r="CKT2360" s="73"/>
      <c r="CKU2360" s="73"/>
      <c r="CKV2360" s="73"/>
      <c r="CKW2360" s="73"/>
      <c r="CKX2360" s="73"/>
      <c r="CKY2360" s="73"/>
      <c r="CKZ2360" s="73"/>
      <c r="CLA2360" s="73"/>
      <c r="CLB2360" s="73"/>
      <c r="CLC2360" s="73"/>
      <c r="CLD2360" s="73"/>
      <c r="CLE2360" s="73"/>
      <c r="CLF2360" s="73"/>
      <c r="CLG2360" s="73"/>
      <c r="CLH2360" s="73"/>
      <c r="CLI2360" s="73"/>
      <c r="CLJ2360" s="73"/>
      <c r="CLK2360" s="73"/>
      <c r="CLL2360" s="73"/>
      <c r="CLM2360" s="73"/>
      <c r="CLN2360" s="73"/>
      <c r="CLO2360" s="73"/>
      <c r="CLP2360" s="73"/>
      <c r="CLQ2360" s="73"/>
      <c r="CLR2360" s="73"/>
      <c r="CLS2360" s="73"/>
      <c r="CLT2360" s="73"/>
      <c r="CLU2360" s="73"/>
      <c r="CLV2360" s="73"/>
      <c r="CLW2360" s="73"/>
      <c r="CLX2360" s="73"/>
      <c r="CLY2360" s="73"/>
      <c r="CLZ2360" s="73"/>
      <c r="CMA2360" s="73"/>
      <c r="CMB2360" s="73"/>
      <c r="CMC2360" s="73"/>
      <c r="CMD2360" s="73"/>
      <c r="CME2360" s="73"/>
      <c r="CMF2360" s="73"/>
      <c r="CMG2360" s="73"/>
      <c r="CMH2360" s="73"/>
      <c r="CMI2360" s="73"/>
      <c r="CMJ2360" s="73"/>
      <c r="CMK2360" s="73"/>
      <c r="CML2360" s="73"/>
      <c r="CMM2360" s="73"/>
      <c r="CMN2360" s="73"/>
      <c r="CMO2360" s="73"/>
      <c r="CMP2360" s="73"/>
      <c r="CMQ2360" s="73"/>
      <c r="CMR2360" s="73"/>
      <c r="CMS2360" s="73"/>
      <c r="CMT2360" s="73"/>
      <c r="CMU2360" s="73"/>
      <c r="CMV2360" s="73"/>
      <c r="CMW2360" s="73"/>
      <c r="CMX2360" s="73"/>
      <c r="CMY2360" s="73"/>
      <c r="CMZ2360" s="73"/>
      <c r="CNA2360" s="73"/>
      <c r="CNB2360" s="73"/>
      <c r="CNC2360" s="73"/>
      <c r="CND2360" s="73"/>
      <c r="CNE2360" s="73"/>
      <c r="CNF2360" s="73"/>
      <c r="CNG2360" s="73"/>
      <c r="CNH2360" s="73"/>
      <c r="CNI2360" s="73"/>
      <c r="CNJ2360" s="73"/>
      <c r="CNK2360" s="73"/>
      <c r="CNL2360" s="73"/>
      <c r="CNM2360" s="73"/>
      <c r="CNN2360" s="73"/>
      <c r="CNO2360" s="73"/>
      <c r="CNP2360" s="73"/>
      <c r="CNQ2360" s="73"/>
      <c r="CNR2360" s="73"/>
      <c r="CNS2360" s="73"/>
      <c r="CNT2360" s="73"/>
      <c r="CNU2360" s="73"/>
      <c r="CNV2360" s="73"/>
      <c r="CNW2360" s="73"/>
      <c r="CNX2360" s="73"/>
      <c r="CNY2360" s="73"/>
      <c r="CNZ2360" s="73"/>
      <c r="COA2360" s="73"/>
      <c r="COB2360" s="73"/>
      <c r="COC2360" s="73"/>
      <c r="COD2360" s="73"/>
      <c r="COE2360" s="73"/>
      <c r="COF2360" s="73"/>
      <c r="COG2360" s="73"/>
      <c r="COH2360" s="73"/>
      <c r="COI2360" s="73"/>
      <c r="COJ2360" s="73"/>
      <c r="COK2360" s="73"/>
      <c r="COL2360" s="73"/>
      <c r="COM2360" s="73"/>
      <c r="CON2360" s="73"/>
      <c r="COO2360" s="73"/>
      <c r="COP2360" s="73"/>
      <c r="COQ2360" s="73"/>
      <c r="COR2360" s="73"/>
      <c r="COS2360" s="73"/>
      <c r="COT2360" s="73"/>
      <c r="COU2360" s="73"/>
      <c r="COV2360" s="73"/>
      <c r="COW2360" s="73"/>
      <c r="COX2360" s="73"/>
      <c r="COY2360" s="73"/>
      <c r="COZ2360" s="73"/>
      <c r="CPA2360" s="73"/>
      <c r="CPB2360" s="73"/>
      <c r="CPC2360" s="73"/>
      <c r="CPD2360" s="73"/>
      <c r="CPE2360" s="73"/>
      <c r="CPF2360" s="73"/>
      <c r="CPG2360" s="73"/>
      <c r="CPH2360" s="73"/>
      <c r="CPI2360" s="73"/>
      <c r="CPJ2360" s="73"/>
      <c r="CPK2360" s="73"/>
      <c r="CPL2360" s="73"/>
      <c r="CPM2360" s="73"/>
      <c r="CPN2360" s="73"/>
      <c r="CPO2360" s="73"/>
      <c r="CPP2360" s="73"/>
      <c r="CPQ2360" s="73"/>
      <c r="CPR2360" s="73"/>
      <c r="CPS2360" s="73"/>
      <c r="CPT2360" s="73"/>
      <c r="CPU2360" s="73"/>
      <c r="CPV2360" s="73"/>
      <c r="CPW2360" s="73"/>
      <c r="CPX2360" s="73"/>
      <c r="CPY2360" s="73"/>
      <c r="CPZ2360" s="73"/>
      <c r="CQA2360" s="73"/>
      <c r="CQB2360" s="73"/>
      <c r="CQC2360" s="73"/>
      <c r="CQD2360" s="73"/>
      <c r="CQE2360" s="73"/>
      <c r="CQF2360" s="73"/>
      <c r="CQG2360" s="73"/>
      <c r="CQH2360" s="73"/>
      <c r="CQI2360" s="73"/>
      <c r="CQJ2360" s="73"/>
      <c r="CQK2360" s="73"/>
      <c r="CQL2360" s="73"/>
      <c r="CQM2360" s="73"/>
      <c r="CQN2360" s="73"/>
      <c r="CQO2360" s="73"/>
      <c r="CQP2360" s="73"/>
      <c r="CQQ2360" s="73"/>
      <c r="CQR2360" s="73"/>
      <c r="CQS2360" s="73"/>
      <c r="CQT2360" s="73"/>
      <c r="CQU2360" s="73"/>
      <c r="CQV2360" s="73"/>
      <c r="CQW2360" s="73"/>
      <c r="CQX2360" s="73"/>
      <c r="CQY2360" s="73"/>
      <c r="CQZ2360" s="73"/>
      <c r="CRA2360" s="73"/>
      <c r="CRB2360" s="73"/>
      <c r="CRC2360" s="73"/>
      <c r="CRD2360" s="73"/>
      <c r="CRE2360" s="73"/>
      <c r="CRF2360" s="73"/>
      <c r="CRG2360" s="73"/>
      <c r="CRH2360" s="73"/>
      <c r="CRI2360" s="73"/>
      <c r="CRJ2360" s="73"/>
      <c r="CRK2360" s="73"/>
      <c r="CRL2360" s="73"/>
      <c r="CRM2360" s="73"/>
      <c r="CRN2360" s="73"/>
      <c r="CRO2360" s="73"/>
      <c r="CRP2360" s="73"/>
      <c r="CRQ2360" s="73"/>
      <c r="CRR2360" s="73"/>
      <c r="CRS2360" s="73"/>
      <c r="CRT2360" s="73"/>
      <c r="CRU2360" s="73"/>
      <c r="CRV2360" s="73"/>
      <c r="CRW2360" s="73"/>
      <c r="CRX2360" s="73"/>
      <c r="CRY2360" s="73"/>
      <c r="CRZ2360" s="73"/>
      <c r="CSA2360" s="73"/>
      <c r="CSB2360" s="73"/>
      <c r="CSC2360" s="73"/>
      <c r="CSD2360" s="73"/>
      <c r="CSE2360" s="73"/>
      <c r="CSF2360" s="73"/>
      <c r="CSG2360" s="73"/>
      <c r="CSH2360" s="73"/>
      <c r="CSI2360" s="73"/>
      <c r="CSJ2360" s="73"/>
      <c r="CSK2360" s="73"/>
      <c r="CSL2360" s="73"/>
      <c r="CSM2360" s="73"/>
      <c r="CSN2360" s="73"/>
      <c r="CSO2360" s="73"/>
      <c r="CSP2360" s="73"/>
      <c r="CSQ2360" s="73"/>
      <c r="CSR2360" s="73"/>
      <c r="CSS2360" s="73"/>
      <c r="CST2360" s="73"/>
      <c r="CSU2360" s="73"/>
      <c r="CSV2360" s="73"/>
      <c r="CSW2360" s="73"/>
      <c r="CSX2360" s="73"/>
      <c r="CSY2360" s="73"/>
      <c r="CSZ2360" s="73"/>
      <c r="CTA2360" s="73"/>
      <c r="CTB2360" s="73"/>
      <c r="CTC2360" s="73"/>
      <c r="CTD2360" s="73"/>
      <c r="CTE2360" s="73"/>
      <c r="CTF2360" s="73"/>
      <c r="CTG2360" s="73"/>
      <c r="CTH2360" s="73"/>
      <c r="CTI2360" s="73"/>
      <c r="CTJ2360" s="73"/>
      <c r="CTK2360" s="73"/>
      <c r="CTL2360" s="73"/>
      <c r="CTM2360" s="73"/>
      <c r="CTN2360" s="73"/>
      <c r="CTO2360" s="73"/>
      <c r="CTP2360" s="73"/>
      <c r="CTQ2360" s="73"/>
      <c r="CTR2360" s="73"/>
      <c r="CTS2360" s="73"/>
      <c r="CTT2360" s="73"/>
      <c r="CTU2360" s="73"/>
      <c r="CTV2360" s="73"/>
      <c r="CTW2360" s="73"/>
      <c r="CTX2360" s="73"/>
      <c r="CTY2360" s="73"/>
      <c r="CTZ2360" s="73"/>
      <c r="CUA2360" s="73"/>
      <c r="CUB2360" s="73"/>
      <c r="CUC2360" s="73"/>
      <c r="CUD2360" s="73"/>
      <c r="CUE2360" s="73"/>
      <c r="CUF2360" s="73"/>
      <c r="CUG2360" s="73"/>
      <c r="CUH2360" s="73"/>
      <c r="CUI2360" s="73"/>
      <c r="CUJ2360" s="73"/>
      <c r="CUK2360" s="73"/>
      <c r="CUL2360" s="73"/>
      <c r="CUM2360" s="73"/>
      <c r="CUN2360" s="73"/>
      <c r="CUO2360" s="73"/>
      <c r="CUP2360" s="73"/>
      <c r="CUQ2360" s="73"/>
      <c r="CUR2360" s="73"/>
      <c r="CUS2360" s="73"/>
      <c r="CUT2360" s="73"/>
      <c r="CUU2360" s="73"/>
      <c r="CUV2360" s="73"/>
      <c r="CUW2360" s="73"/>
      <c r="CUX2360" s="73"/>
      <c r="CUY2360" s="73"/>
      <c r="CUZ2360" s="73"/>
      <c r="CVA2360" s="73"/>
      <c r="CVB2360" s="73"/>
      <c r="CVC2360" s="73"/>
      <c r="CVD2360" s="73"/>
      <c r="CVE2360" s="73"/>
      <c r="CVF2360" s="73"/>
      <c r="CVG2360" s="73"/>
      <c r="CVH2360" s="73"/>
      <c r="CVI2360" s="73"/>
      <c r="CVJ2360" s="73"/>
      <c r="CVK2360" s="73"/>
      <c r="CVL2360" s="73"/>
      <c r="CVM2360" s="73"/>
      <c r="CVN2360" s="73"/>
      <c r="CVO2360" s="73"/>
      <c r="CVP2360" s="73"/>
      <c r="CVQ2360" s="73"/>
      <c r="CVR2360" s="73"/>
      <c r="CVS2360" s="73"/>
      <c r="CVT2360" s="73"/>
      <c r="CVU2360" s="73"/>
      <c r="CVV2360" s="73"/>
      <c r="CVW2360" s="73"/>
      <c r="CVX2360" s="73"/>
      <c r="CVY2360" s="73"/>
      <c r="CVZ2360" s="73"/>
      <c r="CWA2360" s="73"/>
      <c r="CWB2360" s="73"/>
      <c r="CWC2360" s="73"/>
      <c r="CWD2360" s="73"/>
      <c r="CWE2360" s="73"/>
      <c r="CWF2360" s="73"/>
      <c r="CWG2360" s="73"/>
      <c r="CWH2360" s="73"/>
      <c r="CWI2360" s="73"/>
      <c r="CWJ2360" s="73"/>
      <c r="CWK2360" s="73"/>
      <c r="CWL2360" s="73"/>
      <c r="CWM2360" s="73"/>
      <c r="CWN2360" s="73"/>
      <c r="CWO2360" s="73"/>
      <c r="CWP2360" s="73"/>
      <c r="CWQ2360" s="73"/>
      <c r="CWR2360" s="73"/>
      <c r="CWS2360" s="73"/>
      <c r="CWT2360" s="73"/>
      <c r="CWU2360" s="73"/>
      <c r="CWV2360" s="73"/>
      <c r="CWW2360" s="73"/>
      <c r="CWX2360" s="73"/>
      <c r="CWY2360" s="73"/>
      <c r="CWZ2360" s="73"/>
      <c r="CXA2360" s="73"/>
      <c r="CXB2360" s="73"/>
      <c r="CXC2360" s="73"/>
      <c r="CXD2360" s="73"/>
      <c r="CXE2360" s="73"/>
      <c r="CXF2360" s="73"/>
      <c r="CXG2360" s="73"/>
      <c r="CXH2360" s="73"/>
      <c r="CXI2360" s="73"/>
      <c r="CXJ2360" s="73"/>
      <c r="CXK2360" s="73"/>
      <c r="CXL2360" s="73"/>
      <c r="CXM2360" s="73"/>
      <c r="CXN2360" s="73"/>
      <c r="CXO2360" s="73"/>
      <c r="CXP2360" s="73"/>
      <c r="CXQ2360" s="73"/>
      <c r="CXR2360" s="73"/>
      <c r="CXS2360" s="73"/>
      <c r="CXT2360" s="73"/>
      <c r="CXU2360" s="73"/>
      <c r="CXV2360" s="73"/>
      <c r="CXW2360" s="73"/>
      <c r="CXX2360" s="73"/>
      <c r="CXY2360" s="73"/>
      <c r="CXZ2360" s="73"/>
      <c r="CYA2360" s="73"/>
      <c r="CYB2360" s="73"/>
      <c r="CYC2360" s="73"/>
      <c r="CYD2360" s="73"/>
      <c r="CYE2360" s="73"/>
      <c r="CYF2360" s="73"/>
      <c r="CYG2360" s="73"/>
      <c r="CYH2360" s="73"/>
      <c r="CYI2360" s="73"/>
      <c r="CYJ2360" s="73"/>
      <c r="CYK2360" s="73"/>
      <c r="CYL2360" s="73"/>
      <c r="CYM2360" s="73"/>
      <c r="CYN2360" s="73"/>
      <c r="CYO2360" s="73"/>
      <c r="CYP2360" s="73"/>
      <c r="CYQ2360" s="73"/>
      <c r="CYR2360" s="73"/>
      <c r="CYS2360" s="73"/>
      <c r="CYT2360" s="73"/>
      <c r="CYU2360" s="73"/>
      <c r="CYV2360" s="73"/>
      <c r="CYW2360" s="73"/>
      <c r="CYX2360" s="73"/>
      <c r="CYY2360" s="73"/>
      <c r="CYZ2360" s="73"/>
      <c r="CZA2360" s="73"/>
      <c r="CZB2360" s="73"/>
      <c r="CZC2360" s="73"/>
      <c r="CZD2360" s="73"/>
      <c r="CZE2360" s="73"/>
      <c r="CZF2360" s="73"/>
      <c r="CZG2360" s="73"/>
      <c r="CZH2360" s="73"/>
      <c r="CZI2360" s="73"/>
      <c r="CZJ2360" s="73"/>
      <c r="CZK2360" s="73"/>
      <c r="CZL2360" s="73"/>
      <c r="CZM2360" s="73"/>
      <c r="CZN2360" s="73"/>
      <c r="CZO2360" s="73"/>
      <c r="CZP2360" s="73"/>
      <c r="CZQ2360" s="73"/>
      <c r="CZR2360" s="73"/>
      <c r="CZS2360" s="73"/>
      <c r="CZT2360" s="73"/>
      <c r="CZU2360" s="73"/>
      <c r="CZV2360" s="73"/>
      <c r="CZW2360" s="73"/>
      <c r="CZX2360" s="73"/>
      <c r="CZY2360" s="73"/>
      <c r="CZZ2360" s="73"/>
      <c r="DAA2360" s="73"/>
      <c r="DAB2360" s="73"/>
      <c r="DAC2360" s="73"/>
      <c r="DAD2360" s="73"/>
      <c r="DAE2360" s="73"/>
      <c r="DAF2360" s="73"/>
      <c r="DAG2360" s="73"/>
      <c r="DAH2360" s="73"/>
      <c r="DAI2360" s="73"/>
      <c r="DAJ2360" s="73"/>
      <c r="DAK2360" s="73"/>
      <c r="DAL2360" s="73"/>
      <c r="DAM2360" s="73"/>
      <c r="DAN2360" s="73"/>
      <c r="DAO2360" s="73"/>
      <c r="DAP2360" s="73"/>
      <c r="DAQ2360" s="73"/>
      <c r="DAR2360" s="73"/>
      <c r="DAS2360" s="73"/>
      <c r="DAT2360" s="73"/>
      <c r="DAU2360" s="73"/>
      <c r="DAV2360" s="73"/>
      <c r="DAW2360" s="73"/>
      <c r="DAX2360" s="73"/>
      <c r="DAY2360" s="73"/>
      <c r="DAZ2360" s="73"/>
      <c r="DBA2360" s="73"/>
      <c r="DBB2360" s="73"/>
      <c r="DBC2360" s="73"/>
      <c r="DBD2360" s="73"/>
      <c r="DBE2360" s="73"/>
      <c r="DBF2360" s="73"/>
      <c r="DBG2360" s="73"/>
      <c r="DBH2360" s="73"/>
      <c r="DBI2360" s="73"/>
      <c r="DBJ2360" s="73"/>
      <c r="DBK2360" s="73"/>
      <c r="DBL2360" s="73"/>
      <c r="DBM2360" s="73"/>
      <c r="DBN2360" s="73"/>
      <c r="DBO2360" s="73"/>
      <c r="DBP2360" s="73"/>
      <c r="DBQ2360" s="73"/>
      <c r="DBR2360" s="73"/>
      <c r="DBS2360" s="73"/>
      <c r="DBT2360" s="73"/>
      <c r="DBU2360" s="73"/>
      <c r="DBV2360" s="73"/>
      <c r="DBW2360" s="73"/>
      <c r="DBX2360" s="73"/>
      <c r="DBY2360" s="73"/>
      <c r="DBZ2360" s="73"/>
      <c r="DCA2360" s="73"/>
      <c r="DCB2360" s="73"/>
      <c r="DCC2360" s="73"/>
      <c r="DCD2360" s="73"/>
      <c r="DCE2360" s="73"/>
      <c r="DCF2360" s="73"/>
      <c r="DCG2360" s="73"/>
      <c r="DCH2360" s="73"/>
      <c r="DCI2360" s="73"/>
      <c r="DCJ2360" s="73"/>
      <c r="DCK2360" s="73"/>
      <c r="DCL2360" s="73"/>
      <c r="DCM2360" s="73"/>
      <c r="DCN2360" s="73"/>
      <c r="DCO2360" s="73"/>
      <c r="DCP2360" s="73"/>
      <c r="DCQ2360" s="73"/>
      <c r="DCR2360" s="73"/>
      <c r="DCS2360" s="73"/>
      <c r="DCT2360" s="73"/>
      <c r="DCU2360" s="73"/>
      <c r="DCV2360" s="73"/>
      <c r="DCW2360" s="73"/>
      <c r="DCX2360" s="73"/>
      <c r="DCY2360" s="73"/>
      <c r="DCZ2360" s="73"/>
      <c r="DDA2360" s="73"/>
      <c r="DDB2360" s="73"/>
      <c r="DDC2360" s="73"/>
      <c r="DDD2360" s="73"/>
      <c r="DDE2360" s="73"/>
      <c r="DDF2360" s="73"/>
      <c r="DDG2360" s="73"/>
      <c r="DDH2360" s="73"/>
      <c r="DDI2360" s="73"/>
      <c r="DDJ2360" s="73"/>
      <c r="DDK2360" s="73"/>
      <c r="DDL2360" s="73"/>
      <c r="DDM2360" s="73"/>
      <c r="DDN2360" s="73"/>
      <c r="DDO2360" s="73"/>
      <c r="DDP2360" s="73"/>
      <c r="DDQ2360" s="73"/>
      <c r="DDR2360" s="73"/>
      <c r="DDS2360" s="73"/>
      <c r="DDT2360" s="73"/>
      <c r="DDU2360" s="73"/>
      <c r="DDV2360" s="73"/>
      <c r="DDW2360" s="73"/>
      <c r="DDX2360" s="73"/>
      <c r="DDY2360" s="73"/>
      <c r="DDZ2360" s="73"/>
      <c r="DEA2360" s="73"/>
      <c r="DEB2360" s="73"/>
      <c r="DEC2360" s="73"/>
      <c r="DED2360" s="73"/>
      <c r="DEE2360" s="73"/>
      <c r="DEF2360" s="73"/>
      <c r="DEG2360" s="73"/>
      <c r="DEH2360" s="73"/>
      <c r="DEI2360" s="73"/>
      <c r="DEJ2360" s="73"/>
      <c r="DEK2360" s="73"/>
      <c r="DEL2360" s="73"/>
      <c r="DEM2360" s="73"/>
      <c r="DEN2360" s="73"/>
      <c r="DEO2360" s="73"/>
      <c r="DEP2360" s="73"/>
      <c r="DEQ2360" s="73"/>
      <c r="DER2360" s="73"/>
      <c r="DES2360" s="73"/>
      <c r="DET2360" s="73"/>
      <c r="DEU2360" s="73"/>
      <c r="DEV2360" s="73"/>
      <c r="DEW2360" s="73"/>
      <c r="DEX2360" s="73"/>
      <c r="DEY2360" s="73"/>
      <c r="DEZ2360" s="73"/>
      <c r="DFA2360" s="73"/>
      <c r="DFB2360" s="73"/>
      <c r="DFC2360" s="73"/>
      <c r="DFD2360" s="73"/>
      <c r="DFE2360" s="73"/>
      <c r="DFF2360" s="73"/>
      <c r="DFG2360" s="73"/>
      <c r="DFH2360" s="73"/>
      <c r="DFI2360" s="73"/>
      <c r="DFJ2360" s="73"/>
      <c r="DFK2360" s="73"/>
      <c r="DFL2360" s="73"/>
      <c r="DFM2360" s="73"/>
      <c r="DFN2360" s="73"/>
      <c r="DFO2360" s="73"/>
      <c r="DFP2360" s="73"/>
      <c r="DFQ2360" s="73"/>
      <c r="DFR2360" s="73"/>
      <c r="DFS2360" s="73"/>
      <c r="DFT2360" s="73"/>
      <c r="DFU2360" s="73"/>
      <c r="DFV2360" s="73"/>
      <c r="DFW2360" s="73"/>
      <c r="DFX2360" s="73"/>
      <c r="DFY2360" s="73"/>
      <c r="DFZ2360" s="73"/>
      <c r="DGA2360" s="73"/>
      <c r="DGB2360" s="73"/>
      <c r="DGC2360" s="73"/>
      <c r="DGD2360" s="73"/>
      <c r="DGE2360" s="73"/>
      <c r="DGF2360" s="73"/>
      <c r="DGG2360" s="73"/>
      <c r="DGH2360" s="73"/>
      <c r="DGI2360" s="73"/>
      <c r="DGJ2360" s="73"/>
      <c r="DGK2360" s="73"/>
      <c r="DGL2360" s="73"/>
      <c r="DGM2360" s="73"/>
      <c r="DGN2360" s="73"/>
      <c r="DGO2360" s="73"/>
      <c r="DGP2360" s="73"/>
      <c r="DGQ2360" s="73"/>
      <c r="DGR2360" s="73"/>
      <c r="DGS2360" s="73"/>
      <c r="DGT2360" s="73"/>
      <c r="DGU2360" s="73"/>
      <c r="DGV2360" s="73"/>
      <c r="DGW2360" s="73"/>
      <c r="DGX2360" s="73"/>
      <c r="DGY2360" s="73"/>
      <c r="DGZ2360" s="73"/>
      <c r="DHA2360" s="73"/>
      <c r="DHB2360" s="73"/>
      <c r="DHC2360" s="73"/>
      <c r="DHD2360" s="73"/>
      <c r="DHE2360" s="73"/>
      <c r="DHF2360" s="73"/>
      <c r="DHG2360" s="73"/>
      <c r="DHH2360" s="73"/>
      <c r="DHI2360" s="73"/>
      <c r="DHJ2360" s="73"/>
      <c r="DHK2360" s="73"/>
      <c r="DHL2360" s="73"/>
      <c r="DHM2360" s="73"/>
      <c r="DHN2360" s="73"/>
      <c r="DHO2360" s="73"/>
      <c r="DHP2360" s="73"/>
      <c r="DHQ2360" s="73"/>
      <c r="DHR2360" s="73"/>
      <c r="DHS2360" s="73"/>
      <c r="DHT2360" s="73"/>
      <c r="DHU2360" s="73"/>
      <c r="DHV2360" s="73"/>
      <c r="DHW2360" s="73"/>
      <c r="DHX2360" s="73"/>
      <c r="DHY2360" s="73"/>
      <c r="DHZ2360" s="73"/>
      <c r="DIA2360" s="73"/>
      <c r="DIB2360" s="73"/>
      <c r="DIC2360" s="73"/>
      <c r="DID2360" s="73"/>
      <c r="DIE2360" s="73"/>
      <c r="DIF2360" s="73"/>
      <c r="DIG2360" s="73"/>
      <c r="DIH2360" s="73"/>
      <c r="DII2360" s="73"/>
      <c r="DIJ2360" s="73"/>
      <c r="DIK2360" s="73"/>
      <c r="DIL2360" s="73"/>
      <c r="DIM2360" s="73"/>
      <c r="DIN2360" s="73"/>
      <c r="DIO2360" s="73"/>
      <c r="DIP2360" s="73"/>
      <c r="DIQ2360" s="73"/>
      <c r="DIR2360" s="73"/>
      <c r="DIS2360" s="73"/>
      <c r="DIT2360" s="73"/>
      <c r="DIU2360" s="73"/>
      <c r="DIV2360" s="73"/>
      <c r="DIW2360" s="73"/>
      <c r="DIX2360" s="73"/>
      <c r="DIY2360" s="73"/>
      <c r="DIZ2360" s="73"/>
      <c r="DJA2360" s="73"/>
      <c r="DJB2360" s="73"/>
      <c r="DJC2360" s="73"/>
      <c r="DJD2360" s="73"/>
      <c r="DJE2360" s="73"/>
      <c r="DJF2360" s="73"/>
      <c r="DJG2360" s="73"/>
      <c r="DJH2360" s="73"/>
      <c r="DJI2360" s="73"/>
      <c r="DJJ2360" s="73"/>
      <c r="DJK2360" s="73"/>
      <c r="DJL2360" s="73"/>
      <c r="DJM2360" s="73"/>
      <c r="DJN2360" s="73"/>
      <c r="DJO2360" s="73"/>
      <c r="DJP2360" s="73"/>
      <c r="DJQ2360" s="73"/>
      <c r="DJR2360" s="73"/>
      <c r="DJS2360" s="73"/>
      <c r="DJT2360" s="73"/>
      <c r="DJU2360" s="73"/>
      <c r="DJV2360" s="73"/>
      <c r="DJW2360" s="73"/>
      <c r="DJX2360" s="73"/>
      <c r="DJY2360" s="73"/>
      <c r="DJZ2360" s="73"/>
      <c r="DKA2360" s="73"/>
      <c r="DKB2360" s="73"/>
      <c r="DKC2360" s="73"/>
      <c r="DKD2360" s="73"/>
      <c r="DKE2360" s="73"/>
      <c r="DKF2360" s="73"/>
      <c r="DKG2360" s="73"/>
      <c r="DKH2360" s="73"/>
      <c r="DKI2360" s="73"/>
      <c r="DKJ2360" s="73"/>
      <c r="DKK2360" s="73"/>
      <c r="DKL2360" s="73"/>
      <c r="DKM2360" s="73"/>
      <c r="DKN2360" s="73"/>
      <c r="DKO2360" s="73"/>
      <c r="DKP2360" s="73"/>
      <c r="DKQ2360" s="73"/>
      <c r="DKR2360" s="73"/>
      <c r="DKS2360" s="73"/>
      <c r="DKT2360" s="73"/>
      <c r="DKU2360" s="73"/>
      <c r="DKV2360" s="73"/>
      <c r="DKW2360" s="73"/>
      <c r="DKX2360" s="73"/>
      <c r="DKY2360" s="73"/>
      <c r="DKZ2360" s="73"/>
      <c r="DLA2360" s="73"/>
      <c r="DLB2360" s="73"/>
      <c r="DLC2360" s="73"/>
      <c r="DLD2360" s="73"/>
      <c r="DLE2360" s="73"/>
      <c r="DLF2360" s="73"/>
      <c r="DLG2360" s="73"/>
      <c r="DLH2360" s="73"/>
      <c r="DLI2360" s="73"/>
      <c r="DLJ2360" s="73"/>
      <c r="DLK2360" s="73"/>
      <c r="DLL2360" s="73"/>
      <c r="DLM2360" s="73"/>
      <c r="DLN2360" s="73"/>
      <c r="DLO2360" s="73"/>
      <c r="DLP2360" s="73"/>
      <c r="DLQ2360" s="73"/>
      <c r="DLR2360" s="73"/>
      <c r="DLS2360" s="73"/>
      <c r="DLT2360" s="73"/>
      <c r="DLU2360" s="73"/>
      <c r="DLV2360" s="73"/>
      <c r="DLW2360" s="73"/>
      <c r="DLX2360" s="73"/>
      <c r="DLY2360" s="73"/>
      <c r="DLZ2360" s="73"/>
      <c r="DMA2360" s="73"/>
      <c r="DMB2360" s="73"/>
      <c r="DMC2360" s="73"/>
      <c r="DMD2360" s="73"/>
      <c r="DME2360" s="73"/>
      <c r="DMF2360" s="73"/>
      <c r="DMG2360" s="73"/>
      <c r="DMH2360" s="73"/>
      <c r="DMI2360" s="73"/>
      <c r="DMJ2360" s="73"/>
      <c r="DMK2360" s="73"/>
      <c r="DML2360" s="73"/>
      <c r="DMM2360" s="73"/>
      <c r="DMN2360" s="73"/>
      <c r="DMO2360" s="73"/>
      <c r="DMP2360" s="73"/>
      <c r="DMQ2360" s="73"/>
      <c r="DMR2360" s="73"/>
      <c r="DMS2360" s="73"/>
      <c r="DMT2360" s="73"/>
      <c r="DMU2360" s="73"/>
      <c r="DMV2360" s="73"/>
      <c r="DMW2360" s="73"/>
      <c r="DMX2360" s="73"/>
      <c r="DMY2360" s="73"/>
      <c r="DMZ2360" s="73"/>
      <c r="DNA2360" s="73"/>
      <c r="DNB2360" s="73"/>
      <c r="DNC2360" s="73"/>
      <c r="DND2360" s="73"/>
      <c r="DNE2360" s="73"/>
      <c r="DNF2360" s="73"/>
      <c r="DNG2360" s="73"/>
      <c r="DNH2360" s="73"/>
      <c r="DNI2360" s="73"/>
      <c r="DNJ2360" s="73"/>
      <c r="DNK2360" s="73"/>
      <c r="DNL2360" s="73"/>
      <c r="DNM2360" s="73"/>
      <c r="DNN2360" s="73"/>
      <c r="DNO2360" s="73"/>
      <c r="DNP2360" s="73"/>
      <c r="DNQ2360" s="73"/>
      <c r="DNR2360" s="73"/>
      <c r="DNS2360" s="73"/>
      <c r="DNT2360" s="73"/>
      <c r="DNU2360" s="73"/>
      <c r="DNV2360" s="73"/>
      <c r="DNW2360" s="73"/>
      <c r="DNX2360" s="73"/>
      <c r="DNY2360" s="73"/>
      <c r="DNZ2360" s="73"/>
      <c r="DOA2360" s="73"/>
      <c r="DOB2360" s="73"/>
      <c r="DOC2360" s="73"/>
      <c r="DOD2360" s="73"/>
      <c r="DOE2360" s="73"/>
      <c r="DOF2360" s="73"/>
      <c r="DOG2360" s="73"/>
      <c r="DOH2360" s="73"/>
      <c r="DOI2360" s="73"/>
      <c r="DOJ2360" s="73"/>
      <c r="DOK2360" s="73"/>
      <c r="DOL2360" s="73"/>
      <c r="DOM2360" s="73"/>
      <c r="DON2360" s="73"/>
      <c r="DOO2360" s="73"/>
      <c r="DOP2360" s="73"/>
      <c r="DOQ2360" s="73"/>
      <c r="DOR2360" s="73"/>
      <c r="DOS2360" s="73"/>
      <c r="DOT2360" s="73"/>
      <c r="DOU2360" s="73"/>
      <c r="DOV2360" s="73"/>
      <c r="DOW2360" s="73"/>
      <c r="DOX2360" s="73"/>
      <c r="DOY2360" s="73"/>
      <c r="DOZ2360" s="73"/>
      <c r="DPA2360" s="73"/>
      <c r="DPB2360" s="73"/>
      <c r="DPC2360" s="73"/>
      <c r="DPD2360" s="73"/>
      <c r="DPE2360" s="73"/>
      <c r="DPF2360" s="73"/>
      <c r="DPG2360" s="73"/>
      <c r="DPH2360" s="73"/>
      <c r="DPI2360" s="73"/>
      <c r="DPJ2360" s="73"/>
      <c r="DPK2360" s="73"/>
      <c r="DPL2360" s="73"/>
      <c r="DPM2360" s="73"/>
      <c r="DPN2360" s="73"/>
      <c r="DPO2360" s="73"/>
      <c r="DPP2360" s="73"/>
      <c r="DPQ2360" s="73"/>
      <c r="DPR2360" s="73"/>
      <c r="DPS2360" s="73"/>
      <c r="DPT2360" s="73"/>
      <c r="DPU2360" s="73"/>
      <c r="DPV2360" s="73"/>
      <c r="DPW2360" s="73"/>
      <c r="DPX2360" s="73"/>
      <c r="DPY2360" s="73"/>
      <c r="DPZ2360" s="73"/>
      <c r="DQA2360" s="73"/>
      <c r="DQB2360" s="73"/>
      <c r="DQC2360" s="73"/>
      <c r="DQD2360" s="73"/>
      <c r="DQE2360" s="73"/>
      <c r="DQF2360" s="73"/>
      <c r="DQG2360" s="73"/>
      <c r="DQH2360" s="73"/>
      <c r="DQI2360" s="73"/>
      <c r="DQJ2360" s="73"/>
      <c r="DQK2360" s="73"/>
      <c r="DQL2360" s="73"/>
      <c r="DQM2360" s="73"/>
      <c r="DQN2360" s="73"/>
      <c r="DQO2360" s="73"/>
      <c r="DQP2360" s="73"/>
      <c r="DQQ2360" s="73"/>
      <c r="DQR2360" s="73"/>
      <c r="DQS2360" s="73"/>
      <c r="DQT2360" s="73"/>
      <c r="DQU2360" s="73"/>
      <c r="DQV2360" s="73"/>
      <c r="DQW2360" s="73"/>
      <c r="DQX2360" s="73"/>
      <c r="DQY2360" s="73"/>
      <c r="DQZ2360" s="73"/>
      <c r="DRA2360" s="73"/>
      <c r="DRB2360" s="73"/>
      <c r="DRC2360" s="73"/>
      <c r="DRD2360" s="73"/>
      <c r="DRE2360" s="73"/>
      <c r="DRF2360" s="73"/>
      <c r="DRG2360" s="73"/>
      <c r="DRH2360" s="73"/>
      <c r="DRI2360" s="73"/>
      <c r="DRJ2360" s="73"/>
      <c r="DRK2360" s="73"/>
      <c r="DRL2360" s="73"/>
      <c r="DRM2360" s="73"/>
      <c r="DRN2360" s="73"/>
      <c r="DRO2360" s="73"/>
      <c r="DRP2360" s="73"/>
      <c r="DRQ2360" s="73"/>
      <c r="DRR2360" s="73"/>
      <c r="DRS2360" s="73"/>
      <c r="DRT2360" s="73"/>
      <c r="DRU2360" s="73"/>
      <c r="DRV2360" s="73"/>
      <c r="DRW2360" s="73"/>
      <c r="DRX2360" s="73"/>
      <c r="DRY2360" s="73"/>
      <c r="DRZ2360" s="73"/>
      <c r="DSA2360" s="73"/>
      <c r="DSB2360" s="73"/>
      <c r="DSC2360" s="73"/>
      <c r="DSD2360" s="73"/>
      <c r="DSE2360" s="73"/>
      <c r="DSF2360" s="73"/>
      <c r="DSG2360" s="73"/>
      <c r="DSH2360" s="73"/>
      <c r="DSI2360" s="73"/>
      <c r="DSJ2360" s="73"/>
      <c r="DSK2360" s="73"/>
      <c r="DSL2360" s="73"/>
      <c r="DSM2360" s="73"/>
      <c r="DSN2360" s="73"/>
      <c r="DSO2360" s="73"/>
      <c r="DSP2360" s="73"/>
      <c r="DSQ2360" s="73"/>
      <c r="DSR2360" s="73"/>
      <c r="DSS2360" s="73"/>
      <c r="DST2360" s="73"/>
      <c r="DSU2360" s="73"/>
      <c r="DSV2360" s="73"/>
      <c r="DSW2360" s="73"/>
      <c r="DSX2360" s="73"/>
      <c r="DSY2360" s="73"/>
      <c r="DSZ2360" s="73"/>
      <c r="DTA2360" s="73"/>
      <c r="DTB2360" s="73"/>
      <c r="DTC2360" s="73"/>
      <c r="DTD2360" s="73"/>
      <c r="DTE2360" s="73"/>
      <c r="DTF2360" s="73"/>
      <c r="DTG2360" s="73"/>
      <c r="DTH2360" s="73"/>
      <c r="DTI2360" s="73"/>
      <c r="DTJ2360" s="73"/>
      <c r="DTK2360" s="73"/>
      <c r="DTL2360" s="73"/>
      <c r="DTM2360" s="73"/>
      <c r="DTN2360" s="73"/>
      <c r="DTO2360" s="73"/>
      <c r="DTP2360" s="73"/>
      <c r="DTQ2360" s="73"/>
      <c r="DTR2360" s="73"/>
      <c r="DTS2360" s="73"/>
      <c r="DTT2360" s="73"/>
      <c r="DTU2360" s="73"/>
      <c r="DTV2360" s="73"/>
      <c r="DTW2360" s="73"/>
      <c r="DTX2360" s="73"/>
      <c r="DTY2360" s="73"/>
      <c r="DTZ2360" s="73"/>
      <c r="DUA2360" s="73"/>
      <c r="DUB2360" s="73"/>
      <c r="DUC2360" s="73"/>
      <c r="DUD2360" s="73"/>
      <c r="DUE2360" s="73"/>
      <c r="DUF2360" s="73"/>
      <c r="DUG2360" s="73"/>
      <c r="DUH2360" s="73"/>
      <c r="DUI2360" s="73"/>
      <c r="DUJ2360" s="73"/>
      <c r="DUK2360" s="73"/>
      <c r="DUL2360" s="73"/>
      <c r="DUM2360" s="73"/>
      <c r="DUN2360" s="73"/>
      <c r="DUO2360" s="73"/>
      <c r="DUP2360" s="73"/>
      <c r="DUQ2360" s="73"/>
      <c r="DUR2360" s="73"/>
      <c r="DUS2360" s="73"/>
      <c r="DUT2360" s="73"/>
      <c r="DUU2360" s="73"/>
      <c r="DUV2360" s="73"/>
      <c r="DUW2360" s="73"/>
      <c r="DUX2360" s="73"/>
      <c r="DUY2360" s="73"/>
      <c r="DUZ2360" s="73"/>
      <c r="DVA2360" s="73"/>
      <c r="DVB2360" s="73"/>
      <c r="DVC2360" s="73"/>
      <c r="DVD2360" s="73"/>
      <c r="DVE2360" s="73"/>
      <c r="DVF2360" s="73"/>
      <c r="DVG2360" s="73"/>
      <c r="DVH2360" s="73"/>
      <c r="DVI2360" s="73"/>
      <c r="DVJ2360" s="73"/>
      <c r="DVK2360" s="73"/>
      <c r="DVL2360" s="73"/>
      <c r="DVM2360" s="73"/>
      <c r="DVN2360" s="73"/>
      <c r="DVO2360" s="73"/>
      <c r="DVP2360" s="73"/>
      <c r="DVQ2360" s="73"/>
      <c r="DVR2360" s="73"/>
      <c r="DVS2360" s="73"/>
      <c r="DVT2360" s="73"/>
      <c r="DVU2360" s="73"/>
      <c r="DVV2360" s="73"/>
      <c r="DVW2360" s="73"/>
      <c r="DVX2360" s="73"/>
      <c r="DVY2360" s="73"/>
      <c r="DVZ2360" s="73"/>
      <c r="DWA2360" s="73"/>
      <c r="DWB2360" s="73"/>
      <c r="DWC2360" s="73"/>
      <c r="DWD2360" s="73"/>
      <c r="DWE2360" s="73"/>
      <c r="DWF2360" s="73"/>
      <c r="DWG2360" s="73"/>
      <c r="DWH2360" s="73"/>
      <c r="DWI2360" s="73"/>
      <c r="DWJ2360" s="73"/>
      <c r="DWK2360" s="73"/>
      <c r="DWL2360" s="73"/>
      <c r="DWM2360" s="73"/>
      <c r="DWN2360" s="73"/>
      <c r="DWO2360" s="73"/>
      <c r="DWP2360" s="73"/>
      <c r="DWQ2360" s="73"/>
      <c r="DWR2360" s="73"/>
      <c r="DWS2360" s="73"/>
      <c r="DWT2360" s="73"/>
      <c r="DWU2360" s="73"/>
      <c r="DWV2360" s="73"/>
      <c r="DWW2360" s="73"/>
      <c r="DWX2360" s="73"/>
      <c r="DWY2360" s="73"/>
      <c r="DWZ2360" s="73"/>
      <c r="DXA2360" s="73"/>
      <c r="DXB2360" s="73"/>
      <c r="DXC2360" s="73"/>
      <c r="DXD2360" s="73"/>
      <c r="DXE2360" s="73"/>
      <c r="DXF2360" s="73"/>
      <c r="DXG2360" s="73"/>
      <c r="DXH2360" s="73"/>
      <c r="DXI2360" s="73"/>
      <c r="DXJ2360" s="73"/>
      <c r="DXK2360" s="73"/>
      <c r="DXL2360" s="73"/>
      <c r="DXM2360" s="73"/>
      <c r="DXN2360" s="73"/>
      <c r="DXO2360" s="73"/>
      <c r="DXP2360" s="73"/>
      <c r="DXQ2360" s="73"/>
      <c r="DXR2360" s="73"/>
      <c r="DXS2360" s="73"/>
      <c r="DXT2360" s="73"/>
      <c r="DXU2360" s="73"/>
      <c r="DXV2360" s="73"/>
      <c r="DXW2360" s="73"/>
      <c r="DXX2360" s="73"/>
      <c r="DXY2360" s="73"/>
      <c r="DXZ2360" s="73"/>
      <c r="DYA2360" s="73"/>
      <c r="DYB2360" s="73"/>
      <c r="DYC2360" s="73"/>
      <c r="DYD2360" s="73"/>
      <c r="DYE2360" s="73"/>
      <c r="DYF2360" s="73"/>
      <c r="DYG2360" s="73"/>
      <c r="DYH2360" s="73"/>
      <c r="DYI2360" s="73"/>
      <c r="DYJ2360" s="73"/>
      <c r="DYK2360" s="73"/>
      <c r="DYL2360" s="73"/>
      <c r="DYM2360" s="73"/>
      <c r="DYN2360" s="73"/>
      <c r="DYO2360" s="73"/>
      <c r="DYP2360" s="73"/>
      <c r="DYQ2360" s="73"/>
      <c r="DYR2360" s="73"/>
      <c r="DYS2360" s="73"/>
      <c r="DYT2360" s="73"/>
      <c r="DYU2360" s="73"/>
      <c r="DYV2360" s="73"/>
      <c r="DYW2360" s="73"/>
      <c r="DYX2360" s="73"/>
      <c r="DYY2360" s="73"/>
      <c r="DYZ2360" s="73"/>
      <c r="DZA2360" s="73"/>
      <c r="DZB2360" s="73"/>
      <c r="DZC2360" s="73"/>
      <c r="DZD2360" s="73"/>
      <c r="DZE2360" s="73"/>
      <c r="DZF2360" s="73"/>
      <c r="DZG2360" s="73"/>
      <c r="DZH2360" s="73"/>
      <c r="DZI2360" s="73"/>
      <c r="DZJ2360" s="73"/>
      <c r="DZK2360" s="73"/>
      <c r="DZL2360" s="73"/>
      <c r="DZM2360" s="73"/>
      <c r="DZN2360" s="73"/>
      <c r="DZO2360" s="73"/>
      <c r="DZP2360" s="73"/>
      <c r="DZQ2360" s="73"/>
      <c r="DZR2360" s="73"/>
      <c r="DZS2360" s="73"/>
      <c r="DZT2360" s="73"/>
      <c r="DZU2360" s="73"/>
      <c r="DZV2360" s="73"/>
      <c r="DZW2360" s="73"/>
      <c r="DZX2360" s="73"/>
      <c r="DZY2360" s="73"/>
      <c r="DZZ2360" s="73"/>
      <c r="EAA2360" s="73"/>
      <c r="EAB2360" s="73"/>
      <c r="EAC2360" s="73"/>
      <c r="EAD2360" s="73"/>
      <c r="EAE2360" s="73"/>
      <c r="EAF2360" s="73"/>
      <c r="EAG2360" s="73"/>
      <c r="EAH2360" s="73"/>
      <c r="EAI2360" s="73"/>
      <c r="EAJ2360" s="73"/>
      <c r="EAK2360" s="73"/>
      <c r="EAL2360" s="73"/>
      <c r="EAM2360" s="73"/>
      <c r="EAN2360" s="73"/>
      <c r="EAO2360" s="73"/>
      <c r="EAP2360" s="73"/>
      <c r="EAQ2360" s="73"/>
      <c r="EAR2360" s="73"/>
      <c r="EAS2360" s="73"/>
      <c r="EAT2360" s="73"/>
      <c r="EAU2360" s="73"/>
      <c r="EAV2360" s="73"/>
      <c r="EAW2360" s="73"/>
      <c r="EAX2360" s="73"/>
      <c r="EAY2360" s="73"/>
      <c r="EAZ2360" s="73"/>
      <c r="EBA2360" s="73"/>
      <c r="EBB2360" s="73"/>
      <c r="EBC2360" s="73"/>
      <c r="EBD2360" s="73"/>
      <c r="EBE2360" s="73"/>
      <c r="EBF2360" s="73"/>
      <c r="EBG2360" s="73"/>
      <c r="EBH2360" s="73"/>
      <c r="EBI2360" s="73"/>
      <c r="EBJ2360" s="73"/>
      <c r="EBK2360" s="73"/>
      <c r="EBL2360" s="73"/>
      <c r="EBM2360" s="73"/>
      <c r="EBN2360" s="73"/>
      <c r="EBO2360" s="73"/>
      <c r="EBP2360" s="73"/>
      <c r="EBQ2360" s="73"/>
      <c r="EBR2360" s="73"/>
      <c r="EBS2360" s="73"/>
      <c r="EBT2360" s="73"/>
      <c r="EBU2360" s="73"/>
      <c r="EBV2360" s="73"/>
      <c r="EBW2360" s="73"/>
      <c r="EBX2360" s="73"/>
      <c r="EBY2360" s="73"/>
      <c r="EBZ2360" s="73"/>
      <c r="ECA2360" s="73"/>
      <c r="ECB2360" s="73"/>
      <c r="ECC2360" s="73"/>
      <c r="ECD2360" s="73"/>
      <c r="ECE2360" s="73"/>
      <c r="ECF2360" s="73"/>
      <c r="ECG2360" s="73"/>
      <c r="ECH2360" s="73"/>
      <c r="ECI2360" s="73"/>
      <c r="ECJ2360" s="73"/>
      <c r="ECK2360" s="73"/>
      <c r="ECL2360" s="73"/>
      <c r="ECM2360" s="73"/>
      <c r="ECN2360" s="73"/>
      <c r="ECO2360" s="73"/>
      <c r="ECP2360" s="73"/>
      <c r="ECQ2360" s="73"/>
      <c r="ECR2360" s="73"/>
      <c r="ECS2360" s="73"/>
      <c r="ECT2360" s="73"/>
      <c r="ECU2360" s="73"/>
      <c r="ECV2360" s="73"/>
      <c r="ECW2360" s="73"/>
      <c r="ECX2360" s="73"/>
      <c r="ECY2360" s="73"/>
      <c r="ECZ2360" s="73"/>
      <c r="EDA2360" s="73"/>
      <c r="EDB2360" s="73"/>
      <c r="EDC2360" s="73"/>
      <c r="EDD2360" s="73"/>
      <c r="EDE2360" s="73"/>
      <c r="EDF2360" s="73"/>
      <c r="EDG2360" s="73"/>
      <c r="EDH2360" s="73"/>
      <c r="EDI2360" s="73"/>
      <c r="EDJ2360" s="73"/>
      <c r="EDK2360" s="73"/>
      <c r="EDL2360" s="73"/>
      <c r="EDM2360" s="73"/>
      <c r="EDN2360" s="73"/>
      <c r="EDO2360" s="73"/>
      <c r="EDP2360" s="73"/>
      <c r="EDQ2360" s="73"/>
      <c r="EDR2360" s="73"/>
      <c r="EDS2360" s="73"/>
      <c r="EDT2360" s="73"/>
      <c r="EDU2360" s="73"/>
      <c r="EDV2360" s="73"/>
      <c r="EDW2360" s="73"/>
      <c r="EDX2360" s="73"/>
      <c r="EDY2360" s="73"/>
      <c r="EDZ2360" s="73"/>
      <c r="EEA2360" s="73"/>
      <c r="EEB2360" s="73"/>
      <c r="EEC2360" s="73"/>
      <c r="EED2360" s="73"/>
      <c r="EEE2360" s="73"/>
      <c r="EEF2360" s="73"/>
      <c r="EEG2360" s="73"/>
      <c r="EEH2360" s="73"/>
      <c r="EEI2360" s="73"/>
      <c r="EEJ2360" s="73"/>
      <c r="EEK2360" s="73"/>
      <c r="EEL2360" s="73"/>
      <c r="EEM2360" s="73"/>
      <c r="EEN2360" s="73"/>
      <c r="EEO2360" s="73"/>
      <c r="EEP2360" s="73"/>
      <c r="EEQ2360" s="73"/>
      <c r="EER2360" s="73"/>
      <c r="EES2360" s="73"/>
      <c r="EET2360" s="73"/>
      <c r="EEU2360" s="73"/>
      <c r="EEV2360" s="73"/>
      <c r="EEW2360" s="73"/>
      <c r="EEX2360" s="73"/>
      <c r="EEY2360" s="73"/>
      <c r="EEZ2360" s="73"/>
      <c r="EFA2360" s="73"/>
      <c r="EFB2360" s="73"/>
      <c r="EFC2360" s="73"/>
      <c r="EFD2360" s="73"/>
      <c r="EFE2360" s="73"/>
      <c r="EFF2360" s="73"/>
      <c r="EFG2360" s="73"/>
      <c r="EFH2360" s="73"/>
      <c r="EFI2360" s="73"/>
      <c r="EFJ2360" s="73"/>
      <c r="EFK2360" s="73"/>
      <c r="EFL2360" s="73"/>
      <c r="EFM2360" s="73"/>
      <c r="EFN2360" s="73"/>
      <c r="EFO2360" s="73"/>
      <c r="EFP2360" s="73"/>
      <c r="EFQ2360" s="73"/>
      <c r="EFR2360" s="73"/>
      <c r="EFS2360" s="73"/>
      <c r="EFT2360" s="73"/>
      <c r="EFU2360" s="73"/>
      <c r="EFV2360" s="73"/>
      <c r="EFW2360" s="73"/>
      <c r="EFX2360" s="73"/>
      <c r="EFY2360" s="73"/>
      <c r="EFZ2360" s="73"/>
      <c r="EGA2360" s="73"/>
      <c r="EGB2360" s="73"/>
      <c r="EGC2360" s="73"/>
      <c r="EGD2360" s="73"/>
      <c r="EGE2360" s="73"/>
      <c r="EGF2360" s="73"/>
      <c r="EGG2360" s="73"/>
      <c r="EGH2360" s="73"/>
      <c r="EGI2360" s="73"/>
      <c r="EGJ2360" s="73"/>
      <c r="EGK2360" s="73"/>
      <c r="EGL2360" s="73"/>
      <c r="EGM2360" s="73"/>
      <c r="EGN2360" s="73"/>
      <c r="EGO2360" s="73"/>
      <c r="EGP2360" s="73"/>
      <c r="EGQ2360" s="73"/>
      <c r="EGR2360" s="73"/>
      <c r="EGS2360" s="73"/>
      <c r="EGT2360" s="73"/>
      <c r="EGU2360" s="73"/>
      <c r="EGV2360" s="73"/>
      <c r="EGW2360" s="73"/>
      <c r="EGX2360" s="73"/>
      <c r="EGY2360" s="73"/>
      <c r="EGZ2360" s="73"/>
      <c r="EHA2360" s="73"/>
      <c r="EHB2360" s="73"/>
      <c r="EHC2360" s="73"/>
      <c r="EHD2360" s="73"/>
      <c r="EHE2360" s="73"/>
      <c r="EHF2360" s="73"/>
      <c r="EHG2360" s="73"/>
      <c r="EHH2360" s="73"/>
      <c r="EHI2360" s="73"/>
      <c r="EHJ2360" s="73"/>
      <c r="EHK2360" s="73"/>
      <c r="EHL2360" s="73"/>
      <c r="EHM2360" s="73"/>
      <c r="EHN2360" s="73"/>
      <c r="EHO2360" s="73"/>
      <c r="EHP2360" s="73"/>
      <c r="EHQ2360" s="73"/>
      <c r="EHR2360" s="73"/>
      <c r="EHS2360" s="73"/>
      <c r="EHT2360" s="73"/>
      <c r="EHU2360" s="73"/>
      <c r="EHV2360" s="73"/>
      <c r="EHW2360" s="73"/>
      <c r="EHX2360" s="73"/>
      <c r="EHY2360" s="73"/>
      <c r="EHZ2360" s="73"/>
      <c r="EIA2360" s="73"/>
      <c r="EIB2360" s="73"/>
      <c r="EIC2360" s="73"/>
      <c r="EID2360" s="73"/>
      <c r="EIE2360" s="73"/>
      <c r="EIF2360" s="73"/>
      <c r="EIG2360" s="73"/>
      <c r="EIH2360" s="73"/>
      <c r="EII2360" s="73"/>
      <c r="EIJ2360" s="73"/>
      <c r="EIK2360" s="73"/>
      <c r="EIL2360" s="73"/>
      <c r="EIM2360" s="73"/>
      <c r="EIN2360" s="73"/>
      <c r="EIO2360" s="73"/>
      <c r="EIP2360" s="73"/>
      <c r="EIQ2360" s="73"/>
      <c r="EIR2360" s="73"/>
      <c r="EIS2360" s="73"/>
      <c r="EIT2360" s="73"/>
      <c r="EIU2360" s="73"/>
      <c r="EIV2360" s="73"/>
      <c r="EIW2360" s="73"/>
      <c r="EIX2360" s="73"/>
      <c r="EIY2360" s="73"/>
      <c r="EIZ2360" s="73"/>
      <c r="EJA2360" s="73"/>
      <c r="EJB2360" s="73"/>
      <c r="EJC2360" s="73"/>
      <c r="EJD2360" s="73"/>
      <c r="EJE2360" s="73"/>
      <c r="EJF2360" s="73"/>
      <c r="EJG2360" s="73"/>
      <c r="EJH2360" s="73"/>
      <c r="EJI2360" s="73"/>
      <c r="EJJ2360" s="73"/>
      <c r="EJK2360" s="73"/>
      <c r="EJL2360" s="73"/>
      <c r="EJM2360" s="73"/>
      <c r="EJN2360" s="73"/>
      <c r="EJO2360" s="73"/>
      <c r="EJP2360" s="73"/>
      <c r="EJQ2360" s="73"/>
      <c r="EJR2360" s="73"/>
      <c r="EJS2360" s="73"/>
      <c r="EJT2360" s="73"/>
      <c r="EJU2360" s="73"/>
      <c r="EJV2360" s="73"/>
      <c r="EJW2360" s="73"/>
      <c r="EJX2360" s="73"/>
      <c r="EJY2360" s="73"/>
      <c r="EJZ2360" s="73"/>
      <c r="EKA2360" s="73"/>
      <c r="EKB2360" s="73"/>
      <c r="EKC2360" s="73"/>
      <c r="EKD2360" s="73"/>
      <c r="EKE2360" s="73"/>
      <c r="EKF2360" s="73"/>
      <c r="EKG2360" s="73"/>
      <c r="EKH2360" s="73"/>
      <c r="EKI2360" s="73"/>
      <c r="EKJ2360" s="73"/>
      <c r="EKK2360" s="73"/>
      <c r="EKL2360" s="73"/>
      <c r="EKM2360" s="73"/>
      <c r="EKN2360" s="73"/>
      <c r="EKO2360" s="73"/>
      <c r="EKP2360" s="73"/>
      <c r="EKQ2360" s="73"/>
      <c r="EKR2360" s="73"/>
      <c r="EKS2360" s="73"/>
      <c r="EKT2360" s="73"/>
      <c r="EKU2360" s="73"/>
      <c r="EKV2360" s="73"/>
      <c r="EKW2360" s="73"/>
      <c r="EKX2360" s="73"/>
      <c r="EKY2360" s="73"/>
      <c r="EKZ2360" s="73"/>
      <c r="ELA2360" s="73"/>
      <c r="ELB2360" s="73"/>
      <c r="ELC2360" s="73"/>
      <c r="ELD2360" s="73"/>
      <c r="ELE2360" s="73"/>
      <c r="ELF2360" s="73"/>
      <c r="ELG2360" s="73"/>
      <c r="ELH2360" s="73"/>
      <c r="ELI2360" s="73"/>
      <c r="ELJ2360" s="73"/>
      <c r="ELK2360" s="73"/>
      <c r="ELL2360" s="73"/>
      <c r="ELM2360" s="73"/>
      <c r="ELN2360" s="73"/>
      <c r="ELO2360" s="73"/>
      <c r="ELP2360" s="73"/>
      <c r="ELQ2360" s="73"/>
      <c r="ELR2360" s="73"/>
      <c r="ELS2360" s="73"/>
      <c r="ELT2360" s="73"/>
      <c r="ELU2360" s="73"/>
      <c r="ELV2360" s="73"/>
      <c r="ELW2360" s="73"/>
      <c r="ELX2360" s="73"/>
      <c r="ELY2360" s="73"/>
      <c r="ELZ2360" s="73"/>
      <c r="EMA2360" s="73"/>
      <c r="EMB2360" s="73"/>
      <c r="EMC2360" s="73"/>
      <c r="EMD2360" s="73"/>
      <c r="EME2360" s="73"/>
      <c r="EMF2360" s="73"/>
      <c r="EMG2360" s="73"/>
      <c r="EMH2360" s="73"/>
      <c r="EMI2360" s="73"/>
      <c r="EMJ2360" s="73"/>
      <c r="EMK2360" s="73"/>
      <c r="EML2360" s="73"/>
      <c r="EMM2360" s="73"/>
      <c r="EMN2360" s="73"/>
      <c r="EMO2360" s="73"/>
      <c r="EMP2360" s="73"/>
      <c r="EMQ2360" s="73"/>
      <c r="EMR2360" s="73"/>
      <c r="EMS2360" s="73"/>
      <c r="EMT2360" s="73"/>
      <c r="EMU2360" s="73"/>
      <c r="EMV2360" s="73"/>
      <c r="EMW2360" s="73"/>
      <c r="EMX2360" s="73"/>
      <c r="EMY2360" s="73"/>
      <c r="EMZ2360" s="73"/>
      <c r="ENA2360" s="73"/>
      <c r="ENB2360" s="73"/>
      <c r="ENC2360" s="73"/>
      <c r="END2360" s="73"/>
      <c r="ENE2360" s="73"/>
      <c r="ENF2360" s="73"/>
      <c r="ENG2360" s="73"/>
      <c r="ENH2360" s="73"/>
      <c r="ENI2360" s="73"/>
      <c r="ENJ2360" s="73"/>
      <c r="ENK2360" s="73"/>
      <c r="ENL2360" s="73"/>
      <c r="ENM2360" s="73"/>
      <c r="ENN2360" s="73"/>
      <c r="ENO2360" s="73"/>
      <c r="ENP2360" s="73"/>
      <c r="ENQ2360" s="73"/>
      <c r="ENR2360" s="73"/>
      <c r="ENS2360" s="73"/>
      <c r="ENT2360" s="73"/>
      <c r="ENU2360" s="73"/>
      <c r="ENV2360" s="73"/>
      <c r="ENW2360" s="73"/>
      <c r="ENX2360" s="73"/>
      <c r="ENY2360" s="73"/>
      <c r="ENZ2360" s="73"/>
      <c r="EOA2360" s="73"/>
      <c r="EOB2360" s="73"/>
      <c r="EOC2360" s="73"/>
      <c r="EOD2360" s="73"/>
      <c r="EOE2360" s="73"/>
      <c r="EOF2360" s="73"/>
      <c r="EOG2360" s="73"/>
      <c r="EOH2360" s="73"/>
      <c r="EOI2360" s="73"/>
      <c r="EOJ2360" s="73"/>
      <c r="EOK2360" s="73"/>
      <c r="EOL2360" s="73"/>
      <c r="EOM2360" s="73"/>
      <c r="EON2360" s="73"/>
      <c r="EOO2360" s="73"/>
      <c r="EOP2360" s="73"/>
      <c r="EOQ2360" s="73"/>
      <c r="EOR2360" s="73"/>
      <c r="EOS2360" s="73"/>
      <c r="EOT2360" s="73"/>
      <c r="EOU2360" s="73"/>
      <c r="EOV2360" s="73"/>
      <c r="EOW2360" s="73"/>
      <c r="EOX2360" s="73"/>
      <c r="EOY2360" s="73"/>
      <c r="EOZ2360" s="73"/>
      <c r="EPA2360" s="73"/>
      <c r="EPB2360" s="73"/>
      <c r="EPC2360" s="73"/>
      <c r="EPD2360" s="73"/>
      <c r="EPE2360" s="73"/>
      <c r="EPF2360" s="73"/>
      <c r="EPG2360" s="73"/>
      <c r="EPH2360" s="73"/>
      <c r="EPI2360" s="73"/>
      <c r="EPJ2360" s="73"/>
      <c r="EPK2360" s="73"/>
      <c r="EPL2360" s="73"/>
      <c r="EPM2360" s="73"/>
      <c r="EPN2360" s="73"/>
      <c r="EPO2360" s="73"/>
      <c r="EPP2360" s="73"/>
      <c r="EPQ2360" s="73"/>
      <c r="EPR2360" s="73"/>
      <c r="EPS2360" s="73"/>
      <c r="EPT2360" s="73"/>
      <c r="EPU2360" s="73"/>
      <c r="EPV2360" s="73"/>
      <c r="EPW2360" s="73"/>
      <c r="EPX2360" s="73"/>
      <c r="EPY2360" s="73"/>
      <c r="EPZ2360" s="73"/>
      <c r="EQA2360" s="73"/>
      <c r="EQB2360" s="73"/>
      <c r="EQC2360" s="73"/>
      <c r="EQD2360" s="73"/>
      <c r="EQE2360" s="73"/>
      <c r="EQF2360" s="73"/>
      <c r="EQG2360" s="73"/>
      <c r="EQH2360" s="73"/>
      <c r="EQI2360" s="73"/>
      <c r="EQJ2360" s="73"/>
      <c r="EQK2360" s="73"/>
      <c r="EQL2360" s="73"/>
      <c r="EQM2360" s="73"/>
      <c r="EQN2360" s="73"/>
      <c r="EQO2360" s="73"/>
      <c r="EQP2360" s="73"/>
      <c r="EQQ2360" s="73"/>
      <c r="EQR2360" s="73"/>
      <c r="EQS2360" s="73"/>
      <c r="EQT2360" s="73"/>
      <c r="EQU2360" s="73"/>
      <c r="EQV2360" s="73"/>
      <c r="EQW2360" s="73"/>
      <c r="EQX2360" s="73"/>
      <c r="EQY2360" s="73"/>
      <c r="EQZ2360" s="73"/>
      <c r="ERA2360" s="73"/>
      <c r="ERB2360" s="73"/>
      <c r="ERC2360" s="73"/>
      <c r="ERD2360" s="73"/>
      <c r="ERE2360" s="73"/>
      <c r="ERF2360" s="73"/>
      <c r="ERG2360" s="73"/>
      <c r="ERH2360" s="73"/>
      <c r="ERI2360" s="73"/>
      <c r="ERJ2360" s="73"/>
      <c r="ERK2360" s="73"/>
      <c r="ERL2360" s="73"/>
      <c r="ERM2360" s="73"/>
      <c r="ERN2360" s="73"/>
      <c r="ERO2360" s="73"/>
      <c r="ERP2360" s="73"/>
      <c r="ERQ2360" s="73"/>
      <c r="ERR2360" s="73"/>
      <c r="ERS2360" s="73"/>
      <c r="ERT2360" s="73"/>
      <c r="ERU2360" s="73"/>
      <c r="ERV2360" s="73"/>
      <c r="ERW2360" s="73"/>
      <c r="ERX2360" s="73"/>
      <c r="ERY2360" s="73"/>
      <c r="ERZ2360" s="73"/>
      <c r="ESA2360" s="73"/>
      <c r="ESB2360" s="73"/>
      <c r="ESC2360" s="73"/>
      <c r="ESD2360" s="73"/>
      <c r="ESE2360" s="73"/>
      <c r="ESF2360" s="73"/>
      <c r="ESG2360" s="73"/>
      <c r="ESH2360" s="73"/>
      <c r="ESI2360" s="73"/>
      <c r="ESJ2360" s="73"/>
      <c r="ESK2360" s="73"/>
      <c r="ESL2360" s="73"/>
      <c r="ESM2360" s="73"/>
      <c r="ESN2360" s="73"/>
      <c r="ESO2360" s="73"/>
      <c r="ESP2360" s="73"/>
      <c r="ESQ2360" s="73"/>
      <c r="ESR2360" s="73"/>
      <c r="ESS2360" s="73"/>
      <c r="EST2360" s="73"/>
      <c r="ESU2360" s="73"/>
      <c r="ESV2360" s="73"/>
      <c r="ESW2360" s="73"/>
      <c r="ESX2360" s="73"/>
      <c r="ESY2360" s="73"/>
      <c r="ESZ2360" s="73"/>
      <c r="ETA2360" s="73"/>
      <c r="ETB2360" s="73"/>
      <c r="ETC2360" s="73"/>
      <c r="ETD2360" s="73"/>
      <c r="ETE2360" s="73"/>
      <c r="ETF2360" s="73"/>
      <c r="ETG2360" s="73"/>
      <c r="ETH2360" s="73"/>
      <c r="ETI2360" s="73"/>
      <c r="ETJ2360" s="73"/>
      <c r="ETK2360" s="73"/>
      <c r="ETL2360" s="73"/>
      <c r="ETM2360" s="73"/>
      <c r="ETN2360" s="73"/>
      <c r="ETO2360" s="73"/>
      <c r="ETP2360" s="73"/>
      <c r="ETQ2360" s="73"/>
      <c r="ETR2360" s="73"/>
      <c r="ETS2360" s="73"/>
      <c r="ETT2360" s="73"/>
      <c r="ETU2360" s="73"/>
      <c r="ETV2360" s="73"/>
      <c r="ETW2360" s="73"/>
      <c r="ETX2360" s="73"/>
      <c r="ETY2360" s="73"/>
      <c r="ETZ2360" s="73"/>
      <c r="EUA2360" s="73"/>
      <c r="EUB2360" s="73"/>
      <c r="EUC2360" s="73"/>
      <c r="EUD2360" s="73"/>
      <c r="EUE2360" s="73"/>
      <c r="EUF2360" s="73"/>
      <c r="EUG2360" s="73"/>
      <c r="EUH2360" s="73"/>
      <c r="EUI2360" s="73"/>
      <c r="EUJ2360" s="73"/>
      <c r="EUK2360" s="73"/>
      <c r="EUL2360" s="73"/>
      <c r="EUM2360" s="73"/>
      <c r="EUN2360" s="73"/>
      <c r="EUO2360" s="73"/>
      <c r="EUP2360" s="73"/>
      <c r="EUQ2360" s="73"/>
      <c r="EUR2360" s="73"/>
      <c r="EUS2360" s="73"/>
      <c r="EUT2360" s="73"/>
      <c r="EUU2360" s="73"/>
      <c r="EUV2360" s="73"/>
      <c r="EUW2360" s="73"/>
      <c r="EUX2360" s="73"/>
      <c r="EUY2360" s="73"/>
      <c r="EUZ2360" s="73"/>
      <c r="EVA2360" s="73"/>
      <c r="EVB2360" s="73"/>
      <c r="EVC2360" s="73"/>
      <c r="EVD2360" s="73"/>
      <c r="EVE2360" s="73"/>
      <c r="EVF2360" s="73"/>
      <c r="EVG2360" s="73"/>
      <c r="EVH2360" s="73"/>
      <c r="EVI2360" s="73"/>
      <c r="EVJ2360" s="73"/>
      <c r="EVK2360" s="73"/>
      <c r="EVL2360" s="73"/>
      <c r="EVM2360" s="73"/>
      <c r="EVN2360" s="73"/>
      <c r="EVO2360" s="73"/>
      <c r="EVP2360" s="73"/>
      <c r="EVQ2360" s="73"/>
      <c r="EVR2360" s="73"/>
      <c r="EVS2360" s="73"/>
      <c r="EVT2360" s="73"/>
      <c r="EVU2360" s="73"/>
      <c r="EVV2360" s="73"/>
      <c r="EVW2360" s="73"/>
      <c r="EVX2360" s="73"/>
      <c r="EVY2360" s="73"/>
      <c r="EVZ2360" s="73"/>
      <c r="EWA2360" s="73"/>
      <c r="EWB2360" s="73"/>
      <c r="EWC2360" s="73"/>
      <c r="EWD2360" s="73"/>
      <c r="EWE2360" s="73"/>
      <c r="EWF2360" s="73"/>
      <c r="EWG2360" s="73"/>
      <c r="EWH2360" s="73"/>
      <c r="EWI2360" s="73"/>
      <c r="EWJ2360" s="73"/>
      <c r="EWK2360" s="73"/>
      <c r="EWL2360" s="73"/>
      <c r="EWM2360" s="73"/>
      <c r="EWN2360" s="73"/>
      <c r="EWO2360" s="73"/>
      <c r="EWP2360" s="73"/>
      <c r="EWQ2360" s="73"/>
      <c r="EWR2360" s="73"/>
      <c r="EWS2360" s="73"/>
      <c r="EWT2360" s="73"/>
      <c r="EWU2360" s="73"/>
      <c r="EWV2360" s="73"/>
      <c r="EWW2360" s="73"/>
      <c r="EWX2360" s="73"/>
      <c r="EWY2360" s="73"/>
      <c r="EWZ2360" s="73"/>
      <c r="EXA2360" s="73"/>
      <c r="EXB2360" s="73"/>
      <c r="EXC2360" s="73"/>
      <c r="EXD2360" s="73"/>
      <c r="EXE2360" s="73"/>
      <c r="EXF2360" s="73"/>
      <c r="EXG2360" s="73"/>
      <c r="EXH2360" s="73"/>
      <c r="EXI2360" s="73"/>
      <c r="EXJ2360" s="73"/>
      <c r="EXK2360" s="73"/>
      <c r="EXL2360" s="73"/>
      <c r="EXM2360" s="73"/>
      <c r="EXN2360" s="73"/>
      <c r="EXO2360" s="73"/>
      <c r="EXP2360" s="73"/>
      <c r="EXQ2360" s="73"/>
      <c r="EXR2360" s="73"/>
      <c r="EXS2360" s="73"/>
      <c r="EXT2360" s="73"/>
      <c r="EXU2360" s="73"/>
      <c r="EXV2360" s="73"/>
      <c r="EXW2360" s="73"/>
      <c r="EXX2360" s="73"/>
      <c r="EXY2360" s="73"/>
      <c r="EXZ2360" s="73"/>
      <c r="EYA2360" s="73"/>
      <c r="EYB2360" s="73"/>
      <c r="EYC2360" s="73"/>
      <c r="EYD2360" s="73"/>
      <c r="EYE2360" s="73"/>
      <c r="EYF2360" s="73"/>
      <c r="EYG2360" s="73"/>
      <c r="EYH2360" s="73"/>
      <c r="EYI2360" s="73"/>
      <c r="EYJ2360" s="73"/>
      <c r="EYK2360" s="73"/>
      <c r="EYL2360" s="73"/>
      <c r="EYM2360" s="73"/>
      <c r="EYN2360" s="73"/>
      <c r="EYO2360" s="73"/>
      <c r="EYP2360" s="73"/>
      <c r="EYQ2360" s="73"/>
      <c r="EYR2360" s="73"/>
      <c r="EYS2360" s="73"/>
      <c r="EYT2360" s="73"/>
      <c r="EYU2360" s="73"/>
      <c r="EYV2360" s="73"/>
      <c r="EYW2360" s="73"/>
      <c r="EYX2360" s="73"/>
      <c r="EYY2360" s="73"/>
      <c r="EYZ2360" s="73"/>
      <c r="EZA2360" s="73"/>
      <c r="EZB2360" s="73"/>
      <c r="EZC2360" s="73"/>
      <c r="EZD2360" s="73"/>
      <c r="EZE2360" s="73"/>
      <c r="EZF2360" s="73"/>
      <c r="EZG2360" s="73"/>
      <c r="EZH2360" s="73"/>
      <c r="EZI2360" s="73"/>
      <c r="EZJ2360" s="73"/>
      <c r="EZK2360" s="73"/>
      <c r="EZL2360" s="73"/>
      <c r="EZM2360" s="73"/>
      <c r="EZN2360" s="73"/>
      <c r="EZO2360" s="73"/>
      <c r="EZP2360" s="73"/>
      <c r="EZQ2360" s="73"/>
      <c r="EZR2360" s="73"/>
      <c r="EZS2360" s="73"/>
      <c r="EZT2360" s="73"/>
      <c r="EZU2360" s="73"/>
      <c r="EZV2360" s="73"/>
      <c r="EZW2360" s="73"/>
      <c r="EZX2360" s="73"/>
      <c r="EZY2360" s="73"/>
      <c r="EZZ2360" s="73"/>
      <c r="FAA2360" s="73"/>
      <c r="FAB2360" s="73"/>
      <c r="FAC2360" s="73"/>
      <c r="FAD2360" s="73"/>
      <c r="FAE2360" s="73"/>
      <c r="FAF2360" s="73"/>
      <c r="FAG2360" s="73"/>
      <c r="FAH2360" s="73"/>
      <c r="FAI2360" s="73"/>
      <c r="FAJ2360" s="73"/>
      <c r="FAK2360" s="73"/>
      <c r="FAL2360" s="73"/>
      <c r="FAM2360" s="73"/>
      <c r="FAN2360" s="73"/>
      <c r="FAO2360" s="73"/>
      <c r="FAP2360" s="73"/>
      <c r="FAQ2360" s="73"/>
      <c r="FAR2360" s="73"/>
      <c r="FAS2360" s="73"/>
      <c r="FAT2360" s="73"/>
      <c r="FAU2360" s="73"/>
      <c r="FAV2360" s="73"/>
      <c r="FAW2360" s="73"/>
      <c r="FAX2360" s="73"/>
      <c r="FAY2360" s="73"/>
      <c r="FAZ2360" s="73"/>
      <c r="FBA2360" s="73"/>
      <c r="FBB2360" s="73"/>
      <c r="FBC2360" s="73"/>
      <c r="FBD2360" s="73"/>
      <c r="FBE2360" s="73"/>
      <c r="FBF2360" s="73"/>
      <c r="FBG2360" s="73"/>
      <c r="FBH2360" s="73"/>
      <c r="FBI2360" s="73"/>
      <c r="FBJ2360" s="73"/>
      <c r="FBK2360" s="73"/>
      <c r="FBL2360" s="73"/>
      <c r="FBM2360" s="73"/>
      <c r="FBN2360" s="73"/>
      <c r="FBO2360" s="73"/>
      <c r="FBP2360" s="73"/>
      <c r="FBQ2360" s="73"/>
      <c r="FBR2360" s="73"/>
      <c r="FBS2360" s="73"/>
      <c r="FBT2360" s="73"/>
      <c r="FBU2360" s="73"/>
      <c r="FBV2360" s="73"/>
      <c r="FBW2360" s="73"/>
      <c r="FBX2360" s="73"/>
      <c r="FBY2360" s="73"/>
      <c r="FBZ2360" s="73"/>
      <c r="FCA2360" s="73"/>
      <c r="FCB2360" s="73"/>
      <c r="FCC2360" s="73"/>
      <c r="FCD2360" s="73"/>
      <c r="FCE2360" s="73"/>
      <c r="FCF2360" s="73"/>
      <c r="FCG2360" s="73"/>
      <c r="FCH2360" s="73"/>
      <c r="FCI2360" s="73"/>
      <c r="FCJ2360" s="73"/>
      <c r="FCK2360" s="73"/>
      <c r="FCL2360" s="73"/>
      <c r="FCM2360" s="73"/>
      <c r="FCN2360" s="73"/>
      <c r="FCO2360" s="73"/>
      <c r="FCP2360" s="73"/>
      <c r="FCQ2360" s="73"/>
      <c r="FCR2360" s="73"/>
      <c r="FCS2360" s="73"/>
      <c r="FCT2360" s="73"/>
      <c r="FCU2360" s="73"/>
      <c r="FCV2360" s="73"/>
      <c r="FCW2360" s="73"/>
      <c r="FCX2360" s="73"/>
      <c r="FCY2360" s="73"/>
      <c r="FCZ2360" s="73"/>
      <c r="FDA2360" s="73"/>
      <c r="FDB2360" s="73"/>
      <c r="FDC2360" s="73"/>
      <c r="FDD2360" s="73"/>
      <c r="FDE2360" s="73"/>
      <c r="FDF2360" s="73"/>
      <c r="FDG2360" s="73"/>
      <c r="FDH2360" s="73"/>
      <c r="FDI2360" s="73"/>
      <c r="FDJ2360" s="73"/>
      <c r="FDK2360" s="73"/>
      <c r="FDL2360" s="73"/>
      <c r="FDM2360" s="73"/>
      <c r="FDN2360" s="73"/>
      <c r="FDO2360" s="73"/>
      <c r="FDP2360" s="73"/>
      <c r="FDQ2360" s="73"/>
      <c r="FDR2360" s="73"/>
      <c r="FDS2360" s="73"/>
      <c r="FDT2360" s="73"/>
      <c r="FDU2360" s="73"/>
      <c r="FDV2360" s="73"/>
      <c r="FDW2360" s="73"/>
      <c r="FDX2360" s="73"/>
      <c r="FDY2360" s="73"/>
      <c r="FDZ2360" s="73"/>
      <c r="FEA2360" s="73"/>
      <c r="FEB2360" s="73"/>
      <c r="FEC2360" s="73"/>
      <c r="FED2360" s="73"/>
      <c r="FEE2360" s="73"/>
      <c r="FEF2360" s="73"/>
      <c r="FEG2360" s="73"/>
      <c r="FEH2360" s="73"/>
      <c r="FEI2360" s="73"/>
      <c r="FEJ2360" s="73"/>
      <c r="FEK2360" s="73"/>
      <c r="FEL2360" s="73"/>
      <c r="FEM2360" s="73"/>
      <c r="FEN2360" s="73"/>
      <c r="FEO2360" s="73"/>
      <c r="FEP2360" s="73"/>
      <c r="FEQ2360" s="73"/>
      <c r="FER2360" s="73"/>
      <c r="FES2360" s="73"/>
      <c r="FET2360" s="73"/>
      <c r="FEU2360" s="73"/>
      <c r="FEV2360" s="73"/>
      <c r="FEW2360" s="73"/>
      <c r="FEX2360" s="73"/>
      <c r="FEY2360" s="73"/>
      <c r="FEZ2360" s="73"/>
      <c r="FFA2360" s="73"/>
      <c r="FFB2360" s="73"/>
      <c r="FFC2360" s="73"/>
      <c r="FFD2360" s="73"/>
      <c r="FFE2360" s="73"/>
      <c r="FFF2360" s="73"/>
      <c r="FFG2360" s="73"/>
      <c r="FFH2360" s="73"/>
      <c r="FFI2360" s="73"/>
      <c r="FFJ2360" s="73"/>
      <c r="FFK2360" s="73"/>
      <c r="FFL2360" s="73"/>
      <c r="FFM2360" s="73"/>
      <c r="FFN2360" s="73"/>
      <c r="FFO2360" s="73"/>
      <c r="FFP2360" s="73"/>
      <c r="FFQ2360" s="73"/>
      <c r="FFR2360" s="73"/>
      <c r="FFS2360" s="73"/>
      <c r="FFT2360" s="73"/>
      <c r="FFU2360" s="73"/>
      <c r="FFV2360" s="73"/>
      <c r="FFW2360" s="73"/>
      <c r="FFX2360" s="73"/>
      <c r="FFY2360" s="73"/>
      <c r="FFZ2360" s="73"/>
      <c r="FGA2360" s="73"/>
      <c r="FGB2360" s="73"/>
      <c r="FGC2360" s="73"/>
      <c r="FGD2360" s="73"/>
      <c r="FGE2360" s="73"/>
      <c r="FGF2360" s="73"/>
      <c r="FGG2360" s="73"/>
      <c r="FGH2360" s="73"/>
      <c r="FGI2360" s="73"/>
      <c r="FGJ2360" s="73"/>
      <c r="FGK2360" s="73"/>
      <c r="FGL2360" s="73"/>
      <c r="FGM2360" s="73"/>
      <c r="FGN2360" s="73"/>
      <c r="FGO2360" s="73"/>
      <c r="FGP2360" s="73"/>
      <c r="FGQ2360" s="73"/>
      <c r="FGR2360" s="73"/>
      <c r="FGS2360" s="73"/>
      <c r="FGT2360" s="73"/>
      <c r="FGU2360" s="73"/>
      <c r="FGV2360" s="73"/>
      <c r="FGW2360" s="73"/>
      <c r="FGX2360" s="73"/>
      <c r="FGY2360" s="73"/>
      <c r="FGZ2360" s="73"/>
      <c r="FHA2360" s="73"/>
      <c r="FHB2360" s="73"/>
      <c r="FHC2360" s="73"/>
      <c r="FHD2360" s="73"/>
      <c r="FHE2360" s="73"/>
      <c r="FHF2360" s="73"/>
      <c r="FHG2360" s="73"/>
      <c r="FHH2360" s="73"/>
      <c r="FHI2360" s="73"/>
      <c r="FHJ2360" s="73"/>
      <c r="FHK2360" s="73"/>
      <c r="FHL2360" s="73"/>
      <c r="FHM2360" s="73"/>
      <c r="FHN2360" s="73"/>
      <c r="FHO2360" s="73"/>
      <c r="FHP2360" s="73"/>
      <c r="FHQ2360" s="73"/>
      <c r="FHR2360" s="73"/>
      <c r="FHS2360" s="73"/>
      <c r="FHT2360" s="73"/>
      <c r="FHU2360" s="73"/>
      <c r="FHV2360" s="73"/>
      <c r="FHW2360" s="73"/>
      <c r="FHX2360" s="73"/>
      <c r="FHY2360" s="73"/>
      <c r="FHZ2360" s="73"/>
      <c r="FIA2360" s="73"/>
      <c r="FIB2360" s="73"/>
      <c r="FIC2360" s="73"/>
      <c r="FID2360" s="73"/>
      <c r="FIE2360" s="73"/>
      <c r="FIF2360" s="73"/>
      <c r="FIG2360" s="73"/>
      <c r="FIH2360" s="73"/>
      <c r="FII2360" s="73"/>
      <c r="FIJ2360" s="73"/>
      <c r="FIK2360" s="73"/>
      <c r="FIL2360" s="73"/>
      <c r="FIM2360" s="73"/>
      <c r="FIN2360" s="73"/>
      <c r="FIO2360" s="73"/>
      <c r="FIP2360" s="73"/>
      <c r="FIQ2360" s="73"/>
      <c r="FIR2360" s="73"/>
      <c r="FIS2360" s="73"/>
      <c r="FIT2360" s="73"/>
      <c r="FIU2360" s="73"/>
      <c r="FIV2360" s="73"/>
      <c r="FIW2360" s="73"/>
      <c r="FIX2360" s="73"/>
      <c r="FIY2360" s="73"/>
      <c r="FIZ2360" s="73"/>
      <c r="FJA2360" s="73"/>
      <c r="FJB2360" s="73"/>
      <c r="FJC2360" s="73"/>
      <c r="FJD2360" s="73"/>
      <c r="FJE2360" s="73"/>
      <c r="FJF2360" s="73"/>
      <c r="FJG2360" s="73"/>
      <c r="FJH2360" s="73"/>
      <c r="FJI2360" s="73"/>
      <c r="FJJ2360" s="73"/>
      <c r="FJK2360" s="73"/>
      <c r="FJL2360" s="73"/>
      <c r="FJM2360" s="73"/>
      <c r="FJN2360" s="73"/>
      <c r="FJO2360" s="73"/>
      <c r="FJP2360" s="73"/>
      <c r="FJQ2360" s="73"/>
      <c r="FJR2360" s="73"/>
      <c r="FJS2360" s="73"/>
      <c r="FJT2360" s="73"/>
      <c r="FJU2360" s="73"/>
      <c r="FJV2360" s="73"/>
      <c r="FJW2360" s="73"/>
      <c r="FJX2360" s="73"/>
      <c r="FJY2360" s="73"/>
      <c r="FJZ2360" s="73"/>
      <c r="FKA2360" s="73"/>
      <c r="FKB2360" s="73"/>
      <c r="FKC2360" s="73"/>
      <c r="FKD2360" s="73"/>
      <c r="FKE2360" s="73"/>
      <c r="FKF2360" s="73"/>
      <c r="FKG2360" s="73"/>
      <c r="FKH2360" s="73"/>
      <c r="FKI2360" s="73"/>
      <c r="FKJ2360" s="73"/>
      <c r="FKK2360" s="73"/>
      <c r="FKL2360" s="73"/>
      <c r="FKM2360" s="73"/>
      <c r="FKN2360" s="73"/>
      <c r="FKO2360" s="73"/>
      <c r="FKP2360" s="73"/>
      <c r="FKQ2360" s="73"/>
      <c r="FKR2360" s="73"/>
      <c r="FKS2360" s="73"/>
      <c r="FKT2360" s="73"/>
      <c r="FKU2360" s="73"/>
      <c r="FKV2360" s="73"/>
      <c r="FKW2360" s="73"/>
      <c r="FKX2360" s="73"/>
      <c r="FKY2360" s="73"/>
      <c r="FKZ2360" s="73"/>
      <c r="FLA2360" s="73"/>
      <c r="FLB2360" s="73"/>
      <c r="FLC2360" s="73"/>
      <c r="FLD2360" s="73"/>
      <c r="FLE2360" s="73"/>
      <c r="FLF2360" s="73"/>
      <c r="FLG2360" s="73"/>
      <c r="FLH2360" s="73"/>
      <c r="FLI2360" s="73"/>
      <c r="FLJ2360" s="73"/>
      <c r="FLK2360" s="73"/>
      <c r="FLL2360" s="73"/>
      <c r="FLM2360" s="73"/>
      <c r="FLN2360" s="73"/>
      <c r="FLO2360" s="73"/>
      <c r="FLP2360" s="73"/>
      <c r="FLQ2360" s="73"/>
      <c r="FLR2360" s="73"/>
      <c r="FLS2360" s="73"/>
      <c r="FLT2360" s="73"/>
      <c r="FLU2360" s="73"/>
      <c r="FLV2360" s="73"/>
      <c r="FLW2360" s="73"/>
      <c r="FLX2360" s="73"/>
      <c r="FLY2360" s="73"/>
      <c r="FLZ2360" s="73"/>
      <c r="FMA2360" s="73"/>
      <c r="FMB2360" s="73"/>
      <c r="FMC2360" s="73"/>
      <c r="FMD2360" s="73"/>
      <c r="FME2360" s="73"/>
      <c r="FMF2360" s="73"/>
      <c r="FMG2360" s="73"/>
      <c r="FMH2360" s="73"/>
      <c r="FMI2360" s="73"/>
      <c r="FMJ2360" s="73"/>
      <c r="FMK2360" s="73"/>
      <c r="FML2360" s="73"/>
      <c r="FMM2360" s="73"/>
      <c r="FMN2360" s="73"/>
      <c r="FMO2360" s="73"/>
      <c r="FMP2360" s="73"/>
      <c r="FMQ2360" s="73"/>
      <c r="FMR2360" s="73"/>
      <c r="FMS2360" s="73"/>
      <c r="FMT2360" s="73"/>
      <c r="FMU2360" s="73"/>
      <c r="FMV2360" s="73"/>
      <c r="FMW2360" s="73"/>
      <c r="FMX2360" s="73"/>
      <c r="FMY2360" s="73"/>
      <c r="FMZ2360" s="73"/>
      <c r="FNA2360" s="73"/>
      <c r="FNB2360" s="73"/>
      <c r="FNC2360" s="73"/>
      <c r="FND2360" s="73"/>
      <c r="FNE2360" s="73"/>
      <c r="FNF2360" s="73"/>
      <c r="FNG2360" s="73"/>
      <c r="FNH2360" s="73"/>
      <c r="FNI2360" s="73"/>
      <c r="FNJ2360" s="73"/>
      <c r="FNK2360" s="73"/>
      <c r="FNL2360" s="73"/>
      <c r="FNM2360" s="73"/>
      <c r="FNN2360" s="73"/>
      <c r="FNO2360" s="73"/>
      <c r="FNP2360" s="73"/>
      <c r="FNQ2360" s="73"/>
      <c r="FNR2360" s="73"/>
      <c r="FNS2360" s="73"/>
      <c r="FNT2360" s="73"/>
      <c r="FNU2360" s="73"/>
      <c r="FNV2360" s="73"/>
      <c r="FNW2360" s="73"/>
      <c r="FNX2360" s="73"/>
      <c r="FNY2360" s="73"/>
      <c r="FNZ2360" s="73"/>
      <c r="FOA2360" s="73"/>
      <c r="FOB2360" s="73"/>
      <c r="FOC2360" s="73"/>
      <c r="FOD2360" s="73"/>
      <c r="FOE2360" s="73"/>
      <c r="FOF2360" s="73"/>
      <c r="FOG2360" s="73"/>
      <c r="FOH2360" s="73"/>
      <c r="FOI2360" s="73"/>
      <c r="FOJ2360" s="73"/>
      <c r="FOK2360" s="73"/>
      <c r="FOL2360" s="73"/>
      <c r="FOM2360" s="73"/>
      <c r="FON2360" s="73"/>
      <c r="FOO2360" s="73"/>
      <c r="FOP2360" s="73"/>
      <c r="FOQ2360" s="73"/>
      <c r="FOR2360" s="73"/>
      <c r="FOS2360" s="73"/>
      <c r="FOT2360" s="73"/>
      <c r="FOU2360" s="73"/>
      <c r="FOV2360" s="73"/>
      <c r="FOW2360" s="73"/>
      <c r="FOX2360" s="73"/>
      <c r="FOY2360" s="73"/>
      <c r="FOZ2360" s="73"/>
      <c r="FPA2360" s="73"/>
      <c r="FPB2360" s="73"/>
      <c r="FPC2360" s="73"/>
      <c r="FPD2360" s="73"/>
      <c r="FPE2360" s="73"/>
      <c r="FPF2360" s="73"/>
      <c r="FPG2360" s="73"/>
      <c r="FPH2360" s="73"/>
      <c r="FPI2360" s="73"/>
      <c r="FPJ2360" s="73"/>
      <c r="FPK2360" s="73"/>
      <c r="FPL2360" s="73"/>
      <c r="FPM2360" s="73"/>
      <c r="FPN2360" s="73"/>
      <c r="FPO2360" s="73"/>
      <c r="FPP2360" s="73"/>
      <c r="FPQ2360" s="73"/>
      <c r="FPR2360" s="73"/>
      <c r="FPS2360" s="73"/>
      <c r="FPT2360" s="73"/>
      <c r="FPU2360" s="73"/>
      <c r="FPV2360" s="73"/>
      <c r="FPW2360" s="73"/>
      <c r="FPX2360" s="73"/>
      <c r="FPY2360" s="73"/>
      <c r="FPZ2360" s="73"/>
      <c r="FQA2360" s="73"/>
      <c r="FQB2360" s="73"/>
      <c r="FQC2360" s="73"/>
      <c r="FQD2360" s="73"/>
      <c r="FQE2360" s="73"/>
      <c r="FQF2360" s="73"/>
      <c r="FQG2360" s="73"/>
      <c r="FQH2360" s="73"/>
      <c r="FQI2360" s="73"/>
      <c r="FQJ2360" s="73"/>
      <c r="FQK2360" s="73"/>
      <c r="FQL2360" s="73"/>
      <c r="FQM2360" s="73"/>
      <c r="FQN2360" s="73"/>
      <c r="FQO2360" s="73"/>
      <c r="FQP2360" s="73"/>
      <c r="FQQ2360" s="73"/>
      <c r="FQR2360" s="73"/>
      <c r="FQS2360" s="73"/>
      <c r="FQT2360" s="73"/>
      <c r="FQU2360" s="73"/>
      <c r="FQV2360" s="73"/>
      <c r="FQW2360" s="73"/>
      <c r="FQX2360" s="73"/>
      <c r="FQY2360" s="73"/>
      <c r="FQZ2360" s="73"/>
      <c r="FRA2360" s="73"/>
      <c r="FRB2360" s="73"/>
      <c r="FRC2360" s="73"/>
      <c r="FRD2360" s="73"/>
      <c r="FRE2360" s="73"/>
      <c r="FRF2360" s="73"/>
      <c r="FRG2360" s="73"/>
      <c r="FRH2360" s="73"/>
      <c r="FRI2360" s="73"/>
      <c r="FRJ2360" s="73"/>
      <c r="FRK2360" s="73"/>
      <c r="FRL2360" s="73"/>
      <c r="FRM2360" s="73"/>
      <c r="FRN2360" s="73"/>
      <c r="FRO2360" s="73"/>
      <c r="FRP2360" s="73"/>
      <c r="FRQ2360" s="73"/>
      <c r="FRR2360" s="73"/>
      <c r="FRS2360" s="73"/>
      <c r="FRT2360" s="73"/>
      <c r="FRU2360" s="73"/>
      <c r="FRV2360" s="73"/>
      <c r="FRW2360" s="73"/>
      <c r="FRX2360" s="73"/>
      <c r="FRY2360" s="73"/>
      <c r="FRZ2360" s="73"/>
      <c r="FSA2360" s="73"/>
      <c r="FSB2360" s="73"/>
      <c r="FSC2360" s="73"/>
      <c r="FSD2360" s="73"/>
      <c r="FSE2360" s="73"/>
      <c r="FSF2360" s="73"/>
      <c r="FSG2360" s="73"/>
      <c r="FSH2360" s="73"/>
      <c r="FSI2360" s="73"/>
      <c r="FSJ2360" s="73"/>
      <c r="FSK2360" s="73"/>
      <c r="FSL2360" s="73"/>
      <c r="FSM2360" s="73"/>
      <c r="FSN2360" s="73"/>
      <c r="FSO2360" s="73"/>
      <c r="FSP2360" s="73"/>
      <c r="FSQ2360" s="73"/>
      <c r="FSR2360" s="73"/>
      <c r="FSS2360" s="73"/>
      <c r="FST2360" s="73"/>
      <c r="FSU2360" s="73"/>
      <c r="FSV2360" s="73"/>
      <c r="FSW2360" s="73"/>
      <c r="FSX2360" s="73"/>
      <c r="FSY2360" s="73"/>
      <c r="FSZ2360" s="73"/>
      <c r="FTA2360" s="73"/>
      <c r="FTB2360" s="73"/>
      <c r="FTC2360" s="73"/>
      <c r="FTD2360" s="73"/>
      <c r="FTE2360" s="73"/>
      <c r="FTF2360" s="73"/>
      <c r="FTG2360" s="73"/>
      <c r="FTH2360" s="73"/>
      <c r="FTI2360" s="73"/>
      <c r="FTJ2360" s="73"/>
      <c r="FTK2360" s="73"/>
      <c r="FTL2360" s="73"/>
      <c r="FTM2360" s="73"/>
      <c r="FTN2360" s="73"/>
      <c r="FTO2360" s="73"/>
      <c r="FTP2360" s="73"/>
      <c r="FTQ2360" s="73"/>
      <c r="FTR2360" s="73"/>
      <c r="FTS2360" s="73"/>
      <c r="FTT2360" s="73"/>
      <c r="FTU2360" s="73"/>
      <c r="FTV2360" s="73"/>
      <c r="FTW2360" s="73"/>
      <c r="FTX2360" s="73"/>
      <c r="FTY2360" s="73"/>
      <c r="FTZ2360" s="73"/>
      <c r="FUA2360" s="73"/>
      <c r="FUB2360" s="73"/>
      <c r="FUC2360" s="73"/>
      <c r="FUD2360" s="73"/>
      <c r="FUE2360" s="73"/>
      <c r="FUF2360" s="73"/>
      <c r="FUG2360" s="73"/>
      <c r="FUH2360" s="73"/>
      <c r="FUI2360" s="73"/>
      <c r="FUJ2360" s="73"/>
      <c r="FUK2360" s="73"/>
      <c r="FUL2360" s="73"/>
      <c r="FUM2360" s="73"/>
      <c r="FUN2360" s="73"/>
      <c r="FUO2360" s="73"/>
      <c r="FUP2360" s="73"/>
      <c r="FUQ2360" s="73"/>
      <c r="FUR2360" s="73"/>
      <c r="FUS2360" s="73"/>
      <c r="FUT2360" s="73"/>
      <c r="FUU2360" s="73"/>
      <c r="FUV2360" s="73"/>
      <c r="FUW2360" s="73"/>
      <c r="FUX2360" s="73"/>
      <c r="FUY2360" s="73"/>
      <c r="FUZ2360" s="73"/>
      <c r="FVA2360" s="73"/>
      <c r="FVB2360" s="73"/>
      <c r="FVC2360" s="73"/>
      <c r="FVD2360" s="73"/>
      <c r="FVE2360" s="73"/>
      <c r="FVF2360" s="73"/>
      <c r="FVG2360" s="73"/>
      <c r="FVH2360" s="73"/>
      <c r="FVI2360" s="73"/>
      <c r="FVJ2360" s="73"/>
      <c r="FVK2360" s="73"/>
      <c r="FVL2360" s="73"/>
      <c r="FVM2360" s="73"/>
      <c r="FVN2360" s="73"/>
      <c r="FVO2360" s="73"/>
      <c r="FVP2360" s="73"/>
      <c r="FVQ2360" s="73"/>
      <c r="FVR2360" s="73"/>
      <c r="FVS2360" s="73"/>
      <c r="FVT2360" s="73"/>
      <c r="FVU2360" s="73"/>
      <c r="FVV2360" s="73"/>
      <c r="FVW2360" s="73"/>
      <c r="FVX2360" s="73"/>
      <c r="FVY2360" s="73"/>
      <c r="FVZ2360" s="73"/>
      <c r="FWA2360" s="73"/>
      <c r="FWB2360" s="73"/>
      <c r="FWC2360" s="73"/>
      <c r="FWD2360" s="73"/>
      <c r="FWE2360" s="73"/>
      <c r="FWF2360" s="73"/>
      <c r="FWG2360" s="73"/>
      <c r="FWH2360" s="73"/>
      <c r="FWI2360" s="73"/>
      <c r="FWJ2360" s="73"/>
      <c r="FWK2360" s="73"/>
      <c r="FWL2360" s="73"/>
      <c r="FWM2360" s="73"/>
      <c r="FWN2360" s="73"/>
      <c r="FWO2360" s="73"/>
      <c r="FWP2360" s="73"/>
      <c r="FWQ2360" s="73"/>
      <c r="FWR2360" s="73"/>
      <c r="FWS2360" s="73"/>
      <c r="FWT2360" s="73"/>
      <c r="FWU2360" s="73"/>
      <c r="FWV2360" s="73"/>
      <c r="FWW2360" s="73"/>
      <c r="FWX2360" s="73"/>
      <c r="FWY2360" s="73"/>
      <c r="FWZ2360" s="73"/>
      <c r="FXA2360" s="73"/>
      <c r="FXB2360" s="73"/>
      <c r="FXC2360" s="73"/>
      <c r="FXD2360" s="73"/>
      <c r="FXE2360" s="73"/>
      <c r="FXF2360" s="73"/>
      <c r="FXG2360" s="73"/>
      <c r="FXH2360" s="73"/>
      <c r="FXI2360" s="73"/>
      <c r="FXJ2360" s="73"/>
      <c r="FXK2360" s="73"/>
      <c r="FXL2360" s="73"/>
      <c r="FXM2360" s="73"/>
      <c r="FXN2360" s="73"/>
      <c r="FXO2360" s="73"/>
      <c r="FXP2360" s="73"/>
      <c r="FXQ2360" s="73"/>
      <c r="FXR2360" s="73"/>
      <c r="FXS2360" s="73"/>
      <c r="FXT2360" s="73"/>
      <c r="FXU2360" s="73"/>
      <c r="FXV2360" s="73"/>
      <c r="FXW2360" s="73"/>
      <c r="FXX2360" s="73"/>
      <c r="FXY2360" s="73"/>
      <c r="FXZ2360" s="73"/>
      <c r="FYA2360" s="73"/>
      <c r="FYB2360" s="73"/>
      <c r="FYC2360" s="73"/>
      <c r="FYD2360" s="73"/>
      <c r="FYE2360" s="73"/>
      <c r="FYF2360" s="73"/>
      <c r="FYG2360" s="73"/>
      <c r="FYH2360" s="73"/>
      <c r="FYI2360" s="73"/>
      <c r="FYJ2360" s="73"/>
      <c r="FYK2360" s="73"/>
      <c r="FYL2360" s="73"/>
      <c r="FYM2360" s="73"/>
      <c r="FYN2360" s="73"/>
      <c r="FYO2360" s="73"/>
      <c r="FYP2360" s="73"/>
      <c r="FYQ2360" s="73"/>
      <c r="FYR2360" s="73"/>
      <c r="FYS2360" s="73"/>
      <c r="FYT2360" s="73"/>
      <c r="FYU2360" s="73"/>
      <c r="FYV2360" s="73"/>
      <c r="FYW2360" s="73"/>
      <c r="FYX2360" s="73"/>
      <c r="FYY2360" s="73"/>
      <c r="FYZ2360" s="73"/>
      <c r="FZA2360" s="73"/>
      <c r="FZB2360" s="73"/>
      <c r="FZC2360" s="73"/>
      <c r="FZD2360" s="73"/>
      <c r="FZE2360" s="73"/>
      <c r="FZF2360" s="73"/>
      <c r="FZG2360" s="73"/>
      <c r="FZH2360" s="73"/>
      <c r="FZI2360" s="73"/>
      <c r="FZJ2360" s="73"/>
      <c r="FZK2360" s="73"/>
      <c r="FZL2360" s="73"/>
      <c r="FZM2360" s="73"/>
      <c r="FZN2360" s="73"/>
      <c r="FZO2360" s="73"/>
      <c r="FZP2360" s="73"/>
      <c r="FZQ2360" s="73"/>
      <c r="FZR2360" s="73"/>
      <c r="FZS2360" s="73"/>
      <c r="FZT2360" s="73"/>
      <c r="FZU2360" s="73"/>
      <c r="FZV2360" s="73"/>
      <c r="FZW2360" s="73"/>
      <c r="FZX2360" s="73"/>
      <c r="FZY2360" s="73"/>
      <c r="FZZ2360" s="73"/>
      <c r="GAA2360" s="73"/>
      <c r="GAB2360" s="73"/>
      <c r="GAC2360" s="73"/>
      <c r="GAD2360" s="73"/>
      <c r="GAE2360" s="73"/>
      <c r="GAF2360" s="73"/>
      <c r="GAG2360" s="73"/>
      <c r="GAH2360" s="73"/>
      <c r="GAI2360" s="73"/>
      <c r="GAJ2360" s="73"/>
      <c r="GAK2360" s="73"/>
      <c r="GAL2360" s="73"/>
      <c r="GAM2360" s="73"/>
      <c r="GAN2360" s="73"/>
      <c r="GAO2360" s="73"/>
      <c r="GAP2360" s="73"/>
      <c r="GAQ2360" s="73"/>
      <c r="GAR2360" s="73"/>
      <c r="GAS2360" s="73"/>
      <c r="GAT2360" s="73"/>
      <c r="GAU2360" s="73"/>
      <c r="GAV2360" s="73"/>
      <c r="GAW2360" s="73"/>
      <c r="GAX2360" s="73"/>
      <c r="GAY2360" s="73"/>
      <c r="GAZ2360" s="73"/>
      <c r="GBA2360" s="73"/>
      <c r="GBB2360" s="73"/>
      <c r="GBC2360" s="73"/>
      <c r="GBD2360" s="73"/>
      <c r="GBE2360" s="73"/>
      <c r="GBF2360" s="73"/>
      <c r="GBG2360" s="73"/>
      <c r="GBH2360" s="73"/>
      <c r="GBI2360" s="73"/>
      <c r="GBJ2360" s="73"/>
      <c r="GBK2360" s="73"/>
      <c r="GBL2360" s="73"/>
      <c r="GBM2360" s="73"/>
      <c r="GBN2360" s="73"/>
      <c r="GBO2360" s="73"/>
      <c r="GBP2360" s="73"/>
      <c r="GBQ2360" s="73"/>
      <c r="GBR2360" s="73"/>
      <c r="GBS2360" s="73"/>
      <c r="GBT2360" s="73"/>
      <c r="GBU2360" s="73"/>
      <c r="GBV2360" s="73"/>
      <c r="GBW2360" s="73"/>
      <c r="GBX2360" s="73"/>
      <c r="GBY2360" s="73"/>
      <c r="GBZ2360" s="73"/>
      <c r="GCA2360" s="73"/>
      <c r="GCB2360" s="73"/>
      <c r="GCC2360" s="73"/>
      <c r="GCD2360" s="73"/>
      <c r="GCE2360" s="73"/>
      <c r="GCF2360" s="73"/>
      <c r="GCG2360" s="73"/>
      <c r="GCH2360" s="73"/>
      <c r="GCI2360" s="73"/>
      <c r="GCJ2360" s="73"/>
      <c r="GCK2360" s="73"/>
      <c r="GCL2360" s="73"/>
      <c r="GCM2360" s="73"/>
      <c r="GCN2360" s="73"/>
      <c r="GCO2360" s="73"/>
      <c r="GCP2360" s="73"/>
      <c r="GCQ2360" s="73"/>
      <c r="GCR2360" s="73"/>
      <c r="GCS2360" s="73"/>
      <c r="GCT2360" s="73"/>
      <c r="GCU2360" s="73"/>
      <c r="GCV2360" s="73"/>
      <c r="GCW2360" s="73"/>
      <c r="GCX2360" s="73"/>
      <c r="GCY2360" s="73"/>
      <c r="GCZ2360" s="73"/>
      <c r="GDA2360" s="73"/>
      <c r="GDB2360" s="73"/>
      <c r="GDC2360" s="73"/>
      <c r="GDD2360" s="73"/>
      <c r="GDE2360" s="73"/>
      <c r="GDF2360" s="73"/>
      <c r="GDG2360" s="73"/>
      <c r="GDH2360" s="73"/>
      <c r="GDI2360" s="73"/>
      <c r="GDJ2360" s="73"/>
      <c r="GDK2360" s="73"/>
      <c r="GDL2360" s="73"/>
      <c r="GDM2360" s="73"/>
      <c r="GDN2360" s="73"/>
      <c r="GDO2360" s="73"/>
      <c r="GDP2360" s="73"/>
      <c r="GDQ2360" s="73"/>
      <c r="GDR2360" s="73"/>
      <c r="GDS2360" s="73"/>
      <c r="GDT2360" s="73"/>
      <c r="GDU2360" s="73"/>
      <c r="GDV2360" s="73"/>
      <c r="GDW2360" s="73"/>
      <c r="GDX2360" s="73"/>
      <c r="GDY2360" s="73"/>
      <c r="GDZ2360" s="73"/>
      <c r="GEA2360" s="73"/>
      <c r="GEB2360" s="73"/>
      <c r="GEC2360" s="73"/>
      <c r="GED2360" s="73"/>
      <c r="GEE2360" s="73"/>
      <c r="GEF2360" s="73"/>
      <c r="GEG2360" s="73"/>
      <c r="GEH2360" s="73"/>
      <c r="GEI2360" s="73"/>
      <c r="GEJ2360" s="73"/>
      <c r="GEK2360" s="73"/>
      <c r="GEL2360" s="73"/>
      <c r="GEM2360" s="73"/>
      <c r="GEN2360" s="73"/>
      <c r="GEO2360" s="73"/>
      <c r="GEP2360" s="73"/>
      <c r="GEQ2360" s="73"/>
      <c r="GER2360" s="73"/>
      <c r="GES2360" s="73"/>
      <c r="GET2360" s="73"/>
      <c r="GEU2360" s="73"/>
      <c r="GEV2360" s="73"/>
      <c r="GEW2360" s="73"/>
      <c r="GEX2360" s="73"/>
      <c r="GEY2360" s="73"/>
      <c r="GEZ2360" s="73"/>
      <c r="GFA2360" s="73"/>
      <c r="GFB2360" s="73"/>
      <c r="GFC2360" s="73"/>
      <c r="GFD2360" s="73"/>
      <c r="GFE2360" s="73"/>
      <c r="GFF2360" s="73"/>
      <c r="GFG2360" s="73"/>
      <c r="GFH2360" s="73"/>
      <c r="GFI2360" s="73"/>
      <c r="GFJ2360" s="73"/>
      <c r="GFK2360" s="73"/>
      <c r="GFL2360" s="73"/>
      <c r="GFM2360" s="73"/>
      <c r="GFN2360" s="73"/>
      <c r="GFO2360" s="73"/>
      <c r="GFP2360" s="73"/>
      <c r="GFQ2360" s="73"/>
      <c r="GFR2360" s="73"/>
      <c r="GFS2360" s="73"/>
      <c r="GFT2360" s="73"/>
      <c r="GFU2360" s="73"/>
      <c r="GFV2360" s="73"/>
      <c r="GFW2360" s="73"/>
      <c r="GFX2360" s="73"/>
      <c r="GFY2360" s="73"/>
      <c r="GFZ2360" s="73"/>
      <c r="GGA2360" s="73"/>
      <c r="GGB2360" s="73"/>
      <c r="GGC2360" s="73"/>
      <c r="GGD2360" s="73"/>
      <c r="GGE2360" s="73"/>
      <c r="GGF2360" s="73"/>
      <c r="GGG2360" s="73"/>
      <c r="GGH2360" s="73"/>
      <c r="GGI2360" s="73"/>
      <c r="GGJ2360" s="73"/>
      <c r="GGK2360" s="73"/>
      <c r="GGL2360" s="73"/>
      <c r="GGM2360" s="73"/>
      <c r="GGN2360" s="73"/>
      <c r="GGO2360" s="73"/>
      <c r="GGP2360" s="73"/>
      <c r="GGQ2360" s="73"/>
      <c r="GGR2360" s="73"/>
      <c r="GGS2360" s="73"/>
      <c r="GGT2360" s="73"/>
      <c r="GGU2360" s="73"/>
      <c r="GGV2360" s="73"/>
      <c r="GGW2360" s="73"/>
      <c r="GGX2360" s="73"/>
      <c r="GGY2360" s="73"/>
      <c r="GGZ2360" s="73"/>
      <c r="GHA2360" s="73"/>
      <c r="GHB2360" s="73"/>
      <c r="GHC2360" s="73"/>
      <c r="GHD2360" s="73"/>
      <c r="GHE2360" s="73"/>
      <c r="GHF2360" s="73"/>
      <c r="GHG2360" s="73"/>
      <c r="GHH2360" s="73"/>
      <c r="GHI2360" s="73"/>
      <c r="GHJ2360" s="73"/>
      <c r="GHK2360" s="73"/>
      <c r="GHL2360" s="73"/>
      <c r="GHM2360" s="73"/>
      <c r="GHN2360" s="73"/>
      <c r="GHO2360" s="73"/>
      <c r="GHP2360" s="73"/>
      <c r="GHQ2360" s="73"/>
      <c r="GHR2360" s="73"/>
      <c r="GHS2360" s="73"/>
      <c r="GHT2360" s="73"/>
      <c r="GHU2360" s="73"/>
      <c r="GHV2360" s="73"/>
      <c r="GHW2360" s="73"/>
      <c r="GHX2360" s="73"/>
      <c r="GHY2360" s="73"/>
      <c r="GHZ2360" s="73"/>
      <c r="GIA2360" s="73"/>
      <c r="GIB2360" s="73"/>
      <c r="GIC2360" s="73"/>
      <c r="GID2360" s="73"/>
      <c r="GIE2360" s="73"/>
      <c r="GIF2360" s="73"/>
      <c r="GIG2360" s="73"/>
      <c r="GIH2360" s="73"/>
      <c r="GII2360" s="73"/>
      <c r="GIJ2360" s="73"/>
      <c r="GIK2360" s="73"/>
      <c r="GIL2360" s="73"/>
      <c r="GIM2360" s="73"/>
      <c r="GIN2360" s="73"/>
      <c r="GIO2360" s="73"/>
      <c r="GIP2360" s="73"/>
      <c r="GIQ2360" s="73"/>
      <c r="GIR2360" s="73"/>
      <c r="GIS2360" s="73"/>
      <c r="GIT2360" s="73"/>
      <c r="GIU2360" s="73"/>
      <c r="GIV2360" s="73"/>
      <c r="GIW2360" s="73"/>
      <c r="GIX2360" s="73"/>
      <c r="GIY2360" s="73"/>
      <c r="GIZ2360" s="73"/>
      <c r="GJA2360" s="73"/>
      <c r="GJB2360" s="73"/>
      <c r="GJC2360" s="73"/>
      <c r="GJD2360" s="73"/>
      <c r="GJE2360" s="73"/>
      <c r="GJF2360" s="73"/>
      <c r="GJG2360" s="73"/>
      <c r="GJH2360" s="73"/>
      <c r="GJI2360" s="73"/>
      <c r="GJJ2360" s="73"/>
      <c r="GJK2360" s="73"/>
      <c r="GJL2360" s="73"/>
      <c r="GJM2360" s="73"/>
      <c r="GJN2360" s="73"/>
      <c r="GJO2360" s="73"/>
      <c r="GJP2360" s="73"/>
      <c r="GJQ2360" s="73"/>
      <c r="GJR2360" s="73"/>
      <c r="GJS2360" s="73"/>
      <c r="GJT2360" s="73"/>
      <c r="GJU2360" s="73"/>
      <c r="GJV2360" s="73"/>
      <c r="GJW2360" s="73"/>
      <c r="GJX2360" s="73"/>
      <c r="GJY2360" s="73"/>
      <c r="GJZ2360" s="73"/>
      <c r="GKA2360" s="73"/>
      <c r="GKB2360" s="73"/>
      <c r="GKC2360" s="73"/>
      <c r="GKD2360" s="73"/>
      <c r="GKE2360" s="73"/>
      <c r="GKF2360" s="73"/>
      <c r="GKG2360" s="73"/>
      <c r="GKH2360" s="73"/>
      <c r="GKI2360" s="73"/>
      <c r="GKJ2360" s="73"/>
      <c r="GKK2360" s="73"/>
      <c r="GKL2360" s="73"/>
      <c r="GKM2360" s="73"/>
      <c r="GKN2360" s="73"/>
      <c r="GKO2360" s="73"/>
      <c r="GKP2360" s="73"/>
      <c r="GKQ2360" s="73"/>
      <c r="GKR2360" s="73"/>
      <c r="GKS2360" s="73"/>
      <c r="GKT2360" s="73"/>
      <c r="GKU2360" s="73"/>
      <c r="GKV2360" s="73"/>
      <c r="GKW2360" s="73"/>
      <c r="GKX2360" s="73"/>
      <c r="GKY2360" s="73"/>
      <c r="GKZ2360" s="73"/>
      <c r="GLA2360" s="73"/>
      <c r="GLB2360" s="73"/>
      <c r="GLC2360" s="73"/>
      <c r="GLD2360" s="73"/>
      <c r="GLE2360" s="73"/>
      <c r="GLF2360" s="73"/>
      <c r="GLG2360" s="73"/>
      <c r="GLH2360" s="73"/>
      <c r="GLI2360" s="73"/>
      <c r="GLJ2360" s="73"/>
      <c r="GLK2360" s="73"/>
      <c r="GLL2360" s="73"/>
      <c r="GLM2360" s="73"/>
      <c r="GLN2360" s="73"/>
      <c r="GLO2360" s="73"/>
      <c r="GLP2360" s="73"/>
      <c r="GLQ2360" s="73"/>
      <c r="GLR2360" s="73"/>
      <c r="GLS2360" s="73"/>
      <c r="GLT2360" s="73"/>
      <c r="GLU2360" s="73"/>
      <c r="GLV2360" s="73"/>
      <c r="GLW2360" s="73"/>
      <c r="GLX2360" s="73"/>
      <c r="GLY2360" s="73"/>
      <c r="GLZ2360" s="73"/>
      <c r="GMA2360" s="73"/>
      <c r="GMB2360" s="73"/>
      <c r="GMC2360" s="73"/>
      <c r="GMD2360" s="73"/>
      <c r="GME2360" s="73"/>
      <c r="GMF2360" s="73"/>
      <c r="GMG2360" s="73"/>
      <c r="GMH2360" s="73"/>
      <c r="GMI2360" s="73"/>
      <c r="GMJ2360" s="73"/>
      <c r="GMK2360" s="73"/>
      <c r="GML2360" s="73"/>
      <c r="GMM2360" s="73"/>
      <c r="GMN2360" s="73"/>
      <c r="GMO2360" s="73"/>
      <c r="GMP2360" s="73"/>
      <c r="GMQ2360" s="73"/>
      <c r="GMR2360" s="73"/>
      <c r="GMS2360" s="73"/>
      <c r="GMT2360" s="73"/>
      <c r="GMU2360" s="73"/>
      <c r="GMV2360" s="73"/>
      <c r="GMW2360" s="73"/>
      <c r="GMX2360" s="73"/>
      <c r="GMY2360" s="73"/>
      <c r="GMZ2360" s="73"/>
      <c r="GNA2360" s="73"/>
      <c r="GNB2360" s="73"/>
      <c r="GNC2360" s="73"/>
      <c r="GND2360" s="73"/>
      <c r="GNE2360" s="73"/>
      <c r="GNF2360" s="73"/>
      <c r="GNG2360" s="73"/>
      <c r="GNH2360" s="73"/>
      <c r="GNI2360" s="73"/>
      <c r="GNJ2360" s="73"/>
      <c r="GNK2360" s="73"/>
      <c r="GNL2360" s="73"/>
      <c r="GNM2360" s="73"/>
      <c r="GNN2360" s="73"/>
      <c r="GNO2360" s="73"/>
      <c r="GNP2360" s="73"/>
      <c r="GNQ2360" s="73"/>
      <c r="GNR2360" s="73"/>
      <c r="GNS2360" s="73"/>
      <c r="GNT2360" s="73"/>
      <c r="GNU2360" s="73"/>
      <c r="GNV2360" s="73"/>
      <c r="GNW2360" s="73"/>
      <c r="GNX2360" s="73"/>
      <c r="GNY2360" s="73"/>
      <c r="GNZ2360" s="73"/>
      <c r="GOA2360" s="73"/>
      <c r="GOB2360" s="73"/>
      <c r="GOC2360" s="73"/>
      <c r="GOD2360" s="73"/>
      <c r="GOE2360" s="73"/>
      <c r="GOF2360" s="73"/>
      <c r="GOG2360" s="73"/>
      <c r="GOH2360" s="73"/>
      <c r="GOI2360" s="73"/>
      <c r="GOJ2360" s="73"/>
      <c r="GOK2360" s="73"/>
      <c r="GOL2360" s="73"/>
      <c r="GOM2360" s="73"/>
      <c r="GON2360" s="73"/>
      <c r="GOO2360" s="73"/>
      <c r="GOP2360" s="73"/>
      <c r="GOQ2360" s="73"/>
      <c r="GOR2360" s="73"/>
      <c r="GOS2360" s="73"/>
      <c r="GOT2360" s="73"/>
      <c r="GOU2360" s="73"/>
      <c r="GOV2360" s="73"/>
      <c r="GOW2360" s="73"/>
      <c r="GOX2360" s="73"/>
      <c r="GOY2360" s="73"/>
      <c r="GOZ2360" s="73"/>
      <c r="GPA2360" s="73"/>
      <c r="GPB2360" s="73"/>
      <c r="GPC2360" s="73"/>
      <c r="GPD2360" s="73"/>
      <c r="GPE2360" s="73"/>
      <c r="GPF2360" s="73"/>
      <c r="GPG2360" s="73"/>
      <c r="GPH2360" s="73"/>
      <c r="GPI2360" s="73"/>
      <c r="GPJ2360" s="73"/>
      <c r="GPK2360" s="73"/>
      <c r="GPL2360" s="73"/>
      <c r="GPM2360" s="73"/>
      <c r="GPN2360" s="73"/>
      <c r="GPO2360" s="73"/>
      <c r="GPP2360" s="73"/>
      <c r="GPQ2360" s="73"/>
      <c r="GPR2360" s="73"/>
      <c r="GPS2360" s="73"/>
      <c r="GPT2360" s="73"/>
      <c r="GPU2360" s="73"/>
      <c r="GPV2360" s="73"/>
      <c r="GPW2360" s="73"/>
      <c r="GPX2360" s="73"/>
      <c r="GPY2360" s="73"/>
      <c r="GPZ2360" s="73"/>
      <c r="GQA2360" s="73"/>
      <c r="GQB2360" s="73"/>
      <c r="GQC2360" s="73"/>
      <c r="GQD2360" s="73"/>
      <c r="GQE2360" s="73"/>
      <c r="GQF2360" s="73"/>
      <c r="GQG2360" s="73"/>
      <c r="GQH2360" s="73"/>
      <c r="GQI2360" s="73"/>
      <c r="GQJ2360" s="73"/>
      <c r="GQK2360" s="73"/>
      <c r="GQL2360" s="73"/>
      <c r="GQM2360" s="73"/>
      <c r="GQN2360" s="73"/>
      <c r="GQO2360" s="73"/>
      <c r="GQP2360" s="73"/>
      <c r="GQQ2360" s="73"/>
      <c r="GQR2360" s="73"/>
      <c r="GQS2360" s="73"/>
      <c r="GQT2360" s="73"/>
      <c r="GQU2360" s="73"/>
      <c r="GQV2360" s="73"/>
      <c r="GQW2360" s="73"/>
      <c r="GQX2360" s="73"/>
      <c r="GQY2360" s="73"/>
      <c r="GQZ2360" s="73"/>
      <c r="GRA2360" s="73"/>
      <c r="GRB2360" s="73"/>
      <c r="GRC2360" s="73"/>
      <c r="GRD2360" s="73"/>
      <c r="GRE2360" s="73"/>
      <c r="GRF2360" s="73"/>
      <c r="GRG2360" s="73"/>
      <c r="GRH2360" s="73"/>
      <c r="GRI2360" s="73"/>
      <c r="GRJ2360" s="73"/>
      <c r="GRK2360" s="73"/>
      <c r="GRL2360" s="73"/>
      <c r="GRM2360" s="73"/>
      <c r="GRN2360" s="73"/>
      <c r="GRO2360" s="73"/>
      <c r="GRP2360" s="73"/>
      <c r="GRQ2360" s="73"/>
      <c r="GRR2360" s="73"/>
      <c r="GRS2360" s="73"/>
      <c r="GRT2360" s="73"/>
      <c r="GRU2360" s="73"/>
      <c r="GRV2360" s="73"/>
      <c r="GRW2360" s="73"/>
      <c r="GRX2360" s="73"/>
      <c r="GRY2360" s="73"/>
      <c r="GRZ2360" s="73"/>
      <c r="GSA2360" s="73"/>
      <c r="GSB2360" s="73"/>
      <c r="GSC2360" s="73"/>
      <c r="GSD2360" s="73"/>
      <c r="GSE2360" s="73"/>
      <c r="GSF2360" s="73"/>
      <c r="GSG2360" s="73"/>
      <c r="GSH2360" s="73"/>
      <c r="GSI2360" s="73"/>
      <c r="GSJ2360" s="73"/>
      <c r="GSK2360" s="73"/>
      <c r="GSL2360" s="73"/>
      <c r="GSM2360" s="73"/>
      <c r="GSN2360" s="73"/>
      <c r="GSO2360" s="73"/>
      <c r="GSP2360" s="73"/>
      <c r="GSQ2360" s="73"/>
      <c r="GSR2360" s="73"/>
      <c r="GSS2360" s="73"/>
      <c r="GST2360" s="73"/>
      <c r="GSU2360" s="73"/>
      <c r="GSV2360" s="73"/>
      <c r="GSW2360" s="73"/>
      <c r="GSX2360" s="73"/>
      <c r="GSY2360" s="73"/>
      <c r="GSZ2360" s="73"/>
      <c r="GTA2360" s="73"/>
      <c r="GTB2360" s="73"/>
      <c r="GTC2360" s="73"/>
      <c r="GTD2360" s="73"/>
      <c r="GTE2360" s="73"/>
      <c r="GTF2360" s="73"/>
      <c r="GTG2360" s="73"/>
      <c r="GTH2360" s="73"/>
      <c r="GTI2360" s="73"/>
      <c r="GTJ2360" s="73"/>
      <c r="GTK2360" s="73"/>
      <c r="GTL2360" s="73"/>
      <c r="GTM2360" s="73"/>
      <c r="GTN2360" s="73"/>
      <c r="GTO2360" s="73"/>
      <c r="GTP2360" s="73"/>
      <c r="GTQ2360" s="73"/>
      <c r="GTR2360" s="73"/>
      <c r="GTS2360" s="73"/>
      <c r="GTT2360" s="73"/>
      <c r="GTU2360" s="73"/>
      <c r="GTV2360" s="73"/>
      <c r="GTW2360" s="73"/>
      <c r="GTX2360" s="73"/>
      <c r="GTY2360" s="73"/>
      <c r="GTZ2360" s="73"/>
      <c r="GUA2360" s="73"/>
      <c r="GUB2360" s="73"/>
      <c r="GUC2360" s="73"/>
      <c r="GUD2360" s="73"/>
      <c r="GUE2360" s="73"/>
      <c r="GUF2360" s="73"/>
      <c r="GUG2360" s="73"/>
      <c r="GUH2360" s="73"/>
      <c r="GUI2360" s="73"/>
      <c r="GUJ2360" s="73"/>
      <c r="GUK2360" s="73"/>
      <c r="GUL2360" s="73"/>
      <c r="GUM2360" s="73"/>
      <c r="GUN2360" s="73"/>
      <c r="GUO2360" s="73"/>
      <c r="GUP2360" s="73"/>
      <c r="GUQ2360" s="73"/>
      <c r="GUR2360" s="73"/>
      <c r="GUS2360" s="73"/>
      <c r="GUT2360" s="73"/>
      <c r="GUU2360" s="73"/>
      <c r="GUV2360" s="73"/>
      <c r="GUW2360" s="73"/>
      <c r="GUX2360" s="73"/>
      <c r="GUY2360" s="73"/>
      <c r="GUZ2360" s="73"/>
      <c r="GVA2360" s="73"/>
      <c r="GVB2360" s="73"/>
      <c r="GVC2360" s="73"/>
      <c r="GVD2360" s="73"/>
      <c r="GVE2360" s="73"/>
      <c r="GVF2360" s="73"/>
      <c r="GVG2360" s="73"/>
      <c r="GVH2360" s="73"/>
      <c r="GVI2360" s="73"/>
      <c r="GVJ2360" s="73"/>
      <c r="GVK2360" s="73"/>
      <c r="GVL2360" s="73"/>
      <c r="GVM2360" s="73"/>
      <c r="GVN2360" s="73"/>
      <c r="GVO2360" s="73"/>
      <c r="GVP2360" s="73"/>
      <c r="GVQ2360" s="73"/>
      <c r="GVR2360" s="73"/>
      <c r="GVS2360" s="73"/>
      <c r="GVT2360" s="73"/>
      <c r="GVU2360" s="73"/>
      <c r="GVV2360" s="73"/>
      <c r="GVW2360" s="73"/>
      <c r="GVX2360" s="73"/>
      <c r="GVY2360" s="73"/>
      <c r="GVZ2360" s="73"/>
      <c r="GWA2360" s="73"/>
      <c r="GWB2360" s="73"/>
      <c r="GWC2360" s="73"/>
      <c r="GWD2360" s="73"/>
      <c r="GWE2360" s="73"/>
      <c r="GWF2360" s="73"/>
      <c r="GWG2360" s="73"/>
      <c r="GWH2360" s="73"/>
      <c r="GWI2360" s="73"/>
      <c r="GWJ2360" s="73"/>
      <c r="GWK2360" s="73"/>
      <c r="GWL2360" s="73"/>
      <c r="GWM2360" s="73"/>
      <c r="GWN2360" s="73"/>
      <c r="GWO2360" s="73"/>
      <c r="GWP2360" s="73"/>
      <c r="GWQ2360" s="73"/>
      <c r="GWR2360" s="73"/>
      <c r="GWS2360" s="73"/>
      <c r="GWT2360" s="73"/>
      <c r="GWU2360" s="73"/>
      <c r="GWV2360" s="73"/>
      <c r="GWW2360" s="73"/>
      <c r="GWX2360" s="73"/>
      <c r="GWY2360" s="73"/>
      <c r="GWZ2360" s="73"/>
      <c r="GXA2360" s="73"/>
      <c r="GXB2360" s="73"/>
      <c r="GXC2360" s="73"/>
      <c r="GXD2360" s="73"/>
      <c r="GXE2360" s="73"/>
      <c r="GXF2360" s="73"/>
      <c r="GXG2360" s="73"/>
      <c r="GXH2360" s="73"/>
      <c r="GXI2360" s="73"/>
      <c r="GXJ2360" s="73"/>
      <c r="GXK2360" s="73"/>
      <c r="GXL2360" s="73"/>
      <c r="GXM2360" s="73"/>
      <c r="GXN2360" s="73"/>
      <c r="GXO2360" s="73"/>
      <c r="GXP2360" s="73"/>
      <c r="GXQ2360" s="73"/>
      <c r="GXR2360" s="73"/>
      <c r="GXS2360" s="73"/>
      <c r="GXT2360" s="73"/>
      <c r="GXU2360" s="73"/>
      <c r="GXV2360" s="73"/>
      <c r="GXW2360" s="73"/>
      <c r="GXX2360" s="73"/>
      <c r="GXY2360" s="73"/>
      <c r="GXZ2360" s="73"/>
      <c r="GYA2360" s="73"/>
      <c r="GYB2360" s="73"/>
      <c r="GYC2360" s="73"/>
      <c r="GYD2360" s="73"/>
      <c r="GYE2360" s="73"/>
      <c r="GYF2360" s="73"/>
      <c r="GYG2360" s="73"/>
      <c r="GYH2360" s="73"/>
      <c r="GYI2360" s="73"/>
      <c r="GYJ2360" s="73"/>
      <c r="GYK2360" s="73"/>
      <c r="GYL2360" s="73"/>
      <c r="GYM2360" s="73"/>
      <c r="GYN2360" s="73"/>
      <c r="GYO2360" s="73"/>
      <c r="GYP2360" s="73"/>
      <c r="GYQ2360" s="73"/>
      <c r="GYR2360" s="73"/>
      <c r="GYS2360" s="73"/>
      <c r="GYT2360" s="73"/>
      <c r="GYU2360" s="73"/>
      <c r="GYV2360" s="73"/>
      <c r="GYW2360" s="73"/>
      <c r="GYX2360" s="73"/>
      <c r="GYY2360" s="73"/>
      <c r="GYZ2360" s="73"/>
      <c r="GZA2360" s="73"/>
      <c r="GZB2360" s="73"/>
      <c r="GZC2360" s="73"/>
      <c r="GZD2360" s="73"/>
      <c r="GZE2360" s="73"/>
      <c r="GZF2360" s="73"/>
      <c r="GZG2360" s="73"/>
      <c r="GZH2360" s="73"/>
      <c r="GZI2360" s="73"/>
      <c r="GZJ2360" s="73"/>
      <c r="GZK2360" s="73"/>
      <c r="GZL2360" s="73"/>
      <c r="GZM2360" s="73"/>
      <c r="GZN2360" s="73"/>
      <c r="GZO2360" s="73"/>
      <c r="GZP2360" s="73"/>
      <c r="GZQ2360" s="73"/>
      <c r="GZR2360" s="73"/>
      <c r="GZS2360" s="73"/>
      <c r="GZT2360" s="73"/>
      <c r="GZU2360" s="73"/>
      <c r="GZV2360" s="73"/>
      <c r="GZW2360" s="73"/>
      <c r="GZX2360" s="73"/>
      <c r="GZY2360" s="73"/>
      <c r="GZZ2360" s="73"/>
      <c r="HAA2360" s="73"/>
      <c r="HAB2360" s="73"/>
      <c r="HAC2360" s="73"/>
      <c r="HAD2360" s="73"/>
      <c r="HAE2360" s="73"/>
      <c r="HAF2360" s="73"/>
      <c r="HAG2360" s="73"/>
      <c r="HAH2360" s="73"/>
      <c r="HAI2360" s="73"/>
      <c r="HAJ2360" s="73"/>
      <c r="HAK2360" s="73"/>
      <c r="HAL2360" s="73"/>
      <c r="HAM2360" s="73"/>
      <c r="HAN2360" s="73"/>
      <c r="HAO2360" s="73"/>
      <c r="HAP2360" s="73"/>
      <c r="HAQ2360" s="73"/>
      <c r="HAR2360" s="73"/>
      <c r="HAS2360" s="73"/>
      <c r="HAT2360" s="73"/>
      <c r="HAU2360" s="73"/>
      <c r="HAV2360" s="73"/>
      <c r="HAW2360" s="73"/>
      <c r="HAX2360" s="73"/>
      <c r="HAY2360" s="73"/>
      <c r="HAZ2360" s="73"/>
      <c r="HBA2360" s="73"/>
      <c r="HBB2360" s="73"/>
      <c r="HBC2360" s="73"/>
      <c r="HBD2360" s="73"/>
      <c r="HBE2360" s="73"/>
      <c r="HBF2360" s="73"/>
      <c r="HBG2360" s="73"/>
      <c r="HBH2360" s="73"/>
      <c r="HBI2360" s="73"/>
      <c r="HBJ2360" s="73"/>
      <c r="HBK2360" s="73"/>
      <c r="HBL2360" s="73"/>
      <c r="HBM2360" s="73"/>
      <c r="HBN2360" s="73"/>
      <c r="HBO2360" s="73"/>
      <c r="HBP2360" s="73"/>
      <c r="HBQ2360" s="73"/>
      <c r="HBR2360" s="73"/>
      <c r="HBS2360" s="73"/>
      <c r="HBT2360" s="73"/>
      <c r="HBU2360" s="73"/>
      <c r="HBV2360" s="73"/>
      <c r="HBW2360" s="73"/>
      <c r="HBX2360" s="73"/>
      <c r="HBY2360" s="73"/>
      <c r="HBZ2360" s="73"/>
      <c r="HCA2360" s="73"/>
      <c r="HCB2360" s="73"/>
      <c r="HCC2360" s="73"/>
      <c r="HCD2360" s="73"/>
      <c r="HCE2360" s="73"/>
      <c r="HCF2360" s="73"/>
      <c r="HCG2360" s="73"/>
      <c r="HCH2360" s="73"/>
      <c r="HCI2360" s="73"/>
      <c r="HCJ2360" s="73"/>
      <c r="HCK2360" s="73"/>
      <c r="HCL2360" s="73"/>
      <c r="HCM2360" s="73"/>
      <c r="HCN2360" s="73"/>
      <c r="HCO2360" s="73"/>
      <c r="HCP2360" s="73"/>
      <c r="HCQ2360" s="73"/>
      <c r="HCR2360" s="73"/>
      <c r="HCS2360" s="73"/>
      <c r="HCT2360" s="73"/>
      <c r="HCU2360" s="73"/>
      <c r="HCV2360" s="73"/>
      <c r="HCW2360" s="73"/>
      <c r="HCX2360" s="73"/>
      <c r="HCY2360" s="73"/>
      <c r="HCZ2360" s="73"/>
      <c r="HDA2360" s="73"/>
      <c r="HDB2360" s="73"/>
      <c r="HDC2360" s="73"/>
      <c r="HDD2360" s="73"/>
      <c r="HDE2360" s="73"/>
      <c r="HDF2360" s="73"/>
      <c r="HDG2360" s="73"/>
      <c r="HDH2360" s="73"/>
      <c r="HDI2360" s="73"/>
      <c r="HDJ2360" s="73"/>
      <c r="HDK2360" s="73"/>
      <c r="HDL2360" s="73"/>
      <c r="HDM2360" s="73"/>
      <c r="HDN2360" s="73"/>
      <c r="HDO2360" s="73"/>
      <c r="HDP2360" s="73"/>
      <c r="HDQ2360" s="73"/>
      <c r="HDR2360" s="73"/>
      <c r="HDS2360" s="73"/>
      <c r="HDT2360" s="73"/>
      <c r="HDU2360" s="73"/>
      <c r="HDV2360" s="73"/>
      <c r="HDW2360" s="73"/>
      <c r="HDX2360" s="73"/>
      <c r="HDY2360" s="73"/>
      <c r="HDZ2360" s="73"/>
      <c r="HEA2360" s="73"/>
      <c r="HEB2360" s="73"/>
      <c r="HEC2360" s="73"/>
      <c r="HED2360" s="73"/>
      <c r="HEE2360" s="73"/>
      <c r="HEF2360" s="73"/>
      <c r="HEG2360" s="73"/>
      <c r="HEH2360" s="73"/>
      <c r="HEI2360" s="73"/>
      <c r="HEJ2360" s="73"/>
      <c r="HEK2360" s="73"/>
      <c r="HEL2360" s="73"/>
      <c r="HEM2360" s="73"/>
      <c r="HEN2360" s="73"/>
      <c r="HEO2360" s="73"/>
      <c r="HEP2360" s="73"/>
      <c r="HEQ2360" s="73"/>
      <c r="HER2360" s="73"/>
      <c r="HES2360" s="73"/>
      <c r="HET2360" s="73"/>
      <c r="HEU2360" s="73"/>
      <c r="HEV2360" s="73"/>
      <c r="HEW2360" s="73"/>
      <c r="HEX2360" s="73"/>
      <c r="HEY2360" s="73"/>
      <c r="HEZ2360" s="73"/>
      <c r="HFA2360" s="73"/>
      <c r="HFB2360" s="73"/>
      <c r="HFC2360" s="73"/>
      <c r="HFD2360" s="73"/>
      <c r="HFE2360" s="73"/>
      <c r="HFF2360" s="73"/>
      <c r="HFG2360" s="73"/>
      <c r="HFH2360" s="73"/>
      <c r="HFI2360" s="73"/>
      <c r="HFJ2360" s="73"/>
      <c r="HFK2360" s="73"/>
      <c r="HFL2360" s="73"/>
      <c r="HFM2360" s="73"/>
      <c r="HFN2360" s="73"/>
      <c r="HFO2360" s="73"/>
      <c r="HFP2360" s="73"/>
      <c r="HFQ2360" s="73"/>
      <c r="HFR2360" s="73"/>
      <c r="HFS2360" s="73"/>
      <c r="HFT2360" s="73"/>
      <c r="HFU2360" s="73"/>
      <c r="HFV2360" s="73"/>
      <c r="HFW2360" s="73"/>
      <c r="HFX2360" s="73"/>
      <c r="HFY2360" s="73"/>
      <c r="HFZ2360" s="73"/>
      <c r="HGA2360" s="73"/>
      <c r="HGB2360" s="73"/>
      <c r="HGC2360" s="73"/>
      <c r="HGD2360" s="73"/>
      <c r="HGE2360" s="73"/>
      <c r="HGF2360" s="73"/>
      <c r="HGG2360" s="73"/>
      <c r="HGH2360" s="73"/>
      <c r="HGI2360" s="73"/>
      <c r="HGJ2360" s="73"/>
      <c r="HGK2360" s="73"/>
      <c r="HGL2360" s="73"/>
      <c r="HGM2360" s="73"/>
      <c r="HGN2360" s="73"/>
      <c r="HGO2360" s="73"/>
      <c r="HGP2360" s="73"/>
      <c r="HGQ2360" s="73"/>
      <c r="HGR2360" s="73"/>
      <c r="HGS2360" s="73"/>
      <c r="HGT2360" s="73"/>
      <c r="HGU2360" s="73"/>
      <c r="HGV2360" s="73"/>
      <c r="HGW2360" s="73"/>
      <c r="HGX2360" s="73"/>
      <c r="HGY2360" s="73"/>
      <c r="HGZ2360" s="73"/>
      <c r="HHA2360" s="73"/>
      <c r="HHB2360" s="73"/>
      <c r="HHC2360" s="73"/>
      <c r="HHD2360" s="73"/>
      <c r="HHE2360" s="73"/>
      <c r="HHF2360" s="73"/>
      <c r="HHG2360" s="73"/>
      <c r="HHH2360" s="73"/>
      <c r="HHI2360" s="73"/>
      <c r="HHJ2360" s="73"/>
      <c r="HHK2360" s="73"/>
      <c r="HHL2360" s="73"/>
      <c r="HHM2360" s="73"/>
      <c r="HHN2360" s="73"/>
      <c r="HHO2360" s="73"/>
      <c r="HHP2360" s="73"/>
      <c r="HHQ2360" s="73"/>
      <c r="HHR2360" s="73"/>
      <c r="HHS2360" s="73"/>
      <c r="HHT2360" s="73"/>
      <c r="HHU2360" s="73"/>
      <c r="HHV2360" s="73"/>
      <c r="HHW2360" s="73"/>
      <c r="HHX2360" s="73"/>
      <c r="HHY2360" s="73"/>
      <c r="HHZ2360" s="73"/>
      <c r="HIA2360" s="73"/>
      <c r="HIB2360" s="73"/>
      <c r="HIC2360" s="73"/>
      <c r="HID2360" s="73"/>
      <c r="HIE2360" s="73"/>
      <c r="HIF2360" s="73"/>
      <c r="HIG2360" s="73"/>
      <c r="HIH2360" s="73"/>
      <c r="HII2360" s="73"/>
      <c r="HIJ2360" s="73"/>
      <c r="HIK2360" s="73"/>
      <c r="HIL2360" s="73"/>
      <c r="HIM2360" s="73"/>
      <c r="HIN2360" s="73"/>
      <c r="HIO2360" s="73"/>
      <c r="HIP2360" s="73"/>
      <c r="HIQ2360" s="73"/>
      <c r="HIR2360" s="73"/>
      <c r="HIS2360" s="73"/>
      <c r="HIT2360" s="73"/>
      <c r="HIU2360" s="73"/>
      <c r="HIV2360" s="73"/>
      <c r="HIW2360" s="73"/>
      <c r="HIX2360" s="73"/>
      <c r="HIY2360" s="73"/>
      <c r="HIZ2360" s="73"/>
      <c r="HJA2360" s="73"/>
      <c r="HJB2360" s="73"/>
      <c r="HJC2360" s="73"/>
      <c r="HJD2360" s="73"/>
      <c r="HJE2360" s="73"/>
      <c r="HJF2360" s="73"/>
      <c r="HJG2360" s="73"/>
      <c r="HJH2360" s="73"/>
      <c r="HJI2360" s="73"/>
      <c r="HJJ2360" s="73"/>
      <c r="HJK2360" s="73"/>
      <c r="HJL2360" s="73"/>
      <c r="HJM2360" s="73"/>
      <c r="HJN2360" s="73"/>
      <c r="HJO2360" s="73"/>
      <c r="HJP2360" s="73"/>
      <c r="HJQ2360" s="73"/>
      <c r="HJR2360" s="73"/>
      <c r="HJS2360" s="73"/>
      <c r="HJT2360" s="73"/>
      <c r="HJU2360" s="73"/>
      <c r="HJV2360" s="73"/>
      <c r="HJW2360" s="73"/>
      <c r="HJX2360" s="73"/>
      <c r="HJY2360" s="73"/>
      <c r="HJZ2360" s="73"/>
      <c r="HKA2360" s="73"/>
      <c r="HKB2360" s="73"/>
      <c r="HKC2360" s="73"/>
      <c r="HKD2360" s="73"/>
      <c r="HKE2360" s="73"/>
      <c r="HKF2360" s="73"/>
      <c r="HKG2360" s="73"/>
      <c r="HKH2360" s="73"/>
      <c r="HKI2360" s="73"/>
      <c r="HKJ2360" s="73"/>
      <c r="HKK2360" s="73"/>
      <c r="HKL2360" s="73"/>
      <c r="HKM2360" s="73"/>
      <c r="HKN2360" s="73"/>
      <c r="HKO2360" s="73"/>
      <c r="HKP2360" s="73"/>
      <c r="HKQ2360" s="73"/>
      <c r="HKR2360" s="73"/>
      <c r="HKS2360" s="73"/>
      <c r="HKT2360" s="73"/>
      <c r="HKU2360" s="73"/>
      <c r="HKV2360" s="73"/>
      <c r="HKW2360" s="73"/>
      <c r="HKX2360" s="73"/>
      <c r="HKY2360" s="73"/>
      <c r="HKZ2360" s="73"/>
      <c r="HLA2360" s="73"/>
      <c r="HLB2360" s="73"/>
      <c r="HLC2360" s="73"/>
      <c r="HLD2360" s="73"/>
      <c r="HLE2360" s="73"/>
      <c r="HLF2360" s="73"/>
      <c r="HLG2360" s="73"/>
      <c r="HLH2360" s="73"/>
      <c r="HLI2360" s="73"/>
      <c r="HLJ2360" s="73"/>
      <c r="HLK2360" s="73"/>
      <c r="HLL2360" s="73"/>
      <c r="HLM2360" s="73"/>
      <c r="HLN2360" s="73"/>
      <c r="HLO2360" s="73"/>
      <c r="HLP2360" s="73"/>
      <c r="HLQ2360" s="73"/>
      <c r="HLR2360" s="73"/>
      <c r="HLS2360" s="73"/>
      <c r="HLT2360" s="73"/>
      <c r="HLU2360" s="73"/>
      <c r="HLV2360" s="73"/>
      <c r="HLW2360" s="73"/>
      <c r="HLX2360" s="73"/>
      <c r="HLY2360" s="73"/>
      <c r="HLZ2360" s="73"/>
      <c r="HMA2360" s="73"/>
      <c r="HMB2360" s="73"/>
      <c r="HMC2360" s="73"/>
      <c r="HMD2360" s="73"/>
      <c r="HME2360" s="73"/>
      <c r="HMF2360" s="73"/>
      <c r="HMG2360" s="73"/>
      <c r="HMH2360" s="73"/>
      <c r="HMI2360" s="73"/>
      <c r="HMJ2360" s="73"/>
      <c r="HMK2360" s="73"/>
      <c r="HML2360" s="73"/>
      <c r="HMM2360" s="73"/>
      <c r="HMN2360" s="73"/>
      <c r="HMO2360" s="73"/>
      <c r="HMP2360" s="73"/>
      <c r="HMQ2360" s="73"/>
      <c r="HMR2360" s="73"/>
      <c r="HMS2360" s="73"/>
      <c r="HMT2360" s="73"/>
      <c r="HMU2360" s="73"/>
      <c r="HMV2360" s="73"/>
      <c r="HMW2360" s="73"/>
      <c r="HMX2360" s="73"/>
      <c r="HMY2360" s="73"/>
      <c r="HMZ2360" s="73"/>
      <c r="HNA2360" s="73"/>
      <c r="HNB2360" s="73"/>
      <c r="HNC2360" s="73"/>
      <c r="HND2360" s="73"/>
      <c r="HNE2360" s="73"/>
      <c r="HNF2360" s="73"/>
      <c r="HNG2360" s="73"/>
      <c r="HNH2360" s="73"/>
      <c r="HNI2360" s="73"/>
      <c r="HNJ2360" s="73"/>
      <c r="HNK2360" s="73"/>
      <c r="HNL2360" s="73"/>
      <c r="HNM2360" s="73"/>
      <c r="HNN2360" s="73"/>
      <c r="HNO2360" s="73"/>
      <c r="HNP2360" s="73"/>
      <c r="HNQ2360" s="73"/>
      <c r="HNR2360" s="73"/>
      <c r="HNS2360" s="73"/>
      <c r="HNT2360" s="73"/>
      <c r="HNU2360" s="73"/>
      <c r="HNV2360" s="73"/>
      <c r="HNW2360" s="73"/>
      <c r="HNX2360" s="73"/>
      <c r="HNY2360" s="73"/>
      <c r="HNZ2360" s="73"/>
      <c r="HOA2360" s="73"/>
      <c r="HOB2360" s="73"/>
      <c r="HOC2360" s="73"/>
      <c r="HOD2360" s="73"/>
      <c r="HOE2360" s="73"/>
      <c r="HOF2360" s="73"/>
      <c r="HOG2360" s="73"/>
      <c r="HOH2360" s="73"/>
      <c r="HOI2360" s="73"/>
      <c r="HOJ2360" s="73"/>
      <c r="HOK2360" s="73"/>
      <c r="HOL2360" s="73"/>
      <c r="HOM2360" s="73"/>
      <c r="HON2360" s="73"/>
      <c r="HOO2360" s="73"/>
      <c r="HOP2360" s="73"/>
      <c r="HOQ2360" s="73"/>
      <c r="HOR2360" s="73"/>
      <c r="HOS2360" s="73"/>
      <c r="HOT2360" s="73"/>
      <c r="HOU2360" s="73"/>
      <c r="HOV2360" s="73"/>
      <c r="HOW2360" s="73"/>
      <c r="HOX2360" s="73"/>
      <c r="HOY2360" s="73"/>
      <c r="HOZ2360" s="73"/>
      <c r="HPA2360" s="73"/>
      <c r="HPB2360" s="73"/>
      <c r="HPC2360" s="73"/>
      <c r="HPD2360" s="73"/>
      <c r="HPE2360" s="73"/>
      <c r="HPF2360" s="73"/>
      <c r="HPG2360" s="73"/>
      <c r="HPH2360" s="73"/>
      <c r="HPI2360" s="73"/>
      <c r="HPJ2360" s="73"/>
      <c r="HPK2360" s="73"/>
      <c r="HPL2360" s="73"/>
      <c r="HPM2360" s="73"/>
      <c r="HPN2360" s="73"/>
      <c r="HPO2360" s="73"/>
      <c r="HPP2360" s="73"/>
      <c r="HPQ2360" s="73"/>
      <c r="HPR2360" s="73"/>
      <c r="HPS2360" s="73"/>
      <c r="HPT2360" s="73"/>
      <c r="HPU2360" s="73"/>
      <c r="HPV2360" s="73"/>
      <c r="HPW2360" s="73"/>
      <c r="HPX2360" s="73"/>
      <c r="HPY2360" s="73"/>
      <c r="HPZ2360" s="73"/>
      <c r="HQA2360" s="73"/>
      <c r="HQB2360" s="73"/>
      <c r="HQC2360" s="73"/>
      <c r="HQD2360" s="73"/>
      <c r="HQE2360" s="73"/>
      <c r="HQF2360" s="73"/>
      <c r="HQG2360" s="73"/>
      <c r="HQH2360" s="73"/>
      <c r="HQI2360" s="73"/>
      <c r="HQJ2360" s="73"/>
      <c r="HQK2360" s="73"/>
      <c r="HQL2360" s="73"/>
      <c r="HQM2360" s="73"/>
      <c r="HQN2360" s="73"/>
      <c r="HQO2360" s="73"/>
      <c r="HQP2360" s="73"/>
      <c r="HQQ2360" s="73"/>
      <c r="HQR2360" s="73"/>
      <c r="HQS2360" s="73"/>
      <c r="HQT2360" s="73"/>
      <c r="HQU2360" s="73"/>
      <c r="HQV2360" s="73"/>
      <c r="HQW2360" s="73"/>
      <c r="HQX2360" s="73"/>
      <c r="HQY2360" s="73"/>
      <c r="HQZ2360" s="73"/>
      <c r="HRA2360" s="73"/>
      <c r="HRB2360" s="73"/>
      <c r="HRC2360" s="73"/>
      <c r="HRD2360" s="73"/>
      <c r="HRE2360" s="73"/>
      <c r="HRF2360" s="73"/>
      <c r="HRG2360" s="73"/>
      <c r="HRH2360" s="73"/>
      <c r="HRI2360" s="73"/>
      <c r="HRJ2360" s="73"/>
      <c r="HRK2360" s="73"/>
      <c r="HRL2360" s="73"/>
      <c r="HRM2360" s="73"/>
      <c r="HRN2360" s="73"/>
      <c r="HRO2360" s="73"/>
      <c r="HRP2360" s="73"/>
      <c r="HRQ2360" s="73"/>
      <c r="HRR2360" s="73"/>
      <c r="HRS2360" s="73"/>
      <c r="HRT2360" s="73"/>
      <c r="HRU2360" s="73"/>
      <c r="HRV2360" s="73"/>
      <c r="HRW2360" s="73"/>
      <c r="HRX2360" s="73"/>
      <c r="HRY2360" s="73"/>
      <c r="HRZ2360" s="73"/>
      <c r="HSA2360" s="73"/>
      <c r="HSB2360" s="73"/>
      <c r="HSC2360" s="73"/>
      <c r="HSD2360" s="73"/>
      <c r="HSE2360" s="73"/>
      <c r="HSF2360" s="73"/>
      <c r="HSG2360" s="73"/>
      <c r="HSH2360" s="73"/>
      <c r="HSI2360" s="73"/>
      <c r="HSJ2360" s="73"/>
      <c r="HSK2360" s="73"/>
      <c r="HSL2360" s="73"/>
      <c r="HSM2360" s="73"/>
      <c r="HSN2360" s="73"/>
      <c r="HSO2360" s="73"/>
      <c r="HSP2360" s="73"/>
      <c r="HSQ2360" s="73"/>
      <c r="HSR2360" s="73"/>
      <c r="HSS2360" s="73"/>
      <c r="HST2360" s="73"/>
      <c r="HSU2360" s="73"/>
      <c r="HSV2360" s="73"/>
      <c r="HSW2360" s="73"/>
      <c r="HSX2360" s="73"/>
      <c r="HSY2360" s="73"/>
      <c r="HSZ2360" s="73"/>
      <c r="HTA2360" s="73"/>
      <c r="HTB2360" s="73"/>
      <c r="HTC2360" s="73"/>
      <c r="HTD2360" s="73"/>
      <c r="HTE2360" s="73"/>
      <c r="HTF2360" s="73"/>
      <c r="HTG2360" s="73"/>
      <c r="HTH2360" s="73"/>
      <c r="HTI2360" s="73"/>
      <c r="HTJ2360" s="73"/>
      <c r="HTK2360" s="73"/>
      <c r="HTL2360" s="73"/>
      <c r="HTM2360" s="73"/>
      <c r="HTN2360" s="73"/>
      <c r="HTO2360" s="73"/>
      <c r="HTP2360" s="73"/>
      <c r="HTQ2360" s="73"/>
      <c r="HTR2360" s="73"/>
      <c r="HTS2360" s="73"/>
      <c r="HTT2360" s="73"/>
      <c r="HTU2360" s="73"/>
      <c r="HTV2360" s="73"/>
      <c r="HTW2360" s="73"/>
      <c r="HTX2360" s="73"/>
      <c r="HTY2360" s="73"/>
      <c r="HTZ2360" s="73"/>
      <c r="HUA2360" s="73"/>
      <c r="HUB2360" s="73"/>
      <c r="HUC2360" s="73"/>
      <c r="HUD2360" s="73"/>
      <c r="HUE2360" s="73"/>
      <c r="HUF2360" s="73"/>
      <c r="HUG2360" s="73"/>
      <c r="HUH2360" s="73"/>
      <c r="HUI2360" s="73"/>
      <c r="HUJ2360" s="73"/>
      <c r="HUK2360" s="73"/>
      <c r="HUL2360" s="73"/>
      <c r="HUM2360" s="73"/>
      <c r="HUN2360" s="73"/>
      <c r="HUO2360" s="73"/>
      <c r="HUP2360" s="73"/>
      <c r="HUQ2360" s="73"/>
      <c r="HUR2360" s="73"/>
      <c r="HUS2360" s="73"/>
      <c r="HUT2360" s="73"/>
      <c r="HUU2360" s="73"/>
      <c r="HUV2360" s="73"/>
      <c r="HUW2360" s="73"/>
      <c r="HUX2360" s="73"/>
      <c r="HUY2360" s="73"/>
      <c r="HUZ2360" s="73"/>
      <c r="HVA2360" s="73"/>
      <c r="HVB2360" s="73"/>
      <c r="HVC2360" s="73"/>
      <c r="HVD2360" s="73"/>
      <c r="HVE2360" s="73"/>
      <c r="HVF2360" s="73"/>
      <c r="HVG2360" s="73"/>
      <c r="HVH2360" s="73"/>
      <c r="HVI2360" s="73"/>
      <c r="HVJ2360" s="73"/>
      <c r="HVK2360" s="73"/>
      <c r="HVL2360" s="73"/>
      <c r="HVM2360" s="73"/>
      <c r="HVN2360" s="73"/>
      <c r="HVO2360" s="73"/>
      <c r="HVP2360" s="73"/>
      <c r="HVQ2360" s="73"/>
      <c r="HVR2360" s="73"/>
      <c r="HVS2360" s="73"/>
      <c r="HVT2360" s="73"/>
      <c r="HVU2360" s="73"/>
      <c r="HVV2360" s="73"/>
      <c r="HVW2360" s="73"/>
      <c r="HVX2360" s="73"/>
      <c r="HVY2360" s="73"/>
      <c r="HVZ2360" s="73"/>
      <c r="HWA2360" s="73"/>
      <c r="HWB2360" s="73"/>
      <c r="HWC2360" s="73"/>
      <c r="HWD2360" s="73"/>
      <c r="HWE2360" s="73"/>
      <c r="HWF2360" s="73"/>
      <c r="HWG2360" s="73"/>
      <c r="HWH2360" s="73"/>
      <c r="HWI2360" s="73"/>
      <c r="HWJ2360" s="73"/>
      <c r="HWK2360" s="73"/>
      <c r="HWL2360" s="73"/>
      <c r="HWM2360" s="73"/>
      <c r="HWN2360" s="73"/>
      <c r="HWO2360" s="73"/>
      <c r="HWP2360" s="73"/>
      <c r="HWQ2360" s="73"/>
      <c r="HWR2360" s="73"/>
      <c r="HWS2360" s="73"/>
      <c r="HWT2360" s="73"/>
      <c r="HWU2360" s="73"/>
      <c r="HWV2360" s="73"/>
      <c r="HWW2360" s="73"/>
      <c r="HWX2360" s="73"/>
      <c r="HWY2360" s="73"/>
      <c r="HWZ2360" s="73"/>
      <c r="HXA2360" s="73"/>
      <c r="HXB2360" s="73"/>
      <c r="HXC2360" s="73"/>
      <c r="HXD2360" s="73"/>
      <c r="HXE2360" s="73"/>
      <c r="HXF2360" s="73"/>
      <c r="HXG2360" s="73"/>
      <c r="HXH2360" s="73"/>
      <c r="HXI2360" s="73"/>
      <c r="HXJ2360" s="73"/>
      <c r="HXK2360" s="73"/>
      <c r="HXL2360" s="73"/>
      <c r="HXM2360" s="73"/>
      <c r="HXN2360" s="73"/>
      <c r="HXO2360" s="73"/>
      <c r="HXP2360" s="73"/>
      <c r="HXQ2360" s="73"/>
      <c r="HXR2360" s="73"/>
      <c r="HXS2360" s="73"/>
      <c r="HXT2360" s="73"/>
      <c r="HXU2360" s="73"/>
      <c r="HXV2360" s="73"/>
      <c r="HXW2360" s="73"/>
      <c r="HXX2360" s="73"/>
      <c r="HXY2360" s="73"/>
      <c r="HXZ2360" s="73"/>
      <c r="HYA2360" s="73"/>
      <c r="HYB2360" s="73"/>
      <c r="HYC2360" s="73"/>
      <c r="HYD2360" s="73"/>
      <c r="HYE2360" s="73"/>
      <c r="HYF2360" s="73"/>
      <c r="HYG2360" s="73"/>
      <c r="HYH2360" s="73"/>
      <c r="HYI2360" s="73"/>
      <c r="HYJ2360" s="73"/>
      <c r="HYK2360" s="73"/>
      <c r="HYL2360" s="73"/>
      <c r="HYM2360" s="73"/>
      <c r="HYN2360" s="73"/>
      <c r="HYO2360" s="73"/>
      <c r="HYP2360" s="73"/>
      <c r="HYQ2360" s="73"/>
      <c r="HYR2360" s="73"/>
      <c r="HYS2360" s="73"/>
      <c r="HYT2360" s="73"/>
      <c r="HYU2360" s="73"/>
      <c r="HYV2360" s="73"/>
      <c r="HYW2360" s="73"/>
      <c r="HYX2360" s="73"/>
      <c r="HYY2360" s="73"/>
      <c r="HYZ2360" s="73"/>
      <c r="HZA2360" s="73"/>
      <c r="HZB2360" s="73"/>
      <c r="HZC2360" s="73"/>
      <c r="HZD2360" s="73"/>
      <c r="HZE2360" s="73"/>
      <c r="HZF2360" s="73"/>
      <c r="HZG2360" s="73"/>
      <c r="HZH2360" s="73"/>
      <c r="HZI2360" s="73"/>
      <c r="HZJ2360" s="73"/>
      <c r="HZK2360" s="73"/>
      <c r="HZL2360" s="73"/>
      <c r="HZM2360" s="73"/>
      <c r="HZN2360" s="73"/>
      <c r="HZO2360" s="73"/>
      <c r="HZP2360" s="73"/>
      <c r="HZQ2360" s="73"/>
      <c r="HZR2360" s="73"/>
      <c r="HZS2360" s="73"/>
      <c r="HZT2360" s="73"/>
      <c r="HZU2360" s="73"/>
      <c r="HZV2360" s="73"/>
      <c r="HZW2360" s="73"/>
      <c r="HZX2360" s="73"/>
      <c r="HZY2360" s="73"/>
      <c r="HZZ2360" s="73"/>
      <c r="IAA2360" s="73"/>
      <c r="IAB2360" s="73"/>
      <c r="IAC2360" s="73"/>
      <c r="IAD2360" s="73"/>
      <c r="IAE2360" s="73"/>
      <c r="IAF2360" s="73"/>
      <c r="IAG2360" s="73"/>
      <c r="IAH2360" s="73"/>
      <c r="IAI2360" s="73"/>
      <c r="IAJ2360" s="73"/>
      <c r="IAK2360" s="73"/>
      <c r="IAL2360" s="73"/>
      <c r="IAM2360" s="73"/>
      <c r="IAN2360" s="73"/>
      <c r="IAO2360" s="73"/>
      <c r="IAP2360" s="73"/>
      <c r="IAQ2360" s="73"/>
      <c r="IAR2360" s="73"/>
      <c r="IAS2360" s="73"/>
      <c r="IAT2360" s="73"/>
      <c r="IAU2360" s="73"/>
      <c r="IAV2360" s="73"/>
      <c r="IAW2360" s="73"/>
      <c r="IAX2360" s="73"/>
      <c r="IAY2360" s="73"/>
      <c r="IAZ2360" s="73"/>
      <c r="IBA2360" s="73"/>
      <c r="IBB2360" s="73"/>
      <c r="IBC2360" s="73"/>
      <c r="IBD2360" s="73"/>
      <c r="IBE2360" s="73"/>
      <c r="IBF2360" s="73"/>
      <c r="IBG2360" s="73"/>
      <c r="IBH2360" s="73"/>
      <c r="IBI2360" s="73"/>
      <c r="IBJ2360" s="73"/>
      <c r="IBK2360" s="73"/>
      <c r="IBL2360" s="73"/>
      <c r="IBM2360" s="73"/>
      <c r="IBN2360" s="73"/>
      <c r="IBO2360" s="73"/>
      <c r="IBP2360" s="73"/>
      <c r="IBQ2360" s="73"/>
      <c r="IBR2360" s="73"/>
      <c r="IBS2360" s="73"/>
      <c r="IBT2360" s="73"/>
      <c r="IBU2360" s="73"/>
      <c r="IBV2360" s="73"/>
      <c r="IBW2360" s="73"/>
      <c r="IBX2360" s="73"/>
      <c r="IBY2360" s="73"/>
      <c r="IBZ2360" s="73"/>
      <c r="ICA2360" s="73"/>
      <c r="ICB2360" s="73"/>
      <c r="ICC2360" s="73"/>
      <c r="ICD2360" s="73"/>
      <c r="ICE2360" s="73"/>
      <c r="ICF2360" s="73"/>
      <c r="ICG2360" s="73"/>
      <c r="ICH2360" s="73"/>
      <c r="ICI2360" s="73"/>
      <c r="ICJ2360" s="73"/>
      <c r="ICK2360" s="73"/>
      <c r="ICL2360" s="73"/>
      <c r="ICM2360" s="73"/>
      <c r="ICN2360" s="73"/>
      <c r="ICO2360" s="73"/>
      <c r="ICP2360" s="73"/>
      <c r="ICQ2360" s="73"/>
      <c r="ICR2360" s="73"/>
      <c r="ICS2360" s="73"/>
      <c r="ICT2360" s="73"/>
      <c r="ICU2360" s="73"/>
      <c r="ICV2360" s="73"/>
      <c r="ICW2360" s="73"/>
      <c r="ICX2360" s="73"/>
      <c r="ICY2360" s="73"/>
      <c r="ICZ2360" s="73"/>
      <c r="IDA2360" s="73"/>
      <c r="IDB2360" s="73"/>
      <c r="IDC2360" s="73"/>
      <c r="IDD2360" s="73"/>
      <c r="IDE2360" s="73"/>
      <c r="IDF2360" s="73"/>
      <c r="IDG2360" s="73"/>
      <c r="IDH2360" s="73"/>
      <c r="IDI2360" s="73"/>
      <c r="IDJ2360" s="73"/>
      <c r="IDK2360" s="73"/>
      <c r="IDL2360" s="73"/>
      <c r="IDM2360" s="73"/>
      <c r="IDN2360" s="73"/>
      <c r="IDO2360" s="73"/>
      <c r="IDP2360" s="73"/>
      <c r="IDQ2360" s="73"/>
      <c r="IDR2360" s="73"/>
      <c r="IDS2360" s="73"/>
      <c r="IDT2360" s="73"/>
      <c r="IDU2360" s="73"/>
      <c r="IDV2360" s="73"/>
      <c r="IDW2360" s="73"/>
      <c r="IDX2360" s="73"/>
      <c r="IDY2360" s="73"/>
      <c r="IDZ2360" s="73"/>
      <c r="IEA2360" s="73"/>
      <c r="IEB2360" s="73"/>
      <c r="IEC2360" s="73"/>
      <c r="IED2360" s="73"/>
      <c r="IEE2360" s="73"/>
      <c r="IEF2360" s="73"/>
      <c r="IEG2360" s="73"/>
      <c r="IEH2360" s="73"/>
      <c r="IEI2360" s="73"/>
      <c r="IEJ2360" s="73"/>
      <c r="IEK2360" s="73"/>
      <c r="IEL2360" s="73"/>
      <c r="IEM2360" s="73"/>
      <c r="IEN2360" s="73"/>
      <c r="IEO2360" s="73"/>
      <c r="IEP2360" s="73"/>
      <c r="IEQ2360" s="73"/>
      <c r="IER2360" s="73"/>
      <c r="IES2360" s="73"/>
      <c r="IET2360" s="73"/>
      <c r="IEU2360" s="73"/>
      <c r="IEV2360" s="73"/>
      <c r="IEW2360" s="73"/>
      <c r="IEX2360" s="73"/>
      <c r="IEY2360" s="73"/>
      <c r="IEZ2360" s="73"/>
      <c r="IFA2360" s="73"/>
      <c r="IFB2360" s="73"/>
      <c r="IFC2360" s="73"/>
      <c r="IFD2360" s="73"/>
      <c r="IFE2360" s="73"/>
      <c r="IFF2360" s="73"/>
      <c r="IFG2360" s="73"/>
      <c r="IFH2360" s="73"/>
      <c r="IFI2360" s="73"/>
      <c r="IFJ2360" s="73"/>
      <c r="IFK2360" s="73"/>
      <c r="IFL2360" s="73"/>
      <c r="IFM2360" s="73"/>
      <c r="IFN2360" s="73"/>
      <c r="IFO2360" s="73"/>
      <c r="IFP2360" s="73"/>
      <c r="IFQ2360" s="73"/>
      <c r="IFR2360" s="73"/>
      <c r="IFS2360" s="73"/>
      <c r="IFT2360" s="73"/>
      <c r="IFU2360" s="73"/>
      <c r="IFV2360" s="73"/>
      <c r="IFW2360" s="73"/>
      <c r="IFX2360" s="73"/>
      <c r="IFY2360" s="73"/>
      <c r="IFZ2360" s="73"/>
      <c r="IGA2360" s="73"/>
      <c r="IGB2360" s="73"/>
      <c r="IGC2360" s="73"/>
      <c r="IGD2360" s="73"/>
      <c r="IGE2360" s="73"/>
      <c r="IGF2360" s="73"/>
      <c r="IGG2360" s="73"/>
      <c r="IGH2360" s="73"/>
      <c r="IGI2360" s="73"/>
      <c r="IGJ2360" s="73"/>
      <c r="IGK2360" s="73"/>
      <c r="IGL2360" s="73"/>
      <c r="IGM2360" s="73"/>
      <c r="IGN2360" s="73"/>
      <c r="IGO2360" s="73"/>
      <c r="IGP2360" s="73"/>
      <c r="IGQ2360" s="73"/>
      <c r="IGR2360" s="73"/>
      <c r="IGS2360" s="73"/>
      <c r="IGT2360" s="73"/>
      <c r="IGU2360" s="73"/>
      <c r="IGV2360" s="73"/>
      <c r="IGW2360" s="73"/>
      <c r="IGX2360" s="73"/>
      <c r="IGY2360" s="73"/>
      <c r="IGZ2360" s="73"/>
      <c r="IHA2360" s="73"/>
      <c r="IHB2360" s="73"/>
      <c r="IHC2360" s="73"/>
      <c r="IHD2360" s="73"/>
      <c r="IHE2360" s="73"/>
      <c r="IHF2360" s="73"/>
      <c r="IHG2360" s="73"/>
      <c r="IHH2360" s="73"/>
      <c r="IHI2360" s="73"/>
      <c r="IHJ2360" s="73"/>
      <c r="IHK2360" s="73"/>
      <c r="IHL2360" s="73"/>
      <c r="IHM2360" s="73"/>
      <c r="IHN2360" s="73"/>
      <c r="IHO2360" s="73"/>
      <c r="IHP2360" s="73"/>
      <c r="IHQ2360" s="73"/>
      <c r="IHR2360" s="73"/>
      <c r="IHS2360" s="73"/>
      <c r="IHT2360" s="73"/>
      <c r="IHU2360" s="73"/>
      <c r="IHV2360" s="73"/>
      <c r="IHW2360" s="73"/>
      <c r="IHX2360" s="73"/>
      <c r="IHY2360" s="73"/>
      <c r="IHZ2360" s="73"/>
      <c r="IIA2360" s="73"/>
      <c r="IIB2360" s="73"/>
      <c r="IIC2360" s="73"/>
      <c r="IID2360" s="73"/>
      <c r="IIE2360" s="73"/>
      <c r="IIF2360" s="73"/>
      <c r="IIG2360" s="73"/>
      <c r="IIH2360" s="73"/>
      <c r="III2360" s="73"/>
      <c r="IIJ2360" s="73"/>
      <c r="IIK2360" s="73"/>
      <c r="IIL2360" s="73"/>
      <c r="IIM2360" s="73"/>
      <c r="IIN2360" s="73"/>
      <c r="IIO2360" s="73"/>
      <c r="IIP2360" s="73"/>
      <c r="IIQ2360" s="73"/>
      <c r="IIR2360" s="73"/>
      <c r="IIS2360" s="73"/>
      <c r="IIT2360" s="73"/>
      <c r="IIU2360" s="73"/>
      <c r="IIV2360" s="73"/>
      <c r="IIW2360" s="73"/>
      <c r="IIX2360" s="73"/>
      <c r="IIY2360" s="73"/>
      <c r="IIZ2360" s="73"/>
      <c r="IJA2360" s="73"/>
      <c r="IJB2360" s="73"/>
      <c r="IJC2360" s="73"/>
      <c r="IJD2360" s="73"/>
      <c r="IJE2360" s="73"/>
      <c r="IJF2360" s="73"/>
      <c r="IJG2360" s="73"/>
      <c r="IJH2360" s="73"/>
      <c r="IJI2360" s="73"/>
      <c r="IJJ2360" s="73"/>
      <c r="IJK2360" s="73"/>
      <c r="IJL2360" s="73"/>
      <c r="IJM2360" s="73"/>
      <c r="IJN2360" s="73"/>
      <c r="IJO2360" s="73"/>
      <c r="IJP2360" s="73"/>
      <c r="IJQ2360" s="73"/>
      <c r="IJR2360" s="73"/>
      <c r="IJS2360" s="73"/>
      <c r="IJT2360" s="73"/>
      <c r="IJU2360" s="73"/>
      <c r="IJV2360" s="73"/>
      <c r="IJW2360" s="73"/>
      <c r="IJX2360" s="73"/>
      <c r="IJY2360" s="73"/>
      <c r="IJZ2360" s="73"/>
      <c r="IKA2360" s="73"/>
      <c r="IKB2360" s="73"/>
      <c r="IKC2360" s="73"/>
      <c r="IKD2360" s="73"/>
      <c r="IKE2360" s="73"/>
      <c r="IKF2360" s="73"/>
      <c r="IKG2360" s="73"/>
      <c r="IKH2360" s="73"/>
      <c r="IKI2360" s="73"/>
      <c r="IKJ2360" s="73"/>
      <c r="IKK2360" s="73"/>
      <c r="IKL2360" s="73"/>
      <c r="IKM2360" s="73"/>
      <c r="IKN2360" s="73"/>
      <c r="IKO2360" s="73"/>
      <c r="IKP2360" s="73"/>
      <c r="IKQ2360" s="73"/>
      <c r="IKR2360" s="73"/>
      <c r="IKS2360" s="73"/>
      <c r="IKT2360" s="73"/>
      <c r="IKU2360" s="73"/>
      <c r="IKV2360" s="73"/>
      <c r="IKW2360" s="73"/>
      <c r="IKX2360" s="73"/>
      <c r="IKY2360" s="73"/>
      <c r="IKZ2360" s="73"/>
      <c r="ILA2360" s="73"/>
      <c r="ILB2360" s="73"/>
      <c r="ILC2360" s="73"/>
      <c r="ILD2360" s="73"/>
      <c r="ILE2360" s="73"/>
      <c r="ILF2360" s="73"/>
      <c r="ILG2360" s="73"/>
      <c r="ILH2360" s="73"/>
      <c r="ILI2360" s="73"/>
      <c r="ILJ2360" s="73"/>
      <c r="ILK2360" s="73"/>
      <c r="ILL2360" s="73"/>
      <c r="ILM2360" s="73"/>
      <c r="ILN2360" s="73"/>
      <c r="ILO2360" s="73"/>
      <c r="ILP2360" s="73"/>
      <c r="ILQ2360" s="73"/>
      <c r="ILR2360" s="73"/>
      <c r="ILS2360" s="73"/>
      <c r="ILT2360" s="73"/>
      <c r="ILU2360" s="73"/>
      <c r="ILV2360" s="73"/>
      <c r="ILW2360" s="73"/>
      <c r="ILX2360" s="73"/>
      <c r="ILY2360" s="73"/>
      <c r="ILZ2360" s="73"/>
      <c r="IMA2360" s="73"/>
      <c r="IMB2360" s="73"/>
      <c r="IMC2360" s="73"/>
      <c r="IMD2360" s="73"/>
      <c r="IME2360" s="73"/>
      <c r="IMF2360" s="73"/>
      <c r="IMG2360" s="73"/>
      <c r="IMH2360" s="73"/>
      <c r="IMI2360" s="73"/>
      <c r="IMJ2360" s="73"/>
      <c r="IMK2360" s="73"/>
      <c r="IML2360" s="73"/>
      <c r="IMM2360" s="73"/>
      <c r="IMN2360" s="73"/>
      <c r="IMO2360" s="73"/>
      <c r="IMP2360" s="73"/>
      <c r="IMQ2360" s="73"/>
      <c r="IMR2360" s="73"/>
      <c r="IMS2360" s="73"/>
      <c r="IMT2360" s="73"/>
      <c r="IMU2360" s="73"/>
      <c r="IMV2360" s="73"/>
      <c r="IMW2360" s="73"/>
      <c r="IMX2360" s="73"/>
      <c r="IMY2360" s="73"/>
      <c r="IMZ2360" s="73"/>
      <c r="INA2360" s="73"/>
      <c r="INB2360" s="73"/>
      <c r="INC2360" s="73"/>
      <c r="IND2360" s="73"/>
      <c r="INE2360" s="73"/>
      <c r="INF2360" s="73"/>
      <c r="ING2360" s="73"/>
      <c r="INH2360" s="73"/>
      <c r="INI2360" s="73"/>
      <c r="INJ2360" s="73"/>
      <c r="INK2360" s="73"/>
      <c r="INL2360" s="73"/>
      <c r="INM2360" s="73"/>
      <c r="INN2360" s="73"/>
      <c r="INO2360" s="73"/>
      <c r="INP2360" s="73"/>
      <c r="INQ2360" s="73"/>
      <c r="INR2360" s="73"/>
      <c r="INS2360" s="73"/>
      <c r="INT2360" s="73"/>
      <c r="INU2360" s="73"/>
      <c r="INV2360" s="73"/>
      <c r="INW2360" s="73"/>
      <c r="INX2360" s="73"/>
      <c r="INY2360" s="73"/>
      <c r="INZ2360" s="73"/>
      <c r="IOA2360" s="73"/>
      <c r="IOB2360" s="73"/>
      <c r="IOC2360" s="73"/>
      <c r="IOD2360" s="73"/>
      <c r="IOE2360" s="73"/>
      <c r="IOF2360" s="73"/>
      <c r="IOG2360" s="73"/>
      <c r="IOH2360" s="73"/>
      <c r="IOI2360" s="73"/>
      <c r="IOJ2360" s="73"/>
      <c r="IOK2360" s="73"/>
      <c r="IOL2360" s="73"/>
      <c r="IOM2360" s="73"/>
      <c r="ION2360" s="73"/>
      <c r="IOO2360" s="73"/>
      <c r="IOP2360" s="73"/>
      <c r="IOQ2360" s="73"/>
      <c r="IOR2360" s="73"/>
      <c r="IOS2360" s="73"/>
      <c r="IOT2360" s="73"/>
      <c r="IOU2360" s="73"/>
      <c r="IOV2360" s="73"/>
      <c r="IOW2360" s="73"/>
      <c r="IOX2360" s="73"/>
      <c r="IOY2360" s="73"/>
      <c r="IOZ2360" s="73"/>
      <c r="IPA2360" s="73"/>
      <c r="IPB2360" s="73"/>
      <c r="IPC2360" s="73"/>
      <c r="IPD2360" s="73"/>
      <c r="IPE2360" s="73"/>
      <c r="IPF2360" s="73"/>
      <c r="IPG2360" s="73"/>
      <c r="IPH2360" s="73"/>
      <c r="IPI2360" s="73"/>
      <c r="IPJ2360" s="73"/>
      <c r="IPK2360" s="73"/>
      <c r="IPL2360" s="73"/>
      <c r="IPM2360" s="73"/>
      <c r="IPN2360" s="73"/>
      <c r="IPO2360" s="73"/>
      <c r="IPP2360" s="73"/>
      <c r="IPQ2360" s="73"/>
      <c r="IPR2360" s="73"/>
      <c r="IPS2360" s="73"/>
      <c r="IPT2360" s="73"/>
      <c r="IPU2360" s="73"/>
      <c r="IPV2360" s="73"/>
      <c r="IPW2360" s="73"/>
      <c r="IPX2360" s="73"/>
      <c r="IPY2360" s="73"/>
      <c r="IPZ2360" s="73"/>
      <c r="IQA2360" s="73"/>
      <c r="IQB2360" s="73"/>
      <c r="IQC2360" s="73"/>
      <c r="IQD2360" s="73"/>
      <c r="IQE2360" s="73"/>
      <c r="IQF2360" s="73"/>
      <c r="IQG2360" s="73"/>
      <c r="IQH2360" s="73"/>
      <c r="IQI2360" s="73"/>
      <c r="IQJ2360" s="73"/>
      <c r="IQK2360" s="73"/>
      <c r="IQL2360" s="73"/>
      <c r="IQM2360" s="73"/>
      <c r="IQN2360" s="73"/>
      <c r="IQO2360" s="73"/>
      <c r="IQP2360" s="73"/>
      <c r="IQQ2360" s="73"/>
      <c r="IQR2360" s="73"/>
      <c r="IQS2360" s="73"/>
      <c r="IQT2360" s="73"/>
      <c r="IQU2360" s="73"/>
      <c r="IQV2360" s="73"/>
      <c r="IQW2360" s="73"/>
      <c r="IQX2360" s="73"/>
      <c r="IQY2360" s="73"/>
      <c r="IQZ2360" s="73"/>
      <c r="IRA2360" s="73"/>
      <c r="IRB2360" s="73"/>
      <c r="IRC2360" s="73"/>
      <c r="IRD2360" s="73"/>
      <c r="IRE2360" s="73"/>
      <c r="IRF2360" s="73"/>
      <c r="IRG2360" s="73"/>
      <c r="IRH2360" s="73"/>
      <c r="IRI2360" s="73"/>
      <c r="IRJ2360" s="73"/>
      <c r="IRK2360" s="73"/>
      <c r="IRL2360" s="73"/>
      <c r="IRM2360" s="73"/>
      <c r="IRN2360" s="73"/>
      <c r="IRO2360" s="73"/>
      <c r="IRP2360" s="73"/>
      <c r="IRQ2360" s="73"/>
      <c r="IRR2360" s="73"/>
      <c r="IRS2360" s="73"/>
      <c r="IRT2360" s="73"/>
      <c r="IRU2360" s="73"/>
      <c r="IRV2360" s="73"/>
      <c r="IRW2360" s="73"/>
      <c r="IRX2360" s="73"/>
      <c r="IRY2360" s="73"/>
      <c r="IRZ2360" s="73"/>
      <c r="ISA2360" s="73"/>
      <c r="ISB2360" s="73"/>
      <c r="ISC2360" s="73"/>
      <c r="ISD2360" s="73"/>
      <c r="ISE2360" s="73"/>
      <c r="ISF2360" s="73"/>
      <c r="ISG2360" s="73"/>
      <c r="ISH2360" s="73"/>
      <c r="ISI2360" s="73"/>
      <c r="ISJ2360" s="73"/>
      <c r="ISK2360" s="73"/>
      <c r="ISL2360" s="73"/>
      <c r="ISM2360" s="73"/>
      <c r="ISN2360" s="73"/>
      <c r="ISO2360" s="73"/>
      <c r="ISP2360" s="73"/>
      <c r="ISQ2360" s="73"/>
      <c r="ISR2360" s="73"/>
      <c r="ISS2360" s="73"/>
      <c r="IST2360" s="73"/>
      <c r="ISU2360" s="73"/>
      <c r="ISV2360" s="73"/>
      <c r="ISW2360" s="73"/>
      <c r="ISX2360" s="73"/>
      <c r="ISY2360" s="73"/>
      <c r="ISZ2360" s="73"/>
      <c r="ITA2360" s="73"/>
      <c r="ITB2360" s="73"/>
      <c r="ITC2360" s="73"/>
      <c r="ITD2360" s="73"/>
      <c r="ITE2360" s="73"/>
      <c r="ITF2360" s="73"/>
      <c r="ITG2360" s="73"/>
      <c r="ITH2360" s="73"/>
      <c r="ITI2360" s="73"/>
      <c r="ITJ2360" s="73"/>
      <c r="ITK2360" s="73"/>
      <c r="ITL2360" s="73"/>
      <c r="ITM2360" s="73"/>
      <c r="ITN2360" s="73"/>
      <c r="ITO2360" s="73"/>
      <c r="ITP2360" s="73"/>
      <c r="ITQ2360" s="73"/>
      <c r="ITR2360" s="73"/>
      <c r="ITS2360" s="73"/>
      <c r="ITT2360" s="73"/>
      <c r="ITU2360" s="73"/>
      <c r="ITV2360" s="73"/>
      <c r="ITW2360" s="73"/>
      <c r="ITX2360" s="73"/>
      <c r="ITY2360" s="73"/>
      <c r="ITZ2360" s="73"/>
      <c r="IUA2360" s="73"/>
      <c r="IUB2360" s="73"/>
      <c r="IUC2360" s="73"/>
      <c r="IUD2360" s="73"/>
      <c r="IUE2360" s="73"/>
      <c r="IUF2360" s="73"/>
      <c r="IUG2360" s="73"/>
      <c r="IUH2360" s="73"/>
      <c r="IUI2360" s="73"/>
      <c r="IUJ2360" s="73"/>
      <c r="IUK2360" s="73"/>
      <c r="IUL2360" s="73"/>
      <c r="IUM2360" s="73"/>
      <c r="IUN2360" s="73"/>
      <c r="IUO2360" s="73"/>
      <c r="IUP2360" s="73"/>
      <c r="IUQ2360" s="73"/>
      <c r="IUR2360" s="73"/>
      <c r="IUS2360" s="73"/>
      <c r="IUT2360" s="73"/>
      <c r="IUU2360" s="73"/>
      <c r="IUV2360" s="73"/>
      <c r="IUW2360" s="73"/>
      <c r="IUX2360" s="73"/>
      <c r="IUY2360" s="73"/>
      <c r="IUZ2360" s="73"/>
      <c r="IVA2360" s="73"/>
      <c r="IVB2360" s="73"/>
      <c r="IVC2360" s="73"/>
      <c r="IVD2360" s="73"/>
      <c r="IVE2360" s="73"/>
      <c r="IVF2360" s="73"/>
      <c r="IVG2360" s="73"/>
      <c r="IVH2360" s="73"/>
      <c r="IVI2360" s="73"/>
      <c r="IVJ2360" s="73"/>
      <c r="IVK2360" s="73"/>
      <c r="IVL2360" s="73"/>
      <c r="IVM2360" s="73"/>
      <c r="IVN2360" s="73"/>
      <c r="IVO2360" s="73"/>
      <c r="IVP2360" s="73"/>
      <c r="IVQ2360" s="73"/>
      <c r="IVR2360" s="73"/>
      <c r="IVS2360" s="73"/>
      <c r="IVT2360" s="73"/>
      <c r="IVU2360" s="73"/>
      <c r="IVV2360" s="73"/>
      <c r="IVW2360" s="73"/>
      <c r="IVX2360" s="73"/>
      <c r="IVY2360" s="73"/>
      <c r="IVZ2360" s="73"/>
      <c r="IWA2360" s="73"/>
      <c r="IWB2360" s="73"/>
      <c r="IWC2360" s="73"/>
      <c r="IWD2360" s="73"/>
      <c r="IWE2360" s="73"/>
      <c r="IWF2360" s="73"/>
      <c r="IWG2360" s="73"/>
      <c r="IWH2360" s="73"/>
      <c r="IWI2360" s="73"/>
      <c r="IWJ2360" s="73"/>
      <c r="IWK2360" s="73"/>
      <c r="IWL2360" s="73"/>
      <c r="IWM2360" s="73"/>
      <c r="IWN2360" s="73"/>
      <c r="IWO2360" s="73"/>
      <c r="IWP2360" s="73"/>
      <c r="IWQ2360" s="73"/>
      <c r="IWR2360" s="73"/>
      <c r="IWS2360" s="73"/>
      <c r="IWT2360" s="73"/>
      <c r="IWU2360" s="73"/>
      <c r="IWV2360" s="73"/>
      <c r="IWW2360" s="73"/>
      <c r="IWX2360" s="73"/>
      <c r="IWY2360" s="73"/>
      <c r="IWZ2360" s="73"/>
      <c r="IXA2360" s="73"/>
      <c r="IXB2360" s="73"/>
      <c r="IXC2360" s="73"/>
      <c r="IXD2360" s="73"/>
      <c r="IXE2360" s="73"/>
      <c r="IXF2360" s="73"/>
      <c r="IXG2360" s="73"/>
      <c r="IXH2360" s="73"/>
      <c r="IXI2360" s="73"/>
      <c r="IXJ2360" s="73"/>
      <c r="IXK2360" s="73"/>
      <c r="IXL2360" s="73"/>
      <c r="IXM2360" s="73"/>
      <c r="IXN2360" s="73"/>
      <c r="IXO2360" s="73"/>
      <c r="IXP2360" s="73"/>
      <c r="IXQ2360" s="73"/>
      <c r="IXR2360" s="73"/>
      <c r="IXS2360" s="73"/>
      <c r="IXT2360" s="73"/>
      <c r="IXU2360" s="73"/>
      <c r="IXV2360" s="73"/>
      <c r="IXW2360" s="73"/>
      <c r="IXX2360" s="73"/>
      <c r="IXY2360" s="73"/>
      <c r="IXZ2360" s="73"/>
      <c r="IYA2360" s="73"/>
      <c r="IYB2360" s="73"/>
      <c r="IYC2360" s="73"/>
      <c r="IYD2360" s="73"/>
      <c r="IYE2360" s="73"/>
      <c r="IYF2360" s="73"/>
      <c r="IYG2360" s="73"/>
      <c r="IYH2360" s="73"/>
      <c r="IYI2360" s="73"/>
      <c r="IYJ2360" s="73"/>
      <c r="IYK2360" s="73"/>
      <c r="IYL2360" s="73"/>
      <c r="IYM2360" s="73"/>
      <c r="IYN2360" s="73"/>
      <c r="IYO2360" s="73"/>
      <c r="IYP2360" s="73"/>
      <c r="IYQ2360" s="73"/>
      <c r="IYR2360" s="73"/>
      <c r="IYS2360" s="73"/>
      <c r="IYT2360" s="73"/>
      <c r="IYU2360" s="73"/>
      <c r="IYV2360" s="73"/>
      <c r="IYW2360" s="73"/>
      <c r="IYX2360" s="73"/>
      <c r="IYY2360" s="73"/>
      <c r="IYZ2360" s="73"/>
      <c r="IZA2360" s="73"/>
      <c r="IZB2360" s="73"/>
      <c r="IZC2360" s="73"/>
      <c r="IZD2360" s="73"/>
      <c r="IZE2360" s="73"/>
      <c r="IZF2360" s="73"/>
      <c r="IZG2360" s="73"/>
      <c r="IZH2360" s="73"/>
      <c r="IZI2360" s="73"/>
      <c r="IZJ2360" s="73"/>
      <c r="IZK2360" s="73"/>
      <c r="IZL2360" s="73"/>
      <c r="IZM2360" s="73"/>
      <c r="IZN2360" s="73"/>
      <c r="IZO2360" s="73"/>
      <c r="IZP2360" s="73"/>
      <c r="IZQ2360" s="73"/>
      <c r="IZR2360" s="73"/>
      <c r="IZS2360" s="73"/>
      <c r="IZT2360" s="73"/>
      <c r="IZU2360" s="73"/>
      <c r="IZV2360" s="73"/>
      <c r="IZW2360" s="73"/>
      <c r="IZX2360" s="73"/>
      <c r="IZY2360" s="73"/>
      <c r="IZZ2360" s="73"/>
      <c r="JAA2360" s="73"/>
      <c r="JAB2360" s="73"/>
      <c r="JAC2360" s="73"/>
      <c r="JAD2360" s="73"/>
      <c r="JAE2360" s="73"/>
      <c r="JAF2360" s="73"/>
      <c r="JAG2360" s="73"/>
      <c r="JAH2360" s="73"/>
      <c r="JAI2360" s="73"/>
      <c r="JAJ2360" s="73"/>
      <c r="JAK2360" s="73"/>
      <c r="JAL2360" s="73"/>
      <c r="JAM2360" s="73"/>
      <c r="JAN2360" s="73"/>
      <c r="JAO2360" s="73"/>
      <c r="JAP2360" s="73"/>
      <c r="JAQ2360" s="73"/>
      <c r="JAR2360" s="73"/>
      <c r="JAS2360" s="73"/>
      <c r="JAT2360" s="73"/>
      <c r="JAU2360" s="73"/>
      <c r="JAV2360" s="73"/>
      <c r="JAW2360" s="73"/>
      <c r="JAX2360" s="73"/>
      <c r="JAY2360" s="73"/>
      <c r="JAZ2360" s="73"/>
      <c r="JBA2360" s="73"/>
      <c r="JBB2360" s="73"/>
      <c r="JBC2360" s="73"/>
      <c r="JBD2360" s="73"/>
      <c r="JBE2360" s="73"/>
      <c r="JBF2360" s="73"/>
      <c r="JBG2360" s="73"/>
      <c r="JBH2360" s="73"/>
      <c r="JBI2360" s="73"/>
      <c r="JBJ2360" s="73"/>
      <c r="JBK2360" s="73"/>
      <c r="JBL2360" s="73"/>
      <c r="JBM2360" s="73"/>
      <c r="JBN2360" s="73"/>
      <c r="JBO2360" s="73"/>
      <c r="JBP2360" s="73"/>
      <c r="JBQ2360" s="73"/>
      <c r="JBR2360" s="73"/>
      <c r="JBS2360" s="73"/>
      <c r="JBT2360" s="73"/>
      <c r="JBU2360" s="73"/>
      <c r="JBV2360" s="73"/>
      <c r="JBW2360" s="73"/>
      <c r="JBX2360" s="73"/>
      <c r="JBY2360" s="73"/>
      <c r="JBZ2360" s="73"/>
      <c r="JCA2360" s="73"/>
      <c r="JCB2360" s="73"/>
      <c r="JCC2360" s="73"/>
      <c r="JCD2360" s="73"/>
      <c r="JCE2360" s="73"/>
      <c r="JCF2360" s="73"/>
      <c r="JCG2360" s="73"/>
      <c r="JCH2360" s="73"/>
      <c r="JCI2360" s="73"/>
      <c r="JCJ2360" s="73"/>
      <c r="JCK2360" s="73"/>
      <c r="JCL2360" s="73"/>
      <c r="JCM2360" s="73"/>
      <c r="JCN2360" s="73"/>
      <c r="JCO2360" s="73"/>
      <c r="JCP2360" s="73"/>
      <c r="JCQ2360" s="73"/>
      <c r="JCR2360" s="73"/>
      <c r="JCS2360" s="73"/>
      <c r="JCT2360" s="73"/>
      <c r="JCU2360" s="73"/>
      <c r="JCV2360" s="73"/>
      <c r="JCW2360" s="73"/>
      <c r="JCX2360" s="73"/>
      <c r="JCY2360" s="73"/>
      <c r="JCZ2360" s="73"/>
      <c r="JDA2360" s="73"/>
      <c r="JDB2360" s="73"/>
      <c r="JDC2360" s="73"/>
      <c r="JDD2360" s="73"/>
      <c r="JDE2360" s="73"/>
      <c r="JDF2360" s="73"/>
      <c r="JDG2360" s="73"/>
      <c r="JDH2360" s="73"/>
      <c r="JDI2360" s="73"/>
      <c r="JDJ2360" s="73"/>
      <c r="JDK2360" s="73"/>
      <c r="JDL2360" s="73"/>
      <c r="JDM2360" s="73"/>
      <c r="JDN2360" s="73"/>
      <c r="JDO2360" s="73"/>
      <c r="JDP2360" s="73"/>
      <c r="JDQ2360" s="73"/>
      <c r="JDR2360" s="73"/>
      <c r="JDS2360" s="73"/>
      <c r="JDT2360" s="73"/>
      <c r="JDU2360" s="73"/>
      <c r="JDV2360" s="73"/>
      <c r="JDW2360" s="73"/>
      <c r="JDX2360" s="73"/>
      <c r="JDY2360" s="73"/>
      <c r="JDZ2360" s="73"/>
      <c r="JEA2360" s="73"/>
      <c r="JEB2360" s="73"/>
      <c r="JEC2360" s="73"/>
      <c r="JED2360" s="73"/>
      <c r="JEE2360" s="73"/>
      <c r="JEF2360" s="73"/>
      <c r="JEG2360" s="73"/>
      <c r="JEH2360" s="73"/>
      <c r="JEI2360" s="73"/>
      <c r="JEJ2360" s="73"/>
      <c r="JEK2360" s="73"/>
      <c r="JEL2360" s="73"/>
      <c r="JEM2360" s="73"/>
      <c r="JEN2360" s="73"/>
      <c r="JEO2360" s="73"/>
      <c r="JEP2360" s="73"/>
      <c r="JEQ2360" s="73"/>
      <c r="JER2360" s="73"/>
      <c r="JES2360" s="73"/>
      <c r="JET2360" s="73"/>
      <c r="JEU2360" s="73"/>
      <c r="JEV2360" s="73"/>
      <c r="JEW2360" s="73"/>
      <c r="JEX2360" s="73"/>
      <c r="JEY2360" s="73"/>
      <c r="JEZ2360" s="73"/>
      <c r="JFA2360" s="73"/>
      <c r="JFB2360" s="73"/>
      <c r="JFC2360" s="73"/>
      <c r="JFD2360" s="73"/>
      <c r="JFE2360" s="73"/>
      <c r="JFF2360" s="73"/>
      <c r="JFG2360" s="73"/>
      <c r="JFH2360" s="73"/>
      <c r="JFI2360" s="73"/>
      <c r="JFJ2360" s="73"/>
      <c r="JFK2360" s="73"/>
      <c r="JFL2360" s="73"/>
      <c r="JFM2360" s="73"/>
      <c r="JFN2360" s="73"/>
      <c r="JFO2360" s="73"/>
      <c r="JFP2360" s="73"/>
      <c r="JFQ2360" s="73"/>
      <c r="JFR2360" s="73"/>
      <c r="JFS2360" s="73"/>
      <c r="JFT2360" s="73"/>
      <c r="JFU2360" s="73"/>
      <c r="JFV2360" s="73"/>
      <c r="JFW2360" s="73"/>
      <c r="JFX2360" s="73"/>
      <c r="JFY2360" s="73"/>
      <c r="JFZ2360" s="73"/>
      <c r="JGA2360" s="73"/>
      <c r="JGB2360" s="73"/>
      <c r="JGC2360" s="73"/>
      <c r="JGD2360" s="73"/>
      <c r="JGE2360" s="73"/>
      <c r="JGF2360" s="73"/>
      <c r="JGG2360" s="73"/>
      <c r="JGH2360" s="73"/>
      <c r="JGI2360" s="73"/>
      <c r="JGJ2360" s="73"/>
      <c r="JGK2360" s="73"/>
      <c r="JGL2360" s="73"/>
      <c r="JGM2360" s="73"/>
      <c r="JGN2360" s="73"/>
      <c r="JGO2360" s="73"/>
      <c r="JGP2360" s="73"/>
      <c r="JGQ2360" s="73"/>
      <c r="JGR2360" s="73"/>
      <c r="JGS2360" s="73"/>
      <c r="JGT2360" s="73"/>
      <c r="JGU2360" s="73"/>
      <c r="JGV2360" s="73"/>
      <c r="JGW2360" s="73"/>
      <c r="JGX2360" s="73"/>
      <c r="JGY2360" s="73"/>
      <c r="JGZ2360" s="73"/>
      <c r="JHA2360" s="73"/>
      <c r="JHB2360" s="73"/>
      <c r="JHC2360" s="73"/>
      <c r="JHD2360" s="73"/>
      <c r="JHE2360" s="73"/>
      <c r="JHF2360" s="73"/>
      <c r="JHG2360" s="73"/>
      <c r="JHH2360" s="73"/>
      <c r="JHI2360" s="73"/>
      <c r="JHJ2360" s="73"/>
      <c r="JHK2360" s="73"/>
      <c r="JHL2360" s="73"/>
      <c r="JHM2360" s="73"/>
      <c r="JHN2360" s="73"/>
      <c r="JHO2360" s="73"/>
      <c r="JHP2360" s="73"/>
      <c r="JHQ2360" s="73"/>
      <c r="JHR2360" s="73"/>
      <c r="JHS2360" s="73"/>
      <c r="JHT2360" s="73"/>
      <c r="JHU2360" s="73"/>
      <c r="JHV2360" s="73"/>
      <c r="JHW2360" s="73"/>
      <c r="JHX2360" s="73"/>
      <c r="JHY2360" s="73"/>
      <c r="JHZ2360" s="73"/>
      <c r="JIA2360" s="73"/>
      <c r="JIB2360" s="73"/>
      <c r="JIC2360" s="73"/>
      <c r="JID2360" s="73"/>
      <c r="JIE2360" s="73"/>
      <c r="JIF2360" s="73"/>
      <c r="JIG2360" s="73"/>
      <c r="JIH2360" s="73"/>
      <c r="JII2360" s="73"/>
      <c r="JIJ2360" s="73"/>
      <c r="JIK2360" s="73"/>
      <c r="JIL2360" s="73"/>
      <c r="JIM2360" s="73"/>
      <c r="JIN2360" s="73"/>
      <c r="JIO2360" s="73"/>
      <c r="JIP2360" s="73"/>
      <c r="JIQ2360" s="73"/>
      <c r="JIR2360" s="73"/>
      <c r="JIS2360" s="73"/>
      <c r="JIT2360" s="73"/>
      <c r="JIU2360" s="73"/>
      <c r="JIV2360" s="73"/>
      <c r="JIW2360" s="73"/>
      <c r="JIX2360" s="73"/>
      <c r="JIY2360" s="73"/>
      <c r="JIZ2360" s="73"/>
      <c r="JJA2360" s="73"/>
      <c r="JJB2360" s="73"/>
      <c r="JJC2360" s="73"/>
      <c r="JJD2360" s="73"/>
      <c r="JJE2360" s="73"/>
      <c r="JJF2360" s="73"/>
      <c r="JJG2360" s="73"/>
      <c r="JJH2360" s="73"/>
      <c r="JJI2360" s="73"/>
      <c r="JJJ2360" s="73"/>
      <c r="JJK2360" s="73"/>
      <c r="JJL2360" s="73"/>
      <c r="JJM2360" s="73"/>
      <c r="JJN2360" s="73"/>
      <c r="JJO2360" s="73"/>
      <c r="JJP2360" s="73"/>
      <c r="JJQ2360" s="73"/>
      <c r="JJR2360" s="73"/>
      <c r="JJS2360" s="73"/>
      <c r="JJT2360" s="73"/>
      <c r="JJU2360" s="73"/>
      <c r="JJV2360" s="73"/>
      <c r="JJW2360" s="73"/>
      <c r="JJX2360" s="73"/>
      <c r="JJY2360" s="73"/>
      <c r="JJZ2360" s="73"/>
      <c r="JKA2360" s="73"/>
      <c r="JKB2360" s="73"/>
      <c r="JKC2360" s="73"/>
      <c r="JKD2360" s="73"/>
      <c r="JKE2360" s="73"/>
      <c r="JKF2360" s="73"/>
      <c r="JKG2360" s="73"/>
      <c r="JKH2360" s="73"/>
      <c r="JKI2360" s="73"/>
      <c r="JKJ2360" s="73"/>
      <c r="JKK2360" s="73"/>
      <c r="JKL2360" s="73"/>
      <c r="JKM2360" s="73"/>
      <c r="JKN2360" s="73"/>
      <c r="JKO2360" s="73"/>
      <c r="JKP2360" s="73"/>
      <c r="JKQ2360" s="73"/>
      <c r="JKR2360" s="73"/>
      <c r="JKS2360" s="73"/>
      <c r="JKT2360" s="73"/>
      <c r="JKU2360" s="73"/>
      <c r="JKV2360" s="73"/>
      <c r="JKW2360" s="73"/>
      <c r="JKX2360" s="73"/>
      <c r="JKY2360" s="73"/>
      <c r="JKZ2360" s="73"/>
      <c r="JLA2360" s="73"/>
      <c r="JLB2360" s="73"/>
      <c r="JLC2360" s="73"/>
      <c r="JLD2360" s="73"/>
      <c r="JLE2360" s="73"/>
      <c r="JLF2360" s="73"/>
      <c r="JLG2360" s="73"/>
      <c r="JLH2360" s="73"/>
      <c r="JLI2360" s="73"/>
      <c r="JLJ2360" s="73"/>
      <c r="JLK2360" s="73"/>
      <c r="JLL2360" s="73"/>
      <c r="JLM2360" s="73"/>
      <c r="JLN2360" s="73"/>
      <c r="JLO2360" s="73"/>
      <c r="JLP2360" s="73"/>
      <c r="JLQ2360" s="73"/>
      <c r="JLR2360" s="73"/>
      <c r="JLS2360" s="73"/>
      <c r="JLT2360" s="73"/>
      <c r="JLU2360" s="73"/>
      <c r="JLV2360" s="73"/>
      <c r="JLW2360" s="73"/>
      <c r="JLX2360" s="73"/>
      <c r="JLY2360" s="73"/>
      <c r="JLZ2360" s="73"/>
      <c r="JMA2360" s="73"/>
      <c r="JMB2360" s="73"/>
      <c r="JMC2360" s="73"/>
      <c r="JMD2360" s="73"/>
      <c r="JME2360" s="73"/>
      <c r="JMF2360" s="73"/>
      <c r="JMG2360" s="73"/>
      <c r="JMH2360" s="73"/>
      <c r="JMI2360" s="73"/>
      <c r="JMJ2360" s="73"/>
      <c r="JMK2360" s="73"/>
      <c r="JML2360" s="73"/>
      <c r="JMM2360" s="73"/>
      <c r="JMN2360" s="73"/>
      <c r="JMO2360" s="73"/>
      <c r="JMP2360" s="73"/>
      <c r="JMQ2360" s="73"/>
      <c r="JMR2360" s="73"/>
      <c r="JMS2360" s="73"/>
      <c r="JMT2360" s="73"/>
      <c r="JMU2360" s="73"/>
      <c r="JMV2360" s="73"/>
      <c r="JMW2360" s="73"/>
      <c r="JMX2360" s="73"/>
      <c r="JMY2360" s="73"/>
      <c r="JMZ2360" s="73"/>
      <c r="JNA2360" s="73"/>
      <c r="JNB2360" s="73"/>
      <c r="JNC2360" s="73"/>
      <c r="JND2360" s="73"/>
      <c r="JNE2360" s="73"/>
      <c r="JNF2360" s="73"/>
      <c r="JNG2360" s="73"/>
      <c r="JNH2360" s="73"/>
      <c r="JNI2360" s="73"/>
      <c r="JNJ2360" s="73"/>
      <c r="JNK2360" s="73"/>
      <c r="JNL2360" s="73"/>
      <c r="JNM2360" s="73"/>
      <c r="JNN2360" s="73"/>
      <c r="JNO2360" s="73"/>
      <c r="JNP2360" s="73"/>
      <c r="JNQ2360" s="73"/>
      <c r="JNR2360" s="73"/>
      <c r="JNS2360" s="73"/>
      <c r="JNT2360" s="73"/>
      <c r="JNU2360" s="73"/>
      <c r="JNV2360" s="73"/>
      <c r="JNW2360" s="73"/>
      <c r="JNX2360" s="73"/>
      <c r="JNY2360" s="73"/>
      <c r="JNZ2360" s="73"/>
      <c r="JOA2360" s="73"/>
      <c r="JOB2360" s="73"/>
      <c r="JOC2360" s="73"/>
      <c r="JOD2360" s="73"/>
      <c r="JOE2360" s="73"/>
      <c r="JOF2360" s="73"/>
      <c r="JOG2360" s="73"/>
      <c r="JOH2360" s="73"/>
      <c r="JOI2360" s="73"/>
      <c r="JOJ2360" s="73"/>
      <c r="JOK2360" s="73"/>
      <c r="JOL2360" s="73"/>
      <c r="JOM2360" s="73"/>
      <c r="JON2360" s="73"/>
      <c r="JOO2360" s="73"/>
      <c r="JOP2360" s="73"/>
      <c r="JOQ2360" s="73"/>
      <c r="JOR2360" s="73"/>
      <c r="JOS2360" s="73"/>
      <c r="JOT2360" s="73"/>
      <c r="JOU2360" s="73"/>
      <c r="JOV2360" s="73"/>
      <c r="JOW2360" s="73"/>
      <c r="JOX2360" s="73"/>
      <c r="JOY2360" s="73"/>
      <c r="JOZ2360" s="73"/>
      <c r="JPA2360" s="73"/>
      <c r="JPB2360" s="73"/>
      <c r="JPC2360" s="73"/>
      <c r="JPD2360" s="73"/>
      <c r="JPE2360" s="73"/>
      <c r="JPF2360" s="73"/>
      <c r="JPG2360" s="73"/>
      <c r="JPH2360" s="73"/>
      <c r="JPI2360" s="73"/>
      <c r="JPJ2360" s="73"/>
      <c r="JPK2360" s="73"/>
      <c r="JPL2360" s="73"/>
      <c r="JPM2360" s="73"/>
      <c r="JPN2360" s="73"/>
      <c r="JPO2360" s="73"/>
      <c r="JPP2360" s="73"/>
      <c r="JPQ2360" s="73"/>
      <c r="JPR2360" s="73"/>
      <c r="JPS2360" s="73"/>
      <c r="JPT2360" s="73"/>
      <c r="JPU2360" s="73"/>
      <c r="JPV2360" s="73"/>
      <c r="JPW2360" s="73"/>
      <c r="JPX2360" s="73"/>
      <c r="JPY2360" s="73"/>
      <c r="JPZ2360" s="73"/>
      <c r="JQA2360" s="73"/>
      <c r="JQB2360" s="73"/>
      <c r="JQC2360" s="73"/>
      <c r="JQD2360" s="73"/>
      <c r="JQE2360" s="73"/>
      <c r="JQF2360" s="73"/>
      <c r="JQG2360" s="73"/>
      <c r="JQH2360" s="73"/>
      <c r="JQI2360" s="73"/>
      <c r="JQJ2360" s="73"/>
      <c r="JQK2360" s="73"/>
      <c r="JQL2360" s="73"/>
      <c r="JQM2360" s="73"/>
      <c r="JQN2360" s="73"/>
      <c r="JQO2360" s="73"/>
      <c r="JQP2360" s="73"/>
      <c r="JQQ2360" s="73"/>
      <c r="JQR2360" s="73"/>
      <c r="JQS2360" s="73"/>
      <c r="JQT2360" s="73"/>
      <c r="JQU2360" s="73"/>
      <c r="JQV2360" s="73"/>
      <c r="JQW2360" s="73"/>
      <c r="JQX2360" s="73"/>
      <c r="JQY2360" s="73"/>
      <c r="JQZ2360" s="73"/>
      <c r="JRA2360" s="73"/>
      <c r="JRB2360" s="73"/>
      <c r="JRC2360" s="73"/>
      <c r="JRD2360" s="73"/>
      <c r="JRE2360" s="73"/>
      <c r="JRF2360" s="73"/>
      <c r="JRG2360" s="73"/>
      <c r="JRH2360" s="73"/>
      <c r="JRI2360" s="73"/>
      <c r="JRJ2360" s="73"/>
      <c r="JRK2360" s="73"/>
      <c r="JRL2360" s="73"/>
      <c r="JRM2360" s="73"/>
      <c r="JRN2360" s="73"/>
      <c r="JRO2360" s="73"/>
      <c r="JRP2360" s="73"/>
      <c r="JRQ2360" s="73"/>
      <c r="JRR2360" s="73"/>
      <c r="JRS2360" s="73"/>
      <c r="JRT2360" s="73"/>
      <c r="JRU2360" s="73"/>
      <c r="JRV2360" s="73"/>
      <c r="JRW2360" s="73"/>
      <c r="JRX2360" s="73"/>
      <c r="JRY2360" s="73"/>
      <c r="JRZ2360" s="73"/>
      <c r="JSA2360" s="73"/>
      <c r="JSB2360" s="73"/>
      <c r="JSC2360" s="73"/>
      <c r="JSD2360" s="73"/>
      <c r="JSE2360" s="73"/>
      <c r="JSF2360" s="73"/>
      <c r="JSG2360" s="73"/>
      <c r="JSH2360" s="73"/>
      <c r="JSI2360" s="73"/>
      <c r="JSJ2360" s="73"/>
      <c r="JSK2360" s="73"/>
      <c r="JSL2360" s="73"/>
      <c r="JSM2360" s="73"/>
      <c r="JSN2360" s="73"/>
      <c r="JSO2360" s="73"/>
      <c r="JSP2360" s="73"/>
      <c r="JSQ2360" s="73"/>
      <c r="JSR2360" s="73"/>
      <c r="JSS2360" s="73"/>
      <c r="JST2360" s="73"/>
      <c r="JSU2360" s="73"/>
      <c r="JSV2360" s="73"/>
      <c r="JSW2360" s="73"/>
      <c r="JSX2360" s="73"/>
      <c r="JSY2360" s="73"/>
      <c r="JSZ2360" s="73"/>
      <c r="JTA2360" s="73"/>
      <c r="JTB2360" s="73"/>
      <c r="JTC2360" s="73"/>
      <c r="JTD2360" s="73"/>
      <c r="JTE2360" s="73"/>
      <c r="JTF2360" s="73"/>
      <c r="JTG2360" s="73"/>
      <c r="JTH2360" s="73"/>
      <c r="JTI2360" s="73"/>
      <c r="JTJ2360" s="73"/>
      <c r="JTK2360" s="73"/>
      <c r="JTL2360" s="73"/>
      <c r="JTM2360" s="73"/>
      <c r="JTN2360" s="73"/>
      <c r="JTO2360" s="73"/>
      <c r="JTP2360" s="73"/>
      <c r="JTQ2360" s="73"/>
      <c r="JTR2360" s="73"/>
      <c r="JTS2360" s="73"/>
      <c r="JTT2360" s="73"/>
      <c r="JTU2360" s="73"/>
      <c r="JTV2360" s="73"/>
      <c r="JTW2360" s="73"/>
      <c r="JTX2360" s="73"/>
      <c r="JTY2360" s="73"/>
      <c r="JTZ2360" s="73"/>
      <c r="JUA2360" s="73"/>
      <c r="JUB2360" s="73"/>
      <c r="JUC2360" s="73"/>
      <c r="JUD2360" s="73"/>
      <c r="JUE2360" s="73"/>
      <c r="JUF2360" s="73"/>
      <c r="JUG2360" s="73"/>
      <c r="JUH2360" s="73"/>
      <c r="JUI2360" s="73"/>
      <c r="JUJ2360" s="73"/>
      <c r="JUK2360" s="73"/>
      <c r="JUL2360" s="73"/>
      <c r="JUM2360" s="73"/>
      <c r="JUN2360" s="73"/>
      <c r="JUO2360" s="73"/>
      <c r="JUP2360" s="73"/>
      <c r="JUQ2360" s="73"/>
      <c r="JUR2360" s="73"/>
      <c r="JUS2360" s="73"/>
      <c r="JUT2360" s="73"/>
      <c r="JUU2360" s="73"/>
      <c r="JUV2360" s="73"/>
      <c r="JUW2360" s="73"/>
      <c r="JUX2360" s="73"/>
      <c r="JUY2360" s="73"/>
      <c r="JUZ2360" s="73"/>
      <c r="JVA2360" s="73"/>
      <c r="JVB2360" s="73"/>
      <c r="JVC2360" s="73"/>
      <c r="JVD2360" s="73"/>
      <c r="JVE2360" s="73"/>
      <c r="JVF2360" s="73"/>
      <c r="JVG2360" s="73"/>
      <c r="JVH2360" s="73"/>
      <c r="JVI2360" s="73"/>
      <c r="JVJ2360" s="73"/>
      <c r="JVK2360" s="73"/>
      <c r="JVL2360" s="73"/>
      <c r="JVM2360" s="73"/>
      <c r="JVN2360" s="73"/>
      <c r="JVO2360" s="73"/>
      <c r="JVP2360" s="73"/>
      <c r="JVQ2360" s="73"/>
      <c r="JVR2360" s="73"/>
      <c r="JVS2360" s="73"/>
      <c r="JVT2360" s="73"/>
      <c r="JVU2360" s="73"/>
      <c r="JVV2360" s="73"/>
      <c r="JVW2360" s="73"/>
      <c r="JVX2360" s="73"/>
      <c r="JVY2360" s="73"/>
      <c r="JVZ2360" s="73"/>
      <c r="JWA2360" s="73"/>
      <c r="JWB2360" s="73"/>
      <c r="JWC2360" s="73"/>
      <c r="JWD2360" s="73"/>
      <c r="JWE2360" s="73"/>
      <c r="JWF2360" s="73"/>
      <c r="JWG2360" s="73"/>
      <c r="JWH2360" s="73"/>
      <c r="JWI2360" s="73"/>
      <c r="JWJ2360" s="73"/>
      <c r="JWK2360" s="73"/>
      <c r="JWL2360" s="73"/>
      <c r="JWM2360" s="73"/>
      <c r="JWN2360" s="73"/>
      <c r="JWO2360" s="73"/>
      <c r="JWP2360" s="73"/>
      <c r="JWQ2360" s="73"/>
      <c r="JWR2360" s="73"/>
      <c r="JWS2360" s="73"/>
      <c r="JWT2360" s="73"/>
      <c r="JWU2360" s="73"/>
      <c r="JWV2360" s="73"/>
      <c r="JWW2360" s="73"/>
      <c r="JWX2360" s="73"/>
      <c r="JWY2360" s="73"/>
      <c r="JWZ2360" s="73"/>
      <c r="JXA2360" s="73"/>
      <c r="JXB2360" s="73"/>
      <c r="JXC2360" s="73"/>
      <c r="JXD2360" s="73"/>
      <c r="JXE2360" s="73"/>
      <c r="JXF2360" s="73"/>
      <c r="JXG2360" s="73"/>
      <c r="JXH2360" s="73"/>
      <c r="JXI2360" s="73"/>
      <c r="JXJ2360" s="73"/>
      <c r="JXK2360" s="73"/>
      <c r="JXL2360" s="73"/>
      <c r="JXM2360" s="73"/>
      <c r="JXN2360" s="73"/>
      <c r="JXO2360" s="73"/>
      <c r="JXP2360" s="73"/>
      <c r="JXQ2360" s="73"/>
      <c r="JXR2360" s="73"/>
      <c r="JXS2360" s="73"/>
      <c r="JXT2360" s="73"/>
      <c r="JXU2360" s="73"/>
      <c r="JXV2360" s="73"/>
      <c r="JXW2360" s="73"/>
      <c r="JXX2360" s="73"/>
      <c r="JXY2360" s="73"/>
      <c r="JXZ2360" s="73"/>
      <c r="JYA2360" s="73"/>
      <c r="JYB2360" s="73"/>
      <c r="JYC2360" s="73"/>
      <c r="JYD2360" s="73"/>
      <c r="JYE2360" s="73"/>
      <c r="JYF2360" s="73"/>
      <c r="JYG2360" s="73"/>
      <c r="JYH2360" s="73"/>
      <c r="JYI2360" s="73"/>
      <c r="JYJ2360" s="73"/>
      <c r="JYK2360" s="73"/>
      <c r="JYL2360" s="73"/>
      <c r="JYM2360" s="73"/>
      <c r="JYN2360" s="73"/>
      <c r="JYO2360" s="73"/>
      <c r="JYP2360" s="73"/>
      <c r="JYQ2360" s="73"/>
      <c r="JYR2360" s="73"/>
      <c r="JYS2360" s="73"/>
      <c r="JYT2360" s="73"/>
      <c r="JYU2360" s="73"/>
      <c r="JYV2360" s="73"/>
      <c r="JYW2360" s="73"/>
      <c r="JYX2360" s="73"/>
      <c r="JYY2360" s="73"/>
      <c r="JYZ2360" s="73"/>
      <c r="JZA2360" s="73"/>
      <c r="JZB2360" s="73"/>
      <c r="JZC2360" s="73"/>
      <c r="JZD2360" s="73"/>
      <c r="JZE2360" s="73"/>
      <c r="JZF2360" s="73"/>
      <c r="JZG2360" s="73"/>
      <c r="JZH2360" s="73"/>
      <c r="JZI2360" s="73"/>
      <c r="JZJ2360" s="73"/>
      <c r="JZK2360" s="73"/>
      <c r="JZL2360" s="73"/>
      <c r="JZM2360" s="73"/>
      <c r="JZN2360" s="73"/>
      <c r="JZO2360" s="73"/>
      <c r="JZP2360" s="73"/>
      <c r="JZQ2360" s="73"/>
      <c r="JZR2360" s="73"/>
      <c r="JZS2360" s="73"/>
      <c r="JZT2360" s="73"/>
      <c r="JZU2360" s="73"/>
      <c r="JZV2360" s="73"/>
      <c r="JZW2360" s="73"/>
      <c r="JZX2360" s="73"/>
      <c r="JZY2360" s="73"/>
      <c r="JZZ2360" s="73"/>
      <c r="KAA2360" s="73"/>
      <c r="KAB2360" s="73"/>
      <c r="KAC2360" s="73"/>
      <c r="KAD2360" s="73"/>
      <c r="KAE2360" s="73"/>
      <c r="KAF2360" s="73"/>
      <c r="KAG2360" s="73"/>
      <c r="KAH2360" s="73"/>
      <c r="KAI2360" s="73"/>
      <c r="KAJ2360" s="73"/>
      <c r="KAK2360" s="73"/>
      <c r="KAL2360" s="73"/>
      <c r="KAM2360" s="73"/>
      <c r="KAN2360" s="73"/>
      <c r="KAO2360" s="73"/>
      <c r="KAP2360" s="73"/>
      <c r="KAQ2360" s="73"/>
      <c r="KAR2360" s="73"/>
      <c r="KAS2360" s="73"/>
      <c r="KAT2360" s="73"/>
      <c r="KAU2360" s="73"/>
      <c r="KAV2360" s="73"/>
      <c r="KAW2360" s="73"/>
      <c r="KAX2360" s="73"/>
      <c r="KAY2360" s="73"/>
      <c r="KAZ2360" s="73"/>
      <c r="KBA2360" s="73"/>
      <c r="KBB2360" s="73"/>
      <c r="KBC2360" s="73"/>
      <c r="KBD2360" s="73"/>
      <c r="KBE2360" s="73"/>
      <c r="KBF2360" s="73"/>
      <c r="KBG2360" s="73"/>
      <c r="KBH2360" s="73"/>
      <c r="KBI2360" s="73"/>
      <c r="KBJ2360" s="73"/>
      <c r="KBK2360" s="73"/>
      <c r="KBL2360" s="73"/>
      <c r="KBM2360" s="73"/>
      <c r="KBN2360" s="73"/>
      <c r="KBO2360" s="73"/>
      <c r="KBP2360" s="73"/>
      <c r="KBQ2360" s="73"/>
      <c r="KBR2360" s="73"/>
      <c r="KBS2360" s="73"/>
      <c r="KBT2360" s="73"/>
      <c r="KBU2360" s="73"/>
      <c r="KBV2360" s="73"/>
      <c r="KBW2360" s="73"/>
      <c r="KBX2360" s="73"/>
      <c r="KBY2360" s="73"/>
      <c r="KBZ2360" s="73"/>
      <c r="KCA2360" s="73"/>
      <c r="KCB2360" s="73"/>
      <c r="KCC2360" s="73"/>
      <c r="KCD2360" s="73"/>
      <c r="KCE2360" s="73"/>
      <c r="KCF2360" s="73"/>
      <c r="KCG2360" s="73"/>
      <c r="KCH2360" s="73"/>
      <c r="KCI2360" s="73"/>
      <c r="KCJ2360" s="73"/>
      <c r="KCK2360" s="73"/>
      <c r="KCL2360" s="73"/>
      <c r="KCM2360" s="73"/>
      <c r="KCN2360" s="73"/>
      <c r="KCO2360" s="73"/>
      <c r="KCP2360" s="73"/>
      <c r="KCQ2360" s="73"/>
      <c r="KCR2360" s="73"/>
      <c r="KCS2360" s="73"/>
      <c r="KCT2360" s="73"/>
      <c r="KCU2360" s="73"/>
      <c r="KCV2360" s="73"/>
      <c r="KCW2360" s="73"/>
      <c r="KCX2360" s="73"/>
      <c r="KCY2360" s="73"/>
      <c r="KCZ2360" s="73"/>
      <c r="KDA2360" s="73"/>
      <c r="KDB2360" s="73"/>
      <c r="KDC2360" s="73"/>
      <c r="KDD2360" s="73"/>
      <c r="KDE2360" s="73"/>
      <c r="KDF2360" s="73"/>
      <c r="KDG2360" s="73"/>
      <c r="KDH2360" s="73"/>
      <c r="KDI2360" s="73"/>
      <c r="KDJ2360" s="73"/>
      <c r="KDK2360" s="73"/>
      <c r="KDL2360" s="73"/>
      <c r="KDM2360" s="73"/>
      <c r="KDN2360" s="73"/>
      <c r="KDO2360" s="73"/>
      <c r="KDP2360" s="73"/>
      <c r="KDQ2360" s="73"/>
      <c r="KDR2360" s="73"/>
      <c r="KDS2360" s="73"/>
      <c r="KDT2360" s="73"/>
      <c r="KDU2360" s="73"/>
      <c r="KDV2360" s="73"/>
      <c r="KDW2360" s="73"/>
      <c r="KDX2360" s="73"/>
      <c r="KDY2360" s="73"/>
      <c r="KDZ2360" s="73"/>
      <c r="KEA2360" s="73"/>
      <c r="KEB2360" s="73"/>
      <c r="KEC2360" s="73"/>
      <c r="KED2360" s="73"/>
      <c r="KEE2360" s="73"/>
      <c r="KEF2360" s="73"/>
      <c r="KEG2360" s="73"/>
      <c r="KEH2360" s="73"/>
      <c r="KEI2360" s="73"/>
      <c r="KEJ2360" s="73"/>
      <c r="KEK2360" s="73"/>
      <c r="KEL2360" s="73"/>
      <c r="KEM2360" s="73"/>
      <c r="KEN2360" s="73"/>
      <c r="KEO2360" s="73"/>
      <c r="KEP2360" s="73"/>
      <c r="KEQ2360" s="73"/>
      <c r="KER2360" s="73"/>
      <c r="KES2360" s="73"/>
      <c r="KET2360" s="73"/>
      <c r="KEU2360" s="73"/>
      <c r="KEV2360" s="73"/>
      <c r="KEW2360" s="73"/>
      <c r="KEX2360" s="73"/>
      <c r="KEY2360" s="73"/>
      <c r="KEZ2360" s="73"/>
      <c r="KFA2360" s="73"/>
      <c r="KFB2360" s="73"/>
      <c r="KFC2360" s="73"/>
      <c r="KFD2360" s="73"/>
      <c r="KFE2360" s="73"/>
      <c r="KFF2360" s="73"/>
      <c r="KFG2360" s="73"/>
      <c r="KFH2360" s="73"/>
      <c r="KFI2360" s="73"/>
      <c r="KFJ2360" s="73"/>
      <c r="KFK2360" s="73"/>
      <c r="KFL2360" s="73"/>
      <c r="KFM2360" s="73"/>
      <c r="KFN2360" s="73"/>
      <c r="KFO2360" s="73"/>
      <c r="KFP2360" s="73"/>
      <c r="KFQ2360" s="73"/>
      <c r="KFR2360" s="73"/>
      <c r="KFS2360" s="73"/>
      <c r="KFT2360" s="73"/>
      <c r="KFU2360" s="73"/>
      <c r="KFV2360" s="73"/>
      <c r="KFW2360" s="73"/>
      <c r="KFX2360" s="73"/>
      <c r="KFY2360" s="73"/>
      <c r="KFZ2360" s="73"/>
      <c r="KGA2360" s="73"/>
      <c r="KGB2360" s="73"/>
      <c r="KGC2360" s="73"/>
      <c r="KGD2360" s="73"/>
      <c r="KGE2360" s="73"/>
      <c r="KGF2360" s="73"/>
      <c r="KGG2360" s="73"/>
      <c r="KGH2360" s="73"/>
      <c r="KGI2360" s="73"/>
      <c r="KGJ2360" s="73"/>
      <c r="KGK2360" s="73"/>
      <c r="KGL2360" s="73"/>
      <c r="KGM2360" s="73"/>
      <c r="KGN2360" s="73"/>
      <c r="KGO2360" s="73"/>
      <c r="KGP2360" s="73"/>
      <c r="KGQ2360" s="73"/>
      <c r="KGR2360" s="73"/>
      <c r="KGS2360" s="73"/>
      <c r="KGT2360" s="73"/>
      <c r="KGU2360" s="73"/>
      <c r="KGV2360" s="73"/>
      <c r="KGW2360" s="73"/>
      <c r="KGX2360" s="73"/>
      <c r="KGY2360" s="73"/>
      <c r="KGZ2360" s="73"/>
      <c r="KHA2360" s="73"/>
      <c r="KHB2360" s="73"/>
      <c r="KHC2360" s="73"/>
      <c r="KHD2360" s="73"/>
      <c r="KHE2360" s="73"/>
      <c r="KHF2360" s="73"/>
      <c r="KHG2360" s="73"/>
      <c r="KHH2360" s="73"/>
      <c r="KHI2360" s="73"/>
      <c r="KHJ2360" s="73"/>
      <c r="KHK2360" s="73"/>
      <c r="KHL2360" s="73"/>
      <c r="KHM2360" s="73"/>
      <c r="KHN2360" s="73"/>
      <c r="KHO2360" s="73"/>
      <c r="KHP2360" s="73"/>
      <c r="KHQ2360" s="73"/>
      <c r="KHR2360" s="73"/>
      <c r="KHS2360" s="73"/>
      <c r="KHT2360" s="73"/>
      <c r="KHU2360" s="73"/>
      <c r="KHV2360" s="73"/>
      <c r="KHW2360" s="73"/>
      <c r="KHX2360" s="73"/>
      <c r="KHY2360" s="73"/>
      <c r="KHZ2360" s="73"/>
      <c r="KIA2360" s="73"/>
      <c r="KIB2360" s="73"/>
      <c r="KIC2360" s="73"/>
      <c r="KID2360" s="73"/>
      <c r="KIE2360" s="73"/>
      <c r="KIF2360" s="73"/>
      <c r="KIG2360" s="73"/>
      <c r="KIH2360" s="73"/>
      <c r="KII2360" s="73"/>
      <c r="KIJ2360" s="73"/>
      <c r="KIK2360" s="73"/>
      <c r="KIL2360" s="73"/>
      <c r="KIM2360" s="73"/>
      <c r="KIN2360" s="73"/>
      <c r="KIO2360" s="73"/>
      <c r="KIP2360" s="73"/>
      <c r="KIQ2360" s="73"/>
      <c r="KIR2360" s="73"/>
      <c r="KIS2360" s="73"/>
      <c r="KIT2360" s="73"/>
      <c r="KIU2360" s="73"/>
      <c r="KIV2360" s="73"/>
      <c r="KIW2360" s="73"/>
      <c r="KIX2360" s="73"/>
      <c r="KIY2360" s="73"/>
      <c r="KIZ2360" s="73"/>
      <c r="KJA2360" s="73"/>
      <c r="KJB2360" s="73"/>
      <c r="KJC2360" s="73"/>
      <c r="KJD2360" s="73"/>
      <c r="KJE2360" s="73"/>
      <c r="KJF2360" s="73"/>
      <c r="KJG2360" s="73"/>
      <c r="KJH2360" s="73"/>
      <c r="KJI2360" s="73"/>
      <c r="KJJ2360" s="73"/>
      <c r="KJK2360" s="73"/>
      <c r="KJL2360" s="73"/>
      <c r="KJM2360" s="73"/>
      <c r="KJN2360" s="73"/>
      <c r="KJO2360" s="73"/>
      <c r="KJP2360" s="73"/>
      <c r="KJQ2360" s="73"/>
      <c r="KJR2360" s="73"/>
      <c r="KJS2360" s="73"/>
      <c r="KJT2360" s="73"/>
      <c r="KJU2360" s="73"/>
      <c r="KJV2360" s="73"/>
      <c r="KJW2360" s="73"/>
      <c r="KJX2360" s="73"/>
      <c r="KJY2360" s="73"/>
      <c r="KJZ2360" s="73"/>
      <c r="KKA2360" s="73"/>
      <c r="KKB2360" s="73"/>
      <c r="KKC2360" s="73"/>
      <c r="KKD2360" s="73"/>
      <c r="KKE2360" s="73"/>
      <c r="KKF2360" s="73"/>
      <c r="KKG2360" s="73"/>
      <c r="KKH2360" s="73"/>
      <c r="KKI2360" s="73"/>
      <c r="KKJ2360" s="73"/>
      <c r="KKK2360" s="73"/>
      <c r="KKL2360" s="73"/>
      <c r="KKM2360" s="73"/>
      <c r="KKN2360" s="73"/>
      <c r="KKO2360" s="73"/>
      <c r="KKP2360" s="73"/>
      <c r="KKQ2360" s="73"/>
      <c r="KKR2360" s="73"/>
      <c r="KKS2360" s="73"/>
      <c r="KKT2360" s="73"/>
      <c r="KKU2360" s="73"/>
      <c r="KKV2360" s="73"/>
      <c r="KKW2360" s="73"/>
      <c r="KKX2360" s="73"/>
      <c r="KKY2360" s="73"/>
      <c r="KKZ2360" s="73"/>
      <c r="KLA2360" s="73"/>
      <c r="KLB2360" s="73"/>
      <c r="KLC2360" s="73"/>
      <c r="KLD2360" s="73"/>
      <c r="KLE2360" s="73"/>
      <c r="KLF2360" s="73"/>
      <c r="KLG2360" s="73"/>
      <c r="KLH2360" s="73"/>
      <c r="KLI2360" s="73"/>
      <c r="KLJ2360" s="73"/>
      <c r="KLK2360" s="73"/>
      <c r="KLL2360" s="73"/>
      <c r="KLM2360" s="73"/>
      <c r="KLN2360" s="73"/>
      <c r="KLO2360" s="73"/>
      <c r="KLP2360" s="73"/>
      <c r="KLQ2360" s="73"/>
      <c r="KLR2360" s="73"/>
      <c r="KLS2360" s="73"/>
      <c r="KLT2360" s="73"/>
      <c r="KLU2360" s="73"/>
      <c r="KLV2360" s="73"/>
      <c r="KLW2360" s="73"/>
      <c r="KLX2360" s="73"/>
      <c r="KLY2360" s="73"/>
      <c r="KLZ2360" s="73"/>
      <c r="KMA2360" s="73"/>
      <c r="KMB2360" s="73"/>
      <c r="KMC2360" s="73"/>
      <c r="KMD2360" s="73"/>
      <c r="KME2360" s="73"/>
      <c r="KMF2360" s="73"/>
      <c r="KMG2360" s="73"/>
      <c r="KMH2360" s="73"/>
      <c r="KMI2360" s="73"/>
      <c r="KMJ2360" s="73"/>
      <c r="KMK2360" s="73"/>
      <c r="KML2360" s="73"/>
      <c r="KMM2360" s="73"/>
      <c r="KMN2360" s="73"/>
      <c r="KMO2360" s="73"/>
      <c r="KMP2360" s="73"/>
      <c r="KMQ2360" s="73"/>
      <c r="KMR2360" s="73"/>
      <c r="KMS2360" s="73"/>
      <c r="KMT2360" s="73"/>
      <c r="KMU2360" s="73"/>
      <c r="KMV2360" s="73"/>
      <c r="KMW2360" s="73"/>
      <c r="KMX2360" s="73"/>
      <c r="KMY2360" s="73"/>
      <c r="KMZ2360" s="73"/>
      <c r="KNA2360" s="73"/>
      <c r="KNB2360" s="73"/>
      <c r="KNC2360" s="73"/>
      <c r="KND2360" s="73"/>
      <c r="KNE2360" s="73"/>
      <c r="KNF2360" s="73"/>
      <c r="KNG2360" s="73"/>
      <c r="KNH2360" s="73"/>
      <c r="KNI2360" s="73"/>
      <c r="KNJ2360" s="73"/>
      <c r="KNK2360" s="73"/>
      <c r="KNL2360" s="73"/>
      <c r="KNM2360" s="73"/>
      <c r="KNN2360" s="73"/>
      <c r="KNO2360" s="73"/>
      <c r="KNP2360" s="73"/>
      <c r="KNQ2360" s="73"/>
      <c r="KNR2360" s="73"/>
      <c r="KNS2360" s="73"/>
      <c r="KNT2360" s="73"/>
      <c r="KNU2360" s="73"/>
      <c r="KNV2360" s="73"/>
      <c r="KNW2360" s="73"/>
      <c r="KNX2360" s="73"/>
      <c r="KNY2360" s="73"/>
      <c r="KNZ2360" s="73"/>
      <c r="KOA2360" s="73"/>
      <c r="KOB2360" s="73"/>
      <c r="KOC2360" s="73"/>
      <c r="KOD2360" s="73"/>
      <c r="KOE2360" s="73"/>
      <c r="KOF2360" s="73"/>
      <c r="KOG2360" s="73"/>
      <c r="KOH2360" s="73"/>
      <c r="KOI2360" s="73"/>
      <c r="KOJ2360" s="73"/>
      <c r="KOK2360" s="73"/>
      <c r="KOL2360" s="73"/>
      <c r="KOM2360" s="73"/>
      <c r="KON2360" s="73"/>
      <c r="KOO2360" s="73"/>
      <c r="KOP2360" s="73"/>
      <c r="KOQ2360" s="73"/>
      <c r="KOR2360" s="73"/>
      <c r="KOS2360" s="73"/>
      <c r="KOT2360" s="73"/>
      <c r="KOU2360" s="73"/>
      <c r="KOV2360" s="73"/>
      <c r="KOW2360" s="73"/>
      <c r="KOX2360" s="73"/>
      <c r="KOY2360" s="73"/>
      <c r="KOZ2360" s="73"/>
      <c r="KPA2360" s="73"/>
      <c r="KPB2360" s="73"/>
      <c r="KPC2360" s="73"/>
      <c r="KPD2360" s="73"/>
      <c r="KPE2360" s="73"/>
      <c r="KPF2360" s="73"/>
      <c r="KPG2360" s="73"/>
      <c r="KPH2360" s="73"/>
      <c r="KPI2360" s="73"/>
      <c r="KPJ2360" s="73"/>
      <c r="KPK2360" s="73"/>
      <c r="KPL2360" s="73"/>
      <c r="KPM2360" s="73"/>
      <c r="KPN2360" s="73"/>
      <c r="KPO2360" s="73"/>
      <c r="KPP2360" s="73"/>
      <c r="KPQ2360" s="73"/>
      <c r="KPR2360" s="73"/>
      <c r="KPS2360" s="73"/>
      <c r="KPT2360" s="73"/>
      <c r="KPU2360" s="73"/>
      <c r="KPV2360" s="73"/>
      <c r="KPW2360" s="73"/>
      <c r="KPX2360" s="73"/>
      <c r="KPY2360" s="73"/>
      <c r="KPZ2360" s="73"/>
      <c r="KQA2360" s="73"/>
      <c r="KQB2360" s="73"/>
      <c r="KQC2360" s="73"/>
      <c r="KQD2360" s="73"/>
      <c r="KQE2360" s="73"/>
      <c r="KQF2360" s="73"/>
      <c r="KQG2360" s="73"/>
      <c r="KQH2360" s="73"/>
      <c r="KQI2360" s="73"/>
      <c r="KQJ2360" s="73"/>
      <c r="KQK2360" s="73"/>
      <c r="KQL2360" s="73"/>
      <c r="KQM2360" s="73"/>
      <c r="KQN2360" s="73"/>
      <c r="KQO2360" s="73"/>
      <c r="KQP2360" s="73"/>
      <c r="KQQ2360" s="73"/>
      <c r="KQR2360" s="73"/>
      <c r="KQS2360" s="73"/>
      <c r="KQT2360" s="73"/>
      <c r="KQU2360" s="73"/>
      <c r="KQV2360" s="73"/>
      <c r="KQW2360" s="73"/>
      <c r="KQX2360" s="73"/>
      <c r="KQY2360" s="73"/>
      <c r="KQZ2360" s="73"/>
      <c r="KRA2360" s="73"/>
      <c r="KRB2360" s="73"/>
      <c r="KRC2360" s="73"/>
      <c r="KRD2360" s="73"/>
      <c r="KRE2360" s="73"/>
      <c r="KRF2360" s="73"/>
      <c r="KRG2360" s="73"/>
      <c r="KRH2360" s="73"/>
      <c r="KRI2360" s="73"/>
      <c r="KRJ2360" s="73"/>
      <c r="KRK2360" s="73"/>
      <c r="KRL2360" s="73"/>
      <c r="KRM2360" s="73"/>
      <c r="KRN2360" s="73"/>
      <c r="KRO2360" s="73"/>
      <c r="KRP2360" s="73"/>
      <c r="KRQ2360" s="73"/>
      <c r="KRR2360" s="73"/>
      <c r="KRS2360" s="73"/>
      <c r="KRT2360" s="73"/>
      <c r="KRU2360" s="73"/>
      <c r="KRV2360" s="73"/>
      <c r="KRW2360" s="73"/>
      <c r="KRX2360" s="73"/>
      <c r="KRY2360" s="73"/>
      <c r="KRZ2360" s="73"/>
      <c r="KSA2360" s="73"/>
      <c r="KSB2360" s="73"/>
      <c r="KSC2360" s="73"/>
      <c r="KSD2360" s="73"/>
      <c r="KSE2360" s="73"/>
      <c r="KSF2360" s="73"/>
      <c r="KSG2360" s="73"/>
      <c r="KSH2360" s="73"/>
      <c r="KSI2360" s="73"/>
      <c r="KSJ2360" s="73"/>
      <c r="KSK2360" s="73"/>
      <c r="KSL2360" s="73"/>
      <c r="KSM2360" s="73"/>
      <c r="KSN2360" s="73"/>
      <c r="KSO2360" s="73"/>
      <c r="KSP2360" s="73"/>
      <c r="KSQ2360" s="73"/>
      <c r="KSR2360" s="73"/>
      <c r="KSS2360" s="73"/>
      <c r="KST2360" s="73"/>
      <c r="KSU2360" s="73"/>
      <c r="KSV2360" s="73"/>
      <c r="KSW2360" s="73"/>
      <c r="KSX2360" s="73"/>
      <c r="KSY2360" s="73"/>
      <c r="KSZ2360" s="73"/>
      <c r="KTA2360" s="73"/>
      <c r="KTB2360" s="73"/>
      <c r="KTC2360" s="73"/>
      <c r="KTD2360" s="73"/>
      <c r="KTE2360" s="73"/>
      <c r="KTF2360" s="73"/>
      <c r="KTG2360" s="73"/>
      <c r="KTH2360" s="73"/>
      <c r="KTI2360" s="73"/>
      <c r="KTJ2360" s="73"/>
      <c r="KTK2360" s="73"/>
      <c r="KTL2360" s="73"/>
      <c r="KTM2360" s="73"/>
      <c r="KTN2360" s="73"/>
      <c r="KTO2360" s="73"/>
      <c r="KTP2360" s="73"/>
      <c r="KTQ2360" s="73"/>
      <c r="KTR2360" s="73"/>
      <c r="KTS2360" s="73"/>
      <c r="KTT2360" s="73"/>
      <c r="KTU2360" s="73"/>
      <c r="KTV2360" s="73"/>
      <c r="KTW2360" s="73"/>
      <c r="KTX2360" s="73"/>
      <c r="KTY2360" s="73"/>
      <c r="KTZ2360" s="73"/>
      <c r="KUA2360" s="73"/>
      <c r="KUB2360" s="73"/>
      <c r="KUC2360" s="73"/>
      <c r="KUD2360" s="73"/>
      <c r="KUE2360" s="73"/>
      <c r="KUF2360" s="73"/>
      <c r="KUG2360" s="73"/>
      <c r="KUH2360" s="73"/>
      <c r="KUI2360" s="73"/>
      <c r="KUJ2360" s="73"/>
      <c r="KUK2360" s="73"/>
      <c r="KUL2360" s="73"/>
      <c r="KUM2360" s="73"/>
      <c r="KUN2360" s="73"/>
      <c r="KUO2360" s="73"/>
      <c r="KUP2360" s="73"/>
      <c r="KUQ2360" s="73"/>
      <c r="KUR2360" s="73"/>
      <c r="KUS2360" s="73"/>
      <c r="KUT2360" s="73"/>
      <c r="KUU2360" s="73"/>
      <c r="KUV2360" s="73"/>
      <c r="KUW2360" s="73"/>
      <c r="KUX2360" s="73"/>
      <c r="KUY2360" s="73"/>
      <c r="KUZ2360" s="73"/>
      <c r="KVA2360" s="73"/>
      <c r="KVB2360" s="73"/>
      <c r="KVC2360" s="73"/>
      <c r="KVD2360" s="73"/>
      <c r="KVE2360" s="73"/>
      <c r="KVF2360" s="73"/>
      <c r="KVG2360" s="73"/>
      <c r="KVH2360" s="73"/>
      <c r="KVI2360" s="73"/>
      <c r="KVJ2360" s="73"/>
      <c r="KVK2360" s="73"/>
      <c r="KVL2360" s="73"/>
      <c r="KVM2360" s="73"/>
      <c r="KVN2360" s="73"/>
      <c r="KVO2360" s="73"/>
      <c r="KVP2360" s="73"/>
      <c r="KVQ2360" s="73"/>
      <c r="KVR2360" s="73"/>
      <c r="KVS2360" s="73"/>
      <c r="KVT2360" s="73"/>
      <c r="KVU2360" s="73"/>
      <c r="KVV2360" s="73"/>
      <c r="KVW2360" s="73"/>
      <c r="KVX2360" s="73"/>
      <c r="KVY2360" s="73"/>
      <c r="KVZ2360" s="73"/>
      <c r="KWA2360" s="73"/>
      <c r="KWB2360" s="73"/>
      <c r="KWC2360" s="73"/>
      <c r="KWD2360" s="73"/>
      <c r="KWE2360" s="73"/>
      <c r="KWF2360" s="73"/>
      <c r="KWG2360" s="73"/>
      <c r="KWH2360" s="73"/>
      <c r="KWI2360" s="73"/>
      <c r="KWJ2360" s="73"/>
      <c r="KWK2360" s="73"/>
      <c r="KWL2360" s="73"/>
      <c r="KWM2360" s="73"/>
      <c r="KWN2360" s="73"/>
      <c r="KWO2360" s="73"/>
      <c r="KWP2360" s="73"/>
      <c r="KWQ2360" s="73"/>
      <c r="KWR2360" s="73"/>
      <c r="KWS2360" s="73"/>
      <c r="KWT2360" s="73"/>
      <c r="KWU2360" s="73"/>
      <c r="KWV2360" s="73"/>
      <c r="KWW2360" s="73"/>
      <c r="KWX2360" s="73"/>
      <c r="KWY2360" s="73"/>
      <c r="KWZ2360" s="73"/>
      <c r="KXA2360" s="73"/>
      <c r="KXB2360" s="73"/>
      <c r="KXC2360" s="73"/>
      <c r="KXD2360" s="73"/>
      <c r="KXE2360" s="73"/>
      <c r="KXF2360" s="73"/>
      <c r="KXG2360" s="73"/>
      <c r="KXH2360" s="73"/>
      <c r="KXI2360" s="73"/>
      <c r="KXJ2360" s="73"/>
      <c r="KXK2360" s="73"/>
      <c r="KXL2360" s="73"/>
      <c r="KXM2360" s="73"/>
      <c r="KXN2360" s="73"/>
      <c r="KXO2360" s="73"/>
      <c r="KXP2360" s="73"/>
      <c r="KXQ2360" s="73"/>
      <c r="KXR2360" s="73"/>
      <c r="KXS2360" s="73"/>
      <c r="KXT2360" s="73"/>
      <c r="KXU2360" s="73"/>
      <c r="KXV2360" s="73"/>
      <c r="KXW2360" s="73"/>
      <c r="KXX2360" s="73"/>
      <c r="KXY2360" s="73"/>
      <c r="KXZ2360" s="73"/>
      <c r="KYA2360" s="73"/>
      <c r="KYB2360" s="73"/>
      <c r="KYC2360" s="73"/>
      <c r="KYD2360" s="73"/>
      <c r="KYE2360" s="73"/>
      <c r="KYF2360" s="73"/>
      <c r="KYG2360" s="73"/>
      <c r="KYH2360" s="73"/>
      <c r="KYI2360" s="73"/>
      <c r="KYJ2360" s="73"/>
      <c r="KYK2360" s="73"/>
      <c r="KYL2360" s="73"/>
      <c r="KYM2360" s="73"/>
      <c r="KYN2360" s="73"/>
      <c r="KYO2360" s="73"/>
      <c r="KYP2360" s="73"/>
      <c r="KYQ2360" s="73"/>
      <c r="KYR2360" s="73"/>
      <c r="KYS2360" s="73"/>
      <c r="KYT2360" s="73"/>
      <c r="KYU2360" s="73"/>
      <c r="KYV2360" s="73"/>
      <c r="KYW2360" s="73"/>
      <c r="KYX2360" s="73"/>
      <c r="KYY2360" s="73"/>
      <c r="KYZ2360" s="73"/>
      <c r="KZA2360" s="73"/>
      <c r="KZB2360" s="73"/>
      <c r="KZC2360" s="73"/>
      <c r="KZD2360" s="73"/>
      <c r="KZE2360" s="73"/>
      <c r="KZF2360" s="73"/>
      <c r="KZG2360" s="73"/>
      <c r="KZH2360" s="73"/>
      <c r="KZI2360" s="73"/>
      <c r="KZJ2360" s="73"/>
      <c r="KZK2360" s="73"/>
      <c r="KZL2360" s="73"/>
      <c r="KZM2360" s="73"/>
      <c r="KZN2360" s="73"/>
      <c r="KZO2360" s="73"/>
      <c r="KZP2360" s="73"/>
      <c r="KZQ2360" s="73"/>
      <c r="KZR2360" s="73"/>
      <c r="KZS2360" s="73"/>
      <c r="KZT2360" s="73"/>
      <c r="KZU2360" s="73"/>
      <c r="KZV2360" s="73"/>
      <c r="KZW2360" s="73"/>
      <c r="KZX2360" s="73"/>
      <c r="KZY2360" s="73"/>
      <c r="KZZ2360" s="73"/>
      <c r="LAA2360" s="73"/>
      <c r="LAB2360" s="73"/>
      <c r="LAC2360" s="73"/>
      <c r="LAD2360" s="73"/>
      <c r="LAE2360" s="73"/>
      <c r="LAF2360" s="73"/>
      <c r="LAG2360" s="73"/>
      <c r="LAH2360" s="73"/>
      <c r="LAI2360" s="73"/>
      <c r="LAJ2360" s="73"/>
      <c r="LAK2360" s="73"/>
      <c r="LAL2360" s="73"/>
      <c r="LAM2360" s="73"/>
      <c r="LAN2360" s="73"/>
      <c r="LAO2360" s="73"/>
      <c r="LAP2360" s="73"/>
      <c r="LAQ2360" s="73"/>
      <c r="LAR2360" s="73"/>
      <c r="LAS2360" s="73"/>
      <c r="LAT2360" s="73"/>
      <c r="LAU2360" s="73"/>
      <c r="LAV2360" s="73"/>
      <c r="LAW2360" s="73"/>
      <c r="LAX2360" s="73"/>
      <c r="LAY2360" s="73"/>
      <c r="LAZ2360" s="73"/>
      <c r="LBA2360" s="73"/>
      <c r="LBB2360" s="73"/>
      <c r="LBC2360" s="73"/>
      <c r="LBD2360" s="73"/>
      <c r="LBE2360" s="73"/>
      <c r="LBF2360" s="73"/>
      <c r="LBG2360" s="73"/>
      <c r="LBH2360" s="73"/>
      <c r="LBI2360" s="73"/>
      <c r="LBJ2360" s="73"/>
      <c r="LBK2360" s="73"/>
      <c r="LBL2360" s="73"/>
      <c r="LBM2360" s="73"/>
      <c r="LBN2360" s="73"/>
      <c r="LBO2360" s="73"/>
      <c r="LBP2360" s="73"/>
      <c r="LBQ2360" s="73"/>
      <c r="LBR2360" s="73"/>
      <c r="LBS2360" s="73"/>
      <c r="LBT2360" s="73"/>
      <c r="LBU2360" s="73"/>
      <c r="LBV2360" s="73"/>
      <c r="LBW2360" s="73"/>
      <c r="LBX2360" s="73"/>
      <c r="LBY2360" s="73"/>
      <c r="LBZ2360" s="73"/>
      <c r="LCA2360" s="73"/>
      <c r="LCB2360" s="73"/>
      <c r="LCC2360" s="73"/>
      <c r="LCD2360" s="73"/>
      <c r="LCE2360" s="73"/>
      <c r="LCF2360" s="73"/>
      <c r="LCG2360" s="73"/>
      <c r="LCH2360" s="73"/>
      <c r="LCI2360" s="73"/>
      <c r="LCJ2360" s="73"/>
      <c r="LCK2360" s="73"/>
      <c r="LCL2360" s="73"/>
      <c r="LCM2360" s="73"/>
      <c r="LCN2360" s="73"/>
      <c r="LCO2360" s="73"/>
      <c r="LCP2360" s="73"/>
      <c r="LCQ2360" s="73"/>
      <c r="LCR2360" s="73"/>
      <c r="LCS2360" s="73"/>
      <c r="LCT2360" s="73"/>
      <c r="LCU2360" s="73"/>
      <c r="LCV2360" s="73"/>
      <c r="LCW2360" s="73"/>
      <c r="LCX2360" s="73"/>
      <c r="LCY2360" s="73"/>
      <c r="LCZ2360" s="73"/>
      <c r="LDA2360" s="73"/>
      <c r="LDB2360" s="73"/>
      <c r="LDC2360" s="73"/>
      <c r="LDD2360" s="73"/>
      <c r="LDE2360" s="73"/>
      <c r="LDF2360" s="73"/>
      <c r="LDG2360" s="73"/>
      <c r="LDH2360" s="73"/>
      <c r="LDI2360" s="73"/>
      <c r="LDJ2360" s="73"/>
      <c r="LDK2360" s="73"/>
      <c r="LDL2360" s="73"/>
      <c r="LDM2360" s="73"/>
      <c r="LDN2360" s="73"/>
      <c r="LDO2360" s="73"/>
      <c r="LDP2360" s="73"/>
      <c r="LDQ2360" s="73"/>
      <c r="LDR2360" s="73"/>
      <c r="LDS2360" s="73"/>
      <c r="LDT2360" s="73"/>
      <c r="LDU2360" s="73"/>
      <c r="LDV2360" s="73"/>
      <c r="LDW2360" s="73"/>
      <c r="LDX2360" s="73"/>
      <c r="LDY2360" s="73"/>
      <c r="LDZ2360" s="73"/>
      <c r="LEA2360" s="73"/>
      <c r="LEB2360" s="73"/>
      <c r="LEC2360" s="73"/>
      <c r="LED2360" s="73"/>
      <c r="LEE2360" s="73"/>
      <c r="LEF2360" s="73"/>
      <c r="LEG2360" s="73"/>
      <c r="LEH2360" s="73"/>
      <c r="LEI2360" s="73"/>
      <c r="LEJ2360" s="73"/>
      <c r="LEK2360" s="73"/>
      <c r="LEL2360" s="73"/>
      <c r="LEM2360" s="73"/>
      <c r="LEN2360" s="73"/>
      <c r="LEO2360" s="73"/>
      <c r="LEP2360" s="73"/>
      <c r="LEQ2360" s="73"/>
      <c r="LER2360" s="73"/>
      <c r="LES2360" s="73"/>
      <c r="LET2360" s="73"/>
      <c r="LEU2360" s="73"/>
      <c r="LEV2360" s="73"/>
      <c r="LEW2360" s="73"/>
      <c r="LEX2360" s="73"/>
      <c r="LEY2360" s="73"/>
      <c r="LEZ2360" s="73"/>
      <c r="LFA2360" s="73"/>
      <c r="LFB2360" s="73"/>
      <c r="LFC2360" s="73"/>
      <c r="LFD2360" s="73"/>
      <c r="LFE2360" s="73"/>
      <c r="LFF2360" s="73"/>
      <c r="LFG2360" s="73"/>
      <c r="LFH2360" s="73"/>
      <c r="LFI2360" s="73"/>
      <c r="LFJ2360" s="73"/>
      <c r="LFK2360" s="73"/>
      <c r="LFL2360" s="73"/>
      <c r="LFM2360" s="73"/>
      <c r="LFN2360" s="73"/>
      <c r="LFO2360" s="73"/>
      <c r="LFP2360" s="73"/>
      <c r="LFQ2360" s="73"/>
      <c r="LFR2360" s="73"/>
      <c r="LFS2360" s="73"/>
      <c r="LFT2360" s="73"/>
      <c r="LFU2360" s="73"/>
      <c r="LFV2360" s="73"/>
      <c r="LFW2360" s="73"/>
      <c r="LFX2360" s="73"/>
      <c r="LFY2360" s="73"/>
      <c r="LFZ2360" s="73"/>
      <c r="LGA2360" s="73"/>
      <c r="LGB2360" s="73"/>
      <c r="LGC2360" s="73"/>
      <c r="LGD2360" s="73"/>
      <c r="LGE2360" s="73"/>
      <c r="LGF2360" s="73"/>
      <c r="LGG2360" s="73"/>
      <c r="LGH2360" s="73"/>
      <c r="LGI2360" s="73"/>
      <c r="LGJ2360" s="73"/>
      <c r="LGK2360" s="73"/>
      <c r="LGL2360" s="73"/>
      <c r="LGM2360" s="73"/>
      <c r="LGN2360" s="73"/>
      <c r="LGO2360" s="73"/>
      <c r="LGP2360" s="73"/>
      <c r="LGQ2360" s="73"/>
      <c r="LGR2360" s="73"/>
      <c r="LGS2360" s="73"/>
      <c r="LGT2360" s="73"/>
      <c r="LGU2360" s="73"/>
      <c r="LGV2360" s="73"/>
      <c r="LGW2360" s="73"/>
      <c r="LGX2360" s="73"/>
      <c r="LGY2360" s="73"/>
      <c r="LGZ2360" s="73"/>
      <c r="LHA2360" s="73"/>
      <c r="LHB2360" s="73"/>
      <c r="LHC2360" s="73"/>
      <c r="LHD2360" s="73"/>
      <c r="LHE2360" s="73"/>
      <c r="LHF2360" s="73"/>
      <c r="LHG2360" s="73"/>
      <c r="LHH2360" s="73"/>
      <c r="LHI2360" s="73"/>
      <c r="LHJ2360" s="73"/>
      <c r="LHK2360" s="73"/>
      <c r="LHL2360" s="73"/>
      <c r="LHM2360" s="73"/>
      <c r="LHN2360" s="73"/>
      <c r="LHO2360" s="73"/>
      <c r="LHP2360" s="73"/>
      <c r="LHQ2360" s="73"/>
      <c r="LHR2360" s="73"/>
      <c r="LHS2360" s="73"/>
      <c r="LHT2360" s="73"/>
      <c r="LHU2360" s="73"/>
      <c r="LHV2360" s="73"/>
      <c r="LHW2360" s="73"/>
      <c r="LHX2360" s="73"/>
      <c r="LHY2360" s="73"/>
      <c r="LHZ2360" s="73"/>
      <c r="LIA2360" s="73"/>
      <c r="LIB2360" s="73"/>
      <c r="LIC2360" s="73"/>
      <c r="LID2360" s="73"/>
      <c r="LIE2360" s="73"/>
      <c r="LIF2360" s="73"/>
      <c r="LIG2360" s="73"/>
      <c r="LIH2360" s="73"/>
      <c r="LII2360" s="73"/>
      <c r="LIJ2360" s="73"/>
      <c r="LIK2360" s="73"/>
      <c r="LIL2360" s="73"/>
      <c r="LIM2360" s="73"/>
      <c r="LIN2360" s="73"/>
      <c r="LIO2360" s="73"/>
      <c r="LIP2360" s="73"/>
      <c r="LIQ2360" s="73"/>
      <c r="LIR2360" s="73"/>
      <c r="LIS2360" s="73"/>
      <c r="LIT2360" s="73"/>
      <c r="LIU2360" s="73"/>
      <c r="LIV2360" s="73"/>
      <c r="LIW2360" s="73"/>
      <c r="LIX2360" s="73"/>
      <c r="LIY2360" s="73"/>
      <c r="LIZ2360" s="73"/>
      <c r="LJA2360" s="73"/>
      <c r="LJB2360" s="73"/>
      <c r="LJC2360" s="73"/>
      <c r="LJD2360" s="73"/>
      <c r="LJE2360" s="73"/>
      <c r="LJF2360" s="73"/>
      <c r="LJG2360" s="73"/>
      <c r="LJH2360" s="73"/>
      <c r="LJI2360" s="73"/>
      <c r="LJJ2360" s="73"/>
      <c r="LJK2360" s="73"/>
      <c r="LJL2360" s="73"/>
      <c r="LJM2360" s="73"/>
      <c r="LJN2360" s="73"/>
      <c r="LJO2360" s="73"/>
      <c r="LJP2360" s="73"/>
      <c r="LJQ2360" s="73"/>
      <c r="LJR2360" s="73"/>
      <c r="LJS2360" s="73"/>
      <c r="LJT2360" s="73"/>
      <c r="LJU2360" s="73"/>
      <c r="LJV2360" s="73"/>
      <c r="LJW2360" s="73"/>
      <c r="LJX2360" s="73"/>
      <c r="LJY2360" s="73"/>
      <c r="LJZ2360" s="73"/>
      <c r="LKA2360" s="73"/>
      <c r="LKB2360" s="73"/>
      <c r="LKC2360" s="73"/>
      <c r="LKD2360" s="73"/>
      <c r="LKE2360" s="73"/>
      <c r="LKF2360" s="73"/>
      <c r="LKG2360" s="73"/>
      <c r="LKH2360" s="73"/>
      <c r="LKI2360" s="73"/>
      <c r="LKJ2360" s="73"/>
      <c r="LKK2360" s="73"/>
      <c r="LKL2360" s="73"/>
      <c r="LKM2360" s="73"/>
      <c r="LKN2360" s="73"/>
      <c r="LKO2360" s="73"/>
      <c r="LKP2360" s="73"/>
      <c r="LKQ2360" s="73"/>
      <c r="LKR2360" s="73"/>
      <c r="LKS2360" s="73"/>
      <c r="LKT2360" s="73"/>
      <c r="LKU2360" s="73"/>
      <c r="LKV2360" s="73"/>
      <c r="LKW2360" s="73"/>
      <c r="LKX2360" s="73"/>
      <c r="LKY2360" s="73"/>
      <c r="LKZ2360" s="73"/>
      <c r="LLA2360" s="73"/>
      <c r="LLB2360" s="73"/>
      <c r="LLC2360" s="73"/>
      <c r="LLD2360" s="73"/>
      <c r="LLE2360" s="73"/>
      <c r="LLF2360" s="73"/>
      <c r="LLG2360" s="73"/>
      <c r="LLH2360" s="73"/>
      <c r="LLI2360" s="73"/>
      <c r="LLJ2360" s="73"/>
      <c r="LLK2360" s="73"/>
      <c r="LLL2360" s="73"/>
      <c r="LLM2360" s="73"/>
      <c r="LLN2360" s="73"/>
      <c r="LLO2360" s="73"/>
      <c r="LLP2360" s="73"/>
      <c r="LLQ2360" s="73"/>
      <c r="LLR2360" s="73"/>
      <c r="LLS2360" s="73"/>
      <c r="LLT2360" s="73"/>
      <c r="LLU2360" s="73"/>
      <c r="LLV2360" s="73"/>
      <c r="LLW2360" s="73"/>
      <c r="LLX2360" s="73"/>
      <c r="LLY2360" s="73"/>
      <c r="LLZ2360" s="73"/>
      <c r="LMA2360" s="73"/>
      <c r="LMB2360" s="73"/>
      <c r="LMC2360" s="73"/>
      <c r="LMD2360" s="73"/>
      <c r="LME2360" s="73"/>
      <c r="LMF2360" s="73"/>
      <c r="LMG2360" s="73"/>
      <c r="LMH2360" s="73"/>
      <c r="LMI2360" s="73"/>
      <c r="LMJ2360" s="73"/>
      <c r="LMK2360" s="73"/>
      <c r="LML2360" s="73"/>
      <c r="LMM2360" s="73"/>
      <c r="LMN2360" s="73"/>
      <c r="LMO2360" s="73"/>
      <c r="LMP2360" s="73"/>
      <c r="LMQ2360" s="73"/>
      <c r="LMR2360" s="73"/>
      <c r="LMS2360" s="73"/>
      <c r="LMT2360" s="73"/>
      <c r="LMU2360" s="73"/>
      <c r="LMV2360" s="73"/>
      <c r="LMW2360" s="73"/>
      <c r="LMX2360" s="73"/>
      <c r="LMY2360" s="73"/>
      <c r="LMZ2360" s="73"/>
      <c r="LNA2360" s="73"/>
      <c r="LNB2360" s="73"/>
      <c r="LNC2360" s="73"/>
      <c r="LND2360" s="73"/>
      <c r="LNE2360" s="73"/>
      <c r="LNF2360" s="73"/>
      <c r="LNG2360" s="73"/>
      <c r="LNH2360" s="73"/>
      <c r="LNI2360" s="73"/>
      <c r="LNJ2360" s="73"/>
      <c r="LNK2360" s="73"/>
      <c r="LNL2360" s="73"/>
      <c r="LNM2360" s="73"/>
      <c r="LNN2360" s="73"/>
      <c r="LNO2360" s="73"/>
      <c r="LNP2360" s="73"/>
      <c r="LNQ2360" s="73"/>
      <c r="LNR2360" s="73"/>
      <c r="LNS2360" s="73"/>
      <c r="LNT2360" s="73"/>
      <c r="LNU2360" s="73"/>
      <c r="LNV2360" s="73"/>
      <c r="LNW2360" s="73"/>
      <c r="LNX2360" s="73"/>
      <c r="LNY2360" s="73"/>
      <c r="LNZ2360" s="73"/>
      <c r="LOA2360" s="73"/>
      <c r="LOB2360" s="73"/>
      <c r="LOC2360" s="73"/>
      <c r="LOD2360" s="73"/>
      <c r="LOE2360" s="73"/>
      <c r="LOF2360" s="73"/>
      <c r="LOG2360" s="73"/>
      <c r="LOH2360" s="73"/>
      <c r="LOI2360" s="73"/>
      <c r="LOJ2360" s="73"/>
      <c r="LOK2360" s="73"/>
      <c r="LOL2360" s="73"/>
      <c r="LOM2360" s="73"/>
      <c r="LON2360" s="73"/>
      <c r="LOO2360" s="73"/>
      <c r="LOP2360" s="73"/>
      <c r="LOQ2360" s="73"/>
      <c r="LOR2360" s="73"/>
      <c r="LOS2360" s="73"/>
      <c r="LOT2360" s="73"/>
      <c r="LOU2360" s="73"/>
      <c r="LOV2360" s="73"/>
      <c r="LOW2360" s="73"/>
      <c r="LOX2360" s="73"/>
      <c r="LOY2360" s="73"/>
      <c r="LOZ2360" s="73"/>
      <c r="LPA2360" s="73"/>
      <c r="LPB2360" s="73"/>
      <c r="LPC2360" s="73"/>
      <c r="LPD2360" s="73"/>
      <c r="LPE2360" s="73"/>
      <c r="LPF2360" s="73"/>
      <c r="LPG2360" s="73"/>
      <c r="LPH2360" s="73"/>
      <c r="LPI2360" s="73"/>
      <c r="LPJ2360" s="73"/>
      <c r="LPK2360" s="73"/>
      <c r="LPL2360" s="73"/>
      <c r="LPM2360" s="73"/>
      <c r="LPN2360" s="73"/>
      <c r="LPO2360" s="73"/>
      <c r="LPP2360" s="73"/>
      <c r="LPQ2360" s="73"/>
      <c r="LPR2360" s="73"/>
      <c r="LPS2360" s="73"/>
      <c r="LPT2360" s="73"/>
      <c r="LPU2360" s="73"/>
      <c r="LPV2360" s="73"/>
      <c r="LPW2360" s="73"/>
      <c r="LPX2360" s="73"/>
      <c r="LPY2360" s="73"/>
      <c r="LPZ2360" s="73"/>
      <c r="LQA2360" s="73"/>
      <c r="LQB2360" s="73"/>
      <c r="LQC2360" s="73"/>
      <c r="LQD2360" s="73"/>
      <c r="LQE2360" s="73"/>
      <c r="LQF2360" s="73"/>
      <c r="LQG2360" s="73"/>
      <c r="LQH2360" s="73"/>
      <c r="LQI2360" s="73"/>
      <c r="LQJ2360" s="73"/>
      <c r="LQK2360" s="73"/>
      <c r="LQL2360" s="73"/>
      <c r="LQM2360" s="73"/>
      <c r="LQN2360" s="73"/>
      <c r="LQO2360" s="73"/>
      <c r="LQP2360" s="73"/>
      <c r="LQQ2360" s="73"/>
      <c r="LQR2360" s="73"/>
      <c r="LQS2360" s="73"/>
      <c r="LQT2360" s="73"/>
      <c r="LQU2360" s="73"/>
      <c r="LQV2360" s="73"/>
      <c r="LQW2360" s="73"/>
      <c r="LQX2360" s="73"/>
      <c r="LQY2360" s="73"/>
      <c r="LQZ2360" s="73"/>
      <c r="LRA2360" s="73"/>
      <c r="LRB2360" s="73"/>
      <c r="LRC2360" s="73"/>
      <c r="LRD2360" s="73"/>
      <c r="LRE2360" s="73"/>
      <c r="LRF2360" s="73"/>
      <c r="LRG2360" s="73"/>
      <c r="LRH2360" s="73"/>
      <c r="LRI2360" s="73"/>
      <c r="LRJ2360" s="73"/>
      <c r="LRK2360" s="73"/>
      <c r="LRL2360" s="73"/>
      <c r="LRM2360" s="73"/>
      <c r="LRN2360" s="73"/>
      <c r="LRO2360" s="73"/>
      <c r="LRP2360" s="73"/>
      <c r="LRQ2360" s="73"/>
      <c r="LRR2360" s="73"/>
      <c r="LRS2360" s="73"/>
      <c r="LRT2360" s="73"/>
      <c r="LRU2360" s="73"/>
      <c r="LRV2360" s="73"/>
      <c r="LRW2360" s="73"/>
      <c r="LRX2360" s="73"/>
      <c r="LRY2360" s="73"/>
      <c r="LRZ2360" s="73"/>
      <c r="LSA2360" s="73"/>
      <c r="LSB2360" s="73"/>
      <c r="LSC2360" s="73"/>
      <c r="LSD2360" s="73"/>
      <c r="LSE2360" s="73"/>
      <c r="LSF2360" s="73"/>
      <c r="LSG2360" s="73"/>
      <c r="LSH2360" s="73"/>
      <c r="LSI2360" s="73"/>
      <c r="LSJ2360" s="73"/>
      <c r="LSK2360" s="73"/>
      <c r="LSL2360" s="73"/>
      <c r="LSM2360" s="73"/>
      <c r="LSN2360" s="73"/>
      <c r="LSO2360" s="73"/>
      <c r="LSP2360" s="73"/>
      <c r="LSQ2360" s="73"/>
      <c r="LSR2360" s="73"/>
      <c r="LSS2360" s="73"/>
      <c r="LST2360" s="73"/>
      <c r="LSU2360" s="73"/>
      <c r="LSV2360" s="73"/>
      <c r="LSW2360" s="73"/>
      <c r="LSX2360" s="73"/>
      <c r="LSY2360" s="73"/>
      <c r="LSZ2360" s="73"/>
      <c r="LTA2360" s="73"/>
      <c r="LTB2360" s="73"/>
      <c r="LTC2360" s="73"/>
      <c r="LTD2360" s="73"/>
      <c r="LTE2360" s="73"/>
      <c r="LTF2360" s="73"/>
      <c r="LTG2360" s="73"/>
      <c r="LTH2360" s="73"/>
      <c r="LTI2360" s="73"/>
      <c r="LTJ2360" s="73"/>
      <c r="LTK2360" s="73"/>
      <c r="LTL2360" s="73"/>
      <c r="LTM2360" s="73"/>
      <c r="LTN2360" s="73"/>
      <c r="LTO2360" s="73"/>
      <c r="LTP2360" s="73"/>
      <c r="LTQ2360" s="73"/>
      <c r="LTR2360" s="73"/>
      <c r="LTS2360" s="73"/>
      <c r="LTT2360" s="73"/>
      <c r="LTU2360" s="73"/>
      <c r="LTV2360" s="73"/>
      <c r="LTW2360" s="73"/>
      <c r="LTX2360" s="73"/>
      <c r="LTY2360" s="73"/>
      <c r="LTZ2360" s="73"/>
      <c r="LUA2360" s="73"/>
      <c r="LUB2360" s="73"/>
      <c r="LUC2360" s="73"/>
      <c r="LUD2360" s="73"/>
      <c r="LUE2360" s="73"/>
      <c r="LUF2360" s="73"/>
      <c r="LUG2360" s="73"/>
      <c r="LUH2360" s="73"/>
      <c r="LUI2360" s="73"/>
      <c r="LUJ2360" s="73"/>
      <c r="LUK2360" s="73"/>
      <c r="LUL2360" s="73"/>
      <c r="LUM2360" s="73"/>
      <c r="LUN2360" s="73"/>
      <c r="LUO2360" s="73"/>
      <c r="LUP2360" s="73"/>
      <c r="LUQ2360" s="73"/>
      <c r="LUR2360" s="73"/>
      <c r="LUS2360" s="73"/>
      <c r="LUT2360" s="73"/>
      <c r="LUU2360" s="73"/>
      <c r="LUV2360" s="73"/>
      <c r="LUW2360" s="73"/>
      <c r="LUX2360" s="73"/>
      <c r="LUY2360" s="73"/>
      <c r="LUZ2360" s="73"/>
      <c r="LVA2360" s="73"/>
      <c r="LVB2360" s="73"/>
      <c r="LVC2360" s="73"/>
      <c r="LVD2360" s="73"/>
      <c r="LVE2360" s="73"/>
      <c r="LVF2360" s="73"/>
      <c r="LVG2360" s="73"/>
      <c r="LVH2360" s="73"/>
      <c r="LVI2360" s="73"/>
      <c r="LVJ2360" s="73"/>
      <c r="LVK2360" s="73"/>
      <c r="LVL2360" s="73"/>
      <c r="LVM2360" s="73"/>
      <c r="LVN2360" s="73"/>
      <c r="LVO2360" s="73"/>
      <c r="LVP2360" s="73"/>
      <c r="LVQ2360" s="73"/>
      <c r="LVR2360" s="73"/>
      <c r="LVS2360" s="73"/>
      <c r="LVT2360" s="73"/>
      <c r="LVU2360" s="73"/>
      <c r="LVV2360" s="73"/>
      <c r="LVW2360" s="73"/>
      <c r="LVX2360" s="73"/>
      <c r="LVY2360" s="73"/>
      <c r="LVZ2360" s="73"/>
      <c r="LWA2360" s="73"/>
      <c r="LWB2360" s="73"/>
      <c r="LWC2360" s="73"/>
      <c r="LWD2360" s="73"/>
      <c r="LWE2360" s="73"/>
      <c r="LWF2360" s="73"/>
      <c r="LWG2360" s="73"/>
      <c r="LWH2360" s="73"/>
      <c r="LWI2360" s="73"/>
      <c r="LWJ2360" s="73"/>
      <c r="LWK2360" s="73"/>
      <c r="LWL2360" s="73"/>
      <c r="LWM2360" s="73"/>
      <c r="LWN2360" s="73"/>
      <c r="LWO2360" s="73"/>
      <c r="LWP2360" s="73"/>
      <c r="LWQ2360" s="73"/>
      <c r="LWR2360" s="73"/>
      <c r="LWS2360" s="73"/>
      <c r="LWT2360" s="73"/>
      <c r="LWU2360" s="73"/>
      <c r="LWV2360" s="73"/>
      <c r="LWW2360" s="73"/>
      <c r="LWX2360" s="73"/>
      <c r="LWY2360" s="73"/>
      <c r="LWZ2360" s="73"/>
      <c r="LXA2360" s="73"/>
      <c r="LXB2360" s="73"/>
      <c r="LXC2360" s="73"/>
      <c r="LXD2360" s="73"/>
      <c r="LXE2360" s="73"/>
      <c r="LXF2360" s="73"/>
      <c r="LXG2360" s="73"/>
      <c r="LXH2360" s="73"/>
      <c r="LXI2360" s="73"/>
      <c r="LXJ2360" s="73"/>
      <c r="LXK2360" s="73"/>
      <c r="LXL2360" s="73"/>
      <c r="LXM2360" s="73"/>
      <c r="LXN2360" s="73"/>
      <c r="LXO2360" s="73"/>
      <c r="LXP2360" s="73"/>
      <c r="LXQ2360" s="73"/>
      <c r="LXR2360" s="73"/>
      <c r="LXS2360" s="73"/>
      <c r="LXT2360" s="73"/>
      <c r="LXU2360" s="73"/>
      <c r="LXV2360" s="73"/>
      <c r="LXW2360" s="73"/>
      <c r="LXX2360" s="73"/>
      <c r="LXY2360" s="73"/>
      <c r="LXZ2360" s="73"/>
      <c r="LYA2360" s="73"/>
      <c r="LYB2360" s="73"/>
      <c r="LYC2360" s="73"/>
      <c r="LYD2360" s="73"/>
      <c r="LYE2360" s="73"/>
      <c r="LYF2360" s="73"/>
      <c r="LYG2360" s="73"/>
      <c r="LYH2360" s="73"/>
      <c r="LYI2360" s="73"/>
      <c r="LYJ2360" s="73"/>
      <c r="LYK2360" s="73"/>
      <c r="LYL2360" s="73"/>
      <c r="LYM2360" s="73"/>
      <c r="LYN2360" s="73"/>
      <c r="LYO2360" s="73"/>
      <c r="LYP2360" s="73"/>
      <c r="LYQ2360" s="73"/>
      <c r="LYR2360" s="73"/>
      <c r="LYS2360" s="73"/>
      <c r="LYT2360" s="73"/>
      <c r="LYU2360" s="73"/>
      <c r="LYV2360" s="73"/>
      <c r="LYW2360" s="73"/>
      <c r="LYX2360" s="73"/>
      <c r="LYY2360" s="73"/>
      <c r="LYZ2360" s="73"/>
      <c r="LZA2360" s="73"/>
      <c r="LZB2360" s="73"/>
      <c r="LZC2360" s="73"/>
      <c r="LZD2360" s="73"/>
      <c r="LZE2360" s="73"/>
      <c r="LZF2360" s="73"/>
      <c r="LZG2360" s="73"/>
      <c r="LZH2360" s="73"/>
      <c r="LZI2360" s="73"/>
      <c r="LZJ2360" s="73"/>
      <c r="LZK2360" s="73"/>
      <c r="LZL2360" s="73"/>
      <c r="LZM2360" s="73"/>
      <c r="LZN2360" s="73"/>
      <c r="LZO2360" s="73"/>
      <c r="LZP2360" s="73"/>
      <c r="LZQ2360" s="73"/>
      <c r="LZR2360" s="73"/>
      <c r="LZS2360" s="73"/>
      <c r="LZT2360" s="73"/>
      <c r="LZU2360" s="73"/>
      <c r="LZV2360" s="73"/>
      <c r="LZW2360" s="73"/>
      <c r="LZX2360" s="73"/>
      <c r="LZY2360" s="73"/>
      <c r="LZZ2360" s="73"/>
      <c r="MAA2360" s="73"/>
      <c r="MAB2360" s="73"/>
      <c r="MAC2360" s="73"/>
      <c r="MAD2360" s="73"/>
      <c r="MAE2360" s="73"/>
      <c r="MAF2360" s="73"/>
      <c r="MAG2360" s="73"/>
      <c r="MAH2360" s="73"/>
      <c r="MAI2360" s="73"/>
      <c r="MAJ2360" s="73"/>
      <c r="MAK2360" s="73"/>
      <c r="MAL2360" s="73"/>
      <c r="MAM2360" s="73"/>
      <c r="MAN2360" s="73"/>
      <c r="MAO2360" s="73"/>
      <c r="MAP2360" s="73"/>
      <c r="MAQ2360" s="73"/>
      <c r="MAR2360" s="73"/>
      <c r="MAS2360" s="73"/>
      <c r="MAT2360" s="73"/>
      <c r="MAU2360" s="73"/>
      <c r="MAV2360" s="73"/>
      <c r="MAW2360" s="73"/>
      <c r="MAX2360" s="73"/>
      <c r="MAY2360" s="73"/>
      <c r="MAZ2360" s="73"/>
      <c r="MBA2360" s="73"/>
      <c r="MBB2360" s="73"/>
      <c r="MBC2360" s="73"/>
      <c r="MBD2360" s="73"/>
      <c r="MBE2360" s="73"/>
      <c r="MBF2360" s="73"/>
      <c r="MBG2360" s="73"/>
      <c r="MBH2360" s="73"/>
      <c r="MBI2360" s="73"/>
      <c r="MBJ2360" s="73"/>
      <c r="MBK2360" s="73"/>
      <c r="MBL2360" s="73"/>
      <c r="MBM2360" s="73"/>
      <c r="MBN2360" s="73"/>
      <c r="MBO2360" s="73"/>
      <c r="MBP2360" s="73"/>
      <c r="MBQ2360" s="73"/>
      <c r="MBR2360" s="73"/>
      <c r="MBS2360" s="73"/>
      <c r="MBT2360" s="73"/>
      <c r="MBU2360" s="73"/>
      <c r="MBV2360" s="73"/>
      <c r="MBW2360" s="73"/>
      <c r="MBX2360" s="73"/>
      <c r="MBY2360" s="73"/>
      <c r="MBZ2360" s="73"/>
      <c r="MCA2360" s="73"/>
      <c r="MCB2360" s="73"/>
      <c r="MCC2360" s="73"/>
      <c r="MCD2360" s="73"/>
      <c r="MCE2360" s="73"/>
      <c r="MCF2360" s="73"/>
      <c r="MCG2360" s="73"/>
      <c r="MCH2360" s="73"/>
      <c r="MCI2360" s="73"/>
      <c r="MCJ2360" s="73"/>
      <c r="MCK2360" s="73"/>
      <c r="MCL2360" s="73"/>
      <c r="MCM2360" s="73"/>
      <c r="MCN2360" s="73"/>
      <c r="MCO2360" s="73"/>
      <c r="MCP2360" s="73"/>
      <c r="MCQ2360" s="73"/>
      <c r="MCR2360" s="73"/>
      <c r="MCS2360" s="73"/>
      <c r="MCT2360" s="73"/>
      <c r="MCU2360" s="73"/>
      <c r="MCV2360" s="73"/>
      <c r="MCW2360" s="73"/>
      <c r="MCX2360" s="73"/>
      <c r="MCY2360" s="73"/>
      <c r="MCZ2360" s="73"/>
      <c r="MDA2360" s="73"/>
      <c r="MDB2360" s="73"/>
      <c r="MDC2360" s="73"/>
      <c r="MDD2360" s="73"/>
      <c r="MDE2360" s="73"/>
      <c r="MDF2360" s="73"/>
      <c r="MDG2360" s="73"/>
      <c r="MDH2360" s="73"/>
      <c r="MDI2360" s="73"/>
      <c r="MDJ2360" s="73"/>
      <c r="MDK2360" s="73"/>
      <c r="MDL2360" s="73"/>
      <c r="MDM2360" s="73"/>
      <c r="MDN2360" s="73"/>
      <c r="MDO2360" s="73"/>
      <c r="MDP2360" s="73"/>
      <c r="MDQ2360" s="73"/>
      <c r="MDR2360" s="73"/>
      <c r="MDS2360" s="73"/>
      <c r="MDT2360" s="73"/>
      <c r="MDU2360" s="73"/>
      <c r="MDV2360" s="73"/>
      <c r="MDW2360" s="73"/>
      <c r="MDX2360" s="73"/>
      <c r="MDY2360" s="73"/>
      <c r="MDZ2360" s="73"/>
      <c r="MEA2360" s="73"/>
      <c r="MEB2360" s="73"/>
      <c r="MEC2360" s="73"/>
      <c r="MED2360" s="73"/>
      <c r="MEE2360" s="73"/>
      <c r="MEF2360" s="73"/>
      <c r="MEG2360" s="73"/>
      <c r="MEH2360" s="73"/>
      <c r="MEI2360" s="73"/>
      <c r="MEJ2360" s="73"/>
      <c r="MEK2360" s="73"/>
      <c r="MEL2360" s="73"/>
      <c r="MEM2360" s="73"/>
      <c r="MEN2360" s="73"/>
      <c r="MEO2360" s="73"/>
      <c r="MEP2360" s="73"/>
      <c r="MEQ2360" s="73"/>
      <c r="MER2360" s="73"/>
      <c r="MES2360" s="73"/>
      <c r="MET2360" s="73"/>
      <c r="MEU2360" s="73"/>
      <c r="MEV2360" s="73"/>
      <c r="MEW2360" s="73"/>
      <c r="MEX2360" s="73"/>
      <c r="MEY2360" s="73"/>
      <c r="MEZ2360" s="73"/>
      <c r="MFA2360" s="73"/>
      <c r="MFB2360" s="73"/>
      <c r="MFC2360" s="73"/>
      <c r="MFD2360" s="73"/>
      <c r="MFE2360" s="73"/>
      <c r="MFF2360" s="73"/>
      <c r="MFG2360" s="73"/>
      <c r="MFH2360" s="73"/>
      <c r="MFI2360" s="73"/>
      <c r="MFJ2360" s="73"/>
      <c r="MFK2360" s="73"/>
      <c r="MFL2360" s="73"/>
      <c r="MFM2360" s="73"/>
      <c r="MFN2360" s="73"/>
      <c r="MFO2360" s="73"/>
      <c r="MFP2360" s="73"/>
      <c r="MFQ2360" s="73"/>
      <c r="MFR2360" s="73"/>
      <c r="MFS2360" s="73"/>
      <c r="MFT2360" s="73"/>
      <c r="MFU2360" s="73"/>
      <c r="MFV2360" s="73"/>
      <c r="MFW2360" s="73"/>
      <c r="MFX2360" s="73"/>
      <c r="MFY2360" s="73"/>
      <c r="MFZ2360" s="73"/>
      <c r="MGA2360" s="73"/>
      <c r="MGB2360" s="73"/>
      <c r="MGC2360" s="73"/>
      <c r="MGD2360" s="73"/>
      <c r="MGE2360" s="73"/>
      <c r="MGF2360" s="73"/>
      <c r="MGG2360" s="73"/>
      <c r="MGH2360" s="73"/>
      <c r="MGI2360" s="73"/>
      <c r="MGJ2360" s="73"/>
      <c r="MGK2360" s="73"/>
      <c r="MGL2360" s="73"/>
      <c r="MGM2360" s="73"/>
      <c r="MGN2360" s="73"/>
      <c r="MGO2360" s="73"/>
      <c r="MGP2360" s="73"/>
      <c r="MGQ2360" s="73"/>
      <c r="MGR2360" s="73"/>
      <c r="MGS2360" s="73"/>
      <c r="MGT2360" s="73"/>
      <c r="MGU2360" s="73"/>
      <c r="MGV2360" s="73"/>
      <c r="MGW2360" s="73"/>
      <c r="MGX2360" s="73"/>
      <c r="MGY2360" s="73"/>
      <c r="MGZ2360" s="73"/>
      <c r="MHA2360" s="73"/>
      <c r="MHB2360" s="73"/>
      <c r="MHC2360" s="73"/>
      <c r="MHD2360" s="73"/>
      <c r="MHE2360" s="73"/>
      <c r="MHF2360" s="73"/>
      <c r="MHG2360" s="73"/>
      <c r="MHH2360" s="73"/>
      <c r="MHI2360" s="73"/>
      <c r="MHJ2360" s="73"/>
      <c r="MHK2360" s="73"/>
      <c r="MHL2360" s="73"/>
      <c r="MHM2360" s="73"/>
      <c r="MHN2360" s="73"/>
      <c r="MHO2360" s="73"/>
      <c r="MHP2360" s="73"/>
      <c r="MHQ2360" s="73"/>
      <c r="MHR2360" s="73"/>
      <c r="MHS2360" s="73"/>
      <c r="MHT2360" s="73"/>
      <c r="MHU2360" s="73"/>
      <c r="MHV2360" s="73"/>
      <c r="MHW2360" s="73"/>
      <c r="MHX2360" s="73"/>
      <c r="MHY2360" s="73"/>
      <c r="MHZ2360" s="73"/>
      <c r="MIA2360" s="73"/>
      <c r="MIB2360" s="73"/>
      <c r="MIC2360" s="73"/>
      <c r="MID2360" s="73"/>
      <c r="MIE2360" s="73"/>
      <c r="MIF2360" s="73"/>
      <c r="MIG2360" s="73"/>
      <c r="MIH2360" s="73"/>
      <c r="MII2360" s="73"/>
      <c r="MIJ2360" s="73"/>
      <c r="MIK2360" s="73"/>
      <c r="MIL2360" s="73"/>
      <c r="MIM2360" s="73"/>
      <c r="MIN2360" s="73"/>
      <c r="MIO2360" s="73"/>
      <c r="MIP2360" s="73"/>
      <c r="MIQ2360" s="73"/>
      <c r="MIR2360" s="73"/>
      <c r="MIS2360" s="73"/>
      <c r="MIT2360" s="73"/>
      <c r="MIU2360" s="73"/>
      <c r="MIV2360" s="73"/>
      <c r="MIW2360" s="73"/>
      <c r="MIX2360" s="73"/>
      <c r="MIY2360" s="73"/>
      <c r="MIZ2360" s="73"/>
      <c r="MJA2360" s="73"/>
      <c r="MJB2360" s="73"/>
      <c r="MJC2360" s="73"/>
      <c r="MJD2360" s="73"/>
      <c r="MJE2360" s="73"/>
      <c r="MJF2360" s="73"/>
      <c r="MJG2360" s="73"/>
      <c r="MJH2360" s="73"/>
      <c r="MJI2360" s="73"/>
      <c r="MJJ2360" s="73"/>
      <c r="MJK2360" s="73"/>
      <c r="MJL2360" s="73"/>
      <c r="MJM2360" s="73"/>
      <c r="MJN2360" s="73"/>
      <c r="MJO2360" s="73"/>
      <c r="MJP2360" s="73"/>
      <c r="MJQ2360" s="73"/>
      <c r="MJR2360" s="73"/>
      <c r="MJS2360" s="73"/>
      <c r="MJT2360" s="73"/>
      <c r="MJU2360" s="73"/>
      <c r="MJV2360" s="73"/>
      <c r="MJW2360" s="73"/>
      <c r="MJX2360" s="73"/>
      <c r="MJY2360" s="73"/>
      <c r="MJZ2360" s="73"/>
      <c r="MKA2360" s="73"/>
      <c r="MKB2360" s="73"/>
      <c r="MKC2360" s="73"/>
      <c r="MKD2360" s="73"/>
      <c r="MKE2360" s="73"/>
      <c r="MKF2360" s="73"/>
      <c r="MKG2360" s="73"/>
      <c r="MKH2360" s="73"/>
      <c r="MKI2360" s="73"/>
      <c r="MKJ2360" s="73"/>
      <c r="MKK2360" s="73"/>
      <c r="MKL2360" s="73"/>
      <c r="MKM2360" s="73"/>
      <c r="MKN2360" s="73"/>
      <c r="MKO2360" s="73"/>
      <c r="MKP2360" s="73"/>
      <c r="MKQ2360" s="73"/>
      <c r="MKR2360" s="73"/>
      <c r="MKS2360" s="73"/>
      <c r="MKT2360" s="73"/>
      <c r="MKU2360" s="73"/>
      <c r="MKV2360" s="73"/>
      <c r="MKW2360" s="73"/>
      <c r="MKX2360" s="73"/>
      <c r="MKY2360" s="73"/>
      <c r="MKZ2360" s="73"/>
      <c r="MLA2360" s="73"/>
      <c r="MLB2360" s="73"/>
      <c r="MLC2360" s="73"/>
      <c r="MLD2360" s="73"/>
      <c r="MLE2360" s="73"/>
      <c r="MLF2360" s="73"/>
      <c r="MLG2360" s="73"/>
      <c r="MLH2360" s="73"/>
      <c r="MLI2360" s="73"/>
      <c r="MLJ2360" s="73"/>
      <c r="MLK2360" s="73"/>
      <c r="MLL2360" s="73"/>
      <c r="MLM2360" s="73"/>
      <c r="MLN2360" s="73"/>
      <c r="MLO2360" s="73"/>
      <c r="MLP2360" s="73"/>
      <c r="MLQ2360" s="73"/>
      <c r="MLR2360" s="73"/>
      <c r="MLS2360" s="73"/>
      <c r="MLT2360" s="73"/>
      <c r="MLU2360" s="73"/>
      <c r="MLV2360" s="73"/>
      <c r="MLW2360" s="73"/>
      <c r="MLX2360" s="73"/>
      <c r="MLY2360" s="73"/>
      <c r="MLZ2360" s="73"/>
      <c r="MMA2360" s="73"/>
      <c r="MMB2360" s="73"/>
      <c r="MMC2360" s="73"/>
      <c r="MMD2360" s="73"/>
      <c r="MME2360" s="73"/>
      <c r="MMF2360" s="73"/>
      <c r="MMG2360" s="73"/>
      <c r="MMH2360" s="73"/>
      <c r="MMI2360" s="73"/>
      <c r="MMJ2360" s="73"/>
      <c r="MMK2360" s="73"/>
      <c r="MML2360" s="73"/>
      <c r="MMM2360" s="73"/>
      <c r="MMN2360" s="73"/>
      <c r="MMO2360" s="73"/>
      <c r="MMP2360" s="73"/>
      <c r="MMQ2360" s="73"/>
      <c r="MMR2360" s="73"/>
      <c r="MMS2360" s="73"/>
      <c r="MMT2360" s="73"/>
      <c r="MMU2360" s="73"/>
      <c r="MMV2360" s="73"/>
      <c r="MMW2360" s="73"/>
      <c r="MMX2360" s="73"/>
      <c r="MMY2360" s="73"/>
      <c r="MMZ2360" s="73"/>
      <c r="MNA2360" s="73"/>
      <c r="MNB2360" s="73"/>
      <c r="MNC2360" s="73"/>
      <c r="MND2360" s="73"/>
      <c r="MNE2360" s="73"/>
      <c r="MNF2360" s="73"/>
      <c r="MNG2360" s="73"/>
      <c r="MNH2360" s="73"/>
      <c r="MNI2360" s="73"/>
      <c r="MNJ2360" s="73"/>
      <c r="MNK2360" s="73"/>
      <c r="MNL2360" s="73"/>
      <c r="MNM2360" s="73"/>
      <c r="MNN2360" s="73"/>
      <c r="MNO2360" s="73"/>
      <c r="MNP2360" s="73"/>
      <c r="MNQ2360" s="73"/>
      <c r="MNR2360" s="73"/>
      <c r="MNS2360" s="73"/>
      <c r="MNT2360" s="73"/>
      <c r="MNU2360" s="73"/>
      <c r="MNV2360" s="73"/>
      <c r="MNW2360" s="73"/>
      <c r="MNX2360" s="73"/>
      <c r="MNY2360" s="73"/>
      <c r="MNZ2360" s="73"/>
      <c r="MOA2360" s="73"/>
      <c r="MOB2360" s="73"/>
      <c r="MOC2360" s="73"/>
      <c r="MOD2360" s="73"/>
      <c r="MOE2360" s="73"/>
      <c r="MOF2360" s="73"/>
      <c r="MOG2360" s="73"/>
      <c r="MOH2360" s="73"/>
      <c r="MOI2360" s="73"/>
      <c r="MOJ2360" s="73"/>
      <c r="MOK2360" s="73"/>
      <c r="MOL2360" s="73"/>
      <c r="MOM2360" s="73"/>
      <c r="MON2360" s="73"/>
      <c r="MOO2360" s="73"/>
      <c r="MOP2360" s="73"/>
      <c r="MOQ2360" s="73"/>
      <c r="MOR2360" s="73"/>
      <c r="MOS2360" s="73"/>
      <c r="MOT2360" s="73"/>
      <c r="MOU2360" s="73"/>
      <c r="MOV2360" s="73"/>
      <c r="MOW2360" s="73"/>
      <c r="MOX2360" s="73"/>
      <c r="MOY2360" s="73"/>
      <c r="MOZ2360" s="73"/>
      <c r="MPA2360" s="73"/>
      <c r="MPB2360" s="73"/>
      <c r="MPC2360" s="73"/>
      <c r="MPD2360" s="73"/>
      <c r="MPE2360" s="73"/>
      <c r="MPF2360" s="73"/>
      <c r="MPG2360" s="73"/>
      <c r="MPH2360" s="73"/>
      <c r="MPI2360" s="73"/>
      <c r="MPJ2360" s="73"/>
      <c r="MPK2360" s="73"/>
      <c r="MPL2360" s="73"/>
      <c r="MPM2360" s="73"/>
      <c r="MPN2360" s="73"/>
      <c r="MPO2360" s="73"/>
      <c r="MPP2360" s="73"/>
      <c r="MPQ2360" s="73"/>
      <c r="MPR2360" s="73"/>
      <c r="MPS2360" s="73"/>
      <c r="MPT2360" s="73"/>
      <c r="MPU2360" s="73"/>
      <c r="MPV2360" s="73"/>
      <c r="MPW2360" s="73"/>
      <c r="MPX2360" s="73"/>
      <c r="MPY2360" s="73"/>
      <c r="MPZ2360" s="73"/>
      <c r="MQA2360" s="73"/>
      <c r="MQB2360" s="73"/>
      <c r="MQC2360" s="73"/>
      <c r="MQD2360" s="73"/>
      <c r="MQE2360" s="73"/>
      <c r="MQF2360" s="73"/>
      <c r="MQG2360" s="73"/>
      <c r="MQH2360" s="73"/>
      <c r="MQI2360" s="73"/>
      <c r="MQJ2360" s="73"/>
      <c r="MQK2360" s="73"/>
      <c r="MQL2360" s="73"/>
      <c r="MQM2360" s="73"/>
      <c r="MQN2360" s="73"/>
      <c r="MQO2360" s="73"/>
      <c r="MQP2360" s="73"/>
      <c r="MQQ2360" s="73"/>
      <c r="MQR2360" s="73"/>
      <c r="MQS2360" s="73"/>
      <c r="MQT2360" s="73"/>
      <c r="MQU2360" s="73"/>
      <c r="MQV2360" s="73"/>
      <c r="MQW2360" s="73"/>
      <c r="MQX2360" s="73"/>
      <c r="MQY2360" s="73"/>
      <c r="MQZ2360" s="73"/>
      <c r="MRA2360" s="73"/>
      <c r="MRB2360" s="73"/>
      <c r="MRC2360" s="73"/>
      <c r="MRD2360" s="73"/>
      <c r="MRE2360" s="73"/>
      <c r="MRF2360" s="73"/>
      <c r="MRG2360" s="73"/>
      <c r="MRH2360" s="73"/>
      <c r="MRI2360" s="73"/>
      <c r="MRJ2360" s="73"/>
      <c r="MRK2360" s="73"/>
      <c r="MRL2360" s="73"/>
      <c r="MRM2360" s="73"/>
      <c r="MRN2360" s="73"/>
      <c r="MRO2360" s="73"/>
      <c r="MRP2360" s="73"/>
      <c r="MRQ2360" s="73"/>
      <c r="MRR2360" s="73"/>
      <c r="MRS2360" s="73"/>
      <c r="MRT2360" s="73"/>
      <c r="MRU2360" s="73"/>
      <c r="MRV2360" s="73"/>
      <c r="MRW2360" s="73"/>
      <c r="MRX2360" s="73"/>
      <c r="MRY2360" s="73"/>
      <c r="MRZ2360" s="73"/>
      <c r="MSA2360" s="73"/>
      <c r="MSB2360" s="73"/>
      <c r="MSC2360" s="73"/>
      <c r="MSD2360" s="73"/>
      <c r="MSE2360" s="73"/>
      <c r="MSF2360" s="73"/>
      <c r="MSG2360" s="73"/>
      <c r="MSH2360" s="73"/>
      <c r="MSI2360" s="73"/>
      <c r="MSJ2360" s="73"/>
      <c r="MSK2360" s="73"/>
      <c r="MSL2360" s="73"/>
      <c r="MSM2360" s="73"/>
      <c r="MSN2360" s="73"/>
      <c r="MSO2360" s="73"/>
      <c r="MSP2360" s="73"/>
      <c r="MSQ2360" s="73"/>
      <c r="MSR2360" s="73"/>
      <c r="MSS2360" s="73"/>
      <c r="MST2360" s="73"/>
      <c r="MSU2360" s="73"/>
      <c r="MSV2360" s="73"/>
      <c r="MSW2360" s="73"/>
      <c r="MSX2360" s="73"/>
      <c r="MSY2360" s="73"/>
      <c r="MSZ2360" s="73"/>
      <c r="MTA2360" s="73"/>
      <c r="MTB2360" s="73"/>
      <c r="MTC2360" s="73"/>
      <c r="MTD2360" s="73"/>
      <c r="MTE2360" s="73"/>
      <c r="MTF2360" s="73"/>
      <c r="MTG2360" s="73"/>
      <c r="MTH2360" s="73"/>
      <c r="MTI2360" s="73"/>
      <c r="MTJ2360" s="73"/>
      <c r="MTK2360" s="73"/>
      <c r="MTL2360" s="73"/>
      <c r="MTM2360" s="73"/>
      <c r="MTN2360" s="73"/>
      <c r="MTO2360" s="73"/>
      <c r="MTP2360" s="73"/>
      <c r="MTQ2360" s="73"/>
      <c r="MTR2360" s="73"/>
      <c r="MTS2360" s="73"/>
      <c r="MTT2360" s="73"/>
      <c r="MTU2360" s="73"/>
      <c r="MTV2360" s="73"/>
      <c r="MTW2360" s="73"/>
      <c r="MTX2360" s="73"/>
      <c r="MTY2360" s="73"/>
      <c r="MTZ2360" s="73"/>
      <c r="MUA2360" s="73"/>
      <c r="MUB2360" s="73"/>
      <c r="MUC2360" s="73"/>
      <c r="MUD2360" s="73"/>
      <c r="MUE2360" s="73"/>
      <c r="MUF2360" s="73"/>
      <c r="MUG2360" s="73"/>
      <c r="MUH2360" s="73"/>
      <c r="MUI2360" s="73"/>
      <c r="MUJ2360" s="73"/>
      <c r="MUK2360" s="73"/>
      <c r="MUL2360" s="73"/>
      <c r="MUM2360" s="73"/>
      <c r="MUN2360" s="73"/>
      <c r="MUO2360" s="73"/>
      <c r="MUP2360" s="73"/>
      <c r="MUQ2360" s="73"/>
      <c r="MUR2360" s="73"/>
      <c r="MUS2360" s="73"/>
      <c r="MUT2360" s="73"/>
      <c r="MUU2360" s="73"/>
      <c r="MUV2360" s="73"/>
      <c r="MUW2360" s="73"/>
      <c r="MUX2360" s="73"/>
      <c r="MUY2360" s="73"/>
      <c r="MUZ2360" s="73"/>
      <c r="MVA2360" s="73"/>
      <c r="MVB2360" s="73"/>
      <c r="MVC2360" s="73"/>
      <c r="MVD2360" s="73"/>
      <c r="MVE2360" s="73"/>
      <c r="MVF2360" s="73"/>
      <c r="MVG2360" s="73"/>
      <c r="MVH2360" s="73"/>
      <c r="MVI2360" s="73"/>
      <c r="MVJ2360" s="73"/>
      <c r="MVK2360" s="73"/>
      <c r="MVL2360" s="73"/>
      <c r="MVM2360" s="73"/>
      <c r="MVN2360" s="73"/>
      <c r="MVO2360" s="73"/>
      <c r="MVP2360" s="73"/>
      <c r="MVQ2360" s="73"/>
      <c r="MVR2360" s="73"/>
      <c r="MVS2360" s="73"/>
      <c r="MVT2360" s="73"/>
      <c r="MVU2360" s="73"/>
      <c r="MVV2360" s="73"/>
      <c r="MVW2360" s="73"/>
      <c r="MVX2360" s="73"/>
      <c r="MVY2360" s="73"/>
      <c r="MVZ2360" s="73"/>
      <c r="MWA2360" s="73"/>
      <c r="MWB2360" s="73"/>
      <c r="MWC2360" s="73"/>
      <c r="MWD2360" s="73"/>
      <c r="MWE2360" s="73"/>
      <c r="MWF2360" s="73"/>
      <c r="MWG2360" s="73"/>
      <c r="MWH2360" s="73"/>
      <c r="MWI2360" s="73"/>
      <c r="MWJ2360" s="73"/>
      <c r="MWK2360" s="73"/>
      <c r="MWL2360" s="73"/>
      <c r="MWM2360" s="73"/>
      <c r="MWN2360" s="73"/>
      <c r="MWO2360" s="73"/>
      <c r="MWP2360" s="73"/>
      <c r="MWQ2360" s="73"/>
      <c r="MWR2360" s="73"/>
      <c r="MWS2360" s="73"/>
      <c r="MWT2360" s="73"/>
      <c r="MWU2360" s="73"/>
      <c r="MWV2360" s="73"/>
      <c r="MWW2360" s="73"/>
      <c r="MWX2360" s="73"/>
      <c r="MWY2360" s="73"/>
      <c r="MWZ2360" s="73"/>
      <c r="MXA2360" s="73"/>
      <c r="MXB2360" s="73"/>
      <c r="MXC2360" s="73"/>
      <c r="MXD2360" s="73"/>
      <c r="MXE2360" s="73"/>
      <c r="MXF2360" s="73"/>
      <c r="MXG2360" s="73"/>
      <c r="MXH2360" s="73"/>
      <c r="MXI2360" s="73"/>
      <c r="MXJ2360" s="73"/>
      <c r="MXK2360" s="73"/>
      <c r="MXL2360" s="73"/>
      <c r="MXM2360" s="73"/>
      <c r="MXN2360" s="73"/>
      <c r="MXO2360" s="73"/>
      <c r="MXP2360" s="73"/>
      <c r="MXQ2360" s="73"/>
      <c r="MXR2360" s="73"/>
      <c r="MXS2360" s="73"/>
      <c r="MXT2360" s="73"/>
      <c r="MXU2360" s="73"/>
      <c r="MXV2360" s="73"/>
      <c r="MXW2360" s="73"/>
      <c r="MXX2360" s="73"/>
      <c r="MXY2360" s="73"/>
      <c r="MXZ2360" s="73"/>
      <c r="MYA2360" s="73"/>
      <c r="MYB2360" s="73"/>
      <c r="MYC2360" s="73"/>
      <c r="MYD2360" s="73"/>
      <c r="MYE2360" s="73"/>
      <c r="MYF2360" s="73"/>
      <c r="MYG2360" s="73"/>
      <c r="MYH2360" s="73"/>
      <c r="MYI2360" s="73"/>
      <c r="MYJ2360" s="73"/>
      <c r="MYK2360" s="73"/>
      <c r="MYL2360" s="73"/>
      <c r="MYM2360" s="73"/>
      <c r="MYN2360" s="73"/>
      <c r="MYO2360" s="73"/>
      <c r="MYP2360" s="73"/>
      <c r="MYQ2360" s="73"/>
      <c r="MYR2360" s="73"/>
      <c r="MYS2360" s="73"/>
      <c r="MYT2360" s="73"/>
      <c r="MYU2360" s="73"/>
      <c r="MYV2360" s="73"/>
      <c r="MYW2360" s="73"/>
      <c r="MYX2360" s="73"/>
      <c r="MYY2360" s="73"/>
      <c r="MYZ2360" s="73"/>
      <c r="MZA2360" s="73"/>
      <c r="MZB2360" s="73"/>
      <c r="MZC2360" s="73"/>
      <c r="MZD2360" s="73"/>
      <c r="MZE2360" s="73"/>
      <c r="MZF2360" s="73"/>
      <c r="MZG2360" s="73"/>
      <c r="MZH2360" s="73"/>
      <c r="MZI2360" s="73"/>
      <c r="MZJ2360" s="73"/>
      <c r="MZK2360" s="73"/>
      <c r="MZL2360" s="73"/>
      <c r="MZM2360" s="73"/>
      <c r="MZN2360" s="73"/>
      <c r="MZO2360" s="73"/>
      <c r="MZP2360" s="73"/>
      <c r="MZQ2360" s="73"/>
      <c r="MZR2360" s="73"/>
      <c r="MZS2360" s="73"/>
      <c r="MZT2360" s="73"/>
      <c r="MZU2360" s="73"/>
      <c r="MZV2360" s="73"/>
      <c r="MZW2360" s="73"/>
      <c r="MZX2360" s="73"/>
      <c r="MZY2360" s="73"/>
      <c r="MZZ2360" s="73"/>
      <c r="NAA2360" s="73"/>
      <c r="NAB2360" s="73"/>
      <c r="NAC2360" s="73"/>
      <c r="NAD2360" s="73"/>
      <c r="NAE2360" s="73"/>
      <c r="NAF2360" s="73"/>
      <c r="NAG2360" s="73"/>
      <c r="NAH2360" s="73"/>
      <c r="NAI2360" s="73"/>
      <c r="NAJ2360" s="73"/>
      <c r="NAK2360" s="73"/>
      <c r="NAL2360" s="73"/>
      <c r="NAM2360" s="73"/>
      <c r="NAN2360" s="73"/>
      <c r="NAO2360" s="73"/>
      <c r="NAP2360" s="73"/>
      <c r="NAQ2360" s="73"/>
      <c r="NAR2360" s="73"/>
      <c r="NAS2360" s="73"/>
      <c r="NAT2360" s="73"/>
      <c r="NAU2360" s="73"/>
      <c r="NAV2360" s="73"/>
      <c r="NAW2360" s="73"/>
      <c r="NAX2360" s="73"/>
      <c r="NAY2360" s="73"/>
      <c r="NAZ2360" s="73"/>
      <c r="NBA2360" s="73"/>
      <c r="NBB2360" s="73"/>
      <c r="NBC2360" s="73"/>
      <c r="NBD2360" s="73"/>
      <c r="NBE2360" s="73"/>
      <c r="NBF2360" s="73"/>
      <c r="NBG2360" s="73"/>
      <c r="NBH2360" s="73"/>
      <c r="NBI2360" s="73"/>
      <c r="NBJ2360" s="73"/>
      <c r="NBK2360" s="73"/>
      <c r="NBL2360" s="73"/>
      <c r="NBM2360" s="73"/>
      <c r="NBN2360" s="73"/>
      <c r="NBO2360" s="73"/>
      <c r="NBP2360" s="73"/>
      <c r="NBQ2360" s="73"/>
      <c r="NBR2360" s="73"/>
      <c r="NBS2360" s="73"/>
      <c r="NBT2360" s="73"/>
      <c r="NBU2360" s="73"/>
      <c r="NBV2360" s="73"/>
      <c r="NBW2360" s="73"/>
      <c r="NBX2360" s="73"/>
      <c r="NBY2360" s="73"/>
      <c r="NBZ2360" s="73"/>
      <c r="NCA2360" s="73"/>
      <c r="NCB2360" s="73"/>
      <c r="NCC2360" s="73"/>
      <c r="NCD2360" s="73"/>
      <c r="NCE2360" s="73"/>
      <c r="NCF2360" s="73"/>
      <c r="NCG2360" s="73"/>
      <c r="NCH2360" s="73"/>
      <c r="NCI2360" s="73"/>
      <c r="NCJ2360" s="73"/>
      <c r="NCK2360" s="73"/>
      <c r="NCL2360" s="73"/>
      <c r="NCM2360" s="73"/>
      <c r="NCN2360" s="73"/>
      <c r="NCO2360" s="73"/>
      <c r="NCP2360" s="73"/>
      <c r="NCQ2360" s="73"/>
      <c r="NCR2360" s="73"/>
      <c r="NCS2360" s="73"/>
      <c r="NCT2360" s="73"/>
      <c r="NCU2360" s="73"/>
      <c r="NCV2360" s="73"/>
      <c r="NCW2360" s="73"/>
      <c r="NCX2360" s="73"/>
      <c r="NCY2360" s="73"/>
      <c r="NCZ2360" s="73"/>
      <c r="NDA2360" s="73"/>
      <c r="NDB2360" s="73"/>
      <c r="NDC2360" s="73"/>
      <c r="NDD2360" s="73"/>
      <c r="NDE2360" s="73"/>
      <c r="NDF2360" s="73"/>
      <c r="NDG2360" s="73"/>
      <c r="NDH2360" s="73"/>
      <c r="NDI2360" s="73"/>
      <c r="NDJ2360" s="73"/>
      <c r="NDK2360" s="73"/>
      <c r="NDL2360" s="73"/>
      <c r="NDM2360" s="73"/>
      <c r="NDN2360" s="73"/>
      <c r="NDO2360" s="73"/>
      <c r="NDP2360" s="73"/>
      <c r="NDQ2360" s="73"/>
      <c r="NDR2360" s="73"/>
      <c r="NDS2360" s="73"/>
      <c r="NDT2360" s="73"/>
      <c r="NDU2360" s="73"/>
      <c r="NDV2360" s="73"/>
      <c r="NDW2360" s="73"/>
      <c r="NDX2360" s="73"/>
      <c r="NDY2360" s="73"/>
      <c r="NDZ2360" s="73"/>
      <c r="NEA2360" s="73"/>
      <c r="NEB2360" s="73"/>
      <c r="NEC2360" s="73"/>
      <c r="NED2360" s="73"/>
      <c r="NEE2360" s="73"/>
      <c r="NEF2360" s="73"/>
      <c r="NEG2360" s="73"/>
      <c r="NEH2360" s="73"/>
      <c r="NEI2360" s="73"/>
      <c r="NEJ2360" s="73"/>
      <c r="NEK2360" s="73"/>
      <c r="NEL2360" s="73"/>
      <c r="NEM2360" s="73"/>
      <c r="NEN2360" s="73"/>
      <c r="NEO2360" s="73"/>
      <c r="NEP2360" s="73"/>
      <c r="NEQ2360" s="73"/>
      <c r="NER2360" s="73"/>
      <c r="NES2360" s="73"/>
      <c r="NET2360" s="73"/>
      <c r="NEU2360" s="73"/>
      <c r="NEV2360" s="73"/>
      <c r="NEW2360" s="73"/>
      <c r="NEX2360" s="73"/>
      <c r="NEY2360" s="73"/>
      <c r="NEZ2360" s="73"/>
      <c r="NFA2360" s="73"/>
      <c r="NFB2360" s="73"/>
      <c r="NFC2360" s="73"/>
      <c r="NFD2360" s="73"/>
      <c r="NFE2360" s="73"/>
      <c r="NFF2360" s="73"/>
      <c r="NFG2360" s="73"/>
      <c r="NFH2360" s="73"/>
      <c r="NFI2360" s="73"/>
      <c r="NFJ2360" s="73"/>
      <c r="NFK2360" s="73"/>
      <c r="NFL2360" s="73"/>
      <c r="NFM2360" s="73"/>
      <c r="NFN2360" s="73"/>
      <c r="NFO2360" s="73"/>
      <c r="NFP2360" s="73"/>
      <c r="NFQ2360" s="73"/>
      <c r="NFR2360" s="73"/>
      <c r="NFS2360" s="73"/>
      <c r="NFT2360" s="73"/>
      <c r="NFU2360" s="73"/>
      <c r="NFV2360" s="73"/>
      <c r="NFW2360" s="73"/>
      <c r="NFX2360" s="73"/>
      <c r="NFY2360" s="73"/>
      <c r="NFZ2360" s="73"/>
      <c r="NGA2360" s="73"/>
      <c r="NGB2360" s="73"/>
      <c r="NGC2360" s="73"/>
      <c r="NGD2360" s="73"/>
      <c r="NGE2360" s="73"/>
      <c r="NGF2360" s="73"/>
      <c r="NGG2360" s="73"/>
      <c r="NGH2360" s="73"/>
      <c r="NGI2360" s="73"/>
      <c r="NGJ2360" s="73"/>
      <c r="NGK2360" s="73"/>
      <c r="NGL2360" s="73"/>
      <c r="NGM2360" s="73"/>
      <c r="NGN2360" s="73"/>
      <c r="NGO2360" s="73"/>
      <c r="NGP2360" s="73"/>
      <c r="NGQ2360" s="73"/>
      <c r="NGR2360" s="73"/>
      <c r="NGS2360" s="73"/>
      <c r="NGT2360" s="73"/>
      <c r="NGU2360" s="73"/>
      <c r="NGV2360" s="73"/>
      <c r="NGW2360" s="73"/>
      <c r="NGX2360" s="73"/>
      <c r="NGY2360" s="73"/>
      <c r="NGZ2360" s="73"/>
      <c r="NHA2360" s="73"/>
      <c r="NHB2360" s="73"/>
      <c r="NHC2360" s="73"/>
      <c r="NHD2360" s="73"/>
      <c r="NHE2360" s="73"/>
      <c r="NHF2360" s="73"/>
      <c r="NHG2360" s="73"/>
      <c r="NHH2360" s="73"/>
      <c r="NHI2360" s="73"/>
      <c r="NHJ2360" s="73"/>
      <c r="NHK2360" s="73"/>
      <c r="NHL2360" s="73"/>
      <c r="NHM2360" s="73"/>
      <c r="NHN2360" s="73"/>
      <c r="NHO2360" s="73"/>
      <c r="NHP2360" s="73"/>
      <c r="NHQ2360" s="73"/>
      <c r="NHR2360" s="73"/>
      <c r="NHS2360" s="73"/>
      <c r="NHT2360" s="73"/>
      <c r="NHU2360" s="73"/>
      <c r="NHV2360" s="73"/>
      <c r="NHW2360" s="73"/>
      <c r="NHX2360" s="73"/>
      <c r="NHY2360" s="73"/>
      <c r="NHZ2360" s="73"/>
      <c r="NIA2360" s="73"/>
      <c r="NIB2360" s="73"/>
      <c r="NIC2360" s="73"/>
      <c r="NID2360" s="73"/>
      <c r="NIE2360" s="73"/>
      <c r="NIF2360" s="73"/>
      <c r="NIG2360" s="73"/>
      <c r="NIH2360" s="73"/>
      <c r="NII2360" s="73"/>
      <c r="NIJ2360" s="73"/>
      <c r="NIK2360" s="73"/>
      <c r="NIL2360" s="73"/>
      <c r="NIM2360" s="73"/>
      <c r="NIN2360" s="73"/>
      <c r="NIO2360" s="73"/>
      <c r="NIP2360" s="73"/>
      <c r="NIQ2360" s="73"/>
      <c r="NIR2360" s="73"/>
      <c r="NIS2360" s="73"/>
      <c r="NIT2360" s="73"/>
      <c r="NIU2360" s="73"/>
      <c r="NIV2360" s="73"/>
      <c r="NIW2360" s="73"/>
      <c r="NIX2360" s="73"/>
      <c r="NIY2360" s="73"/>
      <c r="NIZ2360" s="73"/>
      <c r="NJA2360" s="73"/>
      <c r="NJB2360" s="73"/>
      <c r="NJC2360" s="73"/>
      <c r="NJD2360" s="73"/>
      <c r="NJE2360" s="73"/>
      <c r="NJF2360" s="73"/>
      <c r="NJG2360" s="73"/>
      <c r="NJH2360" s="73"/>
      <c r="NJI2360" s="73"/>
      <c r="NJJ2360" s="73"/>
      <c r="NJK2360" s="73"/>
      <c r="NJL2360" s="73"/>
      <c r="NJM2360" s="73"/>
      <c r="NJN2360" s="73"/>
      <c r="NJO2360" s="73"/>
      <c r="NJP2360" s="73"/>
      <c r="NJQ2360" s="73"/>
      <c r="NJR2360" s="73"/>
      <c r="NJS2360" s="73"/>
      <c r="NJT2360" s="73"/>
      <c r="NJU2360" s="73"/>
      <c r="NJV2360" s="73"/>
      <c r="NJW2360" s="73"/>
      <c r="NJX2360" s="73"/>
      <c r="NJY2360" s="73"/>
      <c r="NJZ2360" s="73"/>
      <c r="NKA2360" s="73"/>
      <c r="NKB2360" s="73"/>
      <c r="NKC2360" s="73"/>
      <c r="NKD2360" s="73"/>
      <c r="NKE2360" s="73"/>
      <c r="NKF2360" s="73"/>
      <c r="NKG2360" s="73"/>
      <c r="NKH2360" s="73"/>
      <c r="NKI2360" s="73"/>
      <c r="NKJ2360" s="73"/>
      <c r="NKK2360" s="73"/>
      <c r="NKL2360" s="73"/>
      <c r="NKM2360" s="73"/>
      <c r="NKN2360" s="73"/>
      <c r="NKO2360" s="73"/>
      <c r="NKP2360" s="73"/>
      <c r="NKQ2360" s="73"/>
      <c r="NKR2360" s="73"/>
      <c r="NKS2360" s="73"/>
      <c r="NKT2360" s="73"/>
      <c r="NKU2360" s="73"/>
      <c r="NKV2360" s="73"/>
      <c r="NKW2360" s="73"/>
      <c r="NKX2360" s="73"/>
      <c r="NKY2360" s="73"/>
      <c r="NKZ2360" s="73"/>
      <c r="NLA2360" s="73"/>
      <c r="NLB2360" s="73"/>
      <c r="NLC2360" s="73"/>
      <c r="NLD2360" s="73"/>
      <c r="NLE2360" s="73"/>
      <c r="NLF2360" s="73"/>
      <c r="NLG2360" s="73"/>
      <c r="NLH2360" s="73"/>
      <c r="NLI2360" s="73"/>
      <c r="NLJ2360" s="73"/>
      <c r="NLK2360" s="73"/>
      <c r="NLL2360" s="73"/>
      <c r="NLM2360" s="73"/>
      <c r="NLN2360" s="73"/>
      <c r="NLO2360" s="73"/>
      <c r="NLP2360" s="73"/>
      <c r="NLQ2360" s="73"/>
      <c r="NLR2360" s="73"/>
      <c r="NLS2360" s="73"/>
      <c r="NLT2360" s="73"/>
      <c r="NLU2360" s="73"/>
      <c r="NLV2360" s="73"/>
      <c r="NLW2360" s="73"/>
      <c r="NLX2360" s="73"/>
      <c r="NLY2360" s="73"/>
      <c r="NLZ2360" s="73"/>
      <c r="NMA2360" s="73"/>
      <c r="NMB2360" s="73"/>
      <c r="NMC2360" s="73"/>
      <c r="NMD2360" s="73"/>
      <c r="NME2360" s="73"/>
      <c r="NMF2360" s="73"/>
      <c r="NMG2360" s="73"/>
      <c r="NMH2360" s="73"/>
      <c r="NMI2360" s="73"/>
      <c r="NMJ2360" s="73"/>
      <c r="NMK2360" s="73"/>
      <c r="NML2360" s="73"/>
      <c r="NMM2360" s="73"/>
      <c r="NMN2360" s="73"/>
      <c r="NMO2360" s="73"/>
      <c r="NMP2360" s="73"/>
      <c r="NMQ2360" s="73"/>
      <c r="NMR2360" s="73"/>
      <c r="NMS2360" s="73"/>
      <c r="NMT2360" s="73"/>
      <c r="NMU2360" s="73"/>
      <c r="NMV2360" s="73"/>
      <c r="NMW2360" s="73"/>
      <c r="NMX2360" s="73"/>
      <c r="NMY2360" s="73"/>
      <c r="NMZ2360" s="73"/>
      <c r="NNA2360" s="73"/>
      <c r="NNB2360" s="73"/>
      <c r="NNC2360" s="73"/>
      <c r="NND2360" s="73"/>
      <c r="NNE2360" s="73"/>
      <c r="NNF2360" s="73"/>
      <c r="NNG2360" s="73"/>
      <c r="NNH2360" s="73"/>
      <c r="NNI2360" s="73"/>
      <c r="NNJ2360" s="73"/>
      <c r="NNK2360" s="73"/>
      <c r="NNL2360" s="73"/>
      <c r="NNM2360" s="73"/>
      <c r="NNN2360" s="73"/>
      <c r="NNO2360" s="73"/>
      <c r="NNP2360" s="73"/>
      <c r="NNQ2360" s="73"/>
      <c r="NNR2360" s="73"/>
      <c r="NNS2360" s="73"/>
      <c r="NNT2360" s="73"/>
      <c r="NNU2360" s="73"/>
      <c r="NNV2360" s="73"/>
      <c r="NNW2360" s="73"/>
      <c r="NNX2360" s="73"/>
      <c r="NNY2360" s="73"/>
      <c r="NNZ2360" s="73"/>
      <c r="NOA2360" s="73"/>
      <c r="NOB2360" s="73"/>
      <c r="NOC2360" s="73"/>
      <c r="NOD2360" s="73"/>
      <c r="NOE2360" s="73"/>
      <c r="NOF2360" s="73"/>
      <c r="NOG2360" s="73"/>
      <c r="NOH2360" s="73"/>
      <c r="NOI2360" s="73"/>
      <c r="NOJ2360" s="73"/>
      <c r="NOK2360" s="73"/>
      <c r="NOL2360" s="73"/>
      <c r="NOM2360" s="73"/>
      <c r="NON2360" s="73"/>
      <c r="NOO2360" s="73"/>
      <c r="NOP2360" s="73"/>
      <c r="NOQ2360" s="73"/>
      <c r="NOR2360" s="73"/>
      <c r="NOS2360" s="73"/>
      <c r="NOT2360" s="73"/>
      <c r="NOU2360" s="73"/>
      <c r="NOV2360" s="73"/>
      <c r="NOW2360" s="73"/>
      <c r="NOX2360" s="73"/>
      <c r="NOY2360" s="73"/>
      <c r="NOZ2360" s="73"/>
      <c r="NPA2360" s="73"/>
      <c r="NPB2360" s="73"/>
      <c r="NPC2360" s="73"/>
      <c r="NPD2360" s="73"/>
      <c r="NPE2360" s="73"/>
      <c r="NPF2360" s="73"/>
      <c r="NPG2360" s="73"/>
      <c r="NPH2360" s="73"/>
      <c r="NPI2360" s="73"/>
      <c r="NPJ2360" s="73"/>
      <c r="NPK2360" s="73"/>
      <c r="NPL2360" s="73"/>
      <c r="NPM2360" s="73"/>
      <c r="NPN2360" s="73"/>
      <c r="NPO2360" s="73"/>
      <c r="NPP2360" s="73"/>
      <c r="NPQ2360" s="73"/>
      <c r="NPR2360" s="73"/>
      <c r="NPS2360" s="73"/>
      <c r="NPT2360" s="73"/>
      <c r="NPU2360" s="73"/>
      <c r="NPV2360" s="73"/>
      <c r="NPW2360" s="73"/>
      <c r="NPX2360" s="73"/>
      <c r="NPY2360" s="73"/>
      <c r="NPZ2360" s="73"/>
      <c r="NQA2360" s="73"/>
      <c r="NQB2360" s="73"/>
      <c r="NQC2360" s="73"/>
      <c r="NQD2360" s="73"/>
      <c r="NQE2360" s="73"/>
      <c r="NQF2360" s="73"/>
      <c r="NQG2360" s="73"/>
      <c r="NQH2360" s="73"/>
      <c r="NQI2360" s="73"/>
      <c r="NQJ2360" s="73"/>
      <c r="NQK2360" s="73"/>
      <c r="NQL2360" s="73"/>
      <c r="NQM2360" s="73"/>
      <c r="NQN2360" s="73"/>
      <c r="NQO2360" s="73"/>
      <c r="NQP2360" s="73"/>
      <c r="NQQ2360" s="73"/>
      <c r="NQR2360" s="73"/>
      <c r="NQS2360" s="73"/>
      <c r="NQT2360" s="73"/>
      <c r="NQU2360" s="73"/>
      <c r="NQV2360" s="73"/>
      <c r="NQW2360" s="73"/>
      <c r="NQX2360" s="73"/>
      <c r="NQY2360" s="73"/>
      <c r="NQZ2360" s="73"/>
      <c r="NRA2360" s="73"/>
      <c r="NRB2360" s="73"/>
      <c r="NRC2360" s="73"/>
      <c r="NRD2360" s="73"/>
      <c r="NRE2360" s="73"/>
      <c r="NRF2360" s="73"/>
      <c r="NRG2360" s="73"/>
      <c r="NRH2360" s="73"/>
      <c r="NRI2360" s="73"/>
      <c r="NRJ2360" s="73"/>
      <c r="NRK2360" s="73"/>
      <c r="NRL2360" s="73"/>
      <c r="NRM2360" s="73"/>
      <c r="NRN2360" s="73"/>
      <c r="NRO2360" s="73"/>
      <c r="NRP2360" s="73"/>
      <c r="NRQ2360" s="73"/>
      <c r="NRR2360" s="73"/>
      <c r="NRS2360" s="73"/>
      <c r="NRT2360" s="73"/>
      <c r="NRU2360" s="73"/>
      <c r="NRV2360" s="73"/>
      <c r="NRW2360" s="73"/>
      <c r="NRX2360" s="73"/>
      <c r="NRY2360" s="73"/>
      <c r="NRZ2360" s="73"/>
      <c r="NSA2360" s="73"/>
      <c r="NSB2360" s="73"/>
      <c r="NSC2360" s="73"/>
      <c r="NSD2360" s="73"/>
      <c r="NSE2360" s="73"/>
      <c r="NSF2360" s="73"/>
      <c r="NSG2360" s="73"/>
      <c r="NSH2360" s="73"/>
      <c r="NSI2360" s="73"/>
      <c r="NSJ2360" s="73"/>
      <c r="NSK2360" s="73"/>
      <c r="NSL2360" s="73"/>
      <c r="NSM2360" s="73"/>
      <c r="NSN2360" s="73"/>
      <c r="NSO2360" s="73"/>
      <c r="NSP2360" s="73"/>
      <c r="NSQ2360" s="73"/>
      <c r="NSR2360" s="73"/>
      <c r="NSS2360" s="73"/>
      <c r="NST2360" s="73"/>
      <c r="NSU2360" s="73"/>
      <c r="NSV2360" s="73"/>
      <c r="NSW2360" s="73"/>
      <c r="NSX2360" s="73"/>
      <c r="NSY2360" s="73"/>
      <c r="NSZ2360" s="73"/>
      <c r="NTA2360" s="73"/>
      <c r="NTB2360" s="73"/>
      <c r="NTC2360" s="73"/>
      <c r="NTD2360" s="73"/>
      <c r="NTE2360" s="73"/>
      <c r="NTF2360" s="73"/>
      <c r="NTG2360" s="73"/>
      <c r="NTH2360" s="73"/>
      <c r="NTI2360" s="73"/>
      <c r="NTJ2360" s="73"/>
      <c r="NTK2360" s="73"/>
      <c r="NTL2360" s="73"/>
      <c r="NTM2360" s="73"/>
      <c r="NTN2360" s="73"/>
      <c r="NTO2360" s="73"/>
      <c r="NTP2360" s="73"/>
      <c r="NTQ2360" s="73"/>
      <c r="NTR2360" s="73"/>
      <c r="NTS2360" s="73"/>
      <c r="NTT2360" s="73"/>
      <c r="NTU2360" s="73"/>
      <c r="NTV2360" s="73"/>
      <c r="NTW2360" s="73"/>
      <c r="NTX2360" s="73"/>
      <c r="NTY2360" s="73"/>
      <c r="NTZ2360" s="73"/>
      <c r="NUA2360" s="73"/>
      <c r="NUB2360" s="73"/>
      <c r="NUC2360" s="73"/>
      <c r="NUD2360" s="73"/>
      <c r="NUE2360" s="73"/>
      <c r="NUF2360" s="73"/>
      <c r="NUG2360" s="73"/>
      <c r="NUH2360" s="73"/>
      <c r="NUI2360" s="73"/>
      <c r="NUJ2360" s="73"/>
      <c r="NUK2360" s="73"/>
      <c r="NUL2360" s="73"/>
      <c r="NUM2360" s="73"/>
      <c r="NUN2360" s="73"/>
      <c r="NUO2360" s="73"/>
      <c r="NUP2360" s="73"/>
      <c r="NUQ2360" s="73"/>
      <c r="NUR2360" s="73"/>
      <c r="NUS2360" s="73"/>
      <c r="NUT2360" s="73"/>
      <c r="NUU2360" s="73"/>
      <c r="NUV2360" s="73"/>
      <c r="NUW2360" s="73"/>
      <c r="NUX2360" s="73"/>
      <c r="NUY2360" s="73"/>
      <c r="NUZ2360" s="73"/>
      <c r="NVA2360" s="73"/>
      <c r="NVB2360" s="73"/>
      <c r="NVC2360" s="73"/>
      <c r="NVD2360" s="73"/>
      <c r="NVE2360" s="73"/>
      <c r="NVF2360" s="73"/>
      <c r="NVG2360" s="73"/>
      <c r="NVH2360" s="73"/>
      <c r="NVI2360" s="73"/>
      <c r="NVJ2360" s="73"/>
      <c r="NVK2360" s="73"/>
      <c r="NVL2360" s="73"/>
      <c r="NVM2360" s="73"/>
      <c r="NVN2360" s="73"/>
      <c r="NVO2360" s="73"/>
      <c r="NVP2360" s="73"/>
      <c r="NVQ2360" s="73"/>
      <c r="NVR2360" s="73"/>
      <c r="NVS2360" s="73"/>
      <c r="NVT2360" s="73"/>
      <c r="NVU2360" s="73"/>
      <c r="NVV2360" s="73"/>
      <c r="NVW2360" s="73"/>
      <c r="NVX2360" s="73"/>
      <c r="NVY2360" s="73"/>
      <c r="NVZ2360" s="73"/>
      <c r="NWA2360" s="73"/>
      <c r="NWB2360" s="73"/>
      <c r="NWC2360" s="73"/>
      <c r="NWD2360" s="73"/>
      <c r="NWE2360" s="73"/>
      <c r="NWF2360" s="73"/>
      <c r="NWG2360" s="73"/>
      <c r="NWH2360" s="73"/>
      <c r="NWI2360" s="73"/>
      <c r="NWJ2360" s="73"/>
      <c r="NWK2360" s="73"/>
      <c r="NWL2360" s="73"/>
      <c r="NWM2360" s="73"/>
      <c r="NWN2360" s="73"/>
      <c r="NWO2360" s="73"/>
      <c r="NWP2360" s="73"/>
      <c r="NWQ2360" s="73"/>
      <c r="NWR2360" s="73"/>
      <c r="NWS2360" s="73"/>
      <c r="NWT2360" s="73"/>
      <c r="NWU2360" s="73"/>
      <c r="NWV2360" s="73"/>
      <c r="NWW2360" s="73"/>
      <c r="NWX2360" s="73"/>
      <c r="NWY2360" s="73"/>
      <c r="NWZ2360" s="73"/>
      <c r="NXA2360" s="73"/>
      <c r="NXB2360" s="73"/>
      <c r="NXC2360" s="73"/>
      <c r="NXD2360" s="73"/>
      <c r="NXE2360" s="73"/>
      <c r="NXF2360" s="73"/>
      <c r="NXG2360" s="73"/>
      <c r="NXH2360" s="73"/>
      <c r="NXI2360" s="73"/>
      <c r="NXJ2360" s="73"/>
      <c r="NXK2360" s="73"/>
      <c r="NXL2360" s="73"/>
      <c r="NXM2360" s="73"/>
      <c r="NXN2360" s="73"/>
      <c r="NXO2360" s="73"/>
      <c r="NXP2360" s="73"/>
      <c r="NXQ2360" s="73"/>
      <c r="NXR2360" s="73"/>
      <c r="NXS2360" s="73"/>
      <c r="NXT2360" s="73"/>
      <c r="NXU2360" s="73"/>
      <c r="NXV2360" s="73"/>
      <c r="NXW2360" s="73"/>
      <c r="NXX2360" s="73"/>
      <c r="NXY2360" s="73"/>
      <c r="NXZ2360" s="73"/>
      <c r="NYA2360" s="73"/>
      <c r="NYB2360" s="73"/>
      <c r="NYC2360" s="73"/>
      <c r="NYD2360" s="73"/>
      <c r="NYE2360" s="73"/>
      <c r="NYF2360" s="73"/>
      <c r="NYG2360" s="73"/>
      <c r="NYH2360" s="73"/>
      <c r="NYI2360" s="73"/>
      <c r="NYJ2360" s="73"/>
      <c r="NYK2360" s="73"/>
      <c r="NYL2360" s="73"/>
      <c r="NYM2360" s="73"/>
      <c r="NYN2360" s="73"/>
      <c r="NYO2360" s="73"/>
      <c r="NYP2360" s="73"/>
      <c r="NYQ2360" s="73"/>
      <c r="NYR2360" s="73"/>
      <c r="NYS2360" s="73"/>
      <c r="NYT2360" s="73"/>
      <c r="NYU2360" s="73"/>
      <c r="NYV2360" s="73"/>
      <c r="NYW2360" s="73"/>
      <c r="NYX2360" s="73"/>
      <c r="NYY2360" s="73"/>
      <c r="NYZ2360" s="73"/>
      <c r="NZA2360" s="73"/>
      <c r="NZB2360" s="73"/>
      <c r="NZC2360" s="73"/>
      <c r="NZD2360" s="73"/>
      <c r="NZE2360" s="73"/>
      <c r="NZF2360" s="73"/>
      <c r="NZG2360" s="73"/>
      <c r="NZH2360" s="73"/>
      <c r="NZI2360" s="73"/>
      <c r="NZJ2360" s="73"/>
      <c r="NZK2360" s="73"/>
      <c r="NZL2360" s="73"/>
      <c r="NZM2360" s="73"/>
      <c r="NZN2360" s="73"/>
      <c r="NZO2360" s="73"/>
      <c r="NZP2360" s="73"/>
      <c r="NZQ2360" s="73"/>
      <c r="NZR2360" s="73"/>
      <c r="NZS2360" s="73"/>
      <c r="NZT2360" s="73"/>
      <c r="NZU2360" s="73"/>
      <c r="NZV2360" s="73"/>
      <c r="NZW2360" s="73"/>
      <c r="NZX2360" s="73"/>
      <c r="NZY2360" s="73"/>
      <c r="NZZ2360" s="73"/>
      <c r="OAA2360" s="73"/>
      <c r="OAB2360" s="73"/>
      <c r="OAC2360" s="73"/>
      <c r="OAD2360" s="73"/>
      <c r="OAE2360" s="73"/>
      <c r="OAF2360" s="73"/>
      <c r="OAG2360" s="73"/>
      <c r="OAH2360" s="73"/>
      <c r="OAI2360" s="73"/>
      <c r="OAJ2360" s="73"/>
      <c r="OAK2360" s="73"/>
      <c r="OAL2360" s="73"/>
      <c r="OAM2360" s="73"/>
      <c r="OAN2360" s="73"/>
      <c r="OAO2360" s="73"/>
      <c r="OAP2360" s="73"/>
      <c r="OAQ2360" s="73"/>
      <c r="OAR2360" s="73"/>
      <c r="OAS2360" s="73"/>
      <c r="OAT2360" s="73"/>
      <c r="OAU2360" s="73"/>
      <c r="OAV2360" s="73"/>
      <c r="OAW2360" s="73"/>
      <c r="OAX2360" s="73"/>
      <c r="OAY2360" s="73"/>
      <c r="OAZ2360" s="73"/>
      <c r="OBA2360" s="73"/>
      <c r="OBB2360" s="73"/>
      <c r="OBC2360" s="73"/>
      <c r="OBD2360" s="73"/>
      <c r="OBE2360" s="73"/>
      <c r="OBF2360" s="73"/>
      <c r="OBG2360" s="73"/>
      <c r="OBH2360" s="73"/>
      <c r="OBI2360" s="73"/>
      <c r="OBJ2360" s="73"/>
      <c r="OBK2360" s="73"/>
      <c r="OBL2360" s="73"/>
      <c r="OBM2360" s="73"/>
      <c r="OBN2360" s="73"/>
      <c r="OBO2360" s="73"/>
      <c r="OBP2360" s="73"/>
      <c r="OBQ2360" s="73"/>
      <c r="OBR2360" s="73"/>
      <c r="OBS2360" s="73"/>
      <c r="OBT2360" s="73"/>
      <c r="OBU2360" s="73"/>
      <c r="OBV2360" s="73"/>
      <c r="OBW2360" s="73"/>
      <c r="OBX2360" s="73"/>
      <c r="OBY2360" s="73"/>
      <c r="OBZ2360" s="73"/>
      <c r="OCA2360" s="73"/>
      <c r="OCB2360" s="73"/>
      <c r="OCC2360" s="73"/>
      <c r="OCD2360" s="73"/>
      <c r="OCE2360" s="73"/>
      <c r="OCF2360" s="73"/>
      <c r="OCG2360" s="73"/>
      <c r="OCH2360" s="73"/>
      <c r="OCI2360" s="73"/>
      <c r="OCJ2360" s="73"/>
      <c r="OCK2360" s="73"/>
      <c r="OCL2360" s="73"/>
      <c r="OCM2360" s="73"/>
      <c r="OCN2360" s="73"/>
      <c r="OCO2360" s="73"/>
      <c r="OCP2360" s="73"/>
      <c r="OCQ2360" s="73"/>
      <c r="OCR2360" s="73"/>
      <c r="OCS2360" s="73"/>
      <c r="OCT2360" s="73"/>
      <c r="OCU2360" s="73"/>
      <c r="OCV2360" s="73"/>
      <c r="OCW2360" s="73"/>
      <c r="OCX2360" s="73"/>
      <c r="OCY2360" s="73"/>
      <c r="OCZ2360" s="73"/>
      <c r="ODA2360" s="73"/>
      <c r="ODB2360" s="73"/>
      <c r="ODC2360" s="73"/>
      <c r="ODD2360" s="73"/>
      <c r="ODE2360" s="73"/>
      <c r="ODF2360" s="73"/>
      <c r="ODG2360" s="73"/>
      <c r="ODH2360" s="73"/>
      <c r="ODI2360" s="73"/>
      <c r="ODJ2360" s="73"/>
      <c r="ODK2360" s="73"/>
      <c r="ODL2360" s="73"/>
      <c r="ODM2360" s="73"/>
      <c r="ODN2360" s="73"/>
      <c r="ODO2360" s="73"/>
      <c r="ODP2360" s="73"/>
      <c r="ODQ2360" s="73"/>
      <c r="ODR2360" s="73"/>
      <c r="ODS2360" s="73"/>
      <c r="ODT2360" s="73"/>
      <c r="ODU2360" s="73"/>
      <c r="ODV2360" s="73"/>
      <c r="ODW2360" s="73"/>
      <c r="ODX2360" s="73"/>
      <c r="ODY2360" s="73"/>
      <c r="ODZ2360" s="73"/>
      <c r="OEA2360" s="73"/>
      <c r="OEB2360" s="73"/>
      <c r="OEC2360" s="73"/>
      <c r="OED2360" s="73"/>
      <c r="OEE2360" s="73"/>
      <c r="OEF2360" s="73"/>
      <c r="OEG2360" s="73"/>
      <c r="OEH2360" s="73"/>
      <c r="OEI2360" s="73"/>
      <c r="OEJ2360" s="73"/>
      <c r="OEK2360" s="73"/>
      <c r="OEL2360" s="73"/>
      <c r="OEM2360" s="73"/>
      <c r="OEN2360" s="73"/>
      <c r="OEO2360" s="73"/>
      <c r="OEP2360" s="73"/>
      <c r="OEQ2360" s="73"/>
      <c r="OER2360" s="73"/>
      <c r="OES2360" s="73"/>
      <c r="OET2360" s="73"/>
      <c r="OEU2360" s="73"/>
      <c r="OEV2360" s="73"/>
      <c r="OEW2360" s="73"/>
      <c r="OEX2360" s="73"/>
      <c r="OEY2360" s="73"/>
      <c r="OEZ2360" s="73"/>
      <c r="OFA2360" s="73"/>
      <c r="OFB2360" s="73"/>
      <c r="OFC2360" s="73"/>
      <c r="OFD2360" s="73"/>
      <c r="OFE2360" s="73"/>
      <c r="OFF2360" s="73"/>
      <c r="OFG2360" s="73"/>
      <c r="OFH2360" s="73"/>
      <c r="OFI2360" s="73"/>
      <c r="OFJ2360" s="73"/>
      <c r="OFK2360" s="73"/>
      <c r="OFL2360" s="73"/>
      <c r="OFM2360" s="73"/>
      <c r="OFN2360" s="73"/>
      <c r="OFO2360" s="73"/>
      <c r="OFP2360" s="73"/>
      <c r="OFQ2360" s="73"/>
      <c r="OFR2360" s="73"/>
      <c r="OFS2360" s="73"/>
      <c r="OFT2360" s="73"/>
      <c r="OFU2360" s="73"/>
      <c r="OFV2360" s="73"/>
      <c r="OFW2360" s="73"/>
      <c r="OFX2360" s="73"/>
      <c r="OFY2360" s="73"/>
      <c r="OFZ2360" s="73"/>
      <c r="OGA2360" s="73"/>
      <c r="OGB2360" s="73"/>
      <c r="OGC2360" s="73"/>
      <c r="OGD2360" s="73"/>
      <c r="OGE2360" s="73"/>
      <c r="OGF2360" s="73"/>
      <c r="OGG2360" s="73"/>
      <c r="OGH2360" s="73"/>
      <c r="OGI2360" s="73"/>
      <c r="OGJ2360" s="73"/>
      <c r="OGK2360" s="73"/>
      <c r="OGL2360" s="73"/>
      <c r="OGM2360" s="73"/>
      <c r="OGN2360" s="73"/>
      <c r="OGO2360" s="73"/>
      <c r="OGP2360" s="73"/>
      <c r="OGQ2360" s="73"/>
      <c r="OGR2360" s="73"/>
      <c r="OGS2360" s="73"/>
      <c r="OGT2360" s="73"/>
      <c r="OGU2360" s="73"/>
      <c r="OGV2360" s="73"/>
      <c r="OGW2360" s="73"/>
      <c r="OGX2360" s="73"/>
      <c r="OGY2360" s="73"/>
      <c r="OGZ2360" s="73"/>
      <c r="OHA2360" s="73"/>
      <c r="OHB2360" s="73"/>
      <c r="OHC2360" s="73"/>
      <c r="OHD2360" s="73"/>
      <c r="OHE2360" s="73"/>
      <c r="OHF2360" s="73"/>
      <c r="OHG2360" s="73"/>
      <c r="OHH2360" s="73"/>
      <c r="OHI2360" s="73"/>
      <c r="OHJ2360" s="73"/>
      <c r="OHK2360" s="73"/>
      <c r="OHL2360" s="73"/>
      <c r="OHM2360" s="73"/>
      <c r="OHN2360" s="73"/>
      <c r="OHO2360" s="73"/>
      <c r="OHP2360" s="73"/>
      <c r="OHQ2360" s="73"/>
      <c r="OHR2360" s="73"/>
      <c r="OHS2360" s="73"/>
      <c r="OHT2360" s="73"/>
      <c r="OHU2360" s="73"/>
      <c r="OHV2360" s="73"/>
      <c r="OHW2360" s="73"/>
      <c r="OHX2360" s="73"/>
      <c r="OHY2360" s="73"/>
      <c r="OHZ2360" s="73"/>
      <c r="OIA2360" s="73"/>
      <c r="OIB2360" s="73"/>
      <c r="OIC2360" s="73"/>
      <c r="OID2360" s="73"/>
      <c r="OIE2360" s="73"/>
      <c r="OIF2360" s="73"/>
      <c r="OIG2360" s="73"/>
      <c r="OIH2360" s="73"/>
      <c r="OII2360" s="73"/>
      <c r="OIJ2360" s="73"/>
      <c r="OIK2360" s="73"/>
      <c r="OIL2360" s="73"/>
      <c r="OIM2360" s="73"/>
      <c r="OIN2360" s="73"/>
      <c r="OIO2360" s="73"/>
      <c r="OIP2360" s="73"/>
      <c r="OIQ2360" s="73"/>
      <c r="OIR2360" s="73"/>
      <c r="OIS2360" s="73"/>
      <c r="OIT2360" s="73"/>
      <c r="OIU2360" s="73"/>
      <c r="OIV2360" s="73"/>
      <c r="OIW2360" s="73"/>
      <c r="OIX2360" s="73"/>
      <c r="OIY2360" s="73"/>
      <c r="OIZ2360" s="73"/>
      <c r="OJA2360" s="73"/>
      <c r="OJB2360" s="73"/>
      <c r="OJC2360" s="73"/>
      <c r="OJD2360" s="73"/>
      <c r="OJE2360" s="73"/>
      <c r="OJF2360" s="73"/>
      <c r="OJG2360" s="73"/>
      <c r="OJH2360" s="73"/>
      <c r="OJI2360" s="73"/>
      <c r="OJJ2360" s="73"/>
      <c r="OJK2360" s="73"/>
      <c r="OJL2360" s="73"/>
      <c r="OJM2360" s="73"/>
      <c r="OJN2360" s="73"/>
      <c r="OJO2360" s="73"/>
      <c r="OJP2360" s="73"/>
      <c r="OJQ2360" s="73"/>
      <c r="OJR2360" s="73"/>
      <c r="OJS2360" s="73"/>
      <c r="OJT2360" s="73"/>
      <c r="OJU2360" s="73"/>
      <c r="OJV2360" s="73"/>
      <c r="OJW2360" s="73"/>
      <c r="OJX2360" s="73"/>
      <c r="OJY2360" s="73"/>
      <c r="OJZ2360" s="73"/>
      <c r="OKA2360" s="73"/>
      <c r="OKB2360" s="73"/>
      <c r="OKC2360" s="73"/>
      <c r="OKD2360" s="73"/>
      <c r="OKE2360" s="73"/>
      <c r="OKF2360" s="73"/>
      <c r="OKG2360" s="73"/>
      <c r="OKH2360" s="73"/>
      <c r="OKI2360" s="73"/>
      <c r="OKJ2360" s="73"/>
      <c r="OKK2360" s="73"/>
      <c r="OKL2360" s="73"/>
      <c r="OKM2360" s="73"/>
      <c r="OKN2360" s="73"/>
      <c r="OKO2360" s="73"/>
      <c r="OKP2360" s="73"/>
      <c r="OKQ2360" s="73"/>
      <c r="OKR2360" s="73"/>
      <c r="OKS2360" s="73"/>
      <c r="OKT2360" s="73"/>
      <c r="OKU2360" s="73"/>
      <c r="OKV2360" s="73"/>
      <c r="OKW2360" s="73"/>
      <c r="OKX2360" s="73"/>
      <c r="OKY2360" s="73"/>
      <c r="OKZ2360" s="73"/>
      <c r="OLA2360" s="73"/>
      <c r="OLB2360" s="73"/>
      <c r="OLC2360" s="73"/>
      <c r="OLD2360" s="73"/>
      <c r="OLE2360" s="73"/>
      <c r="OLF2360" s="73"/>
      <c r="OLG2360" s="73"/>
      <c r="OLH2360" s="73"/>
      <c r="OLI2360" s="73"/>
      <c r="OLJ2360" s="73"/>
      <c r="OLK2360" s="73"/>
      <c r="OLL2360" s="73"/>
      <c r="OLM2360" s="73"/>
      <c r="OLN2360" s="73"/>
      <c r="OLO2360" s="73"/>
      <c r="OLP2360" s="73"/>
      <c r="OLQ2360" s="73"/>
      <c r="OLR2360" s="73"/>
      <c r="OLS2360" s="73"/>
      <c r="OLT2360" s="73"/>
      <c r="OLU2360" s="73"/>
      <c r="OLV2360" s="73"/>
      <c r="OLW2360" s="73"/>
      <c r="OLX2360" s="73"/>
      <c r="OLY2360" s="73"/>
      <c r="OLZ2360" s="73"/>
      <c r="OMA2360" s="73"/>
      <c r="OMB2360" s="73"/>
      <c r="OMC2360" s="73"/>
      <c r="OMD2360" s="73"/>
      <c r="OME2360" s="73"/>
      <c r="OMF2360" s="73"/>
      <c r="OMG2360" s="73"/>
      <c r="OMH2360" s="73"/>
      <c r="OMI2360" s="73"/>
      <c r="OMJ2360" s="73"/>
      <c r="OMK2360" s="73"/>
      <c r="OML2360" s="73"/>
      <c r="OMM2360" s="73"/>
      <c r="OMN2360" s="73"/>
      <c r="OMO2360" s="73"/>
      <c r="OMP2360" s="73"/>
      <c r="OMQ2360" s="73"/>
      <c r="OMR2360" s="73"/>
      <c r="OMS2360" s="73"/>
      <c r="OMT2360" s="73"/>
      <c r="OMU2360" s="73"/>
      <c r="OMV2360" s="73"/>
      <c r="OMW2360" s="73"/>
      <c r="OMX2360" s="73"/>
      <c r="OMY2360" s="73"/>
      <c r="OMZ2360" s="73"/>
      <c r="ONA2360" s="73"/>
      <c r="ONB2360" s="73"/>
      <c r="ONC2360" s="73"/>
      <c r="OND2360" s="73"/>
      <c r="ONE2360" s="73"/>
      <c r="ONF2360" s="73"/>
      <c r="ONG2360" s="73"/>
      <c r="ONH2360" s="73"/>
      <c r="ONI2360" s="73"/>
      <c r="ONJ2360" s="73"/>
      <c r="ONK2360" s="73"/>
      <c r="ONL2360" s="73"/>
      <c r="ONM2360" s="73"/>
      <c r="ONN2360" s="73"/>
      <c r="ONO2360" s="73"/>
      <c r="ONP2360" s="73"/>
      <c r="ONQ2360" s="73"/>
      <c r="ONR2360" s="73"/>
      <c r="ONS2360" s="73"/>
      <c r="ONT2360" s="73"/>
      <c r="ONU2360" s="73"/>
      <c r="ONV2360" s="73"/>
      <c r="ONW2360" s="73"/>
      <c r="ONX2360" s="73"/>
      <c r="ONY2360" s="73"/>
      <c r="ONZ2360" s="73"/>
      <c r="OOA2360" s="73"/>
      <c r="OOB2360" s="73"/>
      <c r="OOC2360" s="73"/>
      <c r="OOD2360" s="73"/>
      <c r="OOE2360" s="73"/>
      <c r="OOF2360" s="73"/>
      <c r="OOG2360" s="73"/>
      <c r="OOH2360" s="73"/>
      <c r="OOI2360" s="73"/>
      <c r="OOJ2360" s="73"/>
      <c r="OOK2360" s="73"/>
      <c r="OOL2360" s="73"/>
      <c r="OOM2360" s="73"/>
      <c r="OON2360" s="73"/>
      <c r="OOO2360" s="73"/>
      <c r="OOP2360" s="73"/>
      <c r="OOQ2360" s="73"/>
      <c r="OOR2360" s="73"/>
      <c r="OOS2360" s="73"/>
      <c r="OOT2360" s="73"/>
      <c r="OOU2360" s="73"/>
      <c r="OOV2360" s="73"/>
      <c r="OOW2360" s="73"/>
      <c r="OOX2360" s="73"/>
      <c r="OOY2360" s="73"/>
      <c r="OOZ2360" s="73"/>
      <c r="OPA2360" s="73"/>
      <c r="OPB2360" s="73"/>
      <c r="OPC2360" s="73"/>
      <c r="OPD2360" s="73"/>
      <c r="OPE2360" s="73"/>
      <c r="OPF2360" s="73"/>
      <c r="OPG2360" s="73"/>
      <c r="OPH2360" s="73"/>
      <c r="OPI2360" s="73"/>
      <c r="OPJ2360" s="73"/>
      <c r="OPK2360" s="73"/>
      <c r="OPL2360" s="73"/>
      <c r="OPM2360" s="73"/>
      <c r="OPN2360" s="73"/>
      <c r="OPO2360" s="73"/>
      <c r="OPP2360" s="73"/>
      <c r="OPQ2360" s="73"/>
      <c r="OPR2360" s="73"/>
      <c r="OPS2360" s="73"/>
      <c r="OPT2360" s="73"/>
      <c r="OPU2360" s="73"/>
      <c r="OPV2360" s="73"/>
      <c r="OPW2360" s="73"/>
      <c r="OPX2360" s="73"/>
      <c r="OPY2360" s="73"/>
      <c r="OPZ2360" s="73"/>
      <c r="OQA2360" s="73"/>
      <c r="OQB2360" s="73"/>
      <c r="OQC2360" s="73"/>
      <c r="OQD2360" s="73"/>
      <c r="OQE2360" s="73"/>
      <c r="OQF2360" s="73"/>
      <c r="OQG2360" s="73"/>
      <c r="OQH2360" s="73"/>
      <c r="OQI2360" s="73"/>
      <c r="OQJ2360" s="73"/>
      <c r="OQK2360" s="73"/>
      <c r="OQL2360" s="73"/>
      <c r="OQM2360" s="73"/>
      <c r="OQN2360" s="73"/>
      <c r="OQO2360" s="73"/>
      <c r="OQP2360" s="73"/>
      <c r="OQQ2360" s="73"/>
      <c r="OQR2360" s="73"/>
      <c r="OQS2360" s="73"/>
      <c r="OQT2360" s="73"/>
      <c r="OQU2360" s="73"/>
      <c r="OQV2360" s="73"/>
      <c r="OQW2360" s="73"/>
      <c r="OQX2360" s="73"/>
      <c r="OQY2360" s="73"/>
      <c r="OQZ2360" s="73"/>
      <c r="ORA2360" s="73"/>
      <c r="ORB2360" s="73"/>
      <c r="ORC2360" s="73"/>
      <c r="ORD2360" s="73"/>
      <c r="ORE2360" s="73"/>
      <c r="ORF2360" s="73"/>
      <c r="ORG2360" s="73"/>
      <c r="ORH2360" s="73"/>
      <c r="ORI2360" s="73"/>
      <c r="ORJ2360" s="73"/>
      <c r="ORK2360" s="73"/>
      <c r="ORL2360" s="73"/>
      <c r="ORM2360" s="73"/>
      <c r="ORN2360" s="73"/>
      <c r="ORO2360" s="73"/>
      <c r="ORP2360" s="73"/>
      <c r="ORQ2360" s="73"/>
      <c r="ORR2360" s="73"/>
      <c r="ORS2360" s="73"/>
      <c r="ORT2360" s="73"/>
      <c r="ORU2360" s="73"/>
      <c r="ORV2360" s="73"/>
      <c r="ORW2360" s="73"/>
      <c r="ORX2360" s="73"/>
      <c r="ORY2360" s="73"/>
      <c r="ORZ2360" s="73"/>
      <c r="OSA2360" s="73"/>
      <c r="OSB2360" s="73"/>
      <c r="OSC2360" s="73"/>
      <c r="OSD2360" s="73"/>
      <c r="OSE2360" s="73"/>
      <c r="OSF2360" s="73"/>
      <c r="OSG2360" s="73"/>
      <c r="OSH2360" s="73"/>
      <c r="OSI2360" s="73"/>
      <c r="OSJ2360" s="73"/>
      <c r="OSK2360" s="73"/>
      <c r="OSL2360" s="73"/>
      <c r="OSM2360" s="73"/>
      <c r="OSN2360" s="73"/>
      <c r="OSO2360" s="73"/>
      <c r="OSP2360" s="73"/>
      <c r="OSQ2360" s="73"/>
      <c r="OSR2360" s="73"/>
      <c r="OSS2360" s="73"/>
      <c r="OST2360" s="73"/>
      <c r="OSU2360" s="73"/>
      <c r="OSV2360" s="73"/>
      <c r="OSW2360" s="73"/>
      <c r="OSX2360" s="73"/>
      <c r="OSY2360" s="73"/>
      <c r="OSZ2360" s="73"/>
      <c r="OTA2360" s="73"/>
      <c r="OTB2360" s="73"/>
      <c r="OTC2360" s="73"/>
      <c r="OTD2360" s="73"/>
      <c r="OTE2360" s="73"/>
      <c r="OTF2360" s="73"/>
      <c r="OTG2360" s="73"/>
      <c r="OTH2360" s="73"/>
      <c r="OTI2360" s="73"/>
      <c r="OTJ2360" s="73"/>
      <c r="OTK2360" s="73"/>
      <c r="OTL2360" s="73"/>
      <c r="OTM2360" s="73"/>
      <c r="OTN2360" s="73"/>
      <c r="OTO2360" s="73"/>
      <c r="OTP2360" s="73"/>
      <c r="OTQ2360" s="73"/>
      <c r="OTR2360" s="73"/>
      <c r="OTS2360" s="73"/>
      <c r="OTT2360" s="73"/>
      <c r="OTU2360" s="73"/>
      <c r="OTV2360" s="73"/>
      <c r="OTW2360" s="73"/>
      <c r="OTX2360" s="73"/>
      <c r="OTY2360" s="73"/>
      <c r="OTZ2360" s="73"/>
      <c r="OUA2360" s="73"/>
      <c r="OUB2360" s="73"/>
      <c r="OUC2360" s="73"/>
      <c r="OUD2360" s="73"/>
      <c r="OUE2360" s="73"/>
      <c r="OUF2360" s="73"/>
      <c r="OUG2360" s="73"/>
      <c r="OUH2360" s="73"/>
      <c r="OUI2360" s="73"/>
      <c r="OUJ2360" s="73"/>
      <c r="OUK2360" s="73"/>
      <c r="OUL2360" s="73"/>
      <c r="OUM2360" s="73"/>
      <c r="OUN2360" s="73"/>
      <c r="OUO2360" s="73"/>
      <c r="OUP2360" s="73"/>
      <c r="OUQ2360" s="73"/>
      <c r="OUR2360" s="73"/>
      <c r="OUS2360" s="73"/>
      <c r="OUT2360" s="73"/>
      <c r="OUU2360" s="73"/>
      <c r="OUV2360" s="73"/>
      <c r="OUW2360" s="73"/>
      <c r="OUX2360" s="73"/>
      <c r="OUY2360" s="73"/>
      <c r="OUZ2360" s="73"/>
      <c r="OVA2360" s="73"/>
      <c r="OVB2360" s="73"/>
      <c r="OVC2360" s="73"/>
      <c r="OVD2360" s="73"/>
      <c r="OVE2360" s="73"/>
      <c r="OVF2360" s="73"/>
      <c r="OVG2360" s="73"/>
      <c r="OVH2360" s="73"/>
      <c r="OVI2360" s="73"/>
      <c r="OVJ2360" s="73"/>
      <c r="OVK2360" s="73"/>
      <c r="OVL2360" s="73"/>
      <c r="OVM2360" s="73"/>
      <c r="OVN2360" s="73"/>
      <c r="OVO2360" s="73"/>
      <c r="OVP2360" s="73"/>
      <c r="OVQ2360" s="73"/>
      <c r="OVR2360" s="73"/>
      <c r="OVS2360" s="73"/>
      <c r="OVT2360" s="73"/>
      <c r="OVU2360" s="73"/>
      <c r="OVV2360" s="73"/>
      <c r="OVW2360" s="73"/>
      <c r="OVX2360" s="73"/>
      <c r="OVY2360" s="73"/>
      <c r="OVZ2360" s="73"/>
      <c r="OWA2360" s="73"/>
      <c r="OWB2360" s="73"/>
      <c r="OWC2360" s="73"/>
      <c r="OWD2360" s="73"/>
      <c r="OWE2360" s="73"/>
      <c r="OWF2360" s="73"/>
      <c r="OWG2360" s="73"/>
      <c r="OWH2360" s="73"/>
      <c r="OWI2360" s="73"/>
      <c r="OWJ2360" s="73"/>
      <c r="OWK2360" s="73"/>
      <c r="OWL2360" s="73"/>
      <c r="OWM2360" s="73"/>
      <c r="OWN2360" s="73"/>
      <c r="OWO2360" s="73"/>
      <c r="OWP2360" s="73"/>
      <c r="OWQ2360" s="73"/>
      <c r="OWR2360" s="73"/>
      <c r="OWS2360" s="73"/>
      <c r="OWT2360" s="73"/>
      <c r="OWU2360" s="73"/>
      <c r="OWV2360" s="73"/>
      <c r="OWW2360" s="73"/>
      <c r="OWX2360" s="73"/>
      <c r="OWY2360" s="73"/>
      <c r="OWZ2360" s="73"/>
      <c r="OXA2360" s="73"/>
      <c r="OXB2360" s="73"/>
      <c r="OXC2360" s="73"/>
      <c r="OXD2360" s="73"/>
      <c r="OXE2360" s="73"/>
      <c r="OXF2360" s="73"/>
      <c r="OXG2360" s="73"/>
      <c r="OXH2360" s="73"/>
      <c r="OXI2360" s="73"/>
      <c r="OXJ2360" s="73"/>
      <c r="OXK2360" s="73"/>
      <c r="OXL2360" s="73"/>
      <c r="OXM2360" s="73"/>
      <c r="OXN2360" s="73"/>
      <c r="OXO2360" s="73"/>
      <c r="OXP2360" s="73"/>
      <c r="OXQ2360" s="73"/>
      <c r="OXR2360" s="73"/>
      <c r="OXS2360" s="73"/>
      <c r="OXT2360" s="73"/>
      <c r="OXU2360" s="73"/>
      <c r="OXV2360" s="73"/>
      <c r="OXW2360" s="73"/>
      <c r="OXX2360" s="73"/>
      <c r="OXY2360" s="73"/>
      <c r="OXZ2360" s="73"/>
      <c r="OYA2360" s="73"/>
      <c r="OYB2360" s="73"/>
      <c r="OYC2360" s="73"/>
      <c r="OYD2360" s="73"/>
      <c r="OYE2360" s="73"/>
      <c r="OYF2360" s="73"/>
      <c r="OYG2360" s="73"/>
      <c r="OYH2360" s="73"/>
      <c r="OYI2360" s="73"/>
      <c r="OYJ2360" s="73"/>
      <c r="OYK2360" s="73"/>
      <c r="OYL2360" s="73"/>
      <c r="OYM2360" s="73"/>
      <c r="OYN2360" s="73"/>
      <c r="OYO2360" s="73"/>
      <c r="OYP2360" s="73"/>
      <c r="OYQ2360" s="73"/>
      <c r="OYR2360" s="73"/>
      <c r="OYS2360" s="73"/>
      <c r="OYT2360" s="73"/>
      <c r="OYU2360" s="73"/>
      <c r="OYV2360" s="73"/>
      <c r="OYW2360" s="73"/>
      <c r="OYX2360" s="73"/>
      <c r="OYY2360" s="73"/>
      <c r="OYZ2360" s="73"/>
      <c r="OZA2360" s="73"/>
      <c r="OZB2360" s="73"/>
      <c r="OZC2360" s="73"/>
      <c r="OZD2360" s="73"/>
      <c r="OZE2360" s="73"/>
      <c r="OZF2360" s="73"/>
      <c r="OZG2360" s="73"/>
      <c r="OZH2360" s="73"/>
      <c r="OZI2360" s="73"/>
      <c r="OZJ2360" s="73"/>
      <c r="OZK2360" s="73"/>
      <c r="OZL2360" s="73"/>
      <c r="OZM2360" s="73"/>
      <c r="OZN2360" s="73"/>
      <c r="OZO2360" s="73"/>
      <c r="OZP2360" s="73"/>
      <c r="OZQ2360" s="73"/>
      <c r="OZR2360" s="73"/>
      <c r="OZS2360" s="73"/>
      <c r="OZT2360" s="73"/>
      <c r="OZU2360" s="73"/>
      <c r="OZV2360" s="73"/>
      <c r="OZW2360" s="73"/>
      <c r="OZX2360" s="73"/>
      <c r="OZY2360" s="73"/>
      <c r="OZZ2360" s="73"/>
      <c r="PAA2360" s="73"/>
      <c r="PAB2360" s="73"/>
      <c r="PAC2360" s="73"/>
      <c r="PAD2360" s="73"/>
      <c r="PAE2360" s="73"/>
      <c r="PAF2360" s="73"/>
      <c r="PAG2360" s="73"/>
      <c r="PAH2360" s="73"/>
      <c r="PAI2360" s="73"/>
      <c r="PAJ2360" s="73"/>
      <c r="PAK2360" s="73"/>
      <c r="PAL2360" s="73"/>
      <c r="PAM2360" s="73"/>
      <c r="PAN2360" s="73"/>
      <c r="PAO2360" s="73"/>
      <c r="PAP2360" s="73"/>
      <c r="PAQ2360" s="73"/>
      <c r="PAR2360" s="73"/>
      <c r="PAS2360" s="73"/>
      <c r="PAT2360" s="73"/>
      <c r="PAU2360" s="73"/>
      <c r="PAV2360" s="73"/>
      <c r="PAW2360" s="73"/>
      <c r="PAX2360" s="73"/>
      <c r="PAY2360" s="73"/>
      <c r="PAZ2360" s="73"/>
      <c r="PBA2360" s="73"/>
      <c r="PBB2360" s="73"/>
      <c r="PBC2360" s="73"/>
      <c r="PBD2360" s="73"/>
      <c r="PBE2360" s="73"/>
      <c r="PBF2360" s="73"/>
      <c r="PBG2360" s="73"/>
      <c r="PBH2360" s="73"/>
      <c r="PBI2360" s="73"/>
      <c r="PBJ2360" s="73"/>
      <c r="PBK2360" s="73"/>
      <c r="PBL2360" s="73"/>
      <c r="PBM2360" s="73"/>
      <c r="PBN2360" s="73"/>
      <c r="PBO2360" s="73"/>
      <c r="PBP2360" s="73"/>
      <c r="PBQ2360" s="73"/>
      <c r="PBR2360" s="73"/>
      <c r="PBS2360" s="73"/>
      <c r="PBT2360" s="73"/>
      <c r="PBU2360" s="73"/>
      <c r="PBV2360" s="73"/>
      <c r="PBW2360" s="73"/>
      <c r="PBX2360" s="73"/>
      <c r="PBY2360" s="73"/>
      <c r="PBZ2360" s="73"/>
      <c r="PCA2360" s="73"/>
      <c r="PCB2360" s="73"/>
      <c r="PCC2360" s="73"/>
      <c r="PCD2360" s="73"/>
      <c r="PCE2360" s="73"/>
      <c r="PCF2360" s="73"/>
      <c r="PCG2360" s="73"/>
      <c r="PCH2360" s="73"/>
      <c r="PCI2360" s="73"/>
      <c r="PCJ2360" s="73"/>
      <c r="PCK2360" s="73"/>
      <c r="PCL2360" s="73"/>
      <c r="PCM2360" s="73"/>
      <c r="PCN2360" s="73"/>
      <c r="PCO2360" s="73"/>
      <c r="PCP2360" s="73"/>
      <c r="PCQ2360" s="73"/>
      <c r="PCR2360" s="73"/>
      <c r="PCS2360" s="73"/>
      <c r="PCT2360" s="73"/>
      <c r="PCU2360" s="73"/>
      <c r="PCV2360" s="73"/>
      <c r="PCW2360" s="73"/>
      <c r="PCX2360" s="73"/>
      <c r="PCY2360" s="73"/>
      <c r="PCZ2360" s="73"/>
      <c r="PDA2360" s="73"/>
      <c r="PDB2360" s="73"/>
      <c r="PDC2360" s="73"/>
      <c r="PDD2360" s="73"/>
      <c r="PDE2360" s="73"/>
      <c r="PDF2360" s="73"/>
      <c r="PDG2360" s="73"/>
      <c r="PDH2360" s="73"/>
      <c r="PDI2360" s="73"/>
      <c r="PDJ2360" s="73"/>
      <c r="PDK2360" s="73"/>
      <c r="PDL2360" s="73"/>
      <c r="PDM2360" s="73"/>
      <c r="PDN2360" s="73"/>
      <c r="PDO2360" s="73"/>
      <c r="PDP2360" s="73"/>
      <c r="PDQ2360" s="73"/>
      <c r="PDR2360" s="73"/>
      <c r="PDS2360" s="73"/>
      <c r="PDT2360" s="73"/>
      <c r="PDU2360" s="73"/>
      <c r="PDV2360" s="73"/>
      <c r="PDW2360" s="73"/>
      <c r="PDX2360" s="73"/>
      <c r="PDY2360" s="73"/>
      <c r="PDZ2360" s="73"/>
      <c r="PEA2360" s="73"/>
      <c r="PEB2360" s="73"/>
      <c r="PEC2360" s="73"/>
      <c r="PED2360" s="73"/>
      <c r="PEE2360" s="73"/>
      <c r="PEF2360" s="73"/>
      <c r="PEG2360" s="73"/>
      <c r="PEH2360" s="73"/>
      <c r="PEI2360" s="73"/>
      <c r="PEJ2360" s="73"/>
      <c r="PEK2360" s="73"/>
      <c r="PEL2360" s="73"/>
      <c r="PEM2360" s="73"/>
      <c r="PEN2360" s="73"/>
      <c r="PEO2360" s="73"/>
      <c r="PEP2360" s="73"/>
      <c r="PEQ2360" s="73"/>
      <c r="PER2360" s="73"/>
      <c r="PES2360" s="73"/>
      <c r="PET2360" s="73"/>
      <c r="PEU2360" s="73"/>
      <c r="PEV2360" s="73"/>
      <c r="PEW2360" s="73"/>
      <c r="PEX2360" s="73"/>
      <c r="PEY2360" s="73"/>
      <c r="PEZ2360" s="73"/>
      <c r="PFA2360" s="73"/>
      <c r="PFB2360" s="73"/>
      <c r="PFC2360" s="73"/>
      <c r="PFD2360" s="73"/>
      <c r="PFE2360" s="73"/>
      <c r="PFF2360" s="73"/>
      <c r="PFG2360" s="73"/>
      <c r="PFH2360" s="73"/>
      <c r="PFI2360" s="73"/>
      <c r="PFJ2360" s="73"/>
      <c r="PFK2360" s="73"/>
      <c r="PFL2360" s="73"/>
      <c r="PFM2360" s="73"/>
      <c r="PFN2360" s="73"/>
      <c r="PFO2360" s="73"/>
      <c r="PFP2360" s="73"/>
      <c r="PFQ2360" s="73"/>
      <c r="PFR2360" s="73"/>
      <c r="PFS2360" s="73"/>
      <c r="PFT2360" s="73"/>
      <c r="PFU2360" s="73"/>
      <c r="PFV2360" s="73"/>
      <c r="PFW2360" s="73"/>
      <c r="PFX2360" s="73"/>
      <c r="PFY2360" s="73"/>
      <c r="PFZ2360" s="73"/>
      <c r="PGA2360" s="73"/>
      <c r="PGB2360" s="73"/>
      <c r="PGC2360" s="73"/>
      <c r="PGD2360" s="73"/>
      <c r="PGE2360" s="73"/>
      <c r="PGF2360" s="73"/>
      <c r="PGG2360" s="73"/>
      <c r="PGH2360" s="73"/>
      <c r="PGI2360" s="73"/>
      <c r="PGJ2360" s="73"/>
      <c r="PGK2360" s="73"/>
      <c r="PGL2360" s="73"/>
      <c r="PGM2360" s="73"/>
      <c r="PGN2360" s="73"/>
      <c r="PGO2360" s="73"/>
      <c r="PGP2360" s="73"/>
      <c r="PGQ2360" s="73"/>
      <c r="PGR2360" s="73"/>
      <c r="PGS2360" s="73"/>
      <c r="PGT2360" s="73"/>
      <c r="PGU2360" s="73"/>
      <c r="PGV2360" s="73"/>
      <c r="PGW2360" s="73"/>
      <c r="PGX2360" s="73"/>
      <c r="PGY2360" s="73"/>
      <c r="PGZ2360" s="73"/>
      <c r="PHA2360" s="73"/>
      <c r="PHB2360" s="73"/>
      <c r="PHC2360" s="73"/>
      <c r="PHD2360" s="73"/>
      <c r="PHE2360" s="73"/>
      <c r="PHF2360" s="73"/>
      <c r="PHG2360" s="73"/>
      <c r="PHH2360" s="73"/>
      <c r="PHI2360" s="73"/>
      <c r="PHJ2360" s="73"/>
      <c r="PHK2360" s="73"/>
      <c r="PHL2360" s="73"/>
      <c r="PHM2360" s="73"/>
      <c r="PHN2360" s="73"/>
      <c r="PHO2360" s="73"/>
      <c r="PHP2360" s="73"/>
      <c r="PHQ2360" s="73"/>
      <c r="PHR2360" s="73"/>
      <c r="PHS2360" s="73"/>
      <c r="PHT2360" s="73"/>
      <c r="PHU2360" s="73"/>
      <c r="PHV2360" s="73"/>
      <c r="PHW2360" s="73"/>
      <c r="PHX2360" s="73"/>
      <c r="PHY2360" s="73"/>
      <c r="PHZ2360" s="73"/>
      <c r="PIA2360" s="73"/>
      <c r="PIB2360" s="73"/>
      <c r="PIC2360" s="73"/>
      <c r="PID2360" s="73"/>
      <c r="PIE2360" s="73"/>
      <c r="PIF2360" s="73"/>
      <c r="PIG2360" s="73"/>
      <c r="PIH2360" s="73"/>
      <c r="PII2360" s="73"/>
      <c r="PIJ2360" s="73"/>
      <c r="PIK2360" s="73"/>
      <c r="PIL2360" s="73"/>
      <c r="PIM2360" s="73"/>
      <c r="PIN2360" s="73"/>
      <c r="PIO2360" s="73"/>
      <c r="PIP2360" s="73"/>
      <c r="PIQ2360" s="73"/>
      <c r="PIR2360" s="73"/>
      <c r="PIS2360" s="73"/>
      <c r="PIT2360" s="73"/>
      <c r="PIU2360" s="73"/>
      <c r="PIV2360" s="73"/>
      <c r="PIW2360" s="73"/>
      <c r="PIX2360" s="73"/>
      <c r="PIY2360" s="73"/>
      <c r="PIZ2360" s="73"/>
      <c r="PJA2360" s="73"/>
      <c r="PJB2360" s="73"/>
      <c r="PJC2360" s="73"/>
      <c r="PJD2360" s="73"/>
      <c r="PJE2360" s="73"/>
      <c r="PJF2360" s="73"/>
      <c r="PJG2360" s="73"/>
      <c r="PJH2360" s="73"/>
      <c r="PJI2360" s="73"/>
      <c r="PJJ2360" s="73"/>
      <c r="PJK2360" s="73"/>
      <c r="PJL2360" s="73"/>
      <c r="PJM2360" s="73"/>
      <c r="PJN2360" s="73"/>
      <c r="PJO2360" s="73"/>
      <c r="PJP2360" s="73"/>
      <c r="PJQ2360" s="73"/>
      <c r="PJR2360" s="73"/>
      <c r="PJS2360" s="73"/>
      <c r="PJT2360" s="73"/>
      <c r="PJU2360" s="73"/>
      <c r="PJV2360" s="73"/>
      <c r="PJW2360" s="73"/>
      <c r="PJX2360" s="73"/>
      <c r="PJY2360" s="73"/>
      <c r="PJZ2360" s="73"/>
      <c r="PKA2360" s="73"/>
      <c r="PKB2360" s="73"/>
      <c r="PKC2360" s="73"/>
      <c r="PKD2360" s="73"/>
      <c r="PKE2360" s="73"/>
      <c r="PKF2360" s="73"/>
      <c r="PKG2360" s="73"/>
      <c r="PKH2360" s="73"/>
      <c r="PKI2360" s="73"/>
      <c r="PKJ2360" s="73"/>
      <c r="PKK2360" s="73"/>
      <c r="PKL2360" s="73"/>
      <c r="PKM2360" s="73"/>
      <c r="PKN2360" s="73"/>
      <c r="PKO2360" s="73"/>
      <c r="PKP2360" s="73"/>
      <c r="PKQ2360" s="73"/>
      <c r="PKR2360" s="73"/>
      <c r="PKS2360" s="73"/>
      <c r="PKT2360" s="73"/>
      <c r="PKU2360" s="73"/>
      <c r="PKV2360" s="73"/>
      <c r="PKW2360" s="73"/>
      <c r="PKX2360" s="73"/>
      <c r="PKY2360" s="73"/>
      <c r="PKZ2360" s="73"/>
      <c r="PLA2360" s="73"/>
      <c r="PLB2360" s="73"/>
      <c r="PLC2360" s="73"/>
      <c r="PLD2360" s="73"/>
      <c r="PLE2360" s="73"/>
      <c r="PLF2360" s="73"/>
      <c r="PLG2360" s="73"/>
      <c r="PLH2360" s="73"/>
      <c r="PLI2360" s="73"/>
      <c r="PLJ2360" s="73"/>
      <c r="PLK2360" s="73"/>
      <c r="PLL2360" s="73"/>
      <c r="PLM2360" s="73"/>
      <c r="PLN2360" s="73"/>
      <c r="PLO2360" s="73"/>
      <c r="PLP2360" s="73"/>
      <c r="PLQ2360" s="73"/>
      <c r="PLR2360" s="73"/>
      <c r="PLS2360" s="73"/>
      <c r="PLT2360" s="73"/>
      <c r="PLU2360" s="73"/>
      <c r="PLV2360" s="73"/>
      <c r="PLW2360" s="73"/>
      <c r="PLX2360" s="73"/>
      <c r="PLY2360" s="73"/>
      <c r="PLZ2360" s="73"/>
      <c r="PMA2360" s="73"/>
      <c r="PMB2360" s="73"/>
      <c r="PMC2360" s="73"/>
      <c r="PMD2360" s="73"/>
      <c r="PME2360" s="73"/>
      <c r="PMF2360" s="73"/>
      <c r="PMG2360" s="73"/>
      <c r="PMH2360" s="73"/>
      <c r="PMI2360" s="73"/>
      <c r="PMJ2360" s="73"/>
      <c r="PMK2360" s="73"/>
      <c r="PML2360" s="73"/>
      <c r="PMM2360" s="73"/>
      <c r="PMN2360" s="73"/>
      <c r="PMO2360" s="73"/>
      <c r="PMP2360" s="73"/>
      <c r="PMQ2360" s="73"/>
      <c r="PMR2360" s="73"/>
      <c r="PMS2360" s="73"/>
      <c r="PMT2360" s="73"/>
      <c r="PMU2360" s="73"/>
      <c r="PMV2360" s="73"/>
      <c r="PMW2360" s="73"/>
      <c r="PMX2360" s="73"/>
      <c r="PMY2360" s="73"/>
      <c r="PMZ2360" s="73"/>
      <c r="PNA2360" s="73"/>
      <c r="PNB2360" s="73"/>
      <c r="PNC2360" s="73"/>
      <c r="PND2360" s="73"/>
      <c r="PNE2360" s="73"/>
      <c r="PNF2360" s="73"/>
      <c r="PNG2360" s="73"/>
      <c r="PNH2360" s="73"/>
      <c r="PNI2360" s="73"/>
      <c r="PNJ2360" s="73"/>
      <c r="PNK2360" s="73"/>
      <c r="PNL2360" s="73"/>
      <c r="PNM2360" s="73"/>
      <c r="PNN2360" s="73"/>
      <c r="PNO2360" s="73"/>
      <c r="PNP2360" s="73"/>
      <c r="PNQ2360" s="73"/>
      <c r="PNR2360" s="73"/>
      <c r="PNS2360" s="73"/>
      <c r="PNT2360" s="73"/>
      <c r="PNU2360" s="73"/>
      <c r="PNV2360" s="73"/>
      <c r="PNW2360" s="73"/>
      <c r="PNX2360" s="73"/>
      <c r="PNY2360" s="73"/>
      <c r="PNZ2360" s="73"/>
      <c r="POA2360" s="73"/>
      <c r="POB2360" s="73"/>
      <c r="POC2360" s="73"/>
      <c r="POD2360" s="73"/>
      <c r="POE2360" s="73"/>
      <c r="POF2360" s="73"/>
      <c r="POG2360" s="73"/>
      <c r="POH2360" s="73"/>
      <c r="POI2360" s="73"/>
      <c r="POJ2360" s="73"/>
      <c r="POK2360" s="73"/>
      <c r="POL2360" s="73"/>
      <c r="POM2360" s="73"/>
      <c r="PON2360" s="73"/>
      <c r="POO2360" s="73"/>
      <c r="POP2360" s="73"/>
      <c r="POQ2360" s="73"/>
      <c r="POR2360" s="73"/>
      <c r="POS2360" s="73"/>
      <c r="POT2360" s="73"/>
      <c r="POU2360" s="73"/>
      <c r="POV2360" s="73"/>
      <c r="POW2360" s="73"/>
      <c r="POX2360" s="73"/>
      <c r="POY2360" s="73"/>
      <c r="POZ2360" s="73"/>
      <c r="PPA2360" s="73"/>
      <c r="PPB2360" s="73"/>
      <c r="PPC2360" s="73"/>
      <c r="PPD2360" s="73"/>
      <c r="PPE2360" s="73"/>
      <c r="PPF2360" s="73"/>
      <c r="PPG2360" s="73"/>
      <c r="PPH2360" s="73"/>
      <c r="PPI2360" s="73"/>
      <c r="PPJ2360" s="73"/>
      <c r="PPK2360" s="73"/>
      <c r="PPL2360" s="73"/>
      <c r="PPM2360" s="73"/>
      <c r="PPN2360" s="73"/>
      <c r="PPO2360" s="73"/>
      <c r="PPP2360" s="73"/>
      <c r="PPQ2360" s="73"/>
      <c r="PPR2360" s="73"/>
      <c r="PPS2360" s="73"/>
      <c r="PPT2360" s="73"/>
      <c r="PPU2360" s="73"/>
      <c r="PPV2360" s="73"/>
      <c r="PPW2360" s="73"/>
      <c r="PPX2360" s="73"/>
      <c r="PPY2360" s="73"/>
      <c r="PPZ2360" s="73"/>
      <c r="PQA2360" s="73"/>
      <c r="PQB2360" s="73"/>
      <c r="PQC2360" s="73"/>
      <c r="PQD2360" s="73"/>
      <c r="PQE2360" s="73"/>
      <c r="PQF2360" s="73"/>
      <c r="PQG2360" s="73"/>
      <c r="PQH2360" s="73"/>
      <c r="PQI2360" s="73"/>
      <c r="PQJ2360" s="73"/>
      <c r="PQK2360" s="73"/>
      <c r="PQL2360" s="73"/>
      <c r="PQM2360" s="73"/>
      <c r="PQN2360" s="73"/>
      <c r="PQO2360" s="73"/>
      <c r="PQP2360" s="73"/>
      <c r="PQQ2360" s="73"/>
      <c r="PQR2360" s="73"/>
      <c r="PQS2360" s="73"/>
      <c r="PQT2360" s="73"/>
      <c r="PQU2360" s="73"/>
      <c r="PQV2360" s="73"/>
      <c r="PQW2360" s="73"/>
      <c r="PQX2360" s="73"/>
      <c r="PQY2360" s="73"/>
      <c r="PQZ2360" s="73"/>
      <c r="PRA2360" s="73"/>
      <c r="PRB2360" s="73"/>
      <c r="PRC2360" s="73"/>
      <c r="PRD2360" s="73"/>
      <c r="PRE2360" s="73"/>
      <c r="PRF2360" s="73"/>
      <c r="PRG2360" s="73"/>
      <c r="PRH2360" s="73"/>
      <c r="PRI2360" s="73"/>
      <c r="PRJ2360" s="73"/>
      <c r="PRK2360" s="73"/>
      <c r="PRL2360" s="73"/>
      <c r="PRM2360" s="73"/>
      <c r="PRN2360" s="73"/>
      <c r="PRO2360" s="73"/>
      <c r="PRP2360" s="73"/>
      <c r="PRQ2360" s="73"/>
      <c r="PRR2360" s="73"/>
      <c r="PRS2360" s="73"/>
      <c r="PRT2360" s="73"/>
      <c r="PRU2360" s="73"/>
      <c r="PRV2360" s="73"/>
      <c r="PRW2360" s="73"/>
      <c r="PRX2360" s="73"/>
      <c r="PRY2360" s="73"/>
      <c r="PRZ2360" s="73"/>
      <c r="PSA2360" s="73"/>
      <c r="PSB2360" s="73"/>
      <c r="PSC2360" s="73"/>
      <c r="PSD2360" s="73"/>
      <c r="PSE2360" s="73"/>
      <c r="PSF2360" s="73"/>
      <c r="PSG2360" s="73"/>
      <c r="PSH2360" s="73"/>
      <c r="PSI2360" s="73"/>
      <c r="PSJ2360" s="73"/>
      <c r="PSK2360" s="73"/>
      <c r="PSL2360" s="73"/>
      <c r="PSM2360" s="73"/>
      <c r="PSN2360" s="73"/>
      <c r="PSO2360" s="73"/>
      <c r="PSP2360" s="73"/>
      <c r="PSQ2360" s="73"/>
      <c r="PSR2360" s="73"/>
      <c r="PSS2360" s="73"/>
      <c r="PST2360" s="73"/>
      <c r="PSU2360" s="73"/>
      <c r="PSV2360" s="73"/>
      <c r="PSW2360" s="73"/>
      <c r="PSX2360" s="73"/>
      <c r="PSY2360" s="73"/>
      <c r="PSZ2360" s="73"/>
      <c r="PTA2360" s="73"/>
      <c r="PTB2360" s="73"/>
      <c r="PTC2360" s="73"/>
      <c r="PTD2360" s="73"/>
      <c r="PTE2360" s="73"/>
      <c r="PTF2360" s="73"/>
      <c r="PTG2360" s="73"/>
      <c r="PTH2360" s="73"/>
      <c r="PTI2360" s="73"/>
      <c r="PTJ2360" s="73"/>
      <c r="PTK2360" s="73"/>
      <c r="PTL2360" s="73"/>
      <c r="PTM2360" s="73"/>
      <c r="PTN2360" s="73"/>
      <c r="PTO2360" s="73"/>
      <c r="PTP2360" s="73"/>
      <c r="PTQ2360" s="73"/>
      <c r="PTR2360" s="73"/>
      <c r="PTS2360" s="73"/>
      <c r="PTT2360" s="73"/>
      <c r="PTU2360" s="73"/>
      <c r="PTV2360" s="73"/>
      <c r="PTW2360" s="73"/>
      <c r="PTX2360" s="73"/>
      <c r="PTY2360" s="73"/>
      <c r="PTZ2360" s="73"/>
      <c r="PUA2360" s="73"/>
      <c r="PUB2360" s="73"/>
      <c r="PUC2360" s="73"/>
      <c r="PUD2360" s="73"/>
      <c r="PUE2360" s="73"/>
      <c r="PUF2360" s="73"/>
      <c r="PUG2360" s="73"/>
      <c r="PUH2360" s="73"/>
      <c r="PUI2360" s="73"/>
      <c r="PUJ2360" s="73"/>
      <c r="PUK2360" s="73"/>
      <c r="PUL2360" s="73"/>
      <c r="PUM2360" s="73"/>
      <c r="PUN2360" s="73"/>
      <c r="PUO2360" s="73"/>
      <c r="PUP2360" s="73"/>
      <c r="PUQ2360" s="73"/>
      <c r="PUR2360" s="73"/>
      <c r="PUS2360" s="73"/>
      <c r="PUT2360" s="73"/>
      <c r="PUU2360" s="73"/>
      <c r="PUV2360" s="73"/>
      <c r="PUW2360" s="73"/>
      <c r="PUX2360" s="73"/>
      <c r="PUY2360" s="73"/>
      <c r="PUZ2360" s="73"/>
      <c r="PVA2360" s="73"/>
      <c r="PVB2360" s="73"/>
      <c r="PVC2360" s="73"/>
      <c r="PVD2360" s="73"/>
      <c r="PVE2360" s="73"/>
      <c r="PVF2360" s="73"/>
      <c r="PVG2360" s="73"/>
      <c r="PVH2360" s="73"/>
      <c r="PVI2360" s="73"/>
      <c r="PVJ2360" s="73"/>
      <c r="PVK2360" s="73"/>
      <c r="PVL2360" s="73"/>
      <c r="PVM2360" s="73"/>
      <c r="PVN2360" s="73"/>
      <c r="PVO2360" s="73"/>
      <c r="PVP2360" s="73"/>
      <c r="PVQ2360" s="73"/>
      <c r="PVR2360" s="73"/>
      <c r="PVS2360" s="73"/>
      <c r="PVT2360" s="73"/>
      <c r="PVU2360" s="73"/>
      <c r="PVV2360" s="73"/>
      <c r="PVW2360" s="73"/>
      <c r="PVX2360" s="73"/>
      <c r="PVY2360" s="73"/>
      <c r="PVZ2360" s="73"/>
      <c r="PWA2360" s="73"/>
      <c r="PWB2360" s="73"/>
      <c r="PWC2360" s="73"/>
      <c r="PWD2360" s="73"/>
      <c r="PWE2360" s="73"/>
      <c r="PWF2360" s="73"/>
      <c r="PWG2360" s="73"/>
      <c r="PWH2360" s="73"/>
      <c r="PWI2360" s="73"/>
      <c r="PWJ2360" s="73"/>
      <c r="PWK2360" s="73"/>
      <c r="PWL2360" s="73"/>
      <c r="PWM2360" s="73"/>
      <c r="PWN2360" s="73"/>
      <c r="PWO2360" s="73"/>
      <c r="PWP2360" s="73"/>
      <c r="PWQ2360" s="73"/>
      <c r="PWR2360" s="73"/>
      <c r="PWS2360" s="73"/>
      <c r="PWT2360" s="73"/>
      <c r="PWU2360" s="73"/>
      <c r="PWV2360" s="73"/>
      <c r="PWW2360" s="73"/>
      <c r="PWX2360" s="73"/>
      <c r="PWY2360" s="73"/>
      <c r="PWZ2360" s="73"/>
      <c r="PXA2360" s="73"/>
      <c r="PXB2360" s="73"/>
      <c r="PXC2360" s="73"/>
      <c r="PXD2360" s="73"/>
      <c r="PXE2360" s="73"/>
      <c r="PXF2360" s="73"/>
      <c r="PXG2360" s="73"/>
      <c r="PXH2360" s="73"/>
      <c r="PXI2360" s="73"/>
      <c r="PXJ2360" s="73"/>
      <c r="PXK2360" s="73"/>
      <c r="PXL2360" s="73"/>
      <c r="PXM2360" s="73"/>
      <c r="PXN2360" s="73"/>
      <c r="PXO2360" s="73"/>
      <c r="PXP2360" s="73"/>
      <c r="PXQ2360" s="73"/>
      <c r="PXR2360" s="73"/>
      <c r="PXS2360" s="73"/>
      <c r="PXT2360" s="73"/>
      <c r="PXU2360" s="73"/>
      <c r="PXV2360" s="73"/>
      <c r="PXW2360" s="73"/>
      <c r="PXX2360" s="73"/>
      <c r="PXY2360" s="73"/>
      <c r="PXZ2360" s="73"/>
      <c r="PYA2360" s="73"/>
      <c r="PYB2360" s="73"/>
      <c r="PYC2360" s="73"/>
      <c r="PYD2360" s="73"/>
      <c r="PYE2360" s="73"/>
      <c r="PYF2360" s="73"/>
      <c r="PYG2360" s="73"/>
      <c r="PYH2360" s="73"/>
      <c r="PYI2360" s="73"/>
      <c r="PYJ2360" s="73"/>
      <c r="PYK2360" s="73"/>
      <c r="PYL2360" s="73"/>
      <c r="PYM2360" s="73"/>
      <c r="PYN2360" s="73"/>
      <c r="PYO2360" s="73"/>
      <c r="PYP2360" s="73"/>
      <c r="PYQ2360" s="73"/>
      <c r="PYR2360" s="73"/>
      <c r="PYS2360" s="73"/>
      <c r="PYT2360" s="73"/>
      <c r="PYU2360" s="73"/>
      <c r="PYV2360" s="73"/>
      <c r="PYW2360" s="73"/>
      <c r="PYX2360" s="73"/>
      <c r="PYY2360" s="73"/>
      <c r="PYZ2360" s="73"/>
      <c r="PZA2360" s="73"/>
      <c r="PZB2360" s="73"/>
      <c r="PZC2360" s="73"/>
      <c r="PZD2360" s="73"/>
      <c r="PZE2360" s="73"/>
      <c r="PZF2360" s="73"/>
      <c r="PZG2360" s="73"/>
      <c r="PZH2360" s="73"/>
      <c r="PZI2360" s="73"/>
      <c r="PZJ2360" s="73"/>
      <c r="PZK2360" s="73"/>
      <c r="PZL2360" s="73"/>
      <c r="PZM2360" s="73"/>
      <c r="PZN2360" s="73"/>
      <c r="PZO2360" s="73"/>
      <c r="PZP2360" s="73"/>
      <c r="PZQ2360" s="73"/>
      <c r="PZR2360" s="73"/>
      <c r="PZS2360" s="73"/>
      <c r="PZT2360" s="73"/>
      <c r="PZU2360" s="73"/>
      <c r="PZV2360" s="73"/>
      <c r="PZW2360" s="73"/>
      <c r="PZX2360" s="73"/>
      <c r="PZY2360" s="73"/>
      <c r="PZZ2360" s="73"/>
      <c r="QAA2360" s="73"/>
      <c r="QAB2360" s="73"/>
      <c r="QAC2360" s="73"/>
      <c r="QAD2360" s="73"/>
      <c r="QAE2360" s="73"/>
      <c r="QAF2360" s="73"/>
      <c r="QAG2360" s="73"/>
      <c r="QAH2360" s="73"/>
      <c r="QAI2360" s="73"/>
      <c r="QAJ2360" s="73"/>
      <c r="QAK2360" s="73"/>
      <c r="QAL2360" s="73"/>
      <c r="QAM2360" s="73"/>
      <c r="QAN2360" s="73"/>
      <c r="QAO2360" s="73"/>
      <c r="QAP2360" s="73"/>
      <c r="QAQ2360" s="73"/>
      <c r="QAR2360" s="73"/>
      <c r="QAS2360" s="73"/>
      <c r="QAT2360" s="73"/>
      <c r="QAU2360" s="73"/>
      <c r="QAV2360" s="73"/>
      <c r="QAW2360" s="73"/>
      <c r="QAX2360" s="73"/>
      <c r="QAY2360" s="73"/>
      <c r="QAZ2360" s="73"/>
      <c r="QBA2360" s="73"/>
      <c r="QBB2360" s="73"/>
      <c r="QBC2360" s="73"/>
      <c r="QBD2360" s="73"/>
      <c r="QBE2360" s="73"/>
      <c r="QBF2360" s="73"/>
      <c r="QBG2360" s="73"/>
      <c r="QBH2360" s="73"/>
      <c r="QBI2360" s="73"/>
      <c r="QBJ2360" s="73"/>
      <c r="QBK2360" s="73"/>
      <c r="QBL2360" s="73"/>
      <c r="QBM2360" s="73"/>
      <c r="QBN2360" s="73"/>
      <c r="QBO2360" s="73"/>
      <c r="QBP2360" s="73"/>
      <c r="QBQ2360" s="73"/>
      <c r="QBR2360" s="73"/>
      <c r="QBS2360" s="73"/>
      <c r="QBT2360" s="73"/>
      <c r="QBU2360" s="73"/>
      <c r="QBV2360" s="73"/>
      <c r="QBW2360" s="73"/>
      <c r="QBX2360" s="73"/>
      <c r="QBY2360" s="73"/>
      <c r="QBZ2360" s="73"/>
      <c r="QCA2360" s="73"/>
      <c r="QCB2360" s="73"/>
      <c r="QCC2360" s="73"/>
      <c r="QCD2360" s="73"/>
      <c r="QCE2360" s="73"/>
      <c r="QCF2360" s="73"/>
      <c r="QCG2360" s="73"/>
      <c r="QCH2360" s="73"/>
      <c r="QCI2360" s="73"/>
      <c r="QCJ2360" s="73"/>
      <c r="QCK2360" s="73"/>
      <c r="QCL2360" s="73"/>
      <c r="QCM2360" s="73"/>
      <c r="QCN2360" s="73"/>
      <c r="QCO2360" s="73"/>
      <c r="QCP2360" s="73"/>
      <c r="QCQ2360" s="73"/>
      <c r="QCR2360" s="73"/>
      <c r="QCS2360" s="73"/>
      <c r="QCT2360" s="73"/>
      <c r="QCU2360" s="73"/>
      <c r="QCV2360" s="73"/>
      <c r="QCW2360" s="73"/>
      <c r="QCX2360" s="73"/>
      <c r="QCY2360" s="73"/>
      <c r="QCZ2360" s="73"/>
      <c r="QDA2360" s="73"/>
      <c r="QDB2360" s="73"/>
      <c r="QDC2360" s="73"/>
      <c r="QDD2360" s="73"/>
      <c r="QDE2360" s="73"/>
      <c r="QDF2360" s="73"/>
      <c r="QDG2360" s="73"/>
      <c r="QDH2360" s="73"/>
      <c r="QDI2360" s="73"/>
      <c r="QDJ2360" s="73"/>
      <c r="QDK2360" s="73"/>
      <c r="QDL2360" s="73"/>
      <c r="QDM2360" s="73"/>
      <c r="QDN2360" s="73"/>
      <c r="QDO2360" s="73"/>
      <c r="QDP2360" s="73"/>
      <c r="QDQ2360" s="73"/>
      <c r="QDR2360" s="73"/>
      <c r="QDS2360" s="73"/>
      <c r="QDT2360" s="73"/>
      <c r="QDU2360" s="73"/>
      <c r="QDV2360" s="73"/>
      <c r="QDW2360" s="73"/>
      <c r="QDX2360" s="73"/>
      <c r="QDY2360" s="73"/>
      <c r="QDZ2360" s="73"/>
      <c r="QEA2360" s="73"/>
      <c r="QEB2360" s="73"/>
      <c r="QEC2360" s="73"/>
      <c r="QED2360" s="73"/>
      <c r="QEE2360" s="73"/>
      <c r="QEF2360" s="73"/>
      <c r="QEG2360" s="73"/>
      <c r="QEH2360" s="73"/>
      <c r="QEI2360" s="73"/>
      <c r="QEJ2360" s="73"/>
      <c r="QEK2360" s="73"/>
      <c r="QEL2360" s="73"/>
      <c r="QEM2360" s="73"/>
      <c r="QEN2360" s="73"/>
      <c r="QEO2360" s="73"/>
      <c r="QEP2360" s="73"/>
      <c r="QEQ2360" s="73"/>
      <c r="QER2360" s="73"/>
      <c r="QES2360" s="73"/>
      <c r="QET2360" s="73"/>
      <c r="QEU2360" s="73"/>
      <c r="QEV2360" s="73"/>
      <c r="QEW2360" s="73"/>
      <c r="QEX2360" s="73"/>
      <c r="QEY2360" s="73"/>
      <c r="QEZ2360" s="73"/>
      <c r="QFA2360" s="73"/>
      <c r="QFB2360" s="73"/>
      <c r="QFC2360" s="73"/>
      <c r="QFD2360" s="73"/>
      <c r="QFE2360" s="73"/>
      <c r="QFF2360" s="73"/>
      <c r="QFG2360" s="73"/>
      <c r="QFH2360" s="73"/>
      <c r="QFI2360" s="73"/>
      <c r="QFJ2360" s="73"/>
      <c r="QFK2360" s="73"/>
      <c r="QFL2360" s="73"/>
      <c r="QFM2360" s="73"/>
      <c r="QFN2360" s="73"/>
      <c r="QFO2360" s="73"/>
      <c r="QFP2360" s="73"/>
      <c r="QFQ2360" s="73"/>
      <c r="QFR2360" s="73"/>
      <c r="QFS2360" s="73"/>
      <c r="QFT2360" s="73"/>
      <c r="QFU2360" s="73"/>
      <c r="QFV2360" s="73"/>
      <c r="QFW2360" s="73"/>
      <c r="QFX2360" s="73"/>
      <c r="QFY2360" s="73"/>
      <c r="QFZ2360" s="73"/>
      <c r="QGA2360" s="73"/>
      <c r="QGB2360" s="73"/>
      <c r="QGC2360" s="73"/>
      <c r="QGD2360" s="73"/>
      <c r="QGE2360" s="73"/>
      <c r="QGF2360" s="73"/>
      <c r="QGG2360" s="73"/>
      <c r="QGH2360" s="73"/>
      <c r="QGI2360" s="73"/>
      <c r="QGJ2360" s="73"/>
      <c r="QGK2360" s="73"/>
      <c r="QGL2360" s="73"/>
      <c r="QGM2360" s="73"/>
      <c r="QGN2360" s="73"/>
      <c r="QGO2360" s="73"/>
      <c r="QGP2360" s="73"/>
      <c r="QGQ2360" s="73"/>
      <c r="QGR2360" s="73"/>
      <c r="QGS2360" s="73"/>
      <c r="QGT2360" s="73"/>
      <c r="QGU2360" s="73"/>
      <c r="QGV2360" s="73"/>
      <c r="QGW2360" s="73"/>
      <c r="QGX2360" s="73"/>
      <c r="QGY2360" s="73"/>
      <c r="QGZ2360" s="73"/>
      <c r="QHA2360" s="73"/>
      <c r="QHB2360" s="73"/>
      <c r="QHC2360" s="73"/>
      <c r="QHD2360" s="73"/>
      <c r="QHE2360" s="73"/>
      <c r="QHF2360" s="73"/>
      <c r="QHG2360" s="73"/>
      <c r="QHH2360" s="73"/>
      <c r="QHI2360" s="73"/>
      <c r="QHJ2360" s="73"/>
      <c r="QHK2360" s="73"/>
      <c r="QHL2360" s="73"/>
      <c r="QHM2360" s="73"/>
      <c r="QHN2360" s="73"/>
      <c r="QHO2360" s="73"/>
      <c r="QHP2360" s="73"/>
      <c r="QHQ2360" s="73"/>
      <c r="QHR2360" s="73"/>
      <c r="QHS2360" s="73"/>
      <c r="QHT2360" s="73"/>
      <c r="QHU2360" s="73"/>
      <c r="QHV2360" s="73"/>
      <c r="QHW2360" s="73"/>
      <c r="QHX2360" s="73"/>
      <c r="QHY2360" s="73"/>
      <c r="QHZ2360" s="73"/>
      <c r="QIA2360" s="73"/>
      <c r="QIB2360" s="73"/>
      <c r="QIC2360" s="73"/>
      <c r="QID2360" s="73"/>
      <c r="QIE2360" s="73"/>
      <c r="QIF2360" s="73"/>
      <c r="QIG2360" s="73"/>
      <c r="QIH2360" s="73"/>
      <c r="QII2360" s="73"/>
      <c r="QIJ2360" s="73"/>
      <c r="QIK2360" s="73"/>
      <c r="QIL2360" s="73"/>
      <c r="QIM2360" s="73"/>
      <c r="QIN2360" s="73"/>
      <c r="QIO2360" s="73"/>
      <c r="QIP2360" s="73"/>
      <c r="QIQ2360" s="73"/>
      <c r="QIR2360" s="73"/>
      <c r="QIS2360" s="73"/>
      <c r="QIT2360" s="73"/>
      <c r="QIU2360" s="73"/>
      <c r="QIV2360" s="73"/>
      <c r="QIW2360" s="73"/>
      <c r="QIX2360" s="73"/>
      <c r="QIY2360" s="73"/>
      <c r="QIZ2360" s="73"/>
      <c r="QJA2360" s="73"/>
      <c r="QJB2360" s="73"/>
      <c r="QJC2360" s="73"/>
      <c r="QJD2360" s="73"/>
      <c r="QJE2360" s="73"/>
      <c r="QJF2360" s="73"/>
      <c r="QJG2360" s="73"/>
      <c r="QJH2360" s="73"/>
      <c r="QJI2360" s="73"/>
      <c r="QJJ2360" s="73"/>
      <c r="QJK2360" s="73"/>
      <c r="QJL2360" s="73"/>
      <c r="QJM2360" s="73"/>
      <c r="QJN2360" s="73"/>
      <c r="QJO2360" s="73"/>
      <c r="QJP2360" s="73"/>
      <c r="QJQ2360" s="73"/>
      <c r="QJR2360" s="73"/>
      <c r="QJS2360" s="73"/>
      <c r="QJT2360" s="73"/>
      <c r="QJU2360" s="73"/>
      <c r="QJV2360" s="73"/>
      <c r="QJW2360" s="73"/>
      <c r="QJX2360" s="73"/>
      <c r="QJY2360" s="73"/>
      <c r="QJZ2360" s="73"/>
      <c r="QKA2360" s="73"/>
      <c r="QKB2360" s="73"/>
      <c r="QKC2360" s="73"/>
      <c r="QKD2360" s="73"/>
      <c r="QKE2360" s="73"/>
      <c r="QKF2360" s="73"/>
      <c r="QKG2360" s="73"/>
      <c r="QKH2360" s="73"/>
      <c r="QKI2360" s="73"/>
      <c r="QKJ2360" s="73"/>
      <c r="QKK2360" s="73"/>
      <c r="QKL2360" s="73"/>
      <c r="QKM2360" s="73"/>
      <c r="QKN2360" s="73"/>
      <c r="QKO2360" s="73"/>
      <c r="QKP2360" s="73"/>
      <c r="QKQ2360" s="73"/>
      <c r="QKR2360" s="73"/>
      <c r="QKS2360" s="73"/>
      <c r="QKT2360" s="73"/>
      <c r="QKU2360" s="73"/>
      <c r="QKV2360" s="73"/>
      <c r="QKW2360" s="73"/>
      <c r="QKX2360" s="73"/>
      <c r="QKY2360" s="73"/>
      <c r="QKZ2360" s="73"/>
      <c r="QLA2360" s="73"/>
      <c r="QLB2360" s="73"/>
      <c r="QLC2360" s="73"/>
      <c r="QLD2360" s="73"/>
      <c r="QLE2360" s="73"/>
      <c r="QLF2360" s="73"/>
      <c r="QLG2360" s="73"/>
      <c r="QLH2360" s="73"/>
      <c r="QLI2360" s="73"/>
      <c r="QLJ2360" s="73"/>
      <c r="QLK2360" s="73"/>
      <c r="QLL2360" s="73"/>
      <c r="QLM2360" s="73"/>
      <c r="QLN2360" s="73"/>
      <c r="QLO2360" s="73"/>
      <c r="QLP2360" s="73"/>
      <c r="QLQ2360" s="73"/>
      <c r="QLR2360" s="73"/>
      <c r="QLS2360" s="73"/>
      <c r="QLT2360" s="73"/>
      <c r="QLU2360" s="73"/>
      <c r="QLV2360" s="73"/>
      <c r="QLW2360" s="73"/>
      <c r="QLX2360" s="73"/>
      <c r="QLY2360" s="73"/>
      <c r="QLZ2360" s="73"/>
      <c r="QMA2360" s="73"/>
      <c r="QMB2360" s="73"/>
      <c r="QMC2360" s="73"/>
      <c r="QMD2360" s="73"/>
      <c r="QME2360" s="73"/>
      <c r="QMF2360" s="73"/>
      <c r="QMG2360" s="73"/>
      <c r="QMH2360" s="73"/>
      <c r="QMI2360" s="73"/>
      <c r="QMJ2360" s="73"/>
      <c r="QMK2360" s="73"/>
      <c r="QML2360" s="73"/>
      <c r="QMM2360" s="73"/>
      <c r="QMN2360" s="73"/>
      <c r="QMO2360" s="73"/>
      <c r="QMP2360" s="73"/>
      <c r="QMQ2360" s="73"/>
      <c r="QMR2360" s="73"/>
      <c r="QMS2360" s="73"/>
      <c r="QMT2360" s="73"/>
      <c r="QMU2360" s="73"/>
      <c r="QMV2360" s="73"/>
      <c r="QMW2360" s="73"/>
      <c r="QMX2360" s="73"/>
      <c r="QMY2360" s="73"/>
      <c r="QMZ2360" s="73"/>
      <c r="QNA2360" s="73"/>
      <c r="QNB2360" s="73"/>
      <c r="QNC2360" s="73"/>
      <c r="QND2360" s="73"/>
      <c r="QNE2360" s="73"/>
      <c r="QNF2360" s="73"/>
      <c r="QNG2360" s="73"/>
      <c r="QNH2360" s="73"/>
      <c r="QNI2360" s="73"/>
      <c r="QNJ2360" s="73"/>
      <c r="QNK2360" s="73"/>
      <c r="QNL2360" s="73"/>
      <c r="QNM2360" s="73"/>
      <c r="QNN2360" s="73"/>
      <c r="QNO2360" s="73"/>
      <c r="QNP2360" s="73"/>
      <c r="QNQ2360" s="73"/>
      <c r="QNR2360" s="73"/>
      <c r="QNS2360" s="73"/>
      <c r="QNT2360" s="73"/>
      <c r="QNU2360" s="73"/>
      <c r="QNV2360" s="73"/>
      <c r="QNW2360" s="73"/>
      <c r="QNX2360" s="73"/>
      <c r="QNY2360" s="73"/>
      <c r="QNZ2360" s="73"/>
      <c r="QOA2360" s="73"/>
      <c r="QOB2360" s="73"/>
      <c r="QOC2360" s="73"/>
      <c r="QOD2360" s="73"/>
      <c r="QOE2360" s="73"/>
      <c r="QOF2360" s="73"/>
      <c r="QOG2360" s="73"/>
      <c r="QOH2360" s="73"/>
      <c r="QOI2360" s="73"/>
      <c r="QOJ2360" s="73"/>
      <c r="QOK2360" s="73"/>
      <c r="QOL2360" s="73"/>
      <c r="QOM2360" s="73"/>
      <c r="QON2360" s="73"/>
      <c r="QOO2360" s="73"/>
      <c r="QOP2360" s="73"/>
      <c r="QOQ2360" s="73"/>
      <c r="QOR2360" s="73"/>
      <c r="QOS2360" s="73"/>
      <c r="QOT2360" s="73"/>
      <c r="QOU2360" s="73"/>
      <c r="QOV2360" s="73"/>
      <c r="QOW2360" s="73"/>
      <c r="QOX2360" s="73"/>
      <c r="QOY2360" s="73"/>
      <c r="QOZ2360" s="73"/>
      <c r="QPA2360" s="73"/>
      <c r="QPB2360" s="73"/>
      <c r="QPC2360" s="73"/>
      <c r="QPD2360" s="73"/>
      <c r="QPE2360" s="73"/>
      <c r="QPF2360" s="73"/>
      <c r="QPG2360" s="73"/>
      <c r="QPH2360" s="73"/>
      <c r="QPI2360" s="73"/>
      <c r="QPJ2360" s="73"/>
      <c r="QPK2360" s="73"/>
      <c r="QPL2360" s="73"/>
      <c r="QPM2360" s="73"/>
      <c r="QPN2360" s="73"/>
      <c r="QPO2360" s="73"/>
      <c r="QPP2360" s="73"/>
      <c r="QPQ2360" s="73"/>
      <c r="QPR2360" s="73"/>
      <c r="QPS2360" s="73"/>
      <c r="QPT2360" s="73"/>
      <c r="QPU2360" s="73"/>
      <c r="QPV2360" s="73"/>
      <c r="QPW2360" s="73"/>
      <c r="QPX2360" s="73"/>
      <c r="QPY2360" s="73"/>
      <c r="QPZ2360" s="73"/>
      <c r="QQA2360" s="73"/>
      <c r="QQB2360" s="73"/>
      <c r="QQC2360" s="73"/>
      <c r="QQD2360" s="73"/>
      <c r="QQE2360" s="73"/>
      <c r="QQF2360" s="73"/>
      <c r="QQG2360" s="73"/>
      <c r="QQH2360" s="73"/>
      <c r="QQI2360" s="73"/>
      <c r="QQJ2360" s="73"/>
      <c r="QQK2360" s="73"/>
      <c r="QQL2360" s="73"/>
      <c r="QQM2360" s="73"/>
      <c r="QQN2360" s="73"/>
      <c r="QQO2360" s="73"/>
      <c r="QQP2360" s="73"/>
      <c r="QQQ2360" s="73"/>
      <c r="QQR2360" s="73"/>
      <c r="QQS2360" s="73"/>
      <c r="QQT2360" s="73"/>
      <c r="QQU2360" s="73"/>
      <c r="QQV2360" s="73"/>
      <c r="QQW2360" s="73"/>
      <c r="QQX2360" s="73"/>
      <c r="QQY2360" s="73"/>
      <c r="QQZ2360" s="73"/>
      <c r="QRA2360" s="73"/>
      <c r="QRB2360" s="73"/>
      <c r="QRC2360" s="73"/>
      <c r="QRD2360" s="73"/>
      <c r="QRE2360" s="73"/>
      <c r="QRF2360" s="73"/>
      <c r="QRG2360" s="73"/>
      <c r="QRH2360" s="73"/>
      <c r="QRI2360" s="73"/>
      <c r="QRJ2360" s="73"/>
      <c r="QRK2360" s="73"/>
      <c r="QRL2360" s="73"/>
      <c r="QRM2360" s="73"/>
      <c r="QRN2360" s="73"/>
      <c r="QRO2360" s="73"/>
      <c r="QRP2360" s="73"/>
      <c r="QRQ2360" s="73"/>
      <c r="QRR2360" s="73"/>
      <c r="QRS2360" s="73"/>
      <c r="QRT2360" s="73"/>
      <c r="QRU2360" s="73"/>
      <c r="QRV2360" s="73"/>
      <c r="QRW2360" s="73"/>
      <c r="QRX2360" s="73"/>
      <c r="QRY2360" s="73"/>
      <c r="QRZ2360" s="73"/>
      <c r="QSA2360" s="73"/>
      <c r="QSB2360" s="73"/>
      <c r="QSC2360" s="73"/>
      <c r="QSD2360" s="73"/>
      <c r="QSE2360" s="73"/>
      <c r="QSF2360" s="73"/>
      <c r="QSG2360" s="73"/>
      <c r="QSH2360" s="73"/>
      <c r="QSI2360" s="73"/>
      <c r="QSJ2360" s="73"/>
      <c r="QSK2360" s="73"/>
      <c r="QSL2360" s="73"/>
      <c r="QSM2360" s="73"/>
      <c r="QSN2360" s="73"/>
      <c r="QSO2360" s="73"/>
      <c r="QSP2360" s="73"/>
      <c r="QSQ2360" s="73"/>
      <c r="QSR2360" s="73"/>
      <c r="QSS2360" s="73"/>
      <c r="QST2360" s="73"/>
      <c r="QSU2360" s="73"/>
      <c r="QSV2360" s="73"/>
      <c r="QSW2360" s="73"/>
      <c r="QSX2360" s="73"/>
      <c r="QSY2360" s="73"/>
      <c r="QSZ2360" s="73"/>
      <c r="QTA2360" s="73"/>
      <c r="QTB2360" s="73"/>
      <c r="QTC2360" s="73"/>
      <c r="QTD2360" s="73"/>
      <c r="QTE2360" s="73"/>
      <c r="QTF2360" s="73"/>
      <c r="QTG2360" s="73"/>
      <c r="QTH2360" s="73"/>
      <c r="QTI2360" s="73"/>
      <c r="QTJ2360" s="73"/>
      <c r="QTK2360" s="73"/>
      <c r="QTL2360" s="73"/>
      <c r="QTM2360" s="73"/>
      <c r="QTN2360" s="73"/>
      <c r="QTO2360" s="73"/>
      <c r="QTP2360" s="73"/>
      <c r="QTQ2360" s="73"/>
      <c r="QTR2360" s="73"/>
      <c r="QTS2360" s="73"/>
      <c r="QTT2360" s="73"/>
      <c r="QTU2360" s="73"/>
      <c r="QTV2360" s="73"/>
      <c r="QTW2360" s="73"/>
      <c r="QTX2360" s="73"/>
      <c r="QTY2360" s="73"/>
      <c r="QTZ2360" s="73"/>
      <c r="QUA2360" s="73"/>
      <c r="QUB2360" s="73"/>
      <c r="QUC2360" s="73"/>
      <c r="QUD2360" s="73"/>
      <c r="QUE2360" s="73"/>
      <c r="QUF2360" s="73"/>
      <c r="QUG2360" s="73"/>
      <c r="QUH2360" s="73"/>
      <c r="QUI2360" s="73"/>
      <c r="QUJ2360" s="73"/>
      <c r="QUK2360" s="73"/>
      <c r="QUL2360" s="73"/>
      <c r="QUM2360" s="73"/>
      <c r="QUN2360" s="73"/>
      <c r="QUO2360" s="73"/>
      <c r="QUP2360" s="73"/>
      <c r="QUQ2360" s="73"/>
      <c r="QUR2360" s="73"/>
      <c r="QUS2360" s="73"/>
      <c r="QUT2360" s="73"/>
      <c r="QUU2360" s="73"/>
      <c r="QUV2360" s="73"/>
      <c r="QUW2360" s="73"/>
      <c r="QUX2360" s="73"/>
      <c r="QUY2360" s="73"/>
      <c r="QUZ2360" s="73"/>
      <c r="QVA2360" s="73"/>
      <c r="QVB2360" s="73"/>
      <c r="QVC2360" s="73"/>
      <c r="QVD2360" s="73"/>
      <c r="QVE2360" s="73"/>
      <c r="QVF2360" s="73"/>
      <c r="QVG2360" s="73"/>
      <c r="QVH2360" s="73"/>
      <c r="QVI2360" s="73"/>
      <c r="QVJ2360" s="73"/>
      <c r="QVK2360" s="73"/>
      <c r="QVL2360" s="73"/>
      <c r="QVM2360" s="73"/>
      <c r="QVN2360" s="73"/>
      <c r="QVO2360" s="73"/>
      <c r="QVP2360" s="73"/>
      <c r="QVQ2360" s="73"/>
      <c r="QVR2360" s="73"/>
      <c r="QVS2360" s="73"/>
      <c r="QVT2360" s="73"/>
      <c r="QVU2360" s="73"/>
      <c r="QVV2360" s="73"/>
      <c r="QVW2360" s="73"/>
      <c r="QVX2360" s="73"/>
      <c r="QVY2360" s="73"/>
      <c r="QVZ2360" s="73"/>
      <c r="QWA2360" s="73"/>
      <c r="QWB2360" s="73"/>
      <c r="QWC2360" s="73"/>
      <c r="QWD2360" s="73"/>
      <c r="QWE2360" s="73"/>
      <c r="QWF2360" s="73"/>
      <c r="QWG2360" s="73"/>
      <c r="QWH2360" s="73"/>
      <c r="QWI2360" s="73"/>
      <c r="QWJ2360" s="73"/>
      <c r="QWK2360" s="73"/>
      <c r="QWL2360" s="73"/>
      <c r="QWM2360" s="73"/>
      <c r="QWN2360" s="73"/>
      <c r="QWO2360" s="73"/>
      <c r="QWP2360" s="73"/>
      <c r="QWQ2360" s="73"/>
      <c r="QWR2360" s="73"/>
      <c r="QWS2360" s="73"/>
      <c r="QWT2360" s="73"/>
      <c r="QWU2360" s="73"/>
      <c r="QWV2360" s="73"/>
      <c r="QWW2360" s="73"/>
      <c r="QWX2360" s="73"/>
      <c r="QWY2360" s="73"/>
      <c r="QWZ2360" s="73"/>
      <c r="QXA2360" s="73"/>
      <c r="QXB2360" s="73"/>
      <c r="QXC2360" s="73"/>
      <c r="QXD2360" s="73"/>
      <c r="QXE2360" s="73"/>
      <c r="QXF2360" s="73"/>
      <c r="QXG2360" s="73"/>
      <c r="QXH2360" s="73"/>
      <c r="QXI2360" s="73"/>
      <c r="QXJ2360" s="73"/>
      <c r="QXK2360" s="73"/>
      <c r="QXL2360" s="73"/>
      <c r="QXM2360" s="73"/>
      <c r="QXN2360" s="73"/>
      <c r="QXO2360" s="73"/>
      <c r="QXP2360" s="73"/>
      <c r="QXQ2360" s="73"/>
      <c r="QXR2360" s="73"/>
      <c r="QXS2360" s="73"/>
      <c r="QXT2360" s="73"/>
      <c r="QXU2360" s="73"/>
      <c r="QXV2360" s="73"/>
      <c r="QXW2360" s="73"/>
      <c r="QXX2360" s="73"/>
      <c r="QXY2360" s="73"/>
      <c r="QXZ2360" s="73"/>
      <c r="QYA2360" s="73"/>
      <c r="QYB2360" s="73"/>
      <c r="QYC2360" s="73"/>
      <c r="QYD2360" s="73"/>
      <c r="QYE2360" s="73"/>
      <c r="QYF2360" s="73"/>
      <c r="QYG2360" s="73"/>
      <c r="QYH2360" s="73"/>
      <c r="QYI2360" s="73"/>
      <c r="QYJ2360" s="73"/>
      <c r="QYK2360" s="73"/>
      <c r="QYL2360" s="73"/>
      <c r="QYM2360" s="73"/>
      <c r="QYN2360" s="73"/>
      <c r="QYO2360" s="73"/>
      <c r="QYP2360" s="73"/>
      <c r="QYQ2360" s="73"/>
      <c r="QYR2360" s="73"/>
      <c r="QYS2360" s="73"/>
      <c r="QYT2360" s="73"/>
      <c r="QYU2360" s="73"/>
      <c r="QYV2360" s="73"/>
      <c r="QYW2360" s="73"/>
      <c r="QYX2360" s="73"/>
      <c r="QYY2360" s="73"/>
      <c r="QYZ2360" s="73"/>
      <c r="QZA2360" s="73"/>
      <c r="QZB2360" s="73"/>
      <c r="QZC2360" s="73"/>
      <c r="QZD2360" s="73"/>
      <c r="QZE2360" s="73"/>
      <c r="QZF2360" s="73"/>
      <c r="QZG2360" s="73"/>
      <c r="QZH2360" s="73"/>
      <c r="QZI2360" s="73"/>
      <c r="QZJ2360" s="73"/>
      <c r="QZK2360" s="73"/>
      <c r="QZL2360" s="73"/>
      <c r="QZM2360" s="73"/>
      <c r="QZN2360" s="73"/>
      <c r="QZO2360" s="73"/>
      <c r="QZP2360" s="73"/>
      <c r="QZQ2360" s="73"/>
      <c r="QZR2360" s="73"/>
      <c r="QZS2360" s="73"/>
      <c r="QZT2360" s="73"/>
      <c r="QZU2360" s="73"/>
      <c r="QZV2360" s="73"/>
      <c r="QZW2360" s="73"/>
      <c r="QZX2360" s="73"/>
      <c r="QZY2360" s="73"/>
      <c r="QZZ2360" s="73"/>
      <c r="RAA2360" s="73"/>
      <c r="RAB2360" s="73"/>
      <c r="RAC2360" s="73"/>
      <c r="RAD2360" s="73"/>
      <c r="RAE2360" s="73"/>
      <c r="RAF2360" s="73"/>
      <c r="RAG2360" s="73"/>
      <c r="RAH2360" s="73"/>
      <c r="RAI2360" s="73"/>
      <c r="RAJ2360" s="73"/>
      <c r="RAK2360" s="73"/>
      <c r="RAL2360" s="73"/>
      <c r="RAM2360" s="73"/>
      <c r="RAN2360" s="73"/>
      <c r="RAO2360" s="73"/>
      <c r="RAP2360" s="73"/>
      <c r="RAQ2360" s="73"/>
      <c r="RAR2360" s="73"/>
      <c r="RAS2360" s="73"/>
      <c r="RAT2360" s="73"/>
      <c r="RAU2360" s="73"/>
      <c r="RAV2360" s="73"/>
      <c r="RAW2360" s="73"/>
      <c r="RAX2360" s="73"/>
      <c r="RAY2360" s="73"/>
      <c r="RAZ2360" s="73"/>
      <c r="RBA2360" s="73"/>
      <c r="RBB2360" s="73"/>
      <c r="RBC2360" s="73"/>
      <c r="RBD2360" s="73"/>
      <c r="RBE2360" s="73"/>
      <c r="RBF2360" s="73"/>
      <c r="RBG2360" s="73"/>
      <c r="RBH2360" s="73"/>
      <c r="RBI2360" s="73"/>
      <c r="RBJ2360" s="73"/>
      <c r="RBK2360" s="73"/>
      <c r="RBL2360" s="73"/>
      <c r="RBM2360" s="73"/>
      <c r="RBN2360" s="73"/>
      <c r="RBO2360" s="73"/>
      <c r="RBP2360" s="73"/>
      <c r="RBQ2360" s="73"/>
      <c r="RBR2360" s="73"/>
      <c r="RBS2360" s="73"/>
      <c r="RBT2360" s="73"/>
      <c r="RBU2360" s="73"/>
      <c r="RBV2360" s="73"/>
      <c r="RBW2360" s="73"/>
      <c r="RBX2360" s="73"/>
      <c r="RBY2360" s="73"/>
      <c r="RBZ2360" s="73"/>
      <c r="RCA2360" s="73"/>
      <c r="RCB2360" s="73"/>
      <c r="RCC2360" s="73"/>
      <c r="RCD2360" s="73"/>
      <c r="RCE2360" s="73"/>
      <c r="RCF2360" s="73"/>
      <c r="RCG2360" s="73"/>
      <c r="RCH2360" s="73"/>
      <c r="RCI2360" s="73"/>
      <c r="RCJ2360" s="73"/>
      <c r="RCK2360" s="73"/>
      <c r="RCL2360" s="73"/>
      <c r="RCM2360" s="73"/>
      <c r="RCN2360" s="73"/>
      <c r="RCO2360" s="73"/>
      <c r="RCP2360" s="73"/>
      <c r="RCQ2360" s="73"/>
      <c r="RCR2360" s="73"/>
      <c r="RCS2360" s="73"/>
      <c r="RCT2360" s="73"/>
      <c r="RCU2360" s="73"/>
      <c r="RCV2360" s="73"/>
      <c r="RCW2360" s="73"/>
      <c r="RCX2360" s="73"/>
      <c r="RCY2360" s="73"/>
      <c r="RCZ2360" s="73"/>
      <c r="RDA2360" s="73"/>
      <c r="RDB2360" s="73"/>
      <c r="RDC2360" s="73"/>
      <c r="RDD2360" s="73"/>
      <c r="RDE2360" s="73"/>
      <c r="RDF2360" s="73"/>
      <c r="RDG2360" s="73"/>
      <c r="RDH2360" s="73"/>
      <c r="RDI2360" s="73"/>
      <c r="RDJ2360" s="73"/>
      <c r="RDK2360" s="73"/>
      <c r="RDL2360" s="73"/>
      <c r="RDM2360" s="73"/>
      <c r="RDN2360" s="73"/>
      <c r="RDO2360" s="73"/>
      <c r="RDP2360" s="73"/>
      <c r="RDQ2360" s="73"/>
      <c r="RDR2360" s="73"/>
      <c r="RDS2360" s="73"/>
      <c r="RDT2360" s="73"/>
      <c r="RDU2360" s="73"/>
      <c r="RDV2360" s="73"/>
      <c r="RDW2360" s="73"/>
      <c r="RDX2360" s="73"/>
      <c r="RDY2360" s="73"/>
      <c r="RDZ2360" s="73"/>
      <c r="REA2360" s="73"/>
      <c r="REB2360" s="73"/>
      <c r="REC2360" s="73"/>
      <c r="RED2360" s="73"/>
      <c r="REE2360" s="73"/>
      <c r="REF2360" s="73"/>
      <c r="REG2360" s="73"/>
      <c r="REH2360" s="73"/>
      <c r="REI2360" s="73"/>
      <c r="REJ2360" s="73"/>
      <c r="REK2360" s="73"/>
      <c r="REL2360" s="73"/>
      <c r="REM2360" s="73"/>
      <c r="REN2360" s="73"/>
      <c r="REO2360" s="73"/>
      <c r="REP2360" s="73"/>
      <c r="REQ2360" s="73"/>
      <c r="RER2360" s="73"/>
      <c r="RES2360" s="73"/>
      <c r="RET2360" s="73"/>
      <c r="REU2360" s="73"/>
      <c r="REV2360" s="73"/>
      <c r="REW2360" s="73"/>
      <c r="REX2360" s="73"/>
      <c r="REY2360" s="73"/>
      <c r="REZ2360" s="73"/>
      <c r="RFA2360" s="73"/>
      <c r="RFB2360" s="73"/>
      <c r="RFC2360" s="73"/>
      <c r="RFD2360" s="73"/>
      <c r="RFE2360" s="73"/>
      <c r="RFF2360" s="73"/>
      <c r="RFG2360" s="73"/>
      <c r="RFH2360" s="73"/>
      <c r="RFI2360" s="73"/>
      <c r="RFJ2360" s="73"/>
      <c r="RFK2360" s="73"/>
      <c r="RFL2360" s="73"/>
      <c r="RFM2360" s="73"/>
      <c r="RFN2360" s="73"/>
      <c r="RFO2360" s="73"/>
      <c r="RFP2360" s="73"/>
      <c r="RFQ2360" s="73"/>
      <c r="RFR2360" s="73"/>
      <c r="RFS2360" s="73"/>
      <c r="RFT2360" s="73"/>
      <c r="RFU2360" s="73"/>
      <c r="RFV2360" s="73"/>
      <c r="RFW2360" s="73"/>
      <c r="RFX2360" s="73"/>
      <c r="RFY2360" s="73"/>
      <c r="RFZ2360" s="73"/>
      <c r="RGA2360" s="73"/>
      <c r="RGB2360" s="73"/>
      <c r="RGC2360" s="73"/>
      <c r="RGD2360" s="73"/>
      <c r="RGE2360" s="73"/>
      <c r="RGF2360" s="73"/>
      <c r="RGG2360" s="73"/>
      <c r="RGH2360" s="73"/>
      <c r="RGI2360" s="73"/>
      <c r="RGJ2360" s="73"/>
      <c r="RGK2360" s="73"/>
      <c r="RGL2360" s="73"/>
      <c r="RGM2360" s="73"/>
      <c r="RGN2360" s="73"/>
      <c r="RGO2360" s="73"/>
      <c r="RGP2360" s="73"/>
      <c r="RGQ2360" s="73"/>
      <c r="RGR2360" s="73"/>
      <c r="RGS2360" s="73"/>
      <c r="RGT2360" s="73"/>
      <c r="RGU2360" s="73"/>
      <c r="RGV2360" s="73"/>
      <c r="RGW2360" s="73"/>
      <c r="RGX2360" s="73"/>
      <c r="RGY2360" s="73"/>
      <c r="RGZ2360" s="73"/>
      <c r="RHA2360" s="73"/>
      <c r="RHB2360" s="73"/>
      <c r="RHC2360" s="73"/>
      <c r="RHD2360" s="73"/>
      <c r="RHE2360" s="73"/>
      <c r="RHF2360" s="73"/>
      <c r="RHG2360" s="73"/>
      <c r="RHH2360" s="73"/>
      <c r="RHI2360" s="73"/>
      <c r="RHJ2360" s="73"/>
      <c r="RHK2360" s="73"/>
      <c r="RHL2360" s="73"/>
      <c r="RHM2360" s="73"/>
      <c r="RHN2360" s="73"/>
      <c r="RHO2360" s="73"/>
      <c r="RHP2360" s="73"/>
      <c r="RHQ2360" s="73"/>
      <c r="RHR2360" s="73"/>
      <c r="RHS2360" s="73"/>
      <c r="RHT2360" s="73"/>
      <c r="RHU2360" s="73"/>
      <c r="RHV2360" s="73"/>
      <c r="RHW2360" s="73"/>
      <c r="RHX2360" s="73"/>
      <c r="RHY2360" s="73"/>
      <c r="RHZ2360" s="73"/>
      <c r="RIA2360" s="73"/>
      <c r="RIB2360" s="73"/>
      <c r="RIC2360" s="73"/>
      <c r="RID2360" s="73"/>
      <c r="RIE2360" s="73"/>
      <c r="RIF2360" s="73"/>
      <c r="RIG2360" s="73"/>
      <c r="RIH2360" s="73"/>
      <c r="RII2360" s="73"/>
      <c r="RIJ2360" s="73"/>
      <c r="RIK2360" s="73"/>
      <c r="RIL2360" s="73"/>
      <c r="RIM2360" s="73"/>
      <c r="RIN2360" s="73"/>
      <c r="RIO2360" s="73"/>
      <c r="RIP2360" s="73"/>
      <c r="RIQ2360" s="73"/>
      <c r="RIR2360" s="73"/>
      <c r="RIS2360" s="73"/>
      <c r="RIT2360" s="73"/>
      <c r="RIU2360" s="73"/>
      <c r="RIV2360" s="73"/>
      <c r="RIW2360" s="73"/>
      <c r="RIX2360" s="73"/>
      <c r="RIY2360" s="73"/>
      <c r="RIZ2360" s="73"/>
      <c r="RJA2360" s="73"/>
      <c r="RJB2360" s="73"/>
      <c r="RJC2360" s="73"/>
      <c r="RJD2360" s="73"/>
      <c r="RJE2360" s="73"/>
      <c r="RJF2360" s="73"/>
      <c r="RJG2360" s="73"/>
      <c r="RJH2360" s="73"/>
      <c r="RJI2360" s="73"/>
      <c r="RJJ2360" s="73"/>
      <c r="RJK2360" s="73"/>
      <c r="RJL2360" s="73"/>
      <c r="RJM2360" s="73"/>
      <c r="RJN2360" s="73"/>
      <c r="RJO2360" s="73"/>
      <c r="RJP2360" s="73"/>
      <c r="RJQ2360" s="73"/>
      <c r="RJR2360" s="73"/>
      <c r="RJS2360" s="73"/>
      <c r="RJT2360" s="73"/>
      <c r="RJU2360" s="73"/>
      <c r="RJV2360" s="73"/>
      <c r="RJW2360" s="73"/>
      <c r="RJX2360" s="73"/>
      <c r="RJY2360" s="73"/>
      <c r="RJZ2360" s="73"/>
      <c r="RKA2360" s="73"/>
      <c r="RKB2360" s="73"/>
      <c r="RKC2360" s="73"/>
      <c r="RKD2360" s="73"/>
      <c r="RKE2360" s="73"/>
      <c r="RKF2360" s="73"/>
      <c r="RKG2360" s="73"/>
      <c r="RKH2360" s="73"/>
      <c r="RKI2360" s="73"/>
      <c r="RKJ2360" s="73"/>
      <c r="RKK2360" s="73"/>
      <c r="RKL2360" s="73"/>
      <c r="RKM2360" s="73"/>
      <c r="RKN2360" s="73"/>
      <c r="RKO2360" s="73"/>
      <c r="RKP2360" s="73"/>
      <c r="RKQ2360" s="73"/>
      <c r="RKR2360" s="73"/>
      <c r="RKS2360" s="73"/>
      <c r="RKT2360" s="73"/>
      <c r="RKU2360" s="73"/>
      <c r="RKV2360" s="73"/>
      <c r="RKW2360" s="73"/>
      <c r="RKX2360" s="73"/>
      <c r="RKY2360" s="73"/>
      <c r="RKZ2360" s="73"/>
      <c r="RLA2360" s="73"/>
      <c r="RLB2360" s="73"/>
      <c r="RLC2360" s="73"/>
      <c r="RLD2360" s="73"/>
      <c r="RLE2360" s="73"/>
      <c r="RLF2360" s="73"/>
      <c r="RLG2360" s="73"/>
      <c r="RLH2360" s="73"/>
      <c r="RLI2360" s="73"/>
      <c r="RLJ2360" s="73"/>
      <c r="RLK2360" s="73"/>
      <c r="RLL2360" s="73"/>
      <c r="RLM2360" s="73"/>
      <c r="RLN2360" s="73"/>
      <c r="RLO2360" s="73"/>
      <c r="RLP2360" s="73"/>
      <c r="RLQ2360" s="73"/>
      <c r="RLR2360" s="73"/>
      <c r="RLS2360" s="73"/>
      <c r="RLT2360" s="73"/>
      <c r="RLU2360" s="73"/>
      <c r="RLV2360" s="73"/>
      <c r="RLW2360" s="73"/>
      <c r="RLX2360" s="73"/>
      <c r="RLY2360" s="73"/>
      <c r="RLZ2360" s="73"/>
      <c r="RMA2360" s="73"/>
      <c r="RMB2360" s="73"/>
      <c r="RMC2360" s="73"/>
      <c r="RMD2360" s="73"/>
      <c r="RME2360" s="73"/>
      <c r="RMF2360" s="73"/>
      <c r="RMG2360" s="73"/>
      <c r="RMH2360" s="73"/>
      <c r="RMI2360" s="73"/>
      <c r="RMJ2360" s="73"/>
      <c r="RMK2360" s="73"/>
      <c r="RML2360" s="73"/>
      <c r="RMM2360" s="73"/>
      <c r="RMN2360" s="73"/>
      <c r="RMO2360" s="73"/>
      <c r="RMP2360" s="73"/>
      <c r="RMQ2360" s="73"/>
      <c r="RMR2360" s="73"/>
      <c r="RMS2360" s="73"/>
      <c r="RMT2360" s="73"/>
      <c r="RMU2360" s="73"/>
      <c r="RMV2360" s="73"/>
      <c r="RMW2360" s="73"/>
      <c r="RMX2360" s="73"/>
      <c r="RMY2360" s="73"/>
      <c r="RMZ2360" s="73"/>
      <c r="RNA2360" s="73"/>
      <c r="RNB2360" s="73"/>
      <c r="RNC2360" s="73"/>
      <c r="RND2360" s="73"/>
      <c r="RNE2360" s="73"/>
      <c r="RNF2360" s="73"/>
      <c r="RNG2360" s="73"/>
      <c r="RNH2360" s="73"/>
      <c r="RNI2360" s="73"/>
      <c r="RNJ2360" s="73"/>
      <c r="RNK2360" s="73"/>
      <c r="RNL2360" s="73"/>
      <c r="RNM2360" s="73"/>
      <c r="RNN2360" s="73"/>
      <c r="RNO2360" s="73"/>
      <c r="RNP2360" s="73"/>
      <c r="RNQ2360" s="73"/>
      <c r="RNR2360" s="73"/>
      <c r="RNS2360" s="73"/>
      <c r="RNT2360" s="73"/>
      <c r="RNU2360" s="73"/>
      <c r="RNV2360" s="73"/>
      <c r="RNW2360" s="73"/>
      <c r="RNX2360" s="73"/>
      <c r="RNY2360" s="73"/>
      <c r="RNZ2360" s="73"/>
      <c r="ROA2360" s="73"/>
      <c r="ROB2360" s="73"/>
      <c r="ROC2360" s="73"/>
      <c r="ROD2360" s="73"/>
      <c r="ROE2360" s="73"/>
      <c r="ROF2360" s="73"/>
      <c r="ROG2360" s="73"/>
      <c r="ROH2360" s="73"/>
      <c r="ROI2360" s="73"/>
      <c r="ROJ2360" s="73"/>
      <c r="ROK2360" s="73"/>
      <c r="ROL2360" s="73"/>
      <c r="ROM2360" s="73"/>
      <c r="RON2360" s="73"/>
      <c r="ROO2360" s="73"/>
      <c r="ROP2360" s="73"/>
      <c r="ROQ2360" s="73"/>
      <c r="ROR2360" s="73"/>
      <c r="ROS2360" s="73"/>
      <c r="ROT2360" s="73"/>
      <c r="ROU2360" s="73"/>
      <c r="ROV2360" s="73"/>
      <c r="ROW2360" s="73"/>
      <c r="ROX2360" s="73"/>
      <c r="ROY2360" s="73"/>
      <c r="ROZ2360" s="73"/>
      <c r="RPA2360" s="73"/>
      <c r="RPB2360" s="73"/>
      <c r="RPC2360" s="73"/>
      <c r="RPD2360" s="73"/>
      <c r="RPE2360" s="73"/>
      <c r="RPF2360" s="73"/>
      <c r="RPG2360" s="73"/>
      <c r="RPH2360" s="73"/>
      <c r="RPI2360" s="73"/>
      <c r="RPJ2360" s="73"/>
      <c r="RPK2360" s="73"/>
      <c r="RPL2360" s="73"/>
      <c r="RPM2360" s="73"/>
      <c r="RPN2360" s="73"/>
      <c r="RPO2360" s="73"/>
      <c r="RPP2360" s="73"/>
      <c r="RPQ2360" s="73"/>
      <c r="RPR2360" s="73"/>
      <c r="RPS2360" s="73"/>
      <c r="RPT2360" s="73"/>
      <c r="RPU2360" s="73"/>
      <c r="RPV2360" s="73"/>
      <c r="RPW2360" s="73"/>
      <c r="RPX2360" s="73"/>
      <c r="RPY2360" s="73"/>
      <c r="RPZ2360" s="73"/>
      <c r="RQA2360" s="73"/>
      <c r="RQB2360" s="73"/>
      <c r="RQC2360" s="73"/>
      <c r="RQD2360" s="73"/>
      <c r="RQE2360" s="73"/>
      <c r="RQF2360" s="73"/>
      <c r="RQG2360" s="73"/>
      <c r="RQH2360" s="73"/>
      <c r="RQI2360" s="73"/>
      <c r="RQJ2360" s="73"/>
      <c r="RQK2360" s="73"/>
      <c r="RQL2360" s="73"/>
      <c r="RQM2360" s="73"/>
      <c r="RQN2360" s="73"/>
      <c r="RQO2360" s="73"/>
      <c r="RQP2360" s="73"/>
      <c r="RQQ2360" s="73"/>
      <c r="RQR2360" s="73"/>
      <c r="RQS2360" s="73"/>
      <c r="RQT2360" s="73"/>
      <c r="RQU2360" s="73"/>
      <c r="RQV2360" s="73"/>
      <c r="RQW2360" s="73"/>
      <c r="RQX2360" s="73"/>
      <c r="RQY2360" s="73"/>
      <c r="RQZ2360" s="73"/>
      <c r="RRA2360" s="73"/>
      <c r="RRB2360" s="73"/>
      <c r="RRC2360" s="73"/>
      <c r="RRD2360" s="73"/>
      <c r="RRE2360" s="73"/>
      <c r="RRF2360" s="73"/>
      <c r="RRG2360" s="73"/>
      <c r="RRH2360" s="73"/>
      <c r="RRI2360" s="73"/>
      <c r="RRJ2360" s="73"/>
      <c r="RRK2360" s="73"/>
      <c r="RRL2360" s="73"/>
      <c r="RRM2360" s="73"/>
      <c r="RRN2360" s="73"/>
      <c r="RRO2360" s="73"/>
      <c r="RRP2360" s="73"/>
      <c r="RRQ2360" s="73"/>
      <c r="RRR2360" s="73"/>
      <c r="RRS2360" s="73"/>
      <c r="RRT2360" s="73"/>
      <c r="RRU2360" s="73"/>
      <c r="RRV2360" s="73"/>
      <c r="RRW2360" s="73"/>
      <c r="RRX2360" s="73"/>
      <c r="RRY2360" s="73"/>
      <c r="RRZ2360" s="73"/>
      <c r="RSA2360" s="73"/>
      <c r="RSB2360" s="73"/>
      <c r="RSC2360" s="73"/>
      <c r="RSD2360" s="73"/>
      <c r="RSE2360" s="73"/>
      <c r="RSF2360" s="73"/>
      <c r="RSG2360" s="73"/>
      <c r="RSH2360" s="73"/>
      <c r="RSI2360" s="73"/>
      <c r="RSJ2360" s="73"/>
      <c r="RSK2360" s="73"/>
      <c r="RSL2360" s="73"/>
      <c r="RSM2360" s="73"/>
      <c r="RSN2360" s="73"/>
      <c r="RSO2360" s="73"/>
      <c r="RSP2360" s="73"/>
      <c r="RSQ2360" s="73"/>
      <c r="RSR2360" s="73"/>
      <c r="RSS2360" s="73"/>
      <c r="RST2360" s="73"/>
      <c r="RSU2360" s="73"/>
      <c r="RSV2360" s="73"/>
      <c r="RSW2360" s="73"/>
      <c r="RSX2360" s="73"/>
      <c r="RSY2360" s="73"/>
      <c r="RSZ2360" s="73"/>
      <c r="RTA2360" s="73"/>
      <c r="RTB2360" s="73"/>
      <c r="RTC2360" s="73"/>
      <c r="RTD2360" s="73"/>
      <c r="RTE2360" s="73"/>
      <c r="RTF2360" s="73"/>
      <c r="RTG2360" s="73"/>
      <c r="RTH2360" s="73"/>
      <c r="RTI2360" s="73"/>
      <c r="RTJ2360" s="73"/>
      <c r="RTK2360" s="73"/>
      <c r="RTL2360" s="73"/>
      <c r="RTM2360" s="73"/>
      <c r="RTN2360" s="73"/>
      <c r="RTO2360" s="73"/>
      <c r="RTP2360" s="73"/>
      <c r="RTQ2360" s="73"/>
      <c r="RTR2360" s="73"/>
      <c r="RTS2360" s="73"/>
      <c r="RTT2360" s="73"/>
      <c r="RTU2360" s="73"/>
      <c r="RTV2360" s="73"/>
      <c r="RTW2360" s="73"/>
      <c r="RTX2360" s="73"/>
      <c r="RTY2360" s="73"/>
      <c r="RTZ2360" s="73"/>
      <c r="RUA2360" s="73"/>
      <c r="RUB2360" s="73"/>
      <c r="RUC2360" s="73"/>
      <c r="RUD2360" s="73"/>
      <c r="RUE2360" s="73"/>
      <c r="RUF2360" s="73"/>
      <c r="RUG2360" s="73"/>
      <c r="RUH2360" s="73"/>
      <c r="RUI2360" s="73"/>
      <c r="RUJ2360" s="73"/>
      <c r="RUK2360" s="73"/>
      <c r="RUL2360" s="73"/>
      <c r="RUM2360" s="73"/>
      <c r="RUN2360" s="73"/>
      <c r="RUO2360" s="73"/>
      <c r="RUP2360" s="73"/>
      <c r="RUQ2360" s="73"/>
      <c r="RUR2360" s="73"/>
      <c r="RUS2360" s="73"/>
      <c r="RUT2360" s="73"/>
      <c r="RUU2360" s="73"/>
      <c r="RUV2360" s="73"/>
      <c r="RUW2360" s="73"/>
      <c r="RUX2360" s="73"/>
      <c r="RUY2360" s="73"/>
      <c r="RUZ2360" s="73"/>
      <c r="RVA2360" s="73"/>
      <c r="RVB2360" s="73"/>
      <c r="RVC2360" s="73"/>
      <c r="RVD2360" s="73"/>
      <c r="RVE2360" s="73"/>
      <c r="RVF2360" s="73"/>
      <c r="RVG2360" s="73"/>
      <c r="RVH2360" s="73"/>
      <c r="RVI2360" s="73"/>
      <c r="RVJ2360" s="73"/>
      <c r="RVK2360" s="73"/>
      <c r="RVL2360" s="73"/>
      <c r="RVM2360" s="73"/>
      <c r="RVN2360" s="73"/>
      <c r="RVO2360" s="73"/>
      <c r="RVP2360" s="73"/>
      <c r="RVQ2360" s="73"/>
      <c r="RVR2360" s="73"/>
      <c r="RVS2360" s="73"/>
      <c r="RVT2360" s="73"/>
      <c r="RVU2360" s="73"/>
      <c r="RVV2360" s="73"/>
      <c r="RVW2360" s="73"/>
      <c r="RVX2360" s="73"/>
      <c r="RVY2360" s="73"/>
      <c r="RVZ2360" s="73"/>
      <c r="RWA2360" s="73"/>
      <c r="RWB2360" s="73"/>
      <c r="RWC2360" s="73"/>
      <c r="RWD2360" s="73"/>
      <c r="RWE2360" s="73"/>
      <c r="RWF2360" s="73"/>
      <c r="RWG2360" s="73"/>
      <c r="RWH2360" s="73"/>
      <c r="RWI2360" s="73"/>
      <c r="RWJ2360" s="73"/>
      <c r="RWK2360" s="73"/>
      <c r="RWL2360" s="73"/>
      <c r="RWM2360" s="73"/>
      <c r="RWN2360" s="73"/>
      <c r="RWO2360" s="73"/>
      <c r="RWP2360" s="73"/>
      <c r="RWQ2360" s="73"/>
      <c r="RWR2360" s="73"/>
      <c r="RWS2360" s="73"/>
      <c r="RWT2360" s="73"/>
      <c r="RWU2360" s="73"/>
      <c r="RWV2360" s="73"/>
      <c r="RWW2360" s="73"/>
      <c r="RWX2360" s="73"/>
      <c r="RWY2360" s="73"/>
      <c r="RWZ2360" s="73"/>
      <c r="RXA2360" s="73"/>
      <c r="RXB2360" s="73"/>
      <c r="RXC2360" s="73"/>
      <c r="RXD2360" s="73"/>
      <c r="RXE2360" s="73"/>
      <c r="RXF2360" s="73"/>
      <c r="RXG2360" s="73"/>
      <c r="RXH2360" s="73"/>
      <c r="RXI2360" s="73"/>
      <c r="RXJ2360" s="73"/>
      <c r="RXK2360" s="73"/>
      <c r="RXL2360" s="73"/>
      <c r="RXM2360" s="73"/>
      <c r="RXN2360" s="73"/>
      <c r="RXO2360" s="73"/>
      <c r="RXP2360" s="73"/>
      <c r="RXQ2360" s="73"/>
      <c r="RXR2360" s="73"/>
      <c r="RXS2360" s="73"/>
      <c r="RXT2360" s="73"/>
      <c r="RXU2360" s="73"/>
      <c r="RXV2360" s="73"/>
      <c r="RXW2360" s="73"/>
      <c r="RXX2360" s="73"/>
      <c r="RXY2360" s="73"/>
      <c r="RXZ2360" s="73"/>
      <c r="RYA2360" s="73"/>
      <c r="RYB2360" s="73"/>
      <c r="RYC2360" s="73"/>
      <c r="RYD2360" s="73"/>
      <c r="RYE2360" s="73"/>
      <c r="RYF2360" s="73"/>
      <c r="RYG2360" s="73"/>
      <c r="RYH2360" s="73"/>
      <c r="RYI2360" s="73"/>
      <c r="RYJ2360" s="73"/>
      <c r="RYK2360" s="73"/>
      <c r="RYL2360" s="73"/>
      <c r="RYM2360" s="73"/>
      <c r="RYN2360" s="73"/>
      <c r="RYO2360" s="73"/>
      <c r="RYP2360" s="73"/>
      <c r="RYQ2360" s="73"/>
      <c r="RYR2360" s="73"/>
      <c r="RYS2360" s="73"/>
      <c r="RYT2360" s="73"/>
      <c r="RYU2360" s="73"/>
      <c r="RYV2360" s="73"/>
      <c r="RYW2360" s="73"/>
      <c r="RYX2360" s="73"/>
      <c r="RYY2360" s="73"/>
      <c r="RYZ2360" s="73"/>
      <c r="RZA2360" s="73"/>
      <c r="RZB2360" s="73"/>
      <c r="RZC2360" s="73"/>
      <c r="RZD2360" s="73"/>
      <c r="RZE2360" s="73"/>
      <c r="RZF2360" s="73"/>
      <c r="RZG2360" s="73"/>
      <c r="RZH2360" s="73"/>
      <c r="RZI2360" s="73"/>
      <c r="RZJ2360" s="73"/>
      <c r="RZK2360" s="73"/>
      <c r="RZL2360" s="73"/>
      <c r="RZM2360" s="73"/>
      <c r="RZN2360" s="73"/>
      <c r="RZO2360" s="73"/>
      <c r="RZP2360" s="73"/>
      <c r="RZQ2360" s="73"/>
      <c r="RZR2360" s="73"/>
      <c r="RZS2360" s="73"/>
      <c r="RZT2360" s="73"/>
      <c r="RZU2360" s="73"/>
      <c r="RZV2360" s="73"/>
      <c r="RZW2360" s="73"/>
      <c r="RZX2360" s="73"/>
      <c r="RZY2360" s="73"/>
      <c r="RZZ2360" s="73"/>
      <c r="SAA2360" s="73"/>
      <c r="SAB2360" s="73"/>
      <c r="SAC2360" s="73"/>
      <c r="SAD2360" s="73"/>
      <c r="SAE2360" s="73"/>
      <c r="SAF2360" s="73"/>
      <c r="SAG2360" s="73"/>
      <c r="SAH2360" s="73"/>
      <c r="SAI2360" s="73"/>
      <c r="SAJ2360" s="73"/>
      <c r="SAK2360" s="73"/>
      <c r="SAL2360" s="73"/>
      <c r="SAM2360" s="73"/>
      <c r="SAN2360" s="73"/>
      <c r="SAO2360" s="73"/>
      <c r="SAP2360" s="73"/>
      <c r="SAQ2360" s="73"/>
      <c r="SAR2360" s="73"/>
      <c r="SAS2360" s="73"/>
      <c r="SAT2360" s="73"/>
      <c r="SAU2360" s="73"/>
      <c r="SAV2360" s="73"/>
      <c r="SAW2360" s="73"/>
      <c r="SAX2360" s="73"/>
      <c r="SAY2360" s="73"/>
      <c r="SAZ2360" s="73"/>
      <c r="SBA2360" s="73"/>
      <c r="SBB2360" s="73"/>
      <c r="SBC2360" s="73"/>
      <c r="SBD2360" s="73"/>
      <c r="SBE2360" s="73"/>
      <c r="SBF2360" s="73"/>
      <c r="SBG2360" s="73"/>
      <c r="SBH2360" s="73"/>
      <c r="SBI2360" s="73"/>
      <c r="SBJ2360" s="73"/>
      <c r="SBK2360" s="73"/>
      <c r="SBL2360" s="73"/>
      <c r="SBM2360" s="73"/>
      <c r="SBN2360" s="73"/>
      <c r="SBO2360" s="73"/>
      <c r="SBP2360" s="73"/>
      <c r="SBQ2360" s="73"/>
      <c r="SBR2360" s="73"/>
      <c r="SBS2360" s="73"/>
      <c r="SBT2360" s="73"/>
      <c r="SBU2360" s="73"/>
      <c r="SBV2360" s="73"/>
      <c r="SBW2360" s="73"/>
      <c r="SBX2360" s="73"/>
      <c r="SBY2360" s="73"/>
      <c r="SBZ2360" s="73"/>
      <c r="SCA2360" s="73"/>
      <c r="SCB2360" s="73"/>
      <c r="SCC2360" s="73"/>
      <c r="SCD2360" s="73"/>
      <c r="SCE2360" s="73"/>
      <c r="SCF2360" s="73"/>
      <c r="SCG2360" s="73"/>
      <c r="SCH2360" s="73"/>
      <c r="SCI2360" s="73"/>
      <c r="SCJ2360" s="73"/>
      <c r="SCK2360" s="73"/>
      <c r="SCL2360" s="73"/>
      <c r="SCM2360" s="73"/>
      <c r="SCN2360" s="73"/>
      <c r="SCO2360" s="73"/>
      <c r="SCP2360" s="73"/>
      <c r="SCQ2360" s="73"/>
      <c r="SCR2360" s="73"/>
      <c r="SCS2360" s="73"/>
      <c r="SCT2360" s="73"/>
      <c r="SCU2360" s="73"/>
      <c r="SCV2360" s="73"/>
      <c r="SCW2360" s="73"/>
      <c r="SCX2360" s="73"/>
      <c r="SCY2360" s="73"/>
      <c r="SCZ2360" s="73"/>
      <c r="SDA2360" s="73"/>
      <c r="SDB2360" s="73"/>
      <c r="SDC2360" s="73"/>
      <c r="SDD2360" s="73"/>
      <c r="SDE2360" s="73"/>
      <c r="SDF2360" s="73"/>
      <c r="SDG2360" s="73"/>
      <c r="SDH2360" s="73"/>
      <c r="SDI2360" s="73"/>
      <c r="SDJ2360" s="73"/>
      <c r="SDK2360" s="73"/>
      <c r="SDL2360" s="73"/>
      <c r="SDM2360" s="73"/>
      <c r="SDN2360" s="73"/>
      <c r="SDO2360" s="73"/>
      <c r="SDP2360" s="73"/>
      <c r="SDQ2360" s="73"/>
      <c r="SDR2360" s="73"/>
      <c r="SDS2360" s="73"/>
      <c r="SDT2360" s="73"/>
      <c r="SDU2360" s="73"/>
      <c r="SDV2360" s="73"/>
      <c r="SDW2360" s="73"/>
      <c r="SDX2360" s="73"/>
      <c r="SDY2360" s="73"/>
      <c r="SDZ2360" s="73"/>
      <c r="SEA2360" s="73"/>
      <c r="SEB2360" s="73"/>
      <c r="SEC2360" s="73"/>
      <c r="SED2360" s="73"/>
      <c r="SEE2360" s="73"/>
      <c r="SEF2360" s="73"/>
      <c r="SEG2360" s="73"/>
      <c r="SEH2360" s="73"/>
      <c r="SEI2360" s="73"/>
      <c r="SEJ2360" s="73"/>
      <c r="SEK2360" s="73"/>
      <c r="SEL2360" s="73"/>
      <c r="SEM2360" s="73"/>
      <c r="SEN2360" s="73"/>
      <c r="SEO2360" s="73"/>
      <c r="SEP2360" s="73"/>
      <c r="SEQ2360" s="73"/>
      <c r="SER2360" s="73"/>
      <c r="SES2360" s="73"/>
      <c r="SET2360" s="73"/>
      <c r="SEU2360" s="73"/>
      <c r="SEV2360" s="73"/>
      <c r="SEW2360" s="73"/>
      <c r="SEX2360" s="73"/>
      <c r="SEY2360" s="73"/>
      <c r="SEZ2360" s="73"/>
      <c r="SFA2360" s="73"/>
      <c r="SFB2360" s="73"/>
      <c r="SFC2360" s="73"/>
      <c r="SFD2360" s="73"/>
      <c r="SFE2360" s="73"/>
      <c r="SFF2360" s="73"/>
      <c r="SFG2360" s="73"/>
      <c r="SFH2360" s="73"/>
      <c r="SFI2360" s="73"/>
      <c r="SFJ2360" s="73"/>
      <c r="SFK2360" s="73"/>
      <c r="SFL2360" s="73"/>
      <c r="SFM2360" s="73"/>
      <c r="SFN2360" s="73"/>
      <c r="SFO2360" s="73"/>
      <c r="SFP2360" s="73"/>
      <c r="SFQ2360" s="73"/>
      <c r="SFR2360" s="73"/>
      <c r="SFS2360" s="73"/>
      <c r="SFT2360" s="73"/>
      <c r="SFU2360" s="73"/>
      <c r="SFV2360" s="73"/>
      <c r="SFW2360" s="73"/>
      <c r="SFX2360" s="73"/>
      <c r="SFY2360" s="73"/>
      <c r="SFZ2360" s="73"/>
      <c r="SGA2360" s="73"/>
      <c r="SGB2360" s="73"/>
      <c r="SGC2360" s="73"/>
      <c r="SGD2360" s="73"/>
      <c r="SGE2360" s="73"/>
      <c r="SGF2360" s="73"/>
      <c r="SGG2360" s="73"/>
      <c r="SGH2360" s="73"/>
      <c r="SGI2360" s="73"/>
      <c r="SGJ2360" s="73"/>
      <c r="SGK2360" s="73"/>
      <c r="SGL2360" s="73"/>
      <c r="SGM2360" s="73"/>
      <c r="SGN2360" s="73"/>
      <c r="SGO2360" s="73"/>
      <c r="SGP2360" s="73"/>
      <c r="SGQ2360" s="73"/>
      <c r="SGR2360" s="73"/>
      <c r="SGS2360" s="73"/>
      <c r="SGT2360" s="73"/>
      <c r="SGU2360" s="73"/>
      <c r="SGV2360" s="73"/>
      <c r="SGW2360" s="73"/>
      <c r="SGX2360" s="73"/>
      <c r="SGY2360" s="73"/>
      <c r="SGZ2360" s="73"/>
      <c r="SHA2360" s="73"/>
      <c r="SHB2360" s="73"/>
      <c r="SHC2360" s="73"/>
      <c r="SHD2360" s="73"/>
      <c r="SHE2360" s="73"/>
      <c r="SHF2360" s="73"/>
      <c r="SHG2360" s="73"/>
      <c r="SHH2360" s="73"/>
      <c r="SHI2360" s="73"/>
      <c r="SHJ2360" s="73"/>
      <c r="SHK2360" s="73"/>
      <c r="SHL2360" s="73"/>
      <c r="SHM2360" s="73"/>
      <c r="SHN2360" s="73"/>
      <c r="SHO2360" s="73"/>
      <c r="SHP2360" s="73"/>
      <c r="SHQ2360" s="73"/>
      <c r="SHR2360" s="73"/>
      <c r="SHS2360" s="73"/>
      <c r="SHT2360" s="73"/>
      <c r="SHU2360" s="73"/>
      <c r="SHV2360" s="73"/>
      <c r="SHW2360" s="73"/>
      <c r="SHX2360" s="73"/>
      <c r="SHY2360" s="73"/>
      <c r="SHZ2360" s="73"/>
      <c r="SIA2360" s="73"/>
      <c r="SIB2360" s="73"/>
      <c r="SIC2360" s="73"/>
      <c r="SID2360" s="73"/>
      <c r="SIE2360" s="73"/>
      <c r="SIF2360" s="73"/>
      <c r="SIG2360" s="73"/>
      <c r="SIH2360" s="73"/>
      <c r="SII2360" s="73"/>
      <c r="SIJ2360" s="73"/>
      <c r="SIK2360" s="73"/>
      <c r="SIL2360" s="73"/>
      <c r="SIM2360" s="73"/>
      <c r="SIN2360" s="73"/>
      <c r="SIO2360" s="73"/>
      <c r="SIP2360" s="73"/>
      <c r="SIQ2360" s="73"/>
      <c r="SIR2360" s="73"/>
      <c r="SIS2360" s="73"/>
      <c r="SIT2360" s="73"/>
      <c r="SIU2360" s="73"/>
      <c r="SIV2360" s="73"/>
      <c r="SIW2360" s="73"/>
      <c r="SIX2360" s="73"/>
      <c r="SIY2360" s="73"/>
      <c r="SIZ2360" s="73"/>
      <c r="SJA2360" s="73"/>
      <c r="SJB2360" s="73"/>
      <c r="SJC2360" s="73"/>
      <c r="SJD2360" s="73"/>
      <c r="SJE2360" s="73"/>
      <c r="SJF2360" s="73"/>
      <c r="SJG2360" s="73"/>
      <c r="SJH2360" s="73"/>
      <c r="SJI2360" s="73"/>
      <c r="SJJ2360" s="73"/>
      <c r="SJK2360" s="73"/>
      <c r="SJL2360" s="73"/>
      <c r="SJM2360" s="73"/>
      <c r="SJN2360" s="73"/>
      <c r="SJO2360" s="73"/>
      <c r="SJP2360" s="73"/>
      <c r="SJQ2360" s="73"/>
      <c r="SJR2360" s="73"/>
      <c r="SJS2360" s="73"/>
      <c r="SJT2360" s="73"/>
      <c r="SJU2360" s="73"/>
      <c r="SJV2360" s="73"/>
      <c r="SJW2360" s="73"/>
      <c r="SJX2360" s="73"/>
      <c r="SJY2360" s="73"/>
      <c r="SJZ2360" s="73"/>
      <c r="SKA2360" s="73"/>
      <c r="SKB2360" s="73"/>
      <c r="SKC2360" s="73"/>
      <c r="SKD2360" s="73"/>
      <c r="SKE2360" s="73"/>
      <c r="SKF2360" s="73"/>
      <c r="SKG2360" s="73"/>
      <c r="SKH2360" s="73"/>
      <c r="SKI2360" s="73"/>
      <c r="SKJ2360" s="73"/>
      <c r="SKK2360" s="73"/>
      <c r="SKL2360" s="73"/>
      <c r="SKM2360" s="73"/>
      <c r="SKN2360" s="73"/>
      <c r="SKO2360" s="73"/>
      <c r="SKP2360" s="73"/>
      <c r="SKQ2360" s="73"/>
      <c r="SKR2360" s="73"/>
      <c r="SKS2360" s="73"/>
      <c r="SKT2360" s="73"/>
      <c r="SKU2360" s="73"/>
      <c r="SKV2360" s="73"/>
      <c r="SKW2360" s="73"/>
      <c r="SKX2360" s="73"/>
      <c r="SKY2360" s="73"/>
      <c r="SKZ2360" s="73"/>
      <c r="SLA2360" s="73"/>
      <c r="SLB2360" s="73"/>
      <c r="SLC2360" s="73"/>
      <c r="SLD2360" s="73"/>
      <c r="SLE2360" s="73"/>
      <c r="SLF2360" s="73"/>
      <c r="SLG2360" s="73"/>
      <c r="SLH2360" s="73"/>
      <c r="SLI2360" s="73"/>
      <c r="SLJ2360" s="73"/>
      <c r="SLK2360" s="73"/>
      <c r="SLL2360" s="73"/>
      <c r="SLM2360" s="73"/>
      <c r="SLN2360" s="73"/>
      <c r="SLO2360" s="73"/>
      <c r="SLP2360" s="73"/>
      <c r="SLQ2360" s="73"/>
      <c r="SLR2360" s="73"/>
      <c r="SLS2360" s="73"/>
      <c r="SLT2360" s="73"/>
      <c r="SLU2360" s="73"/>
      <c r="SLV2360" s="73"/>
      <c r="SLW2360" s="73"/>
      <c r="SLX2360" s="73"/>
      <c r="SLY2360" s="73"/>
      <c r="SLZ2360" s="73"/>
      <c r="SMA2360" s="73"/>
      <c r="SMB2360" s="73"/>
      <c r="SMC2360" s="73"/>
      <c r="SMD2360" s="73"/>
      <c r="SME2360" s="73"/>
      <c r="SMF2360" s="73"/>
      <c r="SMG2360" s="73"/>
      <c r="SMH2360" s="73"/>
      <c r="SMI2360" s="73"/>
      <c r="SMJ2360" s="73"/>
      <c r="SMK2360" s="73"/>
      <c r="SML2360" s="73"/>
      <c r="SMM2360" s="73"/>
      <c r="SMN2360" s="73"/>
      <c r="SMO2360" s="73"/>
      <c r="SMP2360" s="73"/>
      <c r="SMQ2360" s="73"/>
      <c r="SMR2360" s="73"/>
      <c r="SMS2360" s="73"/>
      <c r="SMT2360" s="73"/>
      <c r="SMU2360" s="73"/>
      <c r="SMV2360" s="73"/>
      <c r="SMW2360" s="73"/>
      <c r="SMX2360" s="73"/>
      <c r="SMY2360" s="73"/>
      <c r="SMZ2360" s="73"/>
      <c r="SNA2360" s="73"/>
      <c r="SNB2360" s="73"/>
      <c r="SNC2360" s="73"/>
      <c r="SND2360" s="73"/>
      <c r="SNE2360" s="73"/>
      <c r="SNF2360" s="73"/>
      <c r="SNG2360" s="73"/>
      <c r="SNH2360" s="73"/>
      <c r="SNI2360" s="73"/>
      <c r="SNJ2360" s="73"/>
      <c r="SNK2360" s="73"/>
      <c r="SNL2360" s="73"/>
      <c r="SNM2360" s="73"/>
      <c r="SNN2360" s="73"/>
      <c r="SNO2360" s="73"/>
      <c r="SNP2360" s="73"/>
      <c r="SNQ2360" s="73"/>
      <c r="SNR2360" s="73"/>
      <c r="SNS2360" s="73"/>
      <c r="SNT2360" s="73"/>
      <c r="SNU2360" s="73"/>
      <c r="SNV2360" s="73"/>
      <c r="SNW2360" s="73"/>
      <c r="SNX2360" s="73"/>
      <c r="SNY2360" s="73"/>
      <c r="SNZ2360" s="73"/>
      <c r="SOA2360" s="73"/>
      <c r="SOB2360" s="73"/>
      <c r="SOC2360" s="73"/>
      <c r="SOD2360" s="73"/>
      <c r="SOE2360" s="73"/>
      <c r="SOF2360" s="73"/>
      <c r="SOG2360" s="73"/>
      <c r="SOH2360" s="73"/>
      <c r="SOI2360" s="73"/>
      <c r="SOJ2360" s="73"/>
      <c r="SOK2360" s="73"/>
      <c r="SOL2360" s="73"/>
      <c r="SOM2360" s="73"/>
      <c r="SON2360" s="73"/>
      <c r="SOO2360" s="73"/>
      <c r="SOP2360" s="73"/>
      <c r="SOQ2360" s="73"/>
      <c r="SOR2360" s="73"/>
      <c r="SOS2360" s="73"/>
      <c r="SOT2360" s="73"/>
      <c r="SOU2360" s="73"/>
      <c r="SOV2360" s="73"/>
      <c r="SOW2360" s="73"/>
      <c r="SOX2360" s="73"/>
      <c r="SOY2360" s="73"/>
      <c r="SOZ2360" s="73"/>
      <c r="SPA2360" s="73"/>
      <c r="SPB2360" s="73"/>
      <c r="SPC2360" s="73"/>
      <c r="SPD2360" s="73"/>
      <c r="SPE2360" s="73"/>
      <c r="SPF2360" s="73"/>
      <c r="SPG2360" s="73"/>
      <c r="SPH2360" s="73"/>
      <c r="SPI2360" s="73"/>
      <c r="SPJ2360" s="73"/>
      <c r="SPK2360" s="73"/>
      <c r="SPL2360" s="73"/>
      <c r="SPM2360" s="73"/>
      <c r="SPN2360" s="73"/>
      <c r="SPO2360" s="73"/>
      <c r="SPP2360" s="73"/>
      <c r="SPQ2360" s="73"/>
      <c r="SPR2360" s="73"/>
      <c r="SPS2360" s="73"/>
      <c r="SPT2360" s="73"/>
      <c r="SPU2360" s="73"/>
      <c r="SPV2360" s="73"/>
      <c r="SPW2360" s="73"/>
      <c r="SPX2360" s="73"/>
      <c r="SPY2360" s="73"/>
      <c r="SPZ2360" s="73"/>
      <c r="SQA2360" s="73"/>
      <c r="SQB2360" s="73"/>
      <c r="SQC2360" s="73"/>
      <c r="SQD2360" s="73"/>
      <c r="SQE2360" s="73"/>
      <c r="SQF2360" s="73"/>
      <c r="SQG2360" s="73"/>
      <c r="SQH2360" s="73"/>
      <c r="SQI2360" s="73"/>
      <c r="SQJ2360" s="73"/>
      <c r="SQK2360" s="73"/>
      <c r="SQL2360" s="73"/>
      <c r="SQM2360" s="73"/>
      <c r="SQN2360" s="73"/>
      <c r="SQO2360" s="73"/>
      <c r="SQP2360" s="73"/>
      <c r="SQQ2360" s="73"/>
      <c r="SQR2360" s="73"/>
      <c r="SQS2360" s="73"/>
      <c r="SQT2360" s="73"/>
      <c r="SQU2360" s="73"/>
      <c r="SQV2360" s="73"/>
      <c r="SQW2360" s="73"/>
      <c r="SQX2360" s="73"/>
      <c r="SQY2360" s="73"/>
      <c r="SQZ2360" s="73"/>
      <c r="SRA2360" s="73"/>
      <c r="SRB2360" s="73"/>
      <c r="SRC2360" s="73"/>
      <c r="SRD2360" s="73"/>
      <c r="SRE2360" s="73"/>
      <c r="SRF2360" s="73"/>
      <c r="SRG2360" s="73"/>
      <c r="SRH2360" s="73"/>
      <c r="SRI2360" s="73"/>
      <c r="SRJ2360" s="73"/>
      <c r="SRK2360" s="73"/>
      <c r="SRL2360" s="73"/>
      <c r="SRM2360" s="73"/>
      <c r="SRN2360" s="73"/>
      <c r="SRO2360" s="73"/>
      <c r="SRP2360" s="73"/>
      <c r="SRQ2360" s="73"/>
      <c r="SRR2360" s="73"/>
      <c r="SRS2360" s="73"/>
      <c r="SRT2360" s="73"/>
      <c r="SRU2360" s="73"/>
      <c r="SRV2360" s="73"/>
      <c r="SRW2360" s="73"/>
      <c r="SRX2360" s="73"/>
      <c r="SRY2360" s="73"/>
      <c r="SRZ2360" s="73"/>
      <c r="SSA2360" s="73"/>
      <c r="SSB2360" s="73"/>
      <c r="SSC2360" s="73"/>
      <c r="SSD2360" s="73"/>
      <c r="SSE2360" s="73"/>
      <c r="SSF2360" s="73"/>
      <c r="SSG2360" s="73"/>
      <c r="SSH2360" s="73"/>
      <c r="SSI2360" s="73"/>
      <c r="SSJ2360" s="73"/>
      <c r="SSK2360" s="73"/>
      <c r="SSL2360" s="73"/>
      <c r="SSM2360" s="73"/>
      <c r="SSN2360" s="73"/>
      <c r="SSO2360" s="73"/>
      <c r="SSP2360" s="73"/>
      <c r="SSQ2360" s="73"/>
      <c r="SSR2360" s="73"/>
      <c r="SSS2360" s="73"/>
      <c r="SST2360" s="73"/>
      <c r="SSU2360" s="73"/>
      <c r="SSV2360" s="73"/>
      <c r="SSW2360" s="73"/>
      <c r="SSX2360" s="73"/>
      <c r="SSY2360" s="73"/>
      <c r="SSZ2360" s="73"/>
      <c r="STA2360" s="73"/>
      <c r="STB2360" s="73"/>
      <c r="STC2360" s="73"/>
      <c r="STD2360" s="73"/>
      <c r="STE2360" s="73"/>
      <c r="STF2360" s="73"/>
      <c r="STG2360" s="73"/>
      <c r="STH2360" s="73"/>
      <c r="STI2360" s="73"/>
      <c r="STJ2360" s="73"/>
      <c r="STK2360" s="73"/>
      <c r="STL2360" s="73"/>
      <c r="STM2360" s="73"/>
      <c r="STN2360" s="73"/>
      <c r="STO2360" s="73"/>
      <c r="STP2360" s="73"/>
      <c r="STQ2360" s="73"/>
      <c r="STR2360" s="73"/>
      <c r="STS2360" s="73"/>
      <c r="STT2360" s="73"/>
      <c r="STU2360" s="73"/>
      <c r="STV2360" s="73"/>
      <c r="STW2360" s="73"/>
      <c r="STX2360" s="73"/>
      <c r="STY2360" s="73"/>
      <c r="STZ2360" s="73"/>
      <c r="SUA2360" s="73"/>
      <c r="SUB2360" s="73"/>
      <c r="SUC2360" s="73"/>
      <c r="SUD2360" s="73"/>
      <c r="SUE2360" s="73"/>
      <c r="SUF2360" s="73"/>
      <c r="SUG2360" s="73"/>
      <c r="SUH2360" s="73"/>
      <c r="SUI2360" s="73"/>
      <c r="SUJ2360" s="73"/>
      <c r="SUK2360" s="73"/>
      <c r="SUL2360" s="73"/>
      <c r="SUM2360" s="73"/>
      <c r="SUN2360" s="73"/>
      <c r="SUO2360" s="73"/>
      <c r="SUP2360" s="73"/>
      <c r="SUQ2360" s="73"/>
      <c r="SUR2360" s="73"/>
      <c r="SUS2360" s="73"/>
      <c r="SUT2360" s="73"/>
      <c r="SUU2360" s="73"/>
      <c r="SUV2360" s="73"/>
      <c r="SUW2360" s="73"/>
      <c r="SUX2360" s="73"/>
      <c r="SUY2360" s="73"/>
      <c r="SUZ2360" s="73"/>
      <c r="SVA2360" s="73"/>
      <c r="SVB2360" s="73"/>
      <c r="SVC2360" s="73"/>
      <c r="SVD2360" s="73"/>
      <c r="SVE2360" s="73"/>
      <c r="SVF2360" s="73"/>
      <c r="SVG2360" s="73"/>
      <c r="SVH2360" s="73"/>
      <c r="SVI2360" s="73"/>
      <c r="SVJ2360" s="73"/>
      <c r="SVK2360" s="73"/>
      <c r="SVL2360" s="73"/>
      <c r="SVM2360" s="73"/>
      <c r="SVN2360" s="73"/>
      <c r="SVO2360" s="73"/>
      <c r="SVP2360" s="73"/>
      <c r="SVQ2360" s="73"/>
      <c r="SVR2360" s="73"/>
      <c r="SVS2360" s="73"/>
      <c r="SVT2360" s="73"/>
      <c r="SVU2360" s="73"/>
      <c r="SVV2360" s="73"/>
      <c r="SVW2360" s="73"/>
      <c r="SVX2360" s="73"/>
      <c r="SVY2360" s="73"/>
      <c r="SVZ2360" s="73"/>
      <c r="SWA2360" s="73"/>
      <c r="SWB2360" s="73"/>
      <c r="SWC2360" s="73"/>
      <c r="SWD2360" s="73"/>
      <c r="SWE2360" s="73"/>
      <c r="SWF2360" s="73"/>
      <c r="SWG2360" s="73"/>
      <c r="SWH2360" s="73"/>
      <c r="SWI2360" s="73"/>
      <c r="SWJ2360" s="73"/>
      <c r="SWK2360" s="73"/>
      <c r="SWL2360" s="73"/>
      <c r="SWM2360" s="73"/>
      <c r="SWN2360" s="73"/>
      <c r="SWO2360" s="73"/>
      <c r="SWP2360" s="73"/>
      <c r="SWQ2360" s="73"/>
      <c r="SWR2360" s="73"/>
      <c r="SWS2360" s="73"/>
      <c r="SWT2360" s="73"/>
      <c r="SWU2360" s="73"/>
      <c r="SWV2360" s="73"/>
      <c r="SWW2360" s="73"/>
      <c r="SWX2360" s="73"/>
      <c r="SWY2360" s="73"/>
      <c r="SWZ2360" s="73"/>
      <c r="SXA2360" s="73"/>
      <c r="SXB2360" s="73"/>
      <c r="SXC2360" s="73"/>
      <c r="SXD2360" s="73"/>
      <c r="SXE2360" s="73"/>
      <c r="SXF2360" s="73"/>
      <c r="SXG2360" s="73"/>
      <c r="SXH2360" s="73"/>
      <c r="SXI2360" s="73"/>
      <c r="SXJ2360" s="73"/>
      <c r="SXK2360" s="73"/>
      <c r="SXL2360" s="73"/>
      <c r="SXM2360" s="73"/>
      <c r="SXN2360" s="73"/>
      <c r="SXO2360" s="73"/>
      <c r="SXP2360" s="73"/>
      <c r="SXQ2360" s="73"/>
      <c r="SXR2360" s="73"/>
      <c r="SXS2360" s="73"/>
      <c r="SXT2360" s="73"/>
      <c r="SXU2360" s="73"/>
      <c r="SXV2360" s="73"/>
      <c r="SXW2360" s="73"/>
      <c r="SXX2360" s="73"/>
      <c r="SXY2360" s="73"/>
      <c r="SXZ2360" s="73"/>
      <c r="SYA2360" s="73"/>
      <c r="SYB2360" s="73"/>
      <c r="SYC2360" s="73"/>
      <c r="SYD2360" s="73"/>
      <c r="SYE2360" s="73"/>
      <c r="SYF2360" s="73"/>
      <c r="SYG2360" s="73"/>
      <c r="SYH2360" s="73"/>
      <c r="SYI2360" s="73"/>
      <c r="SYJ2360" s="73"/>
      <c r="SYK2360" s="73"/>
      <c r="SYL2360" s="73"/>
      <c r="SYM2360" s="73"/>
      <c r="SYN2360" s="73"/>
      <c r="SYO2360" s="73"/>
      <c r="SYP2360" s="73"/>
      <c r="SYQ2360" s="73"/>
      <c r="SYR2360" s="73"/>
      <c r="SYS2360" s="73"/>
      <c r="SYT2360" s="73"/>
      <c r="SYU2360" s="73"/>
      <c r="SYV2360" s="73"/>
      <c r="SYW2360" s="73"/>
      <c r="SYX2360" s="73"/>
      <c r="SYY2360" s="73"/>
      <c r="SYZ2360" s="73"/>
      <c r="SZA2360" s="73"/>
      <c r="SZB2360" s="73"/>
      <c r="SZC2360" s="73"/>
      <c r="SZD2360" s="73"/>
      <c r="SZE2360" s="73"/>
      <c r="SZF2360" s="73"/>
      <c r="SZG2360" s="73"/>
      <c r="SZH2360" s="73"/>
      <c r="SZI2360" s="73"/>
      <c r="SZJ2360" s="73"/>
      <c r="SZK2360" s="73"/>
      <c r="SZL2360" s="73"/>
      <c r="SZM2360" s="73"/>
      <c r="SZN2360" s="73"/>
      <c r="SZO2360" s="73"/>
      <c r="SZP2360" s="73"/>
      <c r="SZQ2360" s="73"/>
      <c r="SZR2360" s="73"/>
      <c r="SZS2360" s="73"/>
      <c r="SZT2360" s="73"/>
      <c r="SZU2360" s="73"/>
      <c r="SZV2360" s="73"/>
      <c r="SZW2360" s="73"/>
      <c r="SZX2360" s="73"/>
      <c r="SZY2360" s="73"/>
      <c r="SZZ2360" s="73"/>
      <c r="TAA2360" s="73"/>
      <c r="TAB2360" s="73"/>
      <c r="TAC2360" s="73"/>
      <c r="TAD2360" s="73"/>
      <c r="TAE2360" s="73"/>
      <c r="TAF2360" s="73"/>
      <c r="TAG2360" s="73"/>
      <c r="TAH2360" s="73"/>
      <c r="TAI2360" s="73"/>
      <c r="TAJ2360" s="73"/>
      <c r="TAK2360" s="73"/>
      <c r="TAL2360" s="73"/>
      <c r="TAM2360" s="73"/>
      <c r="TAN2360" s="73"/>
      <c r="TAO2360" s="73"/>
      <c r="TAP2360" s="73"/>
      <c r="TAQ2360" s="73"/>
      <c r="TAR2360" s="73"/>
      <c r="TAS2360" s="73"/>
      <c r="TAT2360" s="73"/>
      <c r="TAU2360" s="73"/>
      <c r="TAV2360" s="73"/>
      <c r="TAW2360" s="73"/>
      <c r="TAX2360" s="73"/>
      <c r="TAY2360" s="73"/>
      <c r="TAZ2360" s="73"/>
      <c r="TBA2360" s="73"/>
      <c r="TBB2360" s="73"/>
      <c r="TBC2360" s="73"/>
      <c r="TBD2360" s="73"/>
      <c r="TBE2360" s="73"/>
      <c r="TBF2360" s="73"/>
      <c r="TBG2360" s="73"/>
      <c r="TBH2360" s="73"/>
      <c r="TBI2360" s="73"/>
      <c r="TBJ2360" s="73"/>
      <c r="TBK2360" s="73"/>
      <c r="TBL2360" s="73"/>
      <c r="TBM2360" s="73"/>
      <c r="TBN2360" s="73"/>
      <c r="TBO2360" s="73"/>
      <c r="TBP2360" s="73"/>
      <c r="TBQ2360" s="73"/>
      <c r="TBR2360" s="73"/>
      <c r="TBS2360" s="73"/>
      <c r="TBT2360" s="73"/>
      <c r="TBU2360" s="73"/>
      <c r="TBV2360" s="73"/>
      <c r="TBW2360" s="73"/>
      <c r="TBX2360" s="73"/>
      <c r="TBY2360" s="73"/>
      <c r="TBZ2360" s="73"/>
      <c r="TCA2360" s="73"/>
      <c r="TCB2360" s="73"/>
      <c r="TCC2360" s="73"/>
      <c r="TCD2360" s="73"/>
      <c r="TCE2360" s="73"/>
      <c r="TCF2360" s="73"/>
      <c r="TCG2360" s="73"/>
      <c r="TCH2360" s="73"/>
      <c r="TCI2360" s="73"/>
      <c r="TCJ2360" s="73"/>
      <c r="TCK2360" s="73"/>
      <c r="TCL2360" s="73"/>
      <c r="TCM2360" s="73"/>
      <c r="TCN2360" s="73"/>
      <c r="TCO2360" s="73"/>
      <c r="TCP2360" s="73"/>
      <c r="TCQ2360" s="73"/>
      <c r="TCR2360" s="73"/>
      <c r="TCS2360" s="73"/>
      <c r="TCT2360" s="73"/>
      <c r="TCU2360" s="73"/>
      <c r="TCV2360" s="73"/>
      <c r="TCW2360" s="73"/>
      <c r="TCX2360" s="73"/>
      <c r="TCY2360" s="73"/>
      <c r="TCZ2360" s="73"/>
      <c r="TDA2360" s="73"/>
      <c r="TDB2360" s="73"/>
      <c r="TDC2360" s="73"/>
      <c r="TDD2360" s="73"/>
      <c r="TDE2360" s="73"/>
      <c r="TDF2360" s="73"/>
      <c r="TDG2360" s="73"/>
      <c r="TDH2360" s="73"/>
      <c r="TDI2360" s="73"/>
      <c r="TDJ2360" s="73"/>
      <c r="TDK2360" s="73"/>
      <c r="TDL2360" s="73"/>
      <c r="TDM2360" s="73"/>
      <c r="TDN2360" s="73"/>
      <c r="TDO2360" s="73"/>
      <c r="TDP2360" s="73"/>
      <c r="TDQ2360" s="73"/>
      <c r="TDR2360" s="73"/>
      <c r="TDS2360" s="73"/>
      <c r="TDT2360" s="73"/>
      <c r="TDU2360" s="73"/>
      <c r="TDV2360" s="73"/>
      <c r="TDW2360" s="73"/>
      <c r="TDX2360" s="73"/>
      <c r="TDY2360" s="73"/>
      <c r="TDZ2360" s="73"/>
      <c r="TEA2360" s="73"/>
      <c r="TEB2360" s="73"/>
      <c r="TEC2360" s="73"/>
      <c r="TED2360" s="73"/>
      <c r="TEE2360" s="73"/>
      <c r="TEF2360" s="73"/>
      <c r="TEG2360" s="73"/>
      <c r="TEH2360" s="73"/>
      <c r="TEI2360" s="73"/>
      <c r="TEJ2360" s="73"/>
      <c r="TEK2360" s="73"/>
      <c r="TEL2360" s="73"/>
      <c r="TEM2360" s="73"/>
      <c r="TEN2360" s="73"/>
      <c r="TEO2360" s="73"/>
      <c r="TEP2360" s="73"/>
      <c r="TEQ2360" s="73"/>
      <c r="TER2360" s="73"/>
      <c r="TES2360" s="73"/>
      <c r="TET2360" s="73"/>
      <c r="TEU2360" s="73"/>
      <c r="TEV2360" s="73"/>
      <c r="TEW2360" s="73"/>
      <c r="TEX2360" s="73"/>
      <c r="TEY2360" s="73"/>
      <c r="TEZ2360" s="73"/>
      <c r="TFA2360" s="73"/>
      <c r="TFB2360" s="73"/>
      <c r="TFC2360" s="73"/>
      <c r="TFD2360" s="73"/>
      <c r="TFE2360" s="73"/>
      <c r="TFF2360" s="73"/>
      <c r="TFG2360" s="73"/>
      <c r="TFH2360" s="73"/>
      <c r="TFI2360" s="73"/>
      <c r="TFJ2360" s="73"/>
      <c r="TFK2360" s="73"/>
      <c r="TFL2360" s="73"/>
      <c r="TFM2360" s="73"/>
      <c r="TFN2360" s="73"/>
      <c r="TFO2360" s="73"/>
      <c r="TFP2360" s="73"/>
      <c r="TFQ2360" s="73"/>
      <c r="TFR2360" s="73"/>
      <c r="TFS2360" s="73"/>
      <c r="TFT2360" s="73"/>
      <c r="TFU2360" s="73"/>
      <c r="TFV2360" s="73"/>
      <c r="TFW2360" s="73"/>
      <c r="TFX2360" s="73"/>
      <c r="TFY2360" s="73"/>
      <c r="TFZ2360" s="73"/>
      <c r="TGA2360" s="73"/>
      <c r="TGB2360" s="73"/>
      <c r="TGC2360" s="73"/>
      <c r="TGD2360" s="73"/>
      <c r="TGE2360" s="73"/>
      <c r="TGF2360" s="73"/>
      <c r="TGG2360" s="73"/>
      <c r="TGH2360" s="73"/>
      <c r="TGI2360" s="73"/>
      <c r="TGJ2360" s="73"/>
      <c r="TGK2360" s="73"/>
      <c r="TGL2360" s="73"/>
      <c r="TGM2360" s="73"/>
      <c r="TGN2360" s="73"/>
      <c r="TGO2360" s="73"/>
      <c r="TGP2360" s="73"/>
      <c r="TGQ2360" s="73"/>
      <c r="TGR2360" s="73"/>
      <c r="TGS2360" s="73"/>
      <c r="TGT2360" s="73"/>
      <c r="TGU2360" s="73"/>
      <c r="TGV2360" s="73"/>
      <c r="TGW2360" s="73"/>
      <c r="TGX2360" s="73"/>
      <c r="TGY2360" s="73"/>
      <c r="TGZ2360" s="73"/>
      <c r="THA2360" s="73"/>
      <c r="THB2360" s="73"/>
      <c r="THC2360" s="73"/>
      <c r="THD2360" s="73"/>
      <c r="THE2360" s="73"/>
      <c r="THF2360" s="73"/>
      <c r="THG2360" s="73"/>
      <c r="THH2360" s="73"/>
      <c r="THI2360" s="73"/>
      <c r="THJ2360" s="73"/>
      <c r="THK2360" s="73"/>
      <c r="THL2360" s="73"/>
      <c r="THM2360" s="73"/>
      <c r="THN2360" s="73"/>
      <c r="THO2360" s="73"/>
      <c r="THP2360" s="73"/>
      <c r="THQ2360" s="73"/>
      <c r="THR2360" s="73"/>
      <c r="THS2360" s="73"/>
      <c r="THT2360" s="73"/>
      <c r="THU2360" s="73"/>
      <c r="THV2360" s="73"/>
      <c r="THW2360" s="73"/>
      <c r="THX2360" s="73"/>
      <c r="THY2360" s="73"/>
      <c r="THZ2360" s="73"/>
      <c r="TIA2360" s="73"/>
      <c r="TIB2360" s="73"/>
      <c r="TIC2360" s="73"/>
      <c r="TID2360" s="73"/>
      <c r="TIE2360" s="73"/>
      <c r="TIF2360" s="73"/>
      <c r="TIG2360" s="73"/>
      <c r="TIH2360" s="73"/>
      <c r="TII2360" s="73"/>
      <c r="TIJ2360" s="73"/>
      <c r="TIK2360" s="73"/>
      <c r="TIL2360" s="73"/>
      <c r="TIM2360" s="73"/>
      <c r="TIN2360" s="73"/>
      <c r="TIO2360" s="73"/>
      <c r="TIP2360" s="73"/>
      <c r="TIQ2360" s="73"/>
      <c r="TIR2360" s="73"/>
      <c r="TIS2360" s="73"/>
      <c r="TIT2360" s="73"/>
      <c r="TIU2360" s="73"/>
      <c r="TIV2360" s="73"/>
      <c r="TIW2360" s="73"/>
      <c r="TIX2360" s="73"/>
      <c r="TIY2360" s="73"/>
      <c r="TIZ2360" s="73"/>
      <c r="TJA2360" s="73"/>
      <c r="TJB2360" s="73"/>
      <c r="TJC2360" s="73"/>
      <c r="TJD2360" s="73"/>
      <c r="TJE2360" s="73"/>
      <c r="TJF2360" s="73"/>
      <c r="TJG2360" s="73"/>
      <c r="TJH2360" s="73"/>
      <c r="TJI2360" s="73"/>
      <c r="TJJ2360" s="73"/>
      <c r="TJK2360" s="73"/>
      <c r="TJL2360" s="73"/>
      <c r="TJM2360" s="73"/>
      <c r="TJN2360" s="73"/>
      <c r="TJO2360" s="73"/>
      <c r="TJP2360" s="73"/>
      <c r="TJQ2360" s="73"/>
      <c r="TJR2360" s="73"/>
      <c r="TJS2360" s="73"/>
      <c r="TJT2360" s="73"/>
      <c r="TJU2360" s="73"/>
      <c r="TJV2360" s="73"/>
      <c r="TJW2360" s="73"/>
      <c r="TJX2360" s="73"/>
      <c r="TJY2360" s="73"/>
      <c r="TJZ2360" s="73"/>
      <c r="TKA2360" s="73"/>
      <c r="TKB2360" s="73"/>
      <c r="TKC2360" s="73"/>
      <c r="TKD2360" s="73"/>
      <c r="TKE2360" s="73"/>
      <c r="TKF2360" s="73"/>
      <c r="TKG2360" s="73"/>
      <c r="TKH2360" s="73"/>
      <c r="TKI2360" s="73"/>
      <c r="TKJ2360" s="73"/>
      <c r="TKK2360" s="73"/>
      <c r="TKL2360" s="73"/>
      <c r="TKM2360" s="73"/>
      <c r="TKN2360" s="73"/>
      <c r="TKO2360" s="73"/>
      <c r="TKP2360" s="73"/>
      <c r="TKQ2360" s="73"/>
      <c r="TKR2360" s="73"/>
      <c r="TKS2360" s="73"/>
      <c r="TKT2360" s="73"/>
      <c r="TKU2360" s="73"/>
      <c r="TKV2360" s="73"/>
      <c r="TKW2360" s="73"/>
      <c r="TKX2360" s="73"/>
      <c r="TKY2360" s="73"/>
      <c r="TKZ2360" s="73"/>
      <c r="TLA2360" s="73"/>
      <c r="TLB2360" s="73"/>
      <c r="TLC2360" s="73"/>
      <c r="TLD2360" s="73"/>
      <c r="TLE2360" s="73"/>
      <c r="TLF2360" s="73"/>
      <c r="TLG2360" s="73"/>
      <c r="TLH2360" s="73"/>
      <c r="TLI2360" s="73"/>
      <c r="TLJ2360" s="73"/>
      <c r="TLK2360" s="73"/>
      <c r="TLL2360" s="73"/>
      <c r="TLM2360" s="73"/>
      <c r="TLN2360" s="73"/>
      <c r="TLO2360" s="73"/>
      <c r="TLP2360" s="73"/>
      <c r="TLQ2360" s="73"/>
      <c r="TLR2360" s="73"/>
      <c r="TLS2360" s="73"/>
      <c r="TLT2360" s="73"/>
      <c r="TLU2360" s="73"/>
      <c r="TLV2360" s="73"/>
      <c r="TLW2360" s="73"/>
      <c r="TLX2360" s="73"/>
      <c r="TLY2360" s="73"/>
      <c r="TLZ2360" s="73"/>
      <c r="TMA2360" s="73"/>
      <c r="TMB2360" s="73"/>
      <c r="TMC2360" s="73"/>
      <c r="TMD2360" s="73"/>
      <c r="TME2360" s="73"/>
      <c r="TMF2360" s="73"/>
      <c r="TMG2360" s="73"/>
      <c r="TMH2360" s="73"/>
      <c r="TMI2360" s="73"/>
      <c r="TMJ2360" s="73"/>
      <c r="TMK2360" s="73"/>
      <c r="TML2360" s="73"/>
      <c r="TMM2360" s="73"/>
      <c r="TMN2360" s="73"/>
      <c r="TMO2360" s="73"/>
      <c r="TMP2360" s="73"/>
      <c r="TMQ2360" s="73"/>
      <c r="TMR2360" s="73"/>
      <c r="TMS2360" s="73"/>
      <c r="TMT2360" s="73"/>
      <c r="TMU2360" s="73"/>
      <c r="TMV2360" s="73"/>
      <c r="TMW2360" s="73"/>
      <c r="TMX2360" s="73"/>
      <c r="TMY2360" s="73"/>
      <c r="TMZ2360" s="73"/>
      <c r="TNA2360" s="73"/>
      <c r="TNB2360" s="73"/>
      <c r="TNC2360" s="73"/>
      <c r="TND2360" s="73"/>
      <c r="TNE2360" s="73"/>
      <c r="TNF2360" s="73"/>
      <c r="TNG2360" s="73"/>
      <c r="TNH2360" s="73"/>
      <c r="TNI2360" s="73"/>
      <c r="TNJ2360" s="73"/>
      <c r="TNK2360" s="73"/>
      <c r="TNL2360" s="73"/>
      <c r="TNM2360" s="73"/>
      <c r="TNN2360" s="73"/>
      <c r="TNO2360" s="73"/>
      <c r="TNP2360" s="73"/>
      <c r="TNQ2360" s="73"/>
      <c r="TNR2360" s="73"/>
      <c r="TNS2360" s="73"/>
      <c r="TNT2360" s="73"/>
      <c r="TNU2360" s="73"/>
      <c r="TNV2360" s="73"/>
      <c r="TNW2360" s="73"/>
      <c r="TNX2360" s="73"/>
      <c r="TNY2360" s="73"/>
      <c r="TNZ2360" s="73"/>
      <c r="TOA2360" s="73"/>
      <c r="TOB2360" s="73"/>
      <c r="TOC2360" s="73"/>
      <c r="TOD2360" s="73"/>
      <c r="TOE2360" s="73"/>
      <c r="TOF2360" s="73"/>
      <c r="TOG2360" s="73"/>
      <c r="TOH2360" s="73"/>
      <c r="TOI2360" s="73"/>
      <c r="TOJ2360" s="73"/>
      <c r="TOK2360" s="73"/>
      <c r="TOL2360" s="73"/>
      <c r="TOM2360" s="73"/>
      <c r="TON2360" s="73"/>
      <c r="TOO2360" s="73"/>
      <c r="TOP2360" s="73"/>
      <c r="TOQ2360" s="73"/>
      <c r="TOR2360" s="73"/>
      <c r="TOS2360" s="73"/>
      <c r="TOT2360" s="73"/>
      <c r="TOU2360" s="73"/>
      <c r="TOV2360" s="73"/>
      <c r="TOW2360" s="73"/>
      <c r="TOX2360" s="73"/>
      <c r="TOY2360" s="73"/>
      <c r="TOZ2360" s="73"/>
      <c r="TPA2360" s="73"/>
      <c r="TPB2360" s="73"/>
      <c r="TPC2360" s="73"/>
      <c r="TPD2360" s="73"/>
      <c r="TPE2360" s="73"/>
      <c r="TPF2360" s="73"/>
      <c r="TPG2360" s="73"/>
      <c r="TPH2360" s="73"/>
      <c r="TPI2360" s="73"/>
      <c r="TPJ2360" s="73"/>
      <c r="TPK2360" s="73"/>
      <c r="TPL2360" s="73"/>
      <c r="TPM2360" s="73"/>
      <c r="TPN2360" s="73"/>
      <c r="TPO2360" s="73"/>
      <c r="TPP2360" s="73"/>
      <c r="TPQ2360" s="73"/>
      <c r="TPR2360" s="73"/>
      <c r="TPS2360" s="73"/>
      <c r="TPT2360" s="73"/>
      <c r="TPU2360" s="73"/>
      <c r="TPV2360" s="73"/>
      <c r="TPW2360" s="73"/>
      <c r="TPX2360" s="73"/>
      <c r="TPY2360" s="73"/>
      <c r="TPZ2360" s="73"/>
      <c r="TQA2360" s="73"/>
      <c r="TQB2360" s="73"/>
      <c r="TQC2360" s="73"/>
      <c r="TQD2360" s="73"/>
      <c r="TQE2360" s="73"/>
      <c r="TQF2360" s="73"/>
      <c r="TQG2360" s="73"/>
      <c r="TQH2360" s="73"/>
      <c r="TQI2360" s="73"/>
      <c r="TQJ2360" s="73"/>
      <c r="TQK2360" s="73"/>
      <c r="TQL2360" s="73"/>
      <c r="TQM2360" s="73"/>
      <c r="TQN2360" s="73"/>
      <c r="TQO2360" s="73"/>
      <c r="TQP2360" s="73"/>
      <c r="TQQ2360" s="73"/>
      <c r="TQR2360" s="73"/>
      <c r="TQS2360" s="73"/>
      <c r="TQT2360" s="73"/>
      <c r="TQU2360" s="73"/>
      <c r="TQV2360" s="73"/>
      <c r="TQW2360" s="73"/>
      <c r="TQX2360" s="73"/>
      <c r="TQY2360" s="73"/>
      <c r="TQZ2360" s="73"/>
      <c r="TRA2360" s="73"/>
      <c r="TRB2360" s="73"/>
      <c r="TRC2360" s="73"/>
      <c r="TRD2360" s="73"/>
      <c r="TRE2360" s="73"/>
      <c r="TRF2360" s="73"/>
      <c r="TRG2360" s="73"/>
      <c r="TRH2360" s="73"/>
      <c r="TRI2360" s="73"/>
      <c r="TRJ2360" s="73"/>
      <c r="TRK2360" s="73"/>
      <c r="TRL2360" s="73"/>
      <c r="TRM2360" s="73"/>
      <c r="TRN2360" s="73"/>
      <c r="TRO2360" s="73"/>
      <c r="TRP2360" s="73"/>
      <c r="TRQ2360" s="73"/>
      <c r="TRR2360" s="73"/>
      <c r="TRS2360" s="73"/>
      <c r="TRT2360" s="73"/>
      <c r="TRU2360" s="73"/>
      <c r="TRV2360" s="73"/>
      <c r="TRW2360" s="73"/>
      <c r="TRX2360" s="73"/>
      <c r="TRY2360" s="73"/>
      <c r="TRZ2360" s="73"/>
      <c r="TSA2360" s="73"/>
      <c r="TSB2360" s="73"/>
      <c r="TSC2360" s="73"/>
      <c r="TSD2360" s="73"/>
      <c r="TSE2360" s="73"/>
      <c r="TSF2360" s="73"/>
      <c r="TSG2360" s="73"/>
      <c r="TSH2360" s="73"/>
      <c r="TSI2360" s="73"/>
      <c r="TSJ2360" s="73"/>
      <c r="TSK2360" s="73"/>
      <c r="TSL2360" s="73"/>
      <c r="TSM2360" s="73"/>
      <c r="TSN2360" s="73"/>
      <c r="TSO2360" s="73"/>
      <c r="TSP2360" s="73"/>
      <c r="TSQ2360" s="73"/>
      <c r="TSR2360" s="73"/>
      <c r="TSS2360" s="73"/>
      <c r="TST2360" s="73"/>
      <c r="TSU2360" s="73"/>
      <c r="TSV2360" s="73"/>
      <c r="TSW2360" s="73"/>
      <c r="TSX2360" s="73"/>
      <c r="TSY2360" s="73"/>
      <c r="TSZ2360" s="73"/>
      <c r="TTA2360" s="73"/>
      <c r="TTB2360" s="73"/>
      <c r="TTC2360" s="73"/>
      <c r="TTD2360" s="73"/>
      <c r="TTE2360" s="73"/>
      <c r="TTF2360" s="73"/>
      <c r="TTG2360" s="73"/>
      <c r="TTH2360" s="73"/>
      <c r="TTI2360" s="73"/>
      <c r="TTJ2360" s="73"/>
      <c r="TTK2360" s="73"/>
      <c r="TTL2360" s="73"/>
      <c r="TTM2360" s="73"/>
      <c r="TTN2360" s="73"/>
      <c r="TTO2360" s="73"/>
      <c r="TTP2360" s="73"/>
      <c r="TTQ2360" s="73"/>
      <c r="TTR2360" s="73"/>
      <c r="TTS2360" s="73"/>
      <c r="TTT2360" s="73"/>
      <c r="TTU2360" s="73"/>
      <c r="TTV2360" s="73"/>
      <c r="TTW2360" s="73"/>
      <c r="TTX2360" s="73"/>
      <c r="TTY2360" s="73"/>
      <c r="TTZ2360" s="73"/>
      <c r="TUA2360" s="73"/>
      <c r="TUB2360" s="73"/>
      <c r="TUC2360" s="73"/>
      <c r="TUD2360" s="73"/>
      <c r="TUE2360" s="73"/>
      <c r="TUF2360" s="73"/>
      <c r="TUG2360" s="73"/>
      <c r="TUH2360" s="73"/>
      <c r="TUI2360" s="73"/>
      <c r="TUJ2360" s="73"/>
      <c r="TUK2360" s="73"/>
      <c r="TUL2360" s="73"/>
      <c r="TUM2360" s="73"/>
      <c r="TUN2360" s="73"/>
      <c r="TUO2360" s="73"/>
      <c r="TUP2360" s="73"/>
      <c r="TUQ2360" s="73"/>
      <c r="TUR2360" s="73"/>
      <c r="TUS2360" s="73"/>
      <c r="TUT2360" s="73"/>
      <c r="TUU2360" s="73"/>
      <c r="TUV2360" s="73"/>
      <c r="TUW2360" s="73"/>
      <c r="TUX2360" s="73"/>
      <c r="TUY2360" s="73"/>
      <c r="TUZ2360" s="73"/>
      <c r="TVA2360" s="73"/>
      <c r="TVB2360" s="73"/>
      <c r="TVC2360" s="73"/>
      <c r="TVD2360" s="73"/>
      <c r="TVE2360" s="73"/>
      <c r="TVF2360" s="73"/>
      <c r="TVG2360" s="73"/>
      <c r="TVH2360" s="73"/>
      <c r="TVI2360" s="73"/>
      <c r="TVJ2360" s="73"/>
      <c r="TVK2360" s="73"/>
      <c r="TVL2360" s="73"/>
      <c r="TVM2360" s="73"/>
      <c r="TVN2360" s="73"/>
      <c r="TVO2360" s="73"/>
      <c r="TVP2360" s="73"/>
      <c r="TVQ2360" s="73"/>
      <c r="TVR2360" s="73"/>
      <c r="TVS2360" s="73"/>
      <c r="TVT2360" s="73"/>
      <c r="TVU2360" s="73"/>
      <c r="TVV2360" s="73"/>
      <c r="TVW2360" s="73"/>
      <c r="TVX2360" s="73"/>
      <c r="TVY2360" s="73"/>
      <c r="TVZ2360" s="73"/>
      <c r="TWA2360" s="73"/>
      <c r="TWB2360" s="73"/>
      <c r="TWC2360" s="73"/>
      <c r="TWD2360" s="73"/>
      <c r="TWE2360" s="73"/>
      <c r="TWF2360" s="73"/>
      <c r="TWG2360" s="73"/>
      <c r="TWH2360" s="73"/>
      <c r="TWI2360" s="73"/>
      <c r="TWJ2360" s="73"/>
      <c r="TWK2360" s="73"/>
      <c r="TWL2360" s="73"/>
      <c r="TWM2360" s="73"/>
      <c r="TWN2360" s="73"/>
      <c r="TWO2360" s="73"/>
      <c r="TWP2360" s="73"/>
      <c r="TWQ2360" s="73"/>
      <c r="TWR2360" s="73"/>
      <c r="TWS2360" s="73"/>
      <c r="TWT2360" s="73"/>
      <c r="TWU2360" s="73"/>
      <c r="TWV2360" s="73"/>
      <c r="TWW2360" s="73"/>
      <c r="TWX2360" s="73"/>
      <c r="TWY2360" s="73"/>
      <c r="TWZ2360" s="73"/>
      <c r="TXA2360" s="73"/>
      <c r="TXB2360" s="73"/>
      <c r="TXC2360" s="73"/>
      <c r="TXD2360" s="73"/>
      <c r="TXE2360" s="73"/>
      <c r="TXF2360" s="73"/>
      <c r="TXG2360" s="73"/>
      <c r="TXH2360" s="73"/>
      <c r="TXI2360" s="73"/>
      <c r="TXJ2360" s="73"/>
      <c r="TXK2360" s="73"/>
      <c r="TXL2360" s="73"/>
      <c r="TXM2360" s="73"/>
      <c r="TXN2360" s="73"/>
      <c r="TXO2360" s="73"/>
      <c r="TXP2360" s="73"/>
      <c r="TXQ2360" s="73"/>
      <c r="TXR2360" s="73"/>
      <c r="TXS2360" s="73"/>
      <c r="TXT2360" s="73"/>
      <c r="TXU2360" s="73"/>
      <c r="TXV2360" s="73"/>
      <c r="TXW2360" s="73"/>
      <c r="TXX2360" s="73"/>
      <c r="TXY2360" s="73"/>
      <c r="TXZ2360" s="73"/>
      <c r="TYA2360" s="73"/>
      <c r="TYB2360" s="73"/>
      <c r="TYC2360" s="73"/>
      <c r="TYD2360" s="73"/>
      <c r="TYE2360" s="73"/>
      <c r="TYF2360" s="73"/>
      <c r="TYG2360" s="73"/>
      <c r="TYH2360" s="73"/>
      <c r="TYI2360" s="73"/>
      <c r="TYJ2360" s="73"/>
      <c r="TYK2360" s="73"/>
      <c r="TYL2360" s="73"/>
      <c r="TYM2360" s="73"/>
      <c r="TYN2360" s="73"/>
      <c r="TYO2360" s="73"/>
      <c r="TYP2360" s="73"/>
      <c r="TYQ2360" s="73"/>
      <c r="TYR2360" s="73"/>
      <c r="TYS2360" s="73"/>
      <c r="TYT2360" s="73"/>
      <c r="TYU2360" s="73"/>
      <c r="TYV2360" s="73"/>
      <c r="TYW2360" s="73"/>
      <c r="TYX2360" s="73"/>
      <c r="TYY2360" s="73"/>
      <c r="TYZ2360" s="73"/>
      <c r="TZA2360" s="73"/>
      <c r="TZB2360" s="73"/>
      <c r="TZC2360" s="73"/>
      <c r="TZD2360" s="73"/>
      <c r="TZE2360" s="73"/>
      <c r="TZF2360" s="73"/>
      <c r="TZG2360" s="73"/>
      <c r="TZH2360" s="73"/>
      <c r="TZI2360" s="73"/>
      <c r="TZJ2360" s="73"/>
      <c r="TZK2360" s="73"/>
      <c r="TZL2360" s="73"/>
      <c r="TZM2360" s="73"/>
      <c r="TZN2360" s="73"/>
      <c r="TZO2360" s="73"/>
      <c r="TZP2360" s="73"/>
      <c r="TZQ2360" s="73"/>
      <c r="TZR2360" s="73"/>
      <c r="TZS2360" s="73"/>
      <c r="TZT2360" s="73"/>
      <c r="TZU2360" s="73"/>
      <c r="TZV2360" s="73"/>
      <c r="TZW2360" s="73"/>
      <c r="TZX2360" s="73"/>
      <c r="TZY2360" s="73"/>
      <c r="TZZ2360" s="73"/>
      <c r="UAA2360" s="73"/>
      <c r="UAB2360" s="73"/>
      <c r="UAC2360" s="73"/>
      <c r="UAD2360" s="73"/>
      <c r="UAE2360" s="73"/>
      <c r="UAF2360" s="73"/>
      <c r="UAG2360" s="73"/>
      <c r="UAH2360" s="73"/>
      <c r="UAI2360" s="73"/>
      <c r="UAJ2360" s="73"/>
      <c r="UAK2360" s="73"/>
      <c r="UAL2360" s="73"/>
      <c r="UAM2360" s="73"/>
      <c r="UAN2360" s="73"/>
      <c r="UAO2360" s="73"/>
      <c r="UAP2360" s="73"/>
      <c r="UAQ2360" s="73"/>
      <c r="UAR2360" s="73"/>
      <c r="UAS2360" s="73"/>
      <c r="UAT2360" s="73"/>
      <c r="UAU2360" s="73"/>
      <c r="UAV2360" s="73"/>
      <c r="UAW2360" s="73"/>
      <c r="UAX2360" s="73"/>
      <c r="UAY2360" s="73"/>
      <c r="UAZ2360" s="73"/>
      <c r="UBA2360" s="73"/>
      <c r="UBB2360" s="73"/>
      <c r="UBC2360" s="73"/>
      <c r="UBD2360" s="73"/>
      <c r="UBE2360" s="73"/>
      <c r="UBF2360" s="73"/>
      <c r="UBG2360" s="73"/>
      <c r="UBH2360" s="73"/>
      <c r="UBI2360" s="73"/>
      <c r="UBJ2360" s="73"/>
      <c r="UBK2360" s="73"/>
      <c r="UBL2360" s="73"/>
      <c r="UBM2360" s="73"/>
      <c r="UBN2360" s="73"/>
      <c r="UBO2360" s="73"/>
      <c r="UBP2360" s="73"/>
      <c r="UBQ2360" s="73"/>
      <c r="UBR2360" s="73"/>
      <c r="UBS2360" s="73"/>
      <c r="UBT2360" s="73"/>
      <c r="UBU2360" s="73"/>
      <c r="UBV2360" s="73"/>
      <c r="UBW2360" s="73"/>
      <c r="UBX2360" s="73"/>
      <c r="UBY2360" s="73"/>
      <c r="UBZ2360" s="73"/>
      <c r="UCA2360" s="73"/>
      <c r="UCB2360" s="73"/>
      <c r="UCC2360" s="73"/>
      <c r="UCD2360" s="73"/>
      <c r="UCE2360" s="73"/>
      <c r="UCF2360" s="73"/>
      <c r="UCG2360" s="73"/>
      <c r="UCH2360" s="73"/>
      <c r="UCI2360" s="73"/>
      <c r="UCJ2360" s="73"/>
      <c r="UCK2360" s="73"/>
      <c r="UCL2360" s="73"/>
      <c r="UCM2360" s="73"/>
      <c r="UCN2360" s="73"/>
      <c r="UCO2360" s="73"/>
      <c r="UCP2360" s="73"/>
      <c r="UCQ2360" s="73"/>
      <c r="UCR2360" s="73"/>
      <c r="UCS2360" s="73"/>
      <c r="UCT2360" s="73"/>
      <c r="UCU2360" s="73"/>
      <c r="UCV2360" s="73"/>
      <c r="UCW2360" s="73"/>
      <c r="UCX2360" s="73"/>
      <c r="UCY2360" s="73"/>
      <c r="UCZ2360" s="73"/>
      <c r="UDA2360" s="73"/>
      <c r="UDB2360" s="73"/>
      <c r="UDC2360" s="73"/>
      <c r="UDD2360" s="73"/>
      <c r="UDE2360" s="73"/>
      <c r="UDF2360" s="73"/>
      <c r="UDG2360" s="73"/>
      <c r="UDH2360" s="73"/>
      <c r="UDI2360" s="73"/>
      <c r="UDJ2360" s="73"/>
      <c r="UDK2360" s="73"/>
      <c r="UDL2360" s="73"/>
      <c r="UDM2360" s="73"/>
      <c r="UDN2360" s="73"/>
      <c r="UDO2360" s="73"/>
      <c r="UDP2360" s="73"/>
      <c r="UDQ2360" s="73"/>
      <c r="UDR2360" s="73"/>
      <c r="UDS2360" s="73"/>
      <c r="UDT2360" s="73"/>
      <c r="UDU2360" s="73"/>
      <c r="UDV2360" s="73"/>
      <c r="UDW2360" s="73"/>
      <c r="UDX2360" s="73"/>
      <c r="UDY2360" s="73"/>
      <c r="UDZ2360" s="73"/>
      <c r="UEA2360" s="73"/>
      <c r="UEB2360" s="73"/>
      <c r="UEC2360" s="73"/>
      <c r="UED2360" s="73"/>
      <c r="UEE2360" s="73"/>
      <c r="UEF2360" s="73"/>
      <c r="UEG2360" s="73"/>
      <c r="UEH2360" s="73"/>
      <c r="UEI2360" s="73"/>
      <c r="UEJ2360" s="73"/>
      <c r="UEK2360" s="73"/>
      <c r="UEL2360" s="73"/>
      <c r="UEM2360" s="73"/>
      <c r="UEN2360" s="73"/>
      <c r="UEO2360" s="73"/>
      <c r="UEP2360" s="73"/>
      <c r="UEQ2360" s="73"/>
      <c r="UER2360" s="73"/>
      <c r="UES2360" s="73"/>
      <c r="UET2360" s="73"/>
      <c r="UEU2360" s="73"/>
      <c r="UEV2360" s="73"/>
      <c r="UEW2360" s="73"/>
      <c r="UEX2360" s="73"/>
      <c r="UEY2360" s="73"/>
      <c r="UEZ2360" s="73"/>
      <c r="UFA2360" s="73"/>
      <c r="UFB2360" s="73"/>
      <c r="UFC2360" s="73"/>
      <c r="UFD2360" s="73"/>
      <c r="UFE2360" s="73"/>
      <c r="UFF2360" s="73"/>
      <c r="UFG2360" s="73"/>
      <c r="UFH2360" s="73"/>
      <c r="UFI2360" s="73"/>
      <c r="UFJ2360" s="73"/>
      <c r="UFK2360" s="73"/>
      <c r="UFL2360" s="73"/>
      <c r="UFM2360" s="73"/>
      <c r="UFN2360" s="73"/>
      <c r="UFO2360" s="73"/>
      <c r="UFP2360" s="73"/>
      <c r="UFQ2360" s="73"/>
      <c r="UFR2360" s="73"/>
      <c r="UFS2360" s="73"/>
      <c r="UFT2360" s="73"/>
      <c r="UFU2360" s="73"/>
      <c r="UFV2360" s="73"/>
      <c r="UFW2360" s="73"/>
      <c r="UFX2360" s="73"/>
      <c r="UFY2360" s="73"/>
      <c r="UFZ2360" s="73"/>
      <c r="UGA2360" s="73"/>
      <c r="UGB2360" s="73"/>
      <c r="UGC2360" s="73"/>
      <c r="UGD2360" s="73"/>
      <c r="UGE2360" s="73"/>
      <c r="UGF2360" s="73"/>
      <c r="UGG2360" s="73"/>
      <c r="UGH2360" s="73"/>
      <c r="UGI2360" s="73"/>
      <c r="UGJ2360" s="73"/>
      <c r="UGK2360" s="73"/>
      <c r="UGL2360" s="73"/>
      <c r="UGM2360" s="73"/>
      <c r="UGN2360" s="73"/>
      <c r="UGO2360" s="73"/>
      <c r="UGP2360" s="73"/>
      <c r="UGQ2360" s="73"/>
      <c r="UGR2360" s="73"/>
      <c r="UGS2360" s="73"/>
      <c r="UGT2360" s="73"/>
      <c r="UGU2360" s="73"/>
      <c r="UGV2360" s="73"/>
      <c r="UGW2360" s="73"/>
      <c r="UGX2360" s="73"/>
      <c r="UGY2360" s="73"/>
      <c r="UGZ2360" s="73"/>
      <c r="UHA2360" s="73"/>
      <c r="UHB2360" s="73"/>
      <c r="UHC2360" s="73"/>
      <c r="UHD2360" s="73"/>
      <c r="UHE2360" s="73"/>
      <c r="UHF2360" s="73"/>
      <c r="UHG2360" s="73"/>
      <c r="UHH2360" s="73"/>
      <c r="UHI2360" s="73"/>
      <c r="UHJ2360" s="73"/>
      <c r="UHK2360" s="73"/>
      <c r="UHL2360" s="73"/>
      <c r="UHM2360" s="73"/>
      <c r="UHN2360" s="73"/>
      <c r="UHO2360" s="73"/>
      <c r="UHP2360" s="73"/>
      <c r="UHQ2360" s="73"/>
      <c r="UHR2360" s="73"/>
      <c r="UHS2360" s="73"/>
      <c r="UHT2360" s="73"/>
      <c r="UHU2360" s="73"/>
      <c r="UHV2360" s="73"/>
      <c r="UHW2360" s="73"/>
      <c r="UHX2360" s="73"/>
      <c r="UHY2360" s="73"/>
      <c r="UHZ2360" s="73"/>
      <c r="UIA2360" s="73"/>
      <c r="UIB2360" s="73"/>
      <c r="UIC2360" s="73"/>
      <c r="UID2360" s="73"/>
      <c r="UIE2360" s="73"/>
      <c r="UIF2360" s="73"/>
      <c r="UIG2360" s="73"/>
      <c r="UIH2360" s="73"/>
      <c r="UII2360" s="73"/>
      <c r="UIJ2360" s="73"/>
      <c r="UIK2360" s="73"/>
      <c r="UIL2360" s="73"/>
      <c r="UIM2360" s="73"/>
      <c r="UIN2360" s="73"/>
      <c r="UIO2360" s="73"/>
      <c r="UIP2360" s="73"/>
      <c r="UIQ2360" s="73"/>
      <c r="UIR2360" s="73"/>
      <c r="UIS2360" s="73"/>
      <c r="UIT2360" s="73"/>
      <c r="UIU2360" s="73"/>
      <c r="UIV2360" s="73"/>
      <c r="UIW2360" s="73"/>
      <c r="UIX2360" s="73"/>
      <c r="UIY2360" s="73"/>
      <c r="UIZ2360" s="73"/>
      <c r="UJA2360" s="73"/>
      <c r="UJB2360" s="73"/>
      <c r="UJC2360" s="73"/>
      <c r="UJD2360" s="73"/>
      <c r="UJE2360" s="73"/>
      <c r="UJF2360" s="73"/>
      <c r="UJG2360" s="73"/>
      <c r="UJH2360" s="73"/>
      <c r="UJI2360" s="73"/>
      <c r="UJJ2360" s="73"/>
      <c r="UJK2360" s="73"/>
      <c r="UJL2360" s="73"/>
      <c r="UJM2360" s="73"/>
      <c r="UJN2360" s="73"/>
      <c r="UJO2360" s="73"/>
      <c r="UJP2360" s="73"/>
      <c r="UJQ2360" s="73"/>
      <c r="UJR2360" s="73"/>
      <c r="UJS2360" s="73"/>
      <c r="UJT2360" s="73"/>
      <c r="UJU2360" s="73"/>
      <c r="UJV2360" s="73"/>
      <c r="UJW2360" s="73"/>
      <c r="UJX2360" s="73"/>
      <c r="UJY2360" s="73"/>
      <c r="UJZ2360" s="73"/>
      <c r="UKA2360" s="73"/>
      <c r="UKB2360" s="73"/>
      <c r="UKC2360" s="73"/>
      <c r="UKD2360" s="73"/>
      <c r="UKE2360" s="73"/>
      <c r="UKF2360" s="73"/>
      <c r="UKG2360" s="73"/>
      <c r="UKH2360" s="73"/>
      <c r="UKI2360" s="73"/>
      <c r="UKJ2360" s="73"/>
      <c r="UKK2360" s="73"/>
      <c r="UKL2360" s="73"/>
      <c r="UKM2360" s="73"/>
      <c r="UKN2360" s="73"/>
      <c r="UKO2360" s="73"/>
      <c r="UKP2360" s="73"/>
      <c r="UKQ2360" s="73"/>
      <c r="UKR2360" s="73"/>
      <c r="UKS2360" s="73"/>
      <c r="UKT2360" s="73"/>
      <c r="UKU2360" s="73"/>
      <c r="UKV2360" s="73"/>
      <c r="UKW2360" s="73"/>
      <c r="UKX2360" s="73"/>
      <c r="UKY2360" s="73"/>
      <c r="UKZ2360" s="73"/>
      <c r="ULA2360" s="73"/>
      <c r="ULB2360" s="73"/>
      <c r="ULC2360" s="73"/>
      <c r="ULD2360" s="73"/>
      <c r="ULE2360" s="73"/>
      <c r="ULF2360" s="73"/>
      <c r="ULG2360" s="73"/>
      <c r="ULH2360" s="73"/>
      <c r="ULI2360" s="73"/>
      <c r="ULJ2360" s="73"/>
      <c r="ULK2360" s="73"/>
      <c r="ULL2360" s="73"/>
      <c r="ULM2360" s="73"/>
      <c r="ULN2360" s="73"/>
      <c r="ULO2360" s="73"/>
      <c r="ULP2360" s="73"/>
      <c r="ULQ2360" s="73"/>
      <c r="ULR2360" s="73"/>
      <c r="ULS2360" s="73"/>
      <c r="ULT2360" s="73"/>
      <c r="ULU2360" s="73"/>
      <c r="ULV2360" s="73"/>
      <c r="ULW2360" s="73"/>
      <c r="ULX2360" s="73"/>
      <c r="ULY2360" s="73"/>
      <c r="ULZ2360" s="73"/>
      <c r="UMA2360" s="73"/>
      <c r="UMB2360" s="73"/>
      <c r="UMC2360" s="73"/>
      <c r="UMD2360" s="73"/>
      <c r="UME2360" s="73"/>
      <c r="UMF2360" s="73"/>
      <c r="UMG2360" s="73"/>
      <c r="UMH2360" s="73"/>
      <c r="UMI2360" s="73"/>
      <c r="UMJ2360" s="73"/>
      <c r="UMK2360" s="73"/>
      <c r="UML2360" s="73"/>
      <c r="UMM2360" s="73"/>
      <c r="UMN2360" s="73"/>
      <c r="UMO2360" s="73"/>
      <c r="UMP2360" s="73"/>
      <c r="UMQ2360" s="73"/>
      <c r="UMR2360" s="73"/>
      <c r="UMS2360" s="73"/>
      <c r="UMT2360" s="73"/>
      <c r="UMU2360" s="73"/>
      <c r="UMV2360" s="73"/>
      <c r="UMW2360" s="73"/>
      <c r="UMX2360" s="73"/>
      <c r="UMY2360" s="73"/>
      <c r="UMZ2360" s="73"/>
      <c r="UNA2360" s="73"/>
      <c r="UNB2360" s="73"/>
      <c r="UNC2360" s="73"/>
      <c r="UND2360" s="73"/>
      <c r="UNE2360" s="73"/>
      <c r="UNF2360" s="73"/>
      <c r="UNG2360" s="73"/>
      <c r="UNH2360" s="73"/>
      <c r="UNI2360" s="73"/>
      <c r="UNJ2360" s="73"/>
      <c r="UNK2360" s="73"/>
      <c r="UNL2360" s="73"/>
      <c r="UNM2360" s="73"/>
      <c r="UNN2360" s="73"/>
      <c r="UNO2360" s="73"/>
      <c r="UNP2360" s="73"/>
      <c r="UNQ2360" s="73"/>
      <c r="UNR2360" s="73"/>
      <c r="UNS2360" s="73"/>
      <c r="UNT2360" s="73"/>
      <c r="UNU2360" s="73"/>
      <c r="UNV2360" s="73"/>
      <c r="UNW2360" s="73"/>
      <c r="UNX2360" s="73"/>
      <c r="UNY2360" s="73"/>
      <c r="UNZ2360" s="73"/>
      <c r="UOA2360" s="73"/>
      <c r="UOB2360" s="73"/>
      <c r="UOC2360" s="73"/>
      <c r="UOD2360" s="73"/>
      <c r="UOE2360" s="73"/>
      <c r="UOF2360" s="73"/>
      <c r="UOG2360" s="73"/>
      <c r="UOH2360" s="73"/>
      <c r="UOI2360" s="73"/>
      <c r="UOJ2360" s="73"/>
      <c r="UOK2360" s="73"/>
      <c r="UOL2360" s="73"/>
      <c r="UOM2360" s="73"/>
      <c r="UON2360" s="73"/>
      <c r="UOO2360" s="73"/>
      <c r="UOP2360" s="73"/>
      <c r="UOQ2360" s="73"/>
      <c r="UOR2360" s="73"/>
      <c r="UOS2360" s="73"/>
      <c r="UOT2360" s="73"/>
      <c r="UOU2360" s="73"/>
      <c r="UOV2360" s="73"/>
      <c r="UOW2360" s="73"/>
      <c r="UOX2360" s="73"/>
      <c r="UOY2360" s="73"/>
      <c r="UOZ2360" s="73"/>
      <c r="UPA2360" s="73"/>
      <c r="UPB2360" s="73"/>
      <c r="UPC2360" s="73"/>
      <c r="UPD2360" s="73"/>
      <c r="UPE2360" s="73"/>
      <c r="UPF2360" s="73"/>
      <c r="UPG2360" s="73"/>
      <c r="UPH2360" s="73"/>
      <c r="UPI2360" s="73"/>
      <c r="UPJ2360" s="73"/>
      <c r="UPK2360" s="73"/>
      <c r="UPL2360" s="73"/>
      <c r="UPM2360" s="73"/>
      <c r="UPN2360" s="73"/>
      <c r="UPO2360" s="73"/>
      <c r="UPP2360" s="73"/>
      <c r="UPQ2360" s="73"/>
      <c r="UPR2360" s="73"/>
      <c r="UPS2360" s="73"/>
      <c r="UPT2360" s="73"/>
      <c r="UPU2360" s="73"/>
      <c r="UPV2360" s="73"/>
      <c r="UPW2360" s="73"/>
      <c r="UPX2360" s="73"/>
      <c r="UPY2360" s="73"/>
      <c r="UPZ2360" s="73"/>
      <c r="UQA2360" s="73"/>
      <c r="UQB2360" s="73"/>
      <c r="UQC2360" s="73"/>
      <c r="UQD2360" s="73"/>
      <c r="UQE2360" s="73"/>
      <c r="UQF2360" s="73"/>
      <c r="UQG2360" s="73"/>
      <c r="UQH2360" s="73"/>
      <c r="UQI2360" s="73"/>
      <c r="UQJ2360" s="73"/>
      <c r="UQK2360" s="73"/>
      <c r="UQL2360" s="73"/>
      <c r="UQM2360" s="73"/>
      <c r="UQN2360" s="73"/>
      <c r="UQO2360" s="73"/>
      <c r="UQP2360" s="73"/>
      <c r="UQQ2360" s="73"/>
      <c r="UQR2360" s="73"/>
      <c r="UQS2360" s="73"/>
      <c r="UQT2360" s="73"/>
      <c r="UQU2360" s="73"/>
      <c r="UQV2360" s="73"/>
      <c r="UQW2360" s="73"/>
      <c r="UQX2360" s="73"/>
      <c r="UQY2360" s="73"/>
      <c r="UQZ2360" s="73"/>
      <c r="URA2360" s="73"/>
      <c r="URB2360" s="73"/>
      <c r="URC2360" s="73"/>
      <c r="URD2360" s="73"/>
      <c r="URE2360" s="73"/>
      <c r="URF2360" s="73"/>
      <c r="URG2360" s="73"/>
      <c r="URH2360" s="73"/>
      <c r="URI2360" s="73"/>
      <c r="URJ2360" s="73"/>
      <c r="URK2360" s="73"/>
      <c r="URL2360" s="73"/>
      <c r="URM2360" s="73"/>
      <c r="URN2360" s="73"/>
      <c r="URO2360" s="73"/>
      <c r="URP2360" s="73"/>
      <c r="URQ2360" s="73"/>
      <c r="URR2360" s="73"/>
      <c r="URS2360" s="73"/>
      <c r="URT2360" s="73"/>
      <c r="URU2360" s="73"/>
      <c r="URV2360" s="73"/>
      <c r="URW2360" s="73"/>
      <c r="URX2360" s="73"/>
      <c r="URY2360" s="73"/>
      <c r="URZ2360" s="73"/>
      <c r="USA2360" s="73"/>
      <c r="USB2360" s="73"/>
      <c r="USC2360" s="73"/>
      <c r="USD2360" s="73"/>
      <c r="USE2360" s="73"/>
      <c r="USF2360" s="73"/>
      <c r="USG2360" s="73"/>
      <c r="USH2360" s="73"/>
      <c r="USI2360" s="73"/>
      <c r="USJ2360" s="73"/>
      <c r="USK2360" s="73"/>
      <c r="USL2360" s="73"/>
      <c r="USM2360" s="73"/>
      <c r="USN2360" s="73"/>
      <c r="USO2360" s="73"/>
      <c r="USP2360" s="73"/>
      <c r="USQ2360" s="73"/>
      <c r="USR2360" s="73"/>
      <c r="USS2360" s="73"/>
      <c r="UST2360" s="73"/>
      <c r="USU2360" s="73"/>
      <c r="USV2360" s="73"/>
      <c r="USW2360" s="73"/>
      <c r="USX2360" s="73"/>
      <c r="USY2360" s="73"/>
      <c r="USZ2360" s="73"/>
      <c r="UTA2360" s="73"/>
      <c r="UTB2360" s="73"/>
      <c r="UTC2360" s="73"/>
      <c r="UTD2360" s="73"/>
      <c r="UTE2360" s="73"/>
      <c r="UTF2360" s="73"/>
      <c r="UTG2360" s="73"/>
      <c r="UTH2360" s="73"/>
      <c r="UTI2360" s="73"/>
      <c r="UTJ2360" s="73"/>
      <c r="UTK2360" s="73"/>
      <c r="UTL2360" s="73"/>
      <c r="UTM2360" s="73"/>
      <c r="UTN2360" s="73"/>
      <c r="UTO2360" s="73"/>
      <c r="UTP2360" s="73"/>
      <c r="UTQ2360" s="73"/>
      <c r="UTR2360" s="73"/>
      <c r="UTS2360" s="73"/>
      <c r="UTT2360" s="73"/>
      <c r="UTU2360" s="73"/>
      <c r="UTV2360" s="73"/>
      <c r="UTW2360" s="73"/>
      <c r="UTX2360" s="73"/>
      <c r="UTY2360" s="73"/>
      <c r="UTZ2360" s="73"/>
      <c r="UUA2360" s="73"/>
      <c r="UUB2360" s="73"/>
      <c r="UUC2360" s="73"/>
      <c r="UUD2360" s="73"/>
      <c r="UUE2360" s="73"/>
      <c r="UUF2360" s="73"/>
      <c r="UUG2360" s="73"/>
      <c r="UUH2360" s="73"/>
      <c r="UUI2360" s="73"/>
      <c r="UUJ2360" s="73"/>
      <c r="UUK2360" s="73"/>
      <c r="UUL2360" s="73"/>
      <c r="UUM2360" s="73"/>
      <c r="UUN2360" s="73"/>
      <c r="UUO2360" s="73"/>
      <c r="UUP2360" s="73"/>
      <c r="UUQ2360" s="73"/>
      <c r="UUR2360" s="73"/>
      <c r="UUS2360" s="73"/>
      <c r="UUT2360" s="73"/>
      <c r="UUU2360" s="73"/>
      <c r="UUV2360" s="73"/>
      <c r="UUW2360" s="73"/>
      <c r="UUX2360" s="73"/>
      <c r="UUY2360" s="73"/>
      <c r="UUZ2360" s="73"/>
      <c r="UVA2360" s="73"/>
      <c r="UVB2360" s="73"/>
      <c r="UVC2360" s="73"/>
      <c r="UVD2360" s="73"/>
      <c r="UVE2360" s="73"/>
      <c r="UVF2360" s="73"/>
      <c r="UVG2360" s="73"/>
      <c r="UVH2360" s="73"/>
      <c r="UVI2360" s="73"/>
      <c r="UVJ2360" s="73"/>
      <c r="UVK2360" s="73"/>
      <c r="UVL2360" s="73"/>
      <c r="UVM2360" s="73"/>
      <c r="UVN2360" s="73"/>
      <c r="UVO2360" s="73"/>
      <c r="UVP2360" s="73"/>
      <c r="UVQ2360" s="73"/>
      <c r="UVR2360" s="73"/>
      <c r="UVS2360" s="73"/>
      <c r="UVT2360" s="73"/>
      <c r="UVU2360" s="73"/>
      <c r="UVV2360" s="73"/>
      <c r="UVW2360" s="73"/>
      <c r="UVX2360" s="73"/>
      <c r="UVY2360" s="73"/>
      <c r="UVZ2360" s="73"/>
      <c r="UWA2360" s="73"/>
      <c r="UWB2360" s="73"/>
      <c r="UWC2360" s="73"/>
      <c r="UWD2360" s="73"/>
      <c r="UWE2360" s="73"/>
      <c r="UWF2360" s="73"/>
      <c r="UWG2360" s="73"/>
      <c r="UWH2360" s="73"/>
      <c r="UWI2360" s="73"/>
      <c r="UWJ2360" s="73"/>
      <c r="UWK2360" s="73"/>
      <c r="UWL2360" s="73"/>
      <c r="UWM2360" s="73"/>
      <c r="UWN2360" s="73"/>
      <c r="UWO2360" s="73"/>
      <c r="UWP2360" s="73"/>
      <c r="UWQ2360" s="73"/>
      <c r="UWR2360" s="73"/>
      <c r="UWS2360" s="73"/>
      <c r="UWT2360" s="73"/>
      <c r="UWU2360" s="73"/>
      <c r="UWV2360" s="73"/>
      <c r="UWW2360" s="73"/>
      <c r="UWX2360" s="73"/>
      <c r="UWY2360" s="73"/>
      <c r="UWZ2360" s="73"/>
      <c r="UXA2360" s="73"/>
      <c r="UXB2360" s="73"/>
      <c r="UXC2360" s="73"/>
      <c r="UXD2360" s="73"/>
      <c r="UXE2360" s="73"/>
      <c r="UXF2360" s="73"/>
      <c r="UXG2360" s="73"/>
      <c r="UXH2360" s="73"/>
      <c r="UXI2360" s="73"/>
      <c r="UXJ2360" s="73"/>
      <c r="UXK2360" s="73"/>
      <c r="UXL2360" s="73"/>
      <c r="UXM2360" s="73"/>
      <c r="UXN2360" s="73"/>
      <c r="UXO2360" s="73"/>
      <c r="UXP2360" s="73"/>
      <c r="UXQ2360" s="73"/>
      <c r="UXR2360" s="73"/>
      <c r="UXS2360" s="73"/>
      <c r="UXT2360" s="73"/>
      <c r="UXU2360" s="73"/>
      <c r="UXV2360" s="73"/>
      <c r="UXW2360" s="73"/>
      <c r="UXX2360" s="73"/>
      <c r="UXY2360" s="73"/>
      <c r="UXZ2360" s="73"/>
      <c r="UYA2360" s="73"/>
      <c r="UYB2360" s="73"/>
      <c r="UYC2360" s="73"/>
      <c r="UYD2360" s="73"/>
      <c r="UYE2360" s="73"/>
      <c r="UYF2360" s="73"/>
      <c r="UYG2360" s="73"/>
      <c r="UYH2360" s="73"/>
      <c r="UYI2360" s="73"/>
      <c r="UYJ2360" s="73"/>
      <c r="UYK2360" s="73"/>
      <c r="UYL2360" s="73"/>
      <c r="UYM2360" s="73"/>
      <c r="UYN2360" s="73"/>
      <c r="UYO2360" s="73"/>
      <c r="UYP2360" s="73"/>
      <c r="UYQ2360" s="73"/>
      <c r="UYR2360" s="73"/>
      <c r="UYS2360" s="73"/>
      <c r="UYT2360" s="73"/>
      <c r="UYU2360" s="73"/>
      <c r="UYV2360" s="73"/>
      <c r="UYW2360" s="73"/>
      <c r="UYX2360" s="73"/>
      <c r="UYY2360" s="73"/>
      <c r="UYZ2360" s="73"/>
      <c r="UZA2360" s="73"/>
      <c r="UZB2360" s="73"/>
      <c r="UZC2360" s="73"/>
      <c r="UZD2360" s="73"/>
      <c r="UZE2360" s="73"/>
      <c r="UZF2360" s="73"/>
      <c r="UZG2360" s="73"/>
      <c r="UZH2360" s="73"/>
      <c r="UZI2360" s="73"/>
      <c r="UZJ2360" s="73"/>
      <c r="UZK2360" s="73"/>
      <c r="UZL2360" s="73"/>
      <c r="UZM2360" s="73"/>
      <c r="UZN2360" s="73"/>
      <c r="UZO2360" s="73"/>
      <c r="UZP2360" s="73"/>
      <c r="UZQ2360" s="73"/>
      <c r="UZR2360" s="73"/>
      <c r="UZS2360" s="73"/>
      <c r="UZT2360" s="73"/>
      <c r="UZU2360" s="73"/>
      <c r="UZV2360" s="73"/>
      <c r="UZW2360" s="73"/>
      <c r="UZX2360" s="73"/>
      <c r="UZY2360" s="73"/>
      <c r="UZZ2360" s="73"/>
      <c r="VAA2360" s="73"/>
      <c r="VAB2360" s="73"/>
      <c r="VAC2360" s="73"/>
      <c r="VAD2360" s="73"/>
      <c r="VAE2360" s="73"/>
      <c r="VAF2360" s="73"/>
      <c r="VAG2360" s="73"/>
      <c r="VAH2360" s="73"/>
      <c r="VAI2360" s="73"/>
      <c r="VAJ2360" s="73"/>
      <c r="VAK2360" s="73"/>
      <c r="VAL2360" s="73"/>
      <c r="VAM2360" s="73"/>
      <c r="VAN2360" s="73"/>
      <c r="VAO2360" s="73"/>
      <c r="VAP2360" s="73"/>
      <c r="VAQ2360" s="73"/>
      <c r="VAR2360" s="73"/>
      <c r="VAS2360" s="73"/>
      <c r="VAT2360" s="73"/>
      <c r="VAU2360" s="73"/>
      <c r="VAV2360" s="73"/>
      <c r="VAW2360" s="73"/>
      <c r="VAX2360" s="73"/>
      <c r="VAY2360" s="73"/>
      <c r="VAZ2360" s="73"/>
      <c r="VBA2360" s="73"/>
      <c r="VBB2360" s="73"/>
      <c r="VBC2360" s="73"/>
      <c r="VBD2360" s="73"/>
      <c r="VBE2360" s="73"/>
      <c r="VBF2360" s="73"/>
      <c r="VBG2360" s="73"/>
      <c r="VBH2360" s="73"/>
      <c r="VBI2360" s="73"/>
      <c r="VBJ2360" s="73"/>
      <c r="VBK2360" s="73"/>
      <c r="VBL2360" s="73"/>
      <c r="VBM2360" s="73"/>
      <c r="VBN2360" s="73"/>
      <c r="VBO2360" s="73"/>
      <c r="VBP2360" s="73"/>
      <c r="VBQ2360" s="73"/>
      <c r="VBR2360" s="73"/>
      <c r="VBS2360" s="73"/>
      <c r="VBT2360" s="73"/>
      <c r="VBU2360" s="73"/>
      <c r="VBV2360" s="73"/>
      <c r="VBW2360" s="73"/>
      <c r="VBX2360" s="73"/>
      <c r="VBY2360" s="73"/>
      <c r="VBZ2360" s="73"/>
      <c r="VCA2360" s="73"/>
      <c r="VCB2360" s="73"/>
      <c r="VCC2360" s="73"/>
      <c r="VCD2360" s="73"/>
      <c r="VCE2360" s="73"/>
      <c r="VCF2360" s="73"/>
      <c r="VCG2360" s="73"/>
      <c r="VCH2360" s="73"/>
      <c r="VCI2360" s="73"/>
      <c r="VCJ2360" s="73"/>
      <c r="VCK2360" s="73"/>
      <c r="VCL2360" s="73"/>
      <c r="VCM2360" s="73"/>
      <c r="VCN2360" s="73"/>
      <c r="VCO2360" s="73"/>
      <c r="VCP2360" s="73"/>
      <c r="VCQ2360" s="73"/>
      <c r="VCR2360" s="73"/>
      <c r="VCS2360" s="73"/>
      <c r="VCT2360" s="73"/>
      <c r="VCU2360" s="73"/>
      <c r="VCV2360" s="73"/>
      <c r="VCW2360" s="73"/>
      <c r="VCX2360" s="73"/>
      <c r="VCY2360" s="73"/>
      <c r="VCZ2360" s="73"/>
      <c r="VDA2360" s="73"/>
      <c r="VDB2360" s="73"/>
      <c r="VDC2360" s="73"/>
      <c r="VDD2360" s="73"/>
      <c r="VDE2360" s="73"/>
      <c r="VDF2360" s="73"/>
      <c r="VDG2360" s="73"/>
      <c r="VDH2360" s="73"/>
      <c r="VDI2360" s="73"/>
      <c r="VDJ2360" s="73"/>
      <c r="VDK2360" s="73"/>
      <c r="VDL2360" s="73"/>
      <c r="VDM2360" s="73"/>
      <c r="VDN2360" s="73"/>
      <c r="VDO2360" s="73"/>
      <c r="VDP2360" s="73"/>
      <c r="VDQ2360" s="73"/>
      <c r="VDR2360" s="73"/>
      <c r="VDS2360" s="73"/>
      <c r="VDT2360" s="73"/>
      <c r="VDU2360" s="73"/>
      <c r="VDV2360" s="73"/>
      <c r="VDW2360" s="73"/>
      <c r="VDX2360" s="73"/>
      <c r="VDY2360" s="73"/>
      <c r="VDZ2360" s="73"/>
      <c r="VEA2360" s="73"/>
      <c r="VEB2360" s="73"/>
      <c r="VEC2360" s="73"/>
      <c r="VED2360" s="73"/>
      <c r="VEE2360" s="73"/>
      <c r="VEF2360" s="73"/>
      <c r="VEG2360" s="73"/>
      <c r="VEH2360" s="73"/>
      <c r="VEI2360" s="73"/>
      <c r="VEJ2360" s="73"/>
      <c r="VEK2360" s="73"/>
      <c r="VEL2360" s="73"/>
      <c r="VEM2360" s="73"/>
      <c r="VEN2360" s="73"/>
      <c r="VEO2360" s="73"/>
      <c r="VEP2360" s="73"/>
      <c r="VEQ2360" s="73"/>
      <c r="VER2360" s="73"/>
      <c r="VES2360" s="73"/>
      <c r="VET2360" s="73"/>
      <c r="VEU2360" s="73"/>
      <c r="VEV2360" s="73"/>
      <c r="VEW2360" s="73"/>
      <c r="VEX2360" s="73"/>
      <c r="VEY2360" s="73"/>
      <c r="VEZ2360" s="73"/>
      <c r="VFA2360" s="73"/>
      <c r="VFB2360" s="73"/>
      <c r="VFC2360" s="73"/>
      <c r="VFD2360" s="73"/>
      <c r="VFE2360" s="73"/>
      <c r="VFF2360" s="73"/>
      <c r="VFG2360" s="73"/>
      <c r="VFH2360" s="73"/>
      <c r="VFI2360" s="73"/>
      <c r="VFJ2360" s="73"/>
      <c r="VFK2360" s="73"/>
      <c r="VFL2360" s="73"/>
      <c r="VFM2360" s="73"/>
      <c r="VFN2360" s="73"/>
      <c r="VFO2360" s="73"/>
      <c r="VFP2360" s="73"/>
      <c r="VFQ2360" s="73"/>
      <c r="VFR2360" s="73"/>
      <c r="VFS2360" s="73"/>
      <c r="VFT2360" s="73"/>
      <c r="VFU2360" s="73"/>
      <c r="VFV2360" s="73"/>
      <c r="VFW2360" s="73"/>
      <c r="VFX2360" s="73"/>
      <c r="VFY2360" s="73"/>
      <c r="VFZ2360" s="73"/>
      <c r="VGA2360" s="73"/>
      <c r="VGB2360" s="73"/>
      <c r="VGC2360" s="73"/>
      <c r="VGD2360" s="73"/>
      <c r="VGE2360" s="73"/>
      <c r="VGF2360" s="73"/>
      <c r="VGG2360" s="73"/>
      <c r="VGH2360" s="73"/>
      <c r="VGI2360" s="73"/>
      <c r="VGJ2360" s="73"/>
      <c r="VGK2360" s="73"/>
      <c r="VGL2360" s="73"/>
      <c r="VGM2360" s="73"/>
      <c r="VGN2360" s="73"/>
      <c r="VGO2360" s="73"/>
      <c r="VGP2360" s="73"/>
      <c r="VGQ2360" s="73"/>
      <c r="VGR2360" s="73"/>
      <c r="VGS2360" s="73"/>
      <c r="VGT2360" s="73"/>
      <c r="VGU2360" s="73"/>
      <c r="VGV2360" s="73"/>
      <c r="VGW2360" s="73"/>
      <c r="VGX2360" s="73"/>
      <c r="VGY2360" s="73"/>
      <c r="VGZ2360" s="73"/>
      <c r="VHA2360" s="73"/>
      <c r="VHB2360" s="73"/>
      <c r="VHC2360" s="73"/>
      <c r="VHD2360" s="73"/>
      <c r="VHE2360" s="73"/>
      <c r="VHF2360" s="73"/>
      <c r="VHG2360" s="73"/>
      <c r="VHH2360" s="73"/>
      <c r="VHI2360" s="73"/>
      <c r="VHJ2360" s="73"/>
      <c r="VHK2360" s="73"/>
      <c r="VHL2360" s="73"/>
      <c r="VHM2360" s="73"/>
      <c r="VHN2360" s="73"/>
      <c r="VHO2360" s="73"/>
      <c r="VHP2360" s="73"/>
      <c r="VHQ2360" s="73"/>
      <c r="VHR2360" s="73"/>
      <c r="VHS2360" s="73"/>
      <c r="VHT2360" s="73"/>
      <c r="VHU2360" s="73"/>
      <c r="VHV2360" s="73"/>
      <c r="VHW2360" s="73"/>
      <c r="VHX2360" s="73"/>
      <c r="VHY2360" s="73"/>
      <c r="VHZ2360" s="73"/>
      <c r="VIA2360" s="73"/>
      <c r="VIB2360" s="73"/>
      <c r="VIC2360" s="73"/>
      <c r="VID2360" s="73"/>
      <c r="VIE2360" s="73"/>
      <c r="VIF2360" s="73"/>
      <c r="VIG2360" s="73"/>
      <c r="VIH2360" s="73"/>
      <c r="VII2360" s="73"/>
      <c r="VIJ2360" s="73"/>
      <c r="VIK2360" s="73"/>
      <c r="VIL2360" s="73"/>
      <c r="VIM2360" s="73"/>
      <c r="VIN2360" s="73"/>
      <c r="VIO2360" s="73"/>
      <c r="VIP2360" s="73"/>
      <c r="VIQ2360" s="73"/>
      <c r="VIR2360" s="73"/>
      <c r="VIS2360" s="73"/>
      <c r="VIT2360" s="73"/>
      <c r="VIU2360" s="73"/>
      <c r="VIV2360" s="73"/>
      <c r="VIW2360" s="73"/>
      <c r="VIX2360" s="73"/>
      <c r="VIY2360" s="73"/>
      <c r="VIZ2360" s="73"/>
      <c r="VJA2360" s="73"/>
      <c r="VJB2360" s="73"/>
      <c r="VJC2360" s="73"/>
      <c r="VJD2360" s="73"/>
      <c r="VJE2360" s="73"/>
      <c r="VJF2360" s="73"/>
      <c r="VJG2360" s="73"/>
      <c r="VJH2360" s="73"/>
      <c r="VJI2360" s="73"/>
      <c r="VJJ2360" s="73"/>
      <c r="VJK2360" s="73"/>
      <c r="VJL2360" s="73"/>
      <c r="VJM2360" s="73"/>
      <c r="VJN2360" s="73"/>
      <c r="VJO2360" s="73"/>
      <c r="VJP2360" s="73"/>
      <c r="VJQ2360" s="73"/>
      <c r="VJR2360" s="73"/>
      <c r="VJS2360" s="73"/>
      <c r="VJT2360" s="73"/>
      <c r="VJU2360" s="73"/>
      <c r="VJV2360" s="73"/>
      <c r="VJW2360" s="73"/>
      <c r="VJX2360" s="73"/>
      <c r="VJY2360" s="73"/>
      <c r="VJZ2360" s="73"/>
      <c r="VKA2360" s="73"/>
      <c r="VKB2360" s="73"/>
      <c r="VKC2360" s="73"/>
      <c r="VKD2360" s="73"/>
      <c r="VKE2360" s="73"/>
      <c r="VKF2360" s="73"/>
      <c r="VKG2360" s="73"/>
      <c r="VKH2360" s="73"/>
      <c r="VKI2360" s="73"/>
      <c r="VKJ2360" s="73"/>
      <c r="VKK2360" s="73"/>
      <c r="VKL2360" s="73"/>
      <c r="VKM2360" s="73"/>
      <c r="VKN2360" s="73"/>
      <c r="VKO2360" s="73"/>
      <c r="VKP2360" s="73"/>
      <c r="VKQ2360" s="73"/>
      <c r="VKR2360" s="73"/>
      <c r="VKS2360" s="73"/>
      <c r="VKT2360" s="73"/>
      <c r="VKU2360" s="73"/>
      <c r="VKV2360" s="73"/>
      <c r="VKW2360" s="73"/>
      <c r="VKX2360" s="73"/>
      <c r="VKY2360" s="73"/>
      <c r="VKZ2360" s="73"/>
      <c r="VLA2360" s="73"/>
      <c r="VLB2360" s="73"/>
      <c r="VLC2360" s="73"/>
      <c r="VLD2360" s="73"/>
      <c r="VLE2360" s="73"/>
      <c r="VLF2360" s="73"/>
      <c r="VLG2360" s="73"/>
      <c r="VLH2360" s="73"/>
      <c r="VLI2360" s="73"/>
      <c r="VLJ2360" s="73"/>
      <c r="VLK2360" s="73"/>
      <c r="VLL2360" s="73"/>
      <c r="VLM2360" s="73"/>
      <c r="VLN2360" s="73"/>
      <c r="VLO2360" s="73"/>
      <c r="VLP2360" s="73"/>
      <c r="VLQ2360" s="73"/>
      <c r="VLR2360" s="73"/>
      <c r="VLS2360" s="73"/>
      <c r="VLT2360" s="73"/>
      <c r="VLU2360" s="73"/>
      <c r="VLV2360" s="73"/>
      <c r="VLW2360" s="73"/>
      <c r="VLX2360" s="73"/>
      <c r="VLY2360" s="73"/>
      <c r="VLZ2360" s="73"/>
      <c r="VMA2360" s="73"/>
      <c r="VMB2360" s="73"/>
      <c r="VMC2360" s="73"/>
      <c r="VMD2360" s="73"/>
      <c r="VME2360" s="73"/>
      <c r="VMF2360" s="73"/>
      <c r="VMG2360" s="73"/>
      <c r="VMH2360" s="73"/>
      <c r="VMI2360" s="73"/>
      <c r="VMJ2360" s="73"/>
      <c r="VMK2360" s="73"/>
      <c r="VML2360" s="73"/>
      <c r="VMM2360" s="73"/>
      <c r="VMN2360" s="73"/>
      <c r="VMO2360" s="73"/>
      <c r="VMP2360" s="73"/>
      <c r="VMQ2360" s="73"/>
      <c r="VMR2360" s="73"/>
      <c r="VMS2360" s="73"/>
      <c r="VMT2360" s="73"/>
      <c r="VMU2360" s="73"/>
      <c r="VMV2360" s="73"/>
      <c r="VMW2360" s="73"/>
      <c r="VMX2360" s="73"/>
      <c r="VMY2360" s="73"/>
      <c r="VMZ2360" s="73"/>
      <c r="VNA2360" s="73"/>
      <c r="VNB2360" s="73"/>
      <c r="VNC2360" s="73"/>
      <c r="VND2360" s="73"/>
      <c r="VNE2360" s="73"/>
      <c r="VNF2360" s="73"/>
      <c r="VNG2360" s="73"/>
      <c r="VNH2360" s="73"/>
      <c r="VNI2360" s="73"/>
      <c r="VNJ2360" s="73"/>
      <c r="VNK2360" s="73"/>
      <c r="VNL2360" s="73"/>
      <c r="VNM2360" s="73"/>
      <c r="VNN2360" s="73"/>
      <c r="VNO2360" s="73"/>
      <c r="VNP2360" s="73"/>
      <c r="VNQ2360" s="73"/>
      <c r="VNR2360" s="73"/>
      <c r="VNS2360" s="73"/>
      <c r="VNT2360" s="73"/>
      <c r="VNU2360" s="73"/>
      <c r="VNV2360" s="73"/>
      <c r="VNW2360" s="73"/>
      <c r="VNX2360" s="73"/>
      <c r="VNY2360" s="73"/>
      <c r="VNZ2360" s="73"/>
      <c r="VOA2360" s="73"/>
      <c r="VOB2360" s="73"/>
      <c r="VOC2360" s="73"/>
      <c r="VOD2360" s="73"/>
      <c r="VOE2360" s="73"/>
      <c r="VOF2360" s="73"/>
      <c r="VOG2360" s="73"/>
      <c r="VOH2360" s="73"/>
      <c r="VOI2360" s="73"/>
      <c r="VOJ2360" s="73"/>
      <c r="VOK2360" s="73"/>
      <c r="VOL2360" s="73"/>
      <c r="VOM2360" s="73"/>
      <c r="VON2360" s="73"/>
      <c r="VOO2360" s="73"/>
      <c r="VOP2360" s="73"/>
      <c r="VOQ2360" s="73"/>
      <c r="VOR2360" s="73"/>
      <c r="VOS2360" s="73"/>
      <c r="VOT2360" s="73"/>
      <c r="VOU2360" s="73"/>
      <c r="VOV2360" s="73"/>
      <c r="VOW2360" s="73"/>
      <c r="VOX2360" s="73"/>
      <c r="VOY2360" s="73"/>
      <c r="VOZ2360" s="73"/>
      <c r="VPA2360" s="73"/>
      <c r="VPB2360" s="73"/>
      <c r="VPC2360" s="73"/>
      <c r="VPD2360" s="73"/>
      <c r="VPE2360" s="73"/>
      <c r="VPF2360" s="73"/>
      <c r="VPG2360" s="73"/>
      <c r="VPH2360" s="73"/>
      <c r="VPI2360" s="73"/>
      <c r="VPJ2360" s="73"/>
      <c r="VPK2360" s="73"/>
      <c r="VPL2360" s="73"/>
      <c r="VPM2360" s="73"/>
      <c r="VPN2360" s="73"/>
      <c r="VPO2360" s="73"/>
      <c r="VPP2360" s="73"/>
      <c r="VPQ2360" s="73"/>
      <c r="VPR2360" s="73"/>
      <c r="VPS2360" s="73"/>
      <c r="VPT2360" s="73"/>
      <c r="VPU2360" s="73"/>
      <c r="VPV2360" s="73"/>
      <c r="VPW2360" s="73"/>
      <c r="VPX2360" s="73"/>
      <c r="VPY2360" s="73"/>
      <c r="VPZ2360" s="73"/>
      <c r="VQA2360" s="73"/>
      <c r="VQB2360" s="73"/>
      <c r="VQC2360" s="73"/>
      <c r="VQD2360" s="73"/>
      <c r="VQE2360" s="73"/>
      <c r="VQF2360" s="73"/>
      <c r="VQG2360" s="73"/>
      <c r="VQH2360" s="73"/>
      <c r="VQI2360" s="73"/>
      <c r="VQJ2360" s="73"/>
      <c r="VQK2360" s="73"/>
      <c r="VQL2360" s="73"/>
      <c r="VQM2360" s="73"/>
      <c r="VQN2360" s="73"/>
      <c r="VQO2360" s="73"/>
      <c r="VQP2360" s="73"/>
      <c r="VQQ2360" s="73"/>
      <c r="VQR2360" s="73"/>
      <c r="VQS2360" s="73"/>
      <c r="VQT2360" s="73"/>
      <c r="VQU2360" s="73"/>
      <c r="VQV2360" s="73"/>
      <c r="VQW2360" s="73"/>
      <c r="VQX2360" s="73"/>
      <c r="VQY2360" s="73"/>
      <c r="VQZ2360" s="73"/>
      <c r="VRA2360" s="73"/>
      <c r="VRB2360" s="73"/>
      <c r="VRC2360" s="73"/>
      <c r="VRD2360" s="73"/>
      <c r="VRE2360" s="73"/>
      <c r="VRF2360" s="73"/>
      <c r="VRG2360" s="73"/>
      <c r="VRH2360" s="73"/>
      <c r="VRI2360" s="73"/>
      <c r="VRJ2360" s="73"/>
      <c r="VRK2360" s="73"/>
      <c r="VRL2360" s="73"/>
      <c r="VRM2360" s="73"/>
      <c r="VRN2360" s="73"/>
      <c r="VRO2360" s="73"/>
      <c r="VRP2360" s="73"/>
      <c r="VRQ2360" s="73"/>
      <c r="VRR2360" s="73"/>
      <c r="VRS2360" s="73"/>
      <c r="VRT2360" s="73"/>
      <c r="VRU2360" s="73"/>
      <c r="VRV2360" s="73"/>
      <c r="VRW2360" s="73"/>
      <c r="VRX2360" s="73"/>
      <c r="VRY2360" s="73"/>
      <c r="VRZ2360" s="73"/>
      <c r="VSA2360" s="73"/>
      <c r="VSB2360" s="73"/>
      <c r="VSC2360" s="73"/>
      <c r="VSD2360" s="73"/>
      <c r="VSE2360" s="73"/>
      <c r="VSF2360" s="73"/>
      <c r="VSG2360" s="73"/>
      <c r="VSH2360" s="73"/>
      <c r="VSI2360" s="73"/>
      <c r="VSJ2360" s="73"/>
      <c r="VSK2360" s="73"/>
      <c r="VSL2360" s="73"/>
      <c r="VSM2360" s="73"/>
      <c r="VSN2360" s="73"/>
      <c r="VSO2360" s="73"/>
      <c r="VSP2360" s="73"/>
      <c r="VSQ2360" s="73"/>
      <c r="VSR2360" s="73"/>
      <c r="VSS2360" s="73"/>
      <c r="VST2360" s="73"/>
      <c r="VSU2360" s="73"/>
      <c r="VSV2360" s="73"/>
      <c r="VSW2360" s="73"/>
      <c r="VSX2360" s="73"/>
      <c r="VSY2360" s="73"/>
      <c r="VSZ2360" s="73"/>
      <c r="VTA2360" s="73"/>
      <c r="VTB2360" s="73"/>
      <c r="VTC2360" s="73"/>
      <c r="VTD2360" s="73"/>
      <c r="VTE2360" s="73"/>
      <c r="VTF2360" s="73"/>
      <c r="VTG2360" s="73"/>
      <c r="VTH2360" s="73"/>
      <c r="VTI2360" s="73"/>
      <c r="VTJ2360" s="73"/>
      <c r="VTK2360" s="73"/>
      <c r="VTL2360" s="73"/>
      <c r="VTM2360" s="73"/>
      <c r="VTN2360" s="73"/>
      <c r="VTO2360" s="73"/>
      <c r="VTP2360" s="73"/>
      <c r="VTQ2360" s="73"/>
      <c r="VTR2360" s="73"/>
      <c r="VTS2360" s="73"/>
      <c r="VTT2360" s="73"/>
      <c r="VTU2360" s="73"/>
      <c r="VTV2360" s="73"/>
      <c r="VTW2360" s="73"/>
      <c r="VTX2360" s="73"/>
      <c r="VTY2360" s="73"/>
      <c r="VTZ2360" s="73"/>
      <c r="VUA2360" s="73"/>
      <c r="VUB2360" s="73"/>
      <c r="VUC2360" s="73"/>
      <c r="VUD2360" s="73"/>
      <c r="VUE2360" s="73"/>
      <c r="VUF2360" s="73"/>
      <c r="VUG2360" s="73"/>
      <c r="VUH2360" s="73"/>
      <c r="VUI2360" s="73"/>
      <c r="VUJ2360" s="73"/>
      <c r="VUK2360" s="73"/>
      <c r="VUL2360" s="73"/>
      <c r="VUM2360" s="73"/>
      <c r="VUN2360" s="73"/>
      <c r="VUO2360" s="73"/>
      <c r="VUP2360" s="73"/>
      <c r="VUQ2360" s="73"/>
      <c r="VUR2360" s="73"/>
      <c r="VUS2360" s="73"/>
      <c r="VUT2360" s="73"/>
      <c r="VUU2360" s="73"/>
      <c r="VUV2360" s="73"/>
      <c r="VUW2360" s="73"/>
      <c r="VUX2360" s="73"/>
      <c r="VUY2360" s="73"/>
      <c r="VUZ2360" s="73"/>
      <c r="VVA2360" s="73"/>
      <c r="VVB2360" s="73"/>
      <c r="VVC2360" s="73"/>
      <c r="VVD2360" s="73"/>
      <c r="VVE2360" s="73"/>
      <c r="VVF2360" s="73"/>
      <c r="VVG2360" s="73"/>
      <c r="VVH2360" s="73"/>
      <c r="VVI2360" s="73"/>
      <c r="VVJ2360" s="73"/>
      <c r="VVK2360" s="73"/>
      <c r="VVL2360" s="73"/>
      <c r="VVM2360" s="73"/>
      <c r="VVN2360" s="73"/>
      <c r="VVO2360" s="73"/>
      <c r="VVP2360" s="73"/>
      <c r="VVQ2360" s="73"/>
      <c r="VVR2360" s="73"/>
      <c r="VVS2360" s="73"/>
      <c r="VVT2360" s="73"/>
      <c r="VVU2360" s="73"/>
      <c r="VVV2360" s="73"/>
      <c r="VVW2360" s="73"/>
      <c r="VVX2360" s="73"/>
      <c r="VVY2360" s="73"/>
      <c r="VVZ2360" s="73"/>
      <c r="VWA2360" s="73"/>
      <c r="VWB2360" s="73"/>
      <c r="VWC2360" s="73"/>
      <c r="VWD2360" s="73"/>
      <c r="VWE2360" s="73"/>
      <c r="VWF2360" s="73"/>
      <c r="VWG2360" s="73"/>
      <c r="VWH2360" s="73"/>
      <c r="VWI2360" s="73"/>
      <c r="VWJ2360" s="73"/>
      <c r="VWK2360" s="73"/>
      <c r="VWL2360" s="73"/>
      <c r="VWM2360" s="73"/>
      <c r="VWN2360" s="73"/>
      <c r="VWO2360" s="73"/>
      <c r="VWP2360" s="73"/>
      <c r="VWQ2360" s="73"/>
      <c r="VWR2360" s="73"/>
      <c r="VWS2360" s="73"/>
      <c r="VWT2360" s="73"/>
      <c r="VWU2360" s="73"/>
      <c r="VWV2360" s="73"/>
      <c r="VWW2360" s="73"/>
      <c r="VWX2360" s="73"/>
      <c r="VWY2360" s="73"/>
      <c r="VWZ2360" s="73"/>
      <c r="VXA2360" s="73"/>
      <c r="VXB2360" s="73"/>
      <c r="VXC2360" s="73"/>
      <c r="VXD2360" s="73"/>
      <c r="VXE2360" s="73"/>
      <c r="VXF2360" s="73"/>
      <c r="VXG2360" s="73"/>
      <c r="VXH2360" s="73"/>
      <c r="VXI2360" s="73"/>
      <c r="VXJ2360" s="73"/>
      <c r="VXK2360" s="73"/>
      <c r="VXL2360" s="73"/>
      <c r="VXM2360" s="73"/>
      <c r="VXN2360" s="73"/>
      <c r="VXO2360" s="73"/>
      <c r="VXP2360" s="73"/>
      <c r="VXQ2360" s="73"/>
      <c r="VXR2360" s="73"/>
      <c r="VXS2360" s="73"/>
      <c r="VXT2360" s="73"/>
      <c r="VXU2360" s="73"/>
      <c r="VXV2360" s="73"/>
      <c r="VXW2360" s="73"/>
      <c r="VXX2360" s="73"/>
      <c r="VXY2360" s="73"/>
      <c r="VXZ2360" s="73"/>
      <c r="VYA2360" s="73"/>
      <c r="VYB2360" s="73"/>
      <c r="VYC2360" s="73"/>
      <c r="VYD2360" s="73"/>
      <c r="VYE2360" s="73"/>
      <c r="VYF2360" s="73"/>
      <c r="VYG2360" s="73"/>
      <c r="VYH2360" s="73"/>
      <c r="VYI2360" s="73"/>
      <c r="VYJ2360" s="73"/>
      <c r="VYK2360" s="73"/>
      <c r="VYL2360" s="73"/>
      <c r="VYM2360" s="73"/>
      <c r="VYN2360" s="73"/>
      <c r="VYO2360" s="73"/>
      <c r="VYP2360" s="73"/>
      <c r="VYQ2360" s="73"/>
      <c r="VYR2360" s="73"/>
      <c r="VYS2360" s="73"/>
      <c r="VYT2360" s="73"/>
      <c r="VYU2360" s="73"/>
      <c r="VYV2360" s="73"/>
      <c r="VYW2360" s="73"/>
      <c r="VYX2360" s="73"/>
      <c r="VYY2360" s="73"/>
      <c r="VYZ2360" s="73"/>
      <c r="VZA2360" s="73"/>
      <c r="VZB2360" s="73"/>
      <c r="VZC2360" s="73"/>
      <c r="VZD2360" s="73"/>
      <c r="VZE2360" s="73"/>
      <c r="VZF2360" s="73"/>
      <c r="VZG2360" s="73"/>
      <c r="VZH2360" s="73"/>
      <c r="VZI2360" s="73"/>
      <c r="VZJ2360" s="73"/>
      <c r="VZK2360" s="73"/>
      <c r="VZL2360" s="73"/>
      <c r="VZM2360" s="73"/>
      <c r="VZN2360" s="73"/>
      <c r="VZO2360" s="73"/>
      <c r="VZP2360" s="73"/>
      <c r="VZQ2360" s="73"/>
      <c r="VZR2360" s="73"/>
      <c r="VZS2360" s="73"/>
      <c r="VZT2360" s="73"/>
      <c r="VZU2360" s="73"/>
      <c r="VZV2360" s="73"/>
      <c r="VZW2360" s="73"/>
      <c r="VZX2360" s="73"/>
      <c r="VZY2360" s="73"/>
      <c r="VZZ2360" s="73"/>
      <c r="WAA2360" s="73"/>
      <c r="WAB2360" s="73"/>
      <c r="WAC2360" s="73"/>
      <c r="WAD2360" s="73"/>
      <c r="WAE2360" s="73"/>
      <c r="WAF2360" s="73"/>
      <c r="WAG2360" s="73"/>
      <c r="WAH2360" s="73"/>
      <c r="WAI2360" s="73"/>
      <c r="WAJ2360" s="73"/>
      <c r="WAK2360" s="73"/>
      <c r="WAL2360" s="73"/>
      <c r="WAM2360" s="73"/>
      <c r="WAN2360" s="73"/>
      <c r="WAO2360" s="73"/>
      <c r="WAP2360" s="73"/>
      <c r="WAQ2360" s="73"/>
      <c r="WAR2360" s="73"/>
      <c r="WAS2360" s="73"/>
      <c r="WAT2360" s="73"/>
      <c r="WAU2360" s="73"/>
      <c r="WAV2360" s="73"/>
      <c r="WAW2360" s="73"/>
      <c r="WAX2360" s="73"/>
      <c r="WAY2360" s="73"/>
      <c r="WAZ2360" s="73"/>
      <c r="WBA2360" s="73"/>
      <c r="WBB2360" s="73"/>
      <c r="WBC2360" s="73"/>
      <c r="WBD2360" s="73"/>
      <c r="WBE2360" s="73"/>
      <c r="WBF2360" s="73"/>
      <c r="WBG2360" s="73"/>
      <c r="WBH2360" s="73"/>
      <c r="WBI2360" s="73"/>
      <c r="WBJ2360" s="73"/>
      <c r="WBK2360" s="73"/>
      <c r="WBL2360" s="73"/>
      <c r="WBM2360" s="73"/>
      <c r="WBN2360" s="73"/>
      <c r="WBO2360" s="73"/>
      <c r="WBP2360" s="73"/>
      <c r="WBQ2360" s="73"/>
      <c r="WBR2360" s="73"/>
      <c r="WBS2360" s="73"/>
      <c r="WBT2360" s="73"/>
      <c r="WBU2360" s="73"/>
      <c r="WBV2360" s="73"/>
      <c r="WBW2360" s="73"/>
      <c r="WBX2360" s="73"/>
      <c r="WBY2360" s="73"/>
      <c r="WBZ2360" s="73"/>
      <c r="WCA2360" s="73"/>
      <c r="WCB2360" s="73"/>
      <c r="WCC2360" s="73"/>
      <c r="WCD2360" s="73"/>
      <c r="WCE2360" s="73"/>
      <c r="WCF2360" s="73"/>
      <c r="WCG2360" s="73"/>
      <c r="WCH2360" s="73"/>
      <c r="WCI2360" s="73"/>
      <c r="WCJ2360" s="73"/>
      <c r="WCK2360" s="73"/>
      <c r="WCL2360" s="73"/>
      <c r="WCM2360" s="73"/>
      <c r="WCN2360" s="73"/>
      <c r="WCO2360" s="73"/>
      <c r="WCP2360" s="73"/>
      <c r="WCQ2360" s="73"/>
      <c r="WCR2360" s="73"/>
      <c r="WCS2360" s="73"/>
      <c r="WCT2360" s="73"/>
      <c r="WCU2360" s="73"/>
      <c r="WCV2360" s="73"/>
      <c r="WCW2360" s="73"/>
      <c r="WCX2360" s="73"/>
      <c r="WCY2360" s="73"/>
      <c r="WCZ2360" s="73"/>
      <c r="WDA2360" s="73"/>
      <c r="WDB2360" s="73"/>
      <c r="WDC2360" s="73"/>
      <c r="WDD2360" s="73"/>
      <c r="WDE2360" s="73"/>
      <c r="WDF2360" s="73"/>
      <c r="WDG2360" s="73"/>
      <c r="WDH2360" s="73"/>
      <c r="WDI2360" s="73"/>
      <c r="WDJ2360" s="73"/>
      <c r="WDK2360" s="73"/>
      <c r="WDL2360" s="73"/>
      <c r="WDM2360" s="73"/>
      <c r="WDN2360" s="73"/>
      <c r="WDO2360" s="73"/>
      <c r="WDP2360" s="73"/>
      <c r="WDQ2360" s="73"/>
      <c r="WDR2360" s="73"/>
      <c r="WDS2360" s="73"/>
      <c r="WDT2360" s="73"/>
      <c r="WDU2360" s="73"/>
      <c r="WDV2360" s="73"/>
      <c r="WDW2360" s="73"/>
      <c r="WDX2360" s="73"/>
      <c r="WDY2360" s="73"/>
      <c r="WDZ2360" s="73"/>
      <c r="WEA2360" s="73"/>
      <c r="WEB2360" s="73"/>
      <c r="WEC2360" s="73"/>
      <c r="WED2360" s="73"/>
      <c r="WEE2360" s="73"/>
      <c r="WEF2360" s="73"/>
      <c r="WEG2360" s="73"/>
      <c r="WEH2360" s="73"/>
      <c r="WEI2360" s="73"/>
      <c r="WEJ2360" s="73"/>
      <c r="WEK2360" s="73"/>
      <c r="WEL2360" s="73"/>
      <c r="WEM2360" s="73"/>
      <c r="WEN2360" s="73"/>
      <c r="WEO2360" s="73"/>
      <c r="WEP2360" s="73"/>
      <c r="WEQ2360" s="73"/>
      <c r="WER2360" s="73"/>
      <c r="WES2360" s="73"/>
      <c r="WET2360" s="73"/>
      <c r="WEU2360" s="73"/>
      <c r="WEV2360" s="73"/>
      <c r="WEW2360" s="73"/>
      <c r="WEX2360" s="73"/>
      <c r="WEY2360" s="73"/>
      <c r="WEZ2360" s="73"/>
      <c r="WFA2360" s="73"/>
      <c r="WFB2360" s="73"/>
      <c r="WFC2360" s="73"/>
      <c r="WFD2360" s="73"/>
      <c r="WFE2360" s="73"/>
      <c r="WFF2360" s="73"/>
      <c r="WFG2360" s="73"/>
      <c r="WFH2360" s="73"/>
      <c r="WFI2360" s="73"/>
      <c r="WFJ2360" s="73"/>
      <c r="WFK2360" s="73"/>
      <c r="WFL2360" s="73"/>
      <c r="WFM2360" s="73"/>
      <c r="WFN2360" s="73"/>
      <c r="WFO2360" s="73"/>
      <c r="WFP2360" s="73"/>
      <c r="WFQ2360" s="73"/>
      <c r="WFR2360" s="73"/>
      <c r="WFS2360" s="73"/>
      <c r="WFT2360" s="73"/>
      <c r="WFU2360" s="73"/>
      <c r="WFV2360" s="73"/>
      <c r="WFW2360" s="73"/>
      <c r="WFX2360" s="73"/>
      <c r="WFY2360" s="73"/>
      <c r="WFZ2360" s="73"/>
      <c r="WGA2360" s="73"/>
      <c r="WGB2360" s="73"/>
      <c r="WGC2360" s="73"/>
      <c r="WGD2360" s="73"/>
      <c r="WGE2360" s="73"/>
      <c r="WGF2360" s="73"/>
      <c r="WGG2360" s="73"/>
      <c r="WGH2360" s="73"/>
      <c r="WGI2360" s="73"/>
      <c r="WGJ2360" s="73"/>
      <c r="WGK2360" s="73"/>
      <c r="WGL2360" s="73"/>
      <c r="WGM2360" s="73"/>
      <c r="WGN2360" s="73"/>
      <c r="WGO2360" s="73"/>
      <c r="WGP2360" s="73"/>
      <c r="WGQ2360" s="73"/>
      <c r="WGR2360" s="73"/>
      <c r="WGS2360" s="73"/>
      <c r="WGT2360" s="73"/>
      <c r="WGU2360" s="73"/>
      <c r="WGV2360" s="73"/>
      <c r="WGW2360" s="73"/>
      <c r="WGX2360" s="73"/>
      <c r="WGY2360" s="73"/>
      <c r="WGZ2360" s="73"/>
      <c r="WHA2360" s="73"/>
      <c r="WHB2360" s="73"/>
      <c r="WHC2360" s="73"/>
      <c r="WHD2360" s="73"/>
      <c r="WHE2360" s="73"/>
      <c r="WHF2360" s="73"/>
      <c r="WHG2360" s="73"/>
      <c r="WHH2360" s="73"/>
      <c r="WHI2360" s="73"/>
      <c r="WHJ2360" s="73"/>
      <c r="WHK2360" s="73"/>
      <c r="WHL2360" s="73"/>
      <c r="WHM2360" s="73"/>
      <c r="WHN2360" s="73"/>
      <c r="WHO2360" s="73"/>
      <c r="WHP2360" s="73"/>
      <c r="WHQ2360" s="73"/>
      <c r="WHR2360" s="73"/>
      <c r="WHS2360" s="73"/>
      <c r="WHT2360" s="73"/>
      <c r="WHU2360" s="73"/>
      <c r="WHV2360" s="73"/>
      <c r="WHW2360" s="73"/>
      <c r="WHX2360" s="73"/>
      <c r="WHY2360" s="73"/>
      <c r="WHZ2360" s="73"/>
      <c r="WIA2360" s="73"/>
      <c r="WIB2360" s="73"/>
      <c r="WIC2360" s="73"/>
      <c r="WID2360" s="73"/>
      <c r="WIE2360" s="73"/>
      <c r="WIF2360" s="73"/>
      <c r="WIG2360" s="73"/>
      <c r="WIH2360" s="73"/>
      <c r="WII2360" s="73"/>
      <c r="WIJ2360" s="73"/>
      <c r="WIK2360" s="73"/>
      <c r="WIL2360" s="73"/>
      <c r="WIM2360" s="73"/>
      <c r="WIN2360" s="73"/>
      <c r="WIO2360" s="73"/>
      <c r="WIP2360" s="73"/>
      <c r="WIQ2360" s="73"/>
      <c r="WIR2360" s="73"/>
      <c r="WIS2360" s="73"/>
      <c r="WIT2360" s="73"/>
      <c r="WIU2360" s="73"/>
      <c r="WIV2360" s="73"/>
      <c r="WIW2360" s="73"/>
      <c r="WIX2360" s="73"/>
      <c r="WIY2360" s="73"/>
      <c r="WIZ2360" s="73"/>
      <c r="WJA2360" s="73"/>
      <c r="WJB2360" s="73"/>
      <c r="WJC2360" s="73"/>
      <c r="WJD2360" s="73"/>
      <c r="WJE2360" s="73"/>
      <c r="WJF2360" s="73"/>
      <c r="WJG2360" s="73"/>
      <c r="WJH2360" s="73"/>
      <c r="WJI2360" s="73"/>
      <c r="WJJ2360" s="73"/>
      <c r="WJK2360" s="73"/>
      <c r="WJL2360" s="73"/>
      <c r="WJM2360" s="73"/>
      <c r="WJN2360" s="73"/>
      <c r="WJO2360" s="73"/>
      <c r="WJP2360" s="73"/>
      <c r="WJQ2360" s="73"/>
      <c r="WJR2360" s="73"/>
      <c r="WJS2360" s="73"/>
      <c r="WJT2360" s="73"/>
      <c r="WJU2360" s="73"/>
      <c r="WJV2360" s="73"/>
      <c r="WJW2360" s="73"/>
      <c r="WJX2360" s="73"/>
      <c r="WJY2360" s="73"/>
      <c r="WJZ2360" s="73"/>
      <c r="WKA2360" s="73"/>
      <c r="WKB2360" s="73"/>
      <c r="WKC2360" s="73"/>
      <c r="WKD2360" s="73"/>
      <c r="WKE2360" s="73"/>
      <c r="WKF2360" s="73"/>
      <c r="WKG2360" s="73"/>
      <c r="WKH2360" s="73"/>
      <c r="WKI2360" s="73"/>
      <c r="WKJ2360" s="73"/>
      <c r="WKK2360" s="73"/>
      <c r="WKL2360" s="73"/>
      <c r="WKM2360" s="73"/>
      <c r="WKN2360" s="73"/>
      <c r="WKO2360" s="73"/>
      <c r="WKP2360" s="73"/>
      <c r="WKQ2360" s="73"/>
      <c r="WKR2360" s="73"/>
      <c r="WKS2360" s="73"/>
      <c r="WKT2360" s="73"/>
      <c r="WKU2360" s="73"/>
      <c r="WKV2360" s="73"/>
      <c r="WKW2360" s="73"/>
      <c r="WKX2360" s="73"/>
      <c r="WKY2360" s="73"/>
      <c r="WKZ2360" s="73"/>
      <c r="WLA2360" s="73"/>
      <c r="WLB2360" s="73"/>
      <c r="WLC2360" s="73"/>
      <c r="WLD2360" s="73"/>
      <c r="WLE2360" s="73"/>
      <c r="WLF2360" s="73"/>
      <c r="WLG2360" s="73"/>
      <c r="WLH2360" s="73"/>
      <c r="WLI2360" s="73"/>
      <c r="WLJ2360" s="73"/>
      <c r="WLK2360" s="73"/>
      <c r="WLL2360" s="73"/>
      <c r="WLM2360" s="73"/>
      <c r="WLN2360" s="73"/>
      <c r="WLO2360" s="73"/>
      <c r="WLP2360" s="73"/>
      <c r="WLQ2360" s="73"/>
      <c r="WLR2360" s="73"/>
      <c r="WLS2360" s="73"/>
      <c r="WLT2360" s="73"/>
      <c r="WLU2360" s="73"/>
      <c r="WLV2360" s="73"/>
      <c r="WLW2360" s="73"/>
      <c r="WLX2360" s="73"/>
      <c r="WLY2360" s="73"/>
      <c r="WLZ2360" s="73"/>
      <c r="WMA2360" s="73"/>
      <c r="WMB2360" s="73"/>
      <c r="WMC2360" s="73"/>
      <c r="WMD2360" s="73"/>
      <c r="WME2360" s="73"/>
      <c r="WMF2360" s="73"/>
      <c r="WMG2360" s="73"/>
      <c r="WMH2360" s="73"/>
      <c r="WMI2360" s="73"/>
      <c r="WMJ2360" s="73"/>
      <c r="WMK2360" s="73"/>
      <c r="WML2360" s="73"/>
      <c r="WMM2360" s="73"/>
      <c r="WMN2360" s="73"/>
      <c r="WMO2360" s="73"/>
      <c r="WMP2360" s="73"/>
      <c r="WMQ2360" s="73"/>
      <c r="WMR2360" s="73"/>
      <c r="WMS2360" s="73"/>
      <c r="WMT2360" s="73"/>
      <c r="WMU2360" s="73"/>
      <c r="WMV2360" s="73"/>
      <c r="WMW2360" s="73"/>
      <c r="WMX2360" s="73"/>
      <c r="WMY2360" s="73"/>
      <c r="WMZ2360" s="73"/>
      <c r="WNA2360" s="73"/>
      <c r="WNB2360" s="73"/>
      <c r="WNC2360" s="73"/>
      <c r="WND2360" s="73"/>
      <c r="WNE2360" s="73"/>
      <c r="WNF2360" s="73"/>
      <c r="WNG2360" s="73"/>
      <c r="WNH2360" s="73"/>
      <c r="WNI2360" s="73"/>
      <c r="WNJ2360" s="73"/>
      <c r="WNK2360" s="73"/>
      <c r="WNL2360" s="73"/>
      <c r="WNM2360" s="73"/>
      <c r="WNN2360" s="73"/>
      <c r="WNO2360" s="73"/>
      <c r="WNP2360" s="73"/>
      <c r="WNQ2360" s="73"/>
      <c r="WNR2360" s="73"/>
      <c r="WNS2360" s="73"/>
      <c r="WNT2360" s="73"/>
      <c r="WNU2360" s="73"/>
      <c r="WNV2360" s="73"/>
      <c r="WNW2360" s="73"/>
      <c r="WNX2360" s="73"/>
      <c r="WNY2360" s="73"/>
      <c r="WNZ2360" s="73"/>
      <c r="WOA2360" s="73"/>
      <c r="WOB2360" s="73"/>
      <c r="WOC2360" s="73"/>
      <c r="WOD2360" s="73"/>
      <c r="WOE2360" s="73"/>
      <c r="WOF2360" s="73"/>
      <c r="WOG2360" s="73"/>
      <c r="WOH2360" s="73"/>
      <c r="WOI2360" s="73"/>
      <c r="WOJ2360" s="73"/>
      <c r="WOK2360" s="73"/>
      <c r="WOL2360" s="73"/>
      <c r="WOM2360" s="73"/>
      <c r="WON2360" s="73"/>
      <c r="WOO2360" s="73"/>
      <c r="WOP2360" s="73"/>
      <c r="WOQ2360" s="73"/>
      <c r="WOR2360" s="73"/>
      <c r="WOS2360" s="73"/>
      <c r="WOT2360" s="73"/>
      <c r="WOU2360" s="73"/>
      <c r="WOV2360" s="73"/>
      <c r="WOW2360" s="73"/>
      <c r="WOX2360" s="73"/>
      <c r="WOY2360" s="73"/>
      <c r="WOZ2360" s="73"/>
      <c r="WPA2360" s="73"/>
      <c r="WPB2360" s="73"/>
      <c r="WPC2360" s="73"/>
      <c r="WPD2360" s="73"/>
      <c r="WPE2360" s="73"/>
      <c r="WPF2360" s="73"/>
      <c r="WPG2360" s="73"/>
      <c r="WPH2360" s="73"/>
      <c r="WPI2360" s="73"/>
      <c r="WPJ2360" s="73"/>
      <c r="WPK2360" s="73"/>
      <c r="WPL2360" s="73"/>
      <c r="WPM2360" s="73"/>
      <c r="WPN2360" s="73"/>
      <c r="WPO2360" s="73"/>
      <c r="WPP2360" s="73"/>
      <c r="WPQ2360" s="73"/>
      <c r="WPR2360" s="73"/>
      <c r="WPS2360" s="73"/>
      <c r="WPT2360" s="73"/>
      <c r="WPU2360" s="73"/>
      <c r="WPV2360" s="73"/>
      <c r="WPW2360" s="73"/>
      <c r="WPX2360" s="73"/>
      <c r="WPY2360" s="73"/>
      <c r="WPZ2360" s="73"/>
      <c r="WQA2360" s="73"/>
      <c r="WQB2360" s="73"/>
      <c r="WQC2360" s="73"/>
      <c r="WQD2360" s="73"/>
      <c r="WQE2360" s="73"/>
      <c r="WQF2360" s="73"/>
      <c r="WQG2360" s="73"/>
      <c r="WQH2360" s="73"/>
      <c r="WQI2360" s="73"/>
      <c r="WQJ2360" s="73"/>
      <c r="WQK2360" s="73"/>
      <c r="WQL2360" s="73"/>
      <c r="WQM2360" s="73"/>
      <c r="WQN2360" s="73"/>
      <c r="WQO2360" s="73"/>
      <c r="WQP2360" s="73"/>
      <c r="WQQ2360" s="73"/>
      <c r="WQR2360" s="73"/>
      <c r="WQS2360" s="73"/>
      <c r="WQT2360" s="73"/>
      <c r="WQU2360" s="73"/>
      <c r="WQV2360" s="73"/>
      <c r="WQW2360" s="73"/>
      <c r="WQX2360" s="73"/>
      <c r="WQY2360" s="73"/>
      <c r="WQZ2360" s="73"/>
      <c r="WRA2360" s="73"/>
      <c r="WRB2360" s="73"/>
      <c r="WRC2360" s="73"/>
      <c r="WRD2360" s="73"/>
      <c r="WRE2360" s="73"/>
      <c r="WRF2360" s="73"/>
      <c r="WRG2360" s="73"/>
      <c r="WRH2360" s="73"/>
      <c r="WRI2360" s="73"/>
      <c r="WRJ2360" s="73"/>
      <c r="WRK2360" s="73"/>
      <c r="WRL2360" s="73"/>
      <c r="WRM2360" s="73"/>
      <c r="WRN2360" s="73"/>
      <c r="WRO2360" s="73"/>
      <c r="WRP2360" s="73"/>
      <c r="WRQ2360" s="73"/>
      <c r="WRR2360" s="73"/>
      <c r="WRS2360" s="73"/>
      <c r="WRT2360" s="73"/>
      <c r="WRU2360" s="73"/>
      <c r="WRV2360" s="73"/>
      <c r="WRW2360" s="73"/>
      <c r="WRX2360" s="73"/>
      <c r="WRY2360" s="73"/>
      <c r="WRZ2360" s="73"/>
      <c r="WSA2360" s="73"/>
      <c r="WSB2360" s="73"/>
      <c r="WSC2360" s="73"/>
      <c r="WSD2360" s="73"/>
      <c r="WSE2360" s="73"/>
      <c r="WSF2360" s="73"/>
      <c r="WSG2360" s="73"/>
      <c r="WSH2360" s="73"/>
      <c r="WSI2360" s="73"/>
      <c r="WSJ2360" s="73"/>
      <c r="WSK2360" s="73"/>
      <c r="WSL2360" s="73"/>
      <c r="WSM2360" s="73"/>
      <c r="WSN2360" s="73"/>
      <c r="WSO2360" s="73"/>
      <c r="WSP2360" s="73"/>
      <c r="WSQ2360" s="73"/>
      <c r="WSR2360" s="73"/>
      <c r="WSS2360" s="73"/>
      <c r="WST2360" s="73"/>
      <c r="WSU2360" s="73"/>
      <c r="WSV2360" s="73"/>
      <c r="WSW2360" s="73"/>
      <c r="WSX2360" s="73"/>
      <c r="WSY2360" s="73"/>
      <c r="WSZ2360" s="73"/>
      <c r="WTA2360" s="73"/>
      <c r="WTB2360" s="73"/>
      <c r="WTC2360" s="73"/>
      <c r="WTD2360" s="73"/>
      <c r="WTE2360" s="73"/>
      <c r="WTF2360" s="73"/>
      <c r="WTG2360" s="73"/>
      <c r="WTH2360" s="73"/>
      <c r="WTI2360" s="73"/>
      <c r="WTJ2360" s="73"/>
      <c r="WTK2360" s="73"/>
      <c r="WTL2360" s="73"/>
      <c r="WTM2360" s="73"/>
      <c r="WTN2360" s="73"/>
      <c r="WTO2360" s="73"/>
      <c r="WTP2360" s="73"/>
      <c r="WTQ2360" s="73"/>
      <c r="WTR2360" s="73"/>
      <c r="WTS2360" s="73"/>
      <c r="WTT2360" s="73"/>
      <c r="WTU2360" s="73"/>
      <c r="WTV2360" s="73"/>
      <c r="WTW2360" s="73"/>
      <c r="WTX2360" s="73"/>
      <c r="WTY2360" s="73"/>
      <c r="WTZ2360" s="73"/>
      <c r="WUA2360" s="73"/>
      <c r="WUB2360" s="73"/>
      <c r="WUC2360" s="73"/>
      <c r="WUD2360" s="73"/>
      <c r="WUE2360" s="73"/>
      <c r="WUF2360" s="73"/>
      <c r="WUG2360" s="73"/>
      <c r="WUH2360" s="73"/>
      <c r="WUI2360" s="73"/>
      <c r="WUJ2360" s="73"/>
      <c r="WUK2360" s="73"/>
      <c r="WUL2360" s="73"/>
      <c r="WUM2360" s="73"/>
      <c r="WUN2360" s="73"/>
      <c r="WUO2360" s="73"/>
      <c r="WUP2360" s="73"/>
      <c r="WUQ2360" s="73"/>
      <c r="WUR2360" s="73"/>
      <c r="WUS2360" s="73"/>
      <c r="WUT2360" s="73"/>
      <c r="WUU2360" s="73"/>
      <c r="WUV2360" s="73"/>
      <c r="WUW2360" s="73"/>
      <c r="WUX2360" s="73"/>
      <c r="WUY2360" s="73"/>
      <c r="WUZ2360" s="73"/>
      <c r="WVA2360" s="73"/>
      <c r="WVB2360" s="73"/>
      <c r="WVC2360" s="73"/>
      <c r="WVD2360" s="73"/>
      <c r="WVE2360" s="73"/>
      <c r="WVF2360" s="73"/>
      <c r="WVG2360" s="73"/>
      <c r="WVH2360" s="73"/>
      <c r="WVI2360" s="73"/>
      <c r="WVJ2360" s="73"/>
      <c r="WVK2360" s="73"/>
      <c r="WVL2360" s="73"/>
      <c r="WVM2360" s="73"/>
      <c r="WVN2360" s="73"/>
      <c r="WVO2360" s="73"/>
      <c r="WVP2360" s="73"/>
      <c r="WVQ2360" s="73"/>
      <c r="WVR2360" s="73"/>
      <c r="WVS2360" s="73"/>
      <c r="WVT2360" s="73"/>
      <c r="WVU2360" s="73"/>
      <c r="WVV2360" s="73"/>
      <c r="WVW2360" s="73"/>
      <c r="WVX2360" s="73"/>
      <c r="WVY2360" s="73"/>
      <c r="WVZ2360" s="73"/>
      <c r="WWA2360" s="73"/>
      <c r="WWB2360" s="73"/>
      <c r="WWC2360" s="73"/>
      <c r="WWD2360" s="73"/>
      <c r="WWE2360" s="73"/>
      <c r="WWF2360" s="73"/>
      <c r="WWG2360" s="73"/>
      <c r="WWH2360" s="73"/>
      <c r="WWI2360" s="73"/>
      <c r="WWJ2360" s="73"/>
      <c r="WWK2360" s="73"/>
      <c r="WWL2360" s="73"/>
      <c r="WWM2360" s="73"/>
      <c r="WWN2360" s="73"/>
      <c r="WWO2360" s="73"/>
      <c r="WWP2360" s="73"/>
      <c r="WWQ2360" s="73"/>
      <c r="WWR2360" s="73"/>
      <c r="WWS2360" s="73"/>
      <c r="WWT2360" s="73"/>
      <c r="WWU2360" s="73"/>
      <c r="WWV2360" s="73"/>
      <c r="WWW2360" s="73"/>
      <c r="WWX2360" s="73"/>
      <c r="WWY2360" s="73"/>
      <c r="WWZ2360" s="73"/>
      <c r="WXA2360" s="73"/>
      <c r="WXB2360" s="73"/>
      <c r="WXC2360" s="73"/>
      <c r="WXD2360" s="73"/>
      <c r="WXE2360" s="73"/>
      <c r="WXF2360" s="73"/>
      <c r="WXG2360" s="73"/>
      <c r="WXH2360" s="73"/>
      <c r="WXI2360" s="73"/>
      <c r="WXJ2360" s="73"/>
      <c r="WXK2360" s="73"/>
      <c r="WXL2360" s="73"/>
      <c r="WXM2360" s="73"/>
      <c r="WXN2360" s="73"/>
      <c r="WXO2360" s="73"/>
      <c r="WXP2360" s="73"/>
      <c r="WXQ2360" s="73"/>
      <c r="WXR2360" s="73"/>
      <c r="WXS2360" s="73"/>
      <c r="WXT2360" s="73"/>
      <c r="WXU2360" s="73"/>
      <c r="WXV2360" s="73"/>
      <c r="WXW2360" s="73"/>
      <c r="WXX2360" s="73"/>
      <c r="WXY2360" s="73"/>
      <c r="WXZ2360" s="73"/>
      <c r="WYA2360" s="73"/>
      <c r="WYB2360" s="73"/>
      <c r="WYC2360" s="73"/>
      <c r="WYD2360" s="73"/>
      <c r="WYE2360" s="73"/>
      <c r="WYF2360" s="73"/>
      <c r="WYG2360" s="73"/>
      <c r="WYH2360" s="73"/>
      <c r="WYI2360" s="73"/>
      <c r="WYJ2360" s="73"/>
      <c r="WYK2360" s="73"/>
      <c r="WYL2360" s="73"/>
      <c r="WYM2360" s="73"/>
      <c r="WYN2360" s="73"/>
      <c r="WYO2360" s="73"/>
      <c r="WYP2360" s="73"/>
      <c r="WYQ2360" s="73"/>
      <c r="WYR2360" s="73"/>
      <c r="WYS2360" s="73"/>
      <c r="WYT2360" s="73"/>
      <c r="WYU2360" s="73"/>
      <c r="WYV2360" s="73"/>
      <c r="WYW2360" s="73"/>
      <c r="WYX2360" s="73"/>
      <c r="WYY2360" s="73"/>
      <c r="WYZ2360" s="73"/>
      <c r="WZA2360" s="73"/>
      <c r="WZB2360" s="73"/>
      <c r="WZC2360" s="73"/>
      <c r="WZD2360" s="73"/>
      <c r="WZE2360" s="73"/>
      <c r="WZF2360" s="73"/>
      <c r="WZG2360" s="73"/>
      <c r="WZH2360" s="73"/>
      <c r="WZI2360" s="73"/>
      <c r="WZJ2360" s="73"/>
      <c r="WZK2360" s="73"/>
      <c r="WZL2360" s="73"/>
      <c r="WZM2360" s="73"/>
      <c r="WZN2360" s="73"/>
      <c r="WZO2360" s="73"/>
      <c r="WZP2360" s="73"/>
      <c r="WZQ2360" s="73"/>
      <c r="WZR2360" s="73"/>
      <c r="WZS2360" s="73"/>
      <c r="WZT2360" s="73"/>
      <c r="WZU2360" s="73"/>
      <c r="WZV2360" s="73"/>
      <c r="WZW2360" s="73"/>
      <c r="WZX2360" s="73"/>
      <c r="WZY2360" s="73"/>
      <c r="WZZ2360" s="73"/>
      <c r="XAA2360" s="73"/>
      <c r="XAB2360" s="73"/>
      <c r="XAC2360" s="73"/>
      <c r="XAD2360" s="73"/>
      <c r="XAE2360" s="73"/>
      <c r="XAF2360" s="73"/>
      <c r="XAG2360" s="73"/>
      <c r="XAH2360" s="73"/>
      <c r="XAI2360" s="73"/>
      <c r="XAJ2360" s="73"/>
      <c r="XAK2360" s="73"/>
      <c r="XAL2360" s="73"/>
      <c r="XAM2360" s="73"/>
      <c r="XAN2360" s="73"/>
      <c r="XAO2360" s="73"/>
      <c r="XAP2360" s="73"/>
      <c r="XAQ2360" s="73"/>
      <c r="XAR2360" s="73"/>
      <c r="XAS2360" s="73"/>
      <c r="XAT2360" s="73"/>
      <c r="XAU2360" s="73"/>
      <c r="XAV2360" s="73"/>
      <c r="XAW2360" s="73"/>
      <c r="XAX2360" s="73"/>
      <c r="XAY2360" s="73"/>
      <c r="XAZ2360" s="73"/>
      <c r="XBA2360" s="73"/>
      <c r="XBB2360" s="73"/>
      <c r="XBC2360" s="73"/>
      <c r="XBD2360" s="73"/>
      <c r="XBE2360" s="73"/>
      <c r="XBF2360" s="73"/>
      <c r="XBG2360" s="73"/>
      <c r="XBH2360" s="73"/>
      <c r="XBI2360" s="73"/>
      <c r="XBJ2360" s="73"/>
      <c r="XBK2360" s="73"/>
      <c r="XBL2360" s="73"/>
      <c r="XBM2360" s="73"/>
      <c r="XBN2360" s="73"/>
      <c r="XBO2360" s="73"/>
      <c r="XBP2360" s="73"/>
      <c r="XBQ2360" s="73"/>
      <c r="XBR2360" s="73"/>
      <c r="XBS2360" s="73"/>
      <c r="XBT2360" s="73"/>
      <c r="XBU2360" s="73"/>
      <c r="XBV2360" s="73"/>
      <c r="XBW2360" s="73"/>
      <c r="XBX2360" s="73"/>
      <c r="XBY2360" s="73"/>
      <c r="XBZ2360" s="73"/>
      <c r="XCA2360" s="73"/>
      <c r="XCB2360" s="73"/>
      <c r="XCC2360" s="73"/>
      <c r="XCD2360" s="73"/>
      <c r="XCE2360" s="73"/>
      <c r="XCF2360" s="73"/>
      <c r="XCG2360" s="73"/>
      <c r="XCH2360" s="73"/>
      <c r="XCI2360" s="73"/>
      <c r="XCJ2360" s="73"/>
      <c r="XCK2360" s="73"/>
      <c r="XCL2360" s="73"/>
      <c r="XCM2360" s="73"/>
      <c r="XCN2360" s="73"/>
      <c r="XCO2360" s="73"/>
      <c r="XCP2360" s="73"/>
      <c r="XCQ2360" s="73"/>
      <c r="XCR2360" s="73"/>
      <c r="XCS2360" s="73"/>
      <c r="XCT2360" s="73"/>
      <c r="XCU2360" s="73"/>
      <c r="XCV2360" s="73"/>
      <c r="XCW2360" s="73"/>
      <c r="XCX2360" s="73"/>
      <c r="XCY2360" s="73"/>
      <c r="XCZ2360" s="73"/>
      <c r="XDA2360" s="73"/>
      <c r="XDB2360" s="73"/>
      <c r="XDC2360" s="73"/>
      <c r="XDD2360" s="73"/>
      <c r="XDE2360" s="73"/>
      <c r="XDF2360" s="73"/>
      <c r="XDG2360" s="73"/>
      <c r="XDH2360" s="73"/>
      <c r="XDI2360" s="73"/>
      <c r="XDJ2360" s="73"/>
      <c r="XDK2360" s="73"/>
      <c r="XDL2360" s="73"/>
      <c r="XDM2360" s="73"/>
      <c r="XDN2360" s="73"/>
      <c r="XDO2360" s="73"/>
      <c r="XDP2360" s="73"/>
      <c r="XDQ2360" s="73"/>
      <c r="XDR2360" s="73"/>
      <c r="XDS2360" s="73"/>
      <c r="XDT2360" s="73"/>
      <c r="XDU2360" s="73"/>
      <c r="XDV2360" s="73"/>
      <c r="XDW2360" s="73"/>
      <c r="XDX2360" s="73"/>
      <c r="XDY2360" s="73"/>
      <c r="XDZ2360" s="73"/>
      <c r="XEA2360" s="73"/>
      <c r="XEB2360" s="73"/>
      <c r="XEC2360" s="73"/>
      <c r="XED2360" s="73"/>
      <c r="XEE2360" s="73"/>
      <c r="XEF2360" s="73"/>
      <c r="XEG2360" s="73"/>
      <c r="XEH2360" s="73"/>
      <c r="XEI2360" s="73"/>
      <c r="XEJ2360" s="73"/>
      <c r="XEK2360" s="73"/>
      <c r="XEL2360" s="73"/>
      <c r="XEM2360" s="73"/>
      <c r="XEN2360" s="73"/>
      <c r="XEO2360" s="73"/>
      <c r="XEP2360" s="73"/>
      <c r="XEQ2360" s="73"/>
      <c r="XER2360" s="73"/>
      <c r="XES2360" s="73"/>
    </row>
    <row r="2361" s="78" customFormat="1" ht="15" customHeight="1" spans="1:18">
      <c r="A2361" s="94">
        <v>2624</v>
      </c>
      <c r="B2361" s="85" t="s">
        <v>1883</v>
      </c>
      <c r="C2361" s="85" t="s">
        <v>2189</v>
      </c>
      <c r="D2361" s="522" t="s">
        <v>13751</v>
      </c>
      <c r="E2361" s="85" t="s">
        <v>18</v>
      </c>
      <c r="F2361" s="85" t="s">
        <v>1915</v>
      </c>
      <c r="G2361" s="100" t="s">
        <v>13752</v>
      </c>
      <c r="H2361" s="100" t="s">
        <v>4212</v>
      </c>
      <c r="I2361" s="522" t="s">
        <v>4162</v>
      </c>
      <c r="J2361" s="119" t="s">
        <v>12867</v>
      </c>
      <c r="K2361" s="533" t="s">
        <v>13753</v>
      </c>
      <c r="L2361" s="94" t="s">
        <v>13754</v>
      </c>
      <c r="M2361" s="527" t="s">
        <v>13755</v>
      </c>
      <c r="N2361" s="111">
        <v>70</v>
      </c>
      <c r="O2361" s="122" t="s">
        <v>24</v>
      </c>
      <c r="P2361" s="113" t="s">
        <v>21</v>
      </c>
      <c r="Q2361" s="129" t="s">
        <v>4999</v>
      </c>
      <c r="R2361" s="79"/>
    </row>
    <row r="2362" s="78" customFormat="1" ht="15" customHeight="1" spans="1:18">
      <c r="A2362" s="94">
        <v>2625</v>
      </c>
      <c r="B2362" s="85" t="s">
        <v>1883</v>
      </c>
      <c r="C2362" s="85" t="s">
        <v>2190</v>
      </c>
      <c r="D2362" s="522" t="s">
        <v>13756</v>
      </c>
      <c r="E2362" s="85" t="s">
        <v>18</v>
      </c>
      <c r="F2362" s="85" t="s">
        <v>1915</v>
      </c>
      <c r="G2362" s="100" t="s">
        <v>13757</v>
      </c>
      <c r="H2362" s="100" t="s">
        <v>4212</v>
      </c>
      <c r="I2362" s="527" t="s">
        <v>4162</v>
      </c>
      <c r="J2362" s="119" t="s">
        <v>12867</v>
      </c>
      <c r="K2362" s="552" t="s">
        <v>13758</v>
      </c>
      <c r="L2362" s="94" t="s">
        <v>13759</v>
      </c>
      <c r="M2362" s="527" t="s">
        <v>13760</v>
      </c>
      <c r="N2362" s="111">
        <v>70</v>
      </c>
      <c r="O2362" s="122" t="s">
        <v>24</v>
      </c>
      <c r="P2362" s="113" t="s">
        <v>21</v>
      </c>
      <c r="Q2362" s="129" t="s">
        <v>4526</v>
      </c>
      <c r="R2362" s="79"/>
    </row>
    <row r="2363" s="78" customFormat="1" ht="15" hidden="1" customHeight="1" spans="1:18">
      <c r="A2363" s="94">
        <v>2626</v>
      </c>
      <c r="B2363" s="85" t="s">
        <v>1883</v>
      </c>
      <c r="C2363" s="85" t="s">
        <v>2191</v>
      </c>
      <c r="D2363" s="522" t="s">
        <v>13761</v>
      </c>
      <c r="E2363" s="85" t="s">
        <v>18</v>
      </c>
      <c r="F2363" s="85" t="s">
        <v>1915</v>
      </c>
      <c r="G2363" s="100" t="s">
        <v>12444</v>
      </c>
      <c r="H2363" s="100" t="s">
        <v>4212</v>
      </c>
      <c r="I2363" s="527" t="s">
        <v>4162</v>
      </c>
      <c r="J2363" s="119" t="s">
        <v>12867</v>
      </c>
      <c r="K2363" s="552" t="s">
        <v>13762</v>
      </c>
      <c r="L2363" s="94" t="s">
        <v>13763</v>
      </c>
      <c r="M2363" s="527" t="s">
        <v>13764</v>
      </c>
      <c r="N2363" s="111">
        <v>70</v>
      </c>
      <c r="O2363" s="122" t="s">
        <v>21</v>
      </c>
      <c r="P2363" s="410" t="s">
        <v>21</v>
      </c>
      <c r="Q2363" s="129" t="s">
        <v>4526</v>
      </c>
      <c r="R2363" s="79"/>
    </row>
    <row r="2364" s="78" customFormat="1" ht="15" customHeight="1" spans="1:18">
      <c r="A2364" s="94">
        <v>2627</v>
      </c>
      <c r="B2364" s="85" t="s">
        <v>1883</v>
      </c>
      <c r="C2364" s="85" t="s">
        <v>2192</v>
      </c>
      <c r="D2364" s="522" t="s">
        <v>13765</v>
      </c>
      <c r="E2364" s="85" t="s">
        <v>18</v>
      </c>
      <c r="F2364" s="85" t="s">
        <v>1955</v>
      </c>
      <c r="G2364" s="100" t="s">
        <v>13488</v>
      </c>
      <c r="H2364" s="100" t="s">
        <v>4212</v>
      </c>
      <c r="I2364" s="527" t="s">
        <v>4162</v>
      </c>
      <c r="J2364" s="119" t="s">
        <v>12867</v>
      </c>
      <c r="K2364" s="552" t="s">
        <v>13766</v>
      </c>
      <c r="L2364" s="94" t="s">
        <v>13767</v>
      </c>
      <c r="M2364" s="527" t="s">
        <v>13768</v>
      </c>
      <c r="N2364" s="111">
        <v>70</v>
      </c>
      <c r="O2364" s="122" t="s">
        <v>24</v>
      </c>
      <c r="P2364" s="113" t="s">
        <v>21</v>
      </c>
      <c r="Q2364" s="129" t="s">
        <v>4526</v>
      </c>
      <c r="R2364" s="79"/>
    </row>
    <row r="2365" s="78" customFormat="1" ht="15" hidden="1" customHeight="1" spans="1:18">
      <c r="A2365" s="94">
        <v>2628</v>
      </c>
      <c r="B2365" s="85" t="s">
        <v>1883</v>
      </c>
      <c r="C2365" s="85" t="s">
        <v>2193</v>
      </c>
      <c r="D2365" s="79" t="s">
        <v>13769</v>
      </c>
      <c r="E2365" s="85" t="s">
        <v>18</v>
      </c>
      <c r="F2365" s="85" t="s">
        <v>1928</v>
      </c>
      <c r="G2365" s="100" t="s">
        <v>13408</v>
      </c>
      <c r="H2365" s="100" t="s">
        <v>4161</v>
      </c>
      <c r="I2365" s="85" t="s">
        <v>4162</v>
      </c>
      <c r="J2365" s="119" t="s">
        <v>12867</v>
      </c>
      <c r="K2365" s="552" t="s">
        <v>13770</v>
      </c>
      <c r="L2365" s="94" t="s">
        <v>13771</v>
      </c>
      <c r="M2365" s="527" t="s">
        <v>13772</v>
      </c>
      <c r="N2365" s="111">
        <v>70</v>
      </c>
      <c r="O2365" s="122" t="s">
        <v>21</v>
      </c>
      <c r="P2365" s="410" t="s">
        <v>21</v>
      </c>
      <c r="Q2365" s="129" t="s">
        <v>4526</v>
      </c>
      <c r="R2365" s="79"/>
    </row>
    <row r="2366" s="78" customFormat="1" ht="15" hidden="1" customHeight="1" spans="1:18">
      <c r="A2366" s="94">
        <v>2629</v>
      </c>
      <c r="B2366" s="85" t="s">
        <v>1883</v>
      </c>
      <c r="C2366" s="85" t="s">
        <v>2194</v>
      </c>
      <c r="D2366" s="522" t="s">
        <v>13773</v>
      </c>
      <c r="E2366" s="85" t="s">
        <v>18</v>
      </c>
      <c r="F2366" s="85" t="s">
        <v>2049</v>
      </c>
      <c r="G2366" s="100" t="s">
        <v>13774</v>
      </c>
      <c r="H2366" s="100" t="s">
        <v>4212</v>
      </c>
      <c r="I2366" s="527" t="s">
        <v>4162</v>
      </c>
      <c r="J2366" s="119" t="s">
        <v>12867</v>
      </c>
      <c r="K2366" s="552" t="s">
        <v>13775</v>
      </c>
      <c r="L2366" s="94" t="s">
        <v>13776</v>
      </c>
      <c r="M2366" s="527" t="s">
        <v>13777</v>
      </c>
      <c r="N2366" s="111">
        <v>70</v>
      </c>
      <c r="O2366" s="122" t="s">
        <v>21</v>
      </c>
      <c r="P2366" s="410" t="s">
        <v>21</v>
      </c>
      <c r="Q2366" s="129" t="s">
        <v>4526</v>
      </c>
      <c r="R2366" s="79"/>
    </row>
    <row r="2367" s="78" customFormat="1" ht="15" hidden="1" customHeight="1" spans="1:18">
      <c r="A2367" s="94">
        <v>2630</v>
      </c>
      <c r="B2367" s="85" t="s">
        <v>1883</v>
      </c>
      <c r="C2367" s="85" t="s">
        <v>13778</v>
      </c>
      <c r="D2367" s="522" t="s">
        <v>13779</v>
      </c>
      <c r="E2367" s="85" t="s">
        <v>23</v>
      </c>
      <c r="F2367" s="85" t="s">
        <v>1928</v>
      </c>
      <c r="G2367" s="100" t="s">
        <v>13408</v>
      </c>
      <c r="H2367" s="100" t="s">
        <v>4155</v>
      </c>
      <c r="I2367" s="527" t="s">
        <v>4162</v>
      </c>
      <c r="J2367" s="119" t="s">
        <v>12867</v>
      </c>
      <c r="K2367" s="552" t="s">
        <v>13780</v>
      </c>
      <c r="L2367" s="94" t="s">
        <v>13781</v>
      </c>
      <c r="M2367" s="527" t="s">
        <v>13782</v>
      </c>
      <c r="N2367" s="111">
        <v>70</v>
      </c>
      <c r="O2367" s="122" t="s">
        <v>21</v>
      </c>
      <c r="P2367" s="410" t="s">
        <v>21</v>
      </c>
      <c r="Q2367" s="129" t="s">
        <v>4526</v>
      </c>
      <c r="R2367" s="79"/>
    </row>
    <row r="2368" s="73" customFormat="1" ht="15" hidden="1" customHeight="1" spans="1:18">
      <c r="A2368" s="94">
        <v>2631</v>
      </c>
      <c r="B2368" s="85" t="s">
        <v>1883</v>
      </c>
      <c r="C2368" s="85" t="s">
        <v>2195</v>
      </c>
      <c r="D2368" s="522" t="s">
        <v>13783</v>
      </c>
      <c r="E2368" s="85" t="s">
        <v>23</v>
      </c>
      <c r="F2368" s="85" t="s">
        <v>2019</v>
      </c>
      <c r="G2368" s="100" t="s">
        <v>13784</v>
      </c>
      <c r="H2368" s="100" t="s">
        <v>4161</v>
      </c>
      <c r="I2368" s="527" t="s">
        <v>4148</v>
      </c>
      <c r="J2368" s="119" t="s">
        <v>12867</v>
      </c>
      <c r="K2368" s="552" t="s">
        <v>13785</v>
      </c>
      <c r="L2368" s="94" t="s">
        <v>2195</v>
      </c>
      <c r="M2368" s="527" t="s">
        <v>13783</v>
      </c>
      <c r="N2368" s="111">
        <v>70</v>
      </c>
      <c r="O2368" s="122" t="s">
        <v>21</v>
      </c>
      <c r="P2368" s="410" t="s">
        <v>21</v>
      </c>
      <c r="Q2368" s="129" t="s">
        <v>4526</v>
      </c>
      <c r="R2368" s="85"/>
    </row>
    <row r="2369" s="73" customFormat="1" ht="15" hidden="1" customHeight="1" spans="1:18">
      <c r="A2369" s="94">
        <v>2632</v>
      </c>
      <c r="B2369" s="85" t="s">
        <v>1883</v>
      </c>
      <c r="C2369" s="85" t="s">
        <v>2196</v>
      </c>
      <c r="D2369" s="522" t="s">
        <v>13786</v>
      </c>
      <c r="E2369" s="85" t="s">
        <v>23</v>
      </c>
      <c r="F2369" s="85" t="s">
        <v>1169</v>
      </c>
      <c r="G2369" s="100" t="s">
        <v>13787</v>
      </c>
      <c r="H2369" s="100" t="s">
        <v>4147</v>
      </c>
      <c r="I2369" s="527" t="s">
        <v>4148</v>
      </c>
      <c r="J2369" s="119" t="s">
        <v>12867</v>
      </c>
      <c r="K2369" s="552" t="s">
        <v>13788</v>
      </c>
      <c r="L2369" s="94" t="s">
        <v>2196</v>
      </c>
      <c r="M2369" s="527" t="s">
        <v>13786</v>
      </c>
      <c r="N2369" s="111">
        <v>70</v>
      </c>
      <c r="O2369" s="122" t="s">
        <v>21</v>
      </c>
      <c r="P2369" s="410" t="s">
        <v>21</v>
      </c>
      <c r="Q2369" s="129" t="s">
        <v>6667</v>
      </c>
      <c r="R2369" s="85"/>
    </row>
    <row r="2370" s="73" customFormat="1" ht="15" hidden="1" customHeight="1" spans="1:18">
      <c r="A2370" s="94">
        <v>2633</v>
      </c>
      <c r="B2370" s="85" t="s">
        <v>1883</v>
      </c>
      <c r="C2370" s="85" t="s">
        <v>2197</v>
      </c>
      <c r="D2370" s="522" t="s">
        <v>13789</v>
      </c>
      <c r="E2370" s="85" t="s">
        <v>23</v>
      </c>
      <c r="F2370" s="85" t="s">
        <v>1928</v>
      </c>
      <c r="G2370" s="100" t="s">
        <v>13790</v>
      </c>
      <c r="H2370" s="100" t="s">
        <v>4170</v>
      </c>
      <c r="I2370" s="527" t="s">
        <v>4162</v>
      </c>
      <c r="J2370" s="119" t="s">
        <v>12867</v>
      </c>
      <c r="K2370" s="552" t="s">
        <v>13791</v>
      </c>
      <c r="L2370" s="94" t="s">
        <v>2197</v>
      </c>
      <c r="M2370" s="527" t="s">
        <v>13789</v>
      </c>
      <c r="N2370" s="111">
        <v>70</v>
      </c>
      <c r="O2370" s="122" t="s">
        <v>21</v>
      </c>
      <c r="P2370" s="410" t="s">
        <v>21</v>
      </c>
      <c r="Q2370" s="129" t="s">
        <v>6667</v>
      </c>
      <c r="R2370" s="85"/>
    </row>
    <row r="2371" s="73" customFormat="1" ht="15" hidden="1" customHeight="1" spans="1:18">
      <c r="A2371" s="94">
        <v>2634</v>
      </c>
      <c r="B2371" s="85" t="s">
        <v>1883</v>
      </c>
      <c r="C2371" s="85" t="s">
        <v>2198</v>
      </c>
      <c r="D2371" s="79" t="s">
        <v>13792</v>
      </c>
      <c r="E2371" s="85" t="s">
        <v>23</v>
      </c>
      <c r="F2371" s="85" t="s">
        <v>1922</v>
      </c>
      <c r="G2371" s="100" t="s">
        <v>13599</v>
      </c>
      <c r="H2371" s="100" t="s">
        <v>4161</v>
      </c>
      <c r="I2371" s="527" t="s">
        <v>4162</v>
      </c>
      <c r="J2371" s="119" t="s">
        <v>12867</v>
      </c>
      <c r="K2371" s="552" t="s">
        <v>13793</v>
      </c>
      <c r="L2371" s="94" t="s">
        <v>2198</v>
      </c>
      <c r="M2371" s="85" t="s">
        <v>13792</v>
      </c>
      <c r="N2371" s="111">
        <v>70</v>
      </c>
      <c r="O2371" s="122" t="s">
        <v>21</v>
      </c>
      <c r="P2371" s="410" t="s">
        <v>21</v>
      </c>
      <c r="Q2371" s="129" t="s">
        <v>13794</v>
      </c>
      <c r="R2371" s="85"/>
    </row>
    <row r="2372" s="73" customFormat="1" ht="15" hidden="1" customHeight="1" spans="1:18">
      <c r="A2372" s="94">
        <v>2639</v>
      </c>
      <c r="B2372" s="85" t="s">
        <v>1883</v>
      </c>
      <c r="C2372" s="85" t="s">
        <v>3101</v>
      </c>
      <c r="D2372" s="79" t="s">
        <v>13795</v>
      </c>
      <c r="E2372" s="85" t="s">
        <v>18</v>
      </c>
      <c r="F2372" s="153" t="s">
        <v>2034</v>
      </c>
      <c r="G2372" s="142" t="s">
        <v>13796</v>
      </c>
      <c r="H2372" s="142" t="s">
        <v>4161</v>
      </c>
      <c r="I2372" s="298" t="s">
        <v>4148</v>
      </c>
      <c r="J2372" s="144" t="s">
        <v>4149</v>
      </c>
      <c r="K2372" s="159" t="s">
        <v>13797</v>
      </c>
      <c r="L2372" s="110" t="s">
        <v>3101</v>
      </c>
      <c r="M2372" s="85" t="s">
        <v>13795</v>
      </c>
      <c r="N2372" s="111">
        <v>70</v>
      </c>
      <c r="O2372" s="122" t="s">
        <v>21</v>
      </c>
      <c r="P2372" s="410" t="s">
        <v>21</v>
      </c>
      <c r="Q2372" s="207" t="s">
        <v>13798</v>
      </c>
      <c r="R2372" s="85"/>
    </row>
    <row r="2373" s="73" customFormat="1" ht="15" hidden="1" customHeight="1" spans="1:18">
      <c r="A2373" s="94">
        <v>2655</v>
      </c>
      <c r="B2373" s="85" t="s">
        <v>1883</v>
      </c>
      <c r="C2373" s="85" t="s">
        <v>13799</v>
      </c>
      <c r="D2373" s="79" t="s">
        <v>13800</v>
      </c>
      <c r="E2373" s="120" t="s">
        <v>23</v>
      </c>
      <c r="F2373" s="153" t="s">
        <v>2034</v>
      </c>
      <c r="G2373" s="142" t="s">
        <v>13801</v>
      </c>
      <c r="H2373" s="142" t="s">
        <v>4155</v>
      </c>
      <c r="I2373" s="554" t="s">
        <v>4162</v>
      </c>
      <c r="J2373" s="144" t="s">
        <v>12352</v>
      </c>
      <c r="K2373" s="120" t="s">
        <v>13802</v>
      </c>
      <c r="L2373" s="110" t="s">
        <v>13803</v>
      </c>
      <c r="M2373" s="527" t="s">
        <v>13804</v>
      </c>
      <c r="N2373" s="111">
        <v>70</v>
      </c>
      <c r="O2373" s="122" t="s">
        <v>21</v>
      </c>
      <c r="P2373" s="410" t="s">
        <v>21</v>
      </c>
      <c r="Q2373" s="129" t="s">
        <v>13805</v>
      </c>
      <c r="R2373" s="85"/>
    </row>
    <row r="2374" s="73" customFormat="1" ht="15" hidden="1" customHeight="1" spans="1:18">
      <c r="A2374" s="94">
        <v>2660</v>
      </c>
      <c r="B2374" s="85" t="s">
        <v>1883</v>
      </c>
      <c r="C2374" s="85" t="s">
        <v>2213</v>
      </c>
      <c r="D2374" s="79" t="s">
        <v>13806</v>
      </c>
      <c r="E2374" s="85" t="s">
        <v>23</v>
      </c>
      <c r="F2374" s="85" t="s">
        <v>1885</v>
      </c>
      <c r="G2374" s="142" t="s">
        <v>12828</v>
      </c>
      <c r="H2374" s="142" t="s">
        <v>4170</v>
      </c>
      <c r="I2374" s="120" t="s">
        <v>4162</v>
      </c>
      <c r="J2374" s="119" t="s">
        <v>12352</v>
      </c>
      <c r="K2374" s="527" t="s">
        <v>13807</v>
      </c>
      <c r="L2374" s="94" t="s">
        <v>2213</v>
      </c>
      <c r="M2374" s="85" t="s">
        <v>13806</v>
      </c>
      <c r="N2374" s="111">
        <v>70</v>
      </c>
      <c r="O2374" s="122" t="s">
        <v>21</v>
      </c>
      <c r="P2374" s="410" t="s">
        <v>24</v>
      </c>
      <c r="Q2374" s="207" t="s">
        <v>13329</v>
      </c>
      <c r="R2374" s="85" t="s">
        <v>13808</v>
      </c>
    </row>
    <row r="2375" s="73" customFormat="1" ht="15" customHeight="1" spans="1:18">
      <c r="A2375" s="94">
        <v>2663</v>
      </c>
      <c r="B2375" s="85" t="s">
        <v>1883</v>
      </c>
      <c r="C2375" s="85" t="s">
        <v>13809</v>
      </c>
      <c r="D2375" s="79" t="s">
        <v>13810</v>
      </c>
      <c r="E2375" s="85" t="s">
        <v>23</v>
      </c>
      <c r="F2375" s="85" t="s">
        <v>1885</v>
      </c>
      <c r="G2375" s="100" t="s">
        <v>12338</v>
      </c>
      <c r="H2375" s="100" t="s">
        <v>4147</v>
      </c>
      <c r="I2375" s="85" t="s">
        <v>4162</v>
      </c>
      <c r="J2375" s="119" t="s">
        <v>4149</v>
      </c>
      <c r="K2375" s="122" t="s">
        <v>13811</v>
      </c>
      <c r="L2375" s="72" t="s">
        <v>13809</v>
      </c>
      <c r="M2375" s="85" t="s">
        <v>13810</v>
      </c>
      <c r="N2375" s="111">
        <v>70</v>
      </c>
      <c r="O2375" s="122" t="s">
        <v>24</v>
      </c>
      <c r="P2375" s="113" t="s">
        <v>24</v>
      </c>
      <c r="R2375" s="85"/>
    </row>
    <row r="2376" s="73" customFormat="1" ht="15" hidden="1" customHeight="1" spans="1:18">
      <c r="A2376" s="94">
        <v>2664</v>
      </c>
      <c r="B2376" s="85" t="s">
        <v>1883</v>
      </c>
      <c r="C2376" s="85" t="s">
        <v>13812</v>
      </c>
      <c r="D2376" s="79" t="s">
        <v>13813</v>
      </c>
      <c r="E2376" s="85" t="s">
        <v>18</v>
      </c>
      <c r="F2376" s="85" t="s">
        <v>1896</v>
      </c>
      <c r="G2376" s="100" t="s">
        <v>13814</v>
      </c>
      <c r="H2376" s="100" t="s">
        <v>4170</v>
      </c>
      <c r="I2376" s="85" t="s">
        <v>4148</v>
      </c>
      <c r="J2376" s="119" t="s">
        <v>12352</v>
      </c>
      <c r="K2376" s="159" t="s">
        <v>13815</v>
      </c>
      <c r="L2376" s="94" t="s">
        <v>13812</v>
      </c>
      <c r="M2376" s="85" t="s">
        <v>13813</v>
      </c>
      <c r="N2376" s="111">
        <v>70</v>
      </c>
      <c r="O2376" s="122" t="s">
        <v>21</v>
      </c>
      <c r="P2376" s="410" t="s">
        <v>21</v>
      </c>
      <c r="Q2376" s="207"/>
      <c r="R2376" s="85"/>
    </row>
    <row r="2377" s="73" customFormat="1" ht="15" customHeight="1" spans="1:18">
      <c r="A2377" s="94">
        <v>2665</v>
      </c>
      <c r="B2377" s="79" t="s">
        <v>2215</v>
      </c>
      <c r="C2377" s="85" t="s">
        <v>2216</v>
      </c>
      <c r="D2377" s="79" t="s">
        <v>13816</v>
      </c>
      <c r="E2377" s="123" t="s">
        <v>23</v>
      </c>
      <c r="F2377" s="123" t="s">
        <v>2217</v>
      </c>
      <c r="G2377" s="185" t="s">
        <v>13817</v>
      </c>
      <c r="H2377" s="185" t="s">
        <v>4155</v>
      </c>
      <c r="I2377" s="123" t="s">
        <v>4162</v>
      </c>
      <c r="J2377" s="190" t="s">
        <v>13818</v>
      </c>
      <c r="K2377" s="123" t="s">
        <v>13819</v>
      </c>
      <c r="L2377" s="96" t="s">
        <v>2216</v>
      </c>
      <c r="M2377" s="85" t="s">
        <v>13816</v>
      </c>
      <c r="N2377" s="111">
        <v>70</v>
      </c>
      <c r="O2377" s="122" t="s">
        <v>24</v>
      </c>
      <c r="P2377" s="113" t="s">
        <v>24</v>
      </c>
      <c r="Q2377" s="129"/>
      <c r="R2377" s="85"/>
    </row>
    <row r="2378" s="73" customFormat="1" ht="15" hidden="1" customHeight="1" spans="1:18">
      <c r="A2378" s="94">
        <v>2666</v>
      </c>
      <c r="B2378" s="79" t="s">
        <v>2215</v>
      </c>
      <c r="C2378" s="85" t="s">
        <v>2218</v>
      </c>
      <c r="D2378" s="79" t="s">
        <v>13820</v>
      </c>
      <c r="E2378" s="79" t="s">
        <v>23</v>
      </c>
      <c r="F2378" s="79" t="s">
        <v>2217</v>
      </c>
      <c r="G2378" s="132" t="s">
        <v>13817</v>
      </c>
      <c r="H2378" s="132" t="s">
        <v>4155</v>
      </c>
      <c r="I2378" s="123" t="s">
        <v>4162</v>
      </c>
      <c r="J2378" s="190" t="s">
        <v>13818</v>
      </c>
      <c r="K2378" s="123" t="s">
        <v>13821</v>
      </c>
      <c r="L2378" s="96" t="s">
        <v>2218</v>
      </c>
      <c r="M2378" s="527" t="s">
        <v>13820</v>
      </c>
      <c r="N2378" s="111">
        <v>70</v>
      </c>
      <c r="O2378" s="122" t="s">
        <v>21</v>
      </c>
      <c r="P2378" s="410" t="s">
        <v>24</v>
      </c>
      <c r="Q2378" s="129"/>
      <c r="R2378" s="85"/>
    </row>
    <row r="2379" s="73" customFormat="1" ht="15" customHeight="1" spans="1:18">
      <c r="A2379" s="94">
        <v>2667</v>
      </c>
      <c r="B2379" s="79" t="s">
        <v>2215</v>
      </c>
      <c r="C2379" s="85" t="s">
        <v>2219</v>
      </c>
      <c r="D2379" s="79" t="s">
        <v>13822</v>
      </c>
      <c r="E2379" s="79" t="s">
        <v>23</v>
      </c>
      <c r="F2379" s="79" t="s">
        <v>2217</v>
      </c>
      <c r="G2379" s="132" t="s">
        <v>13823</v>
      </c>
      <c r="H2379" s="132" t="s">
        <v>4155</v>
      </c>
      <c r="I2379" s="123" t="s">
        <v>4162</v>
      </c>
      <c r="J2379" s="190" t="s">
        <v>13818</v>
      </c>
      <c r="K2379" s="123" t="s">
        <v>13824</v>
      </c>
      <c r="L2379" s="96" t="s">
        <v>2219</v>
      </c>
      <c r="M2379" s="85" t="s">
        <v>13822</v>
      </c>
      <c r="N2379" s="111">
        <v>70</v>
      </c>
      <c r="O2379" s="122" t="s">
        <v>24</v>
      </c>
      <c r="P2379" s="113" t="s">
        <v>24</v>
      </c>
      <c r="Q2379" s="129"/>
      <c r="R2379" s="85"/>
    </row>
    <row r="2380" s="73" customFormat="1" ht="15" hidden="1" customHeight="1" spans="1:18">
      <c r="A2380" s="94">
        <v>2668</v>
      </c>
      <c r="B2380" s="79" t="s">
        <v>2215</v>
      </c>
      <c r="C2380" s="85" t="s">
        <v>3668</v>
      </c>
      <c r="D2380" s="79" t="s">
        <v>13825</v>
      </c>
      <c r="E2380" s="79" t="s">
        <v>23</v>
      </c>
      <c r="F2380" s="79" t="s">
        <v>2221</v>
      </c>
      <c r="G2380" s="132" t="s">
        <v>13826</v>
      </c>
      <c r="H2380" s="132" t="s">
        <v>4147</v>
      </c>
      <c r="I2380" s="123" t="s">
        <v>4148</v>
      </c>
      <c r="J2380" s="190" t="s">
        <v>13818</v>
      </c>
      <c r="K2380" s="123" t="s">
        <v>13827</v>
      </c>
      <c r="L2380" s="96" t="s">
        <v>13828</v>
      </c>
      <c r="M2380" s="527" t="s">
        <v>13829</v>
      </c>
      <c r="N2380" s="111">
        <v>70</v>
      </c>
      <c r="O2380" s="122" t="s">
        <v>21</v>
      </c>
      <c r="P2380" s="410" t="s">
        <v>24</v>
      </c>
      <c r="Q2380" s="129"/>
      <c r="R2380" s="85"/>
    </row>
    <row r="2381" s="73" customFormat="1" ht="15" hidden="1" customHeight="1" spans="1:18">
      <c r="A2381" s="94">
        <v>2669</v>
      </c>
      <c r="B2381" s="79" t="s">
        <v>2215</v>
      </c>
      <c r="C2381" s="85" t="s">
        <v>2220</v>
      </c>
      <c r="D2381" s="79" t="s">
        <v>13830</v>
      </c>
      <c r="E2381" s="79" t="s">
        <v>23</v>
      </c>
      <c r="F2381" s="79" t="s">
        <v>2221</v>
      </c>
      <c r="G2381" s="132" t="s">
        <v>13831</v>
      </c>
      <c r="H2381" s="132" t="s">
        <v>4170</v>
      </c>
      <c r="I2381" s="123" t="s">
        <v>4162</v>
      </c>
      <c r="J2381" s="190" t="s">
        <v>13818</v>
      </c>
      <c r="K2381" s="123" t="s">
        <v>13832</v>
      </c>
      <c r="L2381" s="96" t="s">
        <v>2220</v>
      </c>
      <c r="M2381" s="85" t="s">
        <v>13830</v>
      </c>
      <c r="N2381" s="111">
        <v>70</v>
      </c>
      <c r="O2381" s="122" t="s">
        <v>21</v>
      </c>
      <c r="P2381" s="410" t="s">
        <v>21</v>
      </c>
      <c r="Q2381" s="129"/>
      <c r="R2381" s="85"/>
    </row>
    <row r="2382" s="73" customFormat="1" ht="15" customHeight="1" spans="1:18">
      <c r="A2382" s="94">
        <v>2670</v>
      </c>
      <c r="B2382" s="79" t="s">
        <v>2215</v>
      </c>
      <c r="C2382" s="85" t="s">
        <v>896</v>
      </c>
      <c r="D2382" s="79" t="s">
        <v>13833</v>
      </c>
      <c r="E2382" s="79" t="s">
        <v>18</v>
      </c>
      <c r="F2382" s="79" t="s">
        <v>2221</v>
      </c>
      <c r="G2382" s="132" t="s">
        <v>13826</v>
      </c>
      <c r="H2382" s="132" t="s">
        <v>4212</v>
      </c>
      <c r="I2382" s="79" t="s">
        <v>4162</v>
      </c>
      <c r="J2382" s="190" t="s">
        <v>13818</v>
      </c>
      <c r="K2382" s="123" t="s">
        <v>13834</v>
      </c>
      <c r="L2382" s="96" t="s">
        <v>13835</v>
      </c>
      <c r="M2382" s="85" t="s">
        <v>13836</v>
      </c>
      <c r="N2382" s="111">
        <v>70</v>
      </c>
      <c r="O2382" s="122" t="s">
        <v>24</v>
      </c>
      <c r="P2382" s="113" t="s">
        <v>24</v>
      </c>
      <c r="Q2382" s="129"/>
      <c r="R2382" s="85"/>
    </row>
    <row r="2383" s="73" customFormat="1" ht="15" hidden="1" customHeight="1" spans="1:18">
      <c r="A2383" s="94">
        <v>2671</v>
      </c>
      <c r="B2383" s="79" t="s">
        <v>2215</v>
      </c>
      <c r="C2383" s="85" t="s">
        <v>2222</v>
      </c>
      <c r="D2383" s="79" t="s">
        <v>13837</v>
      </c>
      <c r="E2383" s="123" t="s">
        <v>18</v>
      </c>
      <c r="F2383" s="123" t="s">
        <v>2223</v>
      </c>
      <c r="G2383" s="132" t="s">
        <v>13838</v>
      </c>
      <c r="H2383" s="132" t="s">
        <v>4155</v>
      </c>
      <c r="I2383" s="123" t="s">
        <v>4162</v>
      </c>
      <c r="J2383" s="190" t="s">
        <v>13818</v>
      </c>
      <c r="K2383" s="123" t="s">
        <v>13839</v>
      </c>
      <c r="L2383" s="96" t="s">
        <v>13840</v>
      </c>
      <c r="M2383" s="527" t="s">
        <v>13841</v>
      </c>
      <c r="N2383" s="111">
        <v>70</v>
      </c>
      <c r="O2383" s="122" t="s">
        <v>21</v>
      </c>
      <c r="P2383" s="410" t="s">
        <v>21</v>
      </c>
      <c r="Q2383" s="129"/>
      <c r="R2383" s="85"/>
    </row>
    <row r="2384" s="73" customFormat="1" ht="15" customHeight="1" spans="1:18">
      <c r="A2384" s="94">
        <v>2672</v>
      </c>
      <c r="B2384" s="79" t="s">
        <v>2215</v>
      </c>
      <c r="C2384" s="85" t="s">
        <v>13842</v>
      </c>
      <c r="D2384" s="79" t="s">
        <v>13843</v>
      </c>
      <c r="E2384" s="79" t="s">
        <v>23</v>
      </c>
      <c r="F2384" s="79" t="s">
        <v>2223</v>
      </c>
      <c r="G2384" s="132" t="s">
        <v>13844</v>
      </c>
      <c r="H2384" s="132" t="s">
        <v>4155</v>
      </c>
      <c r="I2384" s="79" t="s">
        <v>4162</v>
      </c>
      <c r="J2384" s="190" t="s">
        <v>13818</v>
      </c>
      <c r="K2384" s="123" t="s">
        <v>13845</v>
      </c>
      <c r="L2384" s="96" t="s">
        <v>13842</v>
      </c>
      <c r="M2384" s="85" t="s">
        <v>13843</v>
      </c>
      <c r="N2384" s="111">
        <v>70</v>
      </c>
      <c r="O2384" s="122" t="s">
        <v>24</v>
      </c>
      <c r="P2384" s="113" t="s">
        <v>24</v>
      </c>
      <c r="Q2384" s="129"/>
      <c r="R2384" s="85"/>
    </row>
    <row r="2385" s="73" customFormat="1" ht="15" customHeight="1" spans="1:18">
      <c r="A2385" s="94">
        <v>2674</v>
      </c>
      <c r="B2385" s="79" t="s">
        <v>2215</v>
      </c>
      <c r="C2385" s="85" t="s">
        <v>2225</v>
      </c>
      <c r="D2385" s="79" t="s">
        <v>13846</v>
      </c>
      <c r="E2385" s="79" t="s">
        <v>18</v>
      </c>
      <c r="F2385" s="85" t="s">
        <v>2223</v>
      </c>
      <c r="G2385" s="132" t="s">
        <v>13847</v>
      </c>
      <c r="H2385" s="132" t="s">
        <v>4170</v>
      </c>
      <c r="I2385" s="79" t="s">
        <v>4162</v>
      </c>
      <c r="J2385" s="190" t="s">
        <v>13818</v>
      </c>
      <c r="K2385" s="123" t="s">
        <v>13848</v>
      </c>
      <c r="L2385" s="111" t="s">
        <v>13849</v>
      </c>
      <c r="M2385" s="527" t="s">
        <v>13850</v>
      </c>
      <c r="N2385" s="111">
        <v>70</v>
      </c>
      <c r="O2385" s="122" t="s">
        <v>24</v>
      </c>
      <c r="P2385" s="113" t="s">
        <v>24</v>
      </c>
      <c r="Q2385" s="129"/>
      <c r="R2385" s="85"/>
    </row>
    <row r="2386" s="73" customFormat="1" ht="15" customHeight="1" spans="1:18">
      <c r="A2386" s="94">
        <v>2675</v>
      </c>
      <c r="B2386" s="79" t="s">
        <v>2215</v>
      </c>
      <c r="C2386" s="85" t="s">
        <v>13851</v>
      </c>
      <c r="D2386" s="79" t="s">
        <v>13852</v>
      </c>
      <c r="E2386" s="79" t="s">
        <v>23</v>
      </c>
      <c r="F2386" s="85" t="s">
        <v>2223</v>
      </c>
      <c r="G2386" s="132" t="s">
        <v>13853</v>
      </c>
      <c r="H2386" s="132" t="s">
        <v>4212</v>
      </c>
      <c r="I2386" s="79" t="s">
        <v>4162</v>
      </c>
      <c r="J2386" s="190" t="s">
        <v>13818</v>
      </c>
      <c r="K2386" s="123" t="s">
        <v>13854</v>
      </c>
      <c r="L2386" s="96" t="s">
        <v>13855</v>
      </c>
      <c r="M2386" s="85" t="s">
        <v>13856</v>
      </c>
      <c r="N2386" s="111">
        <v>70</v>
      </c>
      <c r="O2386" s="122" t="s">
        <v>24</v>
      </c>
      <c r="P2386" s="113" t="s">
        <v>24</v>
      </c>
      <c r="Q2386" s="129"/>
      <c r="R2386" s="85"/>
    </row>
    <row r="2387" s="73" customFormat="1" ht="15" customHeight="1" spans="1:18">
      <c r="A2387" s="94">
        <v>2676</v>
      </c>
      <c r="B2387" s="79" t="s">
        <v>2215</v>
      </c>
      <c r="C2387" s="85" t="s">
        <v>4053</v>
      </c>
      <c r="D2387" s="79" t="s">
        <v>13857</v>
      </c>
      <c r="E2387" s="79" t="s">
        <v>23</v>
      </c>
      <c r="F2387" s="85" t="s">
        <v>2223</v>
      </c>
      <c r="G2387" s="132" t="s">
        <v>13858</v>
      </c>
      <c r="H2387" s="132" t="s">
        <v>4212</v>
      </c>
      <c r="I2387" s="123" t="s">
        <v>4162</v>
      </c>
      <c r="J2387" s="190" t="s">
        <v>13818</v>
      </c>
      <c r="K2387" s="123" t="s">
        <v>13859</v>
      </c>
      <c r="L2387" s="96" t="s">
        <v>4053</v>
      </c>
      <c r="M2387" s="85" t="s">
        <v>13857</v>
      </c>
      <c r="N2387" s="111">
        <v>70</v>
      </c>
      <c r="O2387" s="122" t="s">
        <v>24</v>
      </c>
      <c r="P2387" s="113" t="s">
        <v>24</v>
      </c>
      <c r="Q2387" s="129"/>
      <c r="R2387" s="85"/>
    </row>
    <row r="2388" s="73" customFormat="1" ht="15" hidden="1" customHeight="1" spans="1:18">
      <c r="A2388" s="94">
        <v>2677</v>
      </c>
      <c r="B2388" s="79" t="s">
        <v>2215</v>
      </c>
      <c r="C2388" s="85" t="s">
        <v>2226</v>
      </c>
      <c r="D2388" s="79" t="s">
        <v>13860</v>
      </c>
      <c r="E2388" s="79" t="s">
        <v>23</v>
      </c>
      <c r="F2388" s="85" t="s">
        <v>2223</v>
      </c>
      <c r="G2388" s="132" t="s">
        <v>13858</v>
      </c>
      <c r="H2388" s="132" t="s">
        <v>4186</v>
      </c>
      <c r="I2388" s="79" t="s">
        <v>4162</v>
      </c>
      <c r="J2388" s="190" t="s">
        <v>13818</v>
      </c>
      <c r="K2388" s="123" t="s">
        <v>13861</v>
      </c>
      <c r="L2388" s="96" t="s">
        <v>2226</v>
      </c>
      <c r="M2388" s="85" t="s">
        <v>13860</v>
      </c>
      <c r="N2388" s="111">
        <v>70</v>
      </c>
      <c r="O2388" s="122" t="s">
        <v>21</v>
      </c>
      <c r="P2388" s="410" t="s">
        <v>24</v>
      </c>
      <c r="Q2388" s="129"/>
      <c r="R2388" s="85"/>
    </row>
    <row r="2389" s="73" customFormat="1" ht="15" hidden="1" customHeight="1" spans="1:18">
      <c r="A2389" s="94">
        <v>2678</v>
      </c>
      <c r="B2389" s="79" t="s">
        <v>2215</v>
      </c>
      <c r="C2389" s="85" t="s">
        <v>2227</v>
      </c>
      <c r="D2389" s="79" t="s">
        <v>13862</v>
      </c>
      <c r="E2389" s="79" t="s">
        <v>23</v>
      </c>
      <c r="F2389" s="79" t="s">
        <v>2228</v>
      </c>
      <c r="G2389" s="132" t="s">
        <v>13863</v>
      </c>
      <c r="H2389" s="132" t="s">
        <v>4161</v>
      </c>
      <c r="I2389" s="123" t="s">
        <v>4162</v>
      </c>
      <c r="J2389" s="190" t="s">
        <v>13818</v>
      </c>
      <c r="K2389" s="123" t="s">
        <v>13864</v>
      </c>
      <c r="L2389" s="96" t="s">
        <v>2227</v>
      </c>
      <c r="M2389" s="85" t="s">
        <v>13862</v>
      </c>
      <c r="N2389" s="111">
        <v>70</v>
      </c>
      <c r="O2389" s="122" t="s">
        <v>21</v>
      </c>
      <c r="P2389" s="410" t="s">
        <v>21</v>
      </c>
      <c r="Q2389" s="129"/>
      <c r="R2389" s="85"/>
    </row>
    <row r="2390" s="73" customFormat="1" ht="15" customHeight="1" spans="1:18">
      <c r="A2390" s="94">
        <v>2679</v>
      </c>
      <c r="B2390" s="79" t="s">
        <v>2215</v>
      </c>
      <c r="C2390" s="85" t="s">
        <v>2229</v>
      </c>
      <c r="D2390" s="79" t="s">
        <v>13865</v>
      </c>
      <c r="E2390" s="79" t="s">
        <v>23</v>
      </c>
      <c r="F2390" s="79" t="s">
        <v>2228</v>
      </c>
      <c r="G2390" s="132" t="s">
        <v>13866</v>
      </c>
      <c r="H2390" s="132" t="s">
        <v>4196</v>
      </c>
      <c r="I2390" s="123" t="s">
        <v>4162</v>
      </c>
      <c r="J2390" s="190" t="s">
        <v>13818</v>
      </c>
      <c r="K2390" s="123" t="s">
        <v>13867</v>
      </c>
      <c r="L2390" s="96" t="s">
        <v>13868</v>
      </c>
      <c r="M2390" s="527" t="s">
        <v>13869</v>
      </c>
      <c r="N2390" s="111">
        <v>70</v>
      </c>
      <c r="O2390" s="122" t="s">
        <v>24</v>
      </c>
      <c r="P2390" s="113" t="s">
        <v>24</v>
      </c>
      <c r="Q2390" s="129"/>
      <c r="R2390" s="85"/>
    </row>
    <row r="2391" s="73" customFormat="1" ht="15" customHeight="1" spans="1:18">
      <c r="A2391" s="94">
        <v>2681</v>
      </c>
      <c r="B2391" s="79" t="s">
        <v>2215</v>
      </c>
      <c r="C2391" s="85" t="s">
        <v>2230</v>
      </c>
      <c r="D2391" s="79" t="s">
        <v>13870</v>
      </c>
      <c r="E2391" s="123" t="s">
        <v>18</v>
      </c>
      <c r="F2391" s="79" t="s">
        <v>2228</v>
      </c>
      <c r="G2391" s="132" t="s">
        <v>13871</v>
      </c>
      <c r="H2391" s="132" t="s">
        <v>4155</v>
      </c>
      <c r="I2391" s="123" t="s">
        <v>4162</v>
      </c>
      <c r="J2391" s="190" t="s">
        <v>13818</v>
      </c>
      <c r="K2391" s="123" t="s">
        <v>13872</v>
      </c>
      <c r="L2391" s="111" t="s">
        <v>13873</v>
      </c>
      <c r="M2391" s="527" t="s">
        <v>13874</v>
      </c>
      <c r="N2391" s="111">
        <v>70</v>
      </c>
      <c r="O2391" s="122" t="s">
        <v>24</v>
      </c>
      <c r="P2391" s="113" t="s">
        <v>21</v>
      </c>
      <c r="Q2391" s="129"/>
      <c r="R2391" s="85"/>
    </row>
    <row r="2392" s="73" customFormat="1" ht="15" customHeight="1" spans="1:18">
      <c r="A2392" s="94">
        <v>2682</v>
      </c>
      <c r="B2392" s="79" t="s">
        <v>2215</v>
      </c>
      <c r="C2392" s="85" t="s">
        <v>2231</v>
      </c>
      <c r="D2392" s="79" t="s">
        <v>13875</v>
      </c>
      <c r="E2392" s="79" t="s">
        <v>18</v>
      </c>
      <c r="F2392" s="79" t="s">
        <v>2228</v>
      </c>
      <c r="G2392" s="132" t="s">
        <v>13876</v>
      </c>
      <c r="H2392" s="132" t="s">
        <v>4155</v>
      </c>
      <c r="I2392" s="123" t="s">
        <v>4148</v>
      </c>
      <c r="J2392" s="190" t="s">
        <v>13818</v>
      </c>
      <c r="K2392" s="123" t="s">
        <v>13877</v>
      </c>
      <c r="L2392" s="96" t="s">
        <v>13878</v>
      </c>
      <c r="M2392" s="85" t="s">
        <v>13879</v>
      </c>
      <c r="N2392" s="111">
        <v>70</v>
      </c>
      <c r="O2392" s="122" t="s">
        <v>24</v>
      </c>
      <c r="P2392" s="113" t="s">
        <v>24</v>
      </c>
      <c r="Q2392" s="129"/>
      <c r="R2392" s="85"/>
    </row>
    <row r="2393" s="73" customFormat="1" ht="15" customHeight="1" spans="1:18">
      <c r="A2393" s="94">
        <v>2683</v>
      </c>
      <c r="B2393" s="79" t="s">
        <v>2215</v>
      </c>
      <c r="C2393" s="85" t="s">
        <v>2232</v>
      </c>
      <c r="D2393" s="79" t="s">
        <v>13880</v>
      </c>
      <c r="E2393" s="123" t="s">
        <v>18</v>
      </c>
      <c r="F2393" s="79" t="s">
        <v>2228</v>
      </c>
      <c r="G2393" s="132" t="s">
        <v>13881</v>
      </c>
      <c r="H2393" s="132" t="s">
        <v>4170</v>
      </c>
      <c r="I2393" s="123" t="s">
        <v>4148</v>
      </c>
      <c r="J2393" s="190" t="s">
        <v>13818</v>
      </c>
      <c r="K2393" s="123" t="s">
        <v>13882</v>
      </c>
      <c r="L2393" s="96" t="s">
        <v>13883</v>
      </c>
      <c r="M2393" s="527" t="s">
        <v>13884</v>
      </c>
      <c r="N2393" s="111">
        <v>70</v>
      </c>
      <c r="O2393" s="122" t="s">
        <v>24</v>
      </c>
      <c r="P2393" s="113" t="s">
        <v>24</v>
      </c>
      <c r="Q2393" s="129"/>
      <c r="R2393" s="85"/>
    </row>
    <row r="2394" s="73" customFormat="1" ht="15" hidden="1" customHeight="1" spans="1:18">
      <c r="A2394" s="94">
        <v>2684</v>
      </c>
      <c r="B2394" s="79" t="s">
        <v>2215</v>
      </c>
      <c r="C2394" s="85" t="s">
        <v>2233</v>
      </c>
      <c r="D2394" s="79" t="s">
        <v>13885</v>
      </c>
      <c r="E2394" s="79" t="s">
        <v>23</v>
      </c>
      <c r="F2394" s="79" t="s">
        <v>2228</v>
      </c>
      <c r="G2394" s="132" t="s">
        <v>13886</v>
      </c>
      <c r="H2394" s="132" t="s">
        <v>4186</v>
      </c>
      <c r="I2394" s="123" t="s">
        <v>4148</v>
      </c>
      <c r="J2394" s="190" t="s">
        <v>13818</v>
      </c>
      <c r="K2394" s="123" t="s">
        <v>13887</v>
      </c>
      <c r="L2394" s="96" t="s">
        <v>2233</v>
      </c>
      <c r="M2394" s="85" t="s">
        <v>13885</v>
      </c>
      <c r="N2394" s="111">
        <v>70</v>
      </c>
      <c r="O2394" s="122" t="s">
        <v>21</v>
      </c>
      <c r="P2394" s="410" t="s">
        <v>24</v>
      </c>
      <c r="Q2394" s="129"/>
      <c r="R2394" s="85"/>
    </row>
    <row r="2395" s="73" customFormat="1" ht="15" hidden="1" customHeight="1" spans="1:18">
      <c r="A2395" s="94">
        <v>2686</v>
      </c>
      <c r="B2395" s="79" t="s">
        <v>2215</v>
      </c>
      <c r="C2395" s="85" t="s">
        <v>2234</v>
      </c>
      <c r="D2395" s="79" t="s">
        <v>13888</v>
      </c>
      <c r="E2395" s="79" t="s">
        <v>23</v>
      </c>
      <c r="F2395" s="79" t="s">
        <v>2228</v>
      </c>
      <c r="G2395" s="132" t="s">
        <v>13889</v>
      </c>
      <c r="H2395" s="132" t="s">
        <v>4212</v>
      </c>
      <c r="I2395" s="123" t="s">
        <v>4162</v>
      </c>
      <c r="J2395" s="190" t="s">
        <v>13818</v>
      </c>
      <c r="K2395" s="123" t="s">
        <v>13890</v>
      </c>
      <c r="L2395" s="111" t="s">
        <v>13891</v>
      </c>
      <c r="M2395" s="527" t="s">
        <v>13892</v>
      </c>
      <c r="N2395" s="111">
        <v>70</v>
      </c>
      <c r="O2395" s="122" t="s">
        <v>21</v>
      </c>
      <c r="P2395" s="410" t="s">
        <v>24</v>
      </c>
      <c r="Q2395" s="174"/>
      <c r="R2395" s="85"/>
    </row>
    <row r="2396" s="73" customFormat="1" ht="15" customHeight="1" spans="1:18">
      <c r="A2396" s="94">
        <v>2687</v>
      </c>
      <c r="B2396" s="79" t="s">
        <v>2215</v>
      </c>
      <c r="C2396" s="85" t="s">
        <v>2235</v>
      </c>
      <c r="D2396" s="79" t="s">
        <v>13893</v>
      </c>
      <c r="E2396" s="79" t="s">
        <v>23</v>
      </c>
      <c r="F2396" s="79" t="s">
        <v>2236</v>
      </c>
      <c r="G2396" s="132" t="s">
        <v>13894</v>
      </c>
      <c r="H2396" s="132" t="s">
        <v>4212</v>
      </c>
      <c r="I2396" s="79" t="s">
        <v>4162</v>
      </c>
      <c r="J2396" s="190" t="s">
        <v>13818</v>
      </c>
      <c r="K2396" s="123" t="s">
        <v>13895</v>
      </c>
      <c r="L2396" s="197" t="s">
        <v>2235</v>
      </c>
      <c r="M2396" s="527" t="s">
        <v>13893</v>
      </c>
      <c r="N2396" s="111">
        <v>70</v>
      </c>
      <c r="O2396" s="122" t="s">
        <v>24</v>
      </c>
      <c r="P2396" s="113" t="s">
        <v>24</v>
      </c>
      <c r="Q2396" s="129"/>
      <c r="R2396" s="85"/>
    </row>
    <row r="2397" s="73" customFormat="1" ht="15" customHeight="1" spans="1:18">
      <c r="A2397" s="94">
        <v>2688</v>
      </c>
      <c r="B2397" s="79" t="s">
        <v>2215</v>
      </c>
      <c r="C2397" s="85" t="s">
        <v>2237</v>
      </c>
      <c r="D2397" s="79" t="s">
        <v>13896</v>
      </c>
      <c r="E2397" s="79" t="s">
        <v>23</v>
      </c>
      <c r="F2397" s="79" t="s">
        <v>2236</v>
      </c>
      <c r="G2397" s="132" t="s">
        <v>13894</v>
      </c>
      <c r="H2397" s="132" t="s">
        <v>4212</v>
      </c>
      <c r="I2397" s="79" t="s">
        <v>4162</v>
      </c>
      <c r="J2397" s="190" t="s">
        <v>13818</v>
      </c>
      <c r="K2397" s="123" t="s">
        <v>13897</v>
      </c>
      <c r="L2397" s="197" t="s">
        <v>13898</v>
      </c>
      <c r="M2397" s="527" t="s">
        <v>13899</v>
      </c>
      <c r="N2397" s="111">
        <v>70</v>
      </c>
      <c r="O2397" s="122" t="s">
        <v>24</v>
      </c>
      <c r="P2397" s="113" t="s">
        <v>24</v>
      </c>
      <c r="Q2397" s="129"/>
      <c r="R2397" s="85"/>
    </row>
    <row r="2398" s="73" customFormat="1" ht="15" customHeight="1" spans="1:18">
      <c r="A2398" s="94">
        <v>2689</v>
      </c>
      <c r="B2398" s="79" t="s">
        <v>2215</v>
      </c>
      <c r="C2398" s="85" t="s">
        <v>2238</v>
      </c>
      <c r="D2398" s="79" t="s">
        <v>13900</v>
      </c>
      <c r="E2398" s="79" t="s">
        <v>18</v>
      </c>
      <c r="F2398" s="79" t="s">
        <v>2236</v>
      </c>
      <c r="G2398" s="132" t="s">
        <v>13901</v>
      </c>
      <c r="H2398" s="132" t="s">
        <v>4155</v>
      </c>
      <c r="I2398" s="123" t="s">
        <v>4162</v>
      </c>
      <c r="J2398" s="190" t="s">
        <v>13818</v>
      </c>
      <c r="K2398" s="123" t="s">
        <v>13902</v>
      </c>
      <c r="L2398" s="123" t="s">
        <v>2385</v>
      </c>
      <c r="M2398" s="527" t="s">
        <v>13903</v>
      </c>
      <c r="N2398" s="111">
        <v>70</v>
      </c>
      <c r="O2398" s="122" t="s">
        <v>24</v>
      </c>
      <c r="P2398" s="113" t="s">
        <v>24</v>
      </c>
      <c r="Q2398" s="129"/>
      <c r="R2398" s="85"/>
    </row>
    <row r="2399" s="73" customFormat="1" ht="15" customHeight="1" spans="1:18">
      <c r="A2399" s="94">
        <v>2690</v>
      </c>
      <c r="B2399" s="79" t="s">
        <v>2215</v>
      </c>
      <c r="C2399" s="85" t="s">
        <v>13904</v>
      </c>
      <c r="D2399" s="79" t="s">
        <v>13905</v>
      </c>
      <c r="E2399" s="79" t="s">
        <v>18</v>
      </c>
      <c r="F2399" s="79" t="s">
        <v>2236</v>
      </c>
      <c r="G2399" s="132" t="s">
        <v>13901</v>
      </c>
      <c r="H2399" s="132" t="s">
        <v>4170</v>
      </c>
      <c r="I2399" s="123" t="s">
        <v>4148</v>
      </c>
      <c r="J2399" s="190" t="s">
        <v>13818</v>
      </c>
      <c r="K2399" s="123" t="s">
        <v>13906</v>
      </c>
      <c r="L2399" s="96" t="s">
        <v>13907</v>
      </c>
      <c r="M2399" s="85" t="s">
        <v>13908</v>
      </c>
      <c r="N2399" s="111">
        <v>70</v>
      </c>
      <c r="O2399" s="122" t="s">
        <v>24</v>
      </c>
      <c r="P2399" s="113" t="s">
        <v>24</v>
      </c>
      <c r="Q2399" s="129"/>
      <c r="R2399" s="85"/>
    </row>
    <row r="2400" s="73" customFormat="1" ht="15" customHeight="1" spans="1:18">
      <c r="A2400" s="94">
        <v>2691</v>
      </c>
      <c r="B2400" s="79" t="s">
        <v>2215</v>
      </c>
      <c r="C2400" s="85" t="s">
        <v>13909</v>
      </c>
      <c r="D2400" s="79" t="s">
        <v>13910</v>
      </c>
      <c r="E2400" s="79" t="s">
        <v>23</v>
      </c>
      <c r="F2400" s="79" t="s">
        <v>2318</v>
      </c>
      <c r="G2400" s="132" t="s">
        <v>13911</v>
      </c>
      <c r="H2400" s="132" t="s">
        <v>4155</v>
      </c>
      <c r="I2400" s="123" t="s">
        <v>4162</v>
      </c>
      <c r="J2400" s="190" t="s">
        <v>13818</v>
      </c>
      <c r="K2400" s="123" t="s">
        <v>13912</v>
      </c>
      <c r="L2400" s="96" t="s">
        <v>13913</v>
      </c>
      <c r="M2400" s="527" t="s">
        <v>13914</v>
      </c>
      <c r="N2400" s="111">
        <v>70</v>
      </c>
      <c r="O2400" s="122" t="s">
        <v>24</v>
      </c>
      <c r="P2400" s="113" t="s">
        <v>24</v>
      </c>
      <c r="Q2400" s="129"/>
      <c r="R2400" s="85"/>
    </row>
    <row r="2401" s="73" customFormat="1" ht="15" hidden="1" customHeight="1" spans="1:18">
      <c r="A2401" s="94">
        <v>2692</v>
      </c>
      <c r="B2401" s="79" t="s">
        <v>2215</v>
      </c>
      <c r="C2401" s="85" t="s">
        <v>3317</v>
      </c>
      <c r="D2401" s="79" t="s">
        <v>13915</v>
      </c>
      <c r="E2401" s="79" t="s">
        <v>23</v>
      </c>
      <c r="F2401" s="79" t="s">
        <v>2318</v>
      </c>
      <c r="G2401" s="132" t="s">
        <v>13916</v>
      </c>
      <c r="H2401" s="132" t="s">
        <v>4161</v>
      </c>
      <c r="I2401" s="123" t="s">
        <v>4148</v>
      </c>
      <c r="J2401" s="190" t="s">
        <v>13818</v>
      </c>
      <c r="K2401" s="123" t="s">
        <v>13917</v>
      </c>
      <c r="L2401" s="96" t="s">
        <v>13918</v>
      </c>
      <c r="M2401" s="527" t="s">
        <v>13919</v>
      </c>
      <c r="N2401" s="111">
        <v>70</v>
      </c>
      <c r="O2401" s="122" t="s">
        <v>21</v>
      </c>
      <c r="P2401" s="410" t="s">
        <v>21</v>
      </c>
      <c r="Q2401" s="129"/>
      <c r="R2401" s="85"/>
    </row>
    <row r="2402" s="73" customFormat="1" ht="15" customHeight="1" spans="1:18">
      <c r="A2402" s="94">
        <v>2693</v>
      </c>
      <c r="B2402" s="79" t="s">
        <v>2215</v>
      </c>
      <c r="C2402" s="85" t="s">
        <v>2239</v>
      </c>
      <c r="D2402" s="79" t="s">
        <v>13920</v>
      </c>
      <c r="E2402" s="79" t="s">
        <v>18</v>
      </c>
      <c r="F2402" s="79" t="s">
        <v>2240</v>
      </c>
      <c r="G2402" s="132" t="s">
        <v>13921</v>
      </c>
      <c r="H2402" s="132" t="s">
        <v>4155</v>
      </c>
      <c r="I2402" s="79" t="s">
        <v>4162</v>
      </c>
      <c r="J2402" s="190" t="s">
        <v>13818</v>
      </c>
      <c r="K2402" s="123" t="s">
        <v>13922</v>
      </c>
      <c r="L2402" s="96" t="s">
        <v>13923</v>
      </c>
      <c r="M2402" s="85" t="s">
        <v>13924</v>
      </c>
      <c r="N2402" s="111">
        <v>70</v>
      </c>
      <c r="O2402" s="122" t="s">
        <v>24</v>
      </c>
      <c r="P2402" s="113" t="s">
        <v>24</v>
      </c>
      <c r="Q2402" s="129"/>
      <c r="R2402" s="85"/>
    </row>
    <row r="2403" s="73" customFormat="1" ht="15" hidden="1" customHeight="1" spans="1:18">
      <c r="A2403" s="94">
        <v>2694</v>
      </c>
      <c r="B2403" s="79" t="s">
        <v>2215</v>
      </c>
      <c r="C2403" s="85" t="s">
        <v>2241</v>
      </c>
      <c r="D2403" s="79" t="s">
        <v>13925</v>
      </c>
      <c r="E2403" s="79" t="s">
        <v>23</v>
      </c>
      <c r="F2403" s="79" t="s">
        <v>2217</v>
      </c>
      <c r="G2403" s="132" t="s">
        <v>13926</v>
      </c>
      <c r="H2403" s="132" t="s">
        <v>4161</v>
      </c>
      <c r="I2403" s="79" t="s">
        <v>4162</v>
      </c>
      <c r="J2403" s="190" t="s">
        <v>13818</v>
      </c>
      <c r="K2403" s="123" t="s">
        <v>13927</v>
      </c>
      <c r="L2403" s="96" t="s">
        <v>13928</v>
      </c>
      <c r="M2403" s="527" t="s">
        <v>13929</v>
      </c>
      <c r="N2403" s="111">
        <v>70</v>
      </c>
      <c r="O2403" s="122" t="s">
        <v>21</v>
      </c>
      <c r="P2403" s="410" t="s">
        <v>24</v>
      </c>
      <c r="Q2403" s="129"/>
      <c r="R2403" s="85"/>
    </row>
    <row r="2404" s="73" customFormat="1" ht="15" hidden="1" customHeight="1" spans="1:18">
      <c r="A2404" s="94">
        <v>2695</v>
      </c>
      <c r="B2404" s="79" t="s">
        <v>2215</v>
      </c>
      <c r="C2404" s="85" t="s">
        <v>13930</v>
      </c>
      <c r="D2404" s="79" t="s">
        <v>13931</v>
      </c>
      <c r="E2404" s="79" t="s">
        <v>23</v>
      </c>
      <c r="F2404" s="79" t="s">
        <v>2240</v>
      </c>
      <c r="G2404" s="132" t="s">
        <v>13932</v>
      </c>
      <c r="H2404" s="132" t="s">
        <v>4155</v>
      </c>
      <c r="I2404" s="79" t="s">
        <v>4162</v>
      </c>
      <c r="J2404" s="190" t="s">
        <v>13818</v>
      </c>
      <c r="K2404" s="123" t="s">
        <v>13933</v>
      </c>
      <c r="L2404" s="96" t="s">
        <v>13934</v>
      </c>
      <c r="M2404" s="527" t="s">
        <v>13935</v>
      </c>
      <c r="N2404" s="111">
        <v>70</v>
      </c>
      <c r="O2404" s="122" t="s">
        <v>21</v>
      </c>
      <c r="P2404" s="410" t="s">
        <v>24</v>
      </c>
      <c r="Q2404" s="129"/>
      <c r="R2404" s="85"/>
    </row>
    <row r="2405" s="73" customFormat="1" ht="15" customHeight="1" spans="1:18">
      <c r="A2405" s="94">
        <v>2696</v>
      </c>
      <c r="B2405" s="79" t="s">
        <v>2215</v>
      </c>
      <c r="C2405" s="85" t="s">
        <v>2242</v>
      </c>
      <c r="D2405" s="79" t="s">
        <v>13936</v>
      </c>
      <c r="E2405" s="79" t="s">
        <v>23</v>
      </c>
      <c r="F2405" s="79" t="s">
        <v>2240</v>
      </c>
      <c r="G2405" s="132" t="s">
        <v>13937</v>
      </c>
      <c r="H2405" s="132" t="s">
        <v>4212</v>
      </c>
      <c r="I2405" s="79" t="s">
        <v>4162</v>
      </c>
      <c r="J2405" s="190" t="s">
        <v>13818</v>
      </c>
      <c r="K2405" s="123" t="s">
        <v>13938</v>
      </c>
      <c r="L2405" s="96" t="s">
        <v>2242</v>
      </c>
      <c r="M2405" s="85" t="s">
        <v>13936</v>
      </c>
      <c r="N2405" s="111">
        <v>70</v>
      </c>
      <c r="O2405" s="122" t="s">
        <v>24</v>
      </c>
      <c r="P2405" s="113" t="s">
        <v>24</v>
      </c>
      <c r="Q2405" s="129"/>
      <c r="R2405" s="85"/>
    </row>
    <row r="2406" s="73" customFormat="1" ht="15" hidden="1" customHeight="1" spans="1:18">
      <c r="A2406" s="94">
        <v>2697</v>
      </c>
      <c r="B2406" s="79" t="s">
        <v>2215</v>
      </c>
      <c r="C2406" s="85" t="s">
        <v>13939</v>
      </c>
      <c r="D2406" s="79" t="s">
        <v>13940</v>
      </c>
      <c r="E2406" s="79" t="s">
        <v>23</v>
      </c>
      <c r="F2406" s="79" t="s">
        <v>2240</v>
      </c>
      <c r="G2406" s="132" t="s">
        <v>13937</v>
      </c>
      <c r="H2406" s="132" t="s">
        <v>4170</v>
      </c>
      <c r="I2406" s="79" t="s">
        <v>4162</v>
      </c>
      <c r="J2406" s="190" t="s">
        <v>13818</v>
      </c>
      <c r="K2406" s="123" t="s">
        <v>13941</v>
      </c>
      <c r="L2406" s="96" t="s">
        <v>13939</v>
      </c>
      <c r="M2406" s="527" t="s">
        <v>13940</v>
      </c>
      <c r="N2406" s="111">
        <v>70</v>
      </c>
      <c r="O2406" s="122" t="s">
        <v>21</v>
      </c>
      <c r="P2406" s="410" t="s">
        <v>24</v>
      </c>
      <c r="Q2406" s="129"/>
      <c r="R2406" s="85"/>
    </row>
    <row r="2407" s="73" customFormat="1" ht="15" customHeight="1" spans="1:18">
      <c r="A2407" s="94">
        <v>2699</v>
      </c>
      <c r="B2407" s="79" t="s">
        <v>2215</v>
      </c>
      <c r="C2407" s="85" t="s">
        <v>2243</v>
      </c>
      <c r="D2407" s="79" t="s">
        <v>13942</v>
      </c>
      <c r="E2407" s="79" t="s">
        <v>23</v>
      </c>
      <c r="F2407" s="79" t="s">
        <v>2240</v>
      </c>
      <c r="G2407" s="132" t="s">
        <v>13943</v>
      </c>
      <c r="H2407" s="132" t="s">
        <v>4161</v>
      </c>
      <c r="I2407" s="79" t="s">
        <v>4162</v>
      </c>
      <c r="J2407" s="190" t="s">
        <v>13818</v>
      </c>
      <c r="K2407" s="123" t="s">
        <v>13944</v>
      </c>
      <c r="L2407" s="111" t="s">
        <v>2243</v>
      </c>
      <c r="M2407" s="527" t="s">
        <v>13942</v>
      </c>
      <c r="N2407" s="111">
        <v>70</v>
      </c>
      <c r="O2407" s="122" t="s">
        <v>24</v>
      </c>
      <c r="P2407" s="113" t="s">
        <v>24</v>
      </c>
      <c r="Q2407" s="129"/>
      <c r="R2407" s="85"/>
    </row>
    <row r="2408" s="73" customFormat="1" ht="15" customHeight="1" spans="1:18">
      <c r="A2408" s="94">
        <v>2700</v>
      </c>
      <c r="B2408" s="79" t="s">
        <v>2215</v>
      </c>
      <c r="C2408" s="85" t="s">
        <v>2244</v>
      </c>
      <c r="D2408" s="79" t="s">
        <v>13945</v>
      </c>
      <c r="E2408" s="79" t="s">
        <v>23</v>
      </c>
      <c r="F2408" s="79" t="s">
        <v>2240</v>
      </c>
      <c r="G2408" s="132" t="s">
        <v>13946</v>
      </c>
      <c r="H2408" s="132" t="s">
        <v>4161</v>
      </c>
      <c r="I2408" s="79" t="s">
        <v>4162</v>
      </c>
      <c r="J2408" s="190" t="s">
        <v>13818</v>
      </c>
      <c r="K2408" s="123" t="s">
        <v>13947</v>
      </c>
      <c r="L2408" s="96" t="s">
        <v>2244</v>
      </c>
      <c r="M2408" s="85" t="s">
        <v>13945</v>
      </c>
      <c r="N2408" s="111">
        <v>70</v>
      </c>
      <c r="O2408" s="122" t="s">
        <v>24</v>
      </c>
      <c r="P2408" s="113" t="s">
        <v>24</v>
      </c>
      <c r="Q2408" s="129"/>
      <c r="R2408" s="85"/>
    </row>
    <row r="2409" s="73" customFormat="1" ht="15" hidden="1" customHeight="1" spans="1:18">
      <c r="A2409" s="94">
        <v>2701</v>
      </c>
      <c r="B2409" s="79" t="s">
        <v>2215</v>
      </c>
      <c r="C2409" s="85" t="s">
        <v>1047</v>
      </c>
      <c r="D2409" s="79" t="s">
        <v>13948</v>
      </c>
      <c r="E2409" s="79" t="s">
        <v>23</v>
      </c>
      <c r="F2409" s="79" t="s">
        <v>2246</v>
      </c>
      <c r="G2409" s="132" t="s">
        <v>13949</v>
      </c>
      <c r="H2409" s="132" t="s">
        <v>4161</v>
      </c>
      <c r="I2409" s="123" t="s">
        <v>4162</v>
      </c>
      <c r="J2409" s="190" t="s">
        <v>13818</v>
      </c>
      <c r="K2409" s="123" t="s">
        <v>13950</v>
      </c>
      <c r="L2409" s="96" t="s">
        <v>13951</v>
      </c>
      <c r="M2409" s="527" t="s">
        <v>13952</v>
      </c>
      <c r="N2409" s="111">
        <v>70</v>
      </c>
      <c r="O2409" s="122" t="s">
        <v>21</v>
      </c>
      <c r="P2409" s="410" t="s">
        <v>24</v>
      </c>
      <c r="Q2409" s="129"/>
      <c r="R2409" s="85"/>
    </row>
    <row r="2410" s="73" customFormat="1" ht="15" hidden="1" customHeight="1" spans="1:18">
      <c r="A2410" s="94">
        <v>2702</v>
      </c>
      <c r="B2410" s="79" t="s">
        <v>2215</v>
      </c>
      <c r="C2410" s="85" t="s">
        <v>2245</v>
      </c>
      <c r="D2410" s="79" t="s">
        <v>13953</v>
      </c>
      <c r="E2410" s="79" t="s">
        <v>23</v>
      </c>
      <c r="F2410" s="79" t="s">
        <v>2246</v>
      </c>
      <c r="G2410" s="132" t="s">
        <v>13954</v>
      </c>
      <c r="H2410" s="132" t="s">
        <v>4170</v>
      </c>
      <c r="I2410" s="123" t="s">
        <v>4162</v>
      </c>
      <c r="J2410" s="190" t="s">
        <v>13818</v>
      </c>
      <c r="K2410" s="123" t="s">
        <v>13955</v>
      </c>
      <c r="L2410" s="96" t="s">
        <v>2245</v>
      </c>
      <c r="M2410" s="85" t="s">
        <v>13953</v>
      </c>
      <c r="N2410" s="111">
        <v>70</v>
      </c>
      <c r="O2410" s="122" t="s">
        <v>21</v>
      </c>
      <c r="P2410" s="410" t="s">
        <v>24</v>
      </c>
      <c r="Q2410" s="129"/>
      <c r="R2410" s="85"/>
    </row>
    <row r="2411" s="73" customFormat="1" ht="15" customHeight="1" spans="1:18">
      <c r="A2411" s="94">
        <v>2704</v>
      </c>
      <c r="B2411" s="79" t="s">
        <v>2215</v>
      </c>
      <c r="C2411" s="85" t="s">
        <v>13956</v>
      </c>
      <c r="D2411" s="79" t="s">
        <v>13957</v>
      </c>
      <c r="E2411" s="79" t="s">
        <v>23</v>
      </c>
      <c r="F2411" s="79" t="s">
        <v>2246</v>
      </c>
      <c r="G2411" s="132" t="s">
        <v>13958</v>
      </c>
      <c r="H2411" s="132" t="s">
        <v>4170</v>
      </c>
      <c r="I2411" s="79" t="s">
        <v>4148</v>
      </c>
      <c r="J2411" s="190" t="s">
        <v>13818</v>
      </c>
      <c r="K2411" s="123" t="s">
        <v>13959</v>
      </c>
      <c r="L2411" s="111" t="s">
        <v>2247</v>
      </c>
      <c r="M2411" s="527" t="s">
        <v>13960</v>
      </c>
      <c r="N2411" s="111">
        <v>70</v>
      </c>
      <c r="O2411" s="122" t="s">
        <v>24</v>
      </c>
      <c r="P2411" s="113" t="s">
        <v>24</v>
      </c>
      <c r="Q2411" s="129"/>
      <c r="R2411" s="85"/>
    </row>
    <row r="2412" s="73" customFormat="1" ht="15" customHeight="1" spans="1:18">
      <c r="A2412" s="94">
        <v>2705</v>
      </c>
      <c r="B2412" s="79" t="s">
        <v>2215</v>
      </c>
      <c r="C2412" s="85" t="s">
        <v>2248</v>
      </c>
      <c r="D2412" s="79" t="s">
        <v>13961</v>
      </c>
      <c r="E2412" s="79" t="s">
        <v>18</v>
      </c>
      <c r="F2412" s="79" t="s">
        <v>2246</v>
      </c>
      <c r="G2412" s="132" t="s">
        <v>13962</v>
      </c>
      <c r="H2412" s="132" t="s">
        <v>4170</v>
      </c>
      <c r="I2412" s="79" t="s">
        <v>4148</v>
      </c>
      <c r="J2412" s="190" t="s">
        <v>13818</v>
      </c>
      <c r="K2412" s="123" t="s">
        <v>13963</v>
      </c>
      <c r="L2412" s="96" t="s">
        <v>13964</v>
      </c>
      <c r="M2412" s="527" t="s">
        <v>13965</v>
      </c>
      <c r="N2412" s="111">
        <v>70</v>
      </c>
      <c r="O2412" s="122" t="s">
        <v>24</v>
      </c>
      <c r="P2412" s="113" t="s">
        <v>24</v>
      </c>
      <c r="Q2412" s="129"/>
      <c r="R2412" s="85"/>
    </row>
    <row r="2413" s="73" customFormat="1" ht="15" hidden="1" customHeight="1" spans="1:18">
      <c r="A2413" s="94">
        <v>2706</v>
      </c>
      <c r="B2413" s="79" t="s">
        <v>2215</v>
      </c>
      <c r="C2413" s="85" t="s">
        <v>2249</v>
      </c>
      <c r="D2413" s="79" t="s">
        <v>13966</v>
      </c>
      <c r="E2413" s="79" t="s">
        <v>18</v>
      </c>
      <c r="F2413" s="79" t="s">
        <v>2246</v>
      </c>
      <c r="G2413" s="132" t="s">
        <v>13967</v>
      </c>
      <c r="H2413" s="132" t="s">
        <v>4212</v>
      </c>
      <c r="I2413" s="79" t="s">
        <v>4162</v>
      </c>
      <c r="J2413" s="190" t="s">
        <v>13818</v>
      </c>
      <c r="K2413" s="123" t="s">
        <v>13968</v>
      </c>
      <c r="L2413" s="96" t="s">
        <v>13969</v>
      </c>
      <c r="M2413" s="527" t="s">
        <v>13970</v>
      </c>
      <c r="N2413" s="111">
        <v>70</v>
      </c>
      <c r="O2413" s="122" t="s">
        <v>21</v>
      </c>
      <c r="P2413" s="410" t="s">
        <v>24</v>
      </c>
      <c r="Q2413" s="129"/>
      <c r="R2413" s="85"/>
    </row>
    <row r="2414" s="73" customFormat="1" ht="15" customHeight="1" spans="1:18">
      <c r="A2414" s="94">
        <v>2707</v>
      </c>
      <c r="B2414" s="79" t="s">
        <v>2215</v>
      </c>
      <c r="C2414" s="85" t="s">
        <v>2250</v>
      </c>
      <c r="D2414" s="79" t="s">
        <v>13971</v>
      </c>
      <c r="E2414" s="79" t="s">
        <v>23</v>
      </c>
      <c r="F2414" s="79" t="s">
        <v>2251</v>
      </c>
      <c r="G2414" s="132" t="s">
        <v>13972</v>
      </c>
      <c r="H2414" s="132" t="s">
        <v>4161</v>
      </c>
      <c r="I2414" s="79" t="s">
        <v>4162</v>
      </c>
      <c r="J2414" s="190" t="s">
        <v>13818</v>
      </c>
      <c r="K2414" s="123" t="s">
        <v>13973</v>
      </c>
      <c r="L2414" s="123" t="s">
        <v>8452</v>
      </c>
      <c r="M2414" s="527" t="s">
        <v>13974</v>
      </c>
      <c r="N2414" s="111">
        <v>70</v>
      </c>
      <c r="O2414" s="122" t="s">
        <v>24</v>
      </c>
      <c r="P2414" s="113" t="s">
        <v>21</v>
      </c>
      <c r="Q2414" s="129"/>
      <c r="R2414" s="85"/>
    </row>
    <row r="2415" s="73" customFormat="1" ht="15" customHeight="1" spans="1:18">
      <c r="A2415" s="94">
        <v>2708</v>
      </c>
      <c r="B2415" s="79" t="s">
        <v>2215</v>
      </c>
      <c r="C2415" s="85" t="s">
        <v>2252</v>
      </c>
      <c r="D2415" s="79" t="s">
        <v>13975</v>
      </c>
      <c r="E2415" s="79" t="s">
        <v>18</v>
      </c>
      <c r="F2415" s="79" t="s">
        <v>2251</v>
      </c>
      <c r="G2415" s="132" t="s">
        <v>13976</v>
      </c>
      <c r="H2415" s="132" t="s">
        <v>4212</v>
      </c>
      <c r="I2415" s="79" t="s">
        <v>4162</v>
      </c>
      <c r="J2415" s="190" t="s">
        <v>13818</v>
      </c>
      <c r="K2415" s="123" t="s">
        <v>13977</v>
      </c>
      <c r="L2415" s="96" t="s">
        <v>2252</v>
      </c>
      <c r="M2415" s="85" t="s">
        <v>13975</v>
      </c>
      <c r="N2415" s="111">
        <v>70</v>
      </c>
      <c r="O2415" s="122" t="s">
        <v>24</v>
      </c>
      <c r="P2415" s="113" t="s">
        <v>24</v>
      </c>
      <c r="Q2415" s="129"/>
      <c r="R2415" s="85"/>
    </row>
    <row r="2416" s="73" customFormat="1" ht="15" hidden="1" customHeight="1" spans="1:18">
      <c r="A2416" s="94">
        <v>2709</v>
      </c>
      <c r="B2416" s="79" t="s">
        <v>2215</v>
      </c>
      <c r="C2416" s="85" t="s">
        <v>2253</v>
      </c>
      <c r="D2416" s="79" t="s">
        <v>13978</v>
      </c>
      <c r="E2416" s="79" t="s">
        <v>23</v>
      </c>
      <c r="F2416" s="79" t="s">
        <v>2251</v>
      </c>
      <c r="G2416" s="132" t="s">
        <v>13979</v>
      </c>
      <c r="H2416" s="132" t="s">
        <v>4155</v>
      </c>
      <c r="I2416" s="123" t="s">
        <v>4148</v>
      </c>
      <c r="J2416" s="190" t="s">
        <v>13818</v>
      </c>
      <c r="K2416" s="123" t="s">
        <v>13980</v>
      </c>
      <c r="L2416" s="96" t="s">
        <v>2253</v>
      </c>
      <c r="M2416" s="85" t="s">
        <v>13978</v>
      </c>
      <c r="N2416" s="111">
        <v>70</v>
      </c>
      <c r="O2416" s="122" t="s">
        <v>21</v>
      </c>
      <c r="P2416" s="410" t="s">
        <v>24</v>
      </c>
      <c r="Q2416" s="129"/>
      <c r="R2416" s="85"/>
    </row>
    <row r="2417" s="73" customFormat="1" ht="15" hidden="1" customHeight="1" spans="1:18">
      <c r="A2417" s="94">
        <v>2710</v>
      </c>
      <c r="B2417" s="79" t="s">
        <v>2215</v>
      </c>
      <c r="C2417" s="85" t="s">
        <v>2254</v>
      </c>
      <c r="D2417" s="79" t="s">
        <v>13981</v>
      </c>
      <c r="E2417" s="79" t="s">
        <v>23</v>
      </c>
      <c r="F2417" s="79" t="s">
        <v>2251</v>
      </c>
      <c r="G2417" s="132" t="s">
        <v>13982</v>
      </c>
      <c r="H2417" s="132" t="s">
        <v>4155</v>
      </c>
      <c r="I2417" s="123" t="s">
        <v>4162</v>
      </c>
      <c r="J2417" s="190" t="s">
        <v>13818</v>
      </c>
      <c r="K2417" s="123" t="s">
        <v>13983</v>
      </c>
      <c r="L2417" s="96" t="s">
        <v>13984</v>
      </c>
      <c r="M2417" s="527" t="s">
        <v>13985</v>
      </c>
      <c r="N2417" s="111">
        <v>70</v>
      </c>
      <c r="O2417" s="122" t="s">
        <v>21</v>
      </c>
      <c r="P2417" s="410" t="s">
        <v>21</v>
      </c>
      <c r="Q2417" s="129"/>
      <c r="R2417" s="85"/>
    </row>
    <row r="2418" s="73" customFormat="1" ht="15" hidden="1" customHeight="1" spans="1:18">
      <c r="A2418" s="94">
        <v>2711</v>
      </c>
      <c r="B2418" s="79" t="s">
        <v>2215</v>
      </c>
      <c r="C2418" s="85" t="s">
        <v>2255</v>
      </c>
      <c r="D2418" s="79" t="s">
        <v>13986</v>
      </c>
      <c r="E2418" s="79" t="s">
        <v>23</v>
      </c>
      <c r="F2418" s="79" t="s">
        <v>2251</v>
      </c>
      <c r="G2418" s="132" t="s">
        <v>13987</v>
      </c>
      <c r="H2418" s="132" t="s">
        <v>4155</v>
      </c>
      <c r="I2418" s="123" t="s">
        <v>4148</v>
      </c>
      <c r="J2418" s="190" t="s">
        <v>13818</v>
      </c>
      <c r="K2418" s="123" t="s">
        <v>13988</v>
      </c>
      <c r="L2418" s="96" t="s">
        <v>13989</v>
      </c>
      <c r="M2418" s="527" t="s">
        <v>13990</v>
      </c>
      <c r="N2418" s="111">
        <v>70</v>
      </c>
      <c r="O2418" s="122" t="s">
        <v>21</v>
      </c>
      <c r="P2418" s="410" t="s">
        <v>21</v>
      </c>
      <c r="Q2418" s="129"/>
      <c r="R2418" s="85"/>
    </row>
    <row r="2419" s="73" customFormat="1" ht="15" customHeight="1" spans="1:18">
      <c r="A2419" s="94">
        <v>2712</v>
      </c>
      <c r="B2419" s="79" t="s">
        <v>2215</v>
      </c>
      <c r="C2419" s="85" t="s">
        <v>2256</v>
      </c>
      <c r="D2419" s="79" t="s">
        <v>13991</v>
      </c>
      <c r="E2419" s="79" t="s">
        <v>23</v>
      </c>
      <c r="F2419" s="79" t="s">
        <v>2221</v>
      </c>
      <c r="G2419" s="132" t="s">
        <v>13992</v>
      </c>
      <c r="H2419" s="132" t="s">
        <v>4155</v>
      </c>
      <c r="I2419" s="123" t="s">
        <v>4162</v>
      </c>
      <c r="J2419" s="190" t="s">
        <v>13818</v>
      </c>
      <c r="K2419" s="123" t="s">
        <v>13993</v>
      </c>
      <c r="L2419" s="96" t="s">
        <v>2256</v>
      </c>
      <c r="M2419" s="85" t="s">
        <v>13991</v>
      </c>
      <c r="N2419" s="111">
        <v>70</v>
      </c>
      <c r="O2419" s="122" t="s">
        <v>24</v>
      </c>
      <c r="P2419" s="113" t="s">
        <v>24</v>
      </c>
      <c r="Q2419" s="129"/>
      <c r="R2419" s="85"/>
    </row>
    <row r="2420" s="73" customFormat="1" ht="15" hidden="1" customHeight="1" spans="1:18">
      <c r="A2420" s="94">
        <v>2713</v>
      </c>
      <c r="B2420" s="79" t="s">
        <v>2215</v>
      </c>
      <c r="C2420" s="85" t="s">
        <v>2257</v>
      </c>
      <c r="D2420" s="79" t="s">
        <v>13994</v>
      </c>
      <c r="E2420" s="79" t="s">
        <v>18</v>
      </c>
      <c r="F2420" s="79" t="s">
        <v>2258</v>
      </c>
      <c r="G2420" s="132" t="s">
        <v>13995</v>
      </c>
      <c r="H2420" s="132" t="s">
        <v>4155</v>
      </c>
      <c r="I2420" s="79" t="s">
        <v>4162</v>
      </c>
      <c r="J2420" s="190" t="s">
        <v>13818</v>
      </c>
      <c r="K2420" s="123" t="s">
        <v>13996</v>
      </c>
      <c r="L2420" s="96" t="s">
        <v>13997</v>
      </c>
      <c r="M2420" s="527" t="s">
        <v>13998</v>
      </c>
      <c r="N2420" s="111">
        <v>70</v>
      </c>
      <c r="O2420" s="122" t="s">
        <v>21</v>
      </c>
      <c r="P2420" s="410" t="s">
        <v>21</v>
      </c>
      <c r="Q2420" s="129"/>
      <c r="R2420" s="85"/>
    </row>
    <row r="2421" s="73" customFormat="1" ht="15" customHeight="1" spans="1:18">
      <c r="A2421" s="94">
        <v>2714</v>
      </c>
      <c r="B2421" s="79" t="s">
        <v>2215</v>
      </c>
      <c r="C2421" s="85" t="s">
        <v>2259</v>
      </c>
      <c r="D2421" s="79" t="s">
        <v>13999</v>
      </c>
      <c r="E2421" s="79" t="s">
        <v>23</v>
      </c>
      <c r="F2421" s="79" t="s">
        <v>2258</v>
      </c>
      <c r="G2421" s="132" t="s">
        <v>14000</v>
      </c>
      <c r="H2421" s="132" t="s">
        <v>4186</v>
      </c>
      <c r="I2421" s="123" t="s">
        <v>4148</v>
      </c>
      <c r="J2421" s="190" t="s">
        <v>13818</v>
      </c>
      <c r="K2421" s="123" t="s">
        <v>14001</v>
      </c>
      <c r="L2421" s="96" t="s">
        <v>14002</v>
      </c>
      <c r="M2421" s="527" t="s">
        <v>14003</v>
      </c>
      <c r="N2421" s="111">
        <v>70</v>
      </c>
      <c r="O2421" s="122" t="s">
        <v>24</v>
      </c>
      <c r="P2421" s="113" t="s">
        <v>24</v>
      </c>
      <c r="Q2421" s="129"/>
      <c r="R2421" s="85"/>
    </row>
    <row r="2422" s="73" customFormat="1" ht="15" customHeight="1" spans="1:18">
      <c r="A2422" s="94">
        <v>2715</v>
      </c>
      <c r="B2422" s="79" t="s">
        <v>2215</v>
      </c>
      <c r="C2422" s="85" t="s">
        <v>2260</v>
      </c>
      <c r="D2422" s="79" t="s">
        <v>14004</v>
      </c>
      <c r="E2422" s="79" t="s">
        <v>18</v>
      </c>
      <c r="F2422" s="79" t="s">
        <v>2258</v>
      </c>
      <c r="G2422" s="132" t="s">
        <v>14005</v>
      </c>
      <c r="H2422" s="132" t="s">
        <v>4170</v>
      </c>
      <c r="I2422" s="79" t="s">
        <v>4148</v>
      </c>
      <c r="J2422" s="190" t="s">
        <v>13818</v>
      </c>
      <c r="K2422" s="123" t="s">
        <v>14006</v>
      </c>
      <c r="L2422" s="96" t="s">
        <v>14007</v>
      </c>
      <c r="M2422" s="527" t="s">
        <v>14008</v>
      </c>
      <c r="N2422" s="111">
        <v>70</v>
      </c>
      <c r="O2422" s="122" t="s">
        <v>24</v>
      </c>
      <c r="P2422" s="113" t="s">
        <v>21</v>
      </c>
      <c r="Q2422" s="129"/>
      <c r="R2422" s="85"/>
    </row>
    <row r="2423" s="73" customFormat="1" ht="15" customHeight="1" spans="1:18">
      <c r="A2423" s="94">
        <v>2717</v>
      </c>
      <c r="B2423" s="79" t="s">
        <v>2215</v>
      </c>
      <c r="C2423" s="85" t="s">
        <v>2263</v>
      </c>
      <c r="D2423" s="79" t="s">
        <v>14009</v>
      </c>
      <c r="E2423" s="79" t="s">
        <v>23</v>
      </c>
      <c r="F2423" s="85" t="s">
        <v>2262</v>
      </c>
      <c r="G2423" s="132" t="s">
        <v>14010</v>
      </c>
      <c r="H2423" s="132" t="s">
        <v>4186</v>
      </c>
      <c r="I2423" s="79" t="s">
        <v>4148</v>
      </c>
      <c r="J2423" s="190" t="s">
        <v>13818</v>
      </c>
      <c r="K2423" s="123" t="s">
        <v>14011</v>
      </c>
      <c r="L2423" s="111" t="s">
        <v>2263</v>
      </c>
      <c r="M2423" s="527" t="s">
        <v>14009</v>
      </c>
      <c r="N2423" s="111">
        <v>70</v>
      </c>
      <c r="O2423" s="122" t="s">
        <v>24</v>
      </c>
      <c r="P2423" s="113" t="s">
        <v>24</v>
      </c>
      <c r="Q2423" s="129"/>
      <c r="R2423" s="85"/>
    </row>
    <row r="2424" s="73" customFormat="1" ht="15" hidden="1" customHeight="1" spans="1:18">
      <c r="A2424" s="94">
        <v>2718</v>
      </c>
      <c r="B2424" s="79" t="s">
        <v>2215</v>
      </c>
      <c r="C2424" s="85" t="s">
        <v>14012</v>
      </c>
      <c r="D2424" s="79" t="s">
        <v>14013</v>
      </c>
      <c r="E2424" s="79" t="s">
        <v>23</v>
      </c>
      <c r="F2424" s="85" t="s">
        <v>2262</v>
      </c>
      <c r="G2424" s="132" t="s">
        <v>14014</v>
      </c>
      <c r="H2424" s="132" t="s">
        <v>4155</v>
      </c>
      <c r="I2424" s="79" t="s">
        <v>4162</v>
      </c>
      <c r="J2424" s="190" t="s">
        <v>13818</v>
      </c>
      <c r="K2424" s="123" t="s">
        <v>14015</v>
      </c>
      <c r="L2424" s="96" t="s">
        <v>14012</v>
      </c>
      <c r="M2424" s="85" t="s">
        <v>14013</v>
      </c>
      <c r="N2424" s="111">
        <v>70</v>
      </c>
      <c r="O2424" s="122" t="s">
        <v>21</v>
      </c>
      <c r="P2424" s="410" t="s">
        <v>21</v>
      </c>
      <c r="Q2424" s="129"/>
      <c r="R2424" s="85"/>
    </row>
    <row r="2425" s="73" customFormat="1" ht="15" hidden="1" customHeight="1" spans="1:18">
      <c r="A2425" s="94">
        <v>2719</v>
      </c>
      <c r="B2425" s="79" t="s">
        <v>2215</v>
      </c>
      <c r="C2425" s="85" t="s">
        <v>2264</v>
      </c>
      <c r="D2425" s="79" t="s">
        <v>14016</v>
      </c>
      <c r="E2425" s="79" t="s">
        <v>18</v>
      </c>
      <c r="F2425" s="85" t="s">
        <v>2262</v>
      </c>
      <c r="G2425" s="132" t="s">
        <v>14017</v>
      </c>
      <c r="H2425" s="132" t="s">
        <v>4170</v>
      </c>
      <c r="I2425" s="79" t="s">
        <v>4162</v>
      </c>
      <c r="J2425" s="190" t="s">
        <v>13818</v>
      </c>
      <c r="K2425" s="123" t="s">
        <v>14018</v>
      </c>
      <c r="L2425" s="96" t="s">
        <v>14019</v>
      </c>
      <c r="M2425" s="527" t="s">
        <v>14020</v>
      </c>
      <c r="N2425" s="111">
        <v>70</v>
      </c>
      <c r="O2425" s="122" t="s">
        <v>21</v>
      </c>
      <c r="P2425" s="410" t="s">
        <v>24</v>
      </c>
      <c r="Q2425" s="129"/>
      <c r="R2425" s="85"/>
    </row>
    <row r="2426" s="73" customFormat="1" ht="15" customHeight="1" spans="1:18">
      <c r="A2426" s="94">
        <v>2720</v>
      </c>
      <c r="B2426" s="79" t="s">
        <v>2215</v>
      </c>
      <c r="C2426" s="85" t="s">
        <v>2265</v>
      </c>
      <c r="D2426" s="79" t="s">
        <v>14021</v>
      </c>
      <c r="E2426" s="79" t="s">
        <v>23</v>
      </c>
      <c r="F2426" s="85" t="s">
        <v>2262</v>
      </c>
      <c r="G2426" s="132" t="s">
        <v>14022</v>
      </c>
      <c r="H2426" s="132" t="s">
        <v>4196</v>
      </c>
      <c r="I2426" s="79" t="s">
        <v>4162</v>
      </c>
      <c r="J2426" s="190" t="s">
        <v>13818</v>
      </c>
      <c r="K2426" s="123" t="s">
        <v>14023</v>
      </c>
      <c r="L2426" s="96" t="s">
        <v>14024</v>
      </c>
      <c r="M2426" s="527" t="s">
        <v>14025</v>
      </c>
      <c r="N2426" s="111">
        <v>70</v>
      </c>
      <c r="O2426" s="122" t="s">
        <v>24</v>
      </c>
      <c r="P2426" s="113" t="s">
        <v>24</v>
      </c>
      <c r="Q2426" s="129"/>
      <c r="R2426" s="85"/>
    </row>
    <row r="2427" s="73" customFormat="1" ht="15" hidden="1" customHeight="1" spans="1:18">
      <c r="A2427" s="94">
        <v>2721</v>
      </c>
      <c r="B2427" s="79" t="s">
        <v>2215</v>
      </c>
      <c r="C2427" s="85" t="s">
        <v>2266</v>
      </c>
      <c r="D2427" s="79" t="s">
        <v>14026</v>
      </c>
      <c r="E2427" s="79" t="s">
        <v>23</v>
      </c>
      <c r="F2427" s="79" t="s">
        <v>2267</v>
      </c>
      <c r="G2427" s="132" t="s">
        <v>14027</v>
      </c>
      <c r="H2427" s="132" t="s">
        <v>4212</v>
      </c>
      <c r="I2427" s="79" t="s">
        <v>4162</v>
      </c>
      <c r="J2427" s="190" t="s">
        <v>13818</v>
      </c>
      <c r="K2427" s="123" t="s">
        <v>14028</v>
      </c>
      <c r="L2427" s="96" t="s">
        <v>14029</v>
      </c>
      <c r="M2427" s="85" t="s">
        <v>14030</v>
      </c>
      <c r="N2427" s="111">
        <v>70</v>
      </c>
      <c r="O2427" s="122" t="s">
        <v>21</v>
      </c>
      <c r="P2427" s="410" t="s">
        <v>21</v>
      </c>
      <c r="Q2427" s="129"/>
      <c r="R2427" s="85"/>
    </row>
    <row r="2428" s="73" customFormat="1" ht="15" customHeight="1" spans="1:18">
      <c r="A2428" s="94">
        <v>2722</v>
      </c>
      <c r="B2428" s="79" t="s">
        <v>2215</v>
      </c>
      <c r="C2428" s="85" t="s">
        <v>3937</v>
      </c>
      <c r="D2428" s="79" t="s">
        <v>14031</v>
      </c>
      <c r="E2428" s="79" t="s">
        <v>18</v>
      </c>
      <c r="F2428" s="79" t="s">
        <v>2269</v>
      </c>
      <c r="G2428" s="132" t="s">
        <v>14032</v>
      </c>
      <c r="H2428" s="132" t="s">
        <v>4170</v>
      </c>
      <c r="I2428" s="79" t="s">
        <v>4148</v>
      </c>
      <c r="J2428" s="190" t="s">
        <v>13818</v>
      </c>
      <c r="K2428" s="123" t="s">
        <v>14033</v>
      </c>
      <c r="L2428" s="96" t="s">
        <v>14034</v>
      </c>
      <c r="M2428" s="527" t="s">
        <v>14035</v>
      </c>
      <c r="N2428" s="111">
        <v>70</v>
      </c>
      <c r="O2428" s="122" t="s">
        <v>24</v>
      </c>
      <c r="P2428" s="113" t="s">
        <v>24</v>
      </c>
      <c r="Q2428" s="129"/>
      <c r="R2428" s="85"/>
    </row>
    <row r="2429" s="73" customFormat="1" ht="15" customHeight="1" spans="1:18">
      <c r="A2429" s="94">
        <v>2723</v>
      </c>
      <c r="B2429" s="79" t="s">
        <v>2215</v>
      </c>
      <c r="C2429" s="85" t="s">
        <v>2268</v>
      </c>
      <c r="D2429" s="79" t="s">
        <v>14036</v>
      </c>
      <c r="E2429" s="79" t="s">
        <v>23</v>
      </c>
      <c r="F2429" s="79" t="s">
        <v>2269</v>
      </c>
      <c r="G2429" s="132" t="s">
        <v>14037</v>
      </c>
      <c r="H2429" s="132" t="s">
        <v>4155</v>
      </c>
      <c r="I2429" s="79" t="s">
        <v>4162</v>
      </c>
      <c r="J2429" s="190" t="s">
        <v>13818</v>
      </c>
      <c r="K2429" s="123" t="s">
        <v>14038</v>
      </c>
      <c r="L2429" s="96" t="s">
        <v>2268</v>
      </c>
      <c r="M2429" s="85" t="s">
        <v>14036</v>
      </c>
      <c r="N2429" s="111">
        <v>70</v>
      </c>
      <c r="O2429" s="122" t="s">
        <v>24</v>
      </c>
      <c r="P2429" s="113" t="s">
        <v>21</v>
      </c>
      <c r="Q2429" s="174"/>
      <c r="R2429" s="85"/>
    </row>
    <row r="2430" s="73" customFormat="1" ht="15" hidden="1" customHeight="1" spans="1:18">
      <c r="A2430" s="94">
        <v>2724</v>
      </c>
      <c r="B2430" s="79" t="s">
        <v>2215</v>
      </c>
      <c r="C2430" s="85" t="s">
        <v>14039</v>
      </c>
      <c r="D2430" s="79" t="s">
        <v>14040</v>
      </c>
      <c r="E2430" s="79" t="s">
        <v>18</v>
      </c>
      <c r="F2430" s="79" t="s">
        <v>2269</v>
      </c>
      <c r="G2430" s="132" t="s">
        <v>14037</v>
      </c>
      <c r="H2430" s="132" t="s">
        <v>4212</v>
      </c>
      <c r="I2430" s="79" t="s">
        <v>4162</v>
      </c>
      <c r="J2430" s="190" t="s">
        <v>13818</v>
      </c>
      <c r="K2430" s="123" t="s">
        <v>14041</v>
      </c>
      <c r="L2430" s="96" t="s">
        <v>14042</v>
      </c>
      <c r="M2430" s="85" t="s">
        <v>14043</v>
      </c>
      <c r="N2430" s="111">
        <v>70</v>
      </c>
      <c r="O2430" s="122" t="s">
        <v>21</v>
      </c>
      <c r="P2430" s="410" t="s">
        <v>21</v>
      </c>
      <c r="Q2430" s="174"/>
      <c r="R2430" s="85"/>
    </row>
    <row r="2431" s="73" customFormat="1" ht="15" hidden="1" customHeight="1" spans="1:18">
      <c r="A2431" s="94">
        <v>2725</v>
      </c>
      <c r="B2431" s="79" t="s">
        <v>2215</v>
      </c>
      <c r="C2431" s="85" t="s">
        <v>2270</v>
      </c>
      <c r="D2431" s="79" t="s">
        <v>14044</v>
      </c>
      <c r="E2431" s="79" t="s">
        <v>23</v>
      </c>
      <c r="F2431" s="79" t="s">
        <v>2269</v>
      </c>
      <c r="G2431" s="132" t="s">
        <v>14045</v>
      </c>
      <c r="H2431" s="132" t="s">
        <v>4161</v>
      </c>
      <c r="I2431" s="79" t="s">
        <v>4162</v>
      </c>
      <c r="J2431" s="190" t="s">
        <v>13818</v>
      </c>
      <c r="K2431" s="123" t="s">
        <v>14046</v>
      </c>
      <c r="L2431" s="96" t="s">
        <v>2270</v>
      </c>
      <c r="M2431" s="85" t="s">
        <v>14044</v>
      </c>
      <c r="N2431" s="111">
        <v>70</v>
      </c>
      <c r="O2431" s="122" t="s">
        <v>21</v>
      </c>
      <c r="P2431" s="410" t="s">
        <v>21</v>
      </c>
      <c r="Q2431" s="174"/>
      <c r="R2431" s="85"/>
    </row>
    <row r="2432" s="73" customFormat="1" ht="15" customHeight="1" spans="1:18">
      <c r="A2432" s="94">
        <v>2727</v>
      </c>
      <c r="B2432" s="79" t="s">
        <v>2215</v>
      </c>
      <c r="C2432" s="85" t="s">
        <v>14047</v>
      </c>
      <c r="D2432" s="79" t="s">
        <v>14048</v>
      </c>
      <c r="E2432" s="79" t="s">
        <v>23</v>
      </c>
      <c r="F2432" s="79" t="s">
        <v>2269</v>
      </c>
      <c r="G2432" s="132" t="s">
        <v>14049</v>
      </c>
      <c r="H2432" s="132" t="s">
        <v>4212</v>
      </c>
      <c r="I2432" s="79" t="s">
        <v>4162</v>
      </c>
      <c r="J2432" s="190" t="s">
        <v>13818</v>
      </c>
      <c r="K2432" s="123" t="s">
        <v>14050</v>
      </c>
      <c r="L2432" s="111" t="s">
        <v>2271</v>
      </c>
      <c r="M2432" s="527" t="s">
        <v>14051</v>
      </c>
      <c r="N2432" s="111">
        <v>70</v>
      </c>
      <c r="O2432" s="122" t="s">
        <v>24</v>
      </c>
      <c r="P2432" s="113" t="s">
        <v>24</v>
      </c>
      <c r="Q2432" s="129"/>
      <c r="R2432" s="85"/>
    </row>
    <row r="2433" s="73" customFormat="1" ht="15" hidden="1" customHeight="1" spans="1:18">
      <c r="A2433" s="94">
        <v>2728</v>
      </c>
      <c r="B2433" s="79" t="s">
        <v>2215</v>
      </c>
      <c r="C2433" s="85" t="s">
        <v>2272</v>
      </c>
      <c r="D2433" s="79" t="s">
        <v>14052</v>
      </c>
      <c r="E2433" s="79" t="s">
        <v>23</v>
      </c>
      <c r="F2433" s="79" t="s">
        <v>2251</v>
      </c>
      <c r="G2433" s="132" t="s">
        <v>14053</v>
      </c>
      <c r="H2433" s="132" t="s">
        <v>4155</v>
      </c>
      <c r="I2433" s="79" t="s">
        <v>4148</v>
      </c>
      <c r="J2433" s="190" t="s">
        <v>13818</v>
      </c>
      <c r="K2433" s="123" t="s">
        <v>14054</v>
      </c>
      <c r="L2433" s="96" t="s">
        <v>2272</v>
      </c>
      <c r="M2433" s="85" t="s">
        <v>14052</v>
      </c>
      <c r="N2433" s="111">
        <v>70</v>
      </c>
      <c r="O2433" s="122" t="s">
        <v>21</v>
      </c>
      <c r="P2433" s="410" t="s">
        <v>21</v>
      </c>
      <c r="Q2433" s="129"/>
      <c r="R2433" s="85"/>
    </row>
    <row r="2434" s="73" customFormat="1" ht="15" hidden="1" customHeight="1" spans="1:18">
      <c r="A2434" s="94">
        <v>2729</v>
      </c>
      <c r="B2434" s="79" t="s">
        <v>2215</v>
      </c>
      <c r="C2434" s="85" t="s">
        <v>915</v>
      </c>
      <c r="D2434" s="79" t="s">
        <v>14055</v>
      </c>
      <c r="E2434" s="79" t="s">
        <v>23</v>
      </c>
      <c r="F2434" s="79" t="s">
        <v>2269</v>
      </c>
      <c r="G2434" s="132" t="s">
        <v>14056</v>
      </c>
      <c r="H2434" s="132" t="s">
        <v>4186</v>
      </c>
      <c r="I2434" s="79" t="s">
        <v>4148</v>
      </c>
      <c r="J2434" s="190" t="s">
        <v>13818</v>
      </c>
      <c r="K2434" s="123" t="s">
        <v>14057</v>
      </c>
      <c r="L2434" s="96" t="s">
        <v>915</v>
      </c>
      <c r="M2434" s="85" t="s">
        <v>14055</v>
      </c>
      <c r="N2434" s="111">
        <v>70</v>
      </c>
      <c r="O2434" s="122" t="s">
        <v>21</v>
      </c>
      <c r="P2434" s="410" t="s">
        <v>21</v>
      </c>
      <c r="Q2434" s="129"/>
      <c r="R2434" s="85"/>
    </row>
    <row r="2435" s="73" customFormat="1" ht="15" customHeight="1" spans="1:18">
      <c r="A2435" s="94">
        <v>2730</v>
      </c>
      <c r="B2435" s="79" t="s">
        <v>2215</v>
      </c>
      <c r="C2435" s="85" t="s">
        <v>2273</v>
      </c>
      <c r="D2435" s="79" t="s">
        <v>14058</v>
      </c>
      <c r="E2435" s="79" t="s">
        <v>23</v>
      </c>
      <c r="F2435" s="79" t="s">
        <v>2236</v>
      </c>
      <c r="G2435" s="132" t="s">
        <v>14059</v>
      </c>
      <c r="H2435" s="132" t="s">
        <v>4155</v>
      </c>
      <c r="I2435" s="79" t="s">
        <v>4162</v>
      </c>
      <c r="J2435" s="190" t="s">
        <v>13818</v>
      </c>
      <c r="K2435" s="123" t="s">
        <v>14060</v>
      </c>
      <c r="L2435" s="96" t="s">
        <v>2273</v>
      </c>
      <c r="M2435" s="85" t="s">
        <v>14058</v>
      </c>
      <c r="N2435" s="111">
        <v>70</v>
      </c>
      <c r="O2435" s="122" t="s">
        <v>24</v>
      </c>
      <c r="P2435" s="113" t="s">
        <v>24</v>
      </c>
      <c r="Q2435" s="129" t="s">
        <v>14061</v>
      </c>
      <c r="R2435" s="85"/>
    </row>
    <row r="2436" s="73" customFormat="1" ht="15" customHeight="1" spans="1:18">
      <c r="A2436" s="94">
        <v>2731</v>
      </c>
      <c r="B2436" s="79" t="s">
        <v>2215</v>
      </c>
      <c r="C2436" s="85" t="s">
        <v>2275</v>
      </c>
      <c r="D2436" s="79" t="s">
        <v>14062</v>
      </c>
      <c r="E2436" s="79" t="s">
        <v>23</v>
      </c>
      <c r="F2436" s="79" t="s">
        <v>2217</v>
      </c>
      <c r="G2436" s="132" t="s">
        <v>14063</v>
      </c>
      <c r="H2436" s="132" t="s">
        <v>4196</v>
      </c>
      <c r="I2436" s="79" t="s">
        <v>4162</v>
      </c>
      <c r="J2436" s="190" t="s">
        <v>13818</v>
      </c>
      <c r="K2436" s="123" t="s">
        <v>14064</v>
      </c>
      <c r="L2436" s="96" t="s">
        <v>14065</v>
      </c>
      <c r="M2436" s="527" t="s">
        <v>14066</v>
      </c>
      <c r="N2436" s="111">
        <v>70</v>
      </c>
      <c r="O2436" s="122" t="s">
        <v>24</v>
      </c>
      <c r="P2436" s="113" t="s">
        <v>24</v>
      </c>
      <c r="Q2436" s="129"/>
      <c r="R2436" s="85"/>
    </row>
    <row r="2437" s="73" customFormat="1" ht="15" hidden="1" customHeight="1" spans="1:18">
      <c r="A2437" s="94">
        <v>2732</v>
      </c>
      <c r="B2437" s="79" t="s">
        <v>2215</v>
      </c>
      <c r="C2437" s="85" t="s">
        <v>2276</v>
      </c>
      <c r="D2437" s="79" t="s">
        <v>14067</v>
      </c>
      <c r="E2437" s="79" t="s">
        <v>23</v>
      </c>
      <c r="F2437" s="79" t="s">
        <v>2223</v>
      </c>
      <c r="G2437" s="132" t="s">
        <v>14068</v>
      </c>
      <c r="H2437" s="132" t="s">
        <v>4170</v>
      </c>
      <c r="I2437" s="79" t="s">
        <v>4162</v>
      </c>
      <c r="J2437" s="190" t="s">
        <v>13818</v>
      </c>
      <c r="K2437" s="123" t="s">
        <v>14069</v>
      </c>
      <c r="L2437" s="96" t="s">
        <v>2276</v>
      </c>
      <c r="M2437" s="527" t="s">
        <v>14067</v>
      </c>
      <c r="N2437" s="111">
        <v>70</v>
      </c>
      <c r="O2437" s="122" t="s">
        <v>21</v>
      </c>
      <c r="P2437" s="410" t="s">
        <v>21</v>
      </c>
      <c r="Q2437" s="129"/>
      <c r="R2437" s="85"/>
    </row>
    <row r="2438" s="73" customFormat="1" ht="15" customHeight="1" spans="1:18">
      <c r="A2438" s="94">
        <v>2734</v>
      </c>
      <c r="B2438" s="79" t="s">
        <v>2215</v>
      </c>
      <c r="C2438" s="85" t="s">
        <v>14070</v>
      </c>
      <c r="D2438" s="79" t="s">
        <v>14071</v>
      </c>
      <c r="E2438" s="79" t="s">
        <v>18</v>
      </c>
      <c r="F2438" s="79" t="s">
        <v>2223</v>
      </c>
      <c r="G2438" s="132" t="s">
        <v>14072</v>
      </c>
      <c r="H2438" s="132" t="s">
        <v>4155</v>
      </c>
      <c r="I2438" s="79" t="s">
        <v>4162</v>
      </c>
      <c r="J2438" s="190" t="s">
        <v>13818</v>
      </c>
      <c r="K2438" s="123" t="s">
        <v>14073</v>
      </c>
      <c r="L2438" s="111" t="s">
        <v>14074</v>
      </c>
      <c r="M2438" s="527" t="s">
        <v>14075</v>
      </c>
      <c r="N2438" s="111">
        <v>70</v>
      </c>
      <c r="O2438" s="122" t="s">
        <v>24</v>
      </c>
      <c r="P2438" s="113" t="s">
        <v>24</v>
      </c>
      <c r="Q2438" s="129"/>
      <c r="R2438" s="85"/>
    </row>
    <row r="2439" s="73" customFormat="1" ht="15" hidden="1" customHeight="1" spans="1:18">
      <c r="A2439" s="94">
        <v>2735</v>
      </c>
      <c r="B2439" s="79" t="s">
        <v>2215</v>
      </c>
      <c r="C2439" s="85" t="s">
        <v>2277</v>
      </c>
      <c r="D2439" s="79" t="s">
        <v>14076</v>
      </c>
      <c r="E2439" s="79" t="s">
        <v>18</v>
      </c>
      <c r="F2439" s="79" t="s">
        <v>2278</v>
      </c>
      <c r="G2439" s="132" t="s">
        <v>14077</v>
      </c>
      <c r="H2439" s="132" t="s">
        <v>4196</v>
      </c>
      <c r="I2439" s="123" t="s">
        <v>4162</v>
      </c>
      <c r="J2439" s="190" t="s">
        <v>13818</v>
      </c>
      <c r="K2439" s="123" t="s">
        <v>14078</v>
      </c>
      <c r="L2439" s="123" t="s">
        <v>14079</v>
      </c>
      <c r="M2439" s="85" t="s">
        <v>14080</v>
      </c>
      <c r="N2439" s="111">
        <v>70</v>
      </c>
      <c r="O2439" s="122" t="s">
        <v>21</v>
      </c>
      <c r="P2439" s="410" t="s">
        <v>21</v>
      </c>
      <c r="Q2439" s="129"/>
      <c r="R2439" s="85"/>
    </row>
    <row r="2440" s="73" customFormat="1" ht="15" customHeight="1" spans="1:18">
      <c r="A2440" s="94">
        <v>2737</v>
      </c>
      <c r="B2440" s="79" t="s">
        <v>2215</v>
      </c>
      <c r="C2440" s="85" t="s">
        <v>2280</v>
      </c>
      <c r="D2440" s="79" t="s">
        <v>14081</v>
      </c>
      <c r="E2440" s="79" t="s">
        <v>23</v>
      </c>
      <c r="F2440" s="85" t="s">
        <v>2236</v>
      </c>
      <c r="G2440" s="132" t="s">
        <v>14082</v>
      </c>
      <c r="H2440" s="132" t="s">
        <v>4196</v>
      </c>
      <c r="I2440" s="123" t="s">
        <v>4162</v>
      </c>
      <c r="J2440" s="190" t="s">
        <v>13818</v>
      </c>
      <c r="K2440" s="123" t="s">
        <v>14083</v>
      </c>
      <c r="L2440" s="111" t="s">
        <v>2281</v>
      </c>
      <c r="M2440" s="527" t="s">
        <v>14084</v>
      </c>
      <c r="N2440" s="111">
        <v>70</v>
      </c>
      <c r="O2440" s="122" t="s">
        <v>24</v>
      </c>
      <c r="P2440" s="113" t="s">
        <v>24</v>
      </c>
      <c r="Q2440" s="129" t="s">
        <v>5303</v>
      </c>
      <c r="R2440" s="85"/>
    </row>
    <row r="2441" s="73" customFormat="1" ht="15" hidden="1" customHeight="1" spans="1:18">
      <c r="A2441" s="94">
        <v>2738</v>
      </c>
      <c r="B2441" s="79" t="s">
        <v>2215</v>
      </c>
      <c r="C2441" s="85" t="s">
        <v>2282</v>
      </c>
      <c r="D2441" s="522" t="s">
        <v>14085</v>
      </c>
      <c r="E2441" s="79" t="s">
        <v>23</v>
      </c>
      <c r="F2441" s="79" t="s">
        <v>2217</v>
      </c>
      <c r="G2441" s="132" t="s">
        <v>14086</v>
      </c>
      <c r="H2441" s="132" t="s">
        <v>4170</v>
      </c>
      <c r="I2441" s="123" t="s">
        <v>4162</v>
      </c>
      <c r="J2441" s="190" t="s">
        <v>13818</v>
      </c>
      <c r="K2441" s="123" t="s">
        <v>14087</v>
      </c>
      <c r="L2441" s="96" t="s">
        <v>2282</v>
      </c>
      <c r="M2441" s="527" t="s">
        <v>14085</v>
      </c>
      <c r="N2441" s="111">
        <v>70</v>
      </c>
      <c r="O2441" s="122" t="s">
        <v>21</v>
      </c>
      <c r="P2441" s="410" t="s">
        <v>21</v>
      </c>
      <c r="Q2441" s="207" t="s">
        <v>5361</v>
      </c>
      <c r="R2441" s="85"/>
    </row>
    <row r="2442" s="73" customFormat="1" ht="15" customHeight="1" spans="1:18">
      <c r="A2442" s="94">
        <v>2739</v>
      </c>
      <c r="B2442" s="79" t="s">
        <v>2215</v>
      </c>
      <c r="C2442" s="85" t="s">
        <v>2283</v>
      </c>
      <c r="D2442" s="79" t="s">
        <v>14088</v>
      </c>
      <c r="E2442" s="79" t="s">
        <v>23</v>
      </c>
      <c r="F2442" s="79" t="s">
        <v>2240</v>
      </c>
      <c r="G2442" s="132" t="s">
        <v>14089</v>
      </c>
      <c r="H2442" s="132" t="s">
        <v>4161</v>
      </c>
      <c r="I2442" s="123" t="s">
        <v>4148</v>
      </c>
      <c r="J2442" s="190" t="s">
        <v>13818</v>
      </c>
      <c r="K2442" s="123" t="s">
        <v>14090</v>
      </c>
      <c r="L2442" s="96" t="s">
        <v>14091</v>
      </c>
      <c r="M2442" s="85" t="s">
        <v>14092</v>
      </c>
      <c r="N2442" s="111">
        <v>70</v>
      </c>
      <c r="O2442" s="122" t="s">
        <v>24</v>
      </c>
      <c r="P2442" s="113" t="s">
        <v>24</v>
      </c>
      <c r="Q2442" s="207" t="s">
        <v>5361</v>
      </c>
      <c r="R2442" s="85"/>
    </row>
    <row r="2443" s="73" customFormat="1" ht="15" customHeight="1" spans="1:18">
      <c r="A2443" s="94">
        <v>2740</v>
      </c>
      <c r="B2443" s="79" t="s">
        <v>2215</v>
      </c>
      <c r="C2443" s="85" t="s">
        <v>2284</v>
      </c>
      <c r="D2443" s="79" t="s">
        <v>14093</v>
      </c>
      <c r="E2443" s="79" t="s">
        <v>18</v>
      </c>
      <c r="F2443" s="79" t="s">
        <v>2223</v>
      </c>
      <c r="G2443" s="132" t="s">
        <v>14094</v>
      </c>
      <c r="H2443" s="132" t="s">
        <v>4196</v>
      </c>
      <c r="I2443" s="123" t="s">
        <v>4162</v>
      </c>
      <c r="J2443" s="190" t="s">
        <v>13818</v>
      </c>
      <c r="K2443" s="123" t="s">
        <v>14095</v>
      </c>
      <c r="L2443" s="96" t="s">
        <v>14096</v>
      </c>
      <c r="M2443" s="527" t="s">
        <v>14097</v>
      </c>
      <c r="N2443" s="111">
        <v>70</v>
      </c>
      <c r="O2443" s="122" t="s">
        <v>24</v>
      </c>
      <c r="P2443" s="113" t="s">
        <v>24</v>
      </c>
      <c r="Q2443" s="207" t="s">
        <v>5384</v>
      </c>
      <c r="R2443" s="85"/>
    </row>
    <row r="2444" s="73" customFormat="1" ht="15" hidden="1" customHeight="1" spans="1:18">
      <c r="A2444" s="94">
        <v>2741</v>
      </c>
      <c r="B2444" s="79" t="s">
        <v>2215</v>
      </c>
      <c r="C2444" s="85" t="s">
        <v>2285</v>
      </c>
      <c r="D2444" s="79" t="s">
        <v>14098</v>
      </c>
      <c r="E2444" s="85" t="s">
        <v>23</v>
      </c>
      <c r="F2444" s="85" t="s">
        <v>2278</v>
      </c>
      <c r="G2444" s="100" t="s">
        <v>14099</v>
      </c>
      <c r="H2444" s="100" t="s">
        <v>4155</v>
      </c>
      <c r="I2444" s="120" t="s">
        <v>4162</v>
      </c>
      <c r="J2444" s="190" t="s">
        <v>13818</v>
      </c>
      <c r="K2444" s="522" t="s">
        <v>14100</v>
      </c>
      <c r="L2444" s="96" t="s">
        <v>2285</v>
      </c>
      <c r="M2444" s="85" t="s">
        <v>14101</v>
      </c>
      <c r="N2444" s="111">
        <v>70</v>
      </c>
      <c r="O2444" s="122" t="s">
        <v>21</v>
      </c>
      <c r="P2444" s="410" t="s">
        <v>21</v>
      </c>
      <c r="Q2444" s="207" t="s">
        <v>5384</v>
      </c>
      <c r="R2444" s="85"/>
    </row>
    <row r="2445" s="73" customFormat="1" ht="15" customHeight="1" spans="1:18">
      <c r="A2445" s="94">
        <v>2742</v>
      </c>
      <c r="B2445" s="79" t="s">
        <v>2215</v>
      </c>
      <c r="C2445" s="85" t="s">
        <v>14102</v>
      </c>
      <c r="D2445" s="522" t="s">
        <v>14103</v>
      </c>
      <c r="E2445" s="85" t="s">
        <v>23</v>
      </c>
      <c r="F2445" s="85" t="s">
        <v>2310</v>
      </c>
      <c r="G2445" s="100" t="s">
        <v>14104</v>
      </c>
      <c r="H2445" s="100" t="s">
        <v>4155</v>
      </c>
      <c r="I2445" s="120" t="s">
        <v>4148</v>
      </c>
      <c r="J2445" s="190" t="s">
        <v>13818</v>
      </c>
      <c r="K2445" s="120" t="s">
        <v>14105</v>
      </c>
      <c r="L2445" s="94" t="s">
        <v>14102</v>
      </c>
      <c r="M2445" s="527" t="s">
        <v>14103</v>
      </c>
      <c r="N2445" s="111">
        <v>70</v>
      </c>
      <c r="O2445" s="122" t="s">
        <v>24</v>
      </c>
      <c r="P2445" s="113" t="s">
        <v>24</v>
      </c>
      <c r="Q2445" s="207" t="s">
        <v>5384</v>
      </c>
      <c r="R2445" s="85"/>
    </row>
    <row r="2446" s="73" customFormat="1" ht="15" hidden="1" customHeight="1" spans="1:18">
      <c r="A2446" s="94">
        <v>2743</v>
      </c>
      <c r="B2446" s="79" t="s">
        <v>2215</v>
      </c>
      <c r="C2446" s="85" t="s">
        <v>2286</v>
      </c>
      <c r="D2446" s="79" t="s">
        <v>14106</v>
      </c>
      <c r="E2446" s="85" t="s">
        <v>23</v>
      </c>
      <c r="F2446" s="85" t="s">
        <v>2217</v>
      </c>
      <c r="G2446" s="100" t="s">
        <v>14107</v>
      </c>
      <c r="H2446" s="100" t="s">
        <v>4161</v>
      </c>
      <c r="I2446" s="120" t="s">
        <v>4148</v>
      </c>
      <c r="J2446" s="190" t="s">
        <v>13818</v>
      </c>
      <c r="K2446" s="120" t="s">
        <v>14108</v>
      </c>
      <c r="L2446" s="110" t="s">
        <v>14109</v>
      </c>
      <c r="M2446" s="527" t="s">
        <v>14110</v>
      </c>
      <c r="N2446" s="111">
        <v>70</v>
      </c>
      <c r="O2446" s="122" t="s">
        <v>21</v>
      </c>
      <c r="P2446" s="410" t="s">
        <v>21</v>
      </c>
      <c r="Q2446" s="207" t="s">
        <v>5384</v>
      </c>
      <c r="R2446" s="85"/>
    </row>
    <row r="2447" s="73" customFormat="1" ht="15" hidden="1" customHeight="1" spans="1:18">
      <c r="A2447" s="94">
        <v>2744</v>
      </c>
      <c r="B2447" s="79" t="s">
        <v>2215</v>
      </c>
      <c r="C2447" s="85" t="s">
        <v>2287</v>
      </c>
      <c r="D2447" s="79" t="s">
        <v>14111</v>
      </c>
      <c r="E2447" s="85" t="s">
        <v>23</v>
      </c>
      <c r="F2447" s="85" t="s">
        <v>2278</v>
      </c>
      <c r="G2447" s="100" t="s">
        <v>14112</v>
      </c>
      <c r="H2447" s="100" t="s">
        <v>4155</v>
      </c>
      <c r="I2447" s="85" t="s">
        <v>4162</v>
      </c>
      <c r="J2447" s="190" t="s">
        <v>13818</v>
      </c>
      <c r="K2447" s="120" t="s">
        <v>14113</v>
      </c>
      <c r="L2447" s="110" t="s">
        <v>2287</v>
      </c>
      <c r="M2447" s="85" t="s">
        <v>14111</v>
      </c>
      <c r="N2447" s="111">
        <v>70</v>
      </c>
      <c r="O2447" s="122" t="s">
        <v>21</v>
      </c>
      <c r="P2447" s="410" t="s">
        <v>21</v>
      </c>
      <c r="Q2447" s="207" t="s">
        <v>5389</v>
      </c>
      <c r="R2447" s="85"/>
    </row>
    <row r="2448" s="73" customFormat="1" ht="15" customHeight="1" spans="1:18">
      <c r="A2448" s="94">
        <v>2745</v>
      </c>
      <c r="B2448" s="79" t="s">
        <v>2215</v>
      </c>
      <c r="C2448" s="85" t="s">
        <v>14114</v>
      </c>
      <c r="D2448" s="79" t="s">
        <v>14115</v>
      </c>
      <c r="E2448" s="85" t="s">
        <v>18</v>
      </c>
      <c r="F2448" s="85" t="s">
        <v>2278</v>
      </c>
      <c r="G2448" s="100" t="s">
        <v>14116</v>
      </c>
      <c r="H2448" s="100" t="s">
        <v>4155</v>
      </c>
      <c r="I2448" s="85" t="s">
        <v>4162</v>
      </c>
      <c r="J2448" s="190" t="s">
        <v>13818</v>
      </c>
      <c r="K2448" s="120" t="s">
        <v>14117</v>
      </c>
      <c r="L2448" s="110" t="s">
        <v>14118</v>
      </c>
      <c r="M2448" s="85" t="s">
        <v>14119</v>
      </c>
      <c r="N2448" s="111">
        <v>70</v>
      </c>
      <c r="O2448" s="122" t="s">
        <v>24</v>
      </c>
      <c r="P2448" s="113" t="s">
        <v>21</v>
      </c>
      <c r="Q2448" s="207" t="s">
        <v>5389</v>
      </c>
      <c r="R2448" s="85"/>
    </row>
    <row r="2449" s="73" customFormat="1" ht="15" customHeight="1" spans="1:18">
      <c r="A2449" s="94">
        <v>2746</v>
      </c>
      <c r="B2449" s="79" t="s">
        <v>2215</v>
      </c>
      <c r="C2449" s="85" t="s">
        <v>2288</v>
      </c>
      <c r="D2449" s="79" t="s">
        <v>14120</v>
      </c>
      <c r="E2449" s="85" t="s">
        <v>23</v>
      </c>
      <c r="F2449" s="85" t="s">
        <v>2251</v>
      </c>
      <c r="G2449" s="100" t="s">
        <v>14121</v>
      </c>
      <c r="H2449" s="100" t="s">
        <v>4147</v>
      </c>
      <c r="I2449" s="85" t="s">
        <v>4162</v>
      </c>
      <c r="J2449" s="190" t="s">
        <v>13818</v>
      </c>
      <c r="K2449" s="120" t="s">
        <v>14122</v>
      </c>
      <c r="L2449" s="110" t="s">
        <v>14123</v>
      </c>
      <c r="M2449" s="85" t="s">
        <v>14124</v>
      </c>
      <c r="N2449" s="111">
        <v>70</v>
      </c>
      <c r="O2449" s="122" t="s">
        <v>24</v>
      </c>
      <c r="P2449" s="113" t="s">
        <v>21</v>
      </c>
      <c r="Q2449" s="207" t="s">
        <v>5399</v>
      </c>
      <c r="R2449" s="85"/>
    </row>
    <row r="2450" s="73" customFormat="1" ht="15" customHeight="1" spans="1:18">
      <c r="A2450" s="94">
        <v>2747</v>
      </c>
      <c r="B2450" s="79" t="s">
        <v>2215</v>
      </c>
      <c r="C2450" s="85" t="s">
        <v>2289</v>
      </c>
      <c r="D2450" s="79" t="s">
        <v>14125</v>
      </c>
      <c r="E2450" s="85" t="s">
        <v>18</v>
      </c>
      <c r="F2450" s="85" t="s">
        <v>2240</v>
      </c>
      <c r="G2450" s="100" t="s">
        <v>14126</v>
      </c>
      <c r="H2450" s="100" t="s">
        <v>4161</v>
      </c>
      <c r="I2450" s="85" t="s">
        <v>4162</v>
      </c>
      <c r="J2450" s="190" t="s">
        <v>13818</v>
      </c>
      <c r="K2450" s="120" t="s">
        <v>14127</v>
      </c>
      <c r="L2450" s="110" t="s">
        <v>14128</v>
      </c>
      <c r="M2450" s="527" t="s">
        <v>14129</v>
      </c>
      <c r="N2450" s="111">
        <v>70</v>
      </c>
      <c r="O2450" s="122" t="s">
        <v>24</v>
      </c>
      <c r="P2450" s="113" t="s">
        <v>24</v>
      </c>
      <c r="Q2450" s="207" t="s">
        <v>5399</v>
      </c>
      <c r="R2450" s="85"/>
    </row>
    <row r="2451" s="73" customFormat="1" ht="15" customHeight="1" spans="1:18">
      <c r="A2451" s="94">
        <v>2748</v>
      </c>
      <c r="B2451" s="79" t="s">
        <v>2215</v>
      </c>
      <c r="C2451" s="85" t="s">
        <v>2290</v>
      </c>
      <c r="D2451" s="79" t="s">
        <v>14130</v>
      </c>
      <c r="E2451" s="138" t="s">
        <v>18</v>
      </c>
      <c r="F2451" s="85" t="s">
        <v>2240</v>
      </c>
      <c r="G2451" s="208" t="s">
        <v>14131</v>
      </c>
      <c r="H2451" s="208" t="s">
        <v>4147</v>
      </c>
      <c r="I2451" s="138" t="s">
        <v>4148</v>
      </c>
      <c r="J2451" s="190" t="s">
        <v>13818</v>
      </c>
      <c r="K2451" s="523" t="s">
        <v>14132</v>
      </c>
      <c r="L2451" s="110" t="s">
        <v>14133</v>
      </c>
      <c r="M2451" s="85" t="s">
        <v>14134</v>
      </c>
      <c r="N2451" s="111">
        <v>70</v>
      </c>
      <c r="O2451" s="122" t="s">
        <v>24</v>
      </c>
      <c r="P2451" s="113" t="s">
        <v>24</v>
      </c>
      <c r="Q2451" s="251" t="s">
        <v>5399</v>
      </c>
      <c r="R2451" s="85"/>
    </row>
    <row r="2452" s="73" customFormat="1" ht="15" hidden="1" customHeight="1" spans="1:18">
      <c r="A2452" s="94">
        <v>2749</v>
      </c>
      <c r="B2452" s="79" t="s">
        <v>2215</v>
      </c>
      <c r="C2452" s="85" t="s">
        <v>2291</v>
      </c>
      <c r="D2452" s="522" t="s">
        <v>14135</v>
      </c>
      <c r="E2452" s="85" t="s">
        <v>23</v>
      </c>
      <c r="F2452" s="85" t="s">
        <v>2240</v>
      </c>
      <c r="G2452" s="100" t="s">
        <v>14136</v>
      </c>
      <c r="H2452" s="100" t="s">
        <v>4170</v>
      </c>
      <c r="I2452" s="85" t="s">
        <v>4162</v>
      </c>
      <c r="J2452" s="190" t="s">
        <v>13818</v>
      </c>
      <c r="K2452" s="522" t="s">
        <v>14137</v>
      </c>
      <c r="L2452" s="98" t="s">
        <v>2291</v>
      </c>
      <c r="M2452" s="527" t="s">
        <v>14135</v>
      </c>
      <c r="N2452" s="111">
        <v>70</v>
      </c>
      <c r="O2452" s="122" t="s">
        <v>21</v>
      </c>
      <c r="P2452" s="410" t="s">
        <v>24</v>
      </c>
      <c r="Q2452" s="129" t="s">
        <v>5399</v>
      </c>
      <c r="R2452" s="85"/>
    </row>
    <row r="2453" s="73" customFormat="1" ht="15" hidden="1" customHeight="1" spans="1:18">
      <c r="A2453" s="94">
        <v>2750</v>
      </c>
      <c r="B2453" s="79" t="s">
        <v>2215</v>
      </c>
      <c r="C2453" s="85" t="s">
        <v>14138</v>
      </c>
      <c r="D2453" s="79" t="s">
        <v>14139</v>
      </c>
      <c r="E2453" s="85" t="s">
        <v>23</v>
      </c>
      <c r="F2453" s="85" t="s">
        <v>2236</v>
      </c>
      <c r="G2453" s="100" t="s">
        <v>14140</v>
      </c>
      <c r="H2453" s="100" t="s">
        <v>4196</v>
      </c>
      <c r="I2453" s="85" t="s">
        <v>4162</v>
      </c>
      <c r="J2453" s="190" t="s">
        <v>13818</v>
      </c>
      <c r="K2453" s="120" t="s">
        <v>14141</v>
      </c>
      <c r="L2453" s="94" t="s">
        <v>14142</v>
      </c>
      <c r="M2453" s="85" t="s">
        <v>14143</v>
      </c>
      <c r="N2453" s="111">
        <v>70</v>
      </c>
      <c r="O2453" s="122" t="s">
        <v>21</v>
      </c>
      <c r="P2453" s="410" t="s">
        <v>21</v>
      </c>
      <c r="Q2453" s="207" t="s">
        <v>5399</v>
      </c>
      <c r="R2453" s="85"/>
    </row>
    <row r="2454" s="73" customFormat="1" ht="15" hidden="1" customHeight="1" spans="1:18">
      <c r="A2454" s="94">
        <v>2751</v>
      </c>
      <c r="B2454" s="79" t="s">
        <v>2215</v>
      </c>
      <c r="C2454" s="85" t="s">
        <v>14144</v>
      </c>
      <c r="D2454" s="79" t="s">
        <v>14145</v>
      </c>
      <c r="E2454" s="85" t="s">
        <v>23</v>
      </c>
      <c r="F2454" s="85" t="s">
        <v>2223</v>
      </c>
      <c r="G2454" s="100" t="s">
        <v>13838</v>
      </c>
      <c r="H2454" s="100" t="s">
        <v>4161</v>
      </c>
      <c r="I2454" s="85" t="s">
        <v>4148</v>
      </c>
      <c r="J2454" s="190" t="s">
        <v>13818</v>
      </c>
      <c r="K2454" s="120" t="s">
        <v>14146</v>
      </c>
      <c r="L2454" s="94" t="s">
        <v>2293</v>
      </c>
      <c r="M2454" s="85" t="s">
        <v>14145</v>
      </c>
      <c r="N2454" s="111">
        <v>70</v>
      </c>
      <c r="O2454" s="122" t="s">
        <v>21</v>
      </c>
      <c r="P2454" s="410" t="s">
        <v>21</v>
      </c>
      <c r="Q2454" s="207" t="s">
        <v>14147</v>
      </c>
      <c r="R2454" s="85"/>
    </row>
    <row r="2455" s="73" customFormat="1" ht="15" customHeight="1" spans="1:18">
      <c r="A2455" s="94">
        <v>2752</v>
      </c>
      <c r="B2455" s="79" t="s">
        <v>2215</v>
      </c>
      <c r="C2455" s="85" t="s">
        <v>2294</v>
      </c>
      <c r="D2455" s="522" t="s">
        <v>14148</v>
      </c>
      <c r="E2455" s="85" t="s">
        <v>23</v>
      </c>
      <c r="F2455" s="85" t="s">
        <v>2251</v>
      </c>
      <c r="G2455" s="100" t="s">
        <v>14149</v>
      </c>
      <c r="H2455" s="100" t="s">
        <v>4196</v>
      </c>
      <c r="I2455" s="85" t="s">
        <v>4162</v>
      </c>
      <c r="J2455" s="190" t="s">
        <v>13818</v>
      </c>
      <c r="K2455" s="120" t="s">
        <v>14150</v>
      </c>
      <c r="L2455" s="94" t="s">
        <v>14151</v>
      </c>
      <c r="M2455" s="85" t="s">
        <v>14152</v>
      </c>
      <c r="N2455" s="111">
        <v>70</v>
      </c>
      <c r="O2455" s="122" t="s">
        <v>24</v>
      </c>
      <c r="P2455" s="113" t="s">
        <v>24</v>
      </c>
      <c r="Q2455" s="207" t="s">
        <v>5459</v>
      </c>
      <c r="R2455" s="85"/>
    </row>
    <row r="2456" s="73" customFormat="1" ht="15" customHeight="1" spans="1:18">
      <c r="A2456" s="94">
        <v>2753</v>
      </c>
      <c r="B2456" s="79" t="s">
        <v>2215</v>
      </c>
      <c r="C2456" s="85" t="s">
        <v>2295</v>
      </c>
      <c r="D2456" s="522" t="s">
        <v>14153</v>
      </c>
      <c r="E2456" s="85" t="s">
        <v>18</v>
      </c>
      <c r="F2456" s="85" t="s">
        <v>2269</v>
      </c>
      <c r="G2456" s="100" t="s">
        <v>14154</v>
      </c>
      <c r="H2456" s="100" t="s">
        <v>4155</v>
      </c>
      <c r="I2456" s="522" t="s">
        <v>4148</v>
      </c>
      <c r="J2456" s="190" t="s">
        <v>13818</v>
      </c>
      <c r="K2456" s="120" t="s">
        <v>14155</v>
      </c>
      <c r="L2456" s="94" t="s">
        <v>14156</v>
      </c>
      <c r="M2456" s="85" t="s">
        <v>14157</v>
      </c>
      <c r="N2456" s="111">
        <v>70</v>
      </c>
      <c r="O2456" s="122" t="s">
        <v>24</v>
      </c>
      <c r="P2456" s="113" t="s">
        <v>24</v>
      </c>
      <c r="Q2456" s="207" t="s">
        <v>5459</v>
      </c>
      <c r="R2456" s="85"/>
    </row>
    <row r="2457" s="73" customFormat="1" ht="15" customHeight="1" spans="1:18">
      <c r="A2457" s="94">
        <v>2755</v>
      </c>
      <c r="B2457" s="79" t="s">
        <v>2215</v>
      </c>
      <c r="C2457" s="85" t="s">
        <v>2296</v>
      </c>
      <c r="D2457" s="79" t="s">
        <v>14158</v>
      </c>
      <c r="E2457" s="85" t="s">
        <v>23</v>
      </c>
      <c r="F2457" s="85" t="s">
        <v>2267</v>
      </c>
      <c r="G2457" s="100" t="s">
        <v>14159</v>
      </c>
      <c r="H2457" s="100" t="s">
        <v>4212</v>
      </c>
      <c r="I2457" s="85" t="s">
        <v>4162</v>
      </c>
      <c r="J2457" s="190" t="s">
        <v>13818</v>
      </c>
      <c r="K2457" s="120" t="s">
        <v>14160</v>
      </c>
      <c r="L2457" s="94" t="s">
        <v>14161</v>
      </c>
      <c r="M2457" s="527" t="s">
        <v>14162</v>
      </c>
      <c r="N2457" s="111">
        <v>70</v>
      </c>
      <c r="O2457" s="122" t="s">
        <v>24</v>
      </c>
      <c r="P2457" s="113" t="s">
        <v>24</v>
      </c>
      <c r="Q2457" s="207" t="s">
        <v>5459</v>
      </c>
      <c r="R2457" s="85"/>
    </row>
    <row r="2458" s="73" customFormat="1" ht="15" customHeight="1" spans="1:18">
      <c r="A2458" s="94">
        <v>2756</v>
      </c>
      <c r="B2458" s="79" t="s">
        <v>2215</v>
      </c>
      <c r="C2458" s="85" t="s">
        <v>2297</v>
      </c>
      <c r="D2458" s="522" t="s">
        <v>14163</v>
      </c>
      <c r="E2458" s="85" t="s">
        <v>18</v>
      </c>
      <c r="F2458" s="85" t="s">
        <v>2269</v>
      </c>
      <c r="G2458" s="100" t="s">
        <v>14037</v>
      </c>
      <c r="H2458" s="100" t="s">
        <v>4161</v>
      </c>
      <c r="I2458" s="522" t="s">
        <v>4162</v>
      </c>
      <c r="J2458" s="190" t="s">
        <v>13818</v>
      </c>
      <c r="K2458" s="120" t="s">
        <v>14164</v>
      </c>
      <c r="L2458" s="94" t="s">
        <v>14165</v>
      </c>
      <c r="M2458" s="527" t="s">
        <v>14166</v>
      </c>
      <c r="N2458" s="111">
        <v>70</v>
      </c>
      <c r="O2458" s="122" t="s">
        <v>24</v>
      </c>
      <c r="P2458" s="113" t="s">
        <v>24</v>
      </c>
      <c r="Q2458" s="207" t="s">
        <v>5459</v>
      </c>
      <c r="R2458" s="85"/>
    </row>
    <row r="2459" s="73" customFormat="1" ht="15" customHeight="1" spans="1:18">
      <c r="A2459" s="94">
        <v>2757</v>
      </c>
      <c r="B2459" s="79" t="s">
        <v>2215</v>
      </c>
      <c r="C2459" s="85" t="s">
        <v>2298</v>
      </c>
      <c r="D2459" s="79" t="s">
        <v>14167</v>
      </c>
      <c r="E2459" s="85" t="s">
        <v>23</v>
      </c>
      <c r="F2459" s="85" t="s">
        <v>2223</v>
      </c>
      <c r="G2459" s="100" t="s">
        <v>14168</v>
      </c>
      <c r="H2459" s="100" t="s">
        <v>4196</v>
      </c>
      <c r="I2459" s="85" t="s">
        <v>4148</v>
      </c>
      <c r="J2459" s="190" t="s">
        <v>13818</v>
      </c>
      <c r="K2459" s="120" t="s">
        <v>14169</v>
      </c>
      <c r="L2459" s="94" t="s">
        <v>14170</v>
      </c>
      <c r="M2459" s="85" t="s">
        <v>14171</v>
      </c>
      <c r="N2459" s="111">
        <v>70</v>
      </c>
      <c r="O2459" s="122" t="s">
        <v>24</v>
      </c>
      <c r="P2459" s="113" t="s">
        <v>24</v>
      </c>
      <c r="Q2459" s="207" t="s">
        <v>5459</v>
      </c>
      <c r="R2459" s="85"/>
    </row>
    <row r="2460" s="73" customFormat="1" ht="15" customHeight="1" spans="1:18">
      <c r="A2460" s="94">
        <v>2758</v>
      </c>
      <c r="B2460" s="79" t="s">
        <v>2215</v>
      </c>
      <c r="C2460" s="85" t="s">
        <v>14172</v>
      </c>
      <c r="D2460" s="522" t="s">
        <v>14173</v>
      </c>
      <c r="E2460" s="85" t="s">
        <v>23</v>
      </c>
      <c r="F2460" s="85" t="s">
        <v>2267</v>
      </c>
      <c r="G2460" s="100" t="s">
        <v>14174</v>
      </c>
      <c r="H2460" s="100" t="s">
        <v>4161</v>
      </c>
      <c r="I2460" s="522" t="s">
        <v>4148</v>
      </c>
      <c r="J2460" s="190" t="s">
        <v>13818</v>
      </c>
      <c r="K2460" s="120" t="s">
        <v>14175</v>
      </c>
      <c r="L2460" s="94" t="s">
        <v>14176</v>
      </c>
      <c r="M2460" s="527" t="s">
        <v>14177</v>
      </c>
      <c r="N2460" s="111">
        <v>70</v>
      </c>
      <c r="O2460" s="122" t="s">
        <v>24</v>
      </c>
      <c r="P2460" s="113" t="s">
        <v>24</v>
      </c>
      <c r="Q2460" s="207" t="s">
        <v>5459</v>
      </c>
      <c r="R2460" s="85"/>
    </row>
    <row r="2461" s="73" customFormat="1" ht="15" hidden="1" customHeight="1" spans="1:18">
      <c r="A2461" s="94">
        <v>2759</v>
      </c>
      <c r="B2461" s="79" t="s">
        <v>2215</v>
      </c>
      <c r="C2461" s="85" t="s">
        <v>2299</v>
      </c>
      <c r="D2461" s="522" t="s">
        <v>14178</v>
      </c>
      <c r="E2461" s="85" t="s">
        <v>23</v>
      </c>
      <c r="F2461" s="85" t="s">
        <v>2269</v>
      </c>
      <c r="G2461" s="100" t="s">
        <v>14179</v>
      </c>
      <c r="H2461" s="100" t="s">
        <v>4155</v>
      </c>
      <c r="I2461" s="522" t="s">
        <v>4162</v>
      </c>
      <c r="J2461" s="119" t="s">
        <v>13818</v>
      </c>
      <c r="K2461" s="120" t="s">
        <v>14180</v>
      </c>
      <c r="L2461" s="94" t="s">
        <v>2299</v>
      </c>
      <c r="M2461" s="527" t="s">
        <v>14178</v>
      </c>
      <c r="N2461" s="111">
        <v>70</v>
      </c>
      <c r="O2461" s="122" t="s">
        <v>21</v>
      </c>
      <c r="P2461" s="410" t="s">
        <v>21</v>
      </c>
      <c r="Q2461" s="207" t="s">
        <v>8448</v>
      </c>
      <c r="R2461" s="85"/>
    </row>
    <row r="2462" s="73" customFormat="1" ht="15" customHeight="1" spans="1:18">
      <c r="A2462" s="94">
        <v>2760</v>
      </c>
      <c r="B2462" s="79" t="s">
        <v>2215</v>
      </c>
      <c r="C2462" s="85" t="s">
        <v>14181</v>
      </c>
      <c r="D2462" s="522" t="s">
        <v>14182</v>
      </c>
      <c r="E2462" s="85" t="s">
        <v>23</v>
      </c>
      <c r="F2462" s="85" t="s">
        <v>2246</v>
      </c>
      <c r="G2462" s="100" t="s">
        <v>14183</v>
      </c>
      <c r="H2462" s="100" t="s">
        <v>4155</v>
      </c>
      <c r="I2462" s="522" t="s">
        <v>4162</v>
      </c>
      <c r="J2462" s="119" t="s">
        <v>13818</v>
      </c>
      <c r="K2462" s="120" t="s">
        <v>14184</v>
      </c>
      <c r="L2462" s="94" t="s">
        <v>14181</v>
      </c>
      <c r="M2462" s="527" t="s">
        <v>14182</v>
      </c>
      <c r="N2462" s="111">
        <v>70</v>
      </c>
      <c r="O2462" s="122" t="s">
        <v>24</v>
      </c>
      <c r="P2462" s="113" t="s">
        <v>24</v>
      </c>
      <c r="Q2462" s="207" t="s">
        <v>8448</v>
      </c>
      <c r="R2462" s="85"/>
    </row>
    <row r="2463" s="73" customFormat="1" ht="15" hidden="1" customHeight="1" spans="1:18">
      <c r="A2463" s="94">
        <v>2761</v>
      </c>
      <c r="B2463" s="79" t="s">
        <v>2215</v>
      </c>
      <c r="C2463" s="85" t="s">
        <v>2300</v>
      </c>
      <c r="D2463" s="522" t="s">
        <v>14185</v>
      </c>
      <c r="E2463" s="85" t="s">
        <v>23</v>
      </c>
      <c r="F2463" s="85" t="s">
        <v>2267</v>
      </c>
      <c r="G2463" s="100" t="s">
        <v>14186</v>
      </c>
      <c r="H2463" s="100" t="s">
        <v>4155</v>
      </c>
      <c r="I2463" s="522" t="s">
        <v>4162</v>
      </c>
      <c r="J2463" s="119" t="s">
        <v>13818</v>
      </c>
      <c r="K2463" s="120" t="s">
        <v>14187</v>
      </c>
      <c r="L2463" s="94" t="s">
        <v>14188</v>
      </c>
      <c r="M2463" s="527" t="s">
        <v>14189</v>
      </c>
      <c r="N2463" s="111">
        <v>70</v>
      </c>
      <c r="O2463" s="122" t="s">
        <v>21</v>
      </c>
      <c r="P2463" s="410" t="s">
        <v>24</v>
      </c>
      <c r="Q2463" s="207" t="s">
        <v>8448</v>
      </c>
      <c r="R2463" s="85"/>
    </row>
    <row r="2464" s="73" customFormat="1" ht="15" customHeight="1" spans="1:18">
      <c r="A2464" s="94">
        <v>2762</v>
      </c>
      <c r="B2464" s="79" t="s">
        <v>2215</v>
      </c>
      <c r="C2464" s="85" t="s">
        <v>14190</v>
      </c>
      <c r="D2464" s="522" t="s">
        <v>14191</v>
      </c>
      <c r="E2464" s="85" t="s">
        <v>23</v>
      </c>
      <c r="F2464" s="85" t="s">
        <v>2318</v>
      </c>
      <c r="G2464" s="100" t="s">
        <v>13916</v>
      </c>
      <c r="H2464" s="100" t="s">
        <v>4155</v>
      </c>
      <c r="I2464" s="522" t="s">
        <v>4162</v>
      </c>
      <c r="J2464" s="119" t="s">
        <v>13818</v>
      </c>
      <c r="K2464" s="120" t="s">
        <v>14192</v>
      </c>
      <c r="L2464" s="94" t="s">
        <v>14190</v>
      </c>
      <c r="M2464" s="527" t="s">
        <v>14191</v>
      </c>
      <c r="N2464" s="111">
        <v>70</v>
      </c>
      <c r="O2464" s="122" t="s">
        <v>24</v>
      </c>
      <c r="P2464" s="113" t="s">
        <v>24</v>
      </c>
      <c r="Q2464" s="207" t="s">
        <v>5459</v>
      </c>
      <c r="R2464" s="85"/>
    </row>
    <row r="2465" s="73" customFormat="1" ht="15" customHeight="1" spans="1:18">
      <c r="A2465" s="94">
        <v>2763</v>
      </c>
      <c r="B2465" s="79" t="s">
        <v>2215</v>
      </c>
      <c r="C2465" s="85" t="s">
        <v>2301</v>
      </c>
      <c r="D2465" s="522" t="s">
        <v>14193</v>
      </c>
      <c r="E2465" s="85" t="s">
        <v>18</v>
      </c>
      <c r="F2465" s="85" t="s">
        <v>2217</v>
      </c>
      <c r="G2465" s="100" t="s">
        <v>14194</v>
      </c>
      <c r="H2465" s="100" t="s">
        <v>4155</v>
      </c>
      <c r="I2465" s="522" t="s">
        <v>4162</v>
      </c>
      <c r="J2465" s="119" t="s">
        <v>13818</v>
      </c>
      <c r="K2465" s="120" t="s">
        <v>14195</v>
      </c>
      <c r="L2465" s="94" t="s">
        <v>14196</v>
      </c>
      <c r="M2465" s="85" t="s">
        <v>14197</v>
      </c>
      <c r="N2465" s="111">
        <v>70</v>
      </c>
      <c r="O2465" s="122" t="s">
        <v>24</v>
      </c>
      <c r="P2465" s="113" t="s">
        <v>21</v>
      </c>
      <c r="Q2465" s="207" t="s">
        <v>14198</v>
      </c>
      <c r="R2465" s="85"/>
    </row>
    <row r="2466" s="73" customFormat="1" ht="15" customHeight="1" spans="1:18">
      <c r="A2466" s="94">
        <v>2764</v>
      </c>
      <c r="B2466" s="79" t="s">
        <v>2215</v>
      </c>
      <c r="C2466" s="85" t="s">
        <v>2302</v>
      </c>
      <c r="D2466" s="522" t="s">
        <v>14199</v>
      </c>
      <c r="E2466" s="85" t="s">
        <v>18</v>
      </c>
      <c r="F2466" s="85" t="s">
        <v>2223</v>
      </c>
      <c r="G2466" s="100" t="s">
        <v>14200</v>
      </c>
      <c r="H2466" s="100" t="s">
        <v>4186</v>
      </c>
      <c r="I2466" s="522" t="s">
        <v>4162</v>
      </c>
      <c r="J2466" s="119" t="s">
        <v>13818</v>
      </c>
      <c r="K2466" s="120" t="s">
        <v>14201</v>
      </c>
      <c r="L2466" s="94" t="s">
        <v>14202</v>
      </c>
      <c r="M2466" s="527" t="s">
        <v>14203</v>
      </c>
      <c r="N2466" s="111">
        <v>70</v>
      </c>
      <c r="O2466" s="122" t="s">
        <v>24</v>
      </c>
      <c r="P2466" s="113" t="s">
        <v>24</v>
      </c>
      <c r="Q2466" s="207" t="s">
        <v>5459</v>
      </c>
      <c r="R2466" s="85"/>
    </row>
    <row r="2467" s="73" customFormat="1" ht="15" hidden="1" customHeight="1" spans="1:18">
      <c r="A2467" s="94">
        <v>2765</v>
      </c>
      <c r="B2467" s="79" t="s">
        <v>2215</v>
      </c>
      <c r="C2467" s="85" t="s">
        <v>2303</v>
      </c>
      <c r="D2467" s="522" t="s">
        <v>14204</v>
      </c>
      <c r="E2467" s="85" t="s">
        <v>18</v>
      </c>
      <c r="F2467" s="85" t="s">
        <v>2267</v>
      </c>
      <c r="G2467" s="100" t="s">
        <v>14205</v>
      </c>
      <c r="H2467" s="100" t="s">
        <v>4170</v>
      </c>
      <c r="I2467" s="522" t="s">
        <v>4162</v>
      </c>
      <c r="J2467" s="119" t="s">
        <v>13818</v>
      </c>
      <c r="K2467" s="120" t="s">
        <v>14206</v>
      </c>
      <c r="L2467" s="94" t="s">
        <v>14207</v>
      </c>
      <c r="M2467" s="527" t="s">
        <v>14208</v>
      </c>
      <c r="N2467" s="111">
        <v>70</v>
      </c>
      <c r="O2467" s="122" t="s">
        <v>21</v>
      </c>
      <c r="P2467" s="410" t="s">
        <v>24</v>
      </c>
      <c r="Q2467" s="207" t="s">
        <v>5475</v>
      </c>
      <c r="R2467" s="85"/>
    </row>
    <row r="2468" s="73" customFormat="1" ht="15" customHeight="1" spans="1:18">
      <c r="A2468" s="94">
        <v>2766</v>
      </c>
      <c r="B2468" s="79" t="s">
        <v>2215</v>
      </c>
      <c r="C2468" s="85" t="s">
        <v>2304</v>
      </c>
      <c r="D2468" s="79" t="s">
        <v>14209</v>
      </c>
      <c r="E2468" s="85" t="s">
        <v>18</v>
      </c>
      <c r="F2468" s="85" t="s">
        <v>2269</v>
      </c>
      <c r="G2468" s="100" t="s">
        <v>14210</v>
      </c>
      <c r="H2468" s="100" t="s">
        <v>4212</v>
      </c>
      <c r="I2468" s="522" t="s">
        <v>4162</v>
      </c>
      <c r="J2468" s="119" t="s">
        <v>13818</v>
      </c>
      <c r="K2468" s="120" t="s">
        <v>14211</v>
      </c>
      <c r="L2468" s="94" t="s">
        <v>2304</v>
      </c>
      <c r="M2468" s="527" t="s">
        <v>14209</v>
      </c>
      <c r="N2468" s="111">
        <v>70</v>
      </c>
      <c r="O2468" s="122" t="s">
        <v>24</v>
      </c>
      <c r="P2468" s="113" t="s">
        <v>24</v>
      </c>
      <c r="Q2468" s="207" t="s">
        <v>5475</v>
      </c>
      <c r="R2468" s="85"/>
    </row>
    <row r="2469" s="73" customFormat="1" ht="15" customHeight="1" spans="1:18">
      <c r="A2469" s="94">
        <v>2768</v>
      </c>
      <c r="B2469" s="79" t="s">
        <v>2215</v>
      </c>
      <c r="C2469" s="85" t="s">
        <v>2306</v>
      </c>
      <c r="D2469" s="522" t="s">
        <v>14212</v>
      </c>
      <c r="E2469" s="85" t="s">
        <v>23</v>
      </c>
      <c r="F2469" s="85" t="s">
        <v>2258</v>
      </c>
      <c r="G2469" s="100" t="s">
        <v>14213</v>
      </c>
      <c r="H2469" s="100" t="s">
        <v>4147</v>
      </c>
      <c r="I2469" s="522" t="s">
        <v>4148</v>
      </c>
      <c r="J2469" s="119" t="s">
        <v>13818</v>
      </c>
      <c r="K2469" s="120" t="s">
        <v>14214</v>
      </c>
      <c r="L2469" s="94" t="s">
        <v>14215</v>
      </c>
      <c r="M2469" s="527" t="s">
        <v>14216</v>
      </c>
      <c r="N2469" s="111">
        <v>70</v>
      </c>
      <c r="O2469" s="122" t="s">
        <v>24</v>
      </c>
      <c r="P2469" s="113" t="s">
        <v>21</v>
      </c>
      <c r="Q2469" s="207" t="s">
        <v>5475</v>
      </c>
      <c r="R2469" s="85"/>
    </row>
    <row r="2470" s="73" customFormat="1" ht="15" customHeight="1" spans="1:18">
      <c r="A2470" s="94">
        <v>2769</v>
      </c>
      <c r="B2470" s="79" t="s">
        <v>2215</v>
      </c>
      <c r="C2470" s="85" t="s">
        <v>2307</v>
      </c>
      <c r="D2470" s="522" t="s">
        <v>14217</v>
      </c>
      <c r="E2470" s="85" t="s">
        <v>23</v>
      </c>
      <c r="F2470" s="85" t="s">
        <v>2223</v>
      </c>
      <c r="G2470" s="100" t="s">
        <v>14218</v>
      </c>
      <c r="H2470" s="100" t="s">
        <v>4161</v>
      </c>
      <c r="I2470" s="522" t="s">
        <v>4162</v>
      </c>
      <c r="J2470" s="119" t="s">
        <v>13818</v>
      </c>
      <c r="K2470" s="120" t="s">
        <v>14219</v>
      </c>
      <c r="L2470" s="94" t="s">
        <v>14220</v>
      </c>
      <c r="M2470" s="85" t="s">
        <v>14221</v>
      </c>
      <c r="N2470" s="111">
        <v>70</v>
      </c>
      <c r="O2470" s="122" t="s">
        <v>24</v>
      </c>
      <c r="P2470" s="113" t="s">
        <v>21</v>
      </c>
      <c r="Q2470" s="207" t="s">
        <v>5475</v>
      </c>
      <c r="R2470" s="85"/>
    </row>
    <row r="2471" s="73" customFormat="1" ht="15" hidden="1" customHeight="1" spans="1:18">
      <c r="A2471" s="94">
        <v>2770</v>
      </c>
      <c r="B2471" s="79" t="s">
        <v>2215</v>
      </c>
      <c r="C2471" s="85" t="s">
        <v>2308</v>
      </c>
      <c r="D2471" s="522" t="s">
        <v>14222</v>
      </c>
      <c r="E2471" s="85" t="s">
        <v>23</v>
      </c>
      <c r="F2471" s="85" t="s">
        <v>2269</v>
      </c>
      <c r="G2471" s="100" t="s">
        <v>14045</v>
      </c>
      <c r="H2471" s="100" t="s">
        <v>4161</v>
      </c>
      <c r="I2471" s="522" t="s">
        <v>4162</v>
      </c>
      <c r="J2471" s="119" t="s">
        <v>13818</v>
      </c>
      <c r="K2471" s="120" t="s">
        <v>14223</v>
      </c>
      <c r="L2471" s="94" t="s">
        <v>2308</v>
      </c>
      <c r="M2471" s="527" t="s">
        <v>14222</v>
      </c>
      <c r="N2471" s="111">
        <v>70</v>
      </c>
      <c r="O2471" s="122" t="s">
        <v>21</v>
      </c>
      <c r="P2471" s="410" t="s">
        <v>21</v>
      </c>
      <c r="Q2471" s="207" t="s">
        <v>4832</v>
      </c>
      <c r="R2471" s="85"/>
    </row>
    <row r="2472" s="73" customFormat="1" ht="15" hidden="1" customHeight="1" spans="1:18">
      <c r="A2472" s="94">
        <v>2771</v>
      </c>
      <c r="B2472" s="79" t="s">
        <v>2215</v>
      </c>
      <c r="C2472" s="85" t="s">
        <v>2309</v>
      </c>
      <c r="D2472" s="522" t="s">
        <v>14224</v>
      </c>
      <c r="E2472" s="85" t="s">
        <v>18</v>
      </c>
      <c r="F2472" s="85" t="s">
        <v>2310</v>
      </c>
      <c r="G2472" s="100" t="s">
        <v>14225</v>
      </c>
      <c r="H2472" s="100" t="s">
        <v>4196</v>
      </c>
      <c r="I2472" s="522" t="s">
        <v>4162</v>
      </c>
      <c r="J2472" s="119" t="s">
        <v>13818</v>
      </c>
      <c r="K2472" s="120" t="s">
        <v>14226</v>
      </c>
      <c r="L2472" s="94" t="s">
        <v>14227</v>
      </c>
      <c r="M2472" s="527" t="s">
        <v>14228</v>
      </c>
      <c r="N2472" s="111">
        <v>70</v>
      </c>
      <c r="O2472" s="122" t="s">
        <v>21</v>
      </c>
      <c r="P2472" s="410" t="s">
        <v>24</v>
      </c>
      <c r="Q2472" s="207" t="s">
        <v>5507</v>
      </c>
      <c r="R2472" s="85"/>
    </row>
    <row r="2473" s="73" customFormat="1" ht="15" hidden="1" customHeight="1" spans="1:18">
      <c r="A2473" s="94">
        <v>2772</v>
      </c>
      <c r="B2473" s="79" t="s">
        <v>2215</v>
      </c>
      <c r="C2473" s="85" t="s">
        <v>2311</v>
      </c>
      <c r="D2473" s="79" t="s">
        <v>14229</v>
      </c>
      <c r="E2473" s="85" t="s">
        <v>18</v>
      </c>
      <c r="F2473" s="85" t="s">
        <v>2258</v>
      </c>
      <c r="G2473" s="100" t="s">
        <v>14230</v>
      </c>
      <c r="H2473" s="100" t="s">
        <v>4170</v>
      </c>
      <c r="I2473" s="85" t="s">
        <v>4162</v>
      </c>
      <c r="J2473" s="119" t="s">
        <v>13818</v>
      </c>
      <c r="K2473" s="120" t="s">
        <v>14231</v>
      </c>
      <c r="L2473" s="94" t="s">
        <v>2311</v>
      </c>
      <c r="M2473" s="85" t="s">
        <v>14229</v>
      </c>
      <c r="N2473" s="111">
        <v>70</v>
      </c>
      <c r="O2473" s="122" t="s">
        <v>21</v>
      </c>
      <c r="P2473" s="410" t="s">
        <v>21</v>
      </c>
      <c r="Q2473" s="207" t="s">
        <v>5507</v>
      </c>
      <c r="R2473" s="85"/>
    </row>
    <row r="2474" s="73" customFormat="1" ht="15" customHeight="1" spans="1:18">
      <c r="A2474" s="94">
        <v>2773</v>
      </c>
      <c r="B2474" s="79" t="s">
        <v>2215</v>
      </c>
      <c r="C2474" s="85" t="s">
        <v>2312</v>
      </c>
      <c r="D2474" s="79" t="s">
        <v>14232</v>
      </c>
      <c r="E2474" s="85" t="s">
        <v>23</v>
      </c>
      <c r="F2474" s="85" t="s">
        <v>2240</v>
      </c>
      <c r="G2474" s="100" t="s">
        <v>14233</v>
      </c>
      <c r="H2474" s="100" t="s">
        <v>4212</v>
      </c>
      <c r="I2474" s="79" t="s">
        <v>4162</v>
      </c>
      <c r="J2474" s="119" t="s">
        <v>13818</v>
      </c>
      <c r="K2474" s="120" t="s">
        <v>14234</v>
      </c>
      <c r="L2474" s="94" t="s">
        <v>14235</v>
      </c>
      <c r="M2474" s="527" t="s">
        <v>14236</v>
      </c>
      <c r="N2474" s="111">
        <v>70</v>
      </c>
      <c r="O2474" s="122" t="s">
        <v>24</v>
      </c>
      <c r="P2474" s="113" t="s">
        <v>24</v>
      </c>
      <c r="Q2474" s="207" t="s">
        <v>4841</v>
      </c>
      <c r="R2474" s="85"/>
    </row>
    <row r="2475" s="73" customFormat="1" ht="15" customHeight="1" spans="1:18">
      <c r="A2475" s="94">
        <v>2774</v>
      </c>
      <c r="B2475" s="79" t="s">
        <v>2215</v>
      </c>
      <c r="C2475" s="85" t="s">
        <v>2313</v>
      </c>
      <c r="D2475" s="79" t="s">
        <v>14237</v>
      </c>
      <c r="E2475" s="85" t="s">
        <v>23</v>
      </c>
      <c r="F2475" s="85" t="s">
        <v>2258</v>
      </c>
      <c r="G2475" s="100" t="s">
        <v>14238</v>
      </c>
      <c r="H2475" s="100" t="s">
        <v>4170</v>
      </c>
      <c r="I2475" s="522" t="s">
        <v>4148</v>
      </c>
      <c r="J2475" s="119" t="s">
        <v>13818</v>
      </c>
      <c r="K2475" s="120" t="s">
        <v>14239</v>
      </c>
      <c r="L2475" s="94" t="s">
        <v>14240</v>
      </c>
      <c r="M2475" s="527" t="s">
        <v>14241</v>
      </c>
      <c r="N2475" s="111">
        <v>70</v>
      </c>
      <c r="O2475" s="122" t="s">
        <v>24</v>
      </c>
      <c r="P2475" s="113" t="s">
        <v>21</v>
      </c>
      <c r="Q2475" s="207" t="s">
        <v>4841</v>
      </c>
      <c r="R2475" s="85"/>
    </row>
    <row r="2476" s="73" customFormat="1" ht="15" hidden="1" customHeight="1" spans="1:18">
      <c r="A2476" s="94">
        <v>2775</v>
      </c>
      <c r="B2476" s="79" t="s">
        <v>2215</v>
      </c>
      <c r="C2476" s="85" t="s">
        <v>14242</v>
      </c>
      <c r="D2476" s="522" t="s">
        <v>14243</v>
      </c>
      <c r="E2476" s="85" t="s">
        <v>23</v>
      </c>
      <c r="F2476" s="85" t="s">
        <v>2262</v>
      </c>
      <c r="G2476" s="100" t="s">
        <v>14244</v>
      </c>
      <c r="H2476" s="100" t="s">
        <v>4155</v>
      </c>
      <c r="I2476" s="522" t="s">
        <v>4162</v>
      </c>
      <c r="J2476" s="119" t="s">
        <v>13818</v>
      </c>
      <c r="K2476" s="120" t="s">
        <v>14245</v>
      </c>
      <c r="L2476" s="94" t="s">
        <v>14242</v>
      </c>
      <c r="M2476" s="527" t="s">
        <v>14243</v>
      </c>
      <c r="N2476" s="111">
        <v>70</v>
      </c>
      <c r="O2476" s="122" t="s">
        <v>21</v>
      </c>
      <c r="P2476" s="410" t="s">
        <v>24</v>
      </c>
      <c r="Q2476" s="207" t="s">
        <v>4841</v>
      </c>
      <c r="R2476" s="85"/>
    </row>
    <row r="2477" s="73" customFormat="1" ht="15" hidden="1" customHeight="1" spans="1:18">
      <c r="A2477" s="94">
        <v>2776</v>
      </c>
      <c r="B2477" s="79" t="s">
        <v>2215</v>
      </c>
      <c r="C2477" s="85" t="s">
        <v>2314</v>
      </c>
      <c r="D2477" s="79" t="s">
        <v>14246</v>
      </c>
      <c r="E2477" s="85" t="s">
        <v>23</v>
      </c>
      <c r="F2477" s="85" t="s">
        <v>2217</v>
      </c>
      <c r="G2477" s="100" t="s">
        <v>14247</v>
      </c>
      <c r="H2477" s="100" t="s">
        <v>4161</v>
      </c>
      <c r="I2477" s="522" t="s">
        <v>4148</v>
      </c>
      <c r="J2477" s="119" t="s">
        <v>13818</v>
      </c>
      <c r="K2477" s="120" t="s">
        <v>14248</v>
      </c>
      <c r="L2477" s="94" t="s">
        <v>2314</v>
      </c>
      <c r="M2477" s="85" t="s">
        <v>14246</v>
      </c>
      <c r="N2477" s="111">
        <v>70</v>
      </c>
      <c r="O2477" s="122" t="s">
        <v>21</v>
      </c>
      <c r="P2477" s="410" t="s">
        <v>21</v>
      </c>
      <c r="Q2477" s="207" t="s">
        <v>4841</v>
      </c>
      <c r="R2477" s="85"/>
    </row>
    <row r="2478" s="73" customFormat="1" ht="15" hidden="1" customHeight="1" spans="1:18">
      <c r="A2478" s="94">
        <v>2777</v>
      </c>
      <c r="B2478" s="79" t="s">
        <v>2215</v>
      </c>
      <c r="C2478" s="85" t="s">
        <v>14249</v>
      </c>
      <c r="D2478" s="522" t="s">
        <v>14250</v>
      </c>
      <c r="E2478" s="85" t="s">
        <v>18</v>
      </c>
      <c r="F2478" s="85" t="s">
        <v>2267</v>
      </c>
      <c r="G2478" s="100" t="s">
        <v>14205</v>
      </c>
      <c r="H2478" s="100" t="s">
        <v>4155</v>
      </c>
      <c r="I2478" s="522" t="s">
        <v>4162</v>
      </c>
      <c r="J2478" s="119" t="s">
        <v>13818</v>
      </c>
      <c r="K2478" s="522" t="s">
        <v>14251</v>
      </c>
      <c r="L2478" s="94" t="s">
        <v>14252</v>
      </c>
      <c r="M2478" s="527" t="s">
        <v>14253</v>
      </c>
      <c r="N2478" s="111">
        <v>70</v>
      </c>
      <c r="O2478" s="122" t="s">
        <v>21</v>
      </c>
      <c r="P2478" s="410" t="s">
        <v>21</v>
      </c>
      <c r="Q2478" s="207" t="s">
        <v>4841</v>
      </c>
      <c r="R2478" s="85"/>
    </row>
    <row r="2479" s="73" customFormat="1" ht="15" customHeight="1" spans="1:18">
      <c r="A2479" s="94">
        <v>2778</v>
      </c>
      <c r="B2479" s="79" t="s">
        <v>2215</v>
      </c>
      <c r="C2479" s="85" t="s">
        <v>2315</v>
      </c>
      <c r="D2479" s="79" t="s">
        <v>14254</v>
      </c>
      <c r="E2479" s="79" t="s">
        <v>18</v>
      </c>
      <c r="F2479" s="79" t="s">
        <v>2269</v>
      </c>
      <c r="G2479" s="132" t="s">
        <v>14255</v>
      </c>
      <c r="H2479" s="132" t="s">
        <v>4161</v>
      </c>
      <c r="I2479" s="79" t="s">
        <v>4162</v>
      </c>
      <c r="J2479" s="136" t="s">
        <v>13818</v>
      </c>
      <c r="K2479" s="79" t="s">
        <v>14256</v>
      </c>
      <c r="L2479" s="102" t="s">
        <v>14257</v>
      </c>
      <c r="M2479" s="85" t="s">
        <v>14258</v>
      </c>
      <c r="N2479" s="111">
        <v>70</v>
      </c>
      <c r="O2479" s="122" t="s">
        <v>24</v>
      </c>
      <c r="P2479" s="113" t="s">
        <v>24</v>
      </c>
      <c r="Q2479" s="207" t="s">
        <v>4905</v>
      </c>
      <c r="R2479" s="85"/>
    </row>
    <row r="2480" s="73" customFormat="1" ht="15" hidden="1" customHeight="1" spans="1:18">
      <c r="A2480" s="94">
        <v>2779</v>
      </c>
      <c r="B2480" s="79" t="s">
        <v>2215</v>
      </c>
      <c r="C2480" s="85" t="s">
        <v>14259</v>
      </c>
      <c r="D2480" s="79" t="s">
        <v>14260</v>
      </c>
      <c r="E2480" s="79" t="s">
        <v>23</v>
      </c>
      <c r="F2480" s="79" t="s">
        <v>2217</v>
      </c>
      <c r="G2480" s="132" t="s">
        <v>14261</v>
      </c>
      <c r="H2480" s="132" t="s">
        <v>4155</v>
      </c>
      <c r="I2480" s="79" t="s">
        <v>4162</v>
      </c>
      <c r="J2480" s="136" t="s">
        <v>13818</v>
      </c>
      <c r="K2480" s="79" t="s">
        <v>14262</v>
      </c>
      <c r="L2480" s="102" t="s">
        <v>14263</v>
      </c>
      <c r="M2480" s="85" t="s">
        <v>14264</v>
      </c>
      <c r="N2480" s="111">
        <v>70</v>
      </c>
      <c r="O2480" s="122" t="s">
        <v>21</v>
      </c>
      <c r="P2480" s="410" t="s">
        <v>21</v>
      </c>
      <c r="Q2480" s="207" t="s">
        <v>4905</v>
      </c>
      <c r="R2480" s="85"/>
    </row>
    <row r="2481" s="73" customFormat="1" ht="15" hidden="1" customHeight="1" spans="1:18">
      <c r="A2481" s="94">
        <v>2780</v>
      </c>
      <c r="B2481" s="79" t="s">
        <v>2215</v>
      </c>
      <c r="C2481" s="85" t="s">
        <v>14265</v>
      </c>
      <c r="D2481" s="79" t="s">
        <v>14266</v>
      </c>
      <c r="E2481" s="79" t="s">
        <v>18</v>
      </c>
      <c r="F2481" s="79" t="s">
        <v>2251</v>
      </c>
      <c r="G2481" s="132" t="s">
        <v>14267</v>
      </c>
      <c r="H2481" s="132" t="s">
        <v>4155</v>
      </c>
      <c r="I2481" s="79" t="s">
        <v>4162</v>
      </c>
      <c r="J2481" s="136" t="s">
        <v>13818</v>
      </c>
      <c r="K2481" s="522" t="s">
        <v>14268</v>
      </c>
      <c r="L2481" s="102" t="s">
        <v>14269</v>
      </c>
      <c r="M2481" s="85" t="s">
        <v>14270</v>
      </c>
      <c r="N2481" s="111">
        <v>70</v>
      </c>
      <c r="O2481" s="122" t="s">
        <v>21</v>
      </c>
      <c r="P2481" s="410" t="s">
        <v>21</v>
      </c>
      <c r="Q2481" s="207" t="s">
        <v>4905</v>
      </c>
      <c r="R2481" s="85"/>
    </row>
    <row r="2482" s="73" customFormat="1" ht="15" customHeight="1" spans="1:18">
      <c r="A2482" s="94">
        <v>2781</v>
      </c>
      <c r="B2482" s="79" t="s">
        <v>2215</v>
      </c>
      <c r="C2482" s="85" t="s">
        <v>14271</v>
      </c>
      <c r="D2482" s="79" t="s">
        <v>14272</v>
      </c>
      <c r="E2482" s="79" t="s">
        <v>23</v>
      </c>
      <c r="F2482" s="79" t="s">
        <v>2269</v>
      </c>
      <c r="G2482" s="132" t="s">
        <v>14255</v>
      </c>
      <c r="H2482" s="132" t="s">
        <v>4155</v>
      </c>
      <c r="I2482" s="79" t="s">
        <v>4162</v>
      </c>
      <c r="J2482" s="136" t="s">
        <v>13818</v>
      </c>
      <c r="K2482" s="79" t="s">
        <v>14273</v>
      </c>
      <c r="L2482" s="102" t="s">
        <v>14271</v>
      </c>
      <c r="M2482" s="85" t="s">
        <v>14272</v>
      </c>
      <c r="N2482" s="111">
        <v>70</v>
      </c>
      <c r="O2482" s="122" t="s">
        <v>24</v>
      </c>
      <c r="P2482" s="113" t="s">
        <v>24</v>
      </c>
      <c r="Q2482" s="207" t="s">
        <v>4278</v>
      </c>
      <c r="R2482" s="85"/>
    </row>
    <row r="2483" s="73" customFormat="1" ht="15" hidden="1" customHeight="1" spans="1:18">
      <c r="A2483" s="94">
        <v>2782</v>
      </c>
      <c r="B2483" s="79" t="s">
        <v>2215</v>
      </c>
      <c r="C2483" s="85" t="s">
        <v>14274</v>
      </c>
      <c r="D2483" s="79" t="s">
        <v>14275</v>
      </c>
      <c r="E2483" s="79" t="s">
        <v>23</v>
      </c>
      <c r="F2483" s="79" t="s">
        <v>2269</v>
      </c>
      <c r="G2483" s="132" t="s">
        <v>14255</v>
      </c>
      <c r="H2483" s="132" t="s">
        <v>4155</v>
      </c>
      <c r="I2483" s="79" t="s">
        <v>4162</v>
      </c>
      <c r="J2483" s="136" t="s">
        <v>13818</v>
      </c>
      <c r="K2483" s="79" t="s">
        <v>14276</v>
      </c>
      <c r="L2483" s="102" t="s">
        <v>14274</v>
      </c>
      <c r="M2483" s="85" t="s">
        <v>14275</v>
      </c>
      <c r="N2483" s="111">
        <v>70</v>
      </c>
      <c r="O2483" s="122" t="s">
        <v>21</v>
      </c>
      <c r="P2483" s="410" t="s">
        <v>21</v>
      </c>
      <c r="Q2483" s="207" t="s">
        <v>4278</v>
      </c>
      <c r="R2483" s="85"/>
    </row>
    <row r="2484" s="73" customFormat="1" ht="15" hidden="1" customHeight="1" spans="1:18">
      <c r="A2484" s="94">
        <v>2783</v>
      </c>
      <c r="B2484" s="79" t="s">
        <v>2215</v>
      </c>
      <c r="C2484" s="85" t="s">
        <v>14277</v>
      </c>
      <c r="D2484" s="79" t="s">
        <v>14278</v>
      </c>
      <c r="E2484" s="79" t="s">
        <v>18</v>
      </c>
      <c r="F2484" s="79" t="s">
        <v>2258</v>
      </c>
      <c r="G2484" s="132" t="s">
        <v>14279</v>
      </c>
      <c r="H2484" s="132" t="s">
        <v>4155</v>
      </c>
      <c r="I2484" s="79" t="s">
        <v>4162</v>
      </c>
      <c r="J2484" s="136" t="s">
        <v>13818</v>
      </c>
      <c r="K2484" s="79" t="s">
        <v>14280</v>
      </c>
      <c r="L2484" s="102" t="s">
        <v>14281</v>
      </c>
      <c r="M2484" s="85" t="s">
        <v>14282</v>
      </c>
      <c r="N2484" s="111">
        <v>70</v>
      </c>
      <c r="O2484" s="122" t="s">
        <v>21</v>
      </c>
      <c r="P2484" s="410" t="s">
        <v>21</v>
      </c>
      <c r="Q2484" s="207" t="s">
        <v>4278</v>
      </c>
      <c r="R2484" s="85"/>
    </row>
    <row r="2485" s="73" customFormat="1" ht="15" customHeight="1" spans="1:18">
      <c r="A2485" s="94">
        <v>2784</v>
      </c>
      <c r="B2485" s="79" t="s">
        <v>2215</v>
      </c>
      <c r="C2485" s="85" t="s">
        <v>2316</v>
      </c>
      <c r="D2485" s="522" t="s">
        <v>14283</v>
      </c>
      <c r="E2485" s="79" t="s">
        <v>18</v>
      </c>
      <c r="F2485" s="79" t="s">
        <v>2228</v>
      </c>
      <c r="G2485" s="132" t="s">
        <v>14284</v>
      </c>
      <c r="H2485" s="132" t="s">
        <v>4212</v>
      </c>
      <c r="I2485" s="522" t="s">
        <v>4162</v>
      </c>
      <c r="J2485" s="136" t="s">
        <v>13818</v>
      </c>
      <c r="K2485" s="79" t="s">
        <v>14285</v>
      </c>
      <c r="L2485" s="102" t="s">
        <v>14286</v>
      </c>
      <c r="M2485" s="85" t="s">
        <v>14287</v>
      </c>
      <c r="N2485" s="111">
        <v>70</v>
      </c>
      <c r="O2485" s="122" t="s">
        <v>24</v>
      </c>
      <c r="P2485" s="113" t="s">
        <v>24</v>
      </c>
      <c r="Q2485" s="207" t="s">
        <v>4278</v>
      </c>
      <c r="R2485" s="85"/>
    </row>
    <row r="2486" s="73" customFormat="1" ht="15" customHeight="1" spans="1:18">
      <c r="A2486" s="94">
        <v>2785</v>
      </c>
      <c r="B2486" s="79" t="s">
        <v>2215</v>
      </c>
      <c r="C2486" s="85" t="s">
        <v>14288</v>
      </c>
      <c r="D2486" s="79" t="s">
        <v>14289</v>
      </c>
      <c r="E2486" s="79" t="s">
        <v>23</v>
      </c>
      <c r="F2486" s="79" t="s">
        <v>2258</v>
      </c>
      <c r="G2486" s="132" t="s">
        <v>14279</v>
      </c>
      <c r="H2486" s="132" t="s">
        <v>4212</v>
      </c>
      <c r="I2486" s="79" t="s">
        <v>4162</v>
      </c>
      <c r="J2486" s="136" t="s">
        <v>13818</v>
      </c>
      <c r="K2486" s="79" t="s">
        <v>14290</v>
      </c>
      <c r="L2486" s="102" t="s">
        <v>14291</v>
      </c>
      <c r="M2486" s="85" t="s">
        <v>14292</v>
      </c>
      <c r="N2486" s="111">
        <v>70</v>
      </c>
      <c r="O2486" s="122" t="s">
        <v>24</v>
      </c>
      <c r="P2486" s="113" t="s">
        <v>24</v>
      </c>
      <c r="Q2486" s="207" t="s">
        <v>4278</v>
      </c>
      <c r="R2486" s="85"/>
    </row>
    <row r="2487" s="73" customFormat="1" ht="15" customHeight="1" spans="1:18">
      <c r="A2487" s="94">
        <v>2786</v>
      </c>
      <c r="B2487" s="79" t="s">
        <v>2215</v>
      </c>
      <c r="C2487" s="85" t="s">
        <v>2317</v>
      </c>
      <c r="D2487" s="79" t="s">
        <v>14293</v>
      </c>
      <c r="E2487" s="79" t="s">
        <v>18</v>
      </c>
      <c r="F2487" s="79" t="s">
        <v>2318</v>
      </c>
      <c r="G2487" s="132" t="s">
        <v>14294</v>
      </c>
      <c r="H2487" s="132" t="s">
        <v>4212</v>
      </c>
      <c r="I2487" s="522" t="s">
        <v>4162</v>
      </c>
      <c r="J2487" s="136" t="s">
        <v>13818</v>
      </c>
      <c r="K2487" s="522" t="s">
        <v>14295</v>
      </c>
      <c r="L2487" s="102" t="s">
        <v>14296</v>
      </c>
      <c r="M2487" s="85" t="s">
        <v>14297</v>
      </c>
      <c r="N2487" s="111">
        <v>70</v>
      </c>
      <c r="O2487" s="122" t="s">
        <v>24</v>
      </c>
      <c r="P2487" s="113" t="s">
        <v>21</v>
      </c>
      <c r="Q2487" s="207" t="s">
        <v>4278</v>
      </c>
      <c r="R2487" s="85"/>
    </row>
    <row r="2488" s="73" customFormat="1" ht="15" customHeight="1" spans="1:18">
      <c r="A2488" s="94">
        <v>2787</v>
      </c>
      <c r="B2488" s="79" t="s">
        <v>2215</v>
      </c>
      <c r="C2488" s="85" t="s">
        <v>2319</v>
      </c>
      <c r="D2488" s="79" t="s">
        <v>14298</v>
      </c>
      <c r="E2488" s="79" t="s">
        <v>18</v>
      </c>
      <c r="F2488" s="79" t="s">
        <v>2318</v>
      </c>
      <c r="G2488" s="132" t="s">
        <v>14294</v>
      </c>
      <c r="H2488" s="132" t="s">
        <v>4212</v>
      </c>
      <c r="I2488" s="522" t="s">
        <v>4162</v>
      </c>
      <c r="J2488" s="136" t="s">
        <v>13818</v>
      </c>
      <c r="K2488" s="522" t="s">
        <v>14299</v>
      </c>
      <c r="L2488" s="258" t="s">
        <v>3378</v>
      </c>
      <c r="M2488" s="85" t="s">
        <v>14300</v>
      </c>
      <c r="N2488" s="111">
        <v>70</v>
      </c>
      <c r="O2488" s="122" t="s">
        <v>24</v>
      </c>
      <c r="P2488" s="113" t="s">
        <v>21</v>
      </c>
      <c r="Q2488" s="207" t="s">
        <v>4278</v>
      </c>
      <c r="R2488" s="85"/>
    </row>
    <row r="2489" s="73" customFormat="1" ht="15" hidden="1" customHeight="1" spans="1:18">
      <c r="A2489" s="94">
        <v>2788</v>
      </c>
      <c r="B2489" s="79" t="s">
        <v>2215</v>
      </c>
      <c r="C2489" s="85" t="s">
        <v>2320</v>
      </c>
      <c r="D2489" s="522" t="s">
        <v>14301</v>
      </c>
      <c r="E2489" s="79" t="s">
        <v>18</v>
      </c>
      <c r="F2489" s="79" t="s">
        <v>2318</v>
      </c>
      <c r="G2489" s="132" t="s">
        <v>14294</v>
      </c>
      <c r="H2489" s="132" t="s">
        <v>4212</v>
      </c>
      <c r="I2489" s="522" t="s">
        <v>4162</v>
      </c>
      <c r="J2489" s="136" t="s">
        <v>13818</v>
      </c>
      <c r="K2489" s="522" t="s">
        <v>14302</v>
      </c>
      <c r="L2489" s="102" t="s">
        <v>14303</v>
      </c>
      <c r="M2489" s="527" t="s">
        <v>14304</v>
      </c>
      <c r="N2489" s="111">
        <v>70</v>
      </c>
      <c r="O2489" s="122" t="s">
        <v>21</v>
      </c>
      <c r="P2489" s="410" t="s">
        <v>21</v>
      </c>
      <c r="Q2489" s="207" t="s">
        <v>4278</v>
      </c>
      <c r="R2489" s="85"/>
    </row>
    <row r="2490" s="73" customFormat="1" ht="15" hidden="1" customHeight="1" spans="1:18">
      <c r="A2490" s="94">
        <v>2789</v>
      </c>
      <c r="B2490" s="79" t="s">
        <v>2215</v>
      </c>
      <c r="C2490" s="85" t="s">
        <v>14305</v>
      </c>
      <c r="D2490" s="79" t="s">
        <v>14306</v>
      </c>
      <c r="E2490" s="79" t="s">
        <v>23</v>
      </c>
      <c r="F2490" s="79" t="s">
        <v>2217</v>
      </c>
      <c r="G2490" s="132" t="s">
        <v>14261</v>
      </c>
      <c r="H2490" s="132" t="s">
        <v>4155</v>
      </c>
      <c r="I2490" s="123" t="s">
        <v>4162</v>
      </c>
      <c r="J2490" s="136" t="s">
        <v>13818</v>
      </c>
      <c r="K2490" s="123" t="s">
        <v>14307</v>
      </c>
      <c r="L2490" s="102" t="s">
        <v>14305</v>
      </c>
      <c r="M2490" s="85" t="s">
        <v>14306</v>
      </c>
      <c r="N2490" s="111">
        <v>70</v>
      </c>
      <c r="O2490" s="122" t="s">
        <v>21</v>
      </c>
      <c r="P2490" s="410" t="s">
        <v>21</v>
      </c>
      <c r="Q2490" s="207" t="s">
        <v>4278</v>
      </c>
      <c r="R2490" s="85"/>
    </row>
    <row r="2491" s="73" customFormat="1" ht="15" customHeight="1" spans="1:18">
      <c r="A2491" s="94">
        <v>2790</v>
      </c>
      <c r="B2491" s="79" t="s">
        <v>2215</v>
      </c>
      <c r="C2491" s="85" t="s">
        <v>2321</v>
      </c>
      <c r="D2491" s="79" t="s">
        <v>14308</v>
      </c>
      <c r="E2491" s="79" t="s">
        <v>18</v>
      </c>
      <c r="F2491" s="79" t="s">
        <v>2278</v>
      </c>
      <c r="G2491" s="132" t="s">
        <v>14309</v>
      </c>
      <c r="H2491" s="132" t="s">
        <v>4212</v>
      </c>
      <c r="I2491" s="79" t="s">
        <v>4162</v>
      </c>
      <c r="J2491" s="136" t="s">
        <v>13818</v>
      </c>
      <c r="K2491" s="79" t="s">
        <v>14310</v>
      </c>
      <c r="L2491" s="102" t="s">
        <v>14311</v>
      </c>
      <c r="M2491" s="85" t="s">
        <v>14312</v>
      </c>
      <c r="N2491" s="111">
        <v>70</v>
      </c>
      <c r="O2491" s="122" t="s">
        <v>24</v>
      </c>
      <c r="P2491" s="113" t="s">
        <v>24</v>
      </c>
      <c r="Q2491" s="207" t="s">
        <v>4278</v>
      </c>
      <c r="R2491" s="85"/>
    </row>
    <row r="2492" s="73" customFormat="1" ht="15" hidden="1" customHeight="1" spans="1:18">
      <c r="A2492" s="94">
        <v>2791</v>
      </c>
      <c r="B2492" s="79" t="s">
        <v>2215</v>
      </c>
      <c r="C2492" s="85" t="s">
        <v>14313</v>
      </c>
      <c r="D2492" s="79" t="s">
        <v>14314</v>
      </c>
      <c r="E2492" s="79" t="s">
        <v>18</v>
      </c>
      <c r="F2492" s="79" t="s">
        <v>2269</v>
      </c>
      <c r="G2492" s="132" t="s">
        <v>14255</v>
      </c>
      <c r="H2492" s="132" t="s">
        <v>4155</v>
      </c>
      <c r="I2492" s="79" t="s">
        <v>4162</v>
      </c>
      <c r="J2492" s="136" t="s">
        <v>13818</v>
      </c>
      <c r="K2492" s="79" t="s">
        <v>14315</v>
      </c>
      <c r="L2492" s="102" t="s">
        <v>14313</v>
      </c>
      <c r="M2492" s="85" t="s">
        <v>14314</v>
      </c>
      <c r="N2492" s="111">
        <v>70</v>
      </c>
      <c r="O2492" s="122" t="s">
        <v>21</v>
      </c>
      <c r="P2492" s="410" t="s">
        <v>21</v>
      </c>
      <c r="Q2492" s="207" t="s">
        <v>4278</v>
      </c>
      <c r="R2492" s="85"/>
    </row>
    <row r="2493" s="73" customFormat="1" ht="15" customHeight="1" spans="1:18">
      <c r="A2493" s="94">
        <v>2792</v>
      </c>
      <c r="B2493" s="79" t="s">
        <v>2215</v>
      </c>
      <c r="C2493" s="85" t="s">
        <v>2322</v>
      </c>
      <c r="D2493" s="79" t="s">
        <v>14316</v>
      </c>
      <c r="E2493" s="79" t="s">
        <v>18</v>
      </c>
      <c r="F2493" s="79" t="s">
        <v>2217</v>
      </c>
      <c r="G2493" s="132" t="s">
        <v>14261</v>
      </c>
      <c r="H2493" s="132" t="s">
        <v>4170</v>
      </c>
      <c r="I2493" s="79" t="s">
        <v>4148</v>
      </c>
      <c r="J2493" s="136" t="s">
        <v>13818</v>
      </c>
      <c r="K2493" s="79" t="s">
        <v>14317</v>
      </c>
      <c r="L2493" s="102" t="s">
        <v>14318</v>
      </c>
      <c r="M2493" s="527" t="s">
        <v>14319</v>
      </c>
      <c r="N2493" s="111">
        <v>70</v>
      </c>
      <c r="O2493" s="122" t="s">
        <v>24</v>
      </c>
      <c r="P2493" s="113" t="s">
        <v>24</v>
      </c>
      <c r="Q2493" s="207" t="s">
        <v>5547</v>
      </c>
      <c r="R2493" s="85"/>
    </row>
    <row r="2494" s="73" customFormat="1" ht="15" hidden="1" customHeight="1" spans="1:18">
      <c r="A2494" s="94">
        <v>2793</v>
      </c>
      <c r="B2494" s="79" t="s">
        <v>2215</v>
      </c>
      <c r="C2494" s="85" t="s">
        <v>2323</v>
      </c>
      <c r="D2494" s="522" t="s">
        <v>14320</v>
      </c>
      <c r="E2494" s="79" t="s">
        <v>23</v>
      </c>
      <c r="F2494" s="79" t="s">
        <v>2269</v>
      </c>
      <c r="G2494" s="132" t="s">
        <v>14255</v>
      </c>
      <c r="H2494" s="132" t="s">
        <v>4161</v>
      </c>
      <c r="I2494" s="79" t="s">
        <v>4148</v>
      </c>
      <c r="J2494" s="136" t="s">
        <v>13818</v>
      </c>
      <c r="K2494" s="522" t="s">
        <v>14321</v>
      </c>
      <c r="L2494" s="102" t="s">
        <v>14322</v>
      </c>
      <c r="M2494" s="85" t="s">
        <v>14323</v>
      </c>
      <c r="N2494" s="111">
        <v>70</v>
      </c>
      <c r="O2494" s="122" t="s">
        <v>21</v>
      </c>
      <c r="P2494" s="410" t="s">
        <v>24</v>
      </c>
      <c r="Q2494" s="207" t="s">
        <v>4278</v>
      </c>
      <c r="R2494" s="85"/>
    </row>
    <row r="2495" s="73" customFormat="1" ht="15" hidden="1" customHeight="1" spans="1:18">
      <c r="A2495" s="94">
        <v>2794</v>
      </c>
      <c r="B2495" s="79" t="s">
        <v>2215</v>
      </c>
      <c r="C2495" s="85" t="s">
        <v>2324</v>
      </c>
      <c r="D2495" s="79" t="s">
        <v>14324</v>
      </c>
      <c r="E2495" s="79" t="s">
        <v>23</v>
      </c>
      <c r="F2495" s="79" t="s">
        <v>2269</v>
      </c>
      <c r="G2495" s="132" t="s">
        <v>14255</v>
      </c>
      <c r="H2495" s="132" t="s">
        <v>4212</v>
      </c>
      <c r="I2495" s="79" t="s">
        <v>4162</v>
      </c>
      <c r="J2495" s="136" t="s">
        <v>13818</v>
      </c>
      <c r="K2495" s="79" t="s">
        <v>14325</v>
      </c>
      <c r="L2495" s="102" t="s">
        <v>14326</v>
      </c>
      <c r="M2495" s="85" t="s">
        <v>14327</v>
      </c>
      <c r="N2495" s="111">
        <v>70</v>
      </c>
      <c r="O2495" s="122" t="s">
        <v>21</v>
      </c>
      <c r="P2495" s="410" t="s">
        <v>21</v>
      </c>
      <c r="Q2495" s="207" t="s">
        <v>4278</v>
      </c>
      <c r="R2495" s="85"/>
    </row>
    <row r="2496" s="73" customFormat="1" ht="15" customHeight="1" spans="1:18">
      <c r="A2496" s="94">
        <v>2795</v>
      </c>
      <c r="B2496" s="79" t="s">
        <v>2215</v>
      </c>
      <c r="C2496" s="85" t="s">
        <v>2325</v>
      </c>
      <c r="D2496" s="79" t="s">
        <v>14328</v>
      </c>
      <c r="E2496" s="79" t="s">
        <v>23</v>
      </c>
      <c r="F2496" s="79" t="s">
        <v>2269</v>
      </c>
      <c r="G2496" s="132" t="s">
        <v>14255</v>
      </c>
      <c r="H2496" s="132" t="s">
        <v>4212</v>
      </c>
      <c r="I2496" s="79" t="s">
        <v>4162</v>
      </c>
      <c r="J2496" s="136" t="s">
        <v>13818</v>
      </c>
      <c r="K2496" s="79" t="s">
        <v>14329</v>
      </c>
      <c r="L2496" s="102" t="s">
        <v>14330</v>
      </c>
      <c r="M2496" s="85" t="s">
        <v>14331</v>
      </c>
      <c r="N2496" s="111">
        <v>70</v>
      </c>
      <c r="O2496" s="122" t="s">
        <v>24</v>
      </c>
      <c r="P2496" s="113" t="s">
        <v>24</v>
      </c>
      <c r="Q2496" s="207" t="s">
        <v>4278</v>
      </c>
      <c r="R2496" s="85"/>
    </row>
    <row r="2497" s="73" customFormat="1" ht="15" customHeight="1" spans="1:18">
      <c r="A2497" s="94">
        <v>2796</v>
      </c>
      <c r="B2497" s="79" t="s">
        <v>2215</v>
      </c>
      <c r="C2497" s="85" t="s">
        <v>2326</v>
      </c>
      <c r="D2497" s="79" t="s">
        <v>14332</v>
      </c>
      <c r="E2497" s="79" t="s">
        <v>23</v>
      </c>
      <c r="F2497" s="79" t="s">
        <v>2269</v>
      </c>
      <c r="G2497" s="132" t="s">
        <v>14333</v>
      </c>
      <c r="H2497" s="132" t="s">
        <v>4170</v>
      </c>
      <c r="I2497" s="79" t="s">
        <v>4148</v>
      </c>
      <c r="J2497" s="136" t="s">
        <v>13818</v>
      </c>
      <c r="K2497" s="79" t="s">
        <v>14334</v>
      </c>
      <c r="L2497" s="79" t="s">
        <v>2326</v>
      </c>
      <c r="M2497" s="85" t="s">
        <v>14332</v>
      </c>
      <c r="N2497" s="111">
        <v>70</v>
      </c>
      <c r="O2497" s="122" t="s">
        <v>24</v>
      </c>
      <c r="P2497" s="113" t="s">
        <v>24</v>
      </c>
      <c r="Q2497" s="207" t="s">
        <v>4278</v>
      </c>
      <c r="R2497" s="85"/>
    </row>
    <row r="2498" s="73" customFormat="1" ht="15" hidden="1" customHeight="1" spans="1:18">
      <c r="A2498" s="94">
        <v>2797</v>
      </c>
      <c r="B2498" s="79" t="s">
        <v>2215</v>
      </c>
      <c r="C2498" s="85" t="s">
        <v>2327</v>
      </c>
      <c r="D2498" s="79" t="s">
        <v>14335</v>
      </c>
      <c r="E2498" s="79" t="s">
        <v>18</v>
      </c>
      <c r="F2498" s="79" t="s">
        <v>2269</v>
      </c>
      <c r="G2498" s="132" t="s">
        <v>14255</v>
      </c>
      <c r="H2498" s="132" t="s">
        <v>4212</v>
      </c>
      <c r="I2498" s="79" t="s">
        <v>4162</v>
      </c>
      <c r="J2498" s="136" t="s">
        <v>13818</v>
      </c>
      <c r="K2498" s="79" t="s">
        <v>14336</v>
      </c>
      <c r="L2498" s="102" t="s">
        <v>14337</v>
      </c>
      <c r="M2498" s="85" t="s">
        <v>14338</v>
      </c>
      <c r="N2498" s="111">
        <v>70</v>
      </c>
      <c r="O2498" s="122" t="s">
        <v>21</v>
      </c>
      <c r="P2498" s="410" t="s">
        <v>24</v>
      </c>
      <c r="Q2498" s="207" t="s">
        <v>4278</v>
      </c>
      <c r="R2498" s="85"/>
    </row>
    <row r="2499" s="73" customFormat="1" ht="15" customHeight="1" spans="1:18">
      <c r="A2499" s="94">
        <v>2798</v>
      </c>
      <c r="B2499" s="79" t="s">
        <v>2215</v>
      </c>
      <c r="C2499" s="85" t="s">
        <v>2328</v>
      </c>
      <c r="D2499" s="79" t="s">
        <v>14339</v>
      </c>
      <c r="E2499" s="79" t="s">
        <v>23</v>
      </c>
      <c r="F2499" s="79" t="s">
        <v>2267</v>
      </c>
      <c r="G2499" s="132" t="s">
        <v>14333</v>
      </c>
      <c r="H2499" s="132" t="s">
        <v>4212</v>
      </c>
      <c r="I2499" s="79" t="s">
        <v>4162</v>
      </c>
      <c r="J2499" s="136" t="s">
        <v>13818</v>
      </c>
      <c r="K2499" s="79" t="s">
        <v>14340</v>
      </c>
      <c r="L2499" s="102" t="s">
        <v>14341</v>
      </c>
      <c r="M2499" s="85" t="s">
        <v>14342</v>
      </c>
      <c r="N2499" s="111">
        <v>70</v>
      </c>
      <c r="O2499" s="122" t="s">
        <v>24</v>
      </c>
      <c r="P2499" s="113" t="s">
        <v>24</v>
      </c>
      <c r="Q2499" s="207" t="s">
        <v>4278</v>
      </c>
      <c r="R2499" s="85"/>
    </row>
    <row r="2500" s="73" customFormat="1" ht="15" hidden="1" customHeight="1" spans="1:18">
      <c r="A2500" s="94">
        <v>2799</v>
      </c>
      <c r="B2500" s="79" t="s">
        <v>2215</v>
      </c>
      <c r="C2500" s="85" t="s">
        <v>2329</v>
      </c>
      <c r="D2500" s="79" t="s">
        <v>14343</v>
      </c>
      <c r="E2500" s="85" t="s">
        <v>18</v>
      </c>
      <c r="F2500" s="85" t="s">
        <v>2258</v>
      </c>
      <c r="G2500" s="100" t="s">
        <v>14344</v>
      </c>
      <c r="H2500" s="100" t="s">
        <v>4212</v>
      </c>
      <c r="I2500" s="85" t="s">
        <v>4162</v>
      </c>
      <c r="J2500" s="136" t="s">
        <v>13818</v>
      </c>
      <c r="K2500" s="522" t="s">
        <v>14345</v>
      </c>
      <c r="L2500" s="94" t="s">
        <v>14346</v>
      </c>
      <c r="M2500" s="527" t="s">
        <v>14347</v>
      </c>
      <c r="N2500" s="111">
        <v>70</v>
      </c>
      <c r="O2500" s="122" t="s">
        <v>21</v>
      </c>
      <c r="P2500" s="410" t="s">
        <v>24</v>
      </c>
      <c r="Q2500" s="207" t="s">
        <v>4278</v>
      </c>
      <c r="R2500" s="85"/>
    </row>
    <row r="2501" s="73" customFormat="1" ht="15" customHeight="1" spans="1:18">
      <c r="A2501" s="94">
        <v>2800</v>
      </c>
      <c r="B2501" s="79" t="s">
        <v>2215</v>
      </c>
      <c r="C2501" s="85" t="s">
        <v>2330</v>
      </c>
      <c r="D2501" s="522" t="s">
        <v>14348</v>
      </c>
      <c r="E2501" s="85" t="s">
        <v>23</v>
      </c>
      <c r="F2501" s="85" t="s">
        <v>2240</v>
      </c>
      <c r="G2501" s="100" t="s">
        <v>13943</v>
      </c>
      <c r="H2501" s="100" t="s">
        <v>4212</v>
      </c>
      <c r="I2501" s="522" t="s">
        <v>4162</v>
      </c>
      <c r="J2501" s="136" t="s">
        <v>13818</v>
      </c>
      <c r="K2501" s="522" t="s">
        <v>14349</v>
      </c>
      <c r="L2501" s="94" t="s">
        <v>14350</v>
      </c>
      <c r="M2501" s="527" t="s">
        <v>14351</v>
      </c>
      <c r="N2501" s="111">
        <v>70</v>
      </c>
      <c r="O2501" s="122" t="s">
        <v>24</v>
      </c>
      <c r="P2501" s="113" t="s">
        <v>24</v>
      </c>
      <c r="Q2501" s="207" t="s">
        <v>4515</v>
      </c>
      <c r="R2501" s="85"/>
    </row>
    <row r="2502" s="73" customFormat="1" ht="15" hidden="1" customHeight="1" spans="1:18">
      <c r="A2502" s="94">
        <v>2801</v>
      </c>
      <c r="B2502" s="79" t="s">
        <v>2215</v>
      </c>
      <c r="C2502" s="85" t="s">
        <v>14352</v>
      </c>
      <c r="D2502" s="522" t="s">
        <v>14353</v>
      </c>
      <c r="E2502" s="85" t="s">
        <v>18</v>
      </c>
      <c r="F2502" s="85" t="s">
        <v>2240</v>
      </c>
      <c r="G2502" s="100" t="s">
        <v>13943</v>
      </c>
      <c r="H2502" s="100" t="s">
        <v>4155</v>
      </c>
      <c r="I2502" s="522" t="s">
        <v>4162</v>
      </c>
      <c r="J2502" s="136" t="s">
        <v>13818</v>
      </c>
      <c r="K2502" s="522" t="s">
        <v>14354</v>
      </c>
      <c r="L2502" s="94" t="s">
        <v>14355</v>
      </c>
      <c r="M2502" s="527" t="s">
        <v>14356</v>
      </c>
      <c r="N2502" s="111">
        <v>70</v>
      </c>
      <c r="O2502" s="122" t="s">
        <v>21</v>
      </c>
      <c r="P2502" s="410" t="s">
        <v>24</v>
      </c>
      <c r="Q2502" s="207" t="s">
        <v>4515</v>
      </c>
      <c r="R2502" s="85"/>
    </row>
    <row r="2503" s="73" customFormat="1" ht="15" hidden="1" customHeight="1" spans="1:18">
      <c r="A2503" s="94">
        <v>2802</v>
      </c>
      <c r="B2503" s="79" t="s">
        <v>2215</v>
      </c>
      <c r="C2503" s="85" t="s">
        <v>14357</v>
      </c>
      <c r="D2503" s="522" t="s">
        <v>14358</v>
      </c>
      <c r="E2503" s="85" t="s">
        <v>18</v>
      </c>
      <c r="F2503" s="85" t="s">
        <v>2240</v>
      </c>
      <c r="G2503" s="100" t="s">
        <v>13937</v>
      </c>
      <c r="H2503" s="100" t="s">
        <v>4155</v>
      </c>
      <c r="I2503" s="522" t="s">
        <v>4162</v>
      </c>
      <c r="J2503" s="136" t="s">
        <v>13818</v>
      </c>
      <c r="K2503" s="522" t="s">
        <v>14359</v>
      </c>
      <c r="L2503" s="94" t="s">
        <v>14360</v>
      </c>
      <c r="M2503" s="527" t="s">
        <v>14361</v>
      </c>
      <c r="N2503" s="111">
        <v>70</v>
      </c>
      <c r="O2503" s="122" t="s">
        <v>21</v>
      </c>
      <c r="P2503" s="410" t="s">
        <v>21</v>
      </c>
      <c r="Q2503" s="207" t="s">
        <v>4515</v>
      </c>
      <c r="R2503" s="85"/>
    </row>
    <row r="2504" s="73" customFormat="1" ht="15" customHeight="1" spans="1:18">
      <c r="A2504" s="94">
        <v>2803</v>
      </c>
      <c r="B2504" s="79" t="s">
        <v>2215</v>
      </c>
      <c r="C2504" s="85" t="s">
        <v>2331</v>
      </c>
      <c r="D2504" s="522" t="s">
        <v>14362</v>
      </c>
      <c r="E2504" s="85" t="s">
        <v>18</v>
      </c>
      <c r="F2504" s="85" t="s">
        <v>2251</v>
      </c>
      <c r="G2504" s="100" t="s">
        <v>14363</v>
      </c>
      <c r="H2504" s="100" t="s">
        <v>4170</v>
      </c>
      <c r="I2504" s="522" t="s">
        <v>4148</v>
      </c>
      <c r="J2504" s="136" t="s">
        <v>13818</v>
      </c>
      <c r="K2504" s="522" t="s">
        <v>14364</v>
      </c>
      <c r="L2504" s="94" t="s">
        <v>14365</v>
      </c>
      <c r="M2504" s="527" t="s">
        <v>14366</v>
      </c>
      <c r="N2504" s="111">
        <v>70</v>
      </c>
      <c r="O2504" s="122" t="s">
        <v>24</v>
      </c>
      <c r="P2504" s="113" t="s">
        <v>24</v>
      </c>
      <c r="Q2504" s="207" t="s">
        <v>4515</v>
      </c>
      <c r="R2504" s="85"/>
    </row>
    <row r="2505" s="73" customFormat="1" ht="15" hidden="1" customHeight="1" spans="1:18">
      <c r="A2505" s="94">
        <v>2804</v>
      </c>
      <c r="B2505" s="79" t="s">
        <v>2215</v>
      </c>
      <c r="C2505" s="85" t="s">
        <v>2332</v>
      </c>
      <c r="D2505" s="79" t="s">
        <v>14367</v>
      </c>
      <c r="E2505" s="85" t="s">
        <v>23</v>
      </c>
      <c r="F2505" s="85" t="s">
        <v>2258</v>
      </c>
      <c r="G2505" s="100" t="s">
        <v>14279</v>
      </c>
      <c r="H2505" s="100" t="s">
        <v>4147</v>
      </c>
      <c r="I2505" s="85" t="s">
        <v>4162</v>
      </c>
      <c r="J2505" s="119" t="s">
        <v>13818</v>
      </c>
      <c r="K2505" s="85" t="s">
        <v>14368</v>
      </c>
      <c r="L2505" s="94" t="s">
        <v>2332</v>
      </c>
      <c r="M2505" s="85" t="s">
        <v>14367</v>
      </c>
      <c r="N2505" s="111">
        <v>70</v>
      </c>
      <c r="O2505" s="122" t="s">
        <v>21</v>
      </c>
      <c r="P2505" s="410" t="s">
        <v>21</v>
      </c>
      <c r="Q2505" s="207" t="s">
        <v>12108</v>
      </c>
      <c r="R2505" s="85"/>
    </row>
    <row r="2506" s="73" customFormat="1" ht="15" hidden="1" customHeight="1" spans="1:18">
      <c r="A2506" s="94">
        <v>2805</v>
      </c>
      <c r="B2506" s="79" t="s">
        <v>2215</v>
      </c>
      <c r="C2506" s="85" t="s">
        <v>14369</v>
      </c>
      <c r="D2506" s="79" t="s">
        <v>14370</v>
      </c>
      <c r="E2506" s="85" t="s">
        <v>23</v>
      </c>
      <c r="F2506" s="85" t="s">
        <v>2217</v>
      </c>
      <c r="G2506" s="100" t="s">
        <v>14261</v>
      </c>
      <c r="H2506" s="100" t="s">
        <v>4155</v>
      </c>
      <c r="I2506" s="85" t="s">
        <v>4162</v>
      </c>
      <c r="J2506" s="119" t="s">
        <v>13818</v>
      </c>
      <c r="K2506" s="85" t="s">
        <v>14371</v>
      </c>
      <c r="L2506" s="94" t="s">
        <v>14369</v>
      </c>
      <c r="M2506" s="85" t="s">
        <v>14370</v>
      </c>
      <c r="N2506" s="111">
        <v>70</v>
      </c>
      <c r="O2506" s="122" t="s">
        <v>21</v>
      </c>
      <c r="P2506" s="410" t="s">
        <v>24</v>
      </c>
      <c r="Q2506" s="207" t="s">
        <v>7367</v>
      </c>
      <c r="R2506" s="85"/>
    </row>
    <row r="2507" s="73" customFormat="1" ht="15" hidden="1" customHeight="1" spans="1:18">
      <c r="A2507" s="94">
        <v>2806</v>
      </c>
      <c r="B2507" s="79" t="s">
        <v>2215</v>
      </c>
      <c r="C2507" s="85" t="s">
        <v>2333</v>
      </c>
      <c r="D2507" s="79" t="s">
        <v>14372</v>
      </c>
      <c r="E2507" s="85" t="s">
        <v>18</v>
      </c>
      <c r="F2507" s="85" t="s">
        <v>2310</v>
      </c>
      <c r="G2507" s="100" t="s">
        <v>14373</v>
      </c>
      <c r="H2507" s="100" t="s">
        <v>4161</v>
      </c>
      <c r="I2507" s="85" t="s">
        <v>4148</v>
      </c>
      <c r="J2507" s="119" t="s">
        <v>13818</v>
      </c>
      <c r="K2507" s="85" t="s">
        <v>14374</v>
      </c>
      <c r="L2507" s="94" t="s">
        <v>14375</v>
      </c>
      <c r="M2507" s="85" t="s">
        <v>14376</v>
      </c>
      <c r="N2507" s="111">
        <v>70</v>
      </c>
      <c r="O2507" s="122" t="s">
        <v>21</v>
      </c>
      <c r="P2507" s="410" t="s">
        <v>24</v>
      </c>
      <c r="Q2507" s="207" t="s">
        <v>7367</v>
      </c>
      <c r="R2507" s="85"/>
    </row>
    <row r="2508" s="73" customFormat="1" ht="15" hidden="1" customHeight="1" spans="1:18">
      <c r="A2508" s="94">
        <v>2807</v>
      </c>
      <c r="B2508" s="79" t="s">
        <v>2215</v>
      </c>
      <c r="C2508" s="85" t="s">
        <v>2334</v>
      </c>
      <c r="D2508" s="79" t="s">
        <v>14377</v>
      </c>
      <c r="E2508" s="85" t="s">
        <v>18</v>
      </c>
      <c r="F2508" s="85" t="s">
        <v>2310</v>
      </c>
      <c r="G2508" s="100" t="s">
        <v>14373</v>
      </c>
      <c r="H2508" s="100" t="s">
        <v>4170</v>
      </c>
      <c r="I2508" s="85" t="s">
        <v>4162</v>
      </c>
      <c r="J2508" s="119" t="s">
        <v>13818</v>
      </c>
      <c r="K2508" s="85" t="s">
        <v>14378</v>
      </c>
      <c r="L2508" s="94" t="s">
        <v>14379</v>
      </c>
      <c r="M2508" s="85" t="s">
        <v>14380</v>
      </c>
      <c r="N2508" s="111">
        <v>70</v>
      </c>
      <c r="O2508" s="122" t="s">
        <v>21</v>
      </c>
      <c r="P2508" s="410" t="s">
        <v>21</v>
      </c>
      <c r="Q2508" s="207" t="s">
        <v>7367</v>
      </c>
      <c r="R2508" s="85"/>
    </row>
    <row r="2509" s="73" customFormat="1" ht="15" customHeight="1" spans="1:18">
      <c r="A2509" s="94">
        <v>2809</v>
      </c>
      <c r="B2509" s="79" t="s">
        <v>2215</v>
      </c>
      <c r="C2509" s="85" t="s">
        <v>2335</v>
      </c>
      <c r="D2509" s="79" t="s">
        <v>14381</v>
      </c>
      <c r="E2509" s="85" t="s">
        <v>23</v>
      </c>
      <c r="F2509" s="85" t="s">
        <v>2278</v>
      </c>
      <c r="G2509" s="100" t="s">
        <v>14309</v>
      </c>
      <c r="H2509" s="100" t="s">
        <v>4212</v>
      </c>
      <c r="I2509" s="85" t="s">
        <v>4162</v>
      </c>
      <c r="J2509" s="119" t="s">
        <v>13818</v>
      </c>
      <c r="K2509" s="522" t="s">
        <v>14382</v>
      </c>
      <c r="L2509" s="94" t="s">
        <v>14383</v>
      </c>
      <c r="M2509" s="85" t="s">
        <v>14384</v>
      </c>
      <c r="N2509" s="111">
        <v>70</v>
      </c>
      <c r="O2509" s="122" t="s">
        <v>24</v>
      </c>
      <c r="P2509" s="113" t="s">
        <v>24</v>
      </c>
      <c r="Q2509" s="207" t="s">
        <v>5547</v>
      </c>
      <c r="R2509" s="85"/>
    </row>
    <row r="2510" s="73" customFormat="1" ht="15" customHeight="1" spans="1:18">
      <c r="A2510" s="94">
        <v>2810</v>
      </c>
      <c r="B2510" s="79" t="s">
        <v>2215</v>
      </c>
      <c r="C2510" s="85" t="s">
        <v>2336</v>
      </c>
      <c r="D2510" s="79" t="s">
        <v>14385</v>
      </c>
      <c r="E2510" s="85" t="s">
        <v>18</v>
      </c>
      <c r="F2510" s="85" t="s">
        <v>2236</v>
      </c>
      <c r="G2510" s="100" t="s">
        <v>14386</v>
      </c>
      <c r="H2510" s="100" t="s">
        <v>4212</v>
      </c>
      <c r="I2510" s="85" t="s">
        <v>4162</v>
      </c>
      <c r="J2510" s="119" t="s">
        <v>13818</v>
      </c>
      <c r="K2510" s="85" t="s">
        <v>14387</v>
      </c>
      <c r="L2510" s="94" t="s">
        <v>14388</v>
      </c>
      <c r="M2510" s="85" t="s">
        <v>14389</v>
      </c>
      <c r="N2510" s="111">
        <v>70</v>
      </c>
      <c r="O2510" s="122" t="s">
        <v>24</v>
      </c>
      <c r="P2510" s="113" t="s">
        <v>21</v>
      </c>
      <c r="Q2510" s="207" t="s">
        <v>5547</v>
      </c>
      <c r="R2510" s="85"/>
    </row>
    <row r="2511" s="73" customFormat="1" ht="15" customHeight="1" spans="1:18">
      <c r="A2511" s="94">
        <v>2811</v>
      </c>
      <c r="B2511" s="79" t="s">
        <v>2215</v>
      </c>
      <c r="C2511" s="85" t="s">
        <v>2337</v>
      </c>
      <c r="D2511" s="79" t="s">
        <v>14390</v>
      </c>
      <c r="E2511" s="85" t="s">
        <v>18</v>
      </c>
      <c r="F2511" s="85" t="s">
        <v>2236</v>
      </c>
      <c r="G2511" s="100" t="s">
        <v>14386</v>
      </c>
      <c r="H2511" s="100" t="s">
        <v>4212</v>
      </c>
      <c r="I2511" s="85" t="s">
        <v>4162</v>
      </c>
      <c r="J2511" s="119" t="s">
        <v>13818</v>
      </c>
      <c r="K2511" s="85" t="s">
        <v>14391</v>
      </c>
      <c r="L2511" s="94" t="s">
        <v>14392</v>
      </c>
      <c r="M2511" s="85" t="s">
        <v>14393</v>
      </c>
      <c r="N2511" s="111">
        <v>70</v>
      </c>
      <c r="O2511" s="122" t="s">
        <v>24</v>
      </c>
      <c r="P2511" s="113" t="s">
        <v>24</v>
      </c>
      <c r="Q2511" s="207" t="s">
        <v>5547</v>
      </c>
      <c r="R2511" s="85"/>
    </row>
    <row r="2512" s="73" customFormat="1" ht="15" customHeight="1" spans="1:18">
      <c r="A2512" s="94">
        <v>2812</v>
      </c>
      <c r="B2512" s="79" t="s">
        <v>2215</v>
      </c>
      <c r="C2512" s="85" t="s">
        <v>14394</v>
      </c>
      <c r="D2512" s="79" t="s">
        <v>14395</v>
      </c>
      <c r="E2512" s="85" t="s">
        <v>18</v>
      </c>
      <c r="F2512" s="85" t="s">
        <v>2236</v>
      </c>
      <c r="G2512" s="100" t="s">
        <v>14386</v>
      </c>
      <c r="H2512" s="100" t="s">
        <v>4155</v>
      </c>
      <c r="I2512" s="85" t="s">
        <v>4162</v>
      </c>
      <c r="J2512" s="119" t="s">
        <v>13818</v>
      </c>
      <c r="K2512" s="85" t="s">
        <v>14396</v>
      </c>
      <c r="L2512" s="94" t="s">
        <v>14397</v>
      </c>
      <c r="M2512" s="85" t="s">
        <v>14398</v>
      </c>
      <c r="N2512" s="111">
        <v>70</v>
      </c>
      <c r="O2512" s="122" t="s">
        <v>24</v>
      </c>
      <c r="P2512" s="113" t="s">
        <v>24</v>
      </c>
      <c r="Q2512" s="207" t="s">
        <v>5547</v>
      </c>
      <c r="R2512" s="85"/>
    </row>
    <row r="2513" s="73" customFormat="1" ht="15" hidden="1" customHeight="1" spans="1:18">
      <c r="A2513" s="94">
        <v>2813</v>
      </c>
      <c r="B2513" s="79" t="s">
        <v>2215</v>
      </c>
      <c r="C2513" s="85" t="s">
        <v>2338</v>
      </c>
      <c r="D2513" s="79" t="s">
        <v>14399</v>
      </c>
      <c r="E2513" s="85" t="s">
        <v>23</v>
      </c>
      <c r="F2513" s="85" t="s">
        <v>2236</v>
      </c>
      <c r="G2513" s="100" t="s">
        <v>14386</v>
      </c>
      <c r="H2513" s="100" t="s">
        <v>4186</v>
      </c>
      <c r="I2513" s="85" t="s">
        <v>4162</v>
      </c>
      <c r="J2513" s="119" t="s">
        <v>13818</v>
      </c>
      <c r="K2513" s="85" t="s">
        <v>14400</v>
      </c>
      <c r="L2513" s="94" t="s">
        <v>2338</v>
      </c>
      <c r="M2513" s="85" t="s">
        <v>14399</v>
      </c>
      <c r="N2513" s="111">
        <v>70</v>
      </c>
      <c r="O2513" s="122" t="s">
        <v>21</v>
      </c>
      <c r="P2513" s="410" t="s">
        <v>24</v>
      </c>
      <c r="Q2513" s="207" t="s">
        <v>5547</v>
      </c>
      <c r="R2513" s="85"/>
    </row>
    <row r="2514" s="73" customFormat="1" ht="15" hidden="1" customHeight="1" spans="1:18">
      <c r="A2514" s="94">
        <v>2814</v>
      </c>
      <c r="B2514" s="79" t="s">
        <v>2215</v>
      </c>
      <c r="C2514" s="85" t="s">
        <v>2339</v>
      </c>
      <c r="D2514" s="79" t="s">
        <v>14401</v>
      </c>
      <c r="E2514" s="85" t="s">
        <v>23</v>
      </c>
      <c r="F2514" s="85" t="s">
        <v>2223</v>
      </c>
      <c r="G2514" s="100" t="s">
        <v>14402</v>
      </c>
      <c r="H2514" s="100" t="s">
        <v>4161</v>
      </c>
      <c r="I2514" s="85" t="s">
        <v>4162</v>
      </c>
      <c r="J2514" s="119" t="s">
        <v>13818</v>
      </c>
      <c r="K2514" s="85" t="s">
        <v>14403</v>
      </c>
      <c r="L2514" s="94" t="s">
        <v>2339</v>
      </c>
      <c r="M2514" s="85" t="s">
        <v>14401</v>
      </c>
      <c r="N2514" s="111">
        <v>70</v>
      </c>
      <c r="O2514" s="122" t="s">
        <v>21</v>
      </c>
      <c r="P2514" s="410" t="s">
        <v>21</v>
      </c>
      <c r="Q2514" s="207" t="s">
        <v>5552</v>
      </c>
      <c r="R2514" s="85"/>
    </row>
    <row r="2515" s="73" customFormat="1" ht="15" hidden="1" customHeight="1" spans="1:18">
      <c r="A2515" s="94">
        <v>2815</v>
      </c>
      <c r="B2515" s="79" t="s">
        <v>2215</v>
      </c>
      <c r="C2515" s="85" t="s">
        <v>2340</v>
      </c>
      <c r="D2515" s="79" t="s">
        <v>14404</v>
      </c>
      <c r="E2515" s="85" t="s">
        <v>18</v>
      </c>
      <c r="F2515" s="85" t="s">
        <v>2223</v>
      </c>
      <c r="G2515" s="100" t="s">
        <v>14402</v>
      </c>
      <c r="H2515" s="100" t="s">
        <v>4212</v>
      </c>
      <c r="I2515" s="85" t="s">
        <v>4162</v>
      </c>
      <c r="J2515" s="119" t="s">
        <v>13818</v>
      </c>
      <c r="K2515" s="85" t="s">
        <v>14405</v>
      </c>
      <c r="L2515" s="94" t="s">
        <v>14406</v>
      </c>
      <c r="M2515" s="85" t="s">
        <v>14407</v>
      </c>
      <c r="N2515" s="111">
        <v>70</v>
      </c>
      <c r="O2515" s="122" t="s">
        <v>21</v>
      </c>
      <c r="P2515" s="410" t="s">
        <v>21</v>
      </c>
      <c r="Q2515" s="207" t="s">
        <v>5552</v>
      </c>
      <c r="R2515" s="85"/>
    </row>
    <row r="2516" s="73" customFormat="1" ht="15" hidden="1" customHeight="1" spans="1:18">
      <c r="A2516" s="94">
        <v>2816</v>
      </c>
      <c r="B2516" s="79" t="s">
        <v>2215</v>
      </c>
      <c r="C2516" s="85" t="s">
        <v>2341</v>
      </c>
      <c r="D2516" s="79" t="s">
        <v>14408</v>
      </c>
      <c r="E2516" s="85" t="s">
        <v>18</v>
      </c>
      <c r="F2516" s="85" t="s">
        <v>2223</v>
      </c>
      <c r="G2516" s="100" t="s">
        <v>14402</v>
      </c>
      <c r="H2516" s="100" t="s">
        <v>4155</v>
      </c>
      <c r="I2516" s="85" t="s">
        <v>4162</v>
      </c>
      <c r="J2516" s="119" t="s">
        <v>13818</v>
      </c>
      <c r="K2516" s="85" t="s">
        <v>14409</v>
      </c>
      <c r="L2516" s="94" t="s">
        <v>14410</v>
      </c>
      <c r="M2516" s="85" t="s">
        <v>14411</v>
      </c>
      <c r="N2516" s="111">
        <v>70</v>
      </c>
      <c r="O2516" s="122" t="s">
        <v>21</v>
      </c>
      <c r="P2516" s="410" t="s">
        <v>21</v>
      </c>
      <c r="Q2516" s="207" t="s">
        <v>5552</v>
      </c>
      <c r="R2516" s="85"/>
    </row>
    <row r="2517" s="73" customFormat="1" ht="15" customHeight="1" spans="1:18">
      <c r="A2517" s="94">
        <v>2817</v>
      </c>
      <c r="B2517" s="79" t="s">
        <v>2215</v>
      </c>
      <c r="C2517" s="85" t="s">
        <v>2342</v>
      </c>
      <c r="D2517" s="79" t="s">
        <v>14412</v>
      </c>
      <c r="E2517" s="85" t="s">
        <v>23</v>
      </c>
      <c r="F2517" s="85" t="s">
        <v>2223</v>
      </c>
      <c r="G2517" s="100" t="s">
        <v>14402</v>
      </c>
      <c r="H2517" s="100" t="s">
        <v>4147</v>
      </c>
      <c r="I2517" s="85" t="s">
        <v>4162</v>
      </c>
      <c r="J2517" s="119" t="s">
        <v>13818</v>
      </c>
      <c r="K2517" s="85" t="s">
        <v>14413</v>
      </c>
      <c r="L2517" s="94" t="s">
        <v>2342</v>
      </c>
      <c r="M2517" s="85" t="s">
        <v>14412</v>
      </c>
      <c r="N2517" s="111">
        <v>70</v>
      </c>
      <c r="O2517" s="122" t="s">
        <v>24</v>
      </c>
      <c r="P2517" s="113" t="s">
        <v>24</v>
      </c>
      <c r="Q2517" s="207" t="s">
        <v>8509</v>
      </c>
      <c r="R2517" s="85"/>
    </row>
    <row r="2518" s="73" customFormat="1" ht="15" customHeight="1" spans="1:18">
      <c r="A2518" s="94">
        <v>2818</v>
      </c>
      <c r="B2518" s="79" t="s">
        <v>2215</v>
      </c>
      <c r="C2518" s="85" t="s">
        <v>2343</v>
      </c>
      <c r="D2518" s="79" t="s">
        <v>14414</v>
      </c>
      <c r="E2518" s="85" t="s">
        <v>18</v>
      </c>
      <c r="F2518" s="85" t="s">
        <v>2269</v>
      </c>
      <c r="G2518" s="100" t="s">
        <v>14255</v>
      </c>
      <c r="H2518" s="100" t="s">
        <v>4155</v>
      </c>
      <c r="I2518" s="85" t="s">
        <v>4162</v>
      </c>
      <c r="J2518" s="119" t="s">
        <v>13818</v>
      </c>
      <c r="K2518" s="85" t="s">
        <v>14415</v>
      </c>
      <c r="L2518" s="94" t="s">
        <v>14416</v>
      </c>
      <c r="M2518" s="85" t="s">
        <v>14417</v>
      </c>
      <c r="N2518" s="111">
        <v>70</v>
      </c>
      <c r="O2518" s="122" t="s">
        <v>24</v>
      </c>
      <c r="P2518" s="113" t="s">
        <v>24</v>
      </c>
      <c r="Q2518" s="207" t="s">
        <v>5552</v>
      </c>
      <c r="R2518" s="85"/>
    </row>
    <row r="2519" s="73" customFormat="1" ht="15" hidden="1" customHeight="1" spans="1:18">
      <c r="A2519" s="94">
        <v>2819</v>
      </c>
      <c r="B2519" s="79" t="s">
        <v>2215</v>
      </c>
      <c r="C2519" s="85" t="s">
        <v>2344</v>
      </c>
      <c r="D2519" s="79" t="s">
        <v>14418</v>
      </c>
      <c r="E2519" s="85" t="s">
        <v>23</v>
      </c>
      <c r="F2519" s="85" t="s">
        <v>2236</v>
      </c>
      <c r="G2519" s="100" t="s">
        <v>14386</v>
      </c>
      <c r="H2519" s="100" t="s">
        <v>4212</v>
      </c>
      <c r="I2519" s="85" t="s">
        <v>4162</v>
      </c>
      <c r="J2519" s="119" t="s">
        <v>13818</v>
      </c>
      <c r="K2519" s="85" t="s">
        <v>14419</v>
      </c>
      <c r="L2519" s="94" t="s">
        <v>2344</v>
      </c>
      <c r="M2519" s="85" t="s">
        <v>14418</v>
      </c>
      <c r="N2519" s="111">
        <v>70</v>
      </c>
      <c r="O2519" s="122" t="s">
        <v>21</v>
      </c>
      <c r="P2519" s="410" t="s">
        <v>24</v>
      </c>
      <c r="Q2519" s="207" t="s">
        <v>5547</v>
      </c>
      <c r="R2519" s="85"/>
    </row>
    <row r="2520" s="73" customFormat="1" ht="15" customHeight="1" spans="1:18">
      <c r="A2520" s="94">
        <v>2820</v>
      </c>
      <c r="B2520" s="79" t="s">
        <v>2215</v>
      </c>
      <c r="C2520" s="85" t="s">
        <v>2345</v>
      </c>
      <c r="D2520" s="79" t="s">
        <v>14420</v>
      </c>
      <c r="E2520" s="85" t="s">
        <v>18</v>
      </c>
      <c r="F2520" s="85" t="s">
        <v>2236</v>
      </c>
      <c r="G2520" s="100" t="s">
        <v>14386</v>
      </c>
      <c r="H2520" s="100" t="s">
        <v>4212</v>
      </c>
      <c r="I2520" s="85" t="s">
        <v>4162</v>
      </c>
      <c r="J2520" s="119" t="s">
        <v>13818</v>
      </c>
      <c r="K2520" s="85" t="s">
        <v>14421</v>
      </c>
      <c r="L2520" s="94" t="s">
        <v>2345</v>
      </c>
      <c r="M2520" s="85" t="s">
        <v>14420</v>
      </c>
      <c r="N2520" s="111">
        <v>70</v>
      </c>
      <c r="O2520" s="122" t="s">
        <v>24</v>
      </c>
      <c r="P2520" s="113" t="s">
        <v>24</v>
      </c>
      <c r="Q2520" s="207" t="s">
        <v>5552</v>
      </c>
      <c r="R2520" s="85"/>
    </row>
    <row r="2521" s="73" customFormat="1" ht="15" customHeight="1" spans="1:18">
      <c r="A2521" s="94">
        <v>2821</v>
      </c>
      <c r="B2521" s="79" t="s">
        <v>2215</v>
      </c>
      <c r="C2521" s="85" t="s">
        <v>14422</v>
      </c>
      <c r="D2521" s="79" t="s">
        <v>14423</v>
      </c>
      <c r="E2521" s="85" t="s">
        <v>23</v>
      </c>
      <c r="F2521" s="85" t="s">
        <v>2258</v>
      </c>
      <c r="G2521" s="100" t="s">
        <v>14279</v>
      </c>
      <c r="H2521" s="100" t="s">
        <v>4196</v>
      </c>
      <c r="I2521" s="85" t="s">
        <v>4162</v>
      </c>
      <c r="J2521" s="119" t="s">
        <v>13818</v>
      </c>
      <c r="K2521" s="85" t="s">
        <v>14424</v>
      </c>
      <c r="L2521" s="94" t="s">
        <v>14425</v>
      </c>
      <c r="M2521" s="527" t="s">
        <v>14426</v>
      </c>
      <c r="N2521" s="111">
        <v>70</v>
      </c>
      <c r="O2521" s="122" t="s">
        <v>24</v>
      </c>
      <c r="P2521" s="113" t="s">
        <v>24</v>
      </c>
      <c r="Q2521" s="207" t="s">
        <v>5547</v>
      </c>
      <c r="R2521" s="85"/>
    </row>
    <row r="2522" s="73" customFormat="1" ht="15" customHeight="1" spans="1:18">
      <c r="A2522" s="94">
        <v>2822</v>
      </c>
      <c r="B2522" s="79" t="s">
        <v>2215</v>
      </c>
      <c r="C2522" s="85" t="s">
        <v>2346</v>
      </c>
      <c r="D2522" s="522" t="s">
        <v>14427</v>
      </c>
      <c r="E2522" s="85" t="s">
        <v>23</v>
      </c>
      <c r="F2522" s="85" t="s">
        <v>2258</v>
      </c>
      <c r="G2522" s="100" t="s">
        <v>14279</v>
      </c>
      <c r="H2522" s="100" t="s">
        <v>4212</v>
      </c>
      <c r="I2522" s="85" t="s">
        <v>4162</v>
      </c>
      <c r="J2522" s="119" t="s">
        <v>13818</v>
      </c>
      <c r="K2522" s="85" t="s">
        <v>14428</v>
      </c>
      <c r="L2522" s="94" t="s">
        <v>2346</v>
      </c>
      <c r="M2522" s="527" t="s">
        <v>14427</v>
      </c>
      <c r="N2522" s="111">
        <v>70</v>
      </c>
      <c r="O2522" s="122" t="s">
        <v>24</v>
      </c>
      <c r="P2522" s="113" t="s">
        <v>21</v>
      </c>
      <c r="Q2522" s="207" t="s">
        <v>5547</v>
      </c>
      <c r="R2522" s="85"/>
    </row>
    <row r="2523" s="73" customFormat="1" ht="15" customHeight="1" spans="1:18">
      <c r="A2523" s="94">
        <v>2823</v>
      </c>
      <c r="B2523" s="79" t="s">
        <v>2215</v>
      </c>
      <c r="C2523" s="85" t="s">
        <v>2347</v>
      </c>
      <c r="D2523" s="79" t="s">
        <v>14429</v>
      </c>
      <c r="E2523" s="85" t="s">
        <v>23</v>
      </c>
      <c r="F2523" s="85" t="s">
        <v>2246</v>
      </c>
      <c r="G2523" s="100" t="s">
        <v>14430</v>
      </c>
      <c r="H2523" s="100" t="s">
        <v>4212</v>
      </c>
      <c r="I2523" s="85" t="s">
        <v>4162</v>
      </c>
      <c r="J2523" s="119" t="s">
        <v>13818</v>
      </c>
      <c r="K2523" s="85" t="s">
        <v>14431</v>
      </c>
      <c r="L2523" s="94" t="s">
        <v>2347</v>
      </c>
      <c r="M2523" s="85" t="s">
        <v>14429</v>
      </c>
      <c r="N2523" s="111">
        <v>70</v>
      </c>
      <c r="O2523" s="122" t="s">
        <v>24</v>
      </c>
      <c r="P2523" s="113" t="s">
        <v>24</v>
      </c>
      <c r="Q2523" s="207" t="s">
        <v>5547</v>
      </c>
      <c r="R2523" s="85"/>
    </row>
    <row r="2524" s="73" customFormat="1" ht="15" customHeight="1" spans="1:18">
      <c r="A2524" s="94">
        <v>2824</v>
      </c>
      <c r="B2524" s="79" t="s">
        <v>2215</v>
      </c>
      <c r="C2524" s="85" t="s">
        <v>2348</v>
      </c>
      <c r="D2524" s="79" t="s">
        <v>14432</v>
      </c>
      <c r="E2524" s="85" t="s">
        <v>18</v>
      </c>
      <c r="F2524" s="85" t="s">
        <v>2262</v>
      </c>
      <c r="G2524" s="100" t="s">
        <v>14014</v>
      </c>
      <c r="H2524" s="100" t="s">
        <v>4155</v>
      </c>
      <c r="I2524" s="85" t="s">
        <v>4162</v>
      </c>
      <c r="J2524" s="119" t="s">
        <v>13818</v>
      </c>
      <c r="K2524" s="85" t="s">
        <v>14433</v>
      </c>
      <c r="L2524" s="94" t="s">
        <v>14434</v>
      </c>
      <c r="M2524" s="85" t="s">
        <v>14435</v>
      </c>
      <c r="N2524" s="111">
        <v>70</v>
      </c>
      <c r="O2524" s="122" t="s">
        <v>24</v>
      </c>
      <c r="P2524" s="113" t="s">
        <v>21</v>
      </c>
      <c r="Q2524" s="207" t="s">
        <v>14436</v>
      </c>
      <c r="R2524" s="85"/>
    </row>
    <row r="2525" s="73" customFormat="1" ht="15" customHeight="1" spans="1:18">
      <c r="A2525" s="94">
        <v>2825</v>
      </c>
      <c r="B2525" s="79" t="s">
        <v>2215</v>
      </c>
      <c r="C2525" s="85" t="s">
        <v>2349</v>
      </c>
      <c r="D2525" s="79" t="s">
        <v>14437</v>
      </c>
      <c r="E2525" s="85" t="s">
        <v>18</v>
      </c>
      <c r="F2525" s="85" t="s">
        <v>2262</v>
      </c>
      <c r="G2525" s="100" t="s">
        <v>14014</v>
      </c>
      <c r="H2525" s="100" t="s">
        <v>4212</v>
      </c>
      <c r="I2525" s="85" t="s">
        <v>4162</v>
      </c>
      <c r="J2525" s="119" t="s">
        <v>13818</v>
      </c>
      <c r="K2525" s="85" t="s">
        <v>14438</v>
      </c>
      <c r="L2525" s="94" t="s">
        <v>14439</v>
      </c>
      <c r="M2525" s="85" t="s">
        <v>14440</v>
      </c>
      <c r="N2525" s="111">
        <v>70</v>
      </c>
      <c r="O2525" s="122" t="s">
        <v>24</v>
      </c>
      <c r="P2525" s="113" t="s">
        <v>24</v>
      </c>
      <c r="Q2525" s="207" t="s">
        <v>14436</v>
      </c>
      <c r="R2525" s="85"/>
    </row>
    <row r="2526" s="73" customFormat="1" ht="15" customHeight="1" spans="1:18">
      <c r="A2526" s="94">
        <v>2826</v>
      </c>
      <c r="B2526" s="79" t="s">
        <v>2215</v>
      </c>
      <c r="C2526" s="85" t="s">
        <v>14441</v>
      </c>
      <c r="D2526" s="79" t="s">
        <v>14442</v>
      </c>
      <c r="E2526" s="85" t="s">
        <v>23</v>
      </c>
      <c r="F2526" s="85" t="s">
        <v>2363</v>
      </c>
      <c r="G2526" s="100" t="s">
        <v>14443</v>
      </c>
      <c r="H2526" s="100" t="s">
        <v>4170</v>
      </c>
      <c r="I2526" s="85" t="s">
        <v>4148</v>
      </c>
      <c r="J2526" s="119" t="s">
        <v>13818</v>
      </c>
      <c r="K2526" s="85" t="s">
        <v>14444</v>
      </c>
      <c r="L2526" s="94" t="s">
        <v>14445</v>
      </c>
      <c r="M2526" s="85" t="s">
        <v>14446</v>
      </c>
      <c r="N2526" s="111">
        <v>70</v>
      </c>
      <c r="O2526" s="122" t="s">
        <v>24</v>
      </c>
      <c r="P2526" s="113" t="s">
        <v>24</v>
      </c>
      <c r="Q2526" s="207" t="s">
        <v>5547</v>
      </c>
      <c r="R2526" s="85"/>
    </row>
    <row r="2527" s="73" customFormat="1" ht="15" customHeight="1" spans="1:18">
      <c r="A2527" s="94">
        <v>2827</v>
      </c>
      <c r="B2527" s="79" t="s">
        <v>2215</v>
      </c>
      <c r="C2527" s="85" t="s">
        <v>2350</v>
      </c>
      <c r="D2527" s="79" t="s">
        <v>14447</v>
      </c>
      <c r="E2527" s="85" t="s">
        <v>18</v>
      </c>
      <c r="F2527" s="85" t="s">
        <v>2251</v>
      </c>
      <c r="G2527" s="100" t="s">
        <v>14267</v>
      </c>
      <c r="H2527" s="100" t="s">
        <v>4212</v>
      </c>
      <c r="I2527" s="85" t="s">
        <v>4162</v>
      </c>
      <c r="J2527" s="119" t="s">
        <v>13818</v>
      </c>
      <c r="K2527" s="85" t="s">
        <v>14448</v>
      </c>
      <c r="L2527" s="94" t="s">
        <v>2350</v>
      </c>
      <c r="M2527" s="85" t="s">
        <v>14447</v>
      </c>
      <c r="N2527" s="111">
        <v>70</v>
      </c>
      <c r="O2527" s="122" t="s">
        <v>24</v>
      </c>
      <c r="P2527" s="113" t="s">
        <v>24</v>
      </c>
      <c r="Q2527" s="207" t="s">
        <v>5547</v>
      </c>
      <c r="R2527" s="85"/>
    </row>
    <row r="2528" s="73" customFormat="1" ht="15" customHeight="1" spans="1:18">
      <c r="A2528" s="94">
        <v>2828</v>
      </c>
      <c r="B2528" s="79" t="s">
        <v>2215</v>
      </c>
      <c r="C2528" s="85" t="s">
        <v>2351</v>
      </c>
      <c r="D2528" s="79" t="s">
        <v>14449</v>
      </c>
      <c r="E2528" s="85" t="s">
        <v>18</v>
      </c>
      <c r="F2528" s="85" t="s">
        <v>2269</v>
      </c>
      <c r="G2528" s="100" t="s">
        <v>14255</v>
      </c>
      <c r="H2528" s="100" t="s">
        <v>4212</v>
      </c>
      <c r="I2528" s="85" t="s">
        <v>4162</v>
      </c>
      <c r="J2528" s="119" t="s">
        <v>13818</v>
      </c>
      <c r="K2528" s="85" t="s">
        <v>14450</v>
      </c>
      <c r="L2528" s="94" t="s">
        <v>14451</v>
      </c>
      <c r="M2528" s="85" t="s">
        <v>14452</v>
      </c>
      <c r="N2528" s="111">
        <v>70</v>
      </c>
      <c r="O2528" s="122" t="s">
        <v>24</v>
      </c>
      <c r="P2528" s="113" t="s">
        <v>24</v>
      </c>
      <c r="Q2528" s="207" t="s">
        <v>5547</v>
      </c>
      <c r="R2528" s="85"/>
    </row>
    <row r="2529" s="73" customFormat="1" ht="15" customHeight="1" spans="1:18">
      <c r="A2529" s="94">
        <v>2829</v>
      </c>
      <c r="B2529" s="79" t="s">
        <v>2215</v>
      </c>
      <c r="C2529" s="85" t="s">
        <v>2352</v>
      </c>
      <c r="D2529" s="79" t="s">
        <v>14453</v>
      </c>
      <c r="E2529" s="85" t="s">
        <v>18</v>
      </c>
      <c r="F2529" s="85" t="s">
        <v>2221</v>
      </c>
      <c r="G2529" s="100" t="s">
        <v>14454</v>
      </c>
      <c r="H2529" s="100" t="s">
        <v>4212</v>
      </c>
      <c r="I2529" s="85" t="s">
        <v>4162</v>
      </c>
      <c r="J2529" s="119" t="s">
        <v>13818</v>
      </c>
      <c r="K2529" s="85" t="s">
        <v>14455</v>
      </c>
      <c r="L2529" s="94" t="s">
        <v>14456</v>
      </c>
      <c r="M2529" s="85" t="s">
        <v>14457</v>
      </c>
      <c r="N2529" s="111">
        <v>70</v>
      </c>
      <c r="O2529" s="122" t="s">
        <v>24</v>
      </c>
      <c r="P2529" s="113" t="s">
        <v>24</v>
      </c>
      <c r="Q2529" s="207" t="s">
        <v>5547</v>
      </c>
      <c r="R2529" s="85"/>
    </row>
    <row r="2530" s="73" customFormat="1" ht="15" hidden="1" customHeight="1" spans="1:18">
      <c r="A2530" s="94">
        <v>2830</v>
      </c>
      <c r="B2530" s="79" t="s">
        <v>2215</v>
      </c>
      <c r="C2530" s="85" t="s">
        <v>2353</v>
      </c>
      <c r="D2530" s="79" t="s">
        <v>14458</v>
      </c>
      <c r="E2530" s="85" t="s">
        <v>23</v>
      </c>
      <c r="F2530" s="85" t="s">
        <v>2251</v>
      </c>
      <c r="G2530" s="100" t="s">
        <v>14267</v>
      </c>
      <c r="H2530" s="100" t="s">
        <v>4161</v>
      </c>
      <c r="I2530" s="85" t="s">
        <v>4148</v>
      </c>
      <c r="J2530" s="119" t="s">
        <v>13818</v>
      </c>
      <c r="K2530" s="85" t="s">
        <v>14459</v>
      </c>
      <c r="L2530" s="94" t="s">
        <v>14460</v>
      </c>
      <c r="M2530" s="85" t="s">
        <v>14461</v>
      </c>
      <c r="N2530" s="111">
        <v>70</v>
      </c>
      <c r="O2530" s="122" t="s">
        <v>21</v>
      </c>
      <c r="P2530" s="410" t="s">
        <v>21</v>
      </c>
      <c r="Q2530" s="207" t="s">
        <v>5547</v>
      </c>
      <c r="R2530" s="85"/>
    </row>
    <row r="2531" s="73" customFormat="1" ht="15" customHeight="1" spans="1:18">
      <c r="A2531" s="94">
        <v>2831</v>
      </c>
      <c r="B2531" s="79" t="s">
        <v>2215</v>
      </c>
      <c r="C2531" s="85" t="s">
        <v>2354</v>
      </c>
      <c r="D2531" s="79" t="s">
        <v>14462</v>
      </c>
      <c r="E2531" s="85" t="s">
        <v>23</v>
      </c>
      <c r="F2531" s="85" t="s">
        <v>2258</v>
      </c>
      <c r="G2531" s="100" t="s">
        <v>14279</v>
      </c>
      <c r="H2531" s="100" t="s">
        <v>4212</v>
      </c>
      <c r="I2531" s="85" t="s">
        <v>4162</v>
      </c>
      <c r="J2531" s="119" t="s">
        <v>13818</v>
      </c>
      <c r="K2531" s="522" t="s">
        <v>14463</v>
      </c>
      <c r="L2531" s="94" t="s">
        <v>2354</v>
      </c>
      <c r="M2531" s="85" t="s">
        <v>14462</v>
      </c>
      <c r="N2531" s="111">
        <v>70</v>
      </c>
      <c r="O2531" s="122" t="s">
        <v>24</v>
      </c>
      <c r="P2531" s="113" t="s">
        <v>24</v>
      </c>
      <c r="Q2531" s="207" t="s">
        <v>5547</v>
      </c>
      <c r="R2531" s="85"/>
    </row>
    <row r="2532" s="73" customFormat="1" ht="15" customHeight="1" spans="1:18">
      <c r="A2532" s="94">
        <v>2832</v>
      </c>
      <c r="B2532" s="79" t="s">
        <v>2215</v>
      </c>
      <c r="C2532" s="85" t="s">
        <v>2355</v>
      </c>
      <c r="D2532" s="522" t="s">
        <v>14464</v>
      </c>
      <c r="E2532" s="85" t="s">
        <v>18</v>
      </c>
      <c r="F2532" s="85" t="s">
        <v>2223</v>
      </c>
      <c r="G2532" s="100" t="s">
        <v>14402</v>
      </c>
      <c r="H2532" s="100" t="s">
        <v>4212</v>
      </c>
      <c r="I2532" s="522" t="s">
        <v>4162</v>
      </c>
      <c r="J2532" s="119" t="s">
        <v>13818</v>
      </c>
      <c r="K2532" s="85" t="s">
        <v>14465</v>
      </c>
      <c r="L2532" s="94" t="s">
        <v>14466</v>
      </c>
      <c r="M2532" s="85" t="s">
        <v>14467</v>
      </c>
      <c r="N2532" s="111">
        <v>70</v>
      </c>
      <c r="O2532" s="122" t="s">
        <v>24</v>
      </c>
      <c r="P2532" s="113" t="s">
        <v>24</v>
      </c>
      <c r="Q2532" s="207" t="s">
        <v>5552</v>
      </c>
      <c r="R2532" s="85"/>
    </row>
    <row r="2533" s="73" customFormat="1" ht="15" customHeight="1" spans="1:18">
      <c r="A2533" s="94">
        <v>2833</v>
      </c>
      <c r="B2533" s="79" t="s">
        <v>2215</v>
      </c>
      <c r="C2533" s="85" t="s">
        <v>2356</v>
      </c>
      <c r="D2533" s="79" t="s">
        <v>14468</v>
      </c>
      <c r="E2533" s="85" t="s">
        <v>23</v>
      </c>
      <c r="F2533" s="85" t="s">
        <v>2223</v>
      </c>
      <c r="G2533" s="100" t="s">
        <v>14402</v>
      </c>
      <c r="H2533" s="100" t="s">
        <v>4161</v>
      </c>
      <c r="I2533" s="85" t="s">
        <v>4162</v>
      </c>
      <c r="J2533" s="119" t="s">
        <v>13818</v>
      </c>
      <c r="K2533" s="85" t="s">
        <v>14469</v>
      </c>
      <c r="L2533" s="94" t="s">
        <v>2356</v>
      </c>
      <c r="M2533" s="85" t="s">
        <v>14468</v>
      </c>
      <c r="N2533" s="111">
        <v>70</v>
      </c>
      <c r="O2533" s="122" t="s">
        <v>24</v>
      </c>
      <c r="P2533" s="113" t="s">
        <v>21</v>
      </c>
      <c r="Q2533" s="207" t="s">
        <v>5552</v>
      </c>
      <c r="R2533" s="85"/>
    </row>
    <row r="2534" s="72" customFormat="1" ht="15" customHeight="1" spans="1:18">
      <c r="A2534" s="94">
        <v>2834</v>
      </c>
      <c r="B2534" s="102" t="s">
        <v>2215</v>
      </c>
      <c r="C2534" s="85" t="s">
        <v>2357</v>
      </c>
      <c r="D2534" s="79" t="s">
        <v>14470</v>
      </c>
      <c r="E2534" s="94" t="s">
        <v>18</v>
      </c>
      <c r="F2534" s="94" t="s">
        <v>2310</v>
      </c>
      <c r="G2534" s="95" t="s">
        <v>14373</v>
      </c>
      <c r="H2534" s="95" t="s">
        <v>4212</v>
      </c>
      <c r="I2534" s="94" t="s">
        <v>4162</v>
      </c>
      <c r="J2534" s="109" t="s">
        <v>13818</v>
      </c>
      <c r="K2534" s="214" t="s">
        <v>14471</v>
      </c>
      <c r="L2534" s="301" t="s">
        <v>14472</v>
      </c>
      <c r="M2534" s="85" t="s">
        <v>14473</v>
      </c>
      <c r="N2534" s="111">
        <v>70</v>
      </c>
      <c r="O2534" s="122" t="s">
        <v>24</v>
      </c>
      <c r="P2534" s="113" t="s">
        <v>21</v>
      </c>
      <c r="Q2534" s="299" t="s">
        <v>5547</v>
      </c>
      <c r="R2534" s="94"/>
    </row>
    <row r="2535" s="73" customFormat="1" ht="15" hidden="1" customHeight="1" spans="1:18">
      <c r="A2535" s="94">
        <v>2835</v>
      </c>
      <c r="B2535" s="79" t="s">
        <v>2215</v>
      </c>
      <c r="C2535" s="85" t="s">
        <v>14474</v>
      </c>
      <c r="D2535" s="79" t="s">
        <v>14475</v>
      </c>
      <c r="E2535" s="85" t="s">
        <v>18</v>
      </c>
      <c r="F2535" s="85" t="s">
        <v>2310</v>
      </c>
      <c r="G2535" s="100" t="s">
        <v>14373</v>
      </c>
      <c r="H2535" s="100" t="s">
        <v>4155</v>
      </c>
      <c r="I2535" s="85" t="s">
        <v>4162</v>
      </c>
      <c r="J2535" s="119" t="s">
        <v>13818</v>
      </c>
      <c r="K2535" s="85" t="s">
        <v>14476</v>
      </c>
      <c r="L2535" s="94" t="s">
        <v>14477</v>
      </c>
      <c r="M2535" s="85" t="s">
        <v>14478</v>
      </c>
      <c r="N2535" s="111">
        <v>70</v>
      </c>
      <c r="O2535" s="122" t="s">
        <v>21</v>
      </c>
      <c r="P2535" s="410" t="s">
        <v>24</v>
      </c>
      <c r="Q2535" s="207" t="s">
        <v>5547</v>
      </c>
      <c r="R2535" s="85"/>
    </row>
    <row r="2536" s="73" customFormat="1" ht="15" customHeight="1" spans="1:18">
      <c r="A2536" s="94">
        <v>2836</v>
      </c>
      <c r="B2536" s="79" t="s">
        <v>2215</v>
      </c>
      <c r="C2536" s="85" t="s">
        <v>14479</v>
      </c>
      <c r="D2536" s="79" t="s">
        <v>14480</v>
      </c>
      <c r="E2536" s="85" t="s">
        <v>18</v>
      </c>
      <c r="F2536" s="85" t="s">
        <v>2251</v>
      </c>
      <c r="G2536" s="100" t="s">
        <v>14267</v>
      </c>
      <c r="H2536" s="100" t="s">
        <v>4212</v>
      </c>
      <c r="I2536" s="85" t="s">
        <v>4162</v>
      </c>
      <c r="J2536" s="119" t="s">
        <v>13818</v>
      </c>
      <c r="K2536" s="85" t="s">
        <v>14481</v>
      </c>
      <c r="L2536" s="94" t="s">
        <v>14479</v>
      </c>
      <c r="M2536" s="85" t="s">
        <v>14480</v>
      </c>
      <c r="N2536" s="111">
        <v>70</v>
      </c>
      <c r="O2536" s="122" t="s">
        <v>24</v>
      </c>
      <c r="P2536" s="113" t="s">
        <v>24</v>
      </c>
      <c r="Q2536" s="207" t="s">
        <v>5552</v>
      </c>
      <c r="R2536" s="85"/>
    </row>
    <row r="2537" s="73" customFormat="1" ht="15" customHeight="1" spans="1:18">
      <c r="A2537" s="94">
        <v>2837</v>
      </c>
      <c r="B2537" s="79" t="s">
        <v>2215</v>
      </c>
      <c r="C2537" s="85" t="s">
        <v>14482</v>
      </c>
      <c r="D2537" s="522" t="s">
        <v>14483</v>
      </c>
      <c r="E2537" s="85" t="s">
        <v>23</v>
      </c>
      <c r="F2537" s="85" t="s">
        <v>2262</v>
      </c>
      <c r="G2537" s="100" t="s">
        <v>14484</v>
      </c>
      <c r="H2537" s="100" t="s">
        <v>4147</v>
      </c>
      <c r="I2537" s="522" t="s">
        <v>4162</v>
      </c>
      <c r="J2537" s="190" t="s">
        <v>13818</v>
      </c>
      <c r="K2537" s="120" t="s">
        <v>14485</v>
      </c>
      <c r="L2537" s="94" t="s">
        <v>14486</v>
      </c>
      <c r="M2537" s="85" t="s">
        <v>14487</v>
      </c>
      <c r="N2537" s="111">
        <v>70</v>
      </c>
      <c r="O2537" s="122" t="s">
        <v>24</v>
      </c>
      <c r="P2537" s="113" t="s">
        <v>24</v>
      </c>
      <c r="Q2537" s="207" t="s">
        <v>5459</v>
      </c>
      <c r="R2537" s="85"/>
    </row>
    <row r="2538" s="73" customFormat="1" ht="15" customHeight="1" spans="1:18">
      <c r="A2538" s="94">
        <v>2838</v>
      </c>
      <c r="B2538" s="79" t="s">
        <v>2215</v>
      </c>
      <c r="C2538" s="85" t="s">
        <v>2358</v>
      </c>
      <c r="D2538" s="522" t="s">
        <v>14488</v>
      </c>
      <c r="E2538" s="79" t="s">
        <v>18</v>
      </c>
      <c r="F2538" s="79" t="s">
        <v>2251</v>
      </c>
      <c r="G2538" s="132" t="s">
        <v>14267</v>
      </c>
      <c r="H2538" s="100" t="s">
        <v>4212</v>
      </c>
      <c r="I2538" s="79" t="s">
        <v>4162</v>
      </c>
      <c r="J2538" s="136" t="s">
        <v>13818</v>
      </c>
      <c r="K2538" s="79" t="s">
        <v>14489</v>
      </c>
      <c r="L2538" s="102" t="s">
        <v>14490</v>
      </c>
      <c r="M2538" s="85" t="s">
        <v>14491</v>
      </c>
      <c r="N2538" s="111">
        <v>70</v>
      </c>
      <c r="O2538" s="122" t="s">
        <v>24</v>
      </c>
      <c r="P2538" s="113" t="s">
        <v>24</v>
      </c>
      <c r="Q2538" s="207" t="s">
        <v>4801</v>
      </c>
      <c r="R2538" s="85"/>
    </row>
    <row r="2539" s="73" customFormat="1" ht="15" hidden="1" customHeight="1" spans="1:18">
      <c r="A2539" s="94">
        <v>2839</v>
      </c>
      <c r="B2539" s="79" t="s">
        <v>2215</v>
      </c>
      <c r="C2539" s="85" t="s">
        <v>2359</v>
      </c>
      <c r="D2539" s="79" t="s">
        <v>14492</v>
      </c>
      <c r="E2539" s="85" t="s">
        <v>18</v>
      </c>
      <c r="F2539" s="85" t="s">
        <v>2223</v>
      </c>
      <c r="G2539" s="100" t="s">
        <v>14402</v>
      </c>
      <c r="H2539" s="100" t="s">
        <v>4147</v>
      </c>
      <c r="I2539" s="85" t="s">
        <v>4162</v>
      </c>
      <c r="J2539" s="119" t="s">
        <v>13818</v>
      </c>
      <c r="K2539" s="85" t="s">
        <v>14493</v>
      </c>
      <c r="L2539" s="94" t="s">
        <v>14494</v>
      </c>
      <c r="M2539" s="85" t="s">
        <v>14495</v>
      </c>
      <c r="N2539" s="111">
        <v>70</v>
      </c>
      <c r="O2539" s="122" t="s">
        <v>21</v>
      </c>
      <c r="P2539" s="410" t="s">
        <v>21</v>
      </c>
      <c r="Q2539" s="207" t="s">
        <v>5786</v>
      </c>
      <c r="R2539" s="85"/>
    </row>
    <row r="2540" s="73" customFormat="1" ht="15" customHeight="1" spans="1:18">
      <c r="A2540" s="94">
        <v>2840</v>
      </c>
      <c r="B2540" s="79" t="s">
        <v>2215</v>
      </c>
      <c r="C2540" s="85" t="s">
        <v>14496</v>
      </c>
      <c r="D2540" s="79" t="s">
        <v>14497</v>
      </c>
      <c r="E2540" s="85" t="s">
        <v>23</v>
      </c>
      <c r="F2540" s="85" t="s">
        <v>2262</v>
      </c>
      <c r="G2540" s="100" t="s">
        <v>14014</v>
      </c>
      <c r="H2540" s="100" t="s">
        <v>4155</v>
      </c>
      <c r="I2540" s="85" t="s">
        <v>4162</v>
      </c>
      <c r="J2540" s="190" t="s">
        <v>13818</v>
      </c>
      <c r="K2540" s="85" t="s">
        <v>14498</v>
      </c>
      <c r="L2540" s="94" t="s">
        <v>14496</v>
      </c>
      <c r="M2540" s="85" t="s">
        <v>14497</v>
      </c>
      <c r="N2540" s="111">
        <v>70</v>
      </c>
      <c r="O2540" s="122" t="s">
        <v>24</v>
      </c>
      <c r="P2540" s="113" t="s">
        <v>21</v>
      </c>
      <c r="Q2540" s="207" t="s">
        <v>4999</v>
      </c>
      <c r="R2540" s="85"/>
    </row>
    <row r="2541" s="73" customFormat="1" ht="15" customHeight="1" spans="1:18">
      <c r="A2541" s="94">
        <v>2841</v>
      </c>
      <c r="B2541" s="79" t="s">
        <v>2215</v>
      </c>
      <c r="C2541" s="85" t="s">
        <v>2360</v>
      </c>
      <c r="D2541" s="79" t="s">
        <v>14499</v>
      </c>
      <c r="E2541" s="79" t="s">
        <v>23</v>
      </c>
      <c r="F2541" s="79" t="s">
        <v>2258</v>
      </c>
      <c r="G2541" s="132" t="s">
        <v>14279</v>
      </c>
      <c r="H2541" s="100" t="s">
        <v>4170</v>
      </c>
      <c r="I2541" s="79" t="s">
        <v>4162</v>
      </c>
      <c r="J2541" s="136" t="s">
        <v>13818</v>
      </c>
      <c r="K2541" s="79" t="s">
        <v>14500</v>
      </c>
      <c r="L2541" s="102" t="s">
        <v>14501</v>
      </c>
      <c r="M2541" s="85" t="s">
        <v>14502</v>
      </c>
      <c r="N2541" s="111">
        <v>70</v>
      </c>
      <c r="O2541" s="122" t="s">
        <v>24</v>
      </c>
      <c r="P2541" s="113" t="s">
        <v>21</v>
      </c>
      <c r="Q2541" s="207" t="s">
        <v>4526</v>
      </c>
      <c r="R2541" s="85"/>
    </row>
    <row r="2542" s="73" customFormat="1" ht="15" hidden="1" customHeight="1" spans="1:18">
      <c r="A2542" s="94">
        <v>2842</v>
      </c>
      <c r="B2542" s="79" t="s">
        <v>2215</v>
      </c>
      <c r="C2542" s="85" t="s">
        <v>2361</v>
      </c>
      <c r="D2542" s="522" t="s">
        <v>14503</v>
      </c>
      <c r="E2542" s="79" t="s">
        <v>23</v>
      </c>
      <c r="F2542" s="79" t="s">
        <v>2223</v>
      </c>
      <c r="G2542" s="132" t="s">
        <v>14504</v>
      </c>
      <c r="H2542" s="100" t="s">
        <v>4161</v>
      </c>
      <c r="I2542" s="522" t="s">
        <v>4148</v>
      </c>
      <c r="J2542" s="136" t="s">
        <v>13818</v>
      </c>
      <c r="K2542" s="522" t="s">
        <v>14505</v>
      </c>
      <c r="L2542" s="102" t="s">
        <v>2361</v>
      </c>
      <c r="M2542" s="527" t="s">
        <v>14503</v>
      </c>
      <c r="N2542" s="111">
        <v>70</v>
      </c>
      <c r="O2542" s="122" t="s">
        <v>21</v>
      </c>
      <c r="P2542" s="410" t="s">
        <v>21</v>
      </c>
      <c r="Q2542" s="207" t="s">
        <v>4526</v>
      </c>
      <c r="R2542" s="85"/>
    </row>
    <row r="2543" s="73" customFormat="1" ht="15" hidden="1" customHeight="1" spans="1:18">
      <c r="A2543" s="94">
        <v>2843</v>
      </c>
      <c r="B2543" s="79" t="s">
        <v>2215</v>
      </c>
      <c r="C2543" s="85" t="s">
        <v>2362</v>
      </c>
      <c r="D2543" s="522" t="s">
        <v>14506</v>
      </c>
      <c r="E2543" s="79" t="s">
        <v>18</v>
      </c>
      <c r="F2543" s="79" t="s">
        <v>2363</v>
      </c>
      <c r="G2543" s="132" t="s">
        <v>14507</v>
      </c>
      <c r="H2543" s="100" t="s">
        <v>4212</v>
      </c>
      <c r="I2543" s="522" t="s">
        <v>4162</v>
      </c>
      <c r="J2543" s="136" t="s">
        <v>13818</v>
      </c>
      <c r="K2543" s="522" t="s">
        <v>14508</v>
      </c>
      <c r="L2543" s="102" t="s">
        <v>14509</v>
      </c>
      <c r="M2543" s="527" t="s">
        <v>14510</v>
      </c>
      <c r="N2543" s="111">
        <v>70</v>
      </c>
      <c r="O2543" s="122" t="s">
        <v>21</v>
      </c>
      <c r="P2543" s="410" t="s">
        <v>24</v>
      </c>
      <c r="Q2543" s="207" t="s">
        <v>4526</v>
      </c>
      <c r="R2543" s="85"/>
    </row>
    <row r="2544" s="73" customFormat="1" ht="15" customHeight="1" spans="1:18">
      <c r="A2544" s="94">
        <v>2844</v>
      </c>
      <c r="B2544" s="79" t="s">
        <v>2215</v>
      </c>
      <c r="C2544" s="85" t="s">
        <v>2364</v>
      </c>
      <c r="D2544" s="522" t="s">
        <v>14511</v>
      </c>
      <c r="E2544" s="79" t="s">
        <v>18</v>
      </c>
      <c r="F2544" s="79" t="s">
        <v>2318</v>
      </c>
      <c r="G2544" s="132" t="s">
        <v>14512</v>
      </c>
      <c r="H2544" s="100" t="s">
        <v>4161</v>
      </c>
      <c r="I2544" s="522" t="s">
        <v>4148</v>
      </c>
      <c r="J2544" s="136" t="s">
        <v>13818</v>
      </c>
      <c r="K2544" s="522" t="s">
        <v>14513</v>
      </c>
      <c r="L2544" s="102" t="s">
        <v>14514</v>
      </c>
      <c r="M2544" s="527" t="s">
        <v>14515</v>
      </c>
      <c r="N2544" s="111">
        <v>70</v>
      </c>
      <c r="O2544" s="122" t="s">
        <v>24</v>
      </c>
      <c r="P2544" s="113" t="s">
        <v>21</v>
      </c>
      <c r="Q2544" s="207" t="s">
        <v>4526</v>
      </c>
      <c r="R2544" s="85"/>
    </row>
    <row r="2545" s="73" customFormat="1" ht="15" customHeight="1" spans="1:18">
      <c r="A2545" s="94">
        <v>2845</v>
      </c>
      <c r="B2545" s="79" t="s">
        <v>2215</v>
      </c>
      <c r="C2545" s="85" t="s">
        <v>2365</v>
      </c>
      <c r="D2545" s="79" t="s">
        <v>14516</v>
      </c>
      <c r="E2545" s="85" t="s">
        <v>18</v>
      </c>
      <c r="F2545" s="85" t="s">
        <v>2269</v>
      </c>
      <c r="G2545" s="100" t="s">
        <v>14517</v>
      </c>
      <c r="H2545" s="100" t="s">
        <v>4155</v>
      </c>
      <c r="I2545" s="85" t="s">
        <v>4162</v>
      </c>
      <c r="J2545" s="136" t="s">
        <v>13818</v>
      </c>
      <c r="K2545" s="527" t="s">
        <v>14518</v>
      </c>
      <c r="L2545" s="94" t="s">
        <v>14519</v>
      </c>
      <c r="M2545" s="527" t="s">
        <v>14520</v>
      </c>
      <c r="N2545" s="111">
        <v>70</v>
      </c>
      <c r="O2545" s="122" t="s">
        <v>24</v>
      </c>
      <c r="P2545" s="113" t="s">
        <v>24</v>
      </c>
      <c r="Q2545" s="207" t="s">
        <v>4526</v>
      </c>
      <c r="R2545" s="85"/>
    </row>
    <row r="2546" s="73" customFormat="1" ht="15" hidden="1" customHeight="1" spans="1:18">
      <c r="A2546" s="94">
        <v>2846</v>
      </c>
      <c r="B2546" s="79" t="s">
        <v>2215</v>
      </c>
      <c r="C2546" s="85" t="s">
        <v>14521</v>
      </c>
      <c r="D2546" s="522" t="s">
        <v>14522</v>
      </c>
      <c r="E2546" s="85" t="s">
        <v>23</v>
      </c>
      <c r="F2546" s="85" t="s">
        <v>2223</v>
      </c>
      <c r="G2546" s="100" t="s">
        <v>14523</v>
      </c>
      <c r="H2546" s="100" t="s">
        <v>4212</v>
      </c>
      <c r="I2546" s="527" t="s">
        <v>4162</v>
      </c>
      <c r="J2546" s="136" t="s">
        <v>13818</v>
      </c>
      <c r="K2546" s="527" t="s">
        <v>14524</v>
      </c>
      <c r="L2546" s="94" t="s">
        <v>14525</v>
      </c>
      <c r="M2546" s="527" t="s">
        <v>14526</v>
      </c>
      <c r="N2546" s="111">
        <v>70</v>
      </c>
      <c r="O2546" s="122" t="s">
        <v>21</v>
      </c>
      <c r="P2546" s="410" t="s">
        <v>21</v>
      </c>
      <c r="Q2546" s="207" t="s">
        <v>6667</v>
      </c>
      <c r="R2546" s="85"/>
    </row>
    <row r="2547" s="73" customFormat="1" ht="15" hidden="1" customHeight="1" spans="1:18">
      <c r="A2547" s="94">
        <v>2847</v>
      </c>
      <c r="B2547" s="79" t="s">
        <v>2215</v>
      </c>
      <c r="C2547" s="85" t="s">
        <v>14527</v>
      </c>
      <c r="D2547" s="522" t="s">
        <v>14528</v>
      </c>
      <c r="E2547" s="85" t="s">
        <v>23</v>
      </c>
      <c r="F2547" s="85" t="s">
        <v>2223</v>
      </c>
      <c r="G2547" s="100" t="s">
        <v>14529</v>
      </c>
      <c r="H2547" s="100" t="s">
        <v>4212</v>
      </c>
      <c r="I2547" s="527" t="s">
        <v>4162</v>
      </c>
      <c r="J2547" s="136" t="s">
        <v>13818</v>
      </c>
      <c r="K2547" s="522" t="s">
        <v>14530</v>
      </c>
      <c r="L2547" s="94" t="s">
        <v>14531</v>
      </c>
      <c r="M2547" s="527" t="s">
        <v>14532</v>
      </c>
      <c r="N2547" s="111">
        <v>70</v>
      </c>
      <c r="O2547" s="122" t="s">
        <v>21</v>
      </c>
      <c r="P2547" s="410" t="s">
        <v>24</v>
      </c>
      <c r="Q2547" s="207" t="s">
        <v>6667</v>
      </c>
      <c r="R2547" s="85"/>
    </row>
    <row r="2548" s="73" customFormat="1" ht="15" hidden="1" customHeight="1" spans="1:18">
      <c r="A2548" s="94">
        <v>2848</v>
      </c>
      <c r="B2548" s="79" t="s">
        <v>2215</v>
      </c>
      <c r="C2548" s="85" t="s">
        <v>2366</v>
      </c>
      <c r="D2548" s="522" t="s">
        <v>14533</v>
      </c>
      <c r="E2548" s="85" t="s">
        <v>18</v>
      </c>
      <c r="F2548" s="85" t="s">
        <v>2310</v>
      </c>
      <c r="G2548" s="100" t="s">
        <v>14534</v>
      </c>
      <c r="H2548" s="100" t="s">
        <v>4161</v>
      </c>
      <c r="I2548" s="527" t="s">
        <v>4162</v>
      </c>
      <c r="J2548" s="136" t="s">
        <v>13818</v>
      </c>
      <c r="K2548" s="522" t="s">
        <v>14535</v>
      </c>
      <c r="L2548" s="94" t="s">
        <v>14536</v>
      </c>
      <c r="M2548" s="527" t="s">
        <v>14537</v>
      </c>
      <c r="N2548" s="111">
        <v>70</v>
      </c>
      <c r="O2548" s="122" t="s">
        <v>21</v>
      </c>
      <c r="P2548" s="410" t="s">
        <v>24</v>
      </c>
      <c r="Q2548" s="207" t="s">
        <v>6667</v>
      </c>
      <c r="R2548" s="85"/>
    </row>
    <row r="2549" s="73" customFormat="1" ht="15" hidden="1" customHeight="1" spans="1:18">
      <c r="A2549" s="94">
        <v>2849</v>
      </c>
      <c r="B2549" s="79" t="s">
        <v>2215</v>
      </c>
      <c r="C2549" s="85" t="s">
        <v>2367</v>
      </c>
      <c r="D2549" s="522" t="s">
        <v>14538</v>
      </c>
      <c r="E2549" s="85" t="s">
        <v>23</v>
      </c>
      <c r="F2549" s="85" t="s">
        <v>2258</v>
      </c>
      <c r="G2549" s="100" t="s">
        <v>14539</v>
      </c>
      <c r="H2549" s="100" t="s">
        <v>4170</v>
      </c>
      <c r="I2549" s="527" t="s">
        <v>4162</v>
      </c>
      <c r="J2549" s="136" t="s">
        <v>13818</v>
      </c>
      <c r="K2549" s="527" t="s">
        <v>14540</v>
      </c>
      <c r="L2549" s="94" t="s">
        <v>14541</v>
      </c>
      <c r="M2549" s="527" t="s">
        <v>14542</v>
      </c>
      <c r="N2549" s="111">
        <v>70</v>
      </c>
      <c r="O2549" s="122" t="s">
        <v>21</v>
      </c>
      <c r="P2549" s="410" t="s">
        <v>21</v>
      </c>
      <c r="Q2549" s="207" t="s">
        <v>6667</v>
      </c>
      <c r="R2549" s="85"/>
    </row>
    <row r="2550" s="71" customFormat="1" ht="12" spans="1:18">
      <c r="A2550" s="94">
        <v>2859</v>
      </c>
      <c r="B2550" s="150" t="s">
        <v>2215</v>
      </c>
      <c r="C2550" s="85" t="s">
        <v>2374</v>
      </c>
      <c r="D2550" s="79" t="s">
        <v>14543</v>
      </c>
      <c r="E2550" s="150" t="s">
        <v>23</v>
      </c>
      <c r="F2550" s="85" t="s">
        <v>2223</v>
      </c>
      <c r="G2550" s="150" t="s">
        <v>14544</v>
      </c>
      <c r="H2550" s="150" t="s">
        <v>4161</v>
      </c>
      <c r="I2550" s="150" t="s">
        <v>4162</v>
      </c>
      <c r="J2550" s="150" t="s">
        <v>13818</v>
      </c>
      <c r="K2550" s="150" t="s">
        <v>14545</v>
      </c>
      <c r="L2550" s="96" t="s">
        <v>14546</v>
      </c>
      <c r="M2550" s="85" t="s">
        <v>14547</v>
      </c>
      <c r="N2550" s="111">
        <v>70</v>
      </c>
      <c r="O2550" s="122" t="s">
        <v>24</v>
      </c>
      <c r="P2550" s="113" t="s">
        <v>24</v>
      </c>
      <c r="Q2550" s="130" t="s">
        <v>10537</v>
      </c>
      <c r="R2550" s="150" t="s">
        <v>14548</v>
      </c>
    </row>
    <row r="2551" s="73" customFormat="1" ht="15" hidden="1" customHeight="1" spans="1:18">
      <c r="A2551" s="94">
        <v>2877</v>
      </c>
      <c r="B2551" s="139" t="s">
        <v>1883</v>
      </c>
      <c r="C2551" s="85" t="s">
        <v>2387</v>
      </c>
      <c r="D2551" s="79" t="s">
        <v>14549</v>
      </c>
      <c r="E2551" s="139" t="s">
        <v>23</v>
      </c>
      <c r="F2551" s="139" t="s">
        <v>1169</v>
      </c>
      <c r="G2551" s="162" t="s">
        <v>14550</v>
      </c>
      <c r="H2551" s="208" t="s">
        <v>4161</v>
      </c>
      <c r="I2551" s="139" t="s">
        <v>4162</v>
      </c>
      <c r="J2551" s="249" t="s">
        <v>12867</v>
      </c>
      <c r="K2551" s="79" t="s">
        <v>14551</v>
      </c>
      <c r="L2551" s="250" t="s">
        <v>2387</v>
      </c>
      <c r="M2551" s="85" t="s">
        <v>14549</v>
      </c>
      <c r="N2551" s="111">
        <v>70</v>
      </c>
      <c r="O2551" s="122" t="s">
        <v>21</v>
      </c>
      <c r="P2551" s="410" t="s">
        <v>21</v>
      </c>
      <c r="Q2551" s="251" t="s">
        <v>8013</v>
      </c>
      <c r="R2551" s="85"/>
    </row>
    <row r="2552" s="73" customFormat="1" ht="15" customHeight="1" spans="1:18">
      <c r="A2552" s="94">
        <v>2878</v>
      </c>
      <c r="B2552" s="139" t="s">
        <v>1883</v>
      </c>
      <c r="C2552" s="85" t="s">
        <v>14552</v>
      </c>
      <c r="D2552" s="522" t="s">
        <v>14553</v>
      </c>
      <c r="E2552" s="139" t="s">
        <v>23</v>
      </c>
      <c r="F2552" s="85" t="s">
        <v>1955</v>
      </c>
      <c r="G2552" s="162" t="s">
        <v>13488</v>
      </c>
      <c r="H2552" s="208" t="s">
        <v>4196</v>
      </c>
      <c r="I2552" s="139" t="s">
        <v>4162</v>
      </c>
      <c r="J2552" s="249" t="s">
        <v>12867</v>
      </c>
      <c r="K2552" s="523" t="s">
        <v>14554</v>
      </c>
      <c r="L2552" s="102" t="s">
        <v>14555</v>
      </c>
      <c r="M2552" s="527" t="s">
        <v>14556</v>
      </c>
      <c r="N2552" s="111">
        <v>70</v>
      </c>
      <c r="O2552" s="122" t="s">
        <v>24</v>
      </c>
      <c r="P2552" s="113" t="s">
        <v>24</v>
      </c>
      <c r="Q2552" s="251" t="s">
        <v>8013</v>
      </c>
      <c r="R2552" s="85"/>
    </row>
    <row r="2553" s="73" customFormat="1" ht="15" customHeight="1" spans="1:18">
      <c r="A2553" s="94">
        <v>2879</v>
      </c>
      <c r="B2553" s="139" t="s">
        <v>1883</v>
      </c>
      <c r="C2553" s="85" t="s">
        <v>14557</v>
      </c>
      <c r="D2553" s="522" t="s">
        <v>14558</v>
      </c>
      <c r="E2553" s="139" t="s">
        <v>23</v>
      </c>
      <c r="F2553" s="85" t="s">
        <v>1955</v>
      </c>
      <c r="G2553" s="162" t="s">
        <v>13488</v>
      </c>
      <c r="H2553" s="208" t="s">
        <v>4196</v>
      </c>
      <c r="I2553" s="139" t="s">
        <v>4162</v>
      </c>
      <c r="J2553" s="249" t="s">
        <v>12867</v>
      </c>
      <c r="K2553" s="169"/>
      <c r="L2553" s="102" t="s">
        <v>14555</v>
      </c>
      <c r="M2553" s="527" t="s">
        <v>14556</v>
      </c>
      <c r="N2553" s="111">
        <v>70</v>
      </c>
      <c r="O2553" s="122" t="s">
        <v>24</v>
      </c>
      <c r="P2553" s="113" t="s">
        <v>24</v>
      </c>
      <c r="Q2553" s="251" t="s">
        <v>8013</v>
      </c>
      <c r="R2553" s="85"/>
    </row>
    <row r="2554" s="73" customFormat="1" ht="15" customHeight="1" spans="1:18">
      <c r="A2554" s="94">
        <v>2880</v>
      </c>
      <c r="B2554" s="139" t="s">
        <v>1883</v>
      </c>
      <c r="C2554" s="85" t="s">
        <v>2388</v>
      </c>
      <c r="D2554" s="79" t="s">
        <v>14559</v>
      </c>
      <c r="E2554" s="139" t="s">
        <v>23</v>
      </c>
      <c r="F2554" s="85" t="s">
        <v>1955</v>
      </c>
      <c r="G2554" s="162" t="s">
        <v>13488</v>
      </c>
      <c r="H2554" s="208" t="s">
        <v>4155</v>
      </c>
      <c r="I2554" s="139" t="s">
        <v>4162</v>
      </c>
      <c r="J2554" s="249" t="s">
        <v>12867</v>
      </c>
      <c r="K2554" s="522" t="s">
        <v>14560</v>
      </c>
      <c r="L2554" s="250" t="s">
        <v>2388</v>
      </c>
      <c r="M2554" s="85" t="s">
        <v>14559</v>
      </c>
      <c r="N2554" s="111">
        <v>70</v>
      </c>
      <c r="O2554" s="122" t="s">
        <v>24</v>
      </c>
      <c r="P2554" s="113" t="s">
        <v>21</v>
      </c>
      <c r="Q2554" s="251" t="s">
        <v>8013</v>
      </c>
      <c r="R2554" s="85"/>
    </row>
    <row r="2555" s="73" customFormat="1" ht="15" customHeight="1" spans="1:18">
      <c r="A2555" s="94">
        <v>2881</v>
      </c>
      <c r="B2555" s="139" t="s">
        <v>792</v>
      </c>
      <c r="C2555" s="85" t="s">
        <v>2389</v>
      </c>
      <c r="D2555" s="522" t="s">
        <v>14561</v>
      </c>
      <c r="E2555" s="139" t="s">
        <v>23</v>
      </c>
      <c r="F2555" s="139" t="s">
        <v>832</v>
      </c>
      <c r="G2555" s="162" t="s">
        <v>14562</v>
      </c>
      <c r="H2555" s="208" t="s">
        <v>4161</v>
      </c>
      <c r="I2555" s="139" t="s">
        <v>4162</v>
      </c>
      <c r="J2555" s="249" t="s">
        <v>20</v>
      </c>
      <c r="K2555" s="523" t="s">
        <v>14563</v>
      </c>
      <c r="L2555" s="250" t="s">
        <v>2389</v>
      </c>
      <c r="M2555" s="527" t="s">
        <v>14561</v>
      </c>
      <c r="N2555" s="111">
        <v>70</v>
      </c>
      <c r="O2555" s="122" t="s">
        <v>24</v>
      </c>
      <c r="P2555" s="113" t="s">
        <v>21</v>
      </c>
      <c r="Q2555" s="251" t="s">
        <v>8013</v>
      </c>
      <c r="R2555" s="85"/>
    </row>
    <row r="2556" s="73" customFormat="1" ht="15" hidden="1" customHeight="1" spans="1:18">
      <c r="A2556" s="94">
        <v>2882</v>
      </c>
      <c r="B2556" s="139" t="s">
        <v>792</v>
      </c>
      <c r="C2556" s="85" t="s">
        <v>14564</v>
      </c>
      <c r="D2556" s="522" t="s">
        <v>14565</v>
      </c>
      <c r="E2556" s="139" t="s">
        <v>18</v>
      </c>
      <c r="F2556" s="139" t="s">
        <v>855</v>
      </c>
      <c r="G2556" s="162" t="s">
        <v>8895</v>
      </c>
      <c r="H2556" s="208" t="s">
        <v>4170</v>
      </c>
      <c r="I2556" s="139" t="s">
        <v>4148</v>
      </c>
      <c r="J2556" s="249" t="s">
        <v>20</v>
      </c>
      <c r="K2556" s="522" t="s">
        <v>14566</v>
      </c>
      <c r="L2556" s="250" t="s">
        <v>14567</v>
      </c>
      <c r="M2556" s="527" t="s">
        <v>14568</v>
      </c>
      <c r="N2556" s="111">
        <v>70</v>
      </c>
      <c r="O2556" s="122" t="s">
        <v>21</v>
      </c>
      <c r="P2556" s="410" t="s">
        <v>21</v>
      </c>
      <c r="Q2556" s="251" t="s">
        <v>8013</v>
      </c>
      <c r="R2556" s="85"/>
    </row>
    <row r="2557" s="73" customFormat="1" ht="15" hidden="1" customHeight="1" spans="1:18">
      <c r="A2557" s="94">
        <v>2883</v>
      </c>
      <c r="B2557" s="139" t="s">
        <v>792</v>
      </c>
      <c r="C2557" s="85" t="s">
        <v>2390</v>
      </c>
      <c r="D2557" s="522" t="s">
        <v>14569</v>
      </c>
      <c r="E2557" s="139" t="s">
        <v>23</v>
      </c>
      <c r="F2557" s="139" t="s">
        <v>794</v>
      </c>
      <c r="G2557" s="162" t="s">
        <v>14570</v>
      </c>
      <c r="H2557" s="208" t="s">
        <v>4155</v>
      </c>
      <c r="I2557" s="139" t="s">
        <v>4162</v>
      </c>
      <c r="J2557" s="249" t="s">
        <v>20</v>
      </c>
      <c r="K2557" s="522" t="s">
        <v>14571</v>
      </c>
      <c r="L2557" s="250" t="s">
        <v>2390</v>
      </c>
      <c r="M2557" s="527" t="s">
        <v>14569</v>
      </c>
      <c r="N2557" s="111">
        <v>70</v>
      </c>
      <c r="O2557" s="122" t="s">
        <v>21</v>
      </c>
      <c r="P2557" s="410" t="s">
        <v>24</v>
      </c>
      <c r="Q2557" s="251" t="s">
        <v>8013</v>
      </c>
      <c r="R2557" s="85"/>
    </row>
    <row r="2558" s="73" customFormat="1" ht="15" customHeight="1" spans="1:18">
      <c r="A2558" s="94">
        <v>2884</v>
      </c>
      <c r="B2558" s="139" t="s">
        <v>792</v>
      </c>
      <c r="C2558" s="85" t="s">
        <v>2391</v>
      </c>
      <c r="D2558" s="522" t="s">
        <v>14572</v>
      </c>
      <c r="E2558" s="139" t="s">
        <v>18</v>
      </c>
      <c r="F2558" s="139" t="s">
        <v>837</v>
      </c>
      <c r="G2558" s="162" t="s">
        <v>7825</v>
      </c>
      <c r="H2558" s="208" t="s">
        <v>4161</v>
      </c>
      <c r="I2558" s="139" t="s">
        <v>4162</v>
      </c>
      <c r="J2558" s="249" t="s">
        <v>20</v>
      </c>
      <c r="K2558" s="522" t="s">
        <v>14573</v>
      </c>
      <c r="L2558" s="250" t="s">
        <v>14574</v>
      </c>
      <c r="M2558" s="527" t="s">
        <v>14575</v>
      </c>
      <c r="N2558" s="111">
        <v>70</v>
      </c>
      <c r="O2558" s="122" t="s">
        <v>24</v>
      </c>
      <c r="P2558" s="113" t="s">
        <v>24</v>
      </c>
      <c r="Q2558" s="251" t="s">
        <v>8013</v>
      </c>
      <c r="R2558" s="85"/>
    </row>
    <row r="2559" s="73" customFormat="1" ht="15" hidden="1" customHeight="1" spans="1:18">
      <c r="A2559" s="94">
        <v>2885</v>
      </c>
      <c r="B2559" s="139" t="s">
        <v>792</v>
      </c>
      <c r="C2559" s="85" t="s">
        <v>2392</v>
      </c>
      <c r="D2559" s="522" t="s">
        <v>14576</v>
      </c>
      <c r="E2559" s="139" t="s">
        <v>18</v>
      </c>
      <c r="F2559" s="139" t="s">
        <v>968</v>
      </c>
      <c r="G2559" s="162" t="s">
        <v>8956</v>
      </c>
      <c r="H2559" s="208" t="s">
        <v>4155</v>
      </c>
      <c r="I2559" s="139" t="s">
        <v>4162</v>
      </c>
      <c r="J2559" s="249" t="s">
        <v>20</v>
      </c>
      <c r="K2559" s="522" t="s">
        <v>14577</v>
      </c>
      <c r="L2559" s="139" t="s">
        <v>1881</v>
      </c>
      <c r="M2559" s="527" t="s">
        <v>14578</v>
      </c>
      <c r="N2559" s="111">
        <v>70</v>
      </c>
      <c r="O2559" s="122" t="s">
        <v>21</v>
      </c>
      <c r="P2559" s="410" t="s">
        <v>21</v>
      </c>
      <c r="Q2559" s="251" t="s">
        <v>8013</v>
      </c>
      <c r="R2559" s="85"/>
    </row>
    <row r="2560" s="73" customFormat="1" ht="15" hidden="1" customHeight="1" spans="1:18">
      <c r="A2560" s="94">
        <v>2886</v>
      </c>
      <c r="B2560" s="139" t="s">
        <v>583</v>
      </c>
      <c r="C2560" s="85" t="s">
        <v>2393</v>
      </c>
      <c r="D2560" s="522" t="s">
        <v>14579</v>
      </c>
      <c r="E2560" s="139" t="s">
        <v>18</v>
      </c>
      <c r="F2560" s="139" t="s">
        <v>599</v>
      </c>
      <c r="G2560" s="162" t="s">
        <v>14580</v>
      </c>
      <c r="H2560" s="208" t="s">
        <v>4155</v>
      </c>
      <c r="I2560" s="139" t="s">
        <v>4162</v>
      </c>
      <c r="J2560" s="249" t="s">
        <v>20</v>
      </c>
      <c r="K2560" s="522" t="s">
        <v>14581</v>
      </c>
      <c r="L2560" s="250" t="s">
        <v>2393</v>
      </c>
      <c r="M2560" s="527" t="s">
        <v>14579</v>
      </c>
      <c r="N2560" s="111">
        <v>70</v>
      </c>
      <c r="O2560" s="122" t="s">
        <v>21</v>
      </c>
      <c r="P2560" s="410" t="s">
        <v>21</v>
      </c>
      <c r="Q2560" s="251" t="s">
        <v>8013</v>
      </c>
      <c r="R2560" s="85"/>
    </row>
    <row r="2561" s="73" customFormat="1" ht="15" customHeight="1" spans="1:18">
      <c r="A2561" s="94">
        <v>2888</v>
      </c>
      <c r="B2561" s="139" t="s">
        <v>583</v>
      </c>
      <c r="C2561" s="85" t="s">
        <v>2395</v>
      </c>
      <c r="D2561" s="522" t="s">
        <v>14582</v>
      </c>
      <c r="E2561" s="139" t="s">
        <v>18</v>
      </c>
      <c r="F2561" s="139" t="s">
        <v>587</v>
      </c>
      <c r="G2561" s="162" t="s">
        <v>14583</v>
      </c>
      <c r="H2561" s="208" t="s">
        <v>4155</v>
      </c>
      <c r="I2561" s="139" t="s">
        <v>4162</v>
      </c>
      <c r="J2561" s="249" t="s">
        <v>20</v>
      </c>
      <c r="K2561" s="522" t="s">
        <v>14584</v>
      </c>
      <c r="L2561" s="250" t="s">
        <v>14585</v>
      </c>
      <c r="M2561" s="527" t="s">
        <v>14586</v>
      </c>
      <c r="N2561" s="111">
        <v>70</v>
      </c>
      <c r="O2561" s="122" t="s">
        <v>24</v>
      </c>
      <c r="P2561" s="113" t="s">
        <v>24</v>
      </c>
      <c r="Q2561" s="251" t="s">
        <v>8013</v>
      </c>
      <c r="R2561" s="85"/>
    </row>
    <row r="2562" s="73" customFormat="1" ht="15" hidden="1" customHeight="1" spans="1:18">
      <c r="A2562" s="94">
        <v>2889</v>
      </c>
      <c r="B2562" s="79" t="s">
        <v>583</v>
      </c>
      <c r="C2562" s="85" t="s">
        <v>2396</v>
      </c>
      <c r="D2562" s="79" t="s">
        <v>14587</v>
      </c>
      <c r="E2562" s="79" t="s">
        <v>23</v>
      </c>
      <c r="F2562" s="79" t="s">
        <v>585</v>
      </c>
      <c r="G2562" s="132" t="s">
        <v>14588</v>
      </c>
      <c r="H2562" s="100" t="s">
        <v>4212</v>
      </c>
      <c r="I2562" s="79" t="s">
        <v>4162</v>
      </c>
      <c r="J2562" s="249" t="s">
        <v>20</v>
      </c>
      <c r="K2562" s="522" t="s">
        <v>14589</v>
      </c>
      <c r="L2562" s="102" t="s">
        <v>14590</v>
      </c>
      <c r="M2562" s="85" t="s">
        <v>14591</v>
      </c>
      <c r="N2562" s="111">
        <v>70</v>
      </c>
      <c r="O2562" s="122" t="s">
        <v>21</v>
      </c>
      <c r="P2562" s="410" t="s">
        <v>24</v>
      </c>
      <c r="Q2562" s="251" t="s">
        <v>8013</v>
      </c>
      <c r="R2562" s="85"/>
    </row>
    <row r="2563" s="73" customFormat="1" ht="15" hidden="1" customHeight="1" spans="1:18">
      <c r="A2563" s="94">
        <v>2891</v>
      </c>
      <c r="B2563" s="79" t="s">
        <v>241</v>
      </c>
      <c r="C2563" s="85" t="s">
        <v>2398</v>
      </c>
      <c r="D2563" s="522" t="s">
        <v>14592</v>
      </c>
      <c r="E2563" s="79" t="s">
        <v>23</v>
      </c>
      <c r="F2563" s="79" t="s">
        <v>1481</v>
      </c>
      <c r="G2563" s="132" t="s">
        <v>14593</v>
      </c>
      <c r="H2563" s="100" t="s">
        <v>4161</v>
      </c>
      <c r="I2563" s="79" t="s">
        <v>4162</v>
      </c>
      <c r="J2563" s="249" t="s">
        <v>20</v>
      </c>
      <c r="K2563" s="522" t="s">
        <v>14594</v>
      </c>
      <c r="L2563" s="250" t="s">
        <v>2398</v>
      </c>
      <c r="M2563" s="527" t="s">
        <v>14592</v>
      </c>
      <c r="N2563" s="111">
        <v>70</v>
      </c>
      <c r="O2563" s="122" t="s">
        <v>21</v>
      </c>
      <c r="P2563" s="410" t="s">
        <v>21</v>
      </c>
      <c r="Q2563" s="251" t="s">
        <v>8013</v>
      </c>
      <c r="R2563" s="85"/>
    </row>
    <row r="2564" s="73" customFormat="1" ht="15" hidden="1" customHeight="1" spans="1:18">
      <c r="A2564" s="94">
        <v>2892</v>
      </c>
      <c r="B2564" s="139" t="s">
        <v>241</v>
      </c>
      <c r="C2564" s="85" t="s">
        <v>2399</v>
      </c>
      <c r="D2564" s="522" t="s">
        <v>14595</v>
      </c>
      <c r="E2564" s="139" t="s">
        <v>18</v>
      </c>
      <c r="F2564" s="220" t="s">
        <v>1680</v>
      </c>
      <c r="G2564" s="162" t="s">
        <v>14596</v>
      </c>
      <c r="H2564" s="208" t="s">
        <v>4212</v>
      </c>
      <c r="I2564" s="139" t="s">
        <v>4162</v>
      </c>
      <c r="J2564" s="249" t="s">
        <v>20</v>
      </c>
      <c r="K2564" s="522" t="s">
        <v>14597</v>
      </c>
      <c r="L2564" s="250" t="s">
        <v>14598</v>
      </c>
      <c r="M2564" s="527" t="s">
        <v>14599</v>
      </c>
      <c r="N2564" s="111">
        <v>70</v>
      </c>
      <c r="O2564" s="122" t="s">
        <v>21</v>
      </c>
      <c r="P2564" s="410" t="s">
        <v>24</v>
      </c>
      <c r="Q2564" s="251" t="s">
        <v>8013</v>
      </c>
      <c r="R2564" s="85"/>
    </row>
    <row r="2565" s="73" customFormat="1" ht="15" customHeight="1" spans="1:18">
      <c r="A2565" s="94">
        <v>2893</v>
      </c>
      <c r="B2565" s="139" t="s">
        <v>241</v>
      </c>
      <c r="C2565" s="85" t="s">
        <v>2400</v>
      </c>
      <c r="D2565" s="522" t="s">
        <v>14600</v>
      </c>
      <c r="E2565" s="139" t="s">
        <v>23</v>
      </c>
      <c r="F2565" s="139" t="s">
        <v>1481</v>
      </c>
      <c r="G2565" s="162" t="s">
        <v>14601</v>
      </c>
      <c r="H2565" s="208" t="s">
        <v>4155</v>
      </c>
      <c r="I2565" s="139" t="s">
        <v>4162</v>
      </c>
      <c r="J2565" s="249" t="s">
        <v>20</v>
      </c>
      <c r="K2565" s="555" t="s">
        <v>14602</v>
      </c>
      <c r="L2565" s="250" t="s">
        <v>2400</v>
      </c>
      <c r="M2565" s="527" t="s">
        <v>14600</v>
      </c>
      <c r="N2565" s="111">
        <v>70</v>
      </c>
      <c r="O2565" s="122" t="s">
        <v>24</v>
      </c>
      <c r="P2565" s="113" t="s">
        <v>24</v>
      </c>
      <c r="Q2565" s="251" t="s">
        <v>8013</v>
      </c>
      <c r="R2565" s="85"/>
    </row>
    <row r="2566" s="71" customFormat="1" ht="12.95" customHeight="1" spans="1:18">
      <c r="A2566" s="94">
        <v>2894</v>
      </c>
      <c r="B2566" s="100" t="s">
        <v>241</v>
      </c>
      <c r="C2566" s="85" t="s">
        <v>2401</v>
      </c>
      <c r="D2566" s="79" t="s">
        <v>14603</v>
      </c>
      <c r="E2566" s="85" t="s">
        <v>18</v>
      </c>
      <c r="F2566" s="85" t="s">
        <v>1481</v>
      </c>
      <c r="G2566" s="236" t="s">
        <v>11681</v>
      </c>
      <c r="H2566" s="302" t="s">
        <v>4155</v>
      </c>
      <c r="I2566" s="216" t="s">
        <v>4162</v>
      </c>
      <c r="J2566" s="302" t="s">
        <v>20</v>
      </c>
      <c r="K2566" s="556" t="s">
        <v>14602</v>
      </c>
      <c r="L2566" s="250" t="s">
        <v>2400</v>
      </c>
      <c r="M2566" s="527" t="s">
        <v>14600</v>
      </c>
      <c r="N2566" s="111">
        <v>70</v>
      </c>
      <c r="O2566" s="122" t="s">
        <v>24</v>
      </c>
      <c r="P2566" s="113" t="s">
        <v>21</v>
      </c>
      <c r="Q2566" s="129" t="s">
        <v>4975</v>
      </c>
      <c r="R2566" s="311">
        <v>18874517160</v>
      </c>
    </row>
    <row r="2567" s="73" customFormat="1" ht="15" hidden="1" customHeight="1" spans="1:18">
      <c r="A2567" s="94">
        <v>2895</v>
      </c>
      <c r="B2567" s="162" t="s">
        <v>16</v>
      </c>
      <c r="C2567" s="85" t="s">
        <v>14604</v>
      </c>
      <c r="D2567" s="522" t="s">
        <v>14605</v>
      </c>
      <c r="E2567" s="139" t="s">
        <v>18</v>
      </c>
      <c r="F2567" s="85" t="s">
        <v>114</v>
      </c>
      <c r="G2567" s="162" t="s">
        <v>14606</v>
      </c>
      <c r="H2567" s="208" t="s">
        <v>4155</v>
      </c>
      <c r="I2567" s="139" t="s">
        <v>4162</v>
      </c>
      <c r="J2567" s="249" t="s">
        <v>20</v>
      </c>
      <c r="K2567" s="522" t="s">
        <v>14607</v>
      </c>
      <c r="L2567" s="250" t="s">
        <v>14604</v>
      </c>
      <c r="M2567" s="527" t="s">
        <v>14605</v>
      </c>
      <c r="N2567" s="111">
        <v>70</v>
      </c>
      <c r="O2567" s="122" t="s">
        <v>21</v>
      </c>
      <c r="P2567" s="410" t="s">
        <v>21</v>
      </c>
      <c r="Q2567" s="251" t="s">
        <v>8013</v>
      </c>
      <c r="R2567" s="85"/>
    </row>
    <row r="2568" s="73" customFormat="1" ht="15" hidden="1" customHeight="1" spans="1:18">
      <c r="A2568" s="94">
        <v>2897</v>
      </c>
      <c r="B2568" s="162" t="s">
        <v>16</v>
      </c>
      <c r="C2568" s="85" t="s">
        <v>14608</v>
      </c>
      <c r="D2568" s="522" t="s">
        <v>14609</v>
      </c>
      <c r="E2568" s="139" t="s">
        <v>23</v>
      </c>
      <c r="F2568" s="94" t="s">
        <v>34</v>
      </c>
      <c r="G2568" s="162" t="s">
        <v>14610</v>
      </c>
      <c r="H2568" s="208" t="s">
        <v>4155</v>
      </c>
      <c r="I2568" s="139" t="s">
        <v>4162</v>
      </c>
      <c r="J2568" s="249" t="s">
        <v>20</v>
      </c>
      <c r="K2568" s="522" t="s">
        <v>14611</v>
      </c>
      <c r="L2568" s="250" t="s">
        <v>14608</v>
      </c>
      <c r="M2568" s="527" t="s">
        <v>14609</v>
      </c>
      <c r="N2568" s="111">
        <v>70</v>
      </c>
      <c r="O2568" s="122" t="s">
        <v>21</v>
      </c>
      <c r="P2568" s="410" t="s">
        <v>24</v>
      </c>
      <c r="Q2568" s="251" t="s">
        <v>8013</v>
      </c>
      <c r="R2568" s="85"/>
    </row>
    <row r="2569" s="73" customFormat="1" ht="15" hidden="1" customHeight="1" spans="1:18">
      <c r="A2569" s="94">
        <v>2898</v>
      </c>
      <c r="B2569" s="162" t="s">
        <v>16</v>
      </c>
      <c r="C2569" s="85" t="s">
        <v>2403</v>
      </c>
      <c r="D2569" s="79" t="s">
        <v>14612</v>
      </c>
      <c r="E2569" s="139" t="s">
        <v>18</v>
      </c>
      <c r="F2569" s="94" t="s">
        <v>44</v>
      </c>
      <c r="G2569" s="162" t="s">
        <v>5033</v>
      </c>
      <c r="H2569" s="208" t="s">
        <v>4161</v>
      </c>
      <c r="I2569" s="139" t="s">
        <v>4162</v>
      </c>
      <c r="J2569" s="249" t="s">
        <v>20</v>
      </c>
      <c r="K2569" s="79" t="s">
        <v>14613</v>
      </c>
      <c r="L2569" s="250" t="s">
        <v>14614</v>
      </c>
      <c r="M2569" s="527" t="s">
        <v>14615</v>
      </c>
      <c r="N2569" s="111">
        <v>70</v>
      </c>
      <c r="O2569" s="122" t="s">
        <v>21</v>
      </c>
      <c r="P2569" s="410" t="s">
        <v>21</v>
      </c>
      <c r="Q2569" s="251" t="s">
        <v>8013</v>
      </c>
      <c r="R2569" s="85"/>
    </row>
    <row r="2570" s="73" customFormat="1" ht="15" hidden="1" customHeight="1" spans="1:18">
      <c r="A2570" s="94">
        <v>2899</v>
      </c>
      <c r="B2570" s="139" t="s">
        <v>393</v>
      </c>
      <c r="C2570" s="85" t="s">
        <v>2404</v>
      </c>
      <c r="D2570" s="79" t="s">
        <v>14616</v>
      </c>
      <c r="E2570" s="139" t="s">
        <v>23</v>
      </c>
      <c r="F2570" s="123" t="s">
        <v>412</v>
      </c>
      <c r="G2570" s="162" t="s">
        <v>14617</v>
      </c>
      <c r="H2570" s="208" t="s">
        <v>4155</v>
      </c>
      <c r="I2570" s="139" t="s">
        <v>4162</v>
      </c>
      <c r="J2570" s="249" t="s">
        <v>20</v>
      </c>
      <c r="K2570" s="79" t="s">
        <v>14618</v>
      </c>
      <c r="L2570" s="250" t="s">
        <v>2404</v>
      </c>
      <c r="M2570" s="85" t="s">
        <v>14616</v>
      </c>
      <c r="N2570" s="111">
        <v>70</v>
      </c>
      <c r="O2570" s="122" t="s">
        <v>21</v>
      </c>
      <c r="P2570" s="410" t="s">
        <v>24</v>
      </c>
      <c r="Q2570" s="251" t="s">
        <v>8013</v>
      </c>
      <c r="R2570" s="85"/>
    </row>
    <row r="2571" s="73" customFormat="1" ht="15" customHeight="1" spans="1:18">
      <c r="A2571" s="94">
        <v>2900</v>
      </c>
      <c r="B2571" s="139" t="s">
        <v>393</v>
      </c>
      <c r="C2571" s="85" t="s">
        <v>14619</v>
      </c>
      <c r="D2571" s="79" t="s">
        <v>14620</v>
      </c>
      <c r="E2571" s="139" t="s">
        <v>23</v>
      </c>
      <c r="F2571" s="123" t="s">
        <v>412</v>
      </c>
      <c r="G2571" s="162" t="s">
        <v>14621</v>
      </c>
      <c r="H2571" s="208" t="s">
        <v>4155</v>
      </c>
      <c r="I2571" s="139" t="s">
        <v>4148</v>
      </c>
      <c r="J2571" s="249" t="s">
        <v>20</v>
      </c>
      <c r="K2571" s="79" t="s">
        <v>14622</v>
      </c>
      <c r="L2571" s="250" t="s">
        <v>14619</v>
      </c>
      <c r="M2571" s="85" t="s">
        <v>14620</v>
      </c>
      <c r="N2571" s="111">
        <v>70</v>
      </c>
      <c r="O2571" s="122" t="s">
        <v>24</v>
      </c>
      <c r="P2571" s="113" t="s">
        <v>24</v>
      </c>
      <c r="Q2571" s="251" t="s">
        <v>8013</v>
      </c>
      <c r="R2571" s="85"/>
    </row>
    <row r="2572" s="73" customFormat="1" ht="15" hidden="1" customHeight="1" spans="1:18">
      <c r="A2572" s="94">
        <v>2901</v>
      </c>
      <c r="B2572" s="139" t="s">
        <v>393</v>
      </c>
      <c r="C2572" s="85" t="s">
        <v>2405</v>
      </c>
      <c r="D2572" s="79" t="s">
        <v>14623</v>
      </c>
      <c r="E2572" s="139" t="s">
        <v>18</v>
      </c>
      <c r="F2572" s="123" t="s">
        <v>412</v>
      </c>
      <c r="G2572" s="162" t="s">
        <v>14624</v>
      </c>
      <c r="H2572" s="208" t="s">
        <v>4186</v>
      </c>
      <c r="I2572" s="139" t="s">
        <v>4148</v>
      </c>
      <c r="J2572" s="249" t="s">
        <v>20</v>
      </c>
      <c r="K2572" s="79" t="s">
        <v>14625</v>
      </c>
      <c r="L2572" s="250" t="s">
        <v>2405</v>
      </c>
      <c r="M2572" s="85" t="s">
        <v>14623</v>
      </c>
      <c r="N2572" s="111">
        <v>70</v>
      </c>
      <c r="O2572" s="122" t="s">
        <v>21</v>
      </c>
      <c r="P2572" s="410" t="s">
        <v>21</v>
      </c>
      <c r="Q2572" s="251" t="s">
        <v>8013</v>
      </c>
      <c r="R2572" s="85"/>
    </row>
    <row r="2573" s="73" customFormat="1" ht="15" hidden="1" customHeight="1" spans="1:18">
      <c r="A2573" s="94">
        <v>2902</v>
      </c>
      <c r="B2573" s="139" t="s">
        <v>393</v>
      </c>
      <c r="C2573" s="85" t="s">
        <v>2406</v>
      </c>
      <c r="D2573" s="522" t="s">
        <v>14626</v>
      </c>
      <c r="E2573" s="139" t="s">
        <v>18</v>
      </c>
      <c r="F2573" s="123" t="s">
        <v>424</v>
      </c>
      <c r="G2573" s="162" t="s">
        <v>14627</v>
      </c>
      <c r="H2573" s="208" t="s">
        <v>4161</v>
      </c>
      <c r="I2573" s="139" t="s">
        <v>4162</v>
      </c>
      <c r="J2573" s="249" t="s">
        <v>20</v>
      </c>
      <c r="K2573" s="522" t="s">
        <v>14628</v>
      </c>
      <c r="L2573" s="250" t="s">
        <v>14629</v>
      </c>
      <c r="M2573" s="527" t="s">
        <v>14630</v>
      </c>
      <c r="N2573" s="111">
        <v>70</v>
      </c>
      <c r="O2573" s="122" t="s">
        <v>21</v>
      </c>
      <c r="P2573" s="410" t="s">
        <v>24</v>
      </c>
      <c r="Q2573" s="251" t="s">
        <v>8013</v>
      </c>
      <c r="R2573" s="85"/>
    </row>
    <row r="2574" s="72" customFormat="1" ht="15" customHeight="1" spans="1:18">
      <c r="A2574" s="94">
        <v>2905</v>
      </c>
      <c r="B2574" s="250" t="s">
        <v>619</v>
      </c>
      <c r="C2574" s="85" t="s">
        <v>2408</v>
      </c>
      <c r="D2574" s="79" t="s">
        <v>14631</v>
      </c>
      <c r="E2574" s="250" t="s">
        <v>18</v>
      </c>
      <c r="F2574" s="250" t="s">
        <v>645</v>
      </c>
      <c r="G2574" s="303" t="s">
        <v>14632</v>
      </c>
      <c r="H2574" s="97" t="s">
        <v>4212</v>
      </c>
      <c r="I2574" s="250" t="s">
        <v>4162</v>
      </c>
      <c r="J2574" s="308" t="s">
        <v>4149</v>
      </c>
      <c r="K2574" s="102" t="s">
        <v>14633</v>
      </c>
      <c r="L2574" s="102" t="s">
        <v>2409</v>
      </c>
      <c r="M2574" s="85" t="s">
        <v>14634</v>
      </c>
      <c r="N2574" s="111">
        <v>70</v>
      </c>
      <c r="O2574" s="122" t="s">
        <v>24</v>
      </c>
      <c r="P2574" s="113" t="s">
        <v>24</v>
      </c>
      <c r="Q2574" s="251" t="s">
        <v>8013</v>
      </c>
      <c r="R2574" s="94"/>
    </row>
    <row r="2575" s="73" customFormat="1" ht="15" customHeight="1" spans="1:18">
      <c r="A2575" s="94">
        <v>2907</v>
      </c>
      <c r="B2575" s="79" t="s">
        <v>241</v>
      </c>
      <c r="C2575" s="85" t="s">
        <v>2411</v>
      </c>
      <c r="D2575" s="522" t="s">
        <v>14635</v>
      </c>
      <c r="E2575" s="79" t="s">
        <v>18</v>
      </c>
      <c r="F2575" s="79" t="s">
        <v>243</v>
      </c>
      <c r="G2575" s="132" t="s">
        <v>11088</v>
      </c>
      <c r="H2575" s="100" t="s">
        <v>4186</v>
      </c>
      <c r="I2575" s="79" t="s">
        <v>4162</v>
      </c>
      <c r="J2575" s="136" t="s">
        <v>20</v>
      </c>
      <c r="K2575" s="79" t="s">
        <v>14636</v>
      </c>
      <c r="L2575" s="102" t="s">
        <v>14637</v>
      </c>
      <c r="M2575" s="527" t="s">
        <v>14638</v>
      </c>
      <c r="N2575" s="111">
        <v>70</v>
      </c>
      <c r="O2575" s="122" t="s">
        <v>24</v>
      </c>
      <c r="P2575" s="113" t="s">
        <v>21</v>
      </c>
      <c r="Q2575" s="129"/>
      <c r="R2575" s="85"/>
    </row>
    <row r="2576" s="73" customFormat="1" ht="15" hidden="1" customHeight="1" spans="1:18">
      <c r="A2576" s="94">
        <v>2908</v>
      </c>
      <c r="B2576" s="79" t="s">
        <v>619</v>
      </c>
      <c r="C2576" s="85" t="s">
        <v>2412</v>
      </c>
      <c r="D2576" s="79" t="s">
        <v>14639</v>
      </c>
      <c r="E2576" s="79" t="s">
        <v>18</v>
      </c>
      <c r="F2576" s="139" t="s">
        <v>650</v>
      </c>
      <c r="G2576" s="132" t="s">
        <v>6964</v>
      </c>
      <c r="H2576" s="100" t="s">
        <v>4212</v>
      </c>
      <c r="I2576" s="79" t="s">
        <v>4162</v>
      </c>
      <c r="J2576" s="136" t="s">
        <v>4149</v>
      </c>
      <c r="K2576" s="137" t="s">
        <v>14640</v>
      </c>
      <c r="L2576" s="102" t="s">
        <v>14641</v>
      </c>
      <c r="M2576" s="85" t="s">
        <v>14642</v>
      </c>
      <c r="N2576" s="111">
        <v>70</v>
      </c>
      <c r="O2576" s="122" t="s">
        <v>21</v>
      </c>
      <c r="P2576" s="410" t="s">
        <v>21</v>
      </c>
      <c r="Q2576" s="129"/>
      <c r="R2576" s="85"/>
    </row>
    <row r="2577" s="73" customFormat="1" ht="15" hidden="1" customHeight="1" spans="1:18">
      <c r="A2577" s="94">
        <v>2910</v>
      </c>
      <c r="B2577" s="85" t="s">
        <v>2215</v>
      </c>
      <c r="C2577" s="85" t="s">
        <v>2414</v>
      </c>
      <c r="D2577" s="79" t="s">
        <v>14643</v>
      </c>
      <c r="E2577" s="85" t="s">
        <v>23</v>
      </c>
      <c r="F2577" s="85" t="s">
        <v>2240</v>
      </c>
      <c r="G2577" s="100" t="s">
        <v>14644</v>
      </c>
      <c r="H2577" s="100" t="s">
        <v>4161</v>
      </c>
      <c r="I2577" s="85" t="s">
        <v>4162</v>
      </c>
      <c r="J2577" s="119" t="s">
        <v>13818</v>
      </c>
      <c r="K2577" s="137" t="s">
        <v>14645</v>
      </c>
      <c r="L2577" s="94" t="s">
        <v>14646</v>
      </c>
      <c r="M2577" s="527" t="s">
        <v>14647</v>
      </c>
      <c r="N2577" s="111">
        <v>70</v>
      </c>
      <c r="O2577" s="122" t="s">
        <v>21</v>
      </c>
      <c r="P2577" s="410" t="s">
        <v>21</v>
      </c>
      <c r="Q2577" s="129" t="s">
        <v>14648</v>
      </c>
      <c r="R2577" s="85"/>
    </row>
    <row r="2578" s="73" customFormat="1" ht="15" hidden="1" customHeight="1" spans="1:18">
      <c r="A2578" s="94">
        <v>2911</v>
      </c>
      <c r="B2578" s="85" t="s">
        <v>2215</v>
      </c>
      <c r="C2578" s="85" t="s">
        <v>14649</v>
      </c>
      <c r="D2578" s="522" t="s">
        <v>14650</v>
      </c>
      <c r="E2578" s="85" t="s">
        <v>23</v>
      </c>
      <c r="F2578" s="85" t="s">
        <v>2240</v>
      </c>
      <c r="G2578" s="100" t="s">
        <v>14644</v>
      </c>
      <c r="H2578" s="100" t="s">
        <v>4161</v>
      </c>
      <c r="I2578" s="85" t="s">
        <v>4162</v>
      </c>
      <c r="J2578" s="119" t="s">
        <v>13818</v>
      </c>
      <c r="K2578" s="137" t="s">
        <v>14651</v>
      </c>
      <c r="L2578" s="94" t="s">
        <v>14649</v>
      </c>
      <c r="M2578" s="527" t="s">
        <v>14650</v>
      </c>
      <c r="N2578" s="111">
        <v>70</v>
      </c>
      <c r="O2578" s="122" t="s">
        <v>21</v>
      </c>
      <c r="P2578" s="410" t="s">
        <v>24</v>
      </c>
      <c r="Q2578" s="129" t="s">
        <v>14648</v>
      </c>
      <c r="R2578" s="85"/>
    </row>
    <row r="2579" s="73" customFormat="1" ht="15" customHeight="1" spans="1:18">
      <c r="A2579" s="94">
        <v>2912</v>
      </c>
      <c r="B2579" s="79" t="s">
        <v>241</v>
      </c>
      <c r="C2579" s="85" t="s">
        <v>2415</v>
      </c>
      <c r="D2579" s="79" t="s">
        <v>14652</v>
      </c>
      <c r="E2579" s="79" t="s">
        <v>18</v>
      </c>
      <c r="F2579" s="79" t="s">
        <v>1525</v>
      </c>
      <c r="G2579" s="132" t="s">
        <v>10994</v>
      </c>
      <c r="H2579" s="100" t="s">
        <v>4212</v>
      </c>
      <c r="I2579" s="79" t="s">
        <v>4162</v>
      </c>
      <c r="J2579" s="136" t="s">
        <v>20</v>
      </c>
      <c r="K2579" s="137" t="s">
        <v>14653</v>
      </c>
      <c r="L2579" s="102" t="s">
        <v>14654</v>
      </c>
      <c r="M2579" s="85" t="s">
        <v>14655</v>
      </c>
      <c r="N2579" s="111">
        <v>70</v>
      </c>
      <c r="O2579" s="122" t="s">
        <v>24</v>
      </c>
      <c r="P2579" s="113" t="s">
        <v>24</v>
      </c>
      <c r="Q2579" s="129" t="s">
        <v>4286</v>
      </c>
      <c r="R2579" s="85"/>
    </row>
    <row r="2580" s="73" customFormat="1" ht="15" hidden="1" customHeight="1" spans="1:18">
      <c r="A2580" s="94">
        <v>2913</v>
      </c>
      <c r="B2580" s="79" t="s">
        <v>241</v>
      </c>
      <c r="C2580" s="85" t="s">
        <v>2416</v>
      </c>
      <c r="D2580" s="79" t="s">
        <v>14656</v>
      </c>
      <c r="E2580" s="79" t="s">
        <v>23</v>
      </c>
      <c r="F2580" s="153" t="s">
        <v>481</v>
      </c>
      <c r="G2580" s="132" t="s">
        <v>11208</v>
      </c>
      <c r="H2580" s="100" t="s">
        <v>4212</v>
      </c>
      <c r="I2580" s="79" t="s">
        <v>4162</v>
      </c>
      <c r="J2580" s="136" t="s">
        <v>20</v>
      </c>
      <c r="K2580" s="537" t="s">
        <v>14657</v>
      </c>
      <c r="L2580" s="79" t="s">
        <v>2416</v>
      </c>
      <c r="M2580" s="85" t="s">
        <v>14656</v>
      </c>
      <c r="N2580" s="111">
        <v>70</v>
      </c>
      <c r="O2580" s="122" t="s">
        <v>21</v>
      </c>
      <c r="P2580" s="410" t="s">
        <v>21</v>
      </c>
      <c r="Q2580" s="129" t="s">
        <v>4286</v>
      </c>
      <c r="R2580" s="85" t="s">
        <v>7594</v>
      </c>
    </row>
    <row r="2581" s="73" customFormat="1" ht="15" hidden="1" customHeight="1" spans="1:18">
      <c r="A2581" s="94">
        <v>2916</v>
      </c>
      <c r="B2581" s="79" t="s">
        <v>241</v>
      </c>
      <c r="C2581" s="85" t="s">
        <v>2418</v>
      </c>
      <c r="D2581" s="79" t="s">
        <v>14658</v>
      </c>
      <c r="E2581" s="79" t="s">
        <v>18</v>
      </c>
      <c r="F2581" s="153" t="s">
        <v>1661</v>
      </c>
      <c r="G2581" s="132" t="s">
        <v>11564</v>
      </c>
      <c r="H2581" s="100" t="s">
        <v>4155</v>
      </c>
      <c r="I2581" s="79" t="s">
        <v>4162</v>
      </c>
      <c r="J2581" s="136" t="s">
        <v>20</v>
      </c>
      <c r="K2581" s="137" t="s">
        <v>14659</v>
      </c>
      <c r="L2581" s="102" t="s">
        <v>14660</v>
      </c>
      <c r="M2581" s="527" t="s">
        <v>14661</v>
      </c>
      <c r="N2581" s="111">
        <v>70</v>
      </c>
      <c r="O2581" s="122" t="s">
        <v>21</v>
      </c>
      <c r="P2581" s="410" t="s">
        <v>24</v>
      </c>
      <c r="Q2581" s="129" t="s">
        <v>4286</v>
      </c>
      <c r="R2581" s="85"/>
    </row>
    <row r="2582" s="71" customFormat="1" ht="12" spans="1:18">
      <c r="A2582" s="94">
        <v>2917</v>
      </c>
      <c r="B2582" s="137" t="s">
        <v>241</v>
      </c>
      <c r="C2582" s="85" t="s">
        <v>2419</v>
      </c>
      <c r="D2582" s="79" t="s">
        <v>14662</v>
      </c>
      <c r="E2582" s="137" t="s">
        <v>18</v>
      </c>
      <c r="F2582" s="137" t="s">
        <v>1502</v>
      </c>
      <c r="G2582" s="143" t="s">
        <v>14663</v>
      </c>
      <c r="H2582" s="143" t="s">
        <v>4155</v>
      </c>
      <c r="I2582" s="137" t="s">
        <v>4162</v>
      </c>
      <c r="J2582" s="275" t="s">
        <v>20</v>
      </c>
      <c r="K2582" s="529" t="s">
        <v>14664</v>
      </c>
      <c r="L2582" s="137" t="s">
        <v>14665</v>
      </c>
      <c r="M2582" s="527" t="s">
        <v>14666</v>
      </c>
      <c r="N2582" s="111">
        <v>70</v>
      </c>
      <c r="O2582" s="122" t="s">
        <v>24</v>
      </c>
      <c r="P2582" s="113" t="s">
        <v>24</v>
      </c>
      <c r="Q2582" s="73"/>
      <c r="R2582" s="76"/>
    </row>
    <row r="2583" s="73" customFormat="1" ht="15" hidden="1" customHeight="1" spans="1:18">
      <c r="A2583" s="94">
        <v>2921</v>
      </c>
      <c r="B2583" s="79" t="s">
        <v>241</v>
      </c>
      <c r="C2583" s="85" t="s">
        <v>14667</v>
      </c>
      <c r="D2583" s="79" t="s">
        <v>14668</v>
      </c>
      <c r="E2583" s="79" t="s">
        <v>23</v>
      </c>
      <c r="F2583" s="79" t="s">
        <v>243</v>
      </c>
      <c r="G2583" s="132" t="s">
        <v>14669</v>
      </c>
      <c r="H2583" s="100" t="s">
        <v>4155</v>
      </c>
      <c r="I2583" s="79" t="s">
        <v>4162</v>
      </c>
      <c r="J2583" s="136" t="s">
        <v>20</v>
      </c>
      <c r="K2583" s="537" t="s">
        <v>14670</v>
      </c>
      <c r="L2583" s="102" t="s">
        <v>14667</v>
      </c>
      <c r="M2583" s="85" t="s">
        <v>14668</v>
      </c>
      <c r="N2583" s="111">
        <v>70</v>
      </c>
      <c r="O2583" s="122" t="s">
        <v>21</v>
      </c>
      <c r="P2583" s="410" t="s">
        <v>21</v>
      </c>
      <c r="Q2583" s="129" t="s">
        <v>4286</v>
      </c>
      <c r="R2583" s="85"/>
    </row>
    <row r="2584" s="73" customFormat="1" ht="15" hidden="1" customHeight="1" spans="1:18">
      <c r="A2584" s="94">
        <v>2926</v>
      </c>
      <c r="B2584" s="79" t="s">
        <v>241</v>
      </c>
      <c r="C2584" s="85" t="s">
        <v>2425</v>
      </c>
      <c r="D2584" s="79" t="s">
        <v>14671</v>
      </c>
      <c r="E2584" s="79" t="s">
        <v>18</v>
      </c>
      <c r="F2584" s="79" t="s">
        <v>1629</v>
      </c>
      <c r="G2584" s="132" t="s">
        <v>11382</v>
      </c>
      <c r="H2584" s="100" t="s">
        <v>4212</v>
      </c>
      <c r="I2584" s="79" t="s">
        <v>4162</v>
      </c>
      <c r="J2584" s="136" t="s">
        <v>20</v>
      </c>
      <c r="K2584" s="537" t="s">
        <v>14672</v>
      </c>
      <c r="L2584" s="102" t="s">
        <v>2425</v>
      </c>
      <c r="M2584" s="85" t="s">
        <v>14671</v>
      </c>
      <c r="N2584" s="111">
        <v>70</v>
      </c>
      <c r="O2584" s="122" t="s">
        <v>21</v>
      </c>
      <c r="P2584" s="410" t="s">
        <v>21</v>
      </c>
      <c r="Q2584" s="129" t="s">
        <v>4286</v>
      </c>
      <c r="R2584" s="85"/>
    </row>
    <row r="2585" s="73" customFormat="1" ht="15" hidden="1" customHeight="1" spans="1:18">
      <c r="A2585" s="94">
        <v>2927</v>
      </c>
      <c r="B2585" s="79" t="s">
        <v>241</v>
      </c>
      <c r="C2585" s="85" t="s">
        <v>2426</v>
      </c>
      <c r="D2585" s="79" t="s">
        <v>14673</v>
      </c>
      <c r="E2585" s="79" t="s">
        <v>23</v>
      </c>
      <c r="F2585" s="153" t="s">
        <v>1612</v>
      </c>
      <c r="G2585" s="132" t="s">
        <v>11322</v>
      </c>
      <c r="H2585" s="100" t="s">
        <v>4161</v>
      </c>
      <c r="I2585" s="79" t="s">
        <v>4148</v>
      </c>
      <c r="J2585" s="136" t="s">
        <v>20</v>
      </c>
      <c r="K2585" s="537" t="s">
        <v>14674</v>
      </c>
      <c r="L2585" s="102" t="s">
        <v>2426</v>
      </c>
      <c r="M2585" s="85" t="s">
        <v>14673</v>
      </c>
      <c r="N2585" s="111">
        <v>70</v>
      </c>
      <c r="O2585" s="122" t="s">
        <v>21</v>
      </c>
      <c r="P2585" s="410" t="s">
        <v>21</v>
      </c>
      <c r="Q2585" s="129" t="s">
        <v>4286</v>
      </c>
      <c r="R2585" s="85"/>
    </row>
    <row r="2586" s="73" customFormat="1" ht="15" hidden="1" customHeight="1" spans="1:18">
      <c r="A2586" s="94">
        <v>2930</v>
      </c>
      <c r="B2586" s="79" t="s">
        <v>1291</v>
      </c>
      <c r="C2586" s="85" t="s">
        <v>2429</v>
      </c>
      <c r="D2586" s="79" t="s">
        <v>14675</v>
      </c>
      <c r="E2586" s="79" t="s">
        <v>23</v>
      </c>
      <c r="F2586" s="79" t="s">
        <v>1350</v>
      </c>
      <c r="G2586" s="132" t="s">
        <v>14676</v>
      </c>
      <c r="H2586" s="143" t="s">
        <v>4161</v>
      </c>
      <c r="I2586" s="79" t="s">
        <v>4162</v>
      </c>
      <c r="J2586" s="136" t="s">
        <v>4149</v>
      </c>
      <c r="K2586" s="137" t="s">
        <v>14677</v>
      </c>
      <c r="L2586" s="102" t="s">
        <v>2429</v>
      </c>
      <c r="M2586" s="85" t="s">
        <v>14675</v>
      </c>
      <c r="N2586" s="111">
        <v>70</v>
      </c>
      <c r="O2586" s="122" t="s">
        <v>21</v>
      </c>
      <c r="P2586" s="410" t="s">
        <v>21</v>
      </c>
      <c r="Q2586" s="129" t="s">
        <v>4286</v>
      </c>
      <c r="R2586" s="85"/>
    </row>
    <row r="2587" s="73" customFormat="1" ht="15" customHeight="1" spans="1:18">
      <c r="A2587" s="94">
        <v>2931</v>
      </c>
      <c r="B2587" s="79" t="s">
        <v>1291</v>
      </c>
      <c r="C2587" s="85" t="s">
        <v>14678</v>
      </c>
      <c r="D2587" s="522" t="s">
        <v>14679</v>
      </c>
      <c r="E2587" s="79" t="s">
        <v>18</v>
      </c>
      <c r="F2587" s="79" t="s">
        <v>1310</v>
      </c>
      <c r="G2587" s="132" t="s">
        <v>14680</v>
      </c>
      <c r="H2587" s="100" t="s">
        <v>4147</v>
      </c>
      <c r="I2587" s="79" t="s">
        <v>4162</v>
      </c>
      <c r="J2587" s="136" t="s">
        <v>4149</v>
      </c>
      <c r="K2587" s="137" t="s">
        <v>14681</v>
      </c>
      <c r="L2587" s="102" t="s">
        <v>14682</v>
      </c>
      <c r="M2587" s="85" t="s">
        <v>14683</v>
      </c>
      <c r="N2587" s="111">
        <v>70</v>
      </c>
      <c r="O2587" s="122" t="s">
        <v>24</v>
      </c>
      <c r="P2587" s="113" t="s">
        <v>21</v>
      </c>
      <c r="Q2587" s="129" t="s">
        <v>4286</v>
      </c>
      <c r="R2587" s="85"/>
    </row>
    <row r="2588" s="73" customFormat="1" ht="15" hidden="1" customHeight="1" spans="1:18">
      <c r="A2588" s="94">
        <v>2932</v>
      </c>
      <c r="B2588" s="79" t="s">
        <v>244</v>
      </c>
      <c r="C2588" s="85" t="s">
        <v>2430</v>
      </c>
      <c r="D2588" s="522" t="s">
        <v>14684</v>
      </c>
      <c r="E2588" s="79" t="s">
        <v>23</v>
      </c>
      <c r="F2588" s="79" t="s">
        <v>264</v>
      </c>
      <c r="G2588" s="132" t="s">
        <v>5442</v>
      </c>
      <c r="H2588" s="100" t="s">
        <v>4161</v>
      </c>
      <c r="I2588" s="79" t="s">
        <v>4162</v>
      </c>
      <c r="J2588" s="136" t="s">
        <v>20</v>
      </c>
      <c r="K2588" s="537" t="s">
        <v>14685</v>
      </c>
      <c r="L2588" s="102" t="s">
        <v>2430</v>
      </c>
      <c r="M2588" s="527" t="s">
        <v>14684</v>
      </c>
      <c r="N2588" s="111">
        <v>70</v>
      </c>
      <c r="O2588" s="122" t="s">
        <v>21</v>
      </c>
      <c r="P2588" s="410" t="s">
        <v>21</v>
      </c>
      <c r="Q2588" s="129" t="s">
        <v>4286</v>
      </c>
      <c r="R2588" s="85"/>
    </row>
    <row r="2589" s="73" customFormat="1" ht="15" customHeight="1" spans="1:18">
      <c r="A2589" s="94">
        <v>2933</v>
      </c>
      <c r="B2589" s="79" t="s">
        <v>244</v>
      </c>
      <c r="C2589" s="85" t="s">
        <v>2431</v>
      </c>
      <c r="D2589" s="522" t="s">
        <v>14686</v>
      </c>
      <c r="E2589" s="79" t="s">
        <v>18</v>
      </c>
      <c r="F2589" s="79" t="s">
        <v>264</v>
      </c>
      <c r="G2589" s="132" t="s">
        <v>14687</v>
      </c>
      <c r="H2589" s="100" t="s">
        <v>4196</v>
      </c>
      <c r="I2589" s="79" t="s">
        <v>4162</v>
      </c>
      <c r="J2589" s="136" t="s">
        <v>20</v>
      </c>
      <c r="K2589" s="537" t="s">
        <v>14688</v>
      </c>
      <c r="L2589" s="102" t="s">
        <v>14689</v>
      </c>
      <c r="M2589" s="527" t="s">
        <v>14690</v>
      </c>
      <c r="N2589" s="111">
        <v>70</v>
      </c>
      <c r="O2589" s="122" t="s">
        <v>24</v>
      </c>
      <c r="P2589" s="113" t="s">
        <v>24</v>
      </c>
      <c r="Q2589" s="129" t="s">
        <v>4286</v>
      </c>
      <c r="R2589" s="85"/>
    </row>
    <row r="2590" s="73" customFormat="1" ht="15" hidden="1" customHeight="1" spans="1:18">
      <c r="A2590" s="94">
        <v>2942</v>
      </c>
      <c r="B2590" s="79" t="s">
        <v>924</v>
      </c>
      <c r="C2590" s="85" t="s">
        <v>2435</v>
      </c>
      <c r="D2590" s="79" t="s">
        <v>14691</v>
      </c>
      <c r="E2590" s="79" t="s">
        <v>23</v>
      </c>
      <c r="F2590" s="95" t="s">
        <v>1198</v>
      </c>
      <c r="G2590" s="132" t="s">
        <v>14692</v>
      </c>
      <c r="H2590" s="100" t="s">
        <v>4161</v>
      </c>
      <c r="I2590" s="79" t="s">
        <v>4162</v>
      </c>
      <c r="J2590" s="136" t="s">
        <v>20</v>
      </c>
      <c r="K2590" s="537" t="s">
        <v>14693</v>
      </c>
      <c r="L2590" s="102" t="s">
        <v>2435</v>
      </c>
      <c r="M2590" s="85" t="s">
        <v>14691</v>
      </c>
      <c r="N2590" s="111">
        <v>70</v>
      </c>
      <c r="O2590" s="122" t="s">
        <v>21</v>
      </c>
      <c r="P2590" s="410" t="s">
        <v>21</v>
      </c>
      <c r="Q2590" s="129" t="s">
        <v>4286</v>
      </c>
      <c r="R2590" s="85"/>
    </row>
    <row r="2591" s="73" customFormat="1" ht="15" hidden="1" customHeight="1" spans="1:18">
      <c r="A2591" s="94">
        <v>2944</v>
      </c>
      <c r="B2591" s="79" t="s">
        <v>1883</v>
      </c>
      <c r="C2591" s="85" t="s">
        <v>2437</v>
      </c>
      <c r="D2591" s="522" t="s">
        <v>14694</v>
      </c>
      <c r="E2591" s="79" t="s">
        <v>18</v>
      </c>
      <c r="F2591" s="95" t="s">
        <v>1889</v>
      </c>
      <c r="G2591" s="132" t="s">
        <v>14695</v>
      </c>
      <c r="H2591" s="100" t="s">
        <v>4212</v>
      </c>
      <c r="I2591" s="79" t="s">
        <v>4162</v>
      </c>
      <c r="J2591" s="136" t="s">
        <v>12445</v>
      </c>
      <c r="K2591" s="537" t="s">
        <v>14696</v>
      </c>
      <c r="L2591" s="102" t="s">
        <v>14697</v>
      </c>
      <c r="M2591" s="527" t="s">
        <v>14698</v>
      </c>
      <c r="N2591" s="111">
        <v>70</v>
      </c>
      <c r="O2591" s="122" t="s">
        <v>21</v>
      </c>
      <c r="P2591" s="410" t="s">
        <v>24</v>
      </c>
      <c r="Q2591" s="129" t="s">
        <v>4286</v>
      </c>
      <c r="R2591" s="85"/>
    </row>
    <row r="2592" s="71" customFormat="1" ht="17" hidden="1" customHeight="1" spans="1:18">
      <c r="A2592" s="94">
        <v>3833</v>
      </c>
      <c r="B2592" s="85" t="s">
        <v>393</v>
      </c>
      <c r="C2592" s="312" t="s">
        <v>2438</v>
      </c>
      <c r="D2592" s="522" t="s">
        <v>14699</v>
      </c>
      <c r="E2592" s="312" t="s">
        <v>23</v>
      </c>
      <c r="F2592" s="312" t="s">
        <v>414</v>
      </c>
      <c r="G2592" s="312" t="s">
        <v>14700</v>
      </c>
      <c r="H2592" s="312" t="s">
        <v>14701</v>
      </c>
      <c r="I2592" s="312" t="s">
        <v>4162</v>
      </c>
      <c r="J2592" s="312" t="s">
        <v>20</v>
      </c>
      <c r="K2592" s="557" t="s">
        <v>14702</v>
      </c>
      <c r="L2592" s="312" t="s">
        <v>14703</v>
      </c>
      <c r="M2592" s="557" t="s">
        <v>14704</v>
      </c>
      <c r="N2592" s="111">
        <v>70</v>
      </c>
      <c r="O2592" s="312" t="s">
        <v>21</v>
      </c>
      <c r="P2592" s="312" t="s">
        <v>24</v>
      </c>
      <c r="Q2592" s="85" t="s">
        <v>14705</v>
      </c>
      <c r="R2592" s="312">
        <v>17375523802</v>
      </c>
    </row>
    <row r="2593" s="73" customFormat="1" ht="15" hidden="1" customHeight="1" spans="1:18">
      <c r="A2593" s="94">
        <v>2952</v>
      </c>
      <c r="B2593" s="79" t="s">
        <v>792</v>
      </c>
      <c r="C2593" s="85" t="s">
        <v>2442</v>
      </c>
      <c r="D2593" s="522" t="s">
        <v>14706</v>
      </c>
      <c r="E2593" s="79" t="s">
        <v>23</v>
      </c>
      <c r="F2593" s="95" t="s">
        <v>801</v>
      </c>
      <c r="G2593" s="132" t="s">
        <v>14707</v>
      </c>
      <c r="H2593" s="132" t="s">
        <v>4161</v>
      </c>
      <c r="I2593" s="79" t="s">
        <v>4162</v>
      </c>
      <c r="J2593" s="136" t="s">
        <v>20</v>
      </c>
      <c r="K2593" s="537" t="s">
        <v>14708</v>
      </c>
      <c r="L2593" s="102" t="s">
        <v>2442</v>
      </c>
      <c r="M2593" s="527" t="s">
        <v>14706</v>
      </c>
      <c r="N2593" s="111">
        <v>70</v>
      </c>
      <c r="O2593" s="122" t="s">
        <v>21</v>
      </c>
      <c r="P2593" s="410" t="s">
        <v>21</v>
      </c>
      <c r="Q2593" s="129" t="s">
        <v>4286</v>
      </c>
      <c r="R2593" s="85"/>
    </row>
    <row r="2594" s="73" customFormat="1" ht="15" customHeight="1" spans="1:18">
      <c r="A2594" s="94">
        <v>2953</v>
      </c>
      <c r="B2594" s="79" t="s">
        <v>792</v>
      </c>
      <c r="C2594" s="85" t="s">
        <v>2443</v>
      </c>
      <c r="D2594" s="522" t="s">
        <v>14709</v>
      </c>
      <c r="E2594" s="79" t="s">
        <v>18</v>
      </c>
      <c r="F2594" s="95" t="s">
        <v>832</v>
      </c>
      <c r="G2594" s="132" t="s">
        <v>14710</v>
      </c>
      <c r="H2594" s="132" t="s">
        <v>4196</v>
      </c>
      <c r="I2594" s="79" t="s">
        <v>4162</v>
      </c>
      <c r="J2594" s="136" t="s">
        <v>20</v>
      </c>
      <c r="K2594" s="537" t="s">
        <v>14711</v>
      </c>
      <c r="L2594" s="102" t="s">
        <v>2443</v>
      </c>
      <c r="M2594" s="527" t="s">
        <v>14709</v>
      </c>
      <c r="N2594" s="111">
        <v>70</v>
      </c>
      <c r="O2594" s="122" t="s">
        <v>24</v>
      </c>
      <c r="P2594" s="113" t="s">
        <v>24</v>
      </c>
      <c r="Q2594" s="129" t="s">
        <v>4286</v>
      </c>
      <c r="R2594" s="85"/>
    </row>
    <row r="2595" s="73" customFormat="1" ht="15" customHeight="1" spans="1:18">
      <c r="A2595" s="94">
        <v>2954</v>
      </c>
      <c r="B2595" s="79" t="s">
        <v>792</v>
      </c>
      <c r="C2595" s="85" t="s">
        <v>2444</v>
      </c>
      <c r="D2595" s="522" t="s">
        <v>14712</v>
      </c>
      <c r="E2595" s="79" t="s">
        <v>23</v>
      </c>
      <c r="F2595" s="95" t="s">
        <v>832</v>
      </c>
      <c r="G2595" s="132" t="s">
        <v>8009</v>
      </c>
      <c r="H2595" s="132" t="s">
        <v>4196</v>
      </c>
      <c r="I2595" s="79" t="s">
        <v>4162</v>
      </c>
      <c r="J2595" s="136" t="s">
        <v>20</v>
      </c>
      <c r="K2595" s="537" t="s">
        <v>14713</v>
      </c>
      <c r="L2595" s="102" t="s">
        <v>14714</v>
      </c>
      <c r="M2595" s="527" t="s">
        <v>14715</v>
      </c>
      <c r="N2595" s="111">
        <v>70</v>
      </c>
      <c r="O2595" s="122" t="s">
        <v>24</v>
      </c>
      <c r="P2595" s="113" t="s">
        <v>24</v>
      </c>
      <c r="Q2595" s="129" t="s">
        <v>4286</v>
      </c>
      <c r="R2595" s="85"/>
    </row>
    <row r="2596" s="73" customFormat="1" ht="15" customHeight="1" spans="1:18">
      <c r="A2596" s="94">
        <v>2956</v>
      </c>
      <c r="B2596" s="79" t="s">
        <v>792</v>
      </c>
      <c r="C2596" s="85" t="s">
        <v>2446</v>
      </c>
      <c r="D2596" s="522" t="s">
        <v>14716</v>
      </c>
      <c r="E2596" s="79" t="s">
        <v>23</v>
      </c>
      <c r="F2596" s="95" t="s">
        <v>837</v>
      </c>
      <c r="G2596" s="132" t="s">
        <v>14717</v>
      </c>
      <c r="H2596" s="132" t="s">
        <v>4212</v>
      </c>
      <c r="I2596" s="79" t="s">
        <v>4162</v>
      </c>
      <c r="J2596" s="136" t="s">
        <v>20</v>
      </c>
      <c r="K2596" s="537" t="s">
        <v>14718</v>
      </c>
      <c r="L2596" s="102" t="s">
        <v>2446</v>
      </c>
      <c r="M2596" s="527" t="s">
        <v>14716</v>
      </c>
      <c r="N2596" s="111">
        <v>70</v>
      </c>
      <c r="O2596" s="122" t="s">
        <v>24</v>
      </c>
      <c r="P2596" s="113" t="s">
        <v>24</v>
      </c>
      <c r="Q2596" s="129" t="s">
        <v>4286</v>
      </c>
      <c r="R2596" s="85"/>
    </row>
    <row r="2597" s="73" customFormat="1" ht="15" hidden="1" customHeight="1" spans="1:18">
      <c r="A2597" s="94">
        <v>2958</v>
      </c>
      <c r="B2597" s="79" t="s">
        <v>619</v>
      </c>
      <c r="C2597" s="85" t="s">
        <v>2447</v>
      </c>
      <c r="D2597" s="522" t="s">
        <v>14719</v>
      </c>
      <c r="E2597" s="85" t="s">
        <v>23</v>
      </c>
      <c r="F2597" s="95" t="s">
        <v>637</v>
      </c>
      <c r="G2597" s="100" t="s">
        <v>14720</v>
      </c>
      <c r="H2597" s="100" t="s">
        <v>4186</v>
      </c>
      <c r="I2597" s="85" t="s">
        <v>4148</v>
      </c>
      <c r="J2597" s="119" t="s">
        <v>20</v>
      </c>
      <c r="K2597" s="527" t="s">
        <v>14721</v>
      </c>
      <c r="L2597" s="102" t="s">
        <v>2447</v>
      </c>
      <c r="M2597" s="527" t="s">
        <v>14719</v>
      </c>
      <c r="N2597" s="111">
        <v>70</v>
      </c>
      <c r="O2597" s="122" t="s">
        <v>21</v>
      </c>
      <c r="P2597" s="410" t="s">
        <v>21</v>
      </c>
      <c r="Q2597" s="129" t="s">
        <v>4286</v>
      </c>
      <c r="R2597" s="85"/>
    </row>
    <row r="2598" s="73" customFormat="1" ht="15" customHeight="1" spans="1:18">
      <c r="A2598" s="94">
        <v>2962</v>
      </c>
      <c r="B2598" s="79" t="s">
        <v>619</v>
      </c>
      <c r="C2598" s="85" t="s">
        <v>2450</v>
      </c>
      <c r="D2598" s="79" t="s">
        <v>14722</v>
      </c>
      <c r="E2598" s="79" t="s">
        <v>18</v>
      </c>
      <c r="F2598" s="95" t="s">
        <v>674</v>
      </c>
      <c r="G2598" s="132" t="s">
        <v>14723</v>
      </c>
      <c r="H2598" s="100" t="s">
        <v>4186</v>
      </c>
      <c r="I2598" s="79" t="s">
        <v>4148</v>
      </c>
      <c r="J2598" s="136" t="s">
        <v>4149</v>
      </c>
      <c r="K2598" s="137" t="s">
        <v>14724</v>
      </c>
      <c r="L2598" s="102" t="s">
        <v>14725</v>
      </c>
      <c r="M2598" s="527" t="s">
        <v>14726</v>
      </c>
      <c r="N2598" s="111">
        <v>70</v>
      </c>
      <c r="O2598" s="122" t="s">
        <v>24</v>
      </c>
      <c r="P2598" s="113" t="s">
        <v>24</v>
      </c>
      <c r="Q2598" s="129" t="s">
        <v>4286</v>
      </c>
      <c r="R2598" s="85"/>
    </row>
    <row r="2599" s="72" customFormat="1" ht="15" hidden="1" customHeight="1" spans="1:18">
      <c r="A2599" s="94">
        <v>2964</v>
      </c>
      <c r="B2599" s="95" t="s">
        <v>16</v>
      </c>
      <c r="C2599" s="85" t="s">
        <v>2451</v>
      </c>
      <c r="D2599" s="79" t="s">
        <v>14727</v>
      </c>
      <c r="E2599" s="94" t="s">
        <v>18</v>
      </c>
      <c r="F2599" s="102" t="s">
        <v>40</v>
      </c>
      <c r="G2599" s="95" t="s">
        <v>14728</v>
      </c>
      <c r="H2599" s="95" t="s">
        <v>4155</v>
      </c>
      <c r="I2599" s="110" t="s">
        <v>4162</v>
      </c>
      <c r="J2599" s="109" t="s">
        <v>4149</v>
      </c>
      <c r="K2599" s="166" t="s">
        <v>14729</v>
      </c>
      <c r="L2599" s="94" t="s">
        <v>14730</v>
      </c>
      <c r="M2599" s="527" t="s">
        <v>14731</v>
      </c>
      <c r="N2599" s="111">
        <v>70</v>
      </c>
      <c r="O2599" s="122" t="s">
        <v>21</v>
      </c>
      <c r="P2599" s="410" t="s">
        <v>24</v>
      </c>
      <c r="Q2599" s="126" t="s">
        <v>4278</v>
      </c>
      <c r="R2599" s="152"/>
    </row>
    <row r="2600" s="72" customFormat="1" ht="18" customHeight="1" spans="1:18">
      <c r="A2600" s="94">
        <v>2965</v>
      </c>
      <c r="B2600" s="102" t="s">
        <v>792</v>
      </c>
      <c r="C2600" s="85" t="s">
        <v>911</v>
      </c>
      <c r="D2600" s="522" t="s">
        <v>14732</v>
      </c>
      <c r="E2600" s="102" t="s">
        <v>23</v>
      </c>
      <c r="F2600" s="133" t="s">
        <v>936</v>
      </c>
      <c r="G2600" s="133" t="s">
        <v>14733</v>
      </c>
      <c r="H2600" s="95" t="s">
        <v>4170</v>
      </c>
      <c r="I2600" s="102" t="s">
        <v>4162</v>
      </c>
      <c r="J2600" s="314" t="s">
        <v>4149</v>
      </c>
      <c r="K2600" s="102"/>
      <c r="L2600" s="102" t="s">
        <v>911</v>
      </c>
      <c r="M2600" s="527" t="s">
        <v>14732</v>
      </c>
      <c r="N2600" s="111">
        <v>70</v>
      </c>
      <c r="O2600" s="122" t="s">
        <v>24</v>
      </c>
      <c r="P2600" s="113" t="s">
        <v>21</v>
      </c>
      <c r="Q2600" s="126"/>
      <c r="R2600" s="94"/>
    </row>
    <row r="2601" s="72" customFormat="1" ht="18" hidden="1" customHeight="1" spans="1:18">
      <c r="A2601" s="94">
        <v>2966</v>
      </c>
      <c r="B2601" s="102" t="s">
        <v>792</v>
      </c>
      <c r="C2601" s="85" t="s">
        <v>14734</v>
      </c>
      <c r="D2601" s="79" t="s">
        <v>14735</v>
      </c>
      <c r="E2601" s="102" t="s">
        <v>23</v>
      </c>
      <c r="F2601" s="133" t="s">
        <v>903</v>
      </c>
      <c r="G2601" s="133" t="s">
        <v>14736</v>
      </c>
      <c r="H2601" s="95" t="s">
        <v>4155</v>
      </c>
      <c r="I2601" s="102" t="s">
        <v>4162</v>
      </c>
      <c r="J2601" s="314" t="s">
        <v>4149</v>
      </c>
      <c r="K2601" s="94"/>
      <c r="L2601" s="102" t="s">
        <v>14737</v>
      </c>
      <c r="M2601" s="527" t="s">
        <v>14738</v>
      </c>
      <c r="N2601" s="111">
        <v>70</v>
      </c>
      <c r="O2601" s="122" t="s">
        <v>21</v>
      </c>
      <c r="P2601" s="410" t="s">
        <v>21</v>
      </c>
      <c r="Q2601" s="72" t="s">
        <v>14739</v>
      </c>
      <c r="R2601" s="94"/>
    </row>
    <row r="2602" s="71" customFormat="1" ht="15" hidden="1" customHeight="1" spans="1:18">
      <c r="A2602" s="94">
        <v>2967</v>
      </c>
      <c r="B2602" s="85" t="s">
        <v>619</v>
      </c>
      <c r="C2602" s="85" t="s">
        <v>2452</v>
      </c>
      <c r="D2602" s="522" t="s">
        <v>14740</v>
      </c>
      <c r="E2602" s="85" t="s">
        <v>18</v>
      </c>
      <c r="F2602" s="153" t="s">
        <v>645</v>
      </c>
      <c r="G2602" s="100" t="s">
        <v>14741</v>
      </c>
      <c r="H2602" s="95" t="s">
        <v>4212</v>
      </c>
      <c r="I2602" s="85" t="s">
        <v>4162</v>
      </c>
      <c r="J2602" s="209" t="s">
        <v>20</v>
      </c>
      <c r="K2602" s="527" t="s">
        <v>14742</v>
      </c>
      <c r="L2602" s="94" t="s">
        <v>14743</v>
      </c>
      <c r="M2602" s="85" t="s">
        <v>14744</v>
      </c>
      <c r="N2602" s="111">
        <v>70</v>
      </c>
      <c r="O2602" s="122" t="s">
        <v>21</v>
      </c>
      <c r="P2602" s="410" t="s">
        <v>24</v>
      </c>
      <c r="Q2602" s="129" t="s">
        <v>8921</v>
      </c>
      <c r="R2602" s="76"/>
    </row>
    <row r="2603" s="71" customFormat="1" ht="15" customHeight="1" spans="1:18">
      <c r="A2603" s="94">
        <v>2968</v>
      </c>
      <c r="B2603" s="100" t="s">
        <v>16</v>
      </c>
      <c r="C2603" s="85" t="s">
        <v>14745</v>
      </c>
      <c r="D2603" s="522" t="s">
        <v>14746</v>
      </c>
      <c r="E2603" s="85" t="s">
        <v>18</v>
      </c>
      <c r="F2603" s="94" t="s">
        <v>92</v>
      </c>
      <c r="G2603" s="100" t="s">
        <v>4530</v>
      </c>
      <c r="H2603" s="100" t="s">
        <v>4161</v>
      </c>
      <c r="I2603" s="85" t="s">
        <v>4148</v>
      </c>
      <c r="J2603" s="209" t="s">
        <v>20</v>
      </c>
      <c r="K2603" s="527" t="s">
        <v>14747</v>
      </c>
      <c r="L2603" s="94" t="s">
        <v>14748</v>
      </c>
      <c r="M2603" s="527" t="s">
        <v>14749</v>
      </c>
      <c r="N2603" s="111">
        <v>70</v>
      </c>
      <c r="O2603" s="122" t="s">
        <v>24</v>
      </c>
      <c r="P2603" s="113" t="s">
        <v>21</v>
      </c>
      <c r="Q2603" s="129" t="s">
        <v>8921</v>
      </c>
      <c r="R2603" s="76"/>
    </row>
    <row r="2604" s="71" customFormat="1" ht="15" customHeight="1" spans="1:18">
      <c r="A2604" s="94">
        <v>2969</v>
      </c>
      <c r="B2604" s="100" t="s">
        <v>16</v>
      </c>
      <c r="C2604" s="85" t="s">
        <v>2453</v>
      </c>
      <c r="D2604" s="522" t="s">
        <v>14750</v>
      </c>
      <c r="E2604" s="85" t="s">
        <v>23</v>
      </c>
      <c r="F2604" s="94" t="s">
        <v>44</v>
      </c>
      <c r="G2604" s="100" t="s">
        <v>14751</v>
      </c>
      <c r="H2604" s="100" t="s">
        <v>4170</v>
      </c>
      <c r="I2604" s="85" t="s">
        <v>4148</v>
      </c>
      <c r="J2604" s="209" t="s">
        <v>20</v>
      </c>
      <c r="K2604" s="527" t="s">
        <v>14752</v>
      </c>
      <c r="L2604" s="94" t="s">
        <v>2453</v>
      </c>
      <c r="M2604" s="527" t="s">
        <v>14750</v>
      </c>
      <c r="N2604" s="111">
        <v>70</v>
      </c>
      <c r="O2604" s="122" t="s">
        <v>24</v>
      </c>
      <c r="P2604" s="113" t="s">
        <v>21</v>
      </c>
      <c r="Q2604" s="129" t="s">
        <v>8921</v>
      </c>
      <c r="R2604" s="76"/>
    </row>
    <row r="2605" s="71" customFormat="1" ht="15" hidden="1" customHeight="1" spans="1:18">
      <c r="A2605" s="94">
        <v>2970</v>
      </c>
      <c r="B2605" s="85" t="s">
        <v>1883</v>
      </c>
      <c r="C2605" s="85" t="s">
        <v>2454</v>
      </c>
      <c r="D2605" s="522" t="s">
        <v>14753</v>
      </c>
      <c r="E2605" s="85" t="s">
        <v>18</v>
      </c>
      <c r="F2605" s="95" t="s">
        <v>1928</v>
      </c>
      <c r="G2605" s="100" t="s">
        <v>14754</v>
      </c>
      <c r="H2605" s="143" t="s">
        <v>4170</v>
      </c>
      <c r="I2605" s="85" t="s">
        <v>4162</v>
      </c>
      <c r="J2605" s="209" t="s">
        <v>12445</v>
      </c>
      <c r="K2605" s="527" t="s">
        <v>14755</v>
      </c>
      <c r="L2605" s="94" t="s">
        <v>14756</v>
      </c>
      <c r="M2605" s="527" t="s">
        <v>14757</v>
      </c>
      <c r="N2605" s="111">
        <v>70</v>
      </c>
      <c r="O2605" s="122" t="s">
        <v>21</v>
      </c>
      <c r="P2605" s="410" t="s">
        <v>21</v>
      </c>
      <c r="Q2605" s="129" t="s">
        <v>8921</v>
      </c>
      <c r="R2605" s="76"/>
    </row>
    <row r="2606" s="71" customFormat="1" ht="15" hidden="1" customHeight="1" spans="1:18">
      <c r="A2606" s="94">
        <v>2972</v>
      </c>
      <c r="B2606" s="85" t="s">
        <v>1883</v>
      </c>
      <c r="C2606" s="85" t="s">
        <v>2455</v>
      </c>
      <c r="D2606" s="522" t="s">
        <v>14758</v>
      </c>
      <c r="E2606" s="85" t="s">
        <v>18</v>
      </c>
      <c r="F2606" s="95" t="s">
        <v>2049</v>
      </c>
      <c r="G2606" s="100" t="s">
        <v>14759</v>
      </c>
      <c r="H2606" s="143" t="s">
        <v>4161</v>
      </c>
      <c r="I2606" s="85" t="s">
        <v>4162</v>
      </c>
      <c r="J2606" s="209" t="s">
        <v>12445</v>
      </c>
      <c r="K2606" s="527" t="s">
        <v>14760</v>
      </c>
      <c r="L2606" s="94" t="s">
        <v>14761</v>
      </c>
      <c r="M2606" s="527" t="s">
        <v>14762</v>
      </c>
      <c r="N2606" s="111">
        <v>70</v>
      </c>
      <c r="O2606" s="122" t="s">
        <v>21</v>
      </c>
      <c r="P2606" s="410" t="s">
        <v>21</v>
      </c>
      <c r="Q2606" s="129" t="s">
        <v>8921</v>
      </c>
      <c r="R2606" s="76"/>
    </row>
    <row r="2607" s="71" customFormat="1" ht="15" customHeight="1" spans="1:18">
      <c r="A2607" s="94">
        <v>2974</v>
      </c>
      <c r="B2607" s="85" t="s">
        <v>393</v>
      </c>
      <c r="C2607" s="85" t="s">
        <v>2457</v>
      </c>
      <c r="D2607" s="522" t="s">
        <v>14763</v>
      </c>
      <c r="E2607" s="85" t="s">
        <v>23</v>
      </c>
      <c r="F2607" s="95" t="s">
        <v>503</v>
      </c>
      <c r="G2607" s="100" t="s">
        <v>14764</v>
      </c>
      <c r="H2607" s="100" t="s">
        <v>4212</v>
      </c>
      <c r="I2607" s="85" t="s">
        <v>4162</v>
      </c>
      <c r="J2607" s="209" t="s">
        <v>20</v>
      </c>
      <c r="K2607" s="527" t="s">
        <v>14765</v>
      </c>
      <c r="L2607" s="94" t="s">
        <v>14766</v>
      </c>
      <c r="M2607" s="85" t="s">
        <v>14767</v>
      </c>
      <c r="N2607" s="111">
        <v>70</v>
      </c>
      <c r="O2607" s="122" t="s">
        <v>24</v>
      </c>
      <c r="P2607" s="113" t="s">
        <v>24</v>
      </c>
      <c r="Q2607" s="129" t="s">
        <v>8921</v>
      </c>
      <c r="R2607" s="76"/>
    </row>
    <row r="2608" s="71" customFormat="1" ht="15" hidden="1" customHeight="1" spans="1:18">
      <c r="A2608" s="94">
        <v>2976</v>
      </c>
      <c r="B2608" s="85" t="s">
        <v>393</v>
      </c>
      <c r="C2608" s="85" t="s">
        <v>14768</v>
      </c>
      <c r="D2608" s="522" t="s">
        <v>14769</v>
      </c>
      <c r="E2608" s="85" t="s">
        <v>18</v>
      </c>
      <c r="F2608" s="95" t="s">
        <v>454</v>
      </c>
      <c r="G2608" s="100" t="s">
        <v>14770</v>
      </c>
      <c r="H2608" s="100" t="s">
        <v>4170</v>
      </c>
      <c r="I2608" s="85" t="s">
        <v>4162</v>
      </c>
      <c r="J2608" s="209" t="s">
        <v>20</v>
      </c>
      <c r="K2608" s="527" t="s">
        <v>14771</v>
      </c>
      <c r="L2608" s="94" t="s">
        <v>14772</v>
      </c>
      <c r="M2608" s="527" t="s">
        <v>14773</v>
      </c>
      <c r="N2608" s="111">
        <v>70</v>
      </c>
      <c r="O2608" s="122" t="s">
        <v>21</v>
      </c>
      <c r="P2608" s="410" t="s">
        <v>21</v>
      </c>
      <c r="Q2608" s="129" t="s">
        <v>8921</v>
      </c>
      <c r="R2608" s="76"/>
    </row>
    <row r="2609" s="71" customFormat="1" ht="15" customHeight="1" spans="1:18">
      <c r="A2609" s="94">
        <v>2977</v>
      </c>
      <c r="B2609" s="85" t="s">
        <v>393</v>
      </c>
      <c r="C2609" s="85" t="s">
        <v>2459</v>
      </c>
      <c r="D2609" s="522" t="s">
        <v>14774</v>
      </c>
      <c r="E2609" s="85" t="s">
        <v>18</v>
      </c>
      <c r="F2609" s="95" t="s">
        <v>454</v>
      </c>
      <c r="G2609" s="100" t="s">
        <v>14775</v>
      </c>
      <c r="H2609" s="100" t="s">
        <v>4161</v>
      </c>
      <c r="I2609" s="85" t="s">
        <v>4148</v>
      </c>
      <c r="J2609" s="209" t="s">
        <v>20</v>
      </c>
      <c r="K2609" s="527" t="s">
        <v>14776</v>
      </c>
      <c r="L2609" s="94" t="s">
        <v>4244</v>
      </c>
      <c r="M2609" s="527" t="s">
        <v>14777</v>
      </c>
      <c r="N2609" s="111">
        <v>70</v>
      </c>
      <c r="O2609" s="122" t="s">
        <v>24</v>
      </c>
      <c r="P2609" s="113" t="s">
        <v>21</v>
      </c>
      <c r="Q2609" s="129" t="s">
        <v>8921</v>
      </c>
      <c r="R2609" s="76"/>
    </row>
    <row r="2610" s="71" customFormat="1" ht="18" customHeight="1" spans="1:18">
      <c r="A2610" s="94">
        <v>2979</v>
      </c>
      <c r="B2610" s="85" t="s">
        <v>792</v>
      </c>
      <c r="C2610" s="85" t="s">
        <v>2461</v>
      </c>
      <c r="D2610" s="522" t="s">
        <v>14778</v>
      </c>
      <c r="E2610" s="85" t="s">
        <v>23</v>
      </c>
      <c r="F2610" s="95" t="s">
        <v>801</v>
      </c>
      <c r="G2610" s="100" t="s">
        <v>8775</v>
      </c>
      <c r="H2610" s="100" t="s">
        <v>4161</v>
      </c>
      <c r="I2610" s="85" t="s">
        <v>4162</v>
      </c>
      <c r="J2610" s="209" t="s">
        <v>20</v>
      </c>
      <c r="K2610" s="527" t="s">
        <v>14779</v>
      </c>
      <c r="L2610" s="94" t="s">
        <v>2461</v>
      </c>
      <c r="M2610" s="527" t="s">
        <v>14778</v>
      </c>
      <c r="N2610" s="111">
        <v>70</v>
      </c>
      <c r="O2610" s="122" t="s">
        <v>24</v>
      </c>
      <c r="P2610" s="113" t="s">
        <v>21</v>
      </c>
      <c r="Q2610" s="129" t="s">
        <v>8921</v>
      </c>
      <c r="R2610" s="76"/>
    </row>
    <row r="2611" s="71" customFormat="1" ht="18" hidden="1" customHeight="1" spans="1:18">
      <c r="A2611" s="94">
        <v>2980</v>
      </c>
      <c r="B2611" s="85" t="s">
        <v>792</v>
      </c>
      <c r="C2611" s="85" t="s">
        <v>2462</v>
      </c>
      <c r="D2611" s="522" t="s">
        <v>14780</v>
      </c>
      <c r="E2611" s="85" t="s">
        <v>23</v>
      </c>
      <c r="F2611" s="133" t="s">
        <v>903</v>
      </c>
      <c r="G2611" s="100" t="s">
        <v>8918</v>
      </c>
      <c r="H2611" s="100" t="s">
        <v>4155</v>
      </c>
      <c r="I2611" s="85" t="s">
        <v>4162</v>
      </c>
      <c r="J2611" s="209" t="s">
        <v>20</v>
      </c>
      <c r="K2611" s="527" t="s">
        <v>14781</v>
      </c>
      <c r="L2611" s="94" t="s">
        <v>2462</v>
      </c>
      <c r="M2611" s="527" t="s">
        <v>14780</v>
      </c>
      <c r="N2611" s="111">
        <v>70</v>
      </c>
      <c r="O2611" s="122" t="s">
        <v>21</v>
      </c>
      <c r="P2611" s="410" t="s">
        <v>24</v>
      </c>
      <c r="Q2611" s="129" t="s">
        <v>8921</v>
      </c>
      <c r="R2611" s="76"/>
    </row>
    <row r="2612" s="71" customFormat="1" ht="18" hidden="1" customHeight="1" spans="1:18">
      <c r="A2612" s="94">
        <v>2982</v>
      </c>
      <c r="B2612" s="85" t="s">
        <v>792</v>
      </c>
      <c r="C2612" s="85" t="s">
        <v>14782</v>
      </c>
      <c r="D2612" s="79" t="s">
        <v>14783</v>
      </c>
      <c r="E2612" s="85" t="s">
        <v>23</v>
      </c>
      <c r="F2612" s="100" t="s">
        <v>868</v>
      </c>
      <c r="G2612" s="100" t="s">
        <v>14784</v>
      </c>
      <c r="H2612" s="100" t="s">
        <v>4161</v>
      </c>
      <c r="I2612" s="85" t="s">
        <v>4162</v>
      </c>
      <c r="J2612" s="209" t="s">
        <v>20</v>
      </c>
      <c r="K2612" s="527" t="s">
        <v>14785</v>
      </c>
      <c r="L2612" s="94" t="s">
        <v>14782</v>
      </c>
      <c r="M2612" s="85" t="s">
        <v>14783</v>
      </c>
      <c r="N2612" s="111">
        <v>70</v>
      </c>
      <c r="O2612" s="122" t="s">
        <v>21</v>
      </c>
      <c r="P2612" s="410" t="s">
        <v>21</v>
      </c>
      <c r="Q2612" s="129" t="s">
        <v>8921</v>
      </c>
      <c r="R2612" s="76"/>
    </row>
    <row r="2613" s="71" customFormat="1" ht="18" hidden="1" customHeight="1" spans="1:18">
      <c r="A2613" s="94">
        <v>2983</v>
      </c>
      <c r="B2613" s="85" t="s">
        <v>792</v>
      </c>
      <c r="C2613" s="85" t="s">
        <v>2463</v>
      </c>
      <c r="D2613" s="522" t="s">
        <v>14786</v>
      </c>
      <c r="E2613" s="85" t="s">
        <v>18</v>
      </c>
      <c r="F2613" s="100" t="s">
        <v>868</v>
      </c>
      <c r="G2613" s="100" t="s">
        <v>14784</v>
      </c>
      <c r="H2613" s="100" t="s">
        <v>4161</v>
      </c>
      <c r="I2613" s="85" t="s">
        <v>4162</v>
      </c>
      <c r="J2613" s="209" t="s">
        <v>20</v>
      </c>
      <c r="K2613" s="524" t="s">
        <v>14785</v>
      </c>
      <c r="L2613" s="94" t="s">
        <v>14782</v>
      </c>
      <c r="M2613" s="85" t="s">
        <v>14783</v>
      </c>
      <c r="N2613" s="111">
        <v>70</v>
      </c>
      <c r="O2613" s="122" t="s">
        <v>21</v>
      </c>
      <c r="P2613" s="410" t="s">
        <v>21</v>
      </c>
      <c r="Q2613" s="129" t="s">
        <v>8921</v>
      </c>
      <c r="R2613" s="76"/>
    </row>
    <row r="2614" s="80" customFormat="1" ht="18" hidden="1" customHeight="1" spans="1:18">
      <c r="A2614" s="94">
        <v>2984</v>
      </c>
      <c r="B2614" s="143" t="s">
        <v>792</v>
      </c>
      <c r="C2614" s="85" t="s">
        <v>14787</v>
      </c>
      <c r="D2614" s="522" t="s">
        <v>14788</v>
      </c>
      <c r="E2614" s="137" t="s">
        <v>18</v>
      </c>
      <c r="F2614" s="100" t="s">
        <v>868</v>
      </c>
      <c r="G2614" s="143" t="s">
        <v>14789</v>
      </c>
      <c r="H2614" s="143" t="s">
        <v>4161</v>
      </c>
      <c r="I2614" s="137" t="s">
        <v>4162</v>
      </c>
      <c r="J2614" s="147" t="s">
        <v>20</v>
      </c>
      <c r="K2614" s="529" t="s">
        <v>14790</v>
      </c>
      <c r="L2614" s="137" t="s">
        <v>14791</v>
      </c>
      <c r="M2614" s="85" t="s">
        <v>14792</v>
      </c>
      <c r="N2614" s="111">
        <v>70</v>
      </c>
      <c r="O2614" s="122" t="s">
        <v>21</v>
      </c>
      <c r="P2614" s="410" t="s">
        <v>21</v>
      </c>
      <c r="Q2614" s="77"/>
      <c r="R2614" s="315"/>
    </row>
    <row r="2615" s="71" customFormat="1" ht="18" customHeight="1" spans="1:18">
      <c r="A2615" s="94">
        <v>2985</v>
      </c>
      <c r="B2615" s="143" t="s">
        <v>792</v>
      </c>
      <c r="C2615" s="85" t="s">
        <v>2464</v>
      </c>
      <c r="D2615" s="522" t="s">
        <v>14793</v>
      </c>
      <c r="E2615" s="137" t="s">
        <v>23</v>
      </c>
      <c r="F2615" s="100" t="s">
        <v>868</v>
      </c>
      <c r="G2615" s="143" t="s">
        <v>14794</v>
      </c>
      <c r="H2615" s="143" t="s">
        <v>4170</v>
      </c>
      <c r="I2615" s="137" t="s">
        <v>4162</v>
      </c>
      <c r="J2615" s="147" t="s">
        <v>20</v>
      </c>
      <c r="K2615" s="529" t="s">
        <v>14795</v>
      </c>
      <c r="L2615" s="137" t="s">
        <v>2464</v>
      </c>
      <c r="M2615" s="527" t="s">
        <v>14793</v>
      </c>
      <c r="N2615" s="111">
        <v>70</v>
      </c>
      <c r="O2615" s="122" t="s">
        <v>24</v>
      </c>
      <c r="P2615" s="113" t="s">
        <v>24</v>
      </c>
      <c r="Q2615" s="129" t="s">
        <v>4300</v>
      </c>
      <c r="R2615" s="76"/>
    </row>
    <row r="2616" s="71" customFormat="1" ht="18" hidden="1" customHeight="1" spans="1:18">
      <c r="A2616" s="94">
        <v>2986</v>
      </c>
      <c r="B2616" s="85" t="s">
        <v>792</v>
      </c>
      <c r="C2616" s="85" t="s">
        <v>14796</v>
      </c>
      <c r="D2616" s="522" t="s">
        <v>14797</v>
      </c>
      <c r="E2616" s="85" t="s">
        <v>23</v>
      </c>
      <c r="F2616" s="100" t="s">
        <v>868</v>
      </c>
      <c r="G2616" s="100" t="s">
        <v>14794</v>
      </c>
      <c r="H2616" s="100" t="s">
        <v>4161</v>
      </c>
      <c r="I2616" s="85" t="s">
        <v>4162</v>
      </c>
      <c r="J2616" s="209" t="s">
        <v>20</v>
      </c>
      <c r="K2616" s="527" t="s">
        <v>14798</v>
      </c>
      <c r="L2616" s="94" t="s">
        <v>14796</v>
      </c>
      <c r="M2616" s="527" t="s">
        <v>14797</v>
      </c>
      <c r="N2616" s="111">
        <v>70</v>
      </c>
      <c r="O2616" s="122" t="s">
        <v>21</v>
      </c>
      <c r="P2616" s="410" t="s">
        <v>21</v>
      </c>
      <c r="Q2616" s="129" t="s">
        <v>8921</v>
      </c>
      <c r="R2616" s="76"/>
    </row>
    <row r="2617" s="71" customFormat="1" ht="18" hidden="1" customHeight="1" spans="1:18">
      <c r="A2617" s="94">
        <v>2987</v>
      </c>
      <c r="B2617" s="85" t="s">
        <v>792</v>
      </c>
      <c r="C2617" s="85" t="s">
        <v>2465</v>
      </c>
      <c r="D2617" s="522" t="s">
        <v>14799</v>
      </c>
      <c r="E2617" s="85" t="s">
        <v>23</v>
      </c>
      <c r="F2617" s="100" t="s">
        <v>868</v>
      </c>
      <c r="G2617" s="100" t="s">
        <v>8995</v>
      </c>
      <c r="H2617" s="100" t="s">
        <v>4161</v>
      </c>
      <c r="I2617" s="85" t="s">
        <v>4162</v>
      </c>
      <c r="J2617" s="209" t="s">
        <v>20</v>
      </c>
      <c r="K2617" s="527" t="s">
        <v>14800</v>
      </c>
      <c r="L2617" s="94" t="s">
        <v>14801</v>
      </c>
      <c r="M2617" s="85" t="s">
        <v>14802</v>
      </c>
      <c r="N2617" s="111">
        <v>70</v>
      </c>
      <c r="O2617" s="122" t="s">
        <v>21</v>
      </c>
      <c r="P2617" s="410" t="s">
        <v>21</v>
      </c>
      <c r="Q2617" s="129" t="s">
        <v>8921</v>
      </c>
      <c r="R2617" s="76"/>
    </row>
    <row r="2618" s="73" customFormat="1" ht="14.1" customHeight="1" spans="1:18">
      <c r="A2618" s="94">
        <v>2988</v>
      </c>
      <c r="B2618" s="85" t="s">
        <v>241</v>
      </c>
      <c r="C2618" s="85" t="s">
        <v>2466</v>
      </c>
      <c r="D2618" s="79" t="s">
        <v>14803</v>
      </c>
      <c r="E2618" s="85" t="s">
        <v>23</v>
      </c>
      <c r="F2618" s="100" t="s">
        <v>1481</v>
      </c>
      <c r="G2618" s="100" t="s">
        <v>11951</v>
      </c>
      <c r="H2618" s="85" t="s">
        <v>4170</v>
      </c>
      <c r="I2618" s="85" t="s">
        <v>4162</v>
      </c>
      <c r="J2618" s="119" t="s">
        <v>20</v>
      </c>
      <c r="K2618" s="85" t="s">
        <v>14804</v>
      </c>
      <c r="L2618" s="94" t="s">
        <v>14805</v>
      </c>
      <c r="M2618" s="85" t="s">
        <v>14806</v>
      </c>
      <c r="N2618" s="111">
        <v>70</v>
      </c>
      <c r="O2618" s="122" t="s">
        <v>24</v>
      </c>
      <c r="P2618" s="113" t="s">
        <v>24</v>
      </c>
      <c r="Q2618" s="129"/>
      <c r="R2618" s="316"/>
    </row>
    <row r="2619" s="73" customFormat="1" ht="14.1" hidden="1" customHeight="1" spans="1:18">
      <c r="A2619" s="94">
        <v>2989</v>
      </c>
      <c r="B2619" s="85" t="s">
        <v>241</v>
      </c>
      <c r="C2619" s="85" t="s">
        <v>2467</v>
      </c>
      <c r="D2619" s="79" t="s">
        <v>14807</v>
      </c>
      <c r="E2619" s="85" t="s">
        <v>18</v>
      </c>
      <c r="F2619" s="133" t="s">
        <v>1683</v>
      </c>
      <c r="G2619" s="100" t="s">
        <v>14808</v>
      </c>
      <c r="H2619" s="85" t="s">
        <v>4196</v>
      </c>
      <c r="I2619" s="85" t="s">
        <v>4162</v>
      </c>
      <c r="J2619" s="119" t="s">
        <v>20</v>
      </c>
      <c r="K2619" s="85" t="s">
        <v>14809</v>
      </c>
      <c r="L2619" s="94" t="s">
        <v>14810</v>
      </c>
      <c r="M2619" s="85" t="s">
        <v>14811</v>
      </c>
      <c r="N2619" s="111">
        <v>70</v>
      </c>
      <c r="O2619" s="122" t="s">
        <v>21</v>
      </c>
      <c r="P2619" s="410" t="s">
        <v>21</v>
      </c>
      <c r="Q2619" s="129" t="s">
        <v>8921</v>
      </c>
      <c r="R2619" s="85"/>
    </row>
    <row r="2620" s="73" customFormat="1" ht="14.1" hidden="1" customHeight="1" spans="1:18">
      <c r="A2620" s="94">
        <v>2993</v>
      </c>
      <c r="B2620" s="85" t="s">
        <v>241</v>
      </c>
      <c r="C2620" s="85" t="s">
        <v>14812</v>
      </c>
      <c r="D2620" s="79" t="s">
        <v>14813</v>
      </c>
      <c r="E2620" s="85" t="s">
        <v>23</v>
      </c>
      <c r="F2620" s="153" t="s">
        <v>1612</v>
      </c>
      <c r="G2620" s="100" t="s">
        <v>11322</v>
      </c>
      <c r="H2620" s="85" t="s">
        <v>4155</v>
      </c>
      <c r="I2620" s="85" t="s">
        <v>4162</v>
      </c>
      <c r="J2620" s="119" t="s">
        <v>20</v>
      </c>
      <c r="K2620" s="527" t="s">
        <v>14814</v>
      </c>
      <c r="L2620" s="94" t="s">
        <v>14815</v>
      </c>
      <c r="M2620" s="527" t="s">
        <v>14816</v>
      </c>
      <c r="N2620" s="111">
        <v>70</v>
      </c>
      <c r="O2620" s="122" t="s">
        <v>21</v>
      </c>
      <c r="P2620" s="410" t="s">
        <v>21</v>
      </c>
      <c r="Q2620" s="129" t="s">
        <v>14817</v>
      </c>
      <c r="R2620" s="85"/>
    </row>
    <row r="2621" s="73" customFormat="1" ht="14.1" hidden="1" customHeight="1" spans="1:18">
      <c r="A2621" s="94">
        <v>2995</v>
      </c>
      <c r="B2621" s="85" t="s">
        <v>1883</v>
      </c>
      <c r="C2621" s="85" t="s">
        <v>2472</v>
      </c>
      <c r="D2621" s="522" t="s">
        <v>14818</v>
      </c>
      <c r="E2621" s="85" t="s">
        <v>23</v>
      </c>
      <c r="F2621" s="85" t="s">
        <v>1885</v>
      </c>
      <c r="G2621" s="100" t="s">
        <v>14819</v>
      </c>
      <c r="H2621" s="143" t="s">
        <v>4161</v>
      </c>
      <c r="I2621" s="85" t="s">
        <v>4162</v>
      </c>
      <c r="J2621" s="119" t="s">
        <v>12445</v>
      </c>
      <c r="K2621" s="527" t="s">
        <v>14820</v>
      </c>
      <c r="L2621" s="85" t="s">
        <v>2472</v>
      </c>
      <c r="M2621" s="527" t="s">
        <v>14818</v>
      </c>
      <c r="N2621" s="111">
        <v>70</v>
      </c>
      <c r="O2621" s="122" t="s">
        <v>21</v>
      </c>
      <c r="P2621" s="410" t="s">
        <v>21</v>
      </c>
      <c r="Q2621" s="129" t="s">
        <v>8921</v>
      </c>
      <c r="R2621" s="85"/>
    </row>
    <row r="2622" s="73" customFormat="1" ht="14.1" customHeight="1" spans="1:18">
      <c r="A2622" s="94">
        <v>2996</v>
      </c>
      <c r="B2622" s="85" t="s">
        <v>241</v>
      </c>
      <c r="C2622" s="85" t="s">
        <v>2473</v>
      </c>
      <c r="D2622" s="79" t="s">
        <v>14821</v>
      </c>
      <c r="E2622" s="79" t="s">
        <v>23</v>
      </c>
      <c r="F2622" s="79" t="s">
        <v>1540</v>
      </c>
      <c r="G2622" s="132" t="s">
        <v>11940</v>
      </c>
      <c r="H2622" s="79" t="s">
        <v>4155</v>
      </c>
      <c r="I2622" s="79" t="s">
        <v>4148</v>
      </c>
      <c r="J2622" s="144" t="s">
        <v>20</v>
      </c>
      <c r="K2622" s="123" t="s">
        <v>14822</v>
      </c>
      <c r="L2622" s="79" t="s">
        <v>2473</v>
      </c>
      <c r="M2622" s="85" t="s">
        <v>14821</v>
      </c>
      <c r="N2622" s="111">
        <v>70</v>
      </c>
      <c r="O2622" s="122" t="s">
        <v>24</v>
      </c>
      <c r="P2622" s="113" t="s">
        <v>24</v>
      </c>
      <c r="Q2622" s="129"/>
      <c r="R2622" s="85"/>
    </row>
    <row r="2623" s="73" customFormat="1" ht="14.1" customHeight="1" spans="1:18">
      <c r="A2623" s="94">
        <v>2997</v>
      </c>
      <c r="B2623" s="85" t="s">
        <v>241</v>
      </c>
      <c r="C2623" s="85" t="s">
        <v>2474</v>
      </c>
      <c r="D2623" s="522" t="s">
        <v>14823</v>
      </c>
      <c r="E2623" s="85" t="s">
        <v>23</v>
      </c>
      <c r="F2623" s="85" t="s">
        <v>1683</v>
      </c>
      <c r="G2623" s="100" t="s">
        <v>11651</v>
      </c>
      <c r="H2623" s="85" t="s">
        <v>4155</v>
      </c>
      <c r="I2623" s="85" t="s">
        <v>4148</v>
      </c>
      <c r="J2623" s="119" t="s">
        <v>20</v>
      </c>
      <c r="K2623" s="85" t="s">
        <v>14824</v>
      </c>
      <c r="L2623" s="85" t="s">
        <v>14825</v>
      </c>
      <c r="M2623" s="527" t="s">
        <v>14826</v>
      </c>
      <c r="N2623" s="111">
        <v>70</v>
      </c>
      <c r="O2623" s="122" t="s">
        <v>24</v>
      </c>
      <c r="P2623" s="113" t="s">
        <v>24</v>
      </c>
      <c r="Q2623" s="129"/>
      <c r="R2623" s="85"/>
    </row>
    <row r="2624" s="72" customFormat="1" ht="14.1" hidden="1" customHeight="1" spans="1:18">
      <c r="A2624" s="94">
        <v>2998</v>
      </c>
      <c r="B2624" s="102" t="s">
        <v>244</v>
      </c>
      <c r="C2624" s="85" t="s">
        <v>2475</v>
      </c>
      <c r="D2624" s="79" t="s">
        <v>14827</v>
      </c>
      <c r="E2624" s="94" t="s">
        <v>23</v>
      </c>
      <c r="F2624" s="94" t="s">
        <v>246</v>
      </c>
      <c r="G2624" s="95" t="s">
        <v>14828</v>
      </c>
      <c r="H2624" s="94" t="s">
        <v>4147</v>
      </c>
      <c r="I2624" s="94" t="s">
        <v>4162</v>
      </c>
      <c r="J2624" s="109" t="s">
        <v>4149</v>
      </c>
      <c r="K2624" s="94" t="s">
        <v>14829</v>
      </c>
      <c r="L2624" s="214" t="s">
        <v>14830</v>
      </c>
      <c r="M2624" s="85" t="s">
        <v>14831</v>
      </c>
      <c r="N2624" s="111">
        <v>70</v>
      </c>
      <c r="O2624" s="122" t="s">
        <v>21</v>
      </c>
      <c r="P2624" s="410" t="s">
        <v>24</v>
      </c>
      <c r="Q2624" s="126"/>
      <c r="R2624" s="94"/>
    </row>
    <row r="2625" s="73" customFormat="1" ht="14.1" hidden="1" customHeight="1" spans="1:18">
      <c r="A2625" s="94">
        <v>2999</v>
      </c>
      <c r="B2625" s="79" t="s">
        <v>1291</v>
      </c>
      <c r="C2625" s="85" t="s">
        <v>2476</v>
      </c>
      <c r="D2625" s="79" t="s">
        <v>14832</v>
      </c>
      <c r="E2625" s="79" t="s">
        <v>23</v>
      </c>
      <c r="F2625" s="79" t="s">
        <v>1384</v>
      </c>
      <c r="G2625" s="132" t="s">
        <v>14833</v>
      </c>
      <c r="H2625" s="79" t="s">
        <v>4161</v>
      </c>
      <c r="I2625" s="79" t="s">
        <v>4162</v>
      </c>
      <c r="J2625" s="136" t="s">
        <v>4149</v>
      </c>
      <c r="K2625" s="123" t="s">
        <v>14834</v>
      </c>
      <c r="L2625" s="79" t="s">
        <v>2476</v>
      </c>
      <c r="M2625" s="85" t="s">
        <v>14832</v>
      </c>
      <c r="N2625" s="111">
        <v>70</v>
      </c>
      <c r="O2625" s="122" t="s">
        <v>21</v>
      </c>
      <c r="P2625" s="410" t="s">
        <v>21</v>
      </c>
      <c r="Q2625" s="129" t="s">
        <v>4300</v>
      </c>
      <c r="R2625" s="85"/>
    </row>
    <row r="2626" s="73" customFormat="1" ht="14.1" customHeight="1" spans="1:18">
      <c r="A2626" s="94">
        <v>3000</v>
      </c>
      <c r="B2626" s="79" t="s">
        <v>1291</v>
      </c>
      <c r="C2626" s="85" t="s">
        <v>2477</v>
      </c>
      <c r="D2626" s="79" t="s">
        <v>14835</v>
      </c>
      <c r="E2626" s="79" t="s">
        <v>23</v>
      </c>
      <c r="F2626" s="79" t="s">
        <v>1316</v>
      </c>
      <c r="G2626" s="132" t="s">
        <v>14836</v>
      </c>
      <c r="H2626" s="79" t="s">
        <v>4161</v>
      </c>
      <c r="I2626" s="79" t="s">
        <v>4162</v>
      </c>
      <c r="J2626" s="136" t="s">
        <v>4149</v>
      </c>
      <c r="K2626" s="123" t="s">
        <v>14837</v>
      </c>
      <c r="L2626" s="79" t="s">
        <v>2477</v>
      </c>
      <c r="M2626" s="85" t="s">
        <v>14835</v>
      </c>
      <c r="N2626" s="111">
        <v>70</v>
      </c>
      <c r="O2626" s="122" t="s">
        <v>24</v>
      </c>
      <c r="P2626" s="113" t="s">
        <v>24</v>
      </c>
      <c r="Q2626" s="129" t="s">
        <v>4300</v>
      </c>
      <c r="R2626" s="85"/>
    </row>
    <row r="2627" s="73" customFormat="1" ht="14.1" hidden="1" customHeight="1" spans="1:18">
      <c r="A2627" s="94">
        <v>3001</v>
      </c>
      <c r="B2627" s="137" t="s">
        <v>1291</v>
      </c>
      <c r="C2627" s="85" t="s">
        <v>2478</v>
      </c>
      <c r="D2627" s="79" t="s">
        <v>14838</v>
      </c>
      <c r="E2627" s="137" t="s">
        <v>18</v>
      </c>
      <c r="F2627" s="79" t="s">
        <v>1310</v>
      </c>
      <c r="G2627" s="143" t="s">
        <v>14839</v>
      </c>
      <c r="H2627" s="137" t="s">
        <v>4155</v>
      </c>
      <c r="I2627" s="137" t="s">
        <v>4162</v>
      </c>
      <c r="J2627" s="275" t="s">
        <v>4149</v>
      </c>
      <c r="K2627" s="157" t="s">
        <v>14840</v>
      </c>
      <c r="L2627" s="137" t="s">
        <v>2415</v>
      </c>
      <c r="M2627" s="85" t="s">
        <v>14841</v>
      </c>
      <c r="N2627" s="111">
        <v>70</v>
      </c>
      <c r="O2627" s="122" t="s">
        <v>21</v>
      </c>
      <c r="P2627" s="410" t="s">
        <v>21</v>
      </c>
      <c r="Q2627" s="129" t="s">
        <v>4300</v>
      </c>
      <c r="R2627" s="85"/>
    </row>
    <row r="2628" s="73" customFormat="1" ht="14.1" hidden="1" customHeight="1" spans="1:18">
      <c r="A2628" s="94">
        <v>3002</v>
      </c>
      <c r="B2628" s="137" t="s">
        <v>1291</v>
      </c>
      <c r="C2628" s="85" t="s">
        <v>2479</v>
      </c>
      <c r="D2628" s="79" t="s">
        <v>14842</v>
      </c>
      <c r="E2628" s="137" t="s">
        <v>18</v>
      </c>
      <c r="F2628" s="79" t="s">
        <v>1350</v>
      </c>
      <c r="G2628" s="143" t="s">
        <v>14843</v>
      </c>
      <c r="H2628" s="137" t="s">
        <v>4161</v>
      </c>
      <c r="I2628" s="137" t="s">
        <v>4162</v>
      </c>
      <c r="J2628" s="275" t="s">
        <v>4149</v>
      </c>
      <c r="K2628" s="157" t="s">
        <v>14844</v>
      </c>
      <c r="L2628" s="137" t="s">
        <v>14845</v>
      </c>
      <c r="M2628" s="85" t="s">
        <v>14846</v>
      </c>
      <c r="N2628" s="111">
        <v>70</v>
      </c>
      <c r="O2628" s="122" t="s">
        <v>21</v>
      </c>
      <c r="P2628" s="410" t="s">
        <v>21</v>
      </c>
      <c r="Q2628" s="129" t="s">
        <v>4300</v>
      </c>
      <c r="R2628" s="85"/>
    </row>
    <row r="2629" s="73" customFormat="1" ht="14.1" customHeight="1" spans="1:18">
      <c r="A2629" s="94">
        <v>3003</v>
      </c>
      <c r="B2629" s="137" t="s">
        <v>1291</v>
      </c>
      <c r="C2629" s="85" t="s">
        <v>2480</v>
      </c>
      <c r="D2629" s="79" t="s">
        <v>14847</v>
      </c>
      <c r="E2629" s="137" t="s">
        <v>18</v>
      </c>
      <c r="F2629" s="79" t="s">
        <v>1350</v>
      </c>
      <c r="G2629" s="143" t="s">
        <v>14848</v>
      </c>
      <c r="H2629" s="137" t="s">
        <v>4161</v>
      </c>
      <c r="I2629" s="137" t="s">
        <v>4162</v>
      </c>
      <c r="J2629" s="275" t="s">
        <v>4149</v>
      </c>
      <c r="K2629" s="157" t="s">
        <v>14849</v>
      </c>
      <c r="L2629" s="137" t="s">
        <v>14850</v>
      </c>
      <c r="M2629" s="85" t="s">
        <v>14851</v>
      </c>
      <c r="N2629" s="111">
        <v>70</v>
      </c>
      <c r="O2629" s="122" t="s">
        <v>24</v>
      </c>
      <c r="P2629" s="113" t="s">
        <v>21</v>
      </c>
      <c r="Q2629" s="129" t="s">
        <v>4300</v>
      </c>
      <c r="R2629" s="85"/>
    </row>
    <row r="2630" s="73" customFormat="1" ht="14.1" hidden="1" customHeight="1" spans="1:18">
      <c r="A2630" s="94">
        <v>3004</v>
      </c>
      <c r="B2630" s="137" t="s">
        <v>1291</v>
      </c>
      <c r="C2630" s="85" t="s">
        <v>2481</v>
      </c>
      <c r="D2630" s="79" t="s">
        <v>14852</v>
      </c>
      <c r="E2630" s="137" t="s">
        <v>23</v>
      </c>
      <c r="F2630" s="79" t="s">
        <v>1293</v>
      </c>
      <c r="G2630" s="143" t="s">
        <v>14853</v>
      </c>
      <c r="H2630" s="137" t="s">
        <v>4155</v>
      </c>
      <c r="I2630" s="137" t="s">
        <v>4162</v>
      </c>
      <c r="J2630" s="275" t="s">
        <v>4149</v>
      </c>
      <c r="K2630" s="157" t="s">
        <v>14854</v>
      </c>
      <c r="L2630" s="137" t="s">
        <v>14855</v>
      </c>
      <c r="M2630" s="85" t="s">
        <v>14856</v>
      </c>
      <c r="N2630" s="111">
        <v>70</v>
      </c>
      <c r="O2630" s="122" t="s">
        <v>21</v>
      </c>
      <c r="P2630" s="410" t="s">
        <v>21</v>
      </c>
      <c r="Q2630" s="129" t="s">
        <v>4300</v>
      </c>
      <c r="R2630" s="85"/>
    </row>
    <row r="2631" s="73" customFormat="1" ht="14.1" customHeight="1" spans="1:18">
      <c r="A2631" s="94">
        <v>3005</v>
      </c>
      <c r="B2631" s="137" t="s">
        <v>1291</v>
      </c>
      <c r="C2631" s="85" t="s">
        <v>2482</v>
      </c>
      <c r="D2631" s="79" t="s">
        <v>14857</v>
      </c>
      <c r="E2631" s="137" t="s">
        <v>18</v>
      </c>
      <c r="F2631" s="79" t="s">
        <v>1293</v>
      </c>
      <c r="G2631" s="143" t="s">
        <v>14858</v>
      </c>
      <c r="H2631" s="137" t="s">
        <v>4196</v>
      </c>
      <c r="I2631" s="137" t="s">
        <v>4162</v>
      </c>
      <c r="J2631" s="275" t="s">
        <v>4149</v>
      </c>
      <c r="K2631" s="157" t="s">
        <v>14859</v>
      </c>
      <c r="L2631" s="137" t="s">
        <v>14860</v>
      </c>
      <c r="M2631" s="85" t="s">
        <v>14861</v>
      </c>
      <c r="N2631" s="111">
        <v>70</v>
      </c>
      <c r="O2631" s="122" t="s">
        <v>24</v>
      </c>
      <c r="P2631" s="113" t="s">
        <v>21</v>
      </c>
      <c r="Q2631" s="129" t="s">
        <v>4300</v>
      </c>
      <c r="R2631" s="85"/>
    </row>
    <row r="2632" s="73" customFormat="1" ht="14.1" hidden="1" customHeight="1" spans="1:18">
      <c r="A2632" s="94">
        <v>3006</v>
      </c>
      <c r="B2632" s="137" t="s">
        <v>1291</v>
      </c>
      <c r="C2632" s="85" t="s">
        <v>2483</v>
      </c>
      <c r="D2632" s="79" t="s">
        <v>14862</v>
      </c>
      <c r="E2632" s="137" t="s">
        <v>23</v>
      </c>
      <c r="F2632" s="79" t="s">
        <v>1310</v>
      </c>
      <c r="G2632" s="143" t="s">
        <v>14863</v>
      </c>
      <c r="H2632" s="137" t="s">
        <v>4161</v>
      </c>
      <c r="I2632" s="137" t="s">
        <v>4162</v>
      </c>
      <c r="J2632" s="275" t="s">
        <v>4149</v>
      </c>
      <c r="K2632" s="157" t="s">
        <v>14864</v>
      </c>
      <c r="L2632" s="137" t="s">
        <v>2483</v>
      </c>
      <c r="M2632" s="85" t="s">
        <v>14862</v>
      </c>
      <c r="N2632" s="111">
        <v>70</v>
      </c>
      <c r="O2632" s="122" t="s">
        <v>21</v>
      </c>
      <c r="P2632" s="410" t="s">
        <v>21</v>
      </c>
      <c r="Q2632" s="129" t="s">
        <v>4300</v>
      </c>
      <c r="R2632" s="85"/>
    </row>
    <row r="2633" s="73" customFormat="1" ht="14.1" hidden="1" customHeight="1" spans="1:18">
      <c r="A2633" s="94">
        <v>3007</v>
      </c>
      <c r="B2633" s="137" t="s">
        <v>1291</v>
      </c>
      <c r="C2633" s="85" t="s">
        <v>14865</v>
      </c>
      <c r="D2633" s="79" t="s">
        <v>14866</v>
      </c>
      <c r="E2633" s="137" t="s">
        <v>23</v>
      </c>
      <c r="F2633" s="79" t="s">
        <v>1310</v>
      </c>
      <c r="G2633" s="143" t="s">
        <v>10693</v>
      </c>
      <c r="H2633" s="137" t="s">
        <v>4155</v>
      </c>
      <c r="I2633" s="137" t="s">
        <v>4162</v>
      </c>
      <c r="J2633" s="275" t="s">
        <v>4149</v>
      </c>
      <c r="K2633" s="157" t="s">
        <v>14867</v>
      </c>
      <c r="L2633" s="137" t="s">
        <v>14865</v>
      </c>
      <c r="M2633" s="85" t="s">
        <v>14866</v>
      </c>
      <c r="N2633" s="111">
        <v>70</v>
      </c>
      <c r="O2633" s="122" t="s">
        <v>21</v>
      </c>
      <c r="P2633" s="410" t="s">
        <v>21</v>
      </c>
      <c r="Q2633" s="129" t="s">
        <v>4300</v>
      </c>
      <c r="R2633" s="85"/>
    </row>
    <row r="2634" s="73" customFormat="1" ht="14.1" hidden="1" customHeight="1" spans="1:18">
      <c r="A2634" s="94">
        <v>3008</v>
      </c>
      <c r="B2634" s="85" t="s">
        <v>1291</v>
      </c>
      <c r="C2634" s="85" t="s">
        <v>14868</v>
      </c>
      <c r="D2634" s="79" t="s">
        <v>14869</v>
      </c>
      <c r="E2634" s="85" t="s">
        <v>18</v>
      </c>
      <c r="F2634" s="79" t="s">
        <v>1310</v>
      </c>
      <c r="G2634" s="100" t="s">
        <v>10693</v>
      </c>
      <c r="H2634" s="85" t="s">
        <v>4212</v>
      </c>
      <c r="I2634" s="85" t="s">
        <v>4162</v>
      </c>
      <c r="J2634" s="119" t="s">
        <v>4149</v>
      </c>
      <c r="K2634" s="85" t="s">
        <v>14867</v>
      </c>
      <c r="L2634" s="137" t="s">
        <v>14865</v>
      </c>
      <c r="M2634" s="85" t="s">
        <v>14866</v>
      </c>
      <c r="N2634" s="111">
        <v>70</v>
      </c>
      <c r="O2634" s="122" t="s">
        <v>21</v>
      </c>
      <c r="P2634" s="410" t="s">
        <v>21</v>
      </c>
      <c r="Q2634" s="129" t="s">
        <v>6487</v>
      </c>
      <c r="R2634" s="85"/>
    </row>
    <row r="2635" s="73" customFormat="1" ht="14.1" hidden="1" customHeight="1" spans="1:18">
      <c r="A2635" s="94">
        <v>3009</v>
      </c>
      <c r="B2635" s="137" t="s">
        <v>1291</v>
      </c>
      <c r="C2635" s="85" t="s">
        <v>14870</v>
      </c>
      <c r="D2635" s="79" t="s">
        <v>14871</v>
      </c>
      <c r="E2635" s="137" t="s">
        <v>18</v>
      </c>
      <c r="F2635" s="79" t="s">
        <v>1310</v>
      </c>
      <c r="G2635" s="143" t="s">
        <v>14872</v>
      </c>
      <c r="H2635" s="137" t="s">
        <v>4161</v>
      </c>
      <c r="I2635" s="137" t="s">
        <v>4162</v>
      </c>
      <c r="J2635" s="275" t="s">
        <v>4149</v>
      </c>
      <c r="K2635" s="157" t="s">
        <v>14873</v>
      </c>
      <c r="L2635" s="137" t="s">
        <v>14870</v>
      </c>
      <c r="M2635" s="85" t="s">
        <v>14871</v>
      </c>
      <c r="N2635" s="111">
        <v>70</v>
      </c>
      <c r="O2635" s="122" t="s">
        <v>21</v>
      </c>
      <c r="P2635" s="410" t="s">
        <v>21</v>
      </c>
      <c r="Q2635" s="129" t="s">
        <v>4300</v>
      </c>
      <c r="R2635" s="85"/>
    </row>
    <row r="2636" s="73" customFormat="1" ht="14.1" customHeight="1" spans="1:18">
      <c r="A2636" s="94">
        <v>3010</v>
      </c>
      <c r="B2636" s="137" t="s">
        <v>1291</v>
      </c>
      <c r="C2636" s="85" t="s">
        <v>2484</v>
      </c>
      <c r="D2636" s="79" t="s">
        <v>14874</v>
      </c>
      <c r="E2636" s="137" t="s">
        <v>23</v>
      </c>
      <c r="F2636" s="79" t="s">
        <v>1350</v>
      </c>
      <c r="G2636" s="143" t="s">
        <v>14875</v>
      </c>
      <c r="H2636" s="137" t="s">
        <v>4161</v>
      </c>
      <c r="I2636" s="137" t="s">
        <v>4162</v>
      </c>
      <c r="J2636" s="275" t="s">
        <v>4149</v>
      </c>
      <c r="K2636" s="157" t="s">
        <v>14876</v>
      </c>
      <c r="L2636" s="137" t="s">
        <v>2484</v>
      </c>
      <c r="M2636" s="85" t="s">
        <v>14874</v>
      </c>
      <c r="N2636" s="111">
        <v>70</v>
      </c>
      <c r="O2636" s="122" t="s">
        <v>24</v>
      </c>
      <c r="P2636" s="113" t="s">
        <v>21</v>
      </c>
      <c r="Q2636" s="129" t="s">
        <v>4300</v>
      </c>
      <c r="R2636" s="85"/>
    </row>
    <row r="2637" s="73" customFormat="1" ht="14.1" hidden="1" customHeight="1" spans="1:18">
      <c r="A2637" s="94">
        <v>3011</v>
      </c>
      <c r="B2637" s="137" t="s">
        <v>1291</v>
      </c>
      <c r="C2637" s="85" t="s">
        <v>2485</v>
      </c>
      <c r="D2637" s="79" t="s">
        <v>14877</v>
      </c>
      <c r="E2637" s="137" t="s">
        <v>18</v>
      </c>
      <c r="F2637" s="79" t="s">
        <v>1350</v>
      </c>
      <c r="G2637" s="143" t="s">
        <v>14878</v>
      </c>
      <c r="H2637" s="137" t="s">
        <v>4155</v>
      </c>
      <c r="I2637" s="137" t="s">
        <v>4162</v>
      </c>
      <c r="J2637" s="275" t="s">
        <v>4149</v>
      </c>
      <c r="K2637" s="157" t="s">
        <v>14879</v>
      </c>
      <c r="L2637" s="137" t="s">
        <v>14880</v>
      </c>
      <c r="M2637" s="85" t="s">
        <v>14881</v>
      </c>
      <c r="N2637" s="111">
        <v>70</v>
      </c>
      <c r="O2637" s="122" t="s">
        <v>21</v>
      </c>
      <c r="P2637" s="410" t="s">
        <v>21</v>
      </c>
      <c r="Q2637" s="129" t="s">
        <v>4300</v>
      </c>
      <c r="R2637" s="85"/>
    </row>
    <row r="2638" s="73" customFormat="1" ht="14.1" hidden="1" customHeight="1" spans="1:18">
      <c r="A2638" s="94">
        <v>3012</v>
      </c>
      <c r="B2638" s="137" t="s">
        <v>1291</v>
      </c>
      <c r="C2638" s="85" t="s">
        <v>2486</v>
      </c>
      <c r="D2638" s="79" t="s">
        <v>14882</v>
      </c>
      <c r="E2638" s="137" t="s">
        <v>18</v>
      </c>
      <c r="F2638" s="317" t="s">
        <v>1350</v>
      </c>
      <c r="G2638" s="143" t="s">
        <v>10704</v>
      </c>
      <c r="H2638" s="137" t="s">
        <v>4170</v>
      </c>
      <c r="I2638" s="137" t="s">
        <v>4162</v>
      </c>
      <c r="J2638" s="275" t="s">
        <v>4149</v>
      </c>
      <c r="K2638" s="318" t="s">
        <v>14883</v>
      </c>
      <c r="L2638" s="137" t="s">
        <v>14884</v>
      </c>
      <c r="M2638" s="85" t="s">
        <v>14885</v>
      </c>
      <c r="N2638" s="111">
        <v>70</v>
      </c>
      <c r="O2638" s="122" t="s">
        <v>21</v>
      </c>
      <c r="P2638" s="410" t="s">
        <v>21</v>
      </c>
      <c r="Q2638" s="129" t="s">
        <v>4300</v>
      </c>
      <c r="R2638" s="85"/>
    </row>
    <row r="2639" s="73" customFormat="1" ht="14.1" hidden="1" customHeight="1" spans="1:18">
      <c r="A2639" s="94">
        <v>3013</v>
      </c>
      <c r="B2639" s="137" t="s">
        <v>1291</v>
      </c>
      <c r="C2639" s="85" t="s">
        <v>2487</v>
      </c>
      <c r="D2639" s="79" t="s">
        <v>14886</v>
      </c>
      <c r="E2639" s="137" t="s">
        <v>18</v>
      </c>
      <c r="F2639" s="79" t="s">
        <v>1350</v>
      </c>
      <c r="G2639" s="143" t="s">
        <v>14676</v>
      </c>
      <c r="H2639" s="137" t="s">
        <v>4161</v>
      </c>
      <c r="I2639" s="137" t="s">
        <v>4162</v>
      </c>
      <c r="J2639" s="275" t="s">
        <v>4149</v>
      </c>
      <c r="K2639" s="157" t="s">
        <v>14887</v>
      </c>
      <c r="L2639" s="137" t="s">
        <v>2487</v>
      </c>
      <c r="M2639" s="85" t="s">
        <v>14886</v>
      </c>
      <c r="N2639" s="111">
        <v>70</v>
      </c>
      <c r="O2639" s="122" t="s">
        <v>21</v>
      </c>
      <c r="P2639" s="410" t="s">
        <v>21</v>
      </c>
      <c r="Q2639" s="129" t="s">
        <v>4300</v>
      </c>
      <c r="R2639" s="85"/>
    </row>
    <row r="2640" s="73" customFormat="1" ht="14.1" customHeight="1" spans="1:18">
      <c r="A2640" s="94">
        <v>3014</v>
      </c>
      <c r="B2640" s="137" t="s">
        <v>1291</v>
      </c>
      <c r="C2640" s="85" t="s">
        <v>14888</v>
      </c>
      <c r="D2640" s="79" t="s">
        <v>14889</v>
      </c>
      <c r="E2640" s="137" t="s">
        <v>18</v>
      </c>
      <c r="F2640" s="79" t="s">
        <v>1350</v>
      </c>
      <c r="G2640" s="143" t="s">
        <v>14890</v>
      </c>
      <c r="H2640" s="137" t="s">
        <v>4155</v>
      </c>
      <c r="I2640" s="137" t="s">
        <v>4162</v>
      </c>
      <c r="J2640" s="275" t="s">
        <v>4149</v>
      </c>
      <c r="K2640" s="157" t="s">
        <v>14891</v>
      </c>
      <c r="L2640" s="137" t="s">
        <v>14892</v>
      </c>
      <c r="M2640" s="527" t="s">
        <v>14893</v>
      </c>
      <c r="N2640" s="111">
        <v>70</v>
      </c>
      <c r="O2640" s="122" t="s">
        <v>24</v>
      </c>
      <c r="P2640" s="113" t="s">
        <v>24</v>
      </c>
      <c r="Q2640" s="129" t="s">
        <v>4300</v>
      </c>
      <c r="R2640" s="85"/>
    </row>
    <row r="2641" s="73" customFormat="1" ht="14.1" customHeight="1" spans="1:18">
      <c r="A2641" s="94">
        <v>3015</v>
      </c>
      <c r="B2641" s="137" t="s">
        <v>1291</v>
      </c>
      <c r="C2641" s="85" t="s">
        <v>14894</v>
      </c>
      <c r="D2641" s="79" t="s">
        <v>14895</v>
      </c>
      <c r="E2641" s="137" t="s">
        <v>23</v>
      </c>
      <c r="F2641" s="79" t="s">
        <v>1354</v>
      </c>
      <c r="G2641" s="143" t="s">
        <v>10716</v>
      </c>
      <c r="H2641" s="137" t="s">
        <v>4155</v>
      </c>
      <c r="I2641" s="137" t="s">
        <v>4162</v>
      </c>
      <c r="J2641" s="275" t="s">
        <v>4149</v>
      </c>
      <c r="K2641" s="157" t="s">
        <v>14896</v>
      </c>
      <c r="L2641" s="137" t="s">
        <v>14894</v>
      </c>
      <c r="M2641" s="527" t="s">
        <v>14895</v>
      </c>
      <c r="N2641" s="111">
        <v>70</v>
      </c>
      <c r="O2641" s="122" t="s">
        <v>24</v>
      </c>
      <c r="P2641" s="113" t="s">
        <v>21</v>
      </c>
      <c r="Q2641" s="129" t="s">
        <v>4300</v>
      </c>
      <c r="R2641" s="85"/>
    </row>
    <row r="2642" s="73" customFormat="1" ht="14.1" hidden="1" customHeight="1" spans="1:18">
      <c r="A2642" s="94">
        <v>3016</v>
      </c>
      <c r="B2642" s="137" t="s">
        <v>1291</v>
      </c>
      <c r="C2642" s="85" t="s">
        <v>2488</v>
      </c>
      <c r="D2642" s="79" t="s">
        <v>14897</v>
      </c>
      <c r="E2642" s="137" t="s">
        <v>18</v>
      </c>
      <c r="F2642" s="79" t="s">
        <v>1354</v>
      </c>
      <c r="G2642" s="143" t="s">
        <v>14898</v>
      </c>
      <c r="H2642" s="137" t="s">
        <v>4155</v>
      </c>
      <c r="I2642" s="137" t="s">
        <v>4162</v>
      </c>
      <c r="J2642" s="275" t="s">
        <v>4149</v>
      </c>
      <c r="K2642" s="157" t="s">
        <v>14899</v>
      </c>
      <c r="L2642" s="137" t="s">
        <v>14900</v>
      </c>
      <c r="M2642" s="85" t="s">
        <v>14901</v>
      </c>
      <c r="N2642" s="111">
        <v>70</v>
      </c>
      <c r="O2642" s="122" t="s">
        <v>21</v>
      </c>
      <c r="P2642" s="410" t="s">
        <v>21</v>
      </c>
      <c r="Q2642" s="129" t="s">
        <v>4300</v>
      </c>
      <c r="R2642" s="85"/>
    </row>
    <row r="2643" s="73" customFormat="1" ht="14.1" hidden="1" customHeight="1" spans="1:18">
      <c r="A2643" s="94">
        <v>3017</v>
      </c>
      <c r="B2643" s="137" t="s">
        <v>1291</v>
      </c>
      <c r="C2643" s="85" t="s">
        <v>2489</v>
      </c>
      <c r="D2643" s="79" t="s">
        <v>14902</v>
      </c>
      <c r="E2643" s="137" t="s">
        <v>18</v>
      </c>
      <c r="F2643" s="79" t="s">
        <v>1354</v>
      </c>
      <c r="G2643" s="143" t="s">
        <v>14903</v>
      </c>
      <c r="H2643" s="137" t="s">
        <v>4155</v>
      </c>
      <c r="I2643" s="137" t="s">
        <v>4162</v>
      </c>
      <c r="J2643" s="275" t="s">
        <v>4149</v>
      </c>
      <c r="K2643" s="157" t="s">
        <v>14904</v>
      </c>
      <c r="L2643" s="137" t="s">
        <v>14905</v>
      </c>
      <c r="M2643" s="85" t="s">
        <v>14906</v>
      </c>
      <c r="N2643" s="111">
        <v>70</v>
      </c>
      <c r="O2643" s="122" t="s">
        <v>21</v>
      </c>
      <c r="P2643" s="410" t="s">
        <v>21</v>
      </c>
      <c r="Q2643" s="129" t="s">
        <v>4300</v>
      </c>
      <c r="R2643" s="85"/>
    </row>
    <row r="2644" s="73" customFormat="1" ht="14.1" customHeight="1" spans="1:18">
      <c r="A2644" s="94">
        <v>3018</v>
      </c>
      <c r="B2644" s="137" t="s">
        <v>1291</v>
      </c>
      <c r="C2644" s="85" t="s">
        <v>2490</v>
      </c>
      <c r="D2644" s="79" t="s">
        <v>14907</v>
      </c>
      <c r="E2644" s="137" t="s">
        <v>23</v>
      </c>
      <c r="F2644" s="79" t="s">
        <v>1326</v>
      </c>
      <c r="G2644" s="143" t="s">
        <v>14908</v>
      </c>
      <c r="H2644" s="137" t="s">
        <v>4155</v>
      </c>
      <c r="I2644" s="137" t="s">
        <v>4162</v>
      </c>
      <c r="J2644" s="275" t="s">
        <v>4149</v>
      </c>
      <c r="K2644" s="157" t="s">
        <v>14909</v>
      </c>
      <c r="L2644" s="137" t="s">
        <v>2490</v>
      </c>
      <c r="M2644" s="85" t="s">
        <v>14907</v>
      </c>
      <c r="N2644" s="111">
        <v>70</v>
      </c>
      <c r="O2644" s="122" t="s">
        <v>24</v>
      </c>
      <c r="P2644" s="113" t="s">
        <v>21</v>
      </c>
      <c r="Q2644" s="129" t="s">
        <v>4300</v>
      </c>
      <c r="R2644" s="85"/>
    </row>
    <row r="2645" s="73" customFormat="1" ht="14.1" hidden="1" customHeight="1" spans="1:18">
      <c r="A2645" s="94">
        <v>3019</v>
      </c>
      <c r="B2645" s="137" t="s">
        <v>1291</v>
      </c>
      <c r="C2645" s="85" t="s">
        <v>2492</v>
      </c>
      <c r="D2645" s="79" t="s">
        <v>14910</v>
      </c>
      <c r="E2645" s="137" t="s">
        <v>18</v>
      </c>
      <c r="F2645" s="79" t="s">
        <v>1326</v>
      </c>
      <c r="G2645" s="143" t="s">
        <v>14911</v>
      </c>
      <c r="H2645" s="137" t="s">
        <v>4161</v>
      </c>
      <c r="I2645" s="137" t="s">
        <v>4162</v>
      </c>
      <c r="J2645" s="275" t="s">
        <v>4149</v>
      </c>
      <c r="K2645" s="157" t="s">
        <v>14912</v>
      </c>
      <c r="L2645" s="137" t="s">
        <v>14913</v>
      </c>
      <c r="M2645" s="85" t="s">
        <v>14914</v>
      </c>
      <c r="N2645" s="111">
        <v>70</v>
      </c>
      <c r="O2645" s="122" t="s">
        <v>21</v>
      </c>
      <c r="P2645" s="410" t="s">
        <v>21</v>
      </c>
      <c r="Q2645" s="129" t="s">
        <v>4300</v>
      </c>
      <c r="R2645" s="85"/>
    </row>
    <row r="2646" s="73" customFormat="1" ht="14.1" hidden="1" customHeight="1" spans="1:18">
      <c r="A2646" s="94">
        <v>3020</v>
      </c>
      <c r="B2646" s="137" t="s">
        <v>1291</v>
      </c>
      <c r="C2646" s="85" t="s">
        <v>2493</v>
      </c>
      <c r="D2646" s="79" t="s">
        <v>14915</v>
      </c>
      <c r="E2646" s="137" t="s">
        <v>23</v>
      </c>
      <c r="F2646" s="79" t="s">
        <v>1326</v>
      </c>
      <c r="G2646" s="143" t="s">
        <v>14911</v>
      </c>
      <c r="H2646" s="137" t="s">
        <v>4161</v>
      </c>
      <c r="I2646" s="137" t="s">
        <v>4162</v>
      </c>
      <c r="J2646" s="275" t="s">
        <v>4149</v>
      </c>
      <c r="K2646" s="157" t="s">
        <v>14916</v>
      </c>
      <c r="L2646" s="137" t="s">
        <v>14917</v>
      </c>
      <c r="M2646" s="85" t="s">
        <v>14918</v>
      </c>
      <c r="N2646" s="111">
        <v>70</v>
      </c>
      <c r="O2646" s="122" t="s">
        <v>21</v>
      </c>
      <c r="P2646" s="410" t="s">
        <v>21</v>
      </c>
      <c r="Q2646" s="129" t="s">
        <v>4300</v>
      </c>
      <c r="R2646" s="85"/>
    </row>
    <row r="2647" s="73" customFormat="1" ht="14.1" customHeight="1" spans="1:18">
      <c r="A2647" s="94">
        <v>3021</v>
      </c>
      <c r="B2647" s="137" t="s">
        <v>1291</v>
      </c>
      <c r="C2647" s="85" t="s">
        <v>14919</v>
      </c>
      <c r="D2647" s="79" t="s">
        <v>14920</v>
      </c>
      <c r="E2647" s="137" t="s">
        <v>23</v>
      </c>
      <c r="F2647" s="79" t="s">
        <v>1331</v>
      </c>
      <c r="G2647" s="143" t="s">
        <v>14921</v>
      </c>
      <c r="H2647" s="137" t="s">
        <v>4161</v>
      </c>
      <c r="I2647" s="137" t="s">
        <v>4162</v>
      </c>
      <c r="J2647" s="275" t="s">
        <v>4149</v>
      </c>
      <c r="K2647" s="157" t="s">
        <v>14922</v>
      </c>
      <c r="L2647" s="137" t="s">
        <v>911</v>
      </c>
      <c r="M2647" s="85" t="s">
        <v>14923</v>
      </c>
      <c r="N2647" s="111">
        <v>70</v>
      </c>
      <c r="O2647" s="122" t="s">
        <v>24</v>
      </c>
      <c r="P2647" s="113" t="s">
        <v>21</v>
      </c>
      <c r="Q2647" s="129" t="s">
        <v>4300</v>
      </c>
      <c r="R2647" s="85"/>
    </row>
    <row r="2648" s="73" customFormat="1" ht="14.1" customHeight="1" spans="1:18">
      <c r="A2648" s="94">
        <v>3022</v>
      </c>
      <c r="B2648" s="137" t="s">
        <v>1291</v>
      </c>
      <c r="C2648" s="85" t="s">
        <v>2494</v>
      </c>
      <c r="D2648" s="79" t="s">
        <v>14924</v>
      </c>
      <c r="E2648" s="137" t="s">
        <v>23</v>
      </c>
      <c r="F2648" s="79" t="s">
        <v>1331</v>
      </c>
      <c r="G2648" s="143" t="s">
        <v>10381</v>
      </c>
      <c r="H2648" s="137" t="s">
        <v>4196</v>
      </c>
      <c r="I2648" s="137" t="s">
        <v>4162</v>
      </c>
      <c r="J2648" s="275" t="s">
        <v>4149</v>
      </c>
      <c r="K2648" s="157" t="s">
        <v>14925</v>
      </c>
      <c r="L2648" s="137" t="s">
        <v>14926</v>
      </c>
      <c r="M2648" s="527" t="s">
        <v>14927</v>
      </c>
      <c r="N2648" s="111">
        <v>70</v>
      </c>
      <c r="O2648" s="122" t="s">
        <v>24</v>
      </c>
      <c r="P2648" s="113" t="s">
        <v>21</v>
      </c>
      <c r="Q2648" s="129" t="s">
        <v>4300</v>
      </c>
      <c r="R2648" s="85"/>
    </row>
    <row r="2649" s="71" customFormat="1" ht="18" customHeight="1" spans="1:18">
      <c r="A2649" s="94">
        <v>3023</v>
      </c>
      <c r="B2649" s="137" t="s">
        <v>1291</v>
      </c>
      <c r="C2649" s="85" t="s">
        <v>2495</v>
      </c>
      <c r="D2649" s="79" t="s">
        <v>14928</v>
      </c>
      <c r="E2649" s="137" t="s">
        <v>18</v>
      </c>
      <c r="F2649" s="79" t="s">
        <v>1384</v>
      </c>
      <c r="G2649" s="143" t="s">
        <v>14929</v>
      </c>
      <c r="H2649" s="143" t="s">
        <v>4170</v>
      </c>
      <c r="I2649" s="137" t="s">
        <v>4162</v>
      </c>
      <c r="J2649" s="275" t="s">
        <v>4149</v>
      </c>
      <c r="K2649" s="157" t="s">
        <v>14930</v>
      </c>
      <c r="L2649" s="137" t="s">
        <v>5650</v>
      </c>
      <c r="M2649" s="85" t="s">
        <v>14931</v>
      </c>
      <c r="N2649" s="111">
        <v>70</v>
      </c>
      <c r="O2649" s="122" t="s">
        <v>24</v>
      </c>
      <c r="P2649" s="113" t="s">
        <v>21</v>
      </c>
      <c r="Q2649" s="129" t="s">
        <v>4300</v>
      </c>
      <c r="R2649" s="76"/>
    </row>
    <row r="2650" s="71" customFormat="1" ht="18" hidden="1" customHeight="1" spans="1:18">
      <c r="A2650" s="94">
        <v>3024</v>
      </c>
      <c r="B2650" s="137" t="s">
        <v>1291</v>
      </c>
      <c r="C2650" s="85" t="s">
        <v>2496</v>
      </c>
      <c r="D2650" s="79" t="s">
        <v>14932</v>
      </c>
      <c r="E2650" s="137" t="s">
        <v>23</v>
      </c>
      <c r="F2650" s="79" t="s">
        <v>1384</v>
      </c>
      <c r="G2650" s="143" t="s">
        <v>14933</v>
      </c>
      <c r="H2650" s="143" t="s">
        <v>4161</v>
      </c>
      <c r="I2650" s="137" t="s">
        <v>4162</v>
      </c>
      <c r="J2650" s="275" t="s">
        <v>4149</v>
      </c>
      <c r="K2650" s="157" t="s">
        <v>14934</v>
      </c>
      <c r="L2650" s="137" t="s">
        <v>2496</v>
      </c>
      <c r="M2650" s="85" t="s">
        <v>14932</v>
      </c>
      <c r="N2650" s="111">
        <v>70</v>
      </c>
      <c r="O2650" s="122" t="s">
        <v>21</v>
      </c>
      <c r="P2650" s="410" t="s">
        <v>21</v>
      </c>
      <c r="Q2650" s="129" t="s">
        <v>4300</v>
      </c>
      <c r="R2650" s="76"/>
    </row>
    <row r="2651" s="71" customFormat="1" ht="18" customHeight="1" spans="1:18">
      <c r="A2651" s="94">
        <v>3025</v>
      </c>
      <c r="B2651" s="137" t="s">
        <v>1291</v>
      </c>
      <c r="C2651" s="85" t="s">
        <v>2497</v>
      </c>
      <c r="D2651" s="79" t="s">
        <v>14935</v>
      </c>
      <c r="E2651" s="137" t="s">
        <v>23</v>
      </c>
      <c r="F2651" s="79" t="s">
        <v>1384</v>
      </c>
      <c r="G2651" s="143" t="s">
        <v>14936</v>
      </c>
      <c r="H2651" s="143" t="s">
        <v>4212</v>
      </c>
      <c r="I2651" s="137" t="s">
        <v>4162</v>
      </c>
      <c r="J2651" s="275" t="s">
        <v>4149</v>
      </c>
      <c r="K2651" s="157" t="s">
        <v>14937</v>
      </c>
      <c r="L2651" s="137" t="s">
        <v>14938</v>
      </c>
      <c r="M2651" s="85" t="s">
        <v>14939</v>
      </c>
      <c r="N2651" s="111">
        <v>70</v>
      </c>
      <c r="O2651" s="122" t="s">
        <v>24</v>
      </c>
      <c r="P2651" s="113" t="s">
        <v>21</v>
      </c>
      <c r="Q2651" s="129" t="s">
        <v>4300</v>
      </c>
      <c r="R2651" s="76"/>
    </row>
    <row r="2652" s="71" customFormat="1" ht="18" customHeight="1" spans="1:18">
      <c r="A2652" s="94">
        <v>3026</v>
      </c>
      <c r="B2652" s="137" t="s">
        <v>1291</v>
      </c>
      <c r="C2652" s="85" t="s">
        <v>2498</v>
      </c>
      <c r="D2652" s="79" t="s">
        <v>14940</v>
      </c>
      <c r="E2652" s="137" t="s">
        <v>18</v>
      </c>
      <c r="F2652" s="79" t="s">
        <v>1303</v>
      </c>
      <c r="G2652" s="143" t="s">
        <v>14941</v>
      </c>
      <c r="H2652" s="143" t="s">
        <v>4186</v>
      </c>
      <c r="I2652" s="137" t="s">
        <v>4162</v>
      </c>
      <c r="J2652" s="275" t="s">
        <v>4149</v>
      </c>
      <c r="K2652" s="157" t="s">
        <v>14942</v>
      </c>
      <c r="L2652" s="137" t="s">
        <v>14943</v>
      </c>
      <c r="M2652" s="85" t="s">
        <v>14944</v>
      </c>
      <c r="N2652" s="111">
        <v>70</v>
      </c>
      <c r="O2652" s="122" t="s">
        <v>24</v>
      </c>
      <c r="P2652" s="113" t="s">
        <v>21</v>
      </c>
      <c r="Q2652" s="129" t="s">
        <v>4300</v>
      </c>
      <c r="R2652" s="76"/>
    </row>
    <row r="2653" s="71" customFormat="1" ht="18" hidden="1" customHeight="1" spans="1:18">
      <c r="A2653" s="94">
        <v>3027</v>
      </c>
      <c r="B2653" s="137" t="s">
        <v>1291</v>
      </c>
      <c r="C2653" s="85" t="s">
        <v>14945</v>
      </c>
      <c r="D2653" s="79" t="s">
        <v>14946</v>
      </c>
      <c r="E2653" s="137" t="s">
        <v>18</v>
      </c>
      <c r="F2653" s="85" t="s">
        <v>1303</v>
      </c>
      <c r="G2653" s="143" t="s">
        <v>10714</v>
      </c>
      <c r="H2653" s="143" t="s">
        <v>14947</v>
      </c>
      <c r="I2653" s="137" t="s">
        <v>4162</v>
      </c>
      <c r="J2653" s="275" t="s">
        <v>4149</v>
      </c>
      <c r="K2653" s="157" t="s">
        <v>14948</v>
      </c>
      <c r="L2653" s="137" t="s">
        <v>14949</v>
      </c>
      <c r="M2653" s="85" t="s">
        <v>14950</v>
      </c>
      <c r="N2653" s="111">
        <v>70</v>
      </c>
      <c r="O2653" s="122" t="s">
        <v>21</v>
      </c>
      <c r="P2653" s="410" t="s">
        <v>21</v>
      </c>
      <c r="Q2653" s="129" t="s">
        <v>4300</v>
      </c>
      <c r="R2653" s="76"/>
    </row>
    <row r="2654" s="71" customFormat="1" ht="18" hidden="1" customHeight="1" spans="1:18">
      <c r="A2654" s="94">
        <v>3028</v>
      </c>
      <c r="B2654" s="137" t="s">
        <v>1291</v>
      </c>
      <c r="C2654" s="85" t="s">
        <v>2499</v>
      </c>
      <c r="D2654" s="79" t="s">
        <v>14951</v>
      </c>
      <c r="E2654" s="137" t="s">
        <v>23</v>
      </c>
      <c r="F2654" s="85" t="s">
        <v>1303</v>
      </c>
      <c r="G2654" s="143" t="s">
        <v>14952</v>
      </c>
      <c r="H2654" s="143" t="s">
        <v>4161</v>
      </c>
      <c r="I2654" s="137" t="s">
        <v>4148</v>
      </c>
      <c r="J2654" s="275" t="s">
        <v>4149</v>
      </c>
      <c r="K2654" s="157" t="s">
        <v>14953</v>
      </c>
      <c r="L2654" s="137" t="s">
        <v>2499</v>
      </c>
      <c r="M2654" s="85" t="s">
        <v>14951</v>
      </c>
      <c r="N2654" s="111">
        <v>70</v>
      </c>
      <c r="O2654" s="122" t="s">
        <v>21</v>
      </c>
      <c r="P2654" s="410" t="s">
        <v>21</v>
      </c>
      <c r="Q2654" s="129" t="s">
        <v>4300</v>
      </c>
      <c r="R2654" s="76"/>
    </row>
    <row r="2655" s="71" customFormat="1" ht="18" hidden="1" customHeight="1" spans="1:18">
      <c r="A2655" s="94">
        <v>3029</v>
      </c>
      <c r="B2655" s="137" t="s">
        <v>1291</v>
      </c>
      <c r="C2655" s="85" t="s">
        <v>2500</v>
      </c>
      <c r="D2655" s="79" t="s">
        <v>14954</v>
      </c>
      <c r="E2655" s="137" t="s">
        <v>18</v>
      </c>
      <c r="F2655" s="79" t="s">
        <v>1339</v>
      </c>
      <c r="G2655" s="143" t="s">
        <v>14955</v>
      </c>
      <c r="H2655" s="143" t="s">
        <v>4196</v>
      </c>
      <c r="I2655" s="137" t="s">
        <v>4162</v>
      </c>
      <c r="J2655" s="275" t="s">
        <v>4149</v>
      </c>
      <c r="K2655" s="157" t="s">
        <v>14956</v>
      </c>
      <c r="L2655" s="137" t="s">
        <v>14957</v>
      </c>
      <c r="M2655" s="85" t="s">
        <v>14958</v>
      </c>
      <c r="N2655" s="111">
        <v>70</v>
      </c>
      <c r="O2655" s="122" t="s">
        <v>21</v>
      </c>
      <c r="P2655" s="410" t="s">
        <v>21</v>
      </c>
      <c r="Q2655" s="129" t="s">
        <v>4300</v>
      </c>
      <c r="R2655" s="76"/>
    </row>
    <row r="2656" s="71" customFormat="1" ht="18" hidden="1" customHeight="1" spans="1:18">
      <c r="A2656" s="94">
        <v>3032</v>
      </c>
      <c r="B2656" s="137" t="s">
        <v>1291</v>
      </c>
      <c r="C2656" s="85" t="s">
        <v>14959</v>
      </c>
      <c r="D2656" s="79" t="s">
        <v>14960</v>
      </c>
      <c r="E2656" s="137" t="s">
        <v>23</v>
      </c>
      <c r="F2656" s="79" t="s">
        <v>1331</v>
      </c>
      <c r="G2656" s="143" t="s">
        <v>10140</v>
      </c>
      <c r="H2656" s="143" t="s">
        <v>4161</v>
      </c>
      <c r="I2656" s="137" t="s">
        <v>4162</v>
      </c>
      <c r="J2656" s="275" t="s">
        <v>4149</v>
      </c>
      <c r="K2656" s="157" t="s">
        <v>14961</v>
      </c>
      <c r="L2656" s="137" t="s">
        <v>14962</v>
      </c>
      <c r="M2656" s="527" t="s">
        <v>14963</v>
      </c>
      <c r="N2656" s="111">
        <v>70</v>
      </c>
      <c r="O2656" s="122" t="s">
        <v>21</v>
      </c>
      <c r="P2656" s="410" t="s">
        <v>21</v>
      </c>
      <c r="Q2656" s="129" t="s">
        <v>4300</v>
      </c>
      <c r="R2656" s="76"/>
    </row>
    <row r="2657" s="71" customFormat="1" ht="18" customHeight="1" spans="1:18">
      <c r="A2657" s="94">
        <v>3033</v>
      </c>
      <c r="B2657" s="137" t="s">
        <v>1291</v>
      </c>
      <c r="C2657" s="85" t="s">
        <v>2501</v>
      </c>
      <c r="D2657" s="79" t="s">
        <v>14964</v>
      </c>
      <c r="E2657" s="137" t="s">
        <v>23</v>
      </c>
      <c r="F2657" s="79" t="s">
        <v>1331</v>
      </c>
      <c r="G2657" s="143" t="s">
        <v>10113</v>
      </c>
      <c r="H2657" s="143" t="s">
        <v>4161</v>
      </c>
      <c r="I2657" s="137" t="s">
        <v>4162</v>
      </c>
      <c r="J2657" s="275" t="s">
        <v>4149</v>
      </c>
      <c r="K2657" s="157" t="s">
        <v>14965</v>
      </c>
      <c r="L2657" s="137" t="s">
        <v>2501</v>
      </c>
      <c r="M2657" s="85" t="s">
        <v>14964</v>
      </c>
      <c r="N2657" s="111">
        <v>70</v>
      </c>
      <c r="O2657" s="122" t="s">
        <v>24</v>
      </c>
      <c r="P2657" s="113" t="s">
        <v>21</v>
      </c>
      <c r="Q2657" s="129" t="s">
        <v>4300</v>
      </c>
      <c r="R2657" s="76"/>
    </row>
    <row r="2658" s="74" customFormat="1" ht="18" customHeight="1" spans="1:18">
      <c r="A2658" s="94">
        <v>3034</v>
      </c>
      <c r="B2658" s="94" t="s">
        <v>924</v>
      </c>
      <c r="C2658" s="85" t="s">
        <v>2502</v>
      </c>
      <c r="D2658" s="522" t="s">
        <v>14966</v>
      </c>
      <c r="E2658" s="94" t="s">
        <v>23</v>
      </c>
      <c r="F2658" s="94" t="s">
        <v>1198</v>
      </c>
      <c r="G2658" s="95" t="s">
        <v>14967</v>
      </c>
      <c r="H2658" s="95" t="s">
        <v>4186</v>
      </c>
      <c r="I2658" s="94" t="s">
        <v>4162</v>
      </c>
      <c r="J2658" s="109" t="s">
        <v>20</v>
      </c>
      <c r="K2658" s="558" t="s">
        <v>14968</v>
      </c>
      <c r="L2658" s="94" t="s">
        <v>2502</v>
      </c>
      <c r="M2658" s="527" t="s">
        <v>14966</v>
      </c>
      <c r="N2658" s="111">
        <v>70</v>
      </c>
      <c r="O2658" s="122" t="s">
        <v>24</v>
      </c>
      <c r="P2658" s="113" t="s">
        <v>21</v>
      </c>
      <c r="Q2658" s="126" t="s">
        <v>4300</v>
      </c>
      <c r="R2658" s="176"/>
    </row>
    <row r="2659" s="71" customFormat="1" ht="18" hidden="1" customHeight="1" spans="1:18">
      <c r="A2659" s="94">
        <v>3035</v>
      </c>
      <c r="B2659" s="94" t="s">
        <v>924</v>
      </c>
      <c r="C2659" s="85" t="s">
        <v>2503</v>
      </c>
      <c r="D2659" s="522" t="s">
        <v>14969</v>
      </c>
      <c r="E2659" s="94" t="s">
        <v>18</v>
      </c>
      <c r="F2659" s="94" t="s">
        <v>1198</v>
      </c>
      <c r="G2659" s="95" t="s">
        <v>14970</v>
      </c>
      <c r="H2659" s="95" t="s">
        <v>4155</v>
      </c>
      <c r="I2659" s="94" t="s">
        <v>4162</v>
      </c>
      <c r="J2659" s="109" t="s">
        <v>20</v>
      </c>
      <c r="K2659" s="558" t="s">
        <v>14971</v>
      </c>
      <c r="L2659" s="94" t="s">
        <v>2503</v>
      </c>
      <c r="M2659" s="527" t="s">
        <v>14969</v>
      </c>
      <c r="N2659" s="111">
        <v>70</v>
      </c>
      <c r="O2659" s="122" t="s">
        <v>21</v>
      </c>
      <c r="P2659" s="410" t="s">
        <v>21</v>
      </c>
      <c r="Q2659" s="129" t="s">
        <v>4300</v>
      </c>
      <c r="R2659" s="76"/>
    </row>
    <row r="2660" s="71" customFormat="1" ht="18" hidden="1" customHeight="1" spans="1:18">
      <c r="A2660" s="94">
        <v>3036</v>
      </c>
      <c r="B2660" s="94" t="s">
        <v>924</v>
      </c>
      <c r="C2660" s="85" t="s">
        <v>14972</v>
      </c>
      <c r="D2660" s="79" t="s">
        <v>14973</v>
      </c>
      <c r="E2660" s="94" t="s">
        <v>18</v>
      </c>
      <c r="F2660" s="94" t="s">
        <v>1160</v>
      </c>
      <c r="G2660" s="95" t="s">
        <v>9400</v>
      </c>
      <c r="H2660" s="95" t="s">
        <v>4161</v>
      </c>
      <c r="I2660" s="94" t="s">
        <v>4162</v>
      </c>
      <c r="J2660" s="109" t="s">
        <v>20</v>
      </c>
      <c r="K2660" s="558" t="s">
        <v>14974</v>
      </c>
      <c r="L2660" s="94" t="s">
        <v>14975</v>
      </c>
      <c r="M2660" s="527" t="s">
        <v>14976</v>
      </c>
      <c r="N2660" s="111">
        <v>70</v>
      </c>
      <c r="O2660" s="122" t="s">
        <v>21</v>
      </c>
      <c r="P2660" s="410" t="s">
        <v>21</v>
      </c>
      <c r="Q2660" s="129" t="s">
        <v>4300</v>
      </c>
      <c r="R2660" s="76"/>
    </row>
    <row r="2661" s="71" customFormat="1" ht="18" customHeight="1" spans="1:18">
      <c r="A2661" s="94">
        <v>3037</v>
      </c>
      <c r="B2661" s="94" t="s">
        <v>924</v>
      </c>
      <c r="C2661" s="85" t="s">
        <v>2505</v>
      </c>
      <c r="D2661" s="522" t="s">
        <v>14977</v>
      </c>
      <c r="E2661" s="94" t="s">
        <v>23</v>
      </c>
      <c r="F2661" s="94" t="s">
        <v>1160</v>
      </c>
      <c r="G2661" s="95" t="s">
        <v>14978</v>
      </c>
      <c r="H2661" s="95" t="s">
        <v>4155</v>
      </c>
      <c r="I2661" s="94" t="s">
        <v>4162</v>
      </c>
      <c r="J2661" s="109" t="s">
        <v>20</v>
      </c>
      <c r="K2661" s="558" t="s">
        <v>14979</v>
      </c>
      <c r="L2661" s="94" t="s">
        <v>14980</v>
      </c>
      <c r="M2661" s="527" t="s">
        <v>14981</v>
      </c>
      <c r="N2661" s="111">
        <v>70</v>
      </c>
      <c r="O2661" s="122" t="s">
        <v>24</v>
      </c>
      <c r="P2661" s="113" t="s">
        <v>24</v>
      </c>
      <c r="Q2661" s="129" t="s">
        <v>4300</v>
      </c>
      <c r="R2661" s="76"/>
    </row>
    <row r="2662" s="71" customFormat="1" ht="18" hidden="1" customHeight="1" spans="1:18">
      <c r="A2662" s="94">
        <v>3038</v>
      </c>
      <c r="B2662" s="94" t="s">
        <v>924</v>
      </c>
      <c r="C2662" s="85" t="s">
        <v>2506</v>
      </c>
      <c r="D2662" s="79" t="s">
        <v>14982</v>
      </c>
      <c r="E2662" s="94" t="s">
        <v>18</v>
      </c>
      <c r="F2662" s="94" t="s">
        <v>1130</v>
      </c>
      <c r="G2662" s="95" t="s">
        <v>14983</v>
      </c>
      <c r="H2662" s="95" t="s">
        <v>4186</v>
      </c>
      <c r="I2662" s="94" t="s">
        <v>4162</v>
      </c>
      <c r="J2662" s="109" t="s">
        <v>20</v>
      </c>
      <c r="K2662" s="110" t="s">
        <v>14984</v>
      </c>
      <c r="L2662" s="94" t="s">
        <v>2322</v>
      </c>
      <c r="M2662" s="527" t="s">
        <v>14985</v>
      </c>
      <c r="N2662" s="111">
        <v>70</v>
      </c>
      <c r="O2662" s="122" t="s">
        <v>21</v>
      </c>
      <c r="P2662" s="410" t="s">
        <v>21</v>
      </c>
      <c r="Q2662" s="129" t="s">
        <v>4300</v>
      </c>
      <c r="R2662" s="76"/>
    </row>
    <row r="2663" s="71" customFormat="1" ht="18" hidden="1" customHeight="1" spans="1:18">
      <c r="A2663" s="94">
        <v>3039</v>
      </c>
      <c r="B2663" s="94" t="s">
        <v>924</v>
      </c>
      <c r="C2663" s="85" t="s">
        <v>2507</v>
      </c>
      <c r="D2663" s="79" t="s">
        <v>14986</v>
      </c>
      <c r="E2663" s="94" t="s">
        <v>23</v>
      </c>
      <c r="F2663" s="94" t="s">
        <v>1152</v>
      </c>
      <c r="G2663" s="95" t="s">
        <v>14987</v>
      </c>
      <c r="H2663" s="95" t="s">
        <v>4212</v>
      </c>
      <c r="I2663" s="94" t="s">
        <v>4162</v>
      </c>
      <c r="J2663" s="109" t="s">
        <v>20</v>
      </c>
      <c r="K2663" s="110" t="s">
        <v>14988</v>
      </c>
      <c r="L2663" s="94" t="s">
        <v>14989</v>
      </c>
      <c r="M2663" s="527" t="s">
        <v>14990</v>
      </c>
      <c r="N2663" s="111">
        <v>70</v>
      </c>
      <c r="O2663" s="122" t="s">
        <v>21</v>
      </c>
      <c r="P2663" s="410" t="s">
        <v>24</v>
      </c>
      <c r="Q2663" s="129" t="s">
        <v>4300</v>
      </c>
      <c r="R2663" s="76"/>
    </row>
    <row r="2664" s="71" customFormat="1" ht="18" hidden="1" customHeight="1" spans="1:18">
      <c r="A2664" s="94">
        <v>3040</v>
      </c>
      <c r="B2664" s="94" t="s">
        <v>924</v>
      </c>
      <c r="C2664" s="85" t="s">
        <v>2508</v>
      </c>
      <c r="D2664" s="79" t="s">
        <v>14991</v>
      </c>
      <c r="E2664" s="94" t="s">
        <v>23</v>
      </c>
      <c r="F2664" s="94" t="s">
        <v>1112</v>
      </c>
      <c r="G2664" s="95" t="s">
        <v>14992</v>
      </c>
      <c r="H2664" s="95" t="s">
        <v>4161</v>
      </c>
      <c r="I2664" s="94" t="s">
        <v>4162</v>
      </c>
      <c r="J2664" s="109" t="s">
        <v>20</v>
      </c>
      <c r="K2664" s="110" t="s">
        <v>14993</v>
      </c>
      <c r="L2664" s="94" t="s">
        <v>2508</v>
      </c>
      <c r="M2664" s="85" t="s">
        <v>14991</v>
      </c>
      <c r="N2664" s="111">
        <v>70</v>
      </c>
      <c r="O2664" s="122" t="s">
        <v>21</v>
      </c>
      <c r="P2664" s="410" t="s">
        <v>21</v>
      </c>
      <c r="Q2664" s="129" t="s">
        <v>4300</v>
      </c>
      <c r="R2664" s="76"/>
    </row>
    <row r="2665" s="71" customFormat="1" ht="18" hidden="1" customHeight="1" spans="1:18">
      <c r="A2665" s="94">
        <v>3041</v>
      </c>
      <c r="B2665" s="94" t="s">
        <v>924</v>
      </c>
      <c r="C2665" s="85" t="s">
        <v>2509</v>
      </c>
      <c r="D2665" s="79" t="s">
        <v>14994</v>
      </c>
      <c r="E2665" s="94" t="s">
        <v>23</v>
      </c>
      <c r="F2665" s="94" t="s">
        <v>1160</v>
      </c>
      <c r="G2665" s="95" t="s">
        <v>14995</v>
      </c>
      <c r="H2665" s="95" t="s">
        <v>4161</v>
      </c>
      <c r="I2665" s="94" t="s">
        <v>4162</v>
      </c>
      <c r="J2665" s="109" t="s">
        <v>20</v>
      </c>
      <c r="K2665" s="110" t="s">
        <v>14996</v>
      </c>
      <c r="L2665" s="94" t="s">
        <v>2509</v>
      </c>
      <c r="M2665" s="85" t="s">
        <v>14994</v>
      </c>
      <c r="N2665" s="111">
        <v>70</v>
      </c>
      <c r="O2665" s="122" t="s">
        <v>21</v>
      </c>
      <c r="P2665" s="410" t="s">
        <v>21</v>
      </c>
      <c r="Q2665" s="129" t="s">
        <v>4300</v>
      </c>
      <c r="R2665" s="76"/>
    </row>
    <row r="2666" s="71" customFormat="1" ht="18" hidden="1" customHeight="1" spans="1:18">
      <c r="A2666" s="94">
        <v>3042</v>
      </c>
      <c r="B2666" s="94" t="s">
        <v>924</v>
      </c>
      <c r="C2666" s="85" t="s">
        <v>2510</v>
      </c>
      <c r="D2666" s="79" t="s">
        <v>14997</v>
      </c>
      <c r="E2666" s="94" t="s">
        <v>18</v>
      </c>
      <c r="F2666" s="94" t="s">
        <v>1112</v>
      </c>
      <c r="G2666" s="95" t="s">
        <v>14998</v>
      </c>
      <c r="H2666" s="95" t="s">
        <v>4155</v>
      </c>
      <c r="I2666" s="94" t="s">
        <v>4162</v>
      </c>
      <c r="J2666" s="109" t="s">
        <v>20</v>
      </c>
      <c r="K2666" s="110" t="s">
        <v>14999</v>
      </c>
      <c r="L2666" s="94" t="s">
        <v>2510</v>
      </c>
      <c r="M2666" s="85" t="s">
        <v>14997</v>
      </c>
      <c r="N2666" s="111">
        <v>70</v>
      </c>
      <c r="O2666" s="122" t="s">
        <v>21</v>
      </c>
      <c r="P2666" s="410" t="s">
        <v>21</v>
      </c>
      <c r="Q2666" s="129" t="s">
        <v>4300</v>
      </c>
      <c r="R2666" s="76"/>
    </row>
    <row r="2667" s="71" customFormat="1" ht="18" hidden="1" customHeight="1" spans="1:18">
      <c r="A2667" s="94">
        <v>3043</v>
      </c>
      <c r="B2667" s="94" t="s">
        <v>924</v>
      </c>
      <c r="C2667" s="85" t="s">
        <v>2511</v>
      </c>
      <c r="D2667" s="79" t="s">
        <v>15000</v>
      </c>
      <c r="E2667" s="94" t="s">
        <v>23</v>
      </c>
      <c r="F2667" s="94" t="s">
        <v>1112</v>
      </c>
      <c r="G2667" s="95" t="s">
        <v>15001</v>
      </c>
      <c r="H2667" s="95" t="s">
        <v>4161</v>
      </c>
      <c r="I2667" s="94" t="s">
        <v>4162</v>
      </c>
      <c r="J2667" s="109" t="s">
        <v>20</v>
      </c>
      <c r="K2667" s="110" t="s">
        <v>15002</v>
      </c>
      <c r="L2667" s="94" t="s">
        <v>2511</v>
      </c>
      <c r="M2667" s="85" t="s">
        <v>15000</v>
      </c>
      <c r="N2667" s="111">
        <v>70</v>
      </c>
      <c r="O2667" s="122" t="s">
        <v>21</v>
      </c>
      <c r="P2667" s="410" t="s">
        <v>21</v>
      </c>
      <c r="Q2667" s="129" t="s">
        <v>4300</v>
      </c>
      <c r="R2667" s="76"/>
    </row>
    <row r="2668" s="71" customFormat="1" ht="18" hidden="1" customHeight="1" spans="1:18">
      <c r="A2668" s="94">
        <v>3044</v>
      </c>
      <c r="B2668" s="94" t="s">
        <v>924</v>
      </c>
      <c r="C2668" s="85" t="s">
        <v>15003</v>
      </c>
      <c r="D2668" s="79" t="s">
        <v>15004</v>
      </c>
      <c r="E2668" s="94" t="s">
        <v>18</v>
      </c>
      <c r="F2668" s="94" t="s">
        <v>1112</v>
      </c>
      <c r="G2668" s="95" t="s">
        <v>15005</v>
      </c>
      <c r="H2668" s="95" t="s">
        <v>4155</v>
      </c>
      <c r="I2668" s="94" t="s">
        <v>4162</v>
      </c>
      <c r="J2668" s="109" t="s">
        <v>20</v>
      </c>
      <c r="K2668" s="110" t="s">
        <v>15006</v>
      </c>
      <c r="L2668" s="94" t="s">
        <v>15007</v>
      </c>
      <c r="M2668" s="527" t="s">
        <v>15008</v>
      </c>
      <c r="N2668" s="111">
        <v>70</v>
      </c>
      <c r="O2668" s="122" t="s">
        <v>21</v>
      </c>
      <c r="P2668" s="410" t="s">
        <v>21</v>
      </c>
      <c r="Q2668" s="129" t="s">
        <v>4300</v>
      </c>
      <c r="R2668" s="76"/>
    </row>
    <row r="2669" s="71" customFormat="1" ht="18" hidden="1" customHeight="1" spans="1:18">
      <c r="A2669" s="94">
        <v>3045</v>
      </c>
      <c r="B2669" s="94" t="s">
        <v>924</v>
      </c>
      <c r="C2669" s="85" t="s">
        <v>15009</v>
      </c>
      <c r="D2669" s="79" t="s">
        <v>15010</v>
      </c>
      <c r="E2669" s="94" t="s">
        <v>23</v>
      </c>
      <c r="F2669" s="94" t="s">
        <v>1152</v>
      </c>
      <c r="G2669" s="95" t="s">
        <v>15011</v>
      </c>
      <c r="H2669" s="95" t="s">
        <v>4155</v>
      </c>
      <c r="I2669" s="94" t="s">
        <v>4162</v>
      </c>
      <c r="J2669" s="109" t="s">
        <v>20</v>
      </c>
      <c r="K2669" s="94" t="s">
        <v>15012</v>
      </c>
      <c r="L2669" s="94" t="s">
        <v>15009</v>
      </c>
      <c r="M2669" s="85" t="s">
        <v>15010</v>
      </c>
      <c r="N2669" s="111">
        <v>70</v>
      </c>
      <c r="O2669" s="122" t="s">
        <v>21</v>
      </c>
      <c r="P2669" s="410" t="s">
        <v>21</v>
      </c>
      <c r="Q2669" s="129" t="s">
        <v>4300</v>
      </c>
      <c r="R2669" s="76"/>
    </row>
    <row r="2670" s="71" customFormat="1" ht="18" hidden="1" customHeight="1" spans="1:18">
      <c r="A2670" s="94">
        <v>3046</v>
      </c>
      <c r="B2670" s="94" t="s">
        <v>924</v>
      </c>
      <c r="C2670" s="85" t="s">
        <v>2512</v>
      </c>
      <c r="D2670" s="79" t="s">
        <v>15013</v>
      </c>
      <c r="E2670" s="94" t="s">
        <v>18</v>
      </c>
      <c r="F2670" s="94" t="s">
        <v>926</v>
      </c>
      <c r="G2670" s="95" t="s">
        <v>15014</v>
      </c>
      <c r="H2670" s="95" t="s">
        <v>4161</v>
      </c>
      <c r="I2670" s="94" t="s">
        <v>4162</v>
      </c>
      <c r="J2670" s="109" t="s">
        <v>20</v>
      </c>
      <c r="K2670" s="94" t="s">
        <v>15015</v>
      </c>
      <c r="L2670" s="94" t="s">
        <v>2512</v>
      </c>
      <c r="M2670" s="85" t="s">
        <v>15013</v>
      </c>
      <c r="N2670" s="111">
        <v>70</v>
      </c>
      <c r="O2670" s="122" t="s">
        <v>21</v>
      </c>
      <c r="P2670" s="410" t="s">
        <v>21</v>
      </c>
      <c r="Q2670" s="129" t="s">
        <v>4300</v>
      </c>
      <c r="R2670" s="76"/>
    </row>
    <row r="2671" s="71" customFormat="1" ht="18" hidden="1" customHeight="1" spans="1:18">
      <c r="A2671" s="94">
        <v>3047</v>
      </c>
      <c r="B2671" s="94" t="s">
        <v>924</v>
      </c>
      <c r="C2671" s="85" t="s">
        <v>2513</v>
      </c>
      <c r="D2671" s="79" t="s">
        <v>15016</v>
      </c>
      <c r="E2671" s="94" t="s">
        <v>23</v>
      </c>
      <c r="F2671" s="94" t="s">
        <v>1130</v>
      </c>
      <c r="G2671" s="95" t="s">
        <v>15017</v>
      </c>
      <c r="H2671" s="95" t="s">
        <v>4161</v>
      </c>
      <c r="I2671" s="94" t="s">
        <v>4162</v>
      </c>
      <c r="J2671" s="109" t="s">
        <v>20</v>
      </c>
      <c r="K2671" s="94" t="s">
        <v>15018</v>
      </c>
      <c r="L2671" s="94" t="s">
        <v>2513</v>
      </c>
      <c r="M2671" s="85" t="s">
        <v>15016</v>
      </c>
      <c r="N2671" s="111">
        <v>70</v>
      </c>
      <c r="O2671" s="122" t="s">
        <v>21</v>
      </c>
      <c r="P2671" s="410" t="s">
        <v>21</v>
      </c>
      <c r="Q2671" s="129" t="s">
        <v>4300</v>
      </c>
      <c r="R2671" s="76"/>
    </row>
    <row r="2672" s="71" customFormat="1" ht="18" hidden="1" customHeight="1" spans="1:18">
      <c r="A2672" s="94">
        <v>3048</v>
      </c>
      <c r="B2672" s="94" t="s">
        <v>924</v>
      </c>
      <c r="C2672" s="85" t="s">
        <v>15019</v>
      </c>
      <c r="D2672" s="79" t="s">
        <v>15020</v>
      </c>
      <c r="E2672" s="94" t="s">
        <v>18</v>
      </c>
      <c r="F2672" s="94" t="s">
        <v>1145</v>
      </c>
      <c r="G2672" s="95" t="s">
        <v>15021</v>
      </c>
      <c r="H2672" s="95" t="s">
        <v>4155</v>
      </c>
      <c r="I2672" s="94" t="s">
        <v>4162</v>
      </c>
      <c r="J2672" s="109" t="s">
        <v>20</v>
      </c>
      <c r="K2672" s="94" t="s">
        <v>15022</v>
      </c>
      <c r="L2672" s="94" t="s">
        <v>15023</v>
      </c>
      <c r="M2672" s="85" t="s">
        <v>15024</v>
      </c>
      <c r="N2672" s="111">
        <v>70</v>
      </c>
      <c r="O2672" s="122" t="s">
        <v>21</v>
      </c>
      <c r="P2672" s="410" t="s">
        <v>21</v>
      </c>
      <c r="Q2672" s="129" t="s">
        <v>4300</v>
      </c>
      <c r="R2672" s="76"/>
    </row>
    <row r="2673" s="74" customFormat="1" ht="15.95" hidden="1" customHeight="1" spans="1:18">
      <c r="A2673" s="94">
        <v>3050</v>
      </c>
      <c r="B2673" s="94" t="s">
        <v>244</v>
      </c>
      <c r="C2673" s="85" t="s">
        <v>2515</v>
      </c>
      <c r="D2673" s="79" t="s">
        <v>15025</v>
      </c>
      <c r="E2673" s="94" t="s">
        <v>23</v>
      </c>
      <c r="F2673" s="94" t="s">
        <v>282</v>
      </c>
      <c r="G2673" s="95" t="s">
        <v>5421</v>
      </c>
      <c r="H2673" s="95" t="s">
        <v>4161</v>
      </c>
      <c r="I2673" s="94" t="s">
        <v>4162</v>
      </c>
      <c r="J2673" s="109" t="s">
        <v>20</v>
      </c>
      <c r="K2673" s="110" t="s">
        <v>15026</v>
      </c>
      <c r="L2673" s="94" t="s">
        <v>15027</v>
      </c>
      <c r="M2673" s="85" t="s">
        <v>15028</v>
      </c>
      <c r="N2673" s="111">
        <v>70</v>
      </c>
      <c r="O2673" s="122" t="s">
        <v>21</v>
      </c>
      <c r="P2673" s="410" t="s">
        <v>21</v>
      </c>
      <c r="Q2673" s="126" t="s">
        <v>4300</v>
      </c>
      <c r="R2673" s="176"/>
    </row>
    <row r="2674" s="71" customFormat="1" ht="15.95" customHeight="1" spans="1:18">
      <c r="A2674" s="94">
        <v>3051</v>
      </c>
      <c r="B2674" s="94" t="s">
        <v>244</v>
      </c>
      <c r="C2674" s="85" t="s">
        <v>2516</v>
      </c>
      <c r="D2674" s="79" t="s">
        <v>15029</v>
      </c>
      <c r="E2674" s="94" t="s">
        <v>18</v>
      </c>
      <c r="F2674" s="94" t="s">
        <v>286</v>
      </c>
      <c r="G2674" s="95" t="s">
        <v>5280</v>
      </c>
      <c r="H2674" s="95" t="s">
        <v>4170</v>
      </c>
      <c r="I2674" s="94" t="s">
        <v>4162</v>
      </c>
      <c r="J2674" s="109" t="s">
        <v>20</v>
      </c>
      <c r="K2674" s="110" t="s">
        <v>15030</v>
      </c>
      <c r="L2674" s="94" t="s">
        <v>15031</v>
      </c>
      <c r="M2674" s="85" t="s">
        <v>15032</v>
      </c>
      <c r="N2674" s="111">
        <v>70</v>
      </c>
      <c r="O2674" s="122" t="s">
        <v>24</v>
      </c>
      <c r="P2674" s="113" t="s">
        <v>21</v>
      </c>
      <c r="Q2674" s="129" t="s">
        <v>4300</v>
      </c>
      <c r="R2674" s="76"/>
    </row>
    <row r="2675" s="71" customFormat="1" ht="15.95" hidden="1" customHeight="1" spans="1:18">
      <c r="A2675" s="94">
        <v>3052</v>
      </c>
      <c r="B2675" s="94" t="s">
        <v>244</v>
      </c>
      <c r="C2675" s="85" t="s">
        <v>15033</v>
      </c>
      <c r="D2675" s="79" t="s">
        <v>15034</v>
      </c>
      <c r="E2675" s="94" t="s">
        <v>18</v>
      </c>
      <c r="F2675" s="94" t="s">
        <v>286</v>
      </c>
      <c r="G2675" s="95" t="s">
        <v>5280</v>
      </c>
      <c r="H2675" s="95" t="s">
        <v>4212</v>
      </c>
      <c r="I2675" s="94" t="s">
        <v>4162</v>
      </c>
      <c r="J2675" s="109" t="s">
        <v>20</v>
      </c>
      <c r="K2675" s="558" t="s">
        <v>15035</v>
      </c>
      <c r="L2675" s="94" t="s">
        <v>15036</v>
      </c>
      <c r="M2675" s="85" t="s">
        <v>15037</v>
      </c>
      <c r="N2675" s="111">
        <v>70</v>
      </c>
      <c r="O2675" s="122" t="s">
        <v>21</v>
      </c>
      <c r="P2675" s="410" t="s">
        <v>21</v>
      </c>
      <c r="Q2675" s="129" t="s">
        <v>4300</v>
      </c>
      <c r="R2675" s="76"/>
    </row>
    <row r="2676" s="71" customFormat="1" ht="15.95" hidden="1" customHeight="1" spans="1:18">
      <c r="A2676" s="94">
        <v>3053</v>
      </c>
      <c r="B2676" s="94" t="s">
        <v>244</v>
      </c>
      <c r="C2676" s="85" t="s">
        <v>2517</v>
      </c>
      <c r="D2676" s="79" t="s">
        <v>15038</v>
      </c>
      <c r="E2676" s="94" t="s">
        <v>23</v>
      </c>
      <c r="F2676" s="94" t="s">
        <v>286</v>
      </c>
      <c r="G2676" s="95" t="s">
        <v>5503</v>
      </c>
      <c r="H2676" s="95" t="s">
        <v>4161</v>
      </c>
      <c r="I2676" s="94" t="s">
        <v>4162</v>
      </c>
      <c r="J2676" s="109" t="s">
        <v>20</v>
      </c>
      <c r="K2676" s="110" t="s">
        <v>15039</v>
      </c>
      <c r="L2676" s="94" t="s">
        <v>2517</v>
      </c>
      <c r="M2676" s="85" t="s">
        <v>15038</v>
      </c>
      <c r="N2676" s="111">
        <v>70</v>
      </c>
      <c r="O2676" s="122" t="s">
        <v>21</v>
      </c>
      <c r="P2676" s="410" t="s">
        <v>21</v>
      </c>
      <c r="Q2676" s="129" t="s">
        <v>4300</v>
      </c>
      <c r="R2676" s="76"/>
    </row>
    <row r="2677" s="71" customFormat="1" ht="15.95" customHeight="1" spans="1:18">
      <c r="A2677" s="94">
        <v>3054</v>
      </c>
      <c r="B2677" s="94" t="s">
        <v>244</v>
      </c>
      <c r="C2677" s="85" t="s">
        <v>15040</v>
      </c>
      <c r="D2677" s="79" t="s">
        <v>15041</v>
      </c>
      <c r="E2677" s="94" t="s">
        <v>18</v>
      </c>
      <c r="F2677" s="94" t="s">
        <v>286</v>
      </c>
      <c r="G2677" s="95" t="s">
        <v>5503</v>
      </c>
      <c r="H2677" s="95" t="s">
        <v>4196</v>
      </c>
      <c r="I2677" s="94" t="s">
        <v>4162</v>
      </c>
      <c r="J2677" s="109" t="s">
        <v>20</v>
      </c>
      <c r="K2677" s="110" t="s">
        <v>15042</v>
      </c>
      <c r="L2677" s="94" t="s">
        <v>15043</v>
      </c>
      <c r="M2677" s="85" t="s">
        <v>15044</v>
      </c>
      <c r="N2677" s="111">
        <v>70</v>
      </c>
      <c r="O2677" s="122" t="s">
        <v>24</v>
      </c>
      <c r="P2677" s="113" t="s">
        <v>24</v>
      </c>
      <c r="Q2677" s="129" t="s">
        <v>4300</v>
      </c>
      <c r="R2677" s="76"/>
    </row>
    <row r="2678" s="71" customFormat="1" ht="15.95" customHeight="1" spans="1:18">
      <c r="A2678" s="94">
        <v>3055</v>
      </c>
      <c r="B2678" s="94" t="s">
        <v>244</v>
      </c>
      <c r="C2678" s="85" t="s">
        <v>2518</v>
      </c>
      <c r="D2678" s="79" t="s">
        <v>15045</v>
      </c>
      <c r="E2678" s="94" t="s">
        <v>18</v>
      </c>
      <c r="F2678" s="94" t="s">
        <v>286</v>
      </c>
      <c r="G2678" s="95" t="s">
        <v>5280</v>
      </c>
      <c r="H2678" s="143" t="s">
        <v>4161</v>
      </c>
      <c r="I2678" s="94" t="s">
        <v>4162</v>
      </c>
      <c r="J2678" s="109" t="s">
        <v>20</v>
      </c>
      <c r="K2678" s="110" t="s">
        <v>15046</v>
      </c>
      <c r="L2678" s="94" t="s">
        <v>15047</v>
      </c>
      <c r="M2678" s="85" t="s">
        <v>15048</v>
      </c>
      <c r="N2678" s="111">
        <v>70</v>
      </c>
      <c r="O2678" s="122" t="s">
        <v>24</v>
      </c>
      <c r="P2678" s="113" t="s">
        <v>21</v>
      </c>
      <c r="Q2678" s="129" t="s">
        <v>4300</v>
      </c>
      <c r="R2678" s="76"/>
    </row>
    <row r="2679" s="71" customFormat="1" ht="15.95" hidden="1" customHeight="1" spans="1:18">
      <c r="A2679" s="94">
        <v>3056</v>
      </c>
      <c r="B2679" s="94" t="s">
        <v>244</v>
      </c>
      <c r="C2679" s="85" t="s">
        <v>2519</v>
      </c>
      <c r="D2679" s="79" t="s">
        <v>15049</v>
      </c>
      <c r="E2679" s="94" t="s">
        <v>18</v>
      </c>
      <c r="F2679" s="94" t="s">
        <v>286</v>
      </c>
      <c r="G2679" s="95" t="s">
        <v>5543</v>
      </c>
      <c r="H2679" s="143" t="s">
        <v>4161</v>
      </c>
      <c r="I2679" s="94" t="s">
        <v>4162</v>
      </c>
      <c r="J2679" s="109" t="s">
        <v>20</v>
      </c>
      <c r="K2679" s="110" t="s">
        <v>15050</v>
      </c>
      <c r="L2679" s="94" t="s">
        <v>15051</v>
      </c>
      <c r="M2679" s="85" t="s">
        <v>15052</v>
      </c>
      <c r="N2679" s="111">
        <v>70</v>
      </c>
      <c r="O2679" s="122" t="s">
        <v>21</v>
      </c>
      <c r="P2679" s="410" t="s">
        <v>21</v>
      </c>
      <c r="Q2679" s="129" t="s">
        <v>4300</v>
      </c>
      <c r="R2679" s="76"/>
    </row>
    <row r="2680" s="71" customFormat="1" ht="15.95" hidden="1" customHeight="1" spans="1:18">
      <c r="A2680" s="94">
        <v>3057</v>
      </c>
      <c r="B2680" s="94" t="s">
        <v>244</v>
      </c>
      <c r="C2680" s="85" t="s">
        <v>2520</v>
      </c>
      <c r="D2680" s="79" t="s">
        <v>15053</v>
      </c>
      <c r="E2680" s="94" t="s">
        <v>23</v>
      </c>
      <c r="F2680" s="94" t="s">
        <v>286</v>
      </c>
      <c r="G2680" s="95" t="s">
        <v>5280</v>
      </c>
      <c r="H2680" s="143" t="s">
        <v>4161</v>
      </c>
      <c r="I2680" s="94" t="s">
        <v>4162</v>
      </c>
      <c r="J2680" s="109" t="s">
        <v>20</v>
      </c>
      <c r="K2680" s="110" t="s">
        <v>15054</v>
      </c>
      <c r="L2680" s="94" t="s">
        <v>15055</v>
      </c>
      <c r="M2680" s="85" t="s">
        <v>15056</v>
      </c>
      <c r="N2680" s="111">
        <v>70</v>
      </c>
      <c r="O2680" s="122" t="s">
        <v>21</v>
      </c>
      <c r="P2680" s="410" t="s">
        <v>24</v>
      </c>
      <c r="Q2680" s="129" t="s">
        <v>4300</v>
      </c>
      <c r="R2680" s="76"/>
    </row>
    <row r="2681" s="71" customFormat="1" ht="15.95" hidden="1" customHeight="1" spans="1:18">
      <c r="A2681" s="94">
        <v>3058</v>
      </c>
      <c r="B2681" s="94" t="s">
        <v>244</v>
      </c>
      <c r="C2681" s="85" t="s">
        <v>2521</v>
      </c>
      <c r="D2681" s="79" t="s">
        <v>15057</v>
      </c>
      <c r="E2681" s="94" t="s">
        <v>18</v>
      </c>
      <c r="F2681" s="94" t="s">
        <v>286</v>
      </c>
      <c r="G2681" s="95" t="s">
        <v>5280</v>
      </c>
      <c r="H2681" s="143" t="s">
        <v>4161</v>
      </c>
      <c r="I2681" s="94" t="s">
        <v>4162</v>
      </c>
      <c r="J2681" s="109" t="s">
        <v>20</v>
      </c>
      <c r="K2681" s="110" t="s">
        <v>15054</v>
      </c>
      <c r="L2681" s="94" t="s">
        <v>15055</v>
      </c>
      <c r="M2681" s="85" t="s">
        <v>15056</v>
      </c>
      <c r="N2681" s="111">
        <v>70</v>
      </c>
      <c r="O2681" s="122" t="s">
        <v>21</v>
      </c>
      <c r="P2681" s="410" t="s">
        <v>24</v>
      </c>
      <c r="Q2681" s="129" t="s">
        <v>4300</v>
      </c>
      <c r="R2681" s="76"/>
    </row>
    <row r="2682" s="71" customFormat="1" ht="15.95" customHeight="1" spans="1:18">
      <c r="A2682" s="94">
        <v>3059</v>
      </c>
      <c r="B2682" s="94" t="s">
        <v>244</v>
      </c>
      <c r="C2682" s="85" t="s">
        <v>2522</v>
      </c>
      <c r="D2682" s="79" t="s">
        <v>15058</v>
      </c>
      <c r="E2682" s="94" t="s">
        <v>23</v>
      </c>
      <c r="F2682" s="94" t="s">
        <v>286</v>
      </c>
      <c r="G2682" s="95" t="s">
        <v>5280</v>
      </c>
      <c r="H2682" s="143" t="s">
        <v>4161</v>
      </c>
      <c r="I2682" s="94" t="s">
        <v>4162</v>
      </c>
      <c r="J2682" s="109" t="s">
        <v>20</v>
      </c>
      <c r="K2682" s="110" t="s">
        <v>15059</v>
      </c>
      <c r="L2682" s="94" t="s">
        <v>15060</v>
      </c>
      <c r="M2682" s="85" t="s">
        <v>15061</v>
      </c>
      <c r="N2682" s="111">
        <v>70</v>
      </c>
      <c r="O2682" s="122" t="s">
        <v>24</v>
      </c>
      <c r="P2682" s="113" t="s">
        <v>21</v>
      </c>
      <c r="Q2682" s="129" t="s">
        <v>4300</v>
      </c>
      <c r="R2682" s="76"/>
    </row>
    <row r="2683" s="71" customFormat="1" ht="15.95" hidden="1" customHeight="1" spans="1:18">
      <c r="A2683" s="94">
        <v>3061</v>
      </c>
      <c r="B2683" s="94" t="s">
        <v>244</v>
      </c>
      <c r="C2683" s="85" t="s">
        <v>2524</v>
      </c>
      <c r="D2683" s="79" t="s">
        <v>15062</v>
      </c>
      <c r="E2683" s="94" t="s">
        <v>23</v>
      </c>
      <c r="F2683" s="95" t="s">
        <v>336</v>
      </c>
      <c r="G2683" s="95" t="s">
        <v>15063</v>
      </c>
      <c r="H2683" s="143" t="s">
        <v>4161</v>
      </c>
      <c r="I2683" s="94" t="s">
        <v>4162</v>
      </c>
      <c r="J2683" s="109" t="s">
        <v>20</v>
      </c>
      <c r="K2683" s="110" t="s">
        <v>15064</v>
      </c>
      <c r="L2683" s="85" t="s">
        <v>2524</v>
      </c>
      <c r="M2683" s="527" t="s">
        <v>15062</v>
      </c>
      <c r="N2683" s="111">
        <v>70</v>
      </c>
      <c r="O2683" s="122" t="s">
        <v>21</v>
      </c>
      <c r="P2683" s="410" t="s">
        <v>21</v>
      </c>
      <c r="Q2683" s="129" t="s">
        <v>4300</v>
      </c>
      <c r="R2683" s="76"/>
    </row>
    <row r="2684" s="71" customFormat="1" ht="15.95" hidden="1" customHeight="1" spans="1:18">
      <c r="A2684" s="94">
        <v>3062</v>
      </c>
      <c r="B2684" s="94" t="s">
        <v>244</v>
      </c>
      <c r="C2684" s="85" t="s">
        <v>2525</v>
      </c>
      <c r="D2684" s="79" t="s">
        <v>15065</v>
      </c>
      <c r="E2684" s="94" t="s">
        <v>18</v>
      </c>
      <c r="F2684" s="95" t="s">
        <v>336</v>
      </c>
      <c r="G2684" s="95" t="s">
        <v>15066</v>
      </c>
      <c r="H2684" s="143" t="s">
        <v>4170</v>
      </c>
      <c r="I2684" s="94" t="s">
        <v>4148</v>
      </c>
      <c r="J2684" s="109" t="s">
        <v>20</v>
      </c>
      <c r="K2684" s="319" t="s">
        <v>15067</v>
      </c>
      <c r="L2684" s="94" t="s">
        <v>15068</v>
      </c>
      <c r="M2684" s="85" t="s">
        <v>15069</v>
      </c>
      <c r="N2684" s="111">
        <v>70</v>
      </c>
      <c r="O2684" s="122" t="s">
        <v>21</v>
      </c>
      <c r="P2684" s="410" t="s">
        <v>24</v>
      </c>
      <c r="Q2684" s="129" t="s">
        <v>4300</v>
      </c>
      <c r="R2684" s="76"/>
    </row>
    <row r="2685" s="71" customFormat="1" ht="15.95" hidden="1" customHeight="1" spans="1:18">
      <c r="A2685" s="94">
        <v>3063</v>
      </c>
      <c r="B2685" s="94" t="s">
        <v>244</v>
      </c>
      <c r="C2685" s="85" t="s">
        <v>2526</v>
      </c>
      <c r="D2685" s="522" t="s">
        <v>15070</v>
      </c>
      <c r="E2685" s="94" t="s">
        <v>23</v>
      </c>
      <c r="F2685" s="95" t="s">
        <v>336</v>
      </c>
      <c r="G2685" s="95" t="s">
        <v>15066</v>
      </c>
      <c r="H2685" s="143" t="s">
        <v>4170</v>
      </c>
      <c r="I2685" s="94" t="s">
        <v>4148</v>
      </c>
      <c r="J2685" s="109" t="s">
        <v>20</v>
      </c>
      <c r="K2685" s="320" t="s">
        <v>15067</v>
      </c>
      <c r="L2685" s="94" t="s">
        <v>15068</v>
      </c>
      <c r="M2685" s="85" t="s">
        <v>15069</v>
      </c>
      <c r="N2685" s="111">
        <v>70</v>
      </c>
      <c r="O2685" s="122" t="s">
        <v>21</v>
      </c>
      <c r="P2685" s="410" t="s">
        <v>24</v>
      </c>
      <c r="Q2685" s="129" t="s">
        <v>4300</v>
      </c>
      <c r="R2685" s="76"/>
    </row>
    <row r="2686" s="74" customFormat="1" ht="15.95" hidden="1" customHeight="1" spans="1:18">
      <c r="A2686" s="94">
        <v>3064</v>
      </c>
      <c r="B2686" s="94" t="s">
        <v>244</v>
      </c>
      <c r="C2686" s="85" t="s">
        <v>2527</v>
      </c>
      <c r="D2686" s="79" t="s">
        <v>15071</v>
      </c>
      <c r="E2686" s="94" t="s">
        <v>23</v>
      </c>
      <c r="F2686" s="95" t="s">
        <v>2528</v>
      </c>
      <c r="G2686" s="95" t="s">
        <v>15063</v>
      </c>
      <c r="H2686" s="143" t="s">
        <v>4161</v>
      </c>
      <c r="I2686" s="94" t="s">
        <v>4162</v>
      </c>
      <c r="J2686" s="109" t="s">
        <v>20</v>
      </c>
      <c r="K2686" s="214" t="s">
        <v>15072</v>
      </c>
      <c r="L2686" s="214" t="s">
        <v>2527</v>
      </c>
      <c r="M2686" s="85" t="s">
        <v>15071</v>
      </c>
      <c r="N2686" s="111">
        <v>70</v>
      </c>
      <c r="O2686" s="122" t="s">
        <v>21</v>
      </c>
      <c r="P2686" s="410" t="s">
        <v>24</v>
      </c>
      <c r="Q2686" s="126" t="s">
        <v>4300</v>
      </c>
      <c r="R2686" s="176"/>
    </row>
    <row r="2687" s="71" customFormat="1" ht="15.95" customHeight="1" spans="1:18">
      <c r="A2687" s="94">
        <v>3065</v>
      </c>
      <c r="B2687" s="94" t="s">
        <v>244</v>
      </c>
      <c r="C2687" s="85" t="s">
        <v>2529</v>
      </c>
      <c r="D2687" s="79" t="s">
        <v>15073</v>
      </c>
      <c r="E2687" s="94" t="s">
        <v>23</v>
      </c>
      <c r="F2687" s="95" t="s">
        <v>2530</v>
      </c>
      <c r="G2687" s="95" t="s">
        <v>15074</v>
      </c>
      <c r="H2687" s="95" t="s">
        <v>4196</v>
      </c>
      <c r="I2687" s="94" t="s">
        <v>4162</v>
      </c>
      <c r="J2687" s="109" t="s">
        <v>20</v>
      </c>
      <c r="K2687" s="110" t="s">
        <v>15075</v>
      </c>
      <c r="L2687" s="94" t="s">
        <v>15076</v>
      </c>
      <c r="M2687" s="527" t="s">
        <v>15077</v>
      </c>
      <c r="N2687" s="111">
        <v>70</v>
      </c>
      <c r="O2687" s="122" t="s">
        <v>24</v>
      </c>
      <c r="P2687" s="113" t="s">
        <v>24</v>
      </c>
      <c r="Q2687" s="129" t="s">
        <v>4300</v>
      </c>
      <c r="R2687" s="76"/>
    </row>
    <row r="2688" s="71" customFormat="1" ht="15.95" hidden="1" customHeight="1" spans="1:18">
      <c r="A2688" s="94">
        <v>3066</v>
      </c>
      <c r="B2688" s="94" t="s">
        <v>244</v>
      </c>
      <c r="C2688" s="85" t="s">
        <v>15078</v>
      </c>
      <c r="D2688" s="79" t="s">
        <v>15079</v>
      </c>
      <c r="E2688" s="94" t="s">
        <v>23</v>
      </c>
      <c r="F2688" s="95" t="s">
        <v>246</v>
      </c>
      <c r="G2688" s="95" t="s">
        <v>15080</v>
      </c>
      <c r="H2688" s="143" t="s">
        <v>4161</v>
      </c>
      <c r="I2688" s="94" t="s">
        <v>4162</v>
      </c>
      <c r="J2688" s="109" t="s">
        <v>20</v>
      </c>
      <c r="K2688" s="110" t="s">
        <v>15081</v>
      </c>
      <c r="L2688" s="94" t="s">
        <v>15082</v>
      </c>
      <c r="M2688" s="85" t="s">
        <v>15083</v>
      </c>
      <c r="N2688" s="111">
        <v>70</v>
      </c>
      <c r="O2688" s="122" t="s">
        <v>21</v>
      </c>
      <c r="P2688" s="410" t="s">
        <v>21</v>
      </c>
      <c r="Q2688" s="129" t="s">
        <v>4300</v>
      </c>
      <c r="R2688" s="76"/>
    </row>
    <row r="2689" s="71" customFormat="1" ht="15.95" hidden="1" customHeight="1" spans="1:18">
      <c r="A2689" s="94">
        <v>3067</v>
      </c>
      <c r="B2689" s="94" t="s">
        <v>244</v>
      </c>
      <c r="C2689" s="85" t="s">
        <v>2531</v>
      </c>
      <c r="D2689" s="79" t="s">
        <v>15084</v>
      </c>
      <c r="E2689" s="94" t="s">
        <v>23</v>
      </c>
      <c r="F2689" s="95" t="s">
        <v>336</v>
      </c>
      <c r="G2689" s="95" t="s">
        <v>15085</v>
      </c>
      <c r="H2689" s="95" t="s">
        <v>4212</v>
      </c>
      <c r="I2689" s="94" t="s">
        <v>4162</v>
      </c>
      <c r="J2689" s="109" t="s">
        <v>20</v>
      </c>
      <c r="K2689" s="110" t="s">
        <v>15086</v>
      </c>
      <c r="L2689" s="94" t="s">
        <v>2531</v>
      </c>
      <c r="M2689" s="85" t="s">
        <v>15084</v>
      </c>
      <c r="N2689" s="111">
        <v>70</v>
      </c>
      <c r="O2689" s="122" t="s">
        <v>21</v>
      </c>
      <c r="P2689" s="410" t="s">
        <v>24</v>
      </c>
      <c r="Q2689" s="129" t="s">
        <v>4300</v>
      </c>
      <c r="R2689" s="76"/>
    </row>
    <row r="2690" s="71" customFormat="1" ht="15.95" hidden="1" customHeight="1" spans="1:18">
      <c r="A2690" s="94">
        <v>3068</v>
      </c>
      <c r="B2690" s="94" t="s">
        <v>244</v>
      </c>
      <c r="C2690" s="85" t="s">
        <v>2532</v>
      </c>
      <c r="D2690" s="79" t="s">
        <v>15087</v>
      </c>
      <c r="E2690" s="94" t="s">
        <v>23</v>
      </c>
      <c r="F2690" s="95" t="s">
        <v>246</v>
      </c>
      <c r="G2690" s="95" t="s">
        <v>15074</v>
      </c>
      <c r="H2690" s="95" t="s">
        <v>4212</v>
      </c>
      <c r="I2690" s="94" t="s">
        <v>4162</v>
      </c>
      <c r="J2690" s="109" t="s">
        <v>20</v>
      </c>
      <c r="K2690" s="110" t="s">
        <v>15088</v>
      </c>
      <c r="L2690" s="94" t="s">
        <v>15089</v>
      </c>
      <c r="M2690" s="85" t="s">
        <v>15090</v>
      </c>
      <c r="N2690" s="111">
        <v>70</v>
      </c>
      <c r="O2690" s="122" t="s">
        <v>21</v>
      </c>
      <c r="P2690" s="410" t="s">
        <v>21</v>
      </c>
      <c r="Q2690" s="129" t="s">
        <v>4300</v>
      </c>
      <c r="R2690" s="76"/>
    </row>
    <row r="2691" s="71" customFormat="1" ht="15.95" customHeight="1" spans="1:18">
      <c r="A2691" s="94">
        <v>3069</v>
      </c>
      <c r="B2691" s="94" t="s">
        <v>244</v>
      </c>
      <c r="C2691" s="85" t="s">
        <v>2533</v>
      </c>
      <c r="D2691" s="79" t="s">
        <v>15091</v>
      </c>
      <c r="E2691" s="94" t="s">
        <v>23</v>
      </c>
      <c r="F2691" s="95" t="s">
        <v>336</v>
      </c>
      <c r="G2691" s="95" t="s">
        <v>5097</v>
      </c>
      <c r="H2691" s="143" t="s">
        <v>4161</v>
      </c>
      <c r="I2691" s="94" t="s">
        <v>4162</v>
      </c>
      <c r="J2691" s="109" t="s">
        <v>20</v>
      </c>
      <c r="K2691" s="110" t="s">
        <v>15092</v>
      </c>
      <c r="L2691" s="94" t="s">
        <v>2533</v>
      </c>
      <c r="M2691" s="85" t="s">
        <v>15091</v>
      </c>
      <c r="N2691" s="111">
        <v>70</v>
      </c>
      <c r="O2691" s="122" t="s">
        <v>24</v>
      </c>
      <c r="P2691" s="113" t="s">
        <v>21</v>
      </c>
      <c r="Q2691" s="129" t="s">
        <v>4300</v>
      </c>
      <c r="R2691" s="76"/>
    </row>
    <row r="2692" s="71" customFormat="1" ht="15.95" hidden="1" customHeight="1" spans="1:18">
      <c r="A2692" s="94">
        <v>3070</v>
      </c>
      <c r="B2692" s="94" t="s">
        <v>244</v>
      </c>
      <c r="C2692" s="85" t="s">
        <v>2534</v>
      </c>
      <c r="D2692" s="79" t="s">
        <v>15093</v>
      </c>
      <c r="E2692" s="94" t="s">
        <v>18</v>
      </c>
      <c r="F2692" s="95" t="s">
        <v>326</v>
      </c>
      <c r="G2692" s="95" t="s">
        <v>5503</v>
      </c>
      <c r="H2692" s="95" t="s">
        <v>4212</v>
      </c>
      <c r="I2692" s="94" t="s">
        <v>4162</v>
      </c>
      <c r="J2692" s="109" t="s">
        <v>20</v>
      </c>
      <c r="K2692" s="110" t="s">
        <v>15094</v>
      </c>
      <c r="L2692" s="94" t="s">
        <v>15095</v>
      </c>
      <c r="M2692" s="85" t="s">
        <v>15096</v>
      </c>
      <c r="N2692" s="111">
        <v>70</v>
      </c>
      <c r="O2692" s="122" t="s">
        <v>21</v>
      </c>
      <c r="P2692" s="410" t="s">
        <v>21</v>
      </c>
      <c r="Q2692" s="129" t="s">
        <v>4300</v>
      </c>
      <c r="R2692" s="76"/>
    </row>
    <row r="2693" s="71" customFormat="1" ht="15.95" customHeight="1" spans="1:18">
      <c r="A2693" s="94">
        <v>3072</v>
      </c>
      <c r="B2693" s="94" t="s">
        <v>244</v>
      </c>
      <c r="C2693" s="85" t="s">
        <v>2536</v>
      </c>
      <c r="D2693" s="79" t="s">
        <v>15097</v>
      </c>
      <c r="E2693" s="94" t="s">
        <v>18</v>
      </c>
      <c r="F2693" s="95" t="s">
        <v>392</v>
      </c>
      <c r="G2693" s="95" t="s">
        <v>5573</v>
      </c>
      <c r="H2693" s="95" t="s">
        <v>4212</v>
      </c>
      <c r="I2693" s="94" t="s">
        <v>4162</v>
      </c>
      <c r="J2693" s="109" t="s">
        <v>20</v>
      </c>
      <c r="K2693" s="110" t="s">
        <v>15098</v>
      </c>
      <c r="L2693" s="85" t="s">
        <v>15099</v>
      </c>
      <c r="M2693" s="527" t="s">
        <v>15100</v>
      </c>
      <c r="N2693" s="111">
        <v>70</v>
      </c>
      <c r="O2693" s="122" t="s">
        <v>24</v>
      </c>
      <c r="P2693" s="113" t="s">
        <v>21</v>
      </c>
      <c r="Q2693" s="129" t="s">
        <v>4300</v>
      </c>
      <c r="R2693" s="76"/>
    </row>
    <row r="2694" s="71" customFormat="1" ht="15.95" hidden="1" customHeight="1" spans="1:18">
      <c r="A2694" s="94">
        <v>3073</v>
      </c>
      <c r="B2694" s="94" t="s">
        <v>244</v>
      </c>
      <c r="C2694" s="85" t="s">
        <v>2537</v>
      </c>
      <c r="D2694" s="79" t="s">
        <v>15101</v>
      </c>
      <c r="E2694" s="94" t="s">
        <v>23</v>
      </c>
      <c r="F2694" s="95" t="s">
        <v>392</v>
      </c>
      <c r="G2694" s="95" t="s">
        <v>15102</v>
      </c>
      <c r="H2694" s="95" t="s">
        <v>4161</v>
      </c>
      <c r="I2694" s="94" t="s">
        <v>4162</v>
      </c>
      <c r="J2694" s="109" t="s">
        <v>20</v>
      </c>
      <c r="K2694" s="110" t="s">
        <v>15103</v>
      </c>
      <c r="L2694" s="85" t="s">
        <v>2537</v>
      </c>
      <c r="M2694" s="527" t="s">
        <v>15101</v>
      </c>
      <c r="N2694" s="111">
        <v>70</v>
      </c>
      <c r="O2694" s="122" t="s">
        <v>4311</v>
      </c>
      <c r="P2694" s="410" t="s">
        <v>21</v>
      </c>
      <c r="Q2694" s="129" t="s">
        <v>4300</v>
      </c>
      <c r="R2694" s="76"/>
    </row>
    <row r="2695" s="71" customFormat="1" ht="15.95" hidden="1" customHeight="1" spans="1:18">
      <c r="A2695" s="94">
        <v>3074</v>
      </c>
      <c r="B2695" s="94" t="s">
        <v>244</v>
      </c>
      <c r="C2695" s="85" t="s">
        <v>2538</v>
      </c>
      <c r="D2695" s="79" t="s">
        <v>15104</v>
      </c>
      <c r="E2695" s="94" t="s">
        <v>18</v>
      </c>
      <c r="F2695" s="133" t="s">
        <v>392</v>
      </c>
      <c r="G2695" s="133" t="s">
        <v>5564</v>
      </c>
      <c r="H2695" s="95" t="s">
        <v>4212</v>
      </c>
      <c r="I2695" s="94" t="s">
        <v>4162</v>
      </c>
      <c r="J2695" s="321" t="s">
        <v>20</v>
      </c>
      <c r="K2695" s="558" t="s">
        <v>15105</v>
      </c>
      <c r="L2695" s="94" t="s">
        <v>15106</v>
      </c>
      <c r="M2695" s="85" t="s">
        <v>15107</v>
      </c>
      <c r="N2695" s="111">
        <v>70</v>
      </c>
      <c r="O2695" s="122" t="s">
        <v>21</v>
      </c>
      <c r="P2695" s="410" t="s">
        <v>21</v>
      </c>
      <c r="Q2695" s="129" t="s">
        <v>4300</v>
      </c>
      <c r="R2695" s="76"/>
    </row>
    <row r="2696" s="71" customFormat="1" ht="15.95" customHeight="1" spans="1:18">
      <c r="A2696" s="94">
        <v>3075</v>
      </c>
      <c r="B2696" s="94" t="s">
        <v>244</v>
      </c>
      <c r="C2696" s="85" t="s">
        <v>2539</v>
      </c>
      <c r="D2696" s="79" t="s">
        <v>15108</v>
      </c>
      <c r="E2696" s="94" t="s">
        <v>23</v>
      </c>
      <c r="F2696" s="133" t="s">
        <v>354</v>
      </c>
      <c r="G2696" s="133" t="s">
        <v>5633</v>
      </c>
      <c r="H2696" s="95" t="s">
        <v>4212</v>
      </c>
      <c r="I2696" s="94" t="s">
        <v>4162</v>
      </c>
      <c r="J2696" s="321" t="s">
        <v>20</v>
      </c>
      <c r="K2696" s="110" t="s">
        <v>15109</v>
      </c>
      <c r="L2696" s="94" t="s">
        <v>15110</v>
      </c>
      <c r="M2696" s="85" t="s">
        <v>15111</v>
      </c>
      <c r="N2696" s="111">
        <v>70</v>
      </c>
      <c r="O2696" s="122" t="s">
        <v>24</v>
      </c>
      <c r="P2696" s="113" t="s">
        <v>24</v>
      </c>
      <c r="Q2696" s="129" t="s">
        <v>4300</v>
      </c>
      <c r="R2696" s="76"/>
    </row>
    <row r="2697" s="71" customFormat="1" ht="15.95" hidden="1" customHeight="1" spans="1:18">
      <c r="A2697" s="94">
        <v>3076</v>
      </c>
      <c r="B2697" s="94" t="s">
        <v>244</v>
      </c>
      <c r="C2697" s="85" t="s">
        <v>2540</v>
      </c>
      <c r="D2697" s="79" t="s">
        <v>15112</v>
      </c>
      <c r="E2697" s="94" t="s">
        <v>23</v>
      </c>
      <c r="F2697" s="95" t="s">
        <v>354</v>
      </c>
      <c r="G2697" s="95" t="s">
        <v>5676</v>
      </c>
      <c r="H2697" s="95" t="s">
        <v>4147</v>
      </c>
      <c r="I2697" s="94" t="s">
        <v>4162</v>
      </c>
      <c r="J2697" s="109" t="s">
        <v>20</v>
      </c>
      <c r="K2697" s="110" t="s">
        <v>15113</v>
      </c>
      <c r="L2697" s="94" t="s">
        <v>15114</v>
      </c>
      <c r="M2697" s="527" t="s">
        <v>15115</v>
      </c>
      <c r="N2697" s="111">
        <v>70</v>
      </c>
      <c r="O2697" s="122" t="s">
        <v>21</v>
      </c>
      <c r="P2697" s="410" t="s">
        <v>24</v>
      </c>
      <c r="Q2697" s="129" t="s">
        <v>4300</v>
      </c>
      <c r="R2697" s="76"/>
    </row>
    <row r="2698" s="71" customFormat="1" ht="15.95" hidden="1" customHeight="1" spans="1:18">
      <c r="A2698" s="94">
        <v>3077</v>
      </c>
      <c r="B2698" s="94" t="s">
        <v>244</v>
      </c>
      <c r="C2698" s="85" t="s">
        <v>15116</v>
      </c>
      <c r="D2698" s="79" t="s">
        <v>15117</v>
      </c>
      <c r="E2698" s="94" t="s">
        <v>23</v>
      </c>
      <c r="F2698" s="95" t="s">
        <v>360</v>
      </c>
      <c r="G2698" s="95" t="s">
        <v>5274</v>
      </c>
      <c r="H2698" s="143" t="s">
        <v>4161</v>
      </c>
      <c r="I2698" s="94" t="s">
        <v>4162</v>
      </c>
      <c r="J2698" s="109" t="s">
        <v>20</v>
      </c>
      <c r="K2698" s="110" t="s">
        <v>15118</v>
      </c>
      <c r="L2698" s="94" t="s">
        <v>15119</v>
      </c>
      <c r="M2698" s="527" t="s">
        <v>15120</v>
      </c>
      <c r="N2698" s="111">
        <v>70</v>
      </c>
      <c r="O2698" s="122" t="s">
        <v>21</v>
      </c>
      <c r="P2698" s="410" t="s">
        <v>21</v>
      </c>
      <c r="Q2698" s="129" t="s">
        <v>4300</v>
      </c>
      <c r="R2698" s="76"/>
    </row>
    <row r="2699" s="71" customFormat="1" ht="15.95" hidden="1" customHeight="1" spans="1:18">
      <c r="A2699" s="94">
        <v>3078</v>
      </c>
      <c r="B2699" s="94" t="s">
        <v>244</v>
      </c>
      <c r="C2699" s="85" t="s">
        <v>15121</v>
      </c>
      <c r="D2699" s="79" t="s">
        <v>15122</v>
      </c>
      <c r="E2699" s="94" t="s">
        <v>18</v>
      </c>
      <c r="F2699" s="95" t="s">
        <v>360</v>
      </c>
      <c r="G2699" s="95" t="s">
        <v>5520</v>
      </c>
      <c r="H2699" s="95" t="s">
        <v>4155</v>
      </c>
      <c r="I2699" s="94" t="s">
        <v>4162</v>
      </c>
      <c r="J2699" s="109" t="s">
        <v>20</v>
      </c>
      <c r="K2699" s="110" t="s">
        <v>15123</v>
      </c>
      <c r="L2699" s="94" t="s">
        <v>15124</v>
      </c>
      <c r="M2699" s="527" t="s">
        <v>15125</v>
      </c>
      <c r="N2699" s="111">
        <v>70</v>
      </c>
      <c r="O2699" s="122" t="s">
        <v>21</v>
      </c>
      <c r="P2699" s="410" t="s">
        <v>21</v>
      </c>
      <c r="Q2699" s="129" t="s">
        <v>4300</v>
      </c>
      <c r="R2699" s="76"/>
    </row>
    <row r="2700" s="71" customFormat="1" ht="15.95" hidden="1" customHeight="1" spans="1:18">
      <c r="A2700" s="94">
        <v>3079</v>
      </c>
      <c r="B2700" s="94" t="s">
        <v>244</v>
      </c>
      <c r="C2700" s="85" t="s">
        <v>2541</v>
      </c>
      <c r="D2700" s="79" t="s">
        <v>15126</v>
      </c>
      <c r="E2700" s="94" t="s">
        <v>23</v>
      </c>
      <c r="F2700" s="95" t="s">
        <v>360</v>
      </c>
      <c r="G2700" s="95" t="s">
        <v>5699</v>
      </c>
      <c r="H2700" s="95" t="s">
        <v>4155</v>
      </c>
      <c r="I2700" s="94" t="s">
        <v>4162</v>
      </c>
      <c r="J2700" s="109" t="s">
        <v>20</v>
      </c>
      <c r="K2700" s="110" t="s">
        <v>15127</v>
      </c>
      <c r="L2700" s="94" t="s">
        <v>15128</v>
      </c>
      <c r="M2700" s="527" t="s">
        <v>15129</v>
      </c>
      <c r="N2700" s="111">
        <v>70</v>
      </c>
      <c r="O2700" s="122" t="s">
        <v>21</v>
      </c>
      <c r="P2700" s="410" t="s">
        <v>21</v>
      </c>
      <c r="Q2700" s="129" t="s">
        <v>4300</v>
      </c>
      <c r="R2700" s="76"/>
    </row>
    <row r="2701" s="71" customFormat="1" ht="15.95" customHeight="1" spans="1:18">
      <c r="A2701" s="94">
        <v>3080</v>
      </c>
      <c r="B2701" s="94" t="s">
        <v>244</v>
      </c>
      <c r="C2701" s="85" t="s">
        <v>2542</v>
      </c>
      <c r="D2701" s="522" t="s">
        <v>15130</v>
      </c>
      <c r="E2701" s="94" t="s">
        <v>23</v>
      </c>
      <c r="F2701" s="95" t="s">
        <v>322</v>
      </c>
      <c r="G2701" s="95" t="s">
        <v>5578</v>
      </c>
      <c r="H2701" s="143" t="s">
        <v>4161</v>
      </c>
      <c r="I2701" s="94" t="s">
        <v>4162</v>
      </c>
      <c r="J2701" s="109" t="s">
        <v>20</v>
      </c>
      <c r="K2701" s="110" t="s">
        <v>15131</v>
      </c>
      <c r="L2701" s="94" t="s">
        <v>2542</v>
      </c>
      <c r="M2701" s="527" t="s">
        <v>15130</v>
      </c>
      <c r="N2701" s="111">
        <v>70</v>
      </c>
      <c r="O2701" s="122" t="s">
        <v>24</v>
      </c>
      <c r="P2701" s="113" t="s">
        <v>21</v>
      </c>
      <c r="Q2701" s="129" t="s">
        <v>4300</v>
      </c>
      <c r="R2701" s="76"/>
    </row>
    <row r="2702" s="71" customFormat="1" ht="15.95" hidden="1" customHeight="1" spans="1:18">
      <c r="A2702" s="94">
        <v>3081</v>
      </c>
      <c r="B2702" s="94" t="s">
        <v>244</v>
      </c>
      <c r="C2702" s="85" t="s">
        <v>15132</v>
      </c>
      <c r="D2702" s="522" t="s">
        <v>15133</v>
      </c>
      <c r="E2702" s="94" t="s">
        <v>23</v>
      </c>
      <c r="F2702" s="95" t="s">
        <v>318</v>
      </c>
      <c r="G2702" s="95" t="s">
        <v>5334</v>
      </c>
      <c r="H2702" s="95" t="s">
        <v>4196</v>
      </c>
      <c r="I2702" s="94" t="s">
        <v>4162</v>
      </c>
      <c r="J2702" s="109" t="s">
        <v>20</v>
      </c>
      <c r="K2702" s="110" t="s">
        <v>15134</v>
      </c>
      <c r="L2702" s="94" t="s">
        <v>15132</v>
      </c>
      <c r="M2702" s="527" t="s">
        <v>15133</v>
      </c>
      <c r="N2702" s="111">
        <v>70</v>
      </c>
      <c r="O2702" s="122" t="s">
        <v>21</v>
      </c>
      <c r="P2702" s="410" t="s">
        <v>24</v>
      </c>
      <c r="Q2702" s="129" t="s">
        <v>4300</v>
      </c>
      <c r="R2702" s="76"/>
    </row>
    <row r="2703" s="71" customFormat="1" ht="15.95" hidden="1" customHeight="1" spans="1:18">
      <c r="A2703" s="94">
        <v>3082</v>
      </c>
      <c r="B2703" s="94" t="s">
        <v>244</v>
      </c>
      <c r="C2703" s="85" t="s">
        <v>2543</v>
      </c>
      <c r="D2703" s="79" t="s">
        <v>15135</v>
      </c>
      <c r="E2703" s="94" t="s">
        <v>18</v>
      </c>
      <c r="F2703" s="95" t="s">
        <v>318</v>
      </c>
      <c r="G2703" s="95" t="s">
        <v>5345</v>
      </c>
      <c r="H2703" s="95" t="s">
        <v>4212</v>
      </c>
      <c r="I2703" s="94" t="s">
        <v>4162</v>
      </c>
      <c r="J2703" s="109" t="s">
        <v>20</v>
      </c>
      <c r="K2703" s="110" t="s">
        <v>15136</v>
      </c>
      <c r="L2703" s="184" t="s">
        <v>15137</v>
      </c>
      <c r="M2703" s="527" t="s">
        <v>15138</v>
      </c>
      <c r="N2703" s="111">
        <v>70</v>
      </c>
      <c r="O2703" s="122" t="s">
        <v>21</v>
      </c>
      <c r="P2703" s="410" t="s">
        <v>24</v>
      </c>
      <c r="Q2703" s="129" t="s">
        <v>4300</v>
      </c>
      <c r="R2703" s="76"/>
    </row>
    <row r="2704" s="71" customFormat="1" ht="15.95" hidden="1" customHeight="1" spans="1:18">
      <c r="A2704" s="94">
        <v>3083</v>
      </c>
      <c r="B2704" s="94" t="s">
        <v>244</v>
      </c>
      <c r="C2704" s="85" t="s">
        <v>2544</v>
      </c>
      <c r="D2704" s="522" t="s">
        <v>15139</v>
      </c>
      <c r="E2704" s="94" t="s">
        <v>23</v>
      </c>
      <c r="F2704" s="95" t="s">
        <v>318</v>
      </c>
      <c r="G2704" s="95" t="s">
        <v>5345</v>
      </c>
      <c r="H2704" s="95" t="s">
        <v>4212</v>
      </c>
      <c r="I2704" s="94" t="s">
        <v>4162</v>
      </c>
      <c r="J2704" s="109" t="s">
        <v>20</v>
      </c>
      <c r="K2704" s="110" t="s">
        <v>15140</v>
      </c>
      <c r="L2704" s="94" t="s">
        <v>2544</v>
      </c>
      <c r="M2704" s="527" t="s">
        <v>15139</v>
      </c>
      <c r="N2704" s="111">
        <v>70</v>
      </c>
      <c r="O2704" s="122" t="s">
        <v>21</v>
      </c>
      <c r="P2704" s="410" t="s">
        <v>21</v>
      </c>
      <c r="Q2704" s="129" t="s">
        <v>4300</v>
      </c>
      <c r="R2704" s="76"/>
    </row>
    <row r="2705" s="71" customFormat="1" ht="15.95" hidden="1" customHeight="1" spans="1:18">
      <c r="A2705" s="94">
        <v>3084</v>
      </c>
      <c r="B2705" s="94" t="s">
        <v>244</v>
      </c>
      <c r="C2705" s="85" t="s">
        <v>15141</v>
      </c>
      <c r="D2705" s="522" t="s">
        <v>15142</v>
      </c>
      <c r="E2705" s="94" t="s">
        <v>18</v>
      </c>
      <c r="F2705" s="95" t="s">
        <v>318</v>
      </c>
      <c r="G2705" s="95" t="s">
        <v>15143</v>
      </c>
      <c r="H2705" s="143" t="s">
        <v>4161</v>
      </c>
      <c r="I2705" s="94" t="s">
        <v>4162</v>
      </c>
      <c r="J2705" s="109" t="s">
        <v>20</v>
      </c>
      <c r="K2705" s="110" t="s">
        <v>15144</v>
      </c>
      <c r="L2705" s="94" t="s">
        <v>15145</v>
      </c>
      <c r="M2705" s="527" t="s">
        <v>15146</v>
      </c>
      <c r="N2705" s="111">
        <v>70</v>
      </c>
      <c r="O2705" s="122" t="s">
        <v>21</v>
      </c>
      <c r="P2705" s="410" t="s">
        <v>24</v>
      </c>
      <c r="Q2705" s="129" t="s">
        <v>4300</v>
      </c>
      <c r="R2705" s="76"/>
    </row>
    <row r="2706" s="71" customFormat="1" ht="15.95" hidden="1" customHeight="1" spans="1:18">
      <c r="A2706" s="94">
        <v>3086</v>
      </c>
      <c r="B2706" s="94" t="s">
        <v>244</v>
      </c>
      <c r="C2706" s="85" t="s">
        <v>2545</v>
      </c>
      <c r="D2706" s="522" t="s">
        <v>15147</v>
      </c>
      <c r="E2706" s="94" t="s">
        <v>18</v>
      </c>
      <c r="F2706" s="95" t="s">
        <v>318</v>
      </c>
      <c r="G2706" s="95" t="s">
        <v>5334</v>
      </c>
      <c r="H2706" s="95" t="s">
        <v>4155</v>
      </c>
      <c r="I2706" s="94" t="s">
        <v>4162</v>
      </c>
      <c r="J2706" s="109" t="s">
        <v>20</v>
      </c>
      <c r="K2706" s="110" t="s">
        <v>15148</v>
      </c>
      <c r="L2706" s="94" t="s">
        <v>15149</v>
      </c>
      <c r="M2706" s="527" t="s">
        <v>15150</v>
      </c>
      <c r="N2706" s="111">
        <v>70</v>
      </c>
      <c r="O2706" s="122" t="s">
        <v>21</v>
      </c>
      <c r="P2706" s="410" t="s">
        <v>21</v>
      </c>
      <c r="Q2706" s="129" t="s">
        <v>4300</v>
      </c>
      <c r="R2706" s="76"/>
    </row>
    <row r="2707" s="71" customFormat="1" ht="15.95" customHeight="1" spans="1:18">
      <c r="A2707" s="94">
        <v>3088</v>
      </c>
      <c r="B2707" s="94" t="s">
        <v>244</v>
      </c>
      <c r="C2707" s="85" t="s">
        <v>2547</v>
      </c>
      <c r="D2707" s="79" t="s">
        <v>15151</v>
      </c>
      <c r="E2707" s="94" t="s">
        <v>18</v>
      </c>
      <c r="F2707" s="94" t="s">
        <v>246</v>
      </c>
      <c r="G2707" s="95" t="s">
        <v>5103</v>
      </c>
      <c r="H2707" s="95" t="s">
        <v>4155</v>
      </c>
      <c r="I2707" s="94" t="s">
        <v>4162</v>
      </c>
      <c r="J2707" s="109" t="s">
        <v>20</v>
      </c>
      <c r="K2707" s="110" t="s">
        <v>15152</v>
      </c>
      <c r="L2707" s="94" t="s">
        <v>15153</v>
      </c>
      <c r="M2707" s="85" t="s">
        <v>15154</v>
      </c>
      <c r="N2707" s="111">
        <v>70</v>
      </c>
      <c r="O2707" s="122" t="s">
        <v>24</v>
      </c>
      <c r="P2707" s="113" t="s">
        <v>21</v>
      </c>
      <c r="Q2707" s="129" t="s">
        <v>4300</v>
      </c>
      <c r="R2707" s="76"/>
    </row>
    <row r="2708" s="71" customFormat="1" ht="15.95" customHeight="1" spans="1:18">
      <c r="A2708" s="94">
        <v>3089</v>
      </c>
      <c r="B2708" s="94" t="s">
        <v>244</v>
      </c>
      <c r="C2708" s="85" t="s">
        <v>15155</v>
      </c>
      <c r="D2708" s="79" t="s">
        <v>15156</v>
      </c>
      <c r="E2708" s="94" t="s">
        <v>23</v>
      </c>
      <c r="F2708" s="94" t="s">
        <v>270</v>
      </c>
      <c r="G2708" s="95" t="s">
        <v>15157</v>
      </c>
      <c r="H2708" s="95" t="s">
        <v>4212</v>
      </c>
      <c r="I2708" s="94" t="s">
        <v>4162</v>
      </c>
      <c r="J2708" s="109" t="s">
        <v>20</v>
      </c>
      <c r="K2708" s="558" t="s">
        <v>15158</v>
      </c>
      <c r="L2708" s="94" t="s">
        <v>15159</v>
      </c>
      <c r="M2708" s="85" t="s">
        <v>15160</v>
      </c>
      <c r="N2708" s="111">
        <v>70</v>
      </c>
      <c r="O2708" s="122" t="s">
        <v>24</v>
      </c>
      <c r="P2708" s="113" t="s">
        <v>24</v>
      </c>
      <c r="Q2708" s="129" t="s">
        <v>4300</v>
      </c>
      <c r="R2708" s="76"/>
    </row>
    <row r="2709" s="71" customFormat="1" ht="15.95" hidden="1" customHeight="1" spans="1:18">
      <c r="A2709" s="94">
        <v>3090</v>
      </c>
      <c r="B2709" s="94" t="s">
        <v>244</v>
      </c>
      <c r="C2709" s="85" t="s">
        <v>2548</v>
      </c>
      <c r="D2709" s="79" t="s">
        <v>15161</v>
      </c>
      <c r="E2709" s="94" t="s">
        <v>23</v>
      </c>
      <c r="F2709" s="94" t="s">
        <v>286</v>
      </c>
      <c r="G2709" s="95" t="s">
        <v>5280</v>
      </c>
      <c r="H2709" s="95" t="s">
        <v>4147</v>
      </c>
      <c r="I2709" s="94" t="s">
        <v>4162</v>
      </c>
      <c r="J2709" s="109" t="s">
        <v>20</v>
      </c>
      <c r="K2709" s="110" t="s">
        <v>15162</v>
      </c>
      <c r="L2709" s="94" t="s">
        <v>2548</v>
      </c>
      <c r="M2709" s="85" t="s">
        <v>15161</v>
      </c>
      <c r="N2709" s="111">
        <v>70</v>
      </c>
      <c r="O2709" s="122" t="s">
        <v>21</v>
      </c>
      <c r="P2709" s="410" t="s">
        <v>21</v>
      </c>
      <c r="Q2709" s="129" t="s">
        <v>4300</v>
      </c>
      <c r="R2709" s="76"/>
    </row>
    <row r="2710" s="74" customFormat="1" ht="14.1" hidden="1" customHeight="1" spans="1:18">
      <c r="A2710" s="94">
        <v>3091</v>
      </c>
      <c r="B2710" s="95" t="s">
        <v>583</v>
      </c>
      <c r="C2710" s="85" t="s">
        <v>2549</v>
      </c>
      <c r="D2710" s="522" t="s">
        <v>15163</v>
      </c>
      <c r="E2710" s="94" t="s">
        <v>23</v>
      </c>
      <c r="F2710" s="94" t="s">
        <v>587</v>
      </c>
      <c r="G2710" s="95" t="s">
        <v>6689</v>
      </c>
      <c r="H2710" s="95" t="s">
        <v>4196</v>
      </c>
      <c r="I2710" s="94" t="s">
        <v>4162</v>
      </c>
      <c r="J2710" s="109" t="s">
        <v>4149</v>
      </c>
      <c r="K2710" s="558" t="s">
        <v>15164</v>
      </c>
      <c r="L2710" s="94" t="s">
        <v>15165</v>
      </c>
      <c r="M2710" s="85" t="s">
        <v>15166</v>
      </c>
      <c r="N2710" s="111">
        <v>70</v>
      </c>
      <c r="O2710" s="122" t="s">
        <v>21</v>
      </c>
      <c r="P2710" s="410" t="s">
        <v>21</v>
      </c>
      <c r="Q2710" s="126" t="s">
        <v>4300</v>
      </c>
      <c r="R2710" s="176"/>
    </row>
    <row r="2711" s="74" customFormat="1" ht="14.1" hidden="1" customHeight="1" spans="1:18">
      <c r="A2711" s="94">
        <v>3092</v>
      </c>
      <c r="B2711" s="95" t="s">
        <v>583</v>
      </c>
      <c r="C2711" s="85" t="s">
        <v>2550</v>
      </c>
      <c r="D2711" s="522" t="s">
        <v>15167</v>
      </c>
      <c r="E2711" s="94" t="s">
        <v>23</v>
      </c>
      <c r="F2711" s="94" t="s">
        <v>585</v>
      </c>
      <c r="G2711" s="95" t="s">
        <v>15168</v>
      </c>
      <c r="H2711" s="95" t="s">
        <v>4161</v>
      </c>
      <c r="I2711" s="94" t="s">
        <v>4162</v>
      </c>
      <c r="J2711" s="109" t="s">
        <v>20</v>
      </c>
      <c r="K2711" s="558" t="s">
        <v>15169</v>
      </c>
      <c r="L2711" s="94" t="s">
        <v>15170</v>
      </c>
      <c r="M2711" s="85" t="s">
        <v>15171</v>
      </c>
      <c r="N2711" s="111">
        <v>70</v>
      </c>
      <c r="O2711" s="122" t="s">
        <v>21</v>
      </c>
      <c r="P2711" s="410" t="s">
        <v>21</v>
      </c>
      <c r="Q2711" s="126" t="s">
        <v>4300</v>
      </c>
      <c r="R2711" s="176"/>
    </row>
    <row r="2712" s="74" customFormat="1" ht="14.1" hidden="1" customHeight="1" spans="1:18">
      <c r="A2712" s="94">
        <v>3093</v>
      </c>
      <c r="B2712" s="95" t="s">
        <v>16</v>
      </c>
      <c r="C2712" s="85" t="s">
        <v>2551</v>
      </c>
      <c r="D2712" s="522" t="s">
        <v>15172</v>
      </c>
      <c r="E2712" s="94" t="s">
        <v>18</v>
      </c>
      <c r="F2712" s="85" t="s">
        <v>100</v>
      </c>
      <c r="G2712" s="95" t="s">
        <v>15173</v>
      </c>
      <c r="H2712" s="95" t="s">
        <v>4161</v>
      </c>
      <c r="I2712" s="94" t="s">
        <v>4162</v>
      </c>
      <c r="J2712" s="109" t="s">
        <v>20</v>
      </c>
      <c r="K2712" s="558" t="s">
        <v>15174</v>
      </c>
      <c r="L2712" s="94" t="s">
        <v>15175</v>
      </c>
      <c r="M2712" s="527" t="s">
        <v>15176</v>
      </c>
      <c r="N2712" s="111">
        <v>70</v>
      </c>
      <c r="O2712" s="122" t="s">
        <v>21</v>
      </c>
      <c r="P2712" s="410" t="s">
        <v>21</v>
      </c>
      <c r="Q2712" s="126" t="s">
        <v>4300</v>
      </c>
      <c r="R2712" s="176"/>
    </row>
    <row r="2713" s="71" customFormat="1" ht="14.1" hidden="1" customHeight="1" spans="1:18">
      <c r="A2713" s="94">
        <v>3094</v>
      </c>
      <c r="B2713" s="143" t="s">
        <v>16</v>
      </c>
      <c r="C2713" s="85" t="s">
        <v>2552</v>
      </c>
      <c r="D2713" s="522" t="s">
        <v>15177</v>
      </c>
      <c r="E2713" s="137" t="s">
        <v>23</v>
      </c>
      <c r="F2713" s="94" t="s">
        <v>44</v>
      </c>
      <c r="G2713" s="143" t="s">
        <v>15178</v>
      </c>
      <c r="H2713" s="143" t="s">
        <v>4161</v>
      </c>
      <c r="I2713" s="137" t="s">
        <v>4162</v>
      </c>
      <c r="J2713" s="275" t="s">
        <v>20</v>
      </c>
      <c r="K2713" s="157" t="s">
        <v>15179</v>
      </c>
      <c r="L2713" s="137" t="s">
        <v>2552</v>
      </c>
      <c r="M2713" s="527" t="s">
        <v>15177</v>
      </c>
      <c r="N2713" s="111">
        <v>70</v>
      </c>
      <c r="O2713" s="122" t="s">
        <v>21</v>
      </c>
      <c r="P2713" s="410" t="s">
        <v>21</v>
      </c>
      <c r="Q2713" s="129" t="s">
        <v>4300</v>
      </c>
      <c r="R2713" s="76"/>
    </row>
    <row r="2714" s="71" customFormat="1" ht="14.1" hidden="1" customHeight="1" spans="1:18">
      <c r="A2714" s="94">
        <v>3095</v>
      </c>
      <c r="B2714" s="143" t="s">
        <v>16</v>
      </c>
      <c r="C2714" s="85" t="s">
        <v>2553</v>
      </c>
      <c r="D2714" s="522" t="s">
        <v>15180</v>
      </c>
      <c r="E2714" s="137" t="s">
        <v>23</v>
      </c>
      <c r="F2714" s="94" t="s">
        <v>44</v>
      </c>
      <c r="G2714" s="143" t="s">
        <v>4299</v>
      </c>
      <c r="H2714" s="143" t="s">
        <v>4161</v>
      </c>
      <c r="I2714" s="137" t="s">
        <v>4162</v>
      </c>
      <c r="J2714" s="275" t="s">
        <v>20</v>
      </c>
      <c r="K2714" s="529" t="s">
        <v>15181</v>
      </c>
      <c r="L2714" s="137" t="s">
        <v>2553</v>
      </c>
      <c r="M2714" s="527" t="s">
        <v>15180</v>
      </c>
      <c r="N2714" s="111">
        <v>70</v>
      </c>
      <c r="O2714" s="122" t="s">
        <v>21</v>
      </c>
      <c r="P2714" s="410" t="s">
        <v>21</v>
      </c>
      <c r="Q2714" s="129" t="s">
        <v>4300</v>
      </c>
      <c r="R2714" s="76"/>
    </row>
    <row r="2715" s="71" customFormat="1" ht="14.1" hidden="1" customHeight="1" spans="1:18">
      <c r="A2715" s="94">
        <v>3096</v>
      </c>
      <c r="B2715" s="143" t="s">
        <v>16</v>
      </c>
      <c r="C2715" s="85" t="s">
        <v>15182</v>
      </c>
      <c r="D2715" s="522" t="s">
        <v>15183</v>
      </c>
      <c r="E2715" s="137" t="s">
        <v>23</v>
      </c>
      <c r="F2715" s="85" t="s">
        <v>128</v>
      </c>
      <c r="G2715" s="143" t="s">
        <v>5014</v>
      </c>
      <c r="H2715" s="143" t="s">
        <v>4155</v>
      </c>
      <c r="I2715" s="137" t="s">
        <v>4162</v>
      </c>
      <c r="J2715" s="275" t="s">
        <v>20</v>
      </c>
      <c r="K2715" s="529" t="s">
        <v>15184</v>
      </c>
      <c r="L2715" s="137" t="s">
        <v>15185</v>
      </c>
      <c r="M2715" s="527" t="s">
        <v>15186</v>
      </c>
      <c r="N2715" s="111">
        <v>70</v>
      </c>
      <c r="O2715" s="122" t="s">
        <v>21</v>
      </c>
      <c r="P2715" s="410" t="s">
        <v>21</v>
      </c>
      <c r="Q2715" s="129" t="s">
        <v>4300</v>
      </c>
      <c r="R2715" s="76"/>
    </row>
    <row r="2716" s="71" customFormat="1" ht="14.1" hidden="1" customHeight="1" spans="1:18">
      <c r="A2716" s="94">
        <v>3097</v>
      </c>
      <c r="B2716" s="143" t="s">
        <v>16</v>
      </c>
      <c r="C2716" s="85" t="s">
        <v>15187</v>
      </c>
      <c r="D2716" s="522" t="s">
        <v>15188</v>
      </c>
      <c r="E2716" s="137" t="s">
        <v>18</v>
      </c>
      <c r="F2716" s="85" t="s">
        <v>128</v>
      </c>
      <c r="G2716" s="143" t="s">
        <v>4855</v>
      </c>
      <c r="H2716" s="143" t="s">
        <v>4196</v>
      </c>
      <c r="I2716" s="137" t="s">
        <v>4162</v>
      </c>
      <c r="J2716" s="275" t="s">
        <v>20</v>
      </c>
      <c r="K2716" s="529" t="s">
        <v>15189</v>
      </c>
      <c r="L2716" s="137" t="s">
        <v>15190</v>
      </c>
      <c r="M2716" s="527" t="s">
        <v>15191</v>
      </c>
      <c r="N2716" s="111">
        <v>70</v>
      </c>
      <c r="O2716" s="122" t="s">
        <v>21</v>
      </c>
      <c r="P2716" s="410" t="s">
        <v>21</v>
      </c>
      <c r="Q2716" s="129" t="s">
        <v>4300</v>
      </c>
      <c r="R2716" s="76"/>
    </row>
    <row r="2717" s="71" customFormat="1" ht="14.1" hidden="1" customHeight="1" spans="1:18">
      <c r="A2717" s="94">
        <v>3098</v>
      </c>
      <c r="B2717" s="143" t="s">
        <v>16</v>
      </c>
      <c r="C2717" s="85" t="s">
        <v>15192</v>
      </c>
      <c r="D2717" s="79" t="s">
        <v>15193</v>
      </c>
      <c r="E2717" s="137" t="s">
        <v>18</v>
      </c>
      <c r="F2717" s="94" t="s">
        <v>44</v>
      </c>
      <c r="G2717" s="143" t="s">
        <v>15194</v>
      </c>
      <c r="H2717" s="143" t="s">
        <v>4161</v>
      </c>
      <c r="I2717" s="137" t="s">
        <v>4162</v>
      </c>
      <c r="J2717" s="275" t="s">
        <v>20</v>
      </c>
      <c r="K2717" s="157" t="s">
        <v>15195</v>
      </c>
      <c r="L2717" s="137" t="s">
        <v>15196</v>
      </c>
      <c r="M2717" s="85" t="s">
        <v>15197</v>
      </c>
      <c r="N2717" s="111">
        <v>70</v>
      </c>
      <c r="O2717" s="122" t="s">
        <v>21</v>
      </c>
      <c r="P2717" s="410" t="s">
        <v>21</v>
      </c>
      <c r="Q2717" s="129" t="s">
        <v>4300</v>
      </c>
      <c r="R2717" s="76"/>
    </row>
    <row r="2718" s="71" customFormat="1" ht="14.1" hidden="1" customHeight="1" spans="1:18">
      <c r="A2718" s="94">
        <v>3099</v>
      </c>
      <c r="B2718" s="143" t="s">
        <v>16</v>
      </c>
      <c r="C2718" s="85" t="s">
        <v>2555</v>
      </c>
      <c r="D2718" s="79" t="s">
        <v>15198</v>
      </c>
      <c r="E2718" s="137" t="s">
        <v>18</v>
      </c>
      <c r="F2718" s="94" t="s">
        <v>44</v>
      </c>
      <c r="G2718" s="143" t="s">
        <v>5033</v>
      </c>
      <c r="H2718" s="143" t="s">
        <v>4155</v>
      </c>
      <c r="I2718" s="137" t="s">
        <v>4162</v>
      </c>
      <c r="J2718" s="275" t="s">
        <v>20</v>
      </c>
      <c r="K2718" s="157" t="s">
        <v>15199</v>
      </c>
      <c r="L2718" s="137" t="s">
        <v>2555</v>
      </c>
      <c r="M2718" s="85" t="s">
        <v>15198</v>
      </c>
      <c r="N2718" s="111">
        <v>70</v>
      </c>
      <c r="O2718" s="122" t="s">
        <v>21</v>
      </c>
      <c r="P2718" s="410" t="s">
        <v>21</v>
      </c>
      <c r="Q2718" s="129" t="s">
        <v>4300</v>
      </c>
      <c r="R2718" s="76"/>
    </row>
    <row r="2719" s="71" customFormat="1" ht="14.1" hidden="1" customHeight="1" spans="1:18">
      <c r="A2719" s="94">
        <v>3100</v>
      </c>
      <c r="B2719" s="143" t="s">
        <v>16</v>
      </c>
      <c r="C2719" s="85" t="s">
        <v>2556</v>
      </c>
      <c r="D2719" s="79" t="s">
        <v>15200</v>
      </c>
      <c r="E2719" s="137" t="s">
        <v>18</v>
      </c>
      <c r="F2719" s="94" t="s">
        <v>44</v>
      </c>
      <c r="G2719" s="143" t="s">
        <v>15194</v>
      </c>
      <c r="H2719" s="143" t="s">
        <v>4161</v>
      </c>
      <c r="I2719" s="137" t="s">
        <v>4162</v>
      </c>
      <c r="J2719" s="275" t="s">
        <v>20</v>
      </c>
      <c r="K2719" s="157" t="s">
        <v>15201</v>
      </c>
      <c r="L2719" s="137" t="s">
        <v>15202</v>
      </c>
      <c r="M2719" s="527" t="s">
        <v>15203</v>
      </c>
      <c r="N2719" s="111">
        <v>70</v>
      </c>
      <c r="O2719" s="122" t="s">
        <v>21</v>
      </c>
      <c r="P2719" s="410" t="s">
        <v>21</v>
      </c>
      <c r="Q2719" s="129" t="s">
        <v>4300</v>
      </c>
      <c r="R2719" s="76"/>
    </row>
    <row r="2720" s="71" customFormat="1" ht="14.1" customHeight="1" spans="1:18">
      <c r="A2720" s="94">
        <v>3101</v>
      </c>
      <c r="B2720" s="143" t="s">
        <v>16</v>
      </c>
      <c r="C2720" s="85" t="s">
        <v>15204</v>
      </c>
      <c r="D2720" s="79" t="s">
        <v>15205</v>
      </c>
      <c r="E2720" s="137" t="s">
        <v>18</v>
      </c>
      <c r="F2720" s="94" t="s">
        <v>44</v>
      </c>
      <c r="G2720" s="143" t="s">
        <v>4248</v>
      </c>
      <c r="H2720" s="143" t="s">
        <v>4161</v>
      </c>
      <c r="I2720" s="137" t="s">
        <v>4162</v>
      </c>
      <c r="J2720" s="275" t="s">
        <v>20</v>
      </c>
      <c r="K2720" s="157" t="s">
        <v>15206</v>
      </c>
      <c r="L2720" s="137" t="s">
        <v>15207</v>
      </c>
      <c r="M2720" s="527" t="s">
        <v>15208</v>
      </c>
      <c r="N2720" s="111">
        <v>70</v>
      </c>
      <c r="O2720" s="122" t="s">
        <v>24</v>
      </c>
      <c r="P2720" s="113" t="s">
        <v>21</v>
      </c>
      <c r="Q2720" s="129" t="s">
        <v>4300</v>
      </c>
      <c r="R2720" s="76"/>
    </row>
    <row r="2721" s="71" customFormat="1" ht="14.1" customHeight="1" spans="1:18">
      <c r="A2721" s="94">
        <v>3102</v>
      </c>
      <c r="B2721" s="143" t="s">
        <v>16</v>
      </c>
      <c r="C2721" s="85" t="s">
        <v>2557</v>
      </c>
      <c r="D2721" s="79" t="s">
        <v>15209</v>
      </c>
      <c r="E2721" s="137" t="s">
        <v>23</v>
      </c>
      <c r="F2721" s="94" t="s">
        <v>44</v>
      </c>
      <c r="G2721" s="143" t="s">
        <v>4248</v>
      </c>
      <c r="H2721" s="143" t="s">
        <v>4161</v>
      </c>
      <c r="I2721" s="137" t="s">
        <v>4162</v>
      </c>
      <c r="J2721" s="275" t="s">
        <v>20</v>
      </c>
      <c r="K2721" s="157" t="s">
        <v>15210</v>
      </c>
      <c r="L2721" s="137" t="s">
        <v>15211</v>
      </c>
      <c r="M2721" s="527" t="s">
        <v>15212</v>
      </c>
      <c r="N2721" s="111">
        <v>70</v>
      </c>
      <c r="O2721" s="122" t="s">
        <v>24</v>
      </c>
      <c r="P2721" s="113" t="s">
        <v>21</v>
      </c>
      <c r="Q2721" s="129" t="s">
        <v>4300</v>
      </c>
      <c r="R2721" s="76"/>
    </row>
    <row r="2722" s="71" customFormat="1" ht="14.1" customHeight="1" spans="1:18">
      <c r="A2722" s="94">
        <v>3103</v>
      </c>
      <c r="B2722" s="143" t="s">
        <v>16</v>
      </c>
      <c r="C2722" s="85" t="s">
        <v>2558</v>
      </c>
      <c r="D2722" s="79" t="s">
        <v>15213</v>
      </c>
      <c r="E2722" s="137" t="s">
        <v>18</v>
      </c>
      <c r="F2722" s="94" t="s">
        <v>19</v>
      </c>
      <c r="G2722" s="143" t="s">
        <v>15214</v>
      </c>
      <c r="H2722" s="143" t="s">
        <v>4155</v>
      </c>
      <c r="I2722" s="137" t="s">
        <v>4162</v>
      </c>
      <c r="J2722" s="275" t="s">
        <v>20</v>
      </c>
      <c r="K2722" s="157" t="s">
        <v>15215</v>
      </c>
      <c r="L2722" s="137" t="s">
        <v>15216</v>
      </c>
      <c r="M2722" s="527" t="s">
        <v>15217</v>
      </c>
      <c r="N2722" s="111">
        <v>70</v>
      </c>
      <c r="O2722" s="122" t="s">
        <v>24</v>
      </c>
      <c r="P2722" s="113" t="s">
        <v>21</v>
      </c>
      <c r="Q2722" s="129" t="s">
        <v>4300</v>
      </c>
      <c r="R2722" s="76"/>
    </row>
    <row r="2723" s="71" customFormat="1" ht="15" customHeight="1" spans="1:18">
      <c r="A2723" s="94">
        <v>3104</v>
      </c>
      <c r="B2723" s="143" t="s">
        <v>16</v>
      </c>
      <c r="C2723" s="85" t="s">
        <v>15218</v>
      </c>
      <c r="D2723" s="79" t="s">
        <v>15219</v>
      </c>
      <c r="E2723" s="137" t="s">
        <v>18</v>
      </c>
      <c r="F2723" s="94" t="s">
        <v>44</v>
      </c>
      <c r="G2723" s="143" t="s">
        <v>15220</v>
      </c>
      <c r="H2723" s="143" t="s">
        <v>4155</v>
      </c>
      <c r="I2723" s="137" t="s">
        <v>4162</v>
      </c>
      <c r="J2723" s="275" t="s">
        <v>20</v>
      </c>
      <c r="K2723" s="157" t="s">
        <v>15221</v>
      </c>
      <c r="L2723" s="137" t="s">
        <v>15222</v>
      </c>
      <c r="M2723" s="527" t="s">
        <v>15223</v>
      </c>
      <c r="N2723" s="111">
        <v>70</v>
      </c>
      <c r="O2723" s="122" t="s">
        <v>24</v>
      </c>
      <c r="P2723" s="113" t="s">
        <v>21</v>
      </c>
      <c r="Q2723" s="129" t="s">
        <v>4300</v>
      </c>
      <c r="R2723" s="76"/>
    </row>
    <row r="2724" s="71" customFormat="1" ht="15" hidden="1" customHeight="1" spans="1:18">
      <c r="A2724" s="94">
        <v>3105</v>
      </c>
      <c r="B2724" s="143" t="s">
        <v>16</v>
      </c>
      <c r="C2724" s="85" t="s">
        <v>3895</v>
      </c>
      <c r="D2724" s="522" t="s">
        <v>15224</v>
      </c>
      <c r="E2724" s="137" t="s">
        <v>23</v>
      </c>
      <c r="F2724" s="85" t="s">
        <v>71</v>
      </c>
      <c r="G2724" s="143" t="s">
        <v>71</v>
      </c>
      <c r="H2724" s="143" t="s">
        <v>4161</v>
      </c>
      <c r="I2724" s="137" t="s">
        <v>4162</v>
      </c>
      <c r="J2724" s="275" t="s">
        <v>20</v>
      </c>
      <c r="K2724" s="157" t="s">
        <v>15225</v>
      </c>
      <c r="L2724" s="85" t="s">
        <v>3895</v>
      </c>
      <c r="M2724" s="527" t="s">
        <v>15224</v>
      </c>
      <c r="N2724" s="111">
        <v>70</v>
      </c>
      <c r="O2724" s="122" t="s">
        <v>4311</v>
      </c>
      <c r="P2724" s="410" t="s">
        <v>21</v>
      </c>
      <c r="Q2724" s="129" t="s">
        <v>4300</v>
      </c>
      <c r="R2724" s="76"/>
    </row>
    <row r="2725" s="71" customFormat="1" ht="15" hidden="1" customHeight="1" spans="1:18">
      <c r="A2725" s="94">
        <v>3108</v>
      </c>
      <c r="B2725" s="143" t="s">
        <v>16</v>
      </c>
      <c r="C2725" s="85" t="s">
        <v>2561</v>
      </c>
      <c r="D2725" s="79" t="s">
        <v>15226</v>
      </c>
      <c r="E2725" s="137" t="s">
        <v>23</v>
      </c>
      <c r="F2725" s="94" t="s">
        <v>19</v>
      </c>
      <c r="G2725" s="143" t="s">
        <v>15227</v>
      </c>
      <c r="H2725" s="143" t="s">
        <v>4155</v>
      </c>
      <c r="I2725" s="137" t="s">
        <v>4162</v>
      </c>
      <c r="J2725" s="275" t="s">
        <v>20</v>
      </c>
      <c r="K2725" s="157" t="s">
        <v>15228</v>
      </c>
      <c r="L2725" s="137" t="s">
        <v>2561</v>
      </c>
      <c r="M2725" s="527" t="s">
        <v>15226</v>
      </c>
      <c r="N2725" s="111">
        <v>70</v>
      </c>
      <c r="O2725" s="122" t="s">
        <v>21</v>
      </c>
      <c r="P2725" s="410" t="s">
        <v>21</v>
      </c>
      <c r="Q2725" s="129" t="s">
        <v>4300</v>
      </c>
      <c r="R2725" s="76"/>
    </row>
    <row r="2726" s="71" customFormat="1" ht="15" hidden="1" customHeight="1" spans="1:18">
      <c r="A2726" s="94">
        <v>3109</v>
      </c>
      <c r="B2726" s="143" t="s">
        <v>16</v>
      </c>
      <c r="C2726" s="85" t="s">
        <v>15229</v>
      </c>
      <c r="D2726" s="79" t="s">
        <v>15230</v>
      </c>
      <c r="E2726" s="137" t="s">
        <v>18</v>
      </c>
      <c r="F2726" s="85" t="s">
        <v>100</v>
      </c>
      <c r="G2726" s="143" t="s">
        <v>15231</v>
      </c>
      <c r="H2726" s="143" t="s">
        <v>4147</v>
      </c>
      <c r="I2726" s="137" t="s">
        <v>4162</v>
      </c>
      <c r="J2726" s="275" t="s">
        <v>20</v>
      </c>
      <c r="K2726" s="157" t="s">
        <v>15232</v>
      </c>
      <c r="L2726" s="137" t="s">
        <v>15233</v>
      </c>
      <c r="M2726" s="527" t="s">
        <v>15234</v>
      </c>
      <c r="N2726" s="111">
        <v>70</v>
      </c>
      <c r="O2726" s="122" t="s">
        <v>21</v>
      </c>
      <c r="P2726" s="410" t="s">
        <v>21</v>
      </c>
      <c r="Q2726" s="129" t="s">
        <v>4300</v>
      </c>
      <c r="R2726" s="76"/>
    </row>
    <row r="2727" s="71" customFormat="1" ht="15" hidden="1" customHeight="1" spans="1:18">
      <c r="A2727" s="94">
        <v>3110</v>
      </c>
      <c r="B2727" s="143" t="s">
        <v>16</v>
      </c>
      <c r="C2727" s="85" t="s">
        <v>2562</v>
      </c>
      <c r="D2727" s="79" t="s">
        <v>15235</v>
      </c>
      <c r="E2727" s="137" t="s">
        <v>18</v>
      </c>
      <c r="F2727" s="85" t="s">
        <v>92</v>
      </c>
      <c r="G2727" s="143" t="s">
        <v>4535</v>
      </c>
      <c r="H2727" s="143" t="s">
        <v>4155</v>
      </c>
      <c r="I2727" s="137" t="s">
        <v>4162</v>
      </c>
      <c r="J2727" s="275" t="s">
        <v>20</v>
      </c>
      <c r="K2727" s="157" t="s">
        <v>15236</v>
      </c>
      <c r="L2727" s="137" t="s">
        <v>15237</v>
      </c>
      <c r="M2727" s="527" t="s">
        <v>15238</v>
      </c>
      <c r="N2727" s="111">
        <v>70</v>
      </c>
      <c r="O2727" s="122" t="s">
        <v>21</v>
      </c>
      <c r="P2727" s="410" t="s">
        <v>21</v>
      </c>
      <c r="Q2727" s="129" t="s">
        <v>4300</v>
      </c>
      <c r="R2727" s="76"/>
    </row>
    <row r="2728" s="71" customFormat="1" ht="15" customHeight="1" spans="1:18">
      <c r="A2728" s="94">
        <v>3111</v>
      </c>
      <c r="B2728" s="143" t="s">
        <v>16</v>
      </c>
      <c r="C2728" s="85" t="s">
        <v>2563</v>
      </c>
      <c r="D2728" s="79" t="s">
        <v>15239</v>
      </c>
      <c r="E2728" s="137" t="s">
        <v>18</v>
      </c>
      <c r="F2728" s="85" t="s">
        <v>92</v>
      </c>
      <c r="G2728" s="143" t="s">
        <v>15240</v>
      </c>
      <c r="H2728" s="143" t="s">
        <v>4161</v>
      </c>
      <c r="I2728" s="137" t="s">
        <v>4162</v>
      </c>
      <c r="J2728" s="275" t="s">
        <v>20</v>
      </c>
      <c r="K2728" s="157" t="s">
        <v>15241</v>
      </c>
      <c r="L2728" s="137" t="s">
        <v>15242</v>
      </c>
      <c r="M2728" s="527" t="s">
        <v>15243</v>
      </c>
      <c r="N2728" s="111">
        <v>70</v>
      </c>
      <c r="O2728" s="122" t="s">
        <v>24</v>
      </c>
      <c r="P2728" s="113" t="s">
        <v>21</v>
      </c>
      <c r="Q2728" s="129" t="s">
        <v>4300</v>
      </c>
      <c r="R2728" s="76"/>
    </row>
    <row r="2729" s="71" customFormat="1" ht="15" hidden="1" customHeight="1" spans="1:18">
      <c r="A2729" s="94">
        <v>3112</v>
      </c>
      <c r="B2729" s="143" t="s">
        <v>16</v>
      </c>
      <c r="C2729" s="85" t="s">
        <v>2564</v>
      </c>
      <c r="D2729" s="79" t="s">
        <v>15244</v>
      </c>
      <c r="E2729" s="137" t="s">
        <v>23</v>
      </c>
      <c r="F2729" s="85" t="s">
        <v>92</v>
      </c>
      <c r="G2729" s="143" t="s">
        <v>5057</v>
      </c>
      <c r="H2729" s="143" t="s">
        <v>4161</v>
      </c>
      <c r="I2729" s="137" t="s">
        <v>4162</v>
      </c>
      <c r="J2729" s="275" t="s">
        <v>20</v>
      </c>
      <c r="K2729" s="157" t="s">
        <v>15245</v>
      </c>
      <c r="L2729" s="137" t="s">
        <v>2564</v>
      </c>
      <c r="M2729" s="85" t="s">
        <v>15244</v>
      </c>
      <c r="N2729" s="111">
        <v>70</v>
      </c>
      <c r="O2729" s="122" t="s">
        <v>21</v>
      </c>
      <c r="P2729" s="410" t="s">
        <v>21</v>
      </c>
      <c r="Q2729" s="129" t="s">
        <v>4300</v>
      </c>
      <c r="R2729" s="76"/>
    </row>
    <row r="2730" s="71" customFormat="1" ht="15" customHeight="1" spans="1:18">
      <c r="A2730" s="94">
        <v>3113</v>
      </c>
      <c r="B2730" s="143" t="s">
        <v>16</v>
      </c>
      <c r="C2730" s="85" t="s">
        <v>2565</v>
      </c>
      <c r="D2730" s="79" t="s">
        <v>15246</v>
      </c>
      <c r="E2730" s="137" t="s">
        <v>23</v>
      </c>
      <c r="F2730" s="85" t="s">
        <v>92</v>
      </c>
      <c r="G2730" s="143" t="s">
        <v>15247</v>
      </c>
      <c r="H2730" s="143" t="s">
        <v>4212</v>
      </c>
      <c r="I2730" s="137" t="s">
        <v>4162</v>
      </c>
      <c r="J2730" s="147" t="s">
        <v>20</v>
      </c>
      <c r="K2730" s="157" t="s">
        <v>15248</v>
      </c>
      <c r="L2730" s="315" t="s">
        <v>2565</v>
      </c>
      <c r="M2730" s="85" t="s">
        <v>15246</v>
      </c>
      <c r="N2730" s="111">
        <v>70</v>
      </c>
      <c r="O2730" s="122" t="s">
        <v>24</v>
      </c>
      <c r="P2730" s="113" t="s">
        <v>21</v>
      </c>
      <c r="Q2730" s="129" t="s">
        <v>4300</v>
      </c>
      <c r="R2730" s="76"/>
    </row>
    <row r="2731" s="71" customFormat="1" ht="15" hidden="1" customHeight="1" spans="1:18">
      <c r="A2731" s="94">
        <v>3114</v>
      </c>
      <c r="B2731" s="143" t="s">
        <v>16</v>
      </c>
      <c r="C2731" s="85" t="s">
        <v>2566</v>
      </c>
      <c r="D2731" s="79" t="s">
        <v>15249</v>
      </c>
      <c r="E2731" s="137" t="s">
        <v>23</v>
      </c>
      <c r="F2731" s="85" t="s">
        <v>128</v>
      </c>
      <c r="G2731" s="143" t="s">
        <v>4648</v>
      </c>
      <c r="H2731" s="143" t="s">
        <v>4155</v>
      </c>
      <c r="I2731" s="137" t="s">
        <v>4162</v>
      </c>
      <c r="J2731" s="147" t="s">
        <v>20</v>
      </c>
      <c r="K2731" s="157" t="s">
        <v>15250</v>
      </c>
      <c r="L2731" s="324" t="s">
        <v>15251</v>
      </c>
      <c r="M2731" s="85" t="s">
        <v>15252</v>
      </c>
      <c r="N2731" s="111">
        <v>70</v>
      </c>
      <c r="O2731" s="122" t="s">
        <v>21</v>
      </c>
      <c r="P2731" s="410" t="s">
        <v>21</v>
      </c>
      <c r="Q2731" s="129" t="s">
        <v>15253</v>
      </c>
      <c r="R2731" s="76"/>
    </row>
    <row r="2732" s="71" customFormat="1" ht="15" hidden="1" customHeight="1" spans="1:18">
      <c r="A2732" s="94">
        <v>3115</v>
      </c>
      <c r="B2732" s="143" t="s">
        <v>16</v>
      </c>
      <c r="C2732" s="85" t="s">
        <v>2567</v>
      </c>
      <c r="D2732" s="79" t="s">
        <v>15254</v>
      </c>
      <c r="E2732" s="137" t="s">
        <v>23</v>
      </c>
      <c r="F2732" s="85" t="s">
        <v>73</v>
      </c>
      <c r="G2732" s="143" t="s">
        <v>15255</v>
      </c>
      <c r="H2732" s="143" t="s">
        <v>4161</v>
      </c>
      <c r="I2732" s="137" t="s">
        <v>4162</v>
      </c>
      <c r="J2732" s="147" t="s">
        <v>20</v>
      </c>
      <c r="K2732" s="157" t="s">
        <v>15256</v>
      </c>
      <c r="L2732" s="315" t="s">
        <v>2567</v>
      </c>
      <c r="M2732" s="85" t="s">
        <v>15254</v>
      </c>
      <c r="N2732" s="111">
        <v>70</v>
      </c>
      <c r="O2732" s="122" t="s">
        <v>21</v>
      </c>
      <c r="P2732" s="410" t="s">
        <v>21</v>
      </c>
      <c r="Q2732" s="129" t="s">
        <v>4300</v>
      </c>
      <c r="R2732" s="76"/>
    </row>
    <row r="2733" s="71" customFormat="1" ht="15" hidden="1" customHeight="1" spans="1:18">
      <c r="A2733" s="94">
        <v>3116</v>
      </c>
      <c r="B2733" s="100" t="s">
        <v>16</v>
      </c>
      <c r="C2733" s="85" t="s">
        <v>1687</v>
      </c>
      <c r="D2733" s="79" t="s">
        <v>15257</v>
      </c>
      <c r="E2733" s="85" t="s">
        <v>18</v>
      </c>
      <c r="F2733" s="85" t="s">
        <v>73</v>
      </c>
      <c r="G2733" s="100" t="s">
        <v>15258</v>
      </c>
      <c r="H2733" s="100" t="s">
        <v>4161</v>
      </c>
      <c r="I2733" s="85" t="s">
        <v>4162</v>
      </c>
      <c r="J2733" s="323" t="s">
        <v>20</v>
      </c>
      <c r="K2733" s="120" t="s">
        <v>15259</v>
      </c>
      <c r="L2733" s="324" t="s">
        <v>15260</v>
      </c>
      <c r="M2733" s="527" t="s">
        <v>15261</v>
      </c>
      <c r="N2733" s="111">
        <v>70</v>
      </c>
      <c r="O2733" s="122" t="s">
        <v>21</v>
      </c>
      <c r="P2733" s="410" t="s">
        <v>21</v>
      </c>
      <c r="Q2733" s="129" t="s">
        <v>4300</v>
      </c>
      <c r="R2733" s="76"/>
    </row>
    <row r="2734" s="71" customFormat="1" ht="15" hidden="1" customHeight="1" spans="1:18">
      <c r="A2734" s="94">
        <v>3117</v>
      </c>
      <c r="B2734" s="143" t="s">
        <v>16</v>
      </c>
      <c r="C2734" s="85" t="s">
        <v>15262</v>
      </c>
      <c r="D2734" s="79" t="s">
        <v>15263</v>
      </c>
      <c r="E2734" s="137" t="s">
        <v>23</v>
      </c>
      <c r="F2734" s="85" t="s">
        <v>73</v>
      </c>
      <c r="G2734" s="143" t="s">
        <v>15255</v>
      </c>
      <c r="H2734" s="143" t="s">
        <v>4161</v>
      </c>
      <c r="I2734" s="137" t="s">
        <v>4162</v>
      </c>
      <c r="J2734" s="147" t="s">
        <v>20</v>
      </c>
      <c r="K2734" s="157" t="s">
        <v>15264</v>
      </c>
      <c r="L2734" s="315" t="s">
        <v>15262</v>
      </c>
      <c r="M2734" s="85" t="s">
        <v>15263</v>
      </c>
      <c r="N2734" s="111">
        <v>70</v>
      </c>
      <c r="O2734" s="122" t="s">
        <v>21</v>
      </c>
      <c r="P2734" s="410" t="s">
        <v>21</v>
      </c>
      <c r="Q2734" s="129" t="s">
        <v>4300</v>
      </c>
      <c r="R2734" s="76"/>
    </row>
    <row r="2735" s="71" customFormat="1" ht="15" customHeight="1" spans="1:18">
      <c r="A2735" s="94">
        <v>3118</v>
      </c>
      <c r="B2735" s="143" t="s">
        <v>16</v>
      </c>
      <c r="C2735" s="85" t="s">
        <v>15265</v>
      </c>
      <c r="D2735" s="79" t="s">
        <v>15266</v>
      </c>
      <c r="E2735" s="137" t="s">
        <v>23</v>
      </c>
      <c r="F2735" s="85" t="s">
        <v>73</v>
      </c>
      <c r="G2735" s="143" t="s">
        <v>15267</v>
      </c>
      <c r="H2735" s="143" t="s">
        <v>4161</v>
      </c>
      <c r="I2735" s="137" t="s">
        <v>4162</v>
      </c>
      <c r="J2735" s="147" t="s">
        <v>20</v>
      </c>
      <c r="K2735" s="157" t="s">
        <v>15268</v>
      </c>
      <c r="L2735" s="315" t="s">
        <v>15269</v>
      </c>
      <c r="M2735" s="85" t="s">
        <v>15270</v>
      </c>
      <c r="N2735" s="111">
        <v>70</v>
      </c>
      <c r="O2735" s="122" t="s">
        <v>24</v>
      </c>
      <c r="P2735" s="113" t="s">
        <v>21</v>
      </c>
      <c r="Q2735" s="129" t="s">
        <v>4300</v>
      </c>
      <c r="R2735" s="76"/>
    </row>
    <row r="2736" s="71" customFormat="1" ht="15" hidden="1" customHeight="1" spans="1:18">
      <c r="A2736" s="94">
        <v>3119</v>
      </c>
      <c r="B2736" s="143" t="s">
        <v>16</v>
      </c>
      <c r="C2736" s="85" t="s">
        <v>15271</v>
      </c>
      <c r="D2736" s="79" t="s">
        <v>15272</v>
      </c>
      <c r="E2736" s="137" t="s">
        <v>23</v>
      </c>
      <c r="F2736" s="85" t="s">
        <v>73</v>
      </c>
      <c r="G2736" s="143" t="s">
        <v>15255</v>
      </c>
      <c r="H2736" s="143" t="s">
        <v>4155</v>
      </c>
      <c r="I2736" s="137" t="s">
        <v>4162</v>
      </c>
      <c r="J2736" s="147" t="s">
        <v>20</v>
      </c>
      <c r="K2736" s="157" t="s">
        <v>15273</v>
      </c>
      <c r="L2736" s="315" t="s">
        <v>15274</v>
      </c>
      <c r="M2736" s="85" t="s">
        <v>15275</v>
      </c>
      <c r="N2736" s="111">
        <v>70</v>
      </c>
      <c r="O2736" s="122" t="s">
        <v>21</v>
      </c>
      <c r="P2736" s="410" t="s">
        <v>21</v>
      </c>
      <c r="Q2736" s="129" t="s">
        <v>4300</v>
      </c>
      <c r="R2736" s="76"/>
    </row>
    <row r="2737" s="71" customFormat="1" ht="15" hidden="1" customHeight="1" spans="1:18">
      <c r="A2737" s="94">
        <v>3120</v>
      </c>
      <c r="B2737" s="143" t="s">
        <v>16</v>
      </c>
      <c r="C2737" s="85" t="s">
        <v>15276</v>
      </c>
      <c r="D2737" s="79" t="s">
        <v>15277</v>
      </c>
      <c r="E2737" s="137" t="s">
        <v>23</v>
      </c>
      <c r="F2737" s="85" t="s">
        <v>73</v>
      </c>
      <c r="G2737" s="143" t="s">
        <v>15258</v>
      </c>
      <c r="H2737" s="143" t="s">
        <v>4186</v>
      </c>
      <c r="I2737" s="137" t="s">
        <v>4162</v>
      </c>
      <c r="J2737" s="147" t="s">
        <v>20</v>
      </c>
      <c r="K2737" s="157" t="s">
        <v>15278</v>
      </c>
      <c r="L2737" s="315" t="s">
        <v>15276</v>
      </c>
      <c r="M2737" s="85" t="s">
        <v>15277</v>
      </c>
      <c r="N2737" s="111">
        <v>70</v>
      </c>
      <c r="O2737" s="122" t="s">
        <v>21</v>
      </c>
      <c r="P2737" s="410" t="s">
        <v>21</v>
      </c>
      <c r="Q2737" s="129" t="s">
        <v>4300</v>
      </c>
      <c r="R2737" s="76"/>
    </row>
    <row r="2738" s="71" customFormat="1" ht="15" hidden="1" customHeight="1" spans="1:18">
      <c r="A2738" s="94">
        <v>3121</v>
      </c>
      <c r="B2738" s="143" t="s">
        <v>16</v>
      </c>
      <c r="C2738" s="85" t="s">
        <v>15279</v>
      </c>
      <c r="D2738" s="79" t="s">
        <v>15280</v>
      </c>
      <c r="E2738" s="137" t="s">
        <v>23</v>
      </c>
      <c r="F2738" s="85" t="s">
        <v>73</v>
      </c>
      <c r="G2738" s="143" t="s">
        <v>15267</v>
      </c>
      <c r="H2738" s="143" t="s">
        <v>4161</v>
      </c>
      <c r="I2738" s="137" t="s">
        <v>4162</v>
      </c>
      <c r="J2738" s="147" t="s">
        <v>20</v>
      </c>
      <c r="K2738" s="157" t="s">
        <v>15281</v>
      </c>
      <c r="L2738" s="315" t="s">
        <v>15279</v>
      </c>
      <c r="M2738" s="85" t="s">
        <v>15280</v>
      </c>
      <c r="N2738" s="111">
        <v>70</v>
      </c>
      <c r="O2738" s="122" t="s">
        <v>21</v>
      </c>
      <c r="P2738" s="410" t="s">
        <v>21</v>
      </c>
      <c r="Q2738" s="129" t="s">
        <v>4300</v>
      </c>
      <c r="R2738" s="76"/>
    </row>
    <row r="2739" s="71" customFormat="1" ht="15" hidden="1" customHeight="1" spans="1:18">
      <c r="A2739" s="94">
        <v>3122</v>
      </c>
      <c r="B2739" s="143" t="s">
        <v>16</v>
      </c>
      <c r="C2739" s="85" t="s">
        <v>15282</v>
      </c>
      <c r="D2739" s="79" t="s">
        <v>15283</v>
      </c>
      <c r="E2739" s="137" t="s">
        <v>18</v>
      </c>
      <c r="F2739" s="85" t="s">
        <v>73</v>
      </c>
      <c r="G2739" s="143" t="s">
        <v>15284</v>
      </c>
      <c r="H2739" s="143" t="s">
        <v>4155</v>
      </c>
      <c r="I2739" s="137" t="s">
        <v>4162</v>
      </c>
      <c r="J2739" s="147" t="s">
        <v>20</v>
      </c>
      <c r="K2739" s="157" t="s">
        <v>15285</v>
      </c>
      <c r="L2739" s="315" t="s">
        <v>15286</v>
      </c>
      <c r="M2739" s="85" t="s">
        <v>15287</v>
      </c>
      <c r="N2739" s="111">
        <v>70</v>
      </c>
      <c r="O2739" s="122" t="s">
        <v>21</v>
      </c>
      <c r="P2739" s="410" t="s">
        <v>21</v>
      </c>
      <c r="Q2739" s="129" t="s">
        <v>4300</v>
      </c>
      <c r="R2739" s="76"/>
    </row>
    <row r="2740" s="71" customFormat="1" ht="15" hidden="1" customHeight="1" spans="1:18">
      <c r="A2740" s="94">
        <v>3123</v>
      </c>
      <c r="B2740" s="143" t="s">
        <v>16</v>
      </c>
      <c r="C2740" s="85" t="s">
        <v>2568</v>
      </c>
      <c r="D2740" s="79" t="s">
        <v>15288</v>
      </c>
      <c r="E2740" s="137" t="s">
        <v>23</v>
      </c>
      <c r="F2740" s="85" t="s">
        <v>73</v>
      </c>
      <c r="G2740" s="143" t="s">
        <v>15284</v>
      </c>
      <c r="H2740" s="143" t="s">
        <v>4161</v>
      </c>
      <c r="I2740" s="137" t="s">
        <v>4162</v>
      </c>
      <c r="J2740" s="147" t="s">
        <v>20</v>
      </c>
      <c r="K2740" s="157" t="s">
        <v>15289</v>
      </c>
      <c r="L2740" s="315" t="s">
        <v>2568</v>
      </c>
      <c r="M2740" s="85" t="s">
        <v>15288</v>
      </c>
      <c r="N2740" s="111">
        <v>70</v>
      </c>
      <c r="O2740" s="122" t="s">
        <v>21</v>
      </c>
      <c r="P2740" s="410" t="s">
        <v>21</v>
      </c>
      <c r="Q2740" s="129" t="s">
        <v>4300</v>
      </c>
      <c r="R2740" s="76"/>
    </row>
    <row r="2741" s="71" customFormat="1" ht="15" hidden="1" customHeight="1" spans="1:18">
      <c r="A2741" s="94">
        <v>3124</v>
      </c>
      <c r="B2741" s="143" t="s">
        <v>16</v>
      </c>
      <c r="C2741" s="85" t="s">
        <v>15290</v>
      </c>
      <c r="D2741" s="79" t="s">
        <v>15291</v>
      </c>
      <c r="E2741" s="137" t="s">
        <v>18</v>
      </c>
      <c r="F2741" s="85" t="s">
        <v>73</v>
      </c>
      <c r="G2741" s="143" t="s">
        <v>15292</v>
      </c>
      <c r="H2741" s="143" t="s">
        <v>4161</v>
      </c>
      <c r="I2741" s="137" t="s">
        <v>4162</v>
      </c>
      <c r="J2741" s="147" t="s">
        <v>20</v>
      </c>
      <c r="K2741" s="157" t="s">
        <v>15293</v>
      </c>
      <c r="L2741" s="315" t="s">
        <v>560</v>
      </c>
      <c r="M2741" s="85" t="s">
        <v>15294</v>
      </c>
      <c r="N2741" s="111">
        <v>70</v>
      </c>
      <c r="O2741" s="122" t="s">
        <v>21</v>
      </c>
      <c r="P2741" s="410" t="s">
        <v>21</v>
      </c>
      <c r="Q2741" s="129" t="s">
        <v>4300</v>
      </c>
      <c r="R2741" s="76"/>
    </row>
    <row r="2742" s="71" customFormat="1" ht="15" customHeight="1" spans="1:18">
      <c r="A2742" s="94">
        <v>3125</v>
      </c>
      <c r="B2742" s="143" t="s">
        <v>16</v>
      </c>
      <c r="C2742" s="85" t="s">
        <v>2569</v>
      </c>
      <c r="D2742" s="79" t="s">
        <v>15295</v>
      </c>
      <c r="E2742" s="137" t="s">
        <v>18</v>
      </c>
      <c r="F2742" s="85" t="s">
        <v>80</v>
      </c>
      <c r="G2742" s="143" t="s">
        <v>15296</v>
      </c>
      <c r="H2742" s="143" t="s">
        <v>4212</v>
      </c>
      <c r="I2742" s="137" t="s">
        <v>4162</v>
      </c>
      <c r="J2742" s="147" t="s">
        <v>20</v>
      </c>
      <c r="K2742" s="157" t="s">
        <v>15297</v>
      </c>
      <c r="L2742" s="315" t="s">
        <v>15298</v>
      </c>
      <c r="M2742" s="85" t="s">
        <v>15299</v>
      </c>
      <c r="N2742" s="111">
        <v>70</v>
      </c>
      <c r="O2742" s="122" t="s">
        <v>24</v>
      </c>
      <c r="P2742" s="113" t="s">
        <v>21</v>
      </c>
      <c r="Q2742" s="129" t="s">
        <v>4300</v>
      </c>
      <c r="R2742" s="76"/>
    </row>
    <row r="2743" s="71" customFormat="1" ht="15" hidden="1" customHeight="1" spans="1:18">
      <c r="A2743" s="94">
        <v>3126</v>
      </c>
      <c r="B2743" s="143" t="s">
        <v>16</v>
      </c>
      <c r="C2743" s="85" t="s">
        <v>2570</v>
      </c>
      <c r="D2743" s="79" t="s">
        <v>15300</v>
      </c>
      <c r="E2743" s="137" t="s">
        <v>23</v>
      </c>
      <c r="F2743" s="85" t="s">
        <v>80</v>
      </c>
      <c r="G2743" s="143" t="s">
        <v>15301</v>
      </c>
      <c r="H2743" s="143" t="s">
        <v>4155</v>
      </c>
      <c r="I2743" s="137" t="s">
        <v>4162</v>
      </c>
      <c r="J2743" s="147" t="s">
        <v>20</v>
      </c>
      <c r="K2743" s="157" t="s">
        <v>15302</v>
      </c>
      <c r="L2743" s="315" t="s">
        <v>2570</v>
      </c>
      <c r="M2743" s="85" t="s">
        <v>15300</v>
      </c>
      <c r="N2743" s="111">
        <v>70</v>
      </c>
      <c r="O2743" s="122" t="s">
        <v>21</v>
      </c>
      <c r="P2743" s="410" t="s">
        <v>21</v>
      </c>
      <c r="Q2743" s="129" t="s">
        <v>4300</v>
      </c>
      <c r="R2743" s="76"/>
    </row>
    <row r="2744" s="71" customFormat="1" ht="15" customHeight="1" spans="1:18">
      <c r="A2744" s="94">
        <v>3127</v>
      </c>
      <c r="B2744" s="143" t="s">
        <v>16</v>
      </c>
      <c r="C2744" s="85" t="s">
        <v>2571</v>
      </c>
      <c r="D2744" s="79" t="s">
        <v>15303</v>
      </c>
      <c r="E2744" s="137" t="s">
        <v>18</v>
      </c>
      <c r="F2744" s="85" t="s">
        <v>58</v>
      </c>
      <c r="G2744" s="143" t="s">
        <v>15304</v>
      </c>
      <c r="H2744" s="143" t="s">
        <v>4155</v>
      </c>
      <c r="I2744" s="137" t="s">
        <v>4162</v>
      </c>
      <c r="J2744" s="147" t="s">
        <v>20</v>
      </c>
      <c r="K2744" s="157" t="s">
        <v>15305</v>
      </c>
      <c r="L2744" s="315" t="s">
        <v>15306</v>
      </c>
      <c r="M2744" s="85" t="s">
        <v>15307</v>
      </c>
      <c r="N2744" s="111">
        <v>70</v>
      </c>
      <c r="O2744" s="122" t="s">
        <v>24</v>
      </c>
      <c r="P2744" s="113" t="s">
        <v>21</v>
      </c>
      <c r="Q2744" s="129" t="s">
        <v>4300</v>
      </c>
      <c r="R2744" s="76"/>
    </row>
    <row r="2745" s="71" customFormat="1" ht="15" hidden="1" customHeight="1" spans="1:18">
      <c r="A2745" s="94">
        <v>3128</v>
      </c>
      <c r="B2745" s="143" t="s">
        <v>16</v>
      </c>
      <c r="C2745" s="85" t="s">
        <v>2572</v>
      </c>
      <c r="D2745" s="79" t="s">
        <v>15308</v>
      </c>
      <c r="E2745" s="137" t="s">
        <v>23</v>
      </c>
      <c r="F2745" s="85" t="s">
        <v>58</v>
      </c>
      <c r="G2745" s="143" t="s">
        <v>15309</v>
      </c>
      <c r="H2745" s="143" t="s">
        <v>4212</v>
      </c>
      <c r="I2745" s="137" t="s">
        <v>4162</v>
      </c>
      <c r="J2745" s="147" t="s">
        <v>20</v>
      </c>
      <c r="K2745" s="157" t="s">
        <v>15310</v>
      </c>
      <c r="L2745" s="315" t="s">
        <v>15311</v>
      </c>
      <c r="M2745" s="85" t="s">
        <v>15312</v>
      </c>
      <c r="N2745" s="111">
        <v>70</v>
      </c>
      <c r="O2745" s="122" t="s">
        <v>21</v>
      </c>
      <c r="P2745" s="410" t="s">
        <v>21</v>
      </c>
      <c r="Q2745" s="129" t="s">
        <v>4300</v>
      </c>
      <c r="R2745" s="76"/>
    </row>
    <row r="2746" s="71" customFormat="1" ht="15" hidden="1" customHeight="1" spans="1:18">
      <c r="A2746" s="94">
        <v>3129</v>
      </c>
      <c r="B2746" s="143" t="s">
        <v>16</v>
      </c>
      <c r="C2746" s="85" t="s">
        <v>3226</v>
      </c>
      <c r="D2746" s="79" t="s">
        <v>15313</v>
      </c>
      <c r="E2746" s="137" t="s">
        <v>23</v>
      </c>
      <c r="F2746" s="94" t="s">
        <v>40</v>
      </c>
      <c r="G2746" s="143" t="s">
        <v>4222</v>
      </c>
      <c r="H2746" s="143" t="s">
        <v>4155</v>
      </c>
      <c r="I2746" s="137" t="s">
        <v>4162</v>
      </c>
      <c r="J2746" s="147" t="s">
        <v>20</v>
      </c>
      <c r="K2746" s="157" t="s">
        <v>15314</v>
      </c>
      <c r="L2746" s="315" t="s">
        <v>3226</v>
      </c>
      <c r="M2746" s="85" t="s">
        <v>15313</v>
      </c>
      <c r="N2746" s="111">
        <v>70</v>
      </c>
      <c r="O2746" s="122" t="s">
        <v>21</v>
      </c>
      <c r="P2746" s="410" t="s">
        <v>21</v>
      </c>
      <c r="Q2746" s="129" t="s">
        <v>4300</v>
      </c>
      <c r="R2746" s="76"/>
    </row>
    <row r="2747" s="71" customFormat="1" ht="15" customHeight="1" spans="1:18">
      <c r="A2747" s="94">
        <v>3130</v>
      </c>
      <c r="B2747" s="143" t="s">
        <v>16</v>
      </c>
      <c r="C2747" s="85" t="s">
        <v>2573</v>
      </c>
      <c r="D2747" s="79" t="s">
        <v>15315</v>
      </c>
      <c r="E2747" s="137" t="s">
        <v>23</v>
      </c>
      <c r="F2747" s="94" t="s">
        <v>44</v>
      </c>
      <c r="G2747" s="143" t="s">
        <v>15316</v>
      </c>
      <c r="H2747" s="143" t="s">
        <v>4161</v>
      </c>
      <c r="I2747" s="137" t="s">
        <v>4162</v>
      </c>
      <c r="J2747" s="147" t="s">
        <v>20</v>
      </c>
      <c r="K2747" s="157" t="s">
        <v>15317</v>
      </c>
      <c r="L2747" s="315" t="s">
        <v>15318</v>
      </c>
      <c r="M2747" s="85" t="s">
        <v>15319</v>
      </c>
      <c r="N2747" s="111">
        <v>70</v>
      </c>
      <c r="O2747" s="122" t="s">
        <v>24</v>
      </c>
      <c r="P2747" s="113" t="s">
        <v>21</v>
      </c>
      <c r="Q2747" s="129" t="s">
        <v>4300</v>
      </c>
      <c r="R2747" s="76"/>
    </row>
    <row r="2748" s="71" customFormat="1" ht="15" hidden="1" customHeight="1" spans="1:18">
      <c r="A2748" s="94">
        <v>3131</v>
      </c>
      <c r="B2748" s="143" t="s">
        <v>16</v>
      </c>
      <c r="C2748" s="85" t="s">
        <v>2574</v>
      </c>
      <c r="D2748" s="79" t="s">
        <v>15320</v>
      </c>
      <c r="E2748" s="137" t="s">
        <v>23</v>
      </c>
      <c r="F2748" s="94" t="s">
        <v>40</v>
      </c>
      <c r="G2748" s="143" t="s">
        <v>4884</v>
      </c>
      <c r="H2748" s="143" t="s">
        <v>4161</v>
      </c>
      <c r="I2748" s="137" t="s">
        <v>4148</v>
      </c>
      <c r="J2748" s="147" t="s">
        <v>20</v>
      </c>
      <c r="K2748" s="157" t="s">
        <v>15321</v>
      </c>
      <c r="L2748" s="315" t="s">
        <v>2574</v>
      </c>
      <c r="M2748" s="85" t="s">
        <v>15320</v>
      </c>
      <c r="N2748" s="111">
        <v>70</v>
      </c>
      <c r="O2748" s="122" t="s">
        <v>21</v>
      </c>
      <c r="P2748" s="410" t="s">
        <v>21</v>
      </c>
      <c r="Q2748" s="129" t="s">
        <v>4300</v>
      </c>
      <c r="R2748" s="76"/>
    </row>
    <row r="2749" s="71" customFormat="1" ht="15" hidden="1" customHeight="1" spans="1:18">
      <c r="A2749" s="94">
        <v>3132</v>
      </c>
      <c r="B2749" s="143" t="s">
        <v>16</v>
      </c>
      <c r="C2749" s="85" t="s">
        <v>2575</v>
      </c>
      <c r="D2749" s="79" t="s">
        <v>15322</v>
      </c>
      <c r="E2749" s="137" t="s">
        <v>18</v>
      </c>
      <c r="F2749" s="94" t="s">
        <v>40</v>
      </c>
      <c r="G2749" s="143" t="s">
        <v>15323</v>
      </c>
      <c r="H2749" s="143" t="s">
        <v>4161</v>
      </c>
      <c r="I2749" s="137" t="s">
        <v>4162</v>
      </c>
      <c r="J2749" s="147" t="s">
        <v>20</v>
      </c>
      <c r="K2749" s="157" t="s">
        <v>15324</v>
      </c>
      <c r="L2749" s="315" t="s">
        <v>15325</v>
      </c>
      <c r="M2749" s="85" t="s">
        <v>15326</v>
      </c>
      <c r="N2749" s="111">
        <v>70</v>
      </c>
      <c r="O2749" s="122" t="s">
        <v>21</v>
      </c>
      <c r="P2749" s="410" t="s">
        <v>21</v>
      </c>
      <c r="Q2749" s="129" t="s">
        <v>4300</v>
      </c>
      <c r="R2749" s="76"/>
    </row>
    <row r="2750" s="71" customFormat="1" ht="15" hidden="1" customHeight="1" spans="1:18">
      <c r="A2750" s="94">
        <v>3133</v>
      </c>
      <c r="B2750" s="143" t="s">
        <v>16</v>
      </c>
      <c r="C2750" s="85" t="s">
        <v>15327</v>
      </c>
      <c r="D2750" s="79" t="s">
        <v>15328</v>
      </c>
      <c r="E2750" s="137" t="s">
        <v>23</v>
      </c>
      <c r="F2750" s="94" t="s">
        <v>40</v>
      </c>
      <c r="G2750" s="143" t="s">
        <v>4884</v>
      </c>
      <c r="H2750" s="143" t="s">
        <v>4147</v>
      </c>
      <c r="I2750" s="137" t="s">
        <v>4162</v>
      </c>
      <c r="J2750" s="147" t="s">
        <v>20</v>
      </c>
      <c r="K2750" s="157" t="s">
        <v>15329</v>
      </c>
      <c r="L2750" s="315" t="s">
        <v>15330</v>
      </c>
      <c r="M2750" s="85" t="s">
        <v>15331</v>
      </c>
      <c r="N2750" s="111">
        <v>70</v>
      </c>
      <c r="O2750" s="122" t="s">
        <v>21</v>
      </c>
      <c r="P2750" s="410" t="s">
        <v>21</v>
      </c>
      <c r="Q2750" s="129" t="s">
        <v>4300</v>
      </c>
      <c r="R2750" s="76"/>
    </row>
    <row r="2751" s="71" customFormat="1" ht="15" customHeight="1" spans="1:18">
      <c r="A2751" s="94">
        <v>3134</v>
      </c>
      <c r="B2751" s="143" t="s">
        <v>16</v>
      </c>
      <c r="C2751" s="85" t="s">
        <v>2576</v>
      </c>
      <c r="D2751" s="79" t="s">
        <v>15332</v>
      </c>
      <c r="E2751" s="137" t="s">
        <v>23</v>
      </c>
      <c r="F2751" s="85" t="s">
        <v>92</v>
      </c>
      <c r="G2751" s="143" t="s">
        <v>4535</v>
      </c>
      <c r="H2751" s="143" t="s">
        <v>4161</v>
      </c>
      <c r="I2751" s="137" t="s">
        <v>4162</v>
      </c>
      <c r="J2751" s="147" t="s">
        <v>20</v>
      </c>
      <c r="K2751" s="157" t="s">
        <v>15333</v>
      </c>
      <c r="L2751" s="315" t="s">
        <v>15334</v>
      </c>
      <c r="M2751" s="85" t="s">
        <v>15335</v>
      </c>
      <c r="N2751" s="111">
        <v>70</v>
      </c>
      <c r="O2751" s="122" t="s">
        <v>24</v>
      </c>
      <c r="P2751" s="113" t="s">
        <v>21</v>
      </c>
      <c r="Q2751" s="129" t="s">
        <v>4300</v>
      </c>
      <c r="R2751" s="76"/>
    </row>
    <row r="2752" s="74" customFormat="1" ht="15" customHeight="1" spans="1:18">
      <c r="A2752" s="94">
        <v>3135</v>
      </c>
      <c r="B2752" s="325" t="s">
        <v>2215</v>
      </c>
      <c r="C2752" s="85" t="s">
        <v>2577</v>
      </c>
      <c r="D2752" s="79" t="s">
        <v>15336</v>
      </c>
      <c r="E2752" s="94" t="s">
        <v>23</v>
      </c>
      <c r="F2752" s="94" t="s">
        <v>2223</v>
      </c>
      <c r="G2752" s="95" t="s">
        <v>14402</v>
      </c>
      <c r="H2752" s="95" t="s">
        <v>4155</v>
      </c>
      <c r="I2752" s="94" t="s">
        <v>4162</v>
      </c>
      <c r="J2752" s="325" t="s">
        <v>13818</v>
      </c>
      <c r="K2752" s="110" t="s">
        <v>15337</v>
      </c>
      <c r="L2752" s="325" t="s">
        <v>2577</v>
      </c>
      <c r="M2752" s="85" t="s">
        <v>15336</v>
      </c>
      <c r="N2752" s="111">
        <v>70</v>
      </c>
      <c r="O2752" s="122" t="s">
        <v>24</v>
      </c>
      <c r="P2752" s="113" t="s">
        <v>21</v>
      </c>
      <c r="Q2752" s="126" t="s">
        <v>4300</v>
      </c>
      <c r="R2752" s="176"/>
    </row>
    <row r="2753" s="71" customFormat="1" ht="15" hidden="1" customHeight="1" spans="1:18">
      <c r="A2753" s="94">
        <v>3136</v>
      </c>
      <c r="B2753" s="315" t="s">
        <v>2215</v>
      </c>
      <c r="C2753" s="85" t="s">
        <v>2578</v>
      </c>
      <c r="D2753" s="79" t="s">
        <v>15338</v>
      </c>
      <c r="E2753" s="137" t="s">
        <v>23</v>
      </c>
      <c r="F2753" s="94" t="s">
        <v>2223</v>
      </c>
      <c r="G2753" s="143" t="s">
        <v>14402</v>
      </c>
      <c r="H2753" s="143" t="s">
        <v>4196</v>
      </c>
      <c r="I2753" s="137" t="s">
        <v>4162</v>
      </c>
      <c r="J2753" s="315" t="s">
        <v>13818</v>
      </c>
      <c r="K2753" s="157" t="s">
        <v>15339</v>
      </c>
      <c r="L2753" s="315" t="s">
        <v>15340</v>
      </c>
      <c r="M2753" s="85" t="s">
        <v>15341</v>
      </c>
      <c r="N2753" s="111">
        <v>70</v>
      </c>
      <c r="O2753" s="122" t="s">
        <v>21</v>
      </c>
      <c r="P2753" s="410" t="s">
        <v>24</v>
      </c>
      <c r="Q2753" s="129" t="s">
        <v>4300</v>
      </c>
      <c r="R2753" s="76"/>
    </row>
    <row r="2754" s="71" customFormat="1" ht="15" hidden="1" customHeight="1" spans="1:18">
      <c r="A2754" s="94">
        <v>3137</v>
      </c>
      <c r="B2754" s="315" t="s">
        <v>2215</v>
      </c>
      <c r="C2754" s="85" t="s">
        <v>2579</v>
      </c>
      <c r="D2754" s="79" t="s">
        <v>15342</v>
      </c>
      <c r="E2754" s="137" t="s">
        <v>23</v>
      </c>
      <c r="F2754" s="137" t="s">
        <v>2240</v>
      </c>
      <c r="G2754" s="143" t="s">
        <v>14644</v>
      </c>
      <c r="H2754" s="143" t="s">
        <v>4212</v>
      </c>
      <c r="I2754" s="137" t="s">
        <v>4162</v>
      </c>
      <c r="J2754" s="315" t="s">
        <v>13818</v>
      </c>
      <c r="K2754" s="157" t="s">
        <v>15343</v>
      </c>
      <c r="L2754" s="315" t="s">
        <v>2579</v>
      </c>
      <c r="M2754" s="85" t="s">
        <v>15342</v>
      </c>
      <c r="N2754" s="111">
        <v>70</v>
      </c>
      <c r="O2754" s="122" t="s">
        <v>21</v>
      </c>
      <c r="P2754" s="410" t="s">
        <v>24</v>
      </c>
      <c r="Q2754" s="129" t="s">
        <v>4300</v>
      </c>
      <c r="R2754" s="76"/>
    </row>
    <row r="2755" s="71" customFormat="1" ht="15" customHeight="1" spans="1:18">
      <c r="A2755" s="94">
        <v>3138</v>
      </c>
      <c r="B2755" s="315" t="s">
        <v>2215</v>
      </c>
      <c r="C2755" s="85" t="s">
        <v>3718</v>
      </c>
      <c r="D2755" s="79" t="s">
        <v>15344</v>
      </c>
      <c r="E2755" s="137" t="s">
        <v>18</v>
      </c>
      <c r="F2755" s="137" t="s">
        <v>2223</v>
      </c>
      <c r="G2755" s="143" t="s">
        <v>14402</v>
      </c>
      <c r="H2755" s="143" t="s">
        <v>4170</v>
      </c>
      <c r="I2755" s="137" t="s">
        <v>4162</v>
      </c>
      <c r="J2755" s="315" t="s">
        <v>13818</v>
      </c>
      <c r="K2755" s="157" t="s">
        <v>15345</v>
      </c>
      <c r="L2755" s="315" t="s">
        <v>15346</v>
      </c>
      <c r="M2755" s="85" t="s">
        <v>15347</v>
      </c>
      <c r="N2755" s="111">
        <v>70</v>
      </c>
      <c r="O2755" s="122" t="s">
        <v>24</v>
      </c>
      <c r="P2755" s="113" t="s">
        <v>21</v>
      </c>
      <c r="Q2755" s="129" t="s">
        <v>4300</v>
      </c>
      <c r="R2755" s="76"/>
    </row>
    <row r="2756" s="71" customFormat="1" ht="15" hidden="1" customHeight="1" spans="1:18">
      <c r="A2756" s="94">
        <v>3139</v>
      </c>
      <c r="B2756" s="315" t="s">
        <v>2215</v>
      </c>
      <c r="C2756" s="85" t="s">
        <v>15348</v>
      </c>
      <c r="D2756" s="79" t="s">
        <v>15349</v>
      </c>
      <c r="E2756" s="137" t="s">
        <v>23</v>
      </c>
      <c r="F2756" s="137" t="s">
        <v>2269</v>
      </c>
      <c r="G2756" s="143" t="s">
        <v>14255</v>
      </c>
      <c r="H2756" s="143" t="s">
        <v>4161</v>
      </c>
      <c r="I2756" s="137" t="s">
        <v>4162</v>
      </c>
      <c r="J2756" s="315" t="s">
        <v>13818</v>
      </c>
      <c r="K2756" s="157" t="s">
        <v>15350</v>
      </c>
      <c r="L2756" s="315" t="s">
        <v>15348</v>
      </c>
      <c r="M2756" s="85" t="s">
        <v>15349</v>
      </c>
      <c r="N2756" s="111">
        <v>70</v>
      </c>
      <c r="O2756" s="122" t="s">
        <v>21</v>
      </c>
      <c r="P2756" s="410" t="s">
        <v>21</v>
      </c>
      <c r="Q2756" s="129" t="s">
        <v>4300</v>
      </c>
      <c r="R2756" s="76"/>
    </row>
    <row r="2757" s="71" customFormat="1" ht="15" customHeight="1" spans="1:18">
      <c r="A2757" s="94">
        <v>3140</v>
      </c>
      <c r="B2757" s="315" t="s">
        <v>2215</v>
      </c>
      <c r="C2757" s="85" t="s">
        <v>15351</v>
      </c>
      <c r="D2757" s="79" t="s">
        <v>15352</v>
      </c>
      <c r="E2757" s="137" t="s">
        <v>23</v>
      </c>
      <c r="F2757" s="137" t="s">
        <v>2269</v>
      </c>
      <c r="G2757" s="143" t="s">
        <v>14255</v>
      </c>
      <c r="H2757" s="143" t="s">
        <v>4161</v>
      </c>
      <c r="I2757" s="137" t="s">
        <v>4162</v>
      </c>
      <c r="J2757" s="315" t="s">
        <v>13818</v>
      </c>
      <c r="K2757" s="157" t="s">
        <v>15353</v>
      </c>
      <c r="L2757" s="315" t="s">
        <v>15354</v>
      </c>
      <c r="M2757" s="85" t="s">
        <v>15355</v>
      </c>
      <c r="N2757" s="111">
        <v>70</v>
      </c>
      <c r="O2757" s="122" t="s">
        <v>24</v>
      </c>
      <c r="P2757" s="113" t="s">
        <v>21</v>
      </c>
      <c r="Q2757" s="129" t="s">
        <v>4300</v>
      </c>
      <c r="R2757" s="76"/>
    </row>
    <row r="2758" s="71" customFormat="1" ht="15" hidden="1" customHeight="1" spans="1:18">
      <c r="A2758" s="94">
        <v>3141</v>
      </c>
      <c r="B2758" s="143" t="s">
        <v>2215</v>
      </c>
      <c r="C2758" s="85" t="s">
        <v>15356</v>
      </c>
      <c r="D2758" s="79" t="s">
        <v>15357</v>
      </c>
      <c r="E2758" s="137" t="s">
        <v>23</v>
      </c>
      <c r="F2758" s="137" t="s">
        <v>2246</v>
      </c>
      <c r="G2758" s="143" t="s">
        <v>14430</v>
      </c>
      <c r="H2758" s="143" t="s">
        <v>4155</v>
      </c>
      <c r="I2758" s="137" t="s">
        <v>4162</v>
      </c>
      <c r="J2758" s="315" t="s">
        <v>13818</v>
      </c>
      <c r="K2758" s="157" t="s">
        <v>15358</v>
      </c>
      <c r="L2758" s="315" t="s">
        <v>15356</v>
      </c>
      <c r="M2758" s="85" t="s">
        <v>15357</v>
      </c>
      <c r="N2758" s="111">
        <v>70</v>
      </c>
      <c r="O2758" s="122" t="s">
        <v>21</v>
      </c>
      <c r="P2758" s="410" t="s">
        <v>24</v>
      </c>
      <c r="Q2758" s="129" t="s">
        <v>4300</v>
      </c>
      <c r="R2758" s="76"/>
    </row>
    <row r="2759" s="71" customFormat="1" ht="15" hidden="1" customHeight="1" spans="1:18">
      <c r="A2759" s="94">
        <v>3142</v>
      </c>
      <c r="B2759" s="143" t="s">
        <v>2215</v>
      </c>
      <c r="C2759" s="85" t="s">
        <v>2580</v>
      </c>
      <c r="D2759" s="79" t="s">
        <v>15359</v>
      </c>
      <c r="E2759" s="137" t="s">
        <v>23</v>
      </c>
      <c r="F2759" s="137" t="s">
        <v>2223</v>
      </c>
      <c r="G2759" s="143" t="s">
        <v>14402</v>
      </c>
      <c r="H2759" s="143" t="s">
        <v>4155</v>
      </c>
      <c r="I2759" s="137" t="s">
        <v>4162</v>
      </c>
      <c r="J2759" s="315" t="s">
        <v>13818</v>
      </c>
      <c r="K2759" s="157" t="s">
        <v>15360</v>
      </c>
      <c r="L2759" s="315" t="s">
        <v>2580</v>
      </c>
      <c r="M2759" s="85" t="s">
        <v>15359</v>
      </c>
      <c r="N2759" s="111">
        <v>70</v>
      </c>
      <c r="O2759" s="122" t="s">
        <v>15361</v>
      </c>
      <c r="P2759" s="410" t="s">
        <v>21</v>
      </c>
      <c r="Q2759" s="129" t="s">
        <v>4300</v>
      </c>
      <c r="R2759" s="76"/>
    </row>
    <row r="2760" s="71" customFormat="1" ht="15" hidden="1" customHeight="1" spans="1:18">
      <c r="A2760" s="94">
        <v>3143</v>
      </c>
      <c r="B2760" s="143" t="s">
        <v>2215</v>
      </c>
      <c r="C2760" s="85" t="s">
        <v>2581</v>
      </c>
      <c r="D2760" s="79" t="s">
        <v>15362</v>
      </c>
      <c r="E2760" s="137" t="s">
        <v>23</v>
      </c>
      <c r="F2760" s="137" t="s">
        <v>2223</v>
      </c>
      <c r="G2760" s="143" t="s">
        <v>14402</v>
      </c>
      <c r="H2760" s="143" t="s">
        <v>4155</v>
      </c>
      <c r="I2760" s="137" t="s">
        <v>4162</v>
      </c>
      <c r="J2760" s="315" t="s">
        <v>13818</v>
      </c>
      <c r="K2760" s="157" t="s">
        <v>15363</v>
      </c>
      <c r="L2760" s="315" t="s">
        <v>15364</v>
      </c>
      <c r="M2760" s="85" t="s">
        <v>15365</v>
      </c>
      <c r="N2760" s="111">
        <v>70</v>
      </c>
      <c r="O2760" s="122" t="s">
        <v>15361</v>
      </c>
      <c r="P2760" s="410" t="s">
        <v>21</v>
      </c>
      <c r="Q2760" s="129" t="s">
        <v>4300</v>
      </c>
      <c r="R2760" s="76"/>
    </row>
    <row r="2761" s="71" customFormat="1" ht="15" hidden="1" customHeight="1" spans="1:18">
      <c r="A2761" s="94">
        <v>3144</v>
      </c>
      <c r="B2761" s="143" t="s">
        <v>2215</v>
      </c>
      <c r="C2761" s="85" t="s">
        <v>2582</v>
      </c>
      <c r="D2761" s="79" t="s">
        <v>15366</v>
      </c>
      <c r="E2761" s="137" t="s">
        <v>23</v>
      </c>
      <c r="F2761" s="137" t="s">
        <v>2228</v>
      </c>
      <c r="G2761" s="143" t="s">
        <v>14284</v>
      </c>
      <c r="H2761" s="143" t="s">
        <v>4212</v>
      </c>
      <c r="I2761" s="137" t="s">
        <v>4162</v>
      </c>
      <c r="J2761" s="315" t="s">
        <v>13818</v>
      </c>
      <c r="K2761" s="157" t="s">
        <v>15367</v>
      </c>
      <c r="L2761" s="315" t="s">
        <v>2582</v>
      </c>
      <c r="M2761" s="85" t="s">
        <v>15366</v>
      </c>
      <c r="N2761" s="111">
        <v>70</v>
      </c>
      <c r="O2761" s="122" t="s">
        <v>15361</v>
      </c>
      <c r="P2761" s="410" t="s">
        <v>21</v>
      </c>
      <c r="Q2761" s="129" t="s">
        <v>4300</v>
      </c>
      <c r="R2761" s="76"/>
    </row>
    <row r="2762" s="71" customFormat="1" ht="15" hidden="1" customHeight="1" spans="1:18">
      <c r="A2762" s="94">
        <v>3146</v>
      </c>
      <c r="B2762" s="143" t="s">
        <v>2215</v>
      </c>
      <c r="C2762" s="85" t="s">
        <v>2584</v>
      </c>
      <c r="D2762" s="79" t="s">
        <v>15368</v>
      </c>
      <c r="E2762" s="137" t="s">
        <v>18</v>
      </c>
      <c r="F2762" s="137" t="s">
        <v>2269</v>
      </c>
      <c r="G2762" s="143" t="s">
        <v>14255</v>
      </c>
      <c r="H2762" s="143" t="s">
        <v>4161</v>
      </c>
      <c r="I2762" s="137" t="s">
        <v>4162</v>
      </c>
      <c r="J2762" s="315" t="s">
        <v>13818</v>
      </c>
      <c r="K2762" s="157" t="s">
        <v>15369</v>
      </c>
      <c r="L2762" s="315" t="s">
        <v>2584</v>
      </c>
      <c r="M2762" s="85" t="s">
        <v>15368</v>
      </c>
      <c r="N2762" s="111">
        <v>70</v>
      </c>
      <c r="O2762" s="122" t="s">
        <v>21</v>
      </c>
      <c r="P2762" s="410" t="s">
        <v>21</v>
      </c>
      <c r="Q2762" s="129" t="s">
        <v>4300</v>
      </c>
      <c r="R2762" s="76"/>
    </row>
    <row r="2763" s="71" customFormat="1" ht="15" hidden="1" customHeight="1" spans="1:18">
      <c r="A2763" s="94">
        <v>3147</v>
      </c>
      <c r="B2763" s="143" t="s">
        <v>2215</v>
      </c>
      <c r="C2763" s="85" t="s">
        <v>2585</v>
      </c>
      <c r="D2763" s="79" t="s">
        <v>15370</v>
      </c>
      <c r="E2763" s="137" t="s">
        <v>23</v>
      </c>
      <c r="F2763" s="137" t="s">
        <v>2269</v>
      </c>
      <c r="G2763" s="143" t="s">
        <v>14255</v>
      </c>
      <c r="H2763" s="143" t="s">
        <v>4161</v>
      </c>
      <c r="I2763" s="137" t="s">
        <v>4148</v>
      </c>
      <c r="J2763" s="315" t="s">
        <v>13818</v>
      </c>
      <c r="K2763" s="157" t="s">
        <v>15371</v>
      </c>
      <c r="L2763" s="315" t="s">
        <v>15372</v>
      </c>
      <c r="M2763" s="85" t="s">
        <v>15373</v>
      </c>
      <c r="N2763" s="111">
        <v>70</v>
      </c>
      <c r="O2763" s="122" t="s">
        <v>21</v>
      </c>
      <c r="P2763" s="410" t="s">
        <v>21</v>
      </c>
      <c r="Q2763" s="129" t="s">
        <v>4300</v>
      </c>
      <c r="R2763" s="76"/>
    </row>
    <row r="2764" s="71" customFormat="1" ht="15" customHeight="1" spans="1:18">
      <c r="A2764" s="94">
        <v>3148</v>
      </c>
      <c r="B2764" s="143" t="s">
        <v>2215</v>
      </c>
      <c r="C2764" s="85" t="s">
        <v>2586</v>
      </c>
      <c r="D2764" s="522" t="s">
        <v>15374</v>
      </c>
      <c r="E2764" s="137" t="s">
        <v>23</v>
      </c>
      <c r="F2764" s="137" t="s">
        <v>2236</v>
      </c>
      <c r="G2764" s="143" t="s">
        <v>14386</v>
      </c>
      <c r="H2764" s="143" t="s">
        <v>4161</v>
      </c>
      <c r="I2764" s="137" t="s">
        <v>4162</v>
      </c>
      <c r="J2764" s="315" t="s">
        <v>13818</v>
      </c>
      <c r="K2764" s="157" t="s">
        <v>15375</v>
      </c>
      <c r="L2764" s="315" t="s">
        <v>15376</v>
      </c>
      <c r="M2764" s="85" t="s">
        <v>15377</v>
      </c>
      <c r="N2764" s="111">
        <v>70</v>
      </c>
      <c r="O2764" s="122" t="s">
        <v>24</v>
      </c>
      <c r="P2764" s="113" t="s">
        <v>21</v>
      </c>
      <c r="Q2764" s="129" t="s">
        <v>4300</v>
      </c>
      <c r="R2764" s="76"/>
    </row>
    <row r="2765" s="71" customFormat="1" ht="15" hidden="1" customHeight="1" spans="1:18">
      <c r="A2765" s="94">
        <v>3149</v>
      </c>
      <c r="B2765" s="143" t="s">
        <v>2215</v>
      </c>
      <c r="C2765" s="85" t="s">
        <v>1118</v>
      </c>
      <c r="D2765" s="79" t="s">
        <v>15378</v>
      </c>
      <c r="E2765" s="137" t="s">
        <v>18</v>
      </c>
      <c r="F2765" s="137" t="s">
        <v>2236</v>
      </c>
      <c r="G2765" s="143" t="s">
        <v>14386</v>
      </c>
      <c r="H2765" s="143" t="s">
        <v>4155</v>
      </c>
      <c r="I2765" s="137" t="s">
        <v>4162</v>
      </c>
      <c r="J2765" s="315" t="s">
        <v>13818</v>
      </c>
      <c r="K2765" s="157" t="s">
        <v>15379</v>
      </c>
      <c r="L2765" s="315" t="s">
        <v>1118</v>
      </c>
      <c r="M2765" s="85" t="s">
        <v>15378</v>
      </c>
      <c r="N2765" s="111">
        <v>70</v>
      </c>
      <c r="O2765" s="122" t="s">
        <v>21</v>
      </c>
      <c r="P2765" s="410" t="s">
        <v>24</v>
      </c>
      <c r="Q2765" s="129" t="s">
        <v>4300</v>
      </c>
      <c r="R2765" s="76"/>
    </row>
    <row r="2766" s="71" customFormat="1" ht="15" hidden="1" customHeight="1" spans="1:18">
      <c r="A2766" s="94">
        <v>3150</v>
      </c>
      <c r="B2766" s="143" t="s">
        <v>2215</v>
      </c>
      <c r="C2766" s="85" t="s">
        <v>2587</v>
      </c>
      <c r="D2766" s="522" t="s">
        <v>15380</v>
      </c>
      <c r="E2766" s="137" t="s">
        <v>23</v>
      </c>
      <c r="F2766" s="137" t="s">
        <v>2223</v>
      </c>
      <c r="G2766" s="143" t="s">
        <v>14402</v>
      </c>
      <c r="H2766" s="143" t="s">
        <v>4161</v>
      </c>
      <c r="I2766" s="137" t="s">
        <v>4148</v>
      </c>
      <c r="J2766" s="315" t="s">
        <v>13818</v>
      </c>
      <c r="K2766" s="157" t="s">
        <v>15381</v>
      </c>
      <c r="L2766" s="315" t="s">
        <v>2587</v>
      </c>
      <c r="M2766" s="85" t="s">
        <v>15380</v>
      </c>
      <c r="N2766" s="111">
        <v>70</v>
      </c>
      <c r="O2766" s="122" t="s">
        <v>21</v>
      </c>
      <c r="P2766" s="410" t="s">
        <v>21</v>
      </c>
      <c r="Q2766" s="129" t="s">
        <v>4300</v>
      </c>
      <c r="R2766" s="76"/>
    </row>
    <row r="2767" s="71" customFormat="1" ht="15" customHeight="1" spans="1:18">
      <c r="A2767" s="94">
        <v>3151</v>
      </c>
      <c r="B2767" s="143" t="s">
        <v>2215</v>
      </c>
      <c r="C2767" s="85" t="s">
        <v>2588</v>
      </c>
      <c r="D2767" s="79" t="s">
        <v>15382</v>
      </c>
      <c r="E2767" s="137" t="s">
        <v>23</v>
      </c>
      <c r="F2767" s="137" t="s">
        <v>2251</v>
      </c>
      <c r="G2767" s="143" t="s">
        <v>14267</v>
      </c>
      <c r="H2767" s="143" t="s">
        <v>4212</v>
      </c>
      <c r="I2767" s="137" t="s">
        <v>4162</v>
      </c>
      <c r="J2767" s="315" t="s">
        <v>13818</v>
      </c>
      <c r="K2767" s="157" t="s">
        <v>15383</v>
      </c>
      <c r="L2767" s="315" t="s">
        <v>2588</v>
      </c>
      <c r="M2767" s="85" t="s">
        <v>15382</v>
      </c>
      <c r="N2767" s="111">
        <v>70</v>
      </c>
      <c r="O2767" s="122" t="s">
        <v>24</v>
      </c>
      <c r="P2767" s="113" t="s">
        <v>24</v>
      </c>
      <c r="Q2767" s="129" t="s">
        <v>4300</v>
      </c>
      <c r="R2767" s="76"/>
    </row>
    <row r="2768" s="71" customFormat="1" ht="15" customHeight="1" spans="1:18">
      <c r="A2768" s="94">
        <v>3153</v>
      </c>
      <c r="B2768" s="143" t="s">
        <v>2215</v>
      </c>
      <c r="C2768" s="85" t="s">
        <v>2590</v>
      </c>
      <c r="D2768" s="79" t="s">
        <v>15384</v>
      </c>
      <c r="E2768" s="137" t="s">
        <v>18</v>
      </c>
      <c r="F2768" s="137" t="s">
        <v>2221</v>
      </c>
      <c r="G2768" s="143" t="s">
        <v>14454</v>
      </c>
      <c r="H2768" s="143" t="s">
        <v>4170</v>
      </c>
      <c r="I2768" s="137" t="s">
        <v>4162</v>
      </c>
      <c r="J2768" s="315" t="s">
        <v>13818</v>
      </c>
      <c r="K2768" s="157" t="s">
        <v>15385</v>
      </c>
      <c r="L2768" s="315" t="s">
        <v>15386</v>
      </c>
      <c r="M2768" s="85" t="s">
        <v>15387</v>
      </c>
      <c r="N2768" s="111">
        <v>70</v>
      </c>
      <c r="O2768" s="122" t="s">
        <v>24</v>
      </c>
      <c r="P2768" s="113" t="s">
        <v>24</v>
      </c>
      <c r="Q2768" s="129" t="s">
        <v>4300</v>
      </c>
      <c r="R2768" s="76"/>
    </row>
    <row r="2769" s="71" customFormat="1" ht="15" hidden="1" customHeight="1" spans="1:18">
      <c r="A2769" s="94">
        <v>3154</v>
      </c>
      <c r="B2769" s="143" t="s">
        <v>2215</v>
      </c>
      <c r="C2769" s="85" t="s">
        <v>15388</v>
      </c>
      <c r="D2769" s="79" t="s">
        <v>15389</v>
      </c>
      <c r="E2769" s="137" t="s">
        <v>23</v>
      </c>
      <c r="F2769" s="137" t="s">
        <v>2221</v>
      </c>
      <c r="G2769" s="143" t="s">
        <v>14454</v>
      </c>
      <c r="H2769" s="143" t="s">
        <v>4155</v>
      </c>
      <c r="I2769" s="137" t="s">
        <v>4162</v>
      </c>
      <c r="J2769" s="315" t="s">
        <v>13818</v>
      </c>
      <c r="K2769" s="157" t="s">
        <v>15390</v>
      </c>
      <c r="L2769" s="315" t="s">
        <v>15391</v>
      </c>
      <c r="M2769" s="85" t="s">
        <v>15392</v>
      </c>
      <c r="N2769" s="111">
        <v>70</v>
      </c>
      <c r="O2769" s="122" t="s">
        <v>21</v>
      </c>
      <c r="P2769" s="410" t="s">
        <v>21</v>
      </c>
      <c r="Q2769" s="129" t="s">
        <v>4300</v>
      </c>
      <c r="R2769" s="76"/>
    </row>
    <row r="2770" s="71" customFormat="1" ht="15" customHeight="1" spans="1:18">
      <c r="A2770" s="94">
        <v>3155</v>
      </c>
      <c r="B2770" s="143" t="s">
        <v>2215</v>
      </c>
      <c r="C2770" s="85" t="s">
        <v>2591</v>
      </c>
      <c r="D2770" s="79" t="s">
        <v>15393</v>
      </c>
      <c r="E2770" s="137" t="s">
        <v>23</v>
      </c>
      <c r="F2770" s="137" t="s">
        <v>2221</v>
      </c>
      <c r="G2770" s="143" t="s">
        <v>14454</v>
      </c>
      <c r="H2770" s="143" t="s">
        <v>4155</v>
      </c>
      <c r="I2770" s="137" t="s">
        <v>4162</v>
      </c>
      <c r="J2770" s="315" t="s">
        <v>13818</v>
      </c>
      <c r="K2770" s="157" t="s">
        <v>15394</v>
      </c>
      <c r="L2770" s="315" t="s">
        <v>13898</v>
      </c>
      <c r="M2770" s="85" t="s">
        <v>15395</v>
      </c>
      <c r="N2770" s="111">
        <v>70</v>
      </c>
      <c r="O2770" s="122" t="s">
        <v>24</v>
      </c>
      <c r="P2770" s="113" t="s">
        <v>21</v>
      </c>
      <c r="Q2770" s="129" t="s">
        <v>4300</v>
      </c>
      <c r="R2770" s="76"/>
    </row>
    <row r="2771" s="74" customFormat="1" ht="15" hidden="1" customHeight="1" spans="1:18">
      <c r="A2771" s="94">
        <v>3156</v>
      </c>
      <c r="B2771" s="95" t="s">
        <v>1883</v>
      </c>
      <c r="C2771" s="85" t="s">
        <v>2592</v>
      </c>
      <c r="D2771" s="522" t="s">
        <v>15396</v>
      </c>
      <c r="E2771" s="94" t="s">
        <v>18</v>
      </c>
      <c r="F2771" s="94" t="s">
        <v>1928</v>
      </c>
      <c r="G2771" s="95" t="s">
        <v>15397</v>
      </c>
      <c r="H2771" s="95" t="s">
        <v>4155</v>
      </c>
      <c r="I2771" s="94" t="s">
        <v>4162</v>
      </c>
      <c r="J2771" s="325" t="s">
        <v>12867</v>
      </c>
      <c r="K2771" s="558" t="s">
        <v>15398</v>
      </c>
      <c r="L2771" s="94" t="s">
        <v>2592</v>
      </c>
      <c r="M2771" s="85" t="s">
        <v>15396</v>
      </c>
      <c r="N2771" s="111">
        <v>70</v>
      </c>
      <c r="O2771" s="122" t="s">
        <v>21</v>
      </c>
      <c r="P2771" s="410" t="s">
        <v>24</v>
      </c>
      <c r="Q2771" s="126" t="s">
        <v>4300</v>
      </c>
      <c r="R2771" s="176"/>
    </row>
    <row r="2772" s="71" customFormat="1" ht="15" customHeight="1" spans="1:18">
      <c r="A2772" s="94">
        <v>3157</v>
      </c>
      <c r="B2772" s="143" t="s">
        <v>1883</v>
      </c>
      <c r="C2772" s="85" t="s">
        <v>2593</v>
      </c>
      <c r="D2772" s="522" t="s">
        <v>15399</v>
      </c>
      <c r="E2772" s="137" t="s">
        <v>23</v>
      </c>
      <c r="F2772" s="137" t="s">
        <v>1978</v>
      </c>
      <c r="G2772" s="143" t="s">
        <v>15400</v>
      </c>
      <c r="H2772" s="143" t="s">
        <v>4161</v>
      </c>
      <c r="I2772" s="137" t="s">
        <v>4162</v>
      </c>
      <c r="J2772" s="325" t="s">
        <v>12867</v>
      </c>
      <c r="K2772" s="157" t="s">
        <v>15401</v>
      </c>
      <c r="L2772" s="137" t="s">
        <v>2593</v>
      </c>
      <c r="M2772" s="85" t="s">
        <v>15399</v>
      </c>
      <c r="N2772" s="111">
        <v>70</v>
      </c>
      <c r="O2772" s="122" t="s">
        <v>24</v>
      </c>
      <c r="P2772" s="113" t="s">
        <v>21</v>
      </c>
      <c r="Q2772" s="129" t="s">
        <v>4300</v>
      </c>
      <c r="R2772" s="76"/>
    </row>
    <row r="2773" s="71" customFormat="1" ht="15" hidden="1" customHeight="1" spans="1:18">
      <c r="A2773" s="94">
        <v>3159</v>
      </c>
      <c r="B2773" s="143" t="s">
        <v>1883</v>
      </c>
      <c r="C2773" s="85" t="s">
        <v>15402</v>
      </c>
      <c r="D2773" s="522" t="s">
        <v>15403</v>
      </c>
      <c r="E2773" s="137" t="s">
        <v>23</v>
      </c>
      <c r="F2773" s="85" t="s">
        <v>1955</v>
      </c>
      <c r="G2773" s="143" t="s">
        <v>13493</v>
      </c>
      <c r="H2773" s="143" t="s">
        <v>4161</v>
      </c>
      <c r="I2773" s="137" t="s">
        <v>4162</v>
      </c>
      <c r="J2773" s="325" t="s">
        <v>12867</v>
      </c>
      <c r="K2773" s="529" t="s">
        <v>15404</v>
      </c>
      <c r="L2773" s="137" t="s">
        <v>15405</v>
      </c>
      <c r="M2773" s="85" t="s">
        <v>15406</v>
      </c>
      <c r="N2773" s="111">
        <v>70</v>
      </c>
      <c r="O2773" s="122" t="s">
        <v>21</v>
      </c>
      <c r="P2773" s="410" t="s">
        <v>21</v>
      </c>
      <c r="Q2773" s="129" t="s">
        <v>4300</v>
      </c>
      <c r="R2773" s="76"/>
    </row>
    <row r="2774" s="71" customFormat="1" ht="15" hidden="1" customHeight="1" spans="1:18">
      <c r="A2774" s="94">
        <v>3163</v>
      </c>
      <c r="B2774" s="143" t="s">
        <v>1883</v>
      </c>
      <c r="C2774" s="85" t="s">
        <v>2597</v>
      </c>
      <c r="D2774" s="522" t="s">
        <v>15407</v>
      </c>
      <c r="E2774" s="137" t="s">
        <v>23</v>
      </c>
      <c r="F2774" s="137" t="s">
        <v>1885</v>
      </c>
      <c r="G2774" s="143" t="s">
        <v>14819</v>
      </c>
      <c r="H2774" s="143" t="s">
        <v>4161</v>
      </c>
      <c r="I2774" s="137" t="s">
        <v>4162</v>
      </c>
      <c r="J2774" s="325" t="s">
        <v>12867</v>
      </c>
      <c r="K2774" s="529" t="s">
        <v>15408</v>
      </c>
      <c r="L2774" s="137" t="s">
        <v>2597</v>
      </c>
      <c r="M2774" s="85" t="s">
        <v>15407</v>
      </c>
      <c r="N2774" s="111">
        <v>70</v>
      </c>
      <c r="O2774" s="122" t="s">
        <v>21</v>
      </c>
      <c r="P2774" s="410" t="s">
        <v>21</v>
      </c>
      <c r="Q2774" s="129" t="s">
        <v>4300</v>
      </c>
      <c r="R2774" s="76"/>
    </row>
    <row r="2775" s="71" customFormat="1" ht="15" customHeight="1" spans="1:18">
      <c r="A2775" s="94">
        <v>3165</v>
      </c>
      <c r="B2775" s="143" t="s">
        <v>1883</v>
      </c>
      <c r="C2775" s="85" t="s">
        <v>2599</v>
      </c>
      <c r="D2775" s="522" t="s">
        <v>15409</v>
      </c>
      <c r="E2775" s="137" t="s">
        <v>23</v>
      </c>
      <c r="F2775" s="137" t="s">
        <v>1889</v>
      </c>
      <c r="G2775" s="143" t="s">
        <v>15410</v>
      </c>
      <c r="H2775" s="143" t="s">
        <v>4212</v>
      </c>
      <c r="I2775" s="137" t="s">
        <v>4162</v>
      </c>
      <c r="J2775" s="325" t="s">
        <v>12867</v>
      </c>
      <c r="K2775" s="529" t="s">
        <v>15411</v>
      </c>
      <c r="L2775" s="137" t="s">
        <v>15412</v>
      </c>
      <c r="M2775" s="85" t="s">
        <v>15413</v>
      </c>
      <c r="N2775" s="111">
        <v>70</v>
      </c>
      <c r="O2775" s="122" t="s">
        <v>24</v>
      </c>
      <c r="P2775" s="113" t="s">
        <v>24</v>
      </c>
      <c r="Q2775" s="129" t="s">
        <v>4300</v>
      </c>
      <c r="R2775" s="76"/>
    </row>
    <row r="2776" s="71" customFormat="1" ht="15" hidden="1" customHeight="1" spans="1:18">
      <c r="A2776" s="94">
        <v>3166</v>
      </c>
      <c r="B2776" s="143" t="s">
        <v>1883</v>
      </c>
      <c r="C2776" s="85" t="s">
        <v>2600</v>
      </c>
      <c r="D2776" s="522" t="s">
        <v>15414</v>
      </c>
      <c r="E2776" s="137" t="s">
        <v>18</v>
      </c>
      <c r="F2776" s="137" t="s">
        <v>1928</v>
      </c>
      <c r="G2776" s="143" t="s">
        <v>15415</v>
      </c>
      <c r="H2776" s="143" t="s">
        <v>4155</v>
      </c>
      <c r="I2776" s="137" t="s">
        <v>4162</v>
      </c>
      <c r="J2776" s="325" t="s">
        <v>12867</v>
      </c>
      <c r="K2776" s="529" t="s">
        <v>15416</v>
      </c>
      <c r="L2776" s="137" t="s">
        <v>2600</v>
      </c>
      <c r="M2776" s="85" t="s">
        <v>15414</v>
      </c>
      <c r="N2776" s="111">
        <v>70</v>
      </c>
      <c r="O2776" s="122" t="s">
        <v>21</v>
      </c>
      <c r="P2776" s="410" t="s">
        <v>21</v>
      </c>
      <c r="Q2776" s="129" t="s">
        <v>4300</v>
      </c>
      <c r="R2776" s="76"/>
    </row>
    <row r="2777" s="71" customFormat="1" ht="15" hidden="1" customHeight="1" spans="1:18">
      <c r="A2777" s="94">
        <v>3167</v>
      </c>
      <c r="B2777" s="143" t="s">
        <v>1883</v>
      </c>
      <c r="C2777" s="85" t="s">
        <v>2601</v>
      </c>
      <c r="D2777" s="522" t="s">
        <v>15417</v>
      </c>
      <c r="E2777" s="137" t="s">
        <v>23</v>
      </c>
      <c r="F2777" s="137" t="s">
        <v>1896</v>
      </c>
      <c r="G2777" s="143" t="s">
        <v>15418</v>
      </c>
      <c r="H2777" s="143" t="s">
        <v>4186</v>
      </c>
      <c r="I2777" s="137" t="s">
        <v>4162</v>
      </c>
      <c r="J2777" s="325" t="s">
        <v>12867</v>
      </c>
      <c r="K2777" s="529" t="s">
        <v>15419</v>
      </c>
      <c r="L2777" s="137" t="s">
        <v>2601</v>
      </c>
      <c r="M2777" s="85" t="s">
        <v>15417</v>
      </c>
      <c r="N2777" s="111">
        <v>70</v>
      </c>
      <c r="O2777" s="122" t="s">
        <v>21</v>
      </c>
      <c r="P2777" s="410" t="s">
        <v>21</v>
      </c>
      <c r="Q2777" s="129" t="s">
        <v>4300</v>
      </c>
      <c r="R2777" s="76"/>
    </row>
    <row r="2778" s="71" customFormat="1" ht="15" customHeight="1" spans="1:18">
      <c r="A2778" s="94">
        <v>3168</v>
      </c>
      <c r="B2778" s="143" t="s">
        <v>1883</v>
      </c>
      <c r="C2778" s="85" t="s">
        <v>2602</v>
      </c>
      <c r="D2778" s="79" t="s">
        <v>15420</v>
      </c>
      <c r="E2778" s="137" t="s">
        <v>23</v>
      </c>
      <c r="F2778" s="137" t="s">
        <v>1928</v>
      </c>
      <c r="G2778" s="143" t="s">
        <v>15421</v>
      </c>
      <c r="H2778" s="143" t="s">
        <v>4186</v>
      </c>
      <c r="I2778" s="137" t="s">
        <v>4148</v>
      </c>
      <c r="J2778" s="325" t="s">
        <v>12867</v>
      </c>
      <c r="K2778" s="529" t="s">
        <v>15422</v>
      </c>
      <c r="L2778" s="137" t="s">
        <v>2602</v>
      </c>
      <c r="M2778" s="85" t="s">
        <v>15420</v>
      </c>
      <c r="N2778" s="111">
        <v>70</v>
      </c>
      <c r="O2778" s="122" t="s">
        <v>24</v>
      </c>
      <c r="P2778" s="113" t="s">
        <v>21</v>
      </c>
      <c r="Q2778" s="129" t="s">
        <v>4300</v>
      </c>
      <c r="R2778" s="76"/>
    </row>
    <row r="2779" s="71" customFormat="1" ht="15" hidden="1" customHeight="1" spans="1:18">
      <c r="A2779" s="94">
        <v>3169</v>
      </c>
      <c r="B2779" s="143" t="s">
        <v>1883</v>
      </c>
      <c r="C2779" s="85" t="s">
        <v>2603</v>
      </c>
      <c r="D2779" s="522" t="s">
        <v>15423</v>
      </c>
      <c r="E2779" s="137" t="s">
        <v>23</v>
      </c>
      <c r="F2779" s="120" t="s">
        <v>1904</v>
      </c>
      <c r="G2779" s="143" t="s">
        <v>15424</v>
      </c>
      <c r="H2779" s="143" t="s">
        <v>4161</v>
      </c>
      <c r="I2779" s="137" t="s">
        <v>4162</v>
      </c>
      <c r="J2779" s="325" t="s">
        <v>12867</v>
      </c>
      <c r="K2779" s="529" t="s">
        <v>15425</v>
      </c>
      <c r="L2779" s="137" t="s">
        <v>2603</v>
      </c>
      <c r="M2779" s="85" t="s">
        <v>15423</v>
      </c>
      <c r="N2779" s="111">
        <v>70</v>
      </c>
      <c r="O2779" s="122" t="s">
        <v>21</v>
      </c>
      <c r="P2779" s="410" t="s">
        <v>21</v>
      </c>
      <c r="Q2779" s="129" t="s">
        <v>4300</v>
      </c>
      <c r="R2779" s="76"/>
    </row>
    <row r="2780" s="71" customFormat="1" ht="15" customHeight="1" spans="1:18">
      <c r="A2780" s="94">
        <v>3170</v>
      </c>
      <c r="B2780" s="143" t="s">
        <v>1883</v>
      </c>
      <c r="C2780" s="85" t="s">
        <v>2604</v>
      </c>
      <c r="D2780" s="522" t="s">
        <v>15426</v>
      </c>
      <c r="E2780" s="137" t="s">
        <v>18</v>
      </c>
      <c r="F2780" s="137" t="s">
        <v>1928</v>
      </c>
      <c r="G2780" s="143" t="s">
        <v>15427</v>
      </c>
      <c r="H2780" s="143" t="s">
        <v>4161</v>
      </c>
      <c r="I2780" s="137" t="s">
        <v>4162</v>
      </c>
      <c r="J2780" s="325" t="s">
        <v>12867</v>
      </c>
      <c r="K2780" s="529" t="s">
        <v>15428</v>
      </c>
      <c r="L2780" s="137" t="s">
        <v>2605</v>
      </c>
      <c r="M2780" s="85" t="s">
        <v>15429</v>
      </c>
      <c r="N2780" s="111">
        <v>70</v>
      </c>
      <c r="O2780" s="122" t="s">
        <v>24</v>
      </c>
      <c r="P2780" s="113" t="s">
        <v>21</v>
      </c>
      <c r="Q2780" s="129" t="s">
        <v>4300</v>
      </c>
      <c r="R2780" s="76"/>
    </row>
    <row r="2781" s="71" customFormat="1" ht="15" customHeight="1" spans="1:18">
      <c r="A2781" s="94">
        <v>3171</v>
      </c>
      <c r="B2781" s="143" t="s">
        <v>1883</v>
      </c>
      <c r="C2781" s="85" t="s">
        <v>2605</v>
      </c>
      <c r="D2781" s="522" t="s">
        <v>15429</v>
      </c>
      <c r="E2781" s="137" t="s">
        <v>23</v>
      </c>
      <c r="F2781" s="137" t="s">
        <v>1928</v>
      </c>
      <c r="G2781" s="143" t="s">
        <v>15427</v>
      </c>
      <c r="H2781" s="143" t="s">
        <v>4161</v>
      </c>
      <c r="I2781" s="137" t="s">
        <v>4162</v>
      </c>
      <c r="J2781" s="325" t="s">
        <v>12867</v>
      </c>
      <c r="K2781" s="530" t="s">
        <v>15428</v>
      </c>
      <c r="L2781" s="137" t="s">
        <v>2605</v>
      </c>
      <c r="M2781" s="85" t="s">
        <v>15429</v>
      </c>
      <c r="N2781" s="111">
        <v>70</v>
      </c>
      <c r="O2781" s="122" t="s">
        <v>24</v>
      </c>
      <c r="P2781" s="113" t="s">
        <v>21</v>
      </c>
      <c r="Q2781" s="129" t="s">
        <v>4300</v>
      </c>
      <c r="R2781" s="76"/>
    </row>
    <row r="2782" s="71" customFormat="1" ht="15" hidden="1" customHeight="1" spans="1:18">
      <c r="A2782" s="94">
        <v>3173</v>
      </c>
      <c r="B2782" s="143" t="s">
        <v>1883</v>
      </c>
      <c r="C2782" s="85" t="s">
        <v>2607</v>
      </c>
      <c r="D2782" s="79" t="s">
        <v>15430</v>
      </c>
      <c r="E2782" s="137" t="s">
        <v>18</v>
      </c>
      <c r="F2782" s="120" t="s">
        <v>1904</v>
      </c>
      <c r="G2782" s="143" t="s">
        <v>15431</v>
      </c>
      <c r="H2782" s="143" t="s">
        <v>4212</v>
      </c>
      <c r="I2782" s="137" t="s">
        <v>4162</v>
      </c>
      <c r="J2782" s="325" t="s">
        <v>12867</v>
      </c>
      <c r="K2782" s="529" t="s">
        <v>15432</v>
      </c>
      <c r="L2782" s="137" t="s">
        <v>15433</v>
      </c>
      <c r="M2782" s="85" t="s">
        <v>15434</v>
      </c>
      <c r="N2782" s="111">
        <v>70</v>
      </c>
      <c r="O2782" s="122" t="s">
        <v>21</v>
      </c>
      <c r="P2782" s="410" t="s">
        <v>24</v>
      </c>
      <c r="Q2782" s="129" t="s">
        <v>4300</v>
      </c>
      <c r="R2782" s="76"/>
    </row>
    <row r="2783" s="71" customFormat="1" ht="15" hidden="1" customHeight="1" spans="1:18">
      <c r="A2783" s="94">
        <v>3174</v>
      </c>
      <c r="B2783" s="143" t="s">
        <v>1883</v>
      </c>
      <c r="C2783" s="85" t="s">
        <v>2608</v>
      </c>
      <c r="D2783" s="522" t="s">
        <v>15435</v>
      </c>
      <c r="E2783" s="137" t="s">
        <v>18</v>
      </c>
      <c r="F2783" s="137" t="s">
        <v>1922</v>
      </c>
      <c r="G2783" s="143" t="s">
        <v>13723</v>
      </c>
      <c r="H2783" s="143" t="s">
        <v>4170</v>
      </c>
      <c r="I2783" s="137" t="s">
        <v>4148</v>
      </c>
      <c r="J2783" s="325" t="s">
        <v>12867</v>
      </c>
      <c r="K2783" s="529" t="s">
        <v>15436</v>
      </c>
      <c r="L2783" s="137" t="s">
        <v>15437</v>
      </c>
      <c r="M2783" s="85" t="s">
        <v>15438</v>
      </c>
      <c r="N2783" s="111">
        <v>70</v>
      </c>
      <c r="O2783" s="122" t="s">
        <v>21</v>
      </c>
      <c r="P2783" s="410" t="s">
        <v>21</v>
      </c>
      <c r="Q2783" s="129" t="s">
        <v>4300</v>
      </c>
      <c r="R2783" s="76"/>
    </row>
    <row r="2784" s="71" customFormat="1" ht="15" hidden="1" customHeight="1" spans="1:18">
      <c r="A2784" s="94">
        <v>3175</v>
      </c>
      <c r="B2784" s="143" t="s">
        <v>1883</v>
      </c>
      <c r="C2784" s="85" t="s">
        <v>15439</v>
      </c>
      <c r="D2784" s="79" t="s">
        <v>15440</v>
      </c>
      <c r="E2784" s="137" t="s">
        <v>23</v>
      </c>
      <c r="F2784" s="137" t="s">
        <v>1978</v>
      </c>
      <c r="G2784" s="143" t="s">
        <v>13624</v>
      </c>
      <c r="H2784" s="143" t="s">
        <v>4161</v>
      </c>
      <c r="I2784" s="137" t="s">
        <v>4162</v>
      </c>
      <c r="J2784" s="325" t="s">
        <v>12867</v>
      </c>
      <c r="K2784" s="529" t="s">
        <v>15441</v>
      </c>
      <c r="L2784" s="137" t="s">
        <v>15439</v>
      </c>
      <c r="M2784" s="85" t="s">
        <v>15440</v>
      </c>
      <c r="N2784" s="111">
        <v>70</v>
      </c>
      <c r="O2784" s="122" t="s">
        <v>21</v>
      </c>
      <c r="P2784" s="410" t="s">
        <v>21</v>
      </c>
      <c r="Q2784" s="129" t="s">
        <v>4300</v>
      </c>
      <c r="R2784" s="76"/>
    </row>
    <row r="2785" s="71" customFormat="1" ht="15" customHeight="1" spans="1:18">
      <c r="A2785" s="94">
        <v>3176</v>
      </c>
      <c r="B2785" s="143" t="s">
        <v>1883</v>
      </c>
      <c r="C2785" s="85" t="s">
        <v>2609</v>
      </c>
      <c r="D2785" s="522" t="s">
        <v>15442</v>
      </c>
      <c r="E2785" s="137" t="s">
        <v>23</v>
      </c>
      <c r="F2785" s="137" t="s">
        <v>1896</v>
      </c>
      <c r="G2785" s="143" t="s">
        <v>15443</v>
      </c>
      <c r="H2785" s="143" t="s">
        <v>4155</v>
      </c>
      <c r="I2785" s="137" t="s">
        <v>4162</v>
      </c>
      <c r="J2785" s="325" t="s">
        <v>12867</v>
      </c>
      <c r="K2785" s="529" t="s">
        <v>15444</v>
      </c>
      <c r="L2785" s="137" t="s">
        <v>15445</v>
      </c>
      <c r="M2785" s="85" t="s">
        <v>15446</v>
      </c>
      <c r="N2785" s="111">
        <v>70</v>
      </c>
      <c r="O2785" s="122" t="s">
        <v>24</v>
      </c>
      <c r="P2785" s="113" t="s">
        <v>21</v>
      </c>
      <c r="Q2785" s="129" t="s">
        <v>4300</v>
      </c>
      <c r="R2785" s="76"/>
    </row>
    <row r="2786" s="71" customFormat="1" ht="15" hidden="1" customHeight="1" spans="1:18">
      <c r="A2786" s="94">
        <v>3189</v>
      </c>
      <c r="B2786" s="143" t="s">
        <v>1883</v>
      </c>
      <c r="C2786" s="85" t="s">
        <v>15447</v>
      </c>
      <c r="D2786" s="522" t="s">
        <v>15448</v>
      </c>
      <c r="E2786" s="137" t="s">
        <v>18</v>
      </c>
      <c r="F2786" s="137" t="s">
        <v>1922</v>
      </c>
      <c r="G2786" s="143" t="s">
        <v>13535</v>
      </c>
      <c r="H2786" s="143" t="s">
        <v>4170</v>
      </c>
      <c r="I2786" s="137" t="s">
        <v>4148</v>
      </c>
      <c r="J2786" s="325" t="s">
        <v>12867</v>
      </c>
      <c r="K2786" s="529" t="s">
        <v>15449</v>
      </c>
      <c r="L2786" s="137" t="s">
        <v>15450</v>
      </c>
      <c r="M2786" s="85" t="s">
        <v>15451</v>
      </c>
      <c r="N2786" s="111">
        <v>70</v>
      </c>
      <c r="O2786" s="122" t="s">
        <v>21</v>
      </c>
      <c r="P2786" s="410" t="s">
        <v>21</v>
      </c>
      <c r="Q2786" s="129" t="s">
        <v>4300</v>
      </c>
      <c r="R2786" s="76"/>
    </row>
    <row r="2787" s="71" customFormat="1" ht="15" customHeight="1" spans="1:18">
      <c r="A2787" s="94">
        <v>3190</v>
      </c>
      <c r="B2787" s="143" t="s">
        <v>1883</v>
      </c>
      <c r="C2787" s="85" t="s">
        <v>2616</v>
      </c>
      <c r="D2787" s="522" t="s">
        <v>15452</v>
      </c>
      <c r="E2787" s="137" t="s">
        <v>23</v>
      </c>
      <c r="F2787" s="137" t="s">
        <v>1885</v>
      </c>
      <c r="G2787" s="143" t="s">
        <v>15453</v>
      </c>
      <c r="H2787" s="95" t="s">
        <v>4147</v>
      </c>
      <c r="I2787" s="137" t="s">
        <v>4162</v>
      </c>
      <c r="J2787" s="325" t="s">
        <v>12867</v>
      </c>
      <c r="K2787" s="529" t="s">
        <v>15454</v>
      </c>
      <c r="L2787" s="137" t="s">
        <v>2616</v>
      </c>
      <c r="M2787" s="85" t="s">
        <v>15452</v>
      </c>
      <c r="N2787" s="111">
        <v>70</v>
      </c>
      <c r="O2787" s="122" t="s">
        <v>24</v>
      </c>
      <c r="P2787" s="113" t="s">
        <v>21</v>
      </c>
      <c r="Q2787" s="129" t="s">
        <v>4300</v>
      </c>
      <c r="R2787" s="76"/>
    </row>
    <row r="2788" s="71" customFormat="1" ht="15" hidden="1" customHeight="1" spans="1:18">
      <c r="A2788" s="94">
        <v>3191</v>
      </c>
      <c r="B2788" s="143" t="s">
        <v>1883</v>
      </c>
      <c r="C2788" s="85" t="s">
        <v>2617</v>
      </c>
      <c r="D2788" s="79" t="s">
        <v>15455</v>
      </c>
      <c r="E2788" s="137" t="s">
        <v>18</v>
      </c>
      <c r="F2788" s="153" t="s">
        <v>2034</v>
      </c>
      <c r="G2788" s="143" t="s">
        <v>13012</v>
      </c>
      <c r="H2788" s="143" t="s">
        <v>4170</v>
      </c>
      <c r="I2788" s="137" t="s">
        <v>4162</v>
      </c>
      <c r="J2788" s="325" t="s">
        <v>12867</v>
      </c>
      <c r="K2788" s="529" t="s">
        <v>15456</v>
      </c>
      <c r="L2788" s="137" t="s">
        <v>2617</v>
      </c>
      <c r="M2788" s="85" t="s">
        <v>15455</v>
      </c>
      <c r="N2788" s="111">
        <v>70</v>
      </c>
      <c r="O2788" s="122" t="s">
        <v>21</v>
      </c>
      <c r="P2788" s="410" t="s">
        <v>21</v>
      </c>
      <c r="Q2788" s="129" t="s">
        <v>15457</v>
      </c>
      <c r="R2788" s="76"/>
    </row>
    <row r="2789" s="71" customFormat="1" ht="15" hidden="1" customHeight="1" spans="1:18">
      <c r="A2789" s="94">
        <v>3192</v>
      </c>
      <c r="B2789" s="143" t="s">
        <v>1883</v>
      </c>
      <c r="C2789" s="85" t="s">
        <v>15458</v>
      </c>
      <c r="D2789" s="522" t="s">
        <v>15459</v>
      </c>
      <c r="E2789" s="137" t="s">
        <v>18</v>
      </c>
      <c r="F2789" s="137" t="s">
        <v>1978</v>
      </c>
      <c r="G2789" s="143" t="s">
        <v>13557</v>
      </c>
      <c r="H2789" s="95" t="s">
        <v>4155</v>
      </c>
      <c r="I2789" s="137" t="s">
        <v>4162</v>
      </c>
      <c r="J2789" s="325" t="s">
        <v>12867</v>
      </c>
      <c r="K2789" s="529" t="s">
        <v>15460</v>
      </c>
      <c r="L2789" s="137" t="s">
        <v>15461</v>
      </c>
      <c r="M2789" s="85" t="s">
        <v>15462</v>
      </c>
      <c r="N2789" s="111">
        <v>70</v>
      </c>
      <c r="O2789" s="122" t="s">
        <v>21</v>
      </c>
      <c r="P2789" s="410" t="s">
        <v>21</v>
      </c>
      <c r="Q2789" s="129" t="s">
        <v>4300</v>
      </c>
      <c r="R2789" s="76"/>
    </row>
    <row r="2790" s="71" customFormat="1" ht="15" customHeight="1" spans="1:18">
      <c r="A2790" s="94">
        <v>3193</v>
      </c>
      <c r="B2790" s="143" t="s">
        <v>1883</v>
      </c>
      <c r="C2790" s="85" t="s">
        <v>2618</v>
      </c>
      <c r="D2790" s="522" t="s">
        <v>15463</v>
      </c>
      <c r="E2790" s="137" t="s">
        <v>23</v>
      </c>
      <c r="F2790" s="137" t="s">
        <v>2027</v>
      </c>
      <c r="G2790" s="143" t="s">
        <v>15464</v>
      </c>
      <c r="H2790" s="143" t="s">
        <v>4170</v>
      </c>
      <c r="I2790" s="137" t="s">
        <v>4162</v>
      </c>
      <c r="J2790" s="325" t="s">
        <v>12867</v>
      </c>
      <c r="K2790" s="529" t="s">
        <v>15465</v>
      </c>
      <c r="L2790" s="137" t="s">
        <v>2618</v>
      </c>
      <c r="M2790" s="85" t="s">
        <v>15463</v>
      </c>
      <c r="N2790" s="111">
        <v>70</v>
      </c>
      <c r="O2790" s="122" t="s">
        <v>24</v>
      </c>
      <c r="P2790" s="113" t="s">
        <v>21</v>
      </c>
      <c r="Q2790" s="129" t="s">
        <v>4300</v>
      </c>
      <c r="R2790" s="76"/>
    </row>
    <row r="2791" s="71" customFormat="1" ht="15" hidden="1" customHeight="1" spans="1:18">
      <c r="A2791" s="94">
        <v>3194</v>
      </c>
      <c r="B2791" s="143" t="s">
        <v>1883</v>
      </c>
      <c r="C2791" s="85" t="s">
        <v>2619</v>
      </c>
      <c r="D2791" s="79" t="s">
        <v>15466</v>
      </c>
      <c r="E2791" s="137" t="s">
        <v>18</v>
      </c>
      <c r="F2791" s="137" t="s">
        <v>1931</v>
      </c>
      <c r="G2791" s="143" t="s">
        <v>15467</v>
      </c>
      <c r="H2791" s="143" t="s">
        <v>4170</v>
      </c>
      <c r="I2791" s="137" t="s">
        <v>4162</v>
      </c>
      <c r="J2791" s="325" t="s">
        <v>12867</v>
      </c>
      <c r="K2791" s="529" t="s">
        <v>15468</v>
      </c>
      <c r="L2791" s="137" t="s">
        <v>15469</v>
      </c>
      <c r="M2791" s="85" t="s">
        <v>15470</v>
      </c>
      <c r="N2791" s="111">
        <v>70</v>
      </c>
      <c r="O2791" s="122" t="s">
        <v>21</v>
      </c>
      <c r="P2791" s="410" t="s">
        <v>21</v>
      </c>
      <c r="Q2791" s="129" t="s">
        <v>4300</v>
      </c>
      <c r="R2791" s="76"/>
    </row>
    <row r="2792" s="71" customFormat="1" ht="15" hidden="1" customHeight="1" spans="1:18">
      <c r="A2792" s="94">
        <v>3195</v>
      </c>
      <c r="B2792" s="143" t="s">
        <v>1883</v>
      </c>
      <c r="C2792" s="85" t="s">
        <v>15471</v>
      </c>
      <c r="D2792" s="79" t="s">
        <v>15472</v>
      </c>
      <c r="E2792" s="137" t="s">
        <v>23</v>
      </c>
      <c r="F2792" s="137" t="s">
        <v>1978</v>
      </c>
      <c r="G2792" s="143" t="s">
        <v>13214</v>
      </c>
      <c r="H2792" s="143" t="s">
        <v>4161</v>
      </c>
      <c r="I2792" s="137" t="s">
        <v>4162</v>
      </c>
      <c r="J2792" s="325" t="s">
        <v>12867</v>
      </c>
      <c r="K2792" s="529" t="s">
        <v>15473</v>
      </c>
      <c r="L2792" s="137" t="s">
        <v>15474</v>
      </c>
      <c r="M2792" s="85" t="s">
        <v>15475</v>
      </c>
      <c r="N2792" s="111">
        <v>70</v>
      </c>
      <c r="O2792" s="122" t="s">
        <v>21</v>
      </c>
      <c r="P2792" s="410" t="s">
        <v>21</v>
      </c>
      <c r="Q2792" s="129" t="s">
        <v>4300</v>
      </c>
      <c r="R2792" s="76"/>
    </row>
    <row r="2793" s="71" customFormat="1" ht="15" hidden="1" customHeight="1" spans="1:18">
      <c r="A2793" s="94">
        <v>3196</v>
      </c>
      <c r="B2793" s="143" t="s">
        <v>1883</v>
      </c>
      <c r="C2793" s="85" t="s">
        <v>2620</v>
      </c>
      <c r="D2793" s="522" t="s">
        <v>15476</v>
      </c>
      <c r="E2793" s="137" t="s">
        <v>23</v>
      </c>
      <c r="F2793" s="153" t="s">
        <v>2034</v>
      </c>
      <c r="G2793" s="143" t="s">
        <v>13012</v>
      </c>
      <c r="H2793" s="95" t="s">
        <v>4155</v>
      </c>
      <c r="I2793" s="137" t="s">
        <v>4162</v>
      </c>
      <c r="J2793" s="325" t="s">
        <v>12867</v>
      </c>
      <c r="K2793" s="529" t="s">
        <v>15477</v>
      </c>
      <c r="L2793" s="137" t="s">
        <v>15478</v>
      </c>
      <c r="M2793" s="85" t="s">
        <v>15479</v>
      </c>
      <c r="N2793" s="111">
        <v>70</v>
      </c>
      <c r="O2793" s="122" t="s">
        <v>21</v>
      </c>
      <c r="P2793" s="410" t="s">
        <v>21</v>
      </c>
      <c r="Q2793" s="129" t="s">
        <v>4300</v>
      </c>
      <c r="R2793" s="76"/>
    </row>
    <row r="2794" s="71" customFormat="1" ht="15" hidden="1" customHeight="1" spans="1:18">
      <c r="A2794" s="94">
        <v>3197</v>
      </c>
      <c r="B2794" s="143" t="s">
        <v>1883</v>
      </c>
      <c r="C2794" s="85" t="s">
        <v>2621</v>
      </c>
      <c r="D2794" s="522" t="s">
        <v>15480</v>
      </c>
      <c r="E2794" s="137" t="s">
        <v>18</v>
      </c>
      <c r="F2794" s="137" t="s">
        <v>1169</v>
      </c>
      <c r="G2794" s="143" t="s">
        <v>15481</v>
      </c>
      <c r="H2794" s="95" t="s">
        <v>4155</v>
      </c>
      <c r="I2794" s="137" t="s">
        <v>4162</v>
      </c>
      <c r="J2794" s="325" t="s">
        <v>12867</v>
      </c>
      <c r="K2794" s="529" t="s">
        <v>15482</v>
      </c>
      <c r="L2794" s="137" t="s">
        <v>15483</v>
      </c>
      <c r="M2794" s="85" t="s">
        <v>15484</v>
      </c>
      <c r="N2794" s="111">
        <v>70</v>
      </c>
      <c r="O2794" s="122" t="s">
        <v>21</v>
      </c>
      <c r="P2794" s="410" t="s">
        <v>24</v>
      </c>
      <c r="Q2794" s="129" t="s">
        <v>4300</v>
      </c>
      <c r="R2794" s="76"/>
    </row>
    <row r="2795" s="71" customFormat="1" ht="15" customHeight="1" spans="1:18">
      <c r="A2795" s="94">
        <v>3198</v>
      </c>
      <c r="B2795" s="143" t="s">
        <v>1883</v>
      </c>
      <c r="C2795" s="85" t="s">
        <v>2622</v>
      </c>
      <c r="D2795" s="79" t="s">
        <v>15485</v>
      </c>
      <c r="E2795" s="137" t="s">
        <v>18</v>
      </c>
      <c r="F2795" s="137" t="s">
        <v>1941</v>
      </c>
      <c r="G2795" s="143" t="s">
        <v>15486</v>
      </c>
      <c r="H2795" s="95" t="s">
        <v>4196</v>
      </c>
      <c r="I2795" s="137" t="s">
        <v>4162</v>
      </c>
      <c r="J2795" s="325" t="s">
        <v>12867</v>
      </c>
      <c r="K2795" s="529" t="s">
        <v>15487</v>
      </c>
      <c r="L2795" s="137" t="s">
        <v>15488</v>
      </c>
      <c r="M2795" s="85" t="s">
        <v>15489</v>
      </c>
      <c r="N2795" s="111">
        <v>70</v>
      </c>
      <c r="O2795" s="122" t="s">
        <v>24</v>
      </c>
      <c r="P2795" s="113" t="s">
        <v>24</v>
      </c>
      <c r="Q2795" s="129" t="s">
        <v>4300</v>
      </c>
      <c r="R2795" s="76"/>
    </row>
    <row r="2796" s="71" customFormat="1" ht="15" hidden="1" customHeight="1" spans="1:18">
      <c r="A2796" s="94">
        <v>3199</v>
      </c>
      <c r="B2796" s="143" t="s">
        <v>1883</v>
      </c>
      <c r="C2796" s="85" t="s">
        <v>2623</v>
      </c>
      <c r="D2796" s="79" t="s">
        <v>15490</v>
      </c>
      <c r="E2796" s="137" t="s">
        <v>23</v>
      </c>
      <c r="F2796" s="137" t="s">
        <v>1941</v>
      </c>
      <c r="G2796" s="143" t="s">
        <v>15491</v>
      </c>
      <c r="H2796" s="95" t="s">
        <v>4155</v>
      </c>
      <c r="I2796" s="137" t="s">
        <v>4162</v>
      </c>
      <c r="J2796" s="325" t="s">
        <v>12867</v>
      </c>
      <c r="K2796" s="529" t="s">
        <v>15492</v>
      </c>
      <c r="L2796" s="137" t="s">
        <v>2623</v>
      </c>
      <c r="M2796" s="85" t="s">
        <v>15490</v>
      </c>
      <c r="N2796" s="111">
        <v>70</v>
      </c>
      <c r="O2796" s="122" t="s">
        <v>21</v>
      </c>
      <c r="P2796" s="410" t="s">
        <v>21</v>
      </c>
      <c r="Q2796" s="129" t="s">
        <v>4300</v>
      </c>
      <c r="R2796" s="76"/>
    </row>
    <row r="2797" s="71" customFormat="1" ht="15" hidden="1" customHeight="1" spans="1:18">
      <c r="A2797" s="94">
        <v>3201</v>
      </c>
      <c r="B2797" s="143" t="s">
        <v>1883</v>
      </c>
      <c r="C2797" s="85" t="s">
        <v>2625</v>
      </c>
      <c r="D2797" s="522" t="s">
        <v>15493</v>
      </c>
      <c r="E2797" s="137" t="s">
        <v>18</v>
      </c>
      <c r="F2797" s="137" t="s">
        <v>1963</v>
      </c>
      <c r="G2797" s="143" t="s">
        <v>15494</v>
      </c>
      <c r="H2797" s="95" t="s">
        <v>4155</v>
      </c>
      <c r="I2797" s="137" t="s">
        <v>4162</v>
      </c>
      <c r="J2797" s="325" t="s">
        <v>12867</v>
      </c>
      <c r="K2797" s="157" t="s">
        <v>15495</v>
      </c>
      <c r="L2797" s="137" t="s">
        <v>15496</v>
      </c>
      <c r="M2797" s="85" t="s">
        <v>15497</v>
      </c>
      <c r="N2797" s="111">
        <v>70</v>
      </c>
      <c r="O2797" s="122" t="s">
        <v>21</v>
      </c>
      <c r="P2797" s="410" t="s">
        <v>21</v>
      </c>
      <c r="Q2797" s="129" t="s">
        <v>4300</v>
      </c>
      <c r="R2797" s="76"/>
    </row>
    <row r="2798" s="71" customFormat="1" ht="15" hidden="1" customHeight="1" spans="1:18">
      <c r="A2798" s="94">
        <v>3202</v>
      </c>
      <c r="B2798" s="143" t="s">
        <v>1883</v>
      </c>
      <c r="C2798" s="85" t="s">
        <v>2626</v>
      </c>
      <c r="D2798" s="522" t="s">
        <v>15498</v>
      </c>
      <c r="E2798" s="137" t="s">
        <v>18</v>
      </c>
      <c r="F2798" s="137" t="s">
        <v>1963</v>
      </c>
      <c r="G2798" s="143" t="s">
        <v>15499</v>
      </c>
      <c r="H2798" s="95" t="s">
        <v>4155</v>
      </c>
      <c r="I2798" s="137" t="s">
        <v>4162</v>
      </c>
      <c r="J2798" s="325" t="s">
        <v>12867</v>
      </c>
      <c r="K2798" s="157" t="s">
        <v>15500</v>
      </c>
      <c r="L2798" s="137" t="s">
        <v>15501</v>
      </c>
      <c r="M2798" s="85" t="s">
        <v>15502</v>
      </c>
      <c r="N2798" s="111">
        <v>70</v>
      </c>
      <c r="O2798" s="122" t="s">
        <v>21</v>
      </c>
      <c r="P2798" s="410" t="s">
        <v>21</v>
      </c>
      <c r="Q2798" s="129" t="s">
        <v>4300</v>
      </c>
      <c r="R2798" s="76"/>
    </row>
    <row r="2799" s="71" customFormat="1" ht="15" hidden="1" customHeight="1" spans="1:18">
      <c r="A2799" s="94">
        <v>3203</v>
      </c>
      <c r="B2799" s="143" t="s">
        <v>1883</v>
      </c>
      <c r="C2799" s="85" t="s">
        <v>2627</v>
      </c>
      <c r="D2799" s="79" t="s">
        <v>15503</v>
      </c>
      <c r="E2799" s="137" t="s">
        <v>18</v>
      </c>
      <c r="F2799" s="137" t="s">
        <v>1963</v>
      </c>
      <c r="G2799" s="143" t="s">
        <v>15504</v>
      </c>
      <c r="H2799" s="143" t="s">
        <v>4170</v>
      </c>
      <c r="I2799" s="137" t="s">
        <v>4162</v>
      </c>
      <c r="J2799" s="325" t="s">
        <v>12867</v>
      </c>
      <c r="K2799" s="157" t="s">
        <v>15505</v>
      </c>
      <c r="L2799" s="137" t="s">
        <v>15506</v>
      </c>
      <c r="M2799" s="85" t="s">
        <v>15507</v>
      </c>
      <c r="N2799" s="111">
        <v>70</v>
      </c>
      <c r="O2799" s="122" t="s">
        <v>21</v>
      </c>
      <c r="P2799" s="410" t="s">
        <v>21</v>
      </c>
      <c r="Q2799" s="129" t="s">
        <v>4300</v>
      </c>
      <c r="R2799" s="76"/>
    </row>
    <row r="2800" s="71" customFormat="1" ht="15" hidden="1" customHeight="1" spans="1:18">
      <c r="A2800" s="94">
        <v>3204</v>
      </c>
      <c r="B2800" s="143" t="s">
        <v>1883</v>
      </c>
      <c r="C2800" s="85" t="s">
        <v>15508</v>
      </c>
      <c r="D2800" s="79" t="s">
        <v>15509</v>
      </c>
      <c r="E2800" s="137" t="s">
        <v>18</v>
      </c>
      <c r="F2800" s="85" t="s">
        <v>1955</v>
      </c>
      <c r="G2800" s="143" t="s">
        <v>13493</v>
      </c>
      <c r="H2800" s="143" t="s">
        <v>4161</v>
      </c>
      <c r="I2800" s="137" t="s">
        <v>4162</v>
      </c>
      <c r="J2800" s="325" t="s">
        <v>12867</v>
      </c>
      <c r="K2800" s="157" t="s">
        <v>15510</v>
      </c>
      <c r="L2800" s="137" t="s">
        <v>15511</v>
      </c>
      <c r="M2800" s="85" t="s">
        <v>15512</v>
      </c>
      <c r="N2800" s="111">
        <v>70</v>
      </c>
      <c r="O2800" s="122" t="s">
        <v>21</v>
      </c>
      <c r="P2800" s="410" t="s">
        <v>21</v>
      </c>
      <c r="Q2800" s="129" t="s">
        <v>4300</v>
      </c>
      <c r="R2800" s="76"/>
    </row>
    <row r="2801" s="71" customFormat="1" ht="15" customHeight="1" spans="1:18">
      <c r="A2801" s="94">
        <v>3205</v>
      </c>
      <c r="B2801" s="143" t="s">
        <v>1883</v>
      </c>
      <c r="C2801" s="85" t="s">
        <v>15513</v>
      </c>
      <c r="D2801" s="79" t="s">
        <v>15514</v>
      </c>
      <c r="E2801" s="137" t="s">
        <v>23</v>
      </c>
      <c r="F2801" s="137" t="s">
        <v>1996</v>
      </c>
      <c r="G2801" s="143" t="s">
        <v>15515</v>
      </c>
      <c r="H2801" s="143" t="s">
        <v>4161</v>
      </c>
      <c r="I2801" s="137" t="s">
        <v>4162</v>
      </c>
      <c r="J2801" s="325" t="s">
        <v>12867</v>
      </c>
      <c r="K2801" s="529" t="s">
        <v>15516</v>
      </c>
      <c r="L2801" s="137" t="s">
        <v>15513</v>
      </c>
      <c r="M2801" s="85" t="s">
        <v>15514</v>
      </c>
      <c r="N2801" s="111">
        <v>70</v>
      </c>
      <c r="O2801" s="122" t="s">
        <v>24</v>
      </c>
      <c r="P2801" s="113" t="s">
        <v>21</v>
      </c>
      <c r="Q2801" s="129" t="s">
        <v>4300</v>
      </c>
      <c r="R2801" s="76"/>
    </row>
    <row r="2802" s="71" customFormat="1" ht="15" hidden="1" customHeight="1" spans="1:18">
      <c r="A2802" s="94">
        <v>3206</v>
      </c>
      <c r="B2802" s="143" t="s">
        <v>1883</v>
      </c>
      <c r="C2802" s="85" t="s">
        <v>15517</v>
      </c>
      <c r="D2802" s="79" t="s">
        <v>15518</v>
      </c>
      <c r="E2802" s="137" t="s">
        <v>18</v>
      </c>
      <c r="F2802" s="137" t="s">
        <v>1996</v>
      </c>
      <c r="G2802" s="143" t="s">
        <v>13591</v>
      </c>
      <c r="H2802" s="143" t="s">
        <v>4170</v>
      </c>
      <c r="I2802" s="137" t="s">
        <v>4162</v>
      </c>
      <c r="J2802" s="325" t="s">
        <v>12867</v>
      </c>
      <c r="K2802" s="529" t="s">
        <v>15519</v>
      </c>
      <c r="L2802" s="137" t="s">
        <v>15520</v>
      </c>
      <c r="M2802" s="85" t="s">
        <v>15521</v>
      </c>
      <c r="N2802" s="111">
        <v>70</v>
      </c>
      <c r="O2802" s="122" t="s">
        <v>21</v>
      </c>
      <c r="P2802" s="410" t="s">
        <v>21</v>
      </c>
      <c r="Q2802" s="129" t="s">
        <v>4300</v>
      </c>
      <c r="R2802" s="76"/>
    </row>
    <row r="2803" s="71" customFormat="1" ht="15" customHeight="1" spans="1:18">
      <c r="A2803" s="94">
        <v>3207</v>
      </c>
      <c r="B2803" s="143" t="s">
        <v>1883</v>
      </c>
      <c r="C2803" s="85" t="s">
        <v>15522</v>
      </c>
      <c r="D2803" s="522" t="s">
        <v>15523</v>
      </c>
      <c r="E2803" s="137" t="s">
        <v>23</v>
      </c>
      <c r="F2803" s="137" t="s">
        <v>2019</v>
      </c>
      <c r="G2803" s="143" t="s">
        <v>15524</v>
      </c>
      <c r="H2803" s="95" t="s">
        <v>4212</v>
      </c>
      <c r="I2803" s="137" t="s">
        <v>4162</v>
      </c>
      <c r="J2803" s="325" t="s">
        <v>12867</v>
      </c>
      <c r="K2803" s="529" t="s">
        <v>15525</v>
      </c>
      <c r="L2803" s="137" t="s">
        <v>15526</v>
      </c>
      <c r="M2803" s="85" t="s">
        <v>15527</v>
      </c>
      <c r="N2803" s="111">
        <v>70</v>
      </c>
      <c r="O2803" s="122" t="s">
        <v>24</v>
      </c>
      <c r="P2803" s="113" t="s">
        <v>24</v>
      </c>
      <c r="Q2803" s="129" t="s">
        <v>4300</v>
      </c>
      <c r="R2803" s="76"/>
    </row>
    <row r="2804" s="71" customFormat="1" ht="15" hidden="1" customHeight="1" spans="1:18">
      <c r="A2804" s="94">
        <v>3208</v>
      </c>
      <c r="B2804" s="143" t="s">
        <v>1883</v>
      </c>
      <c r="C2804" s="85" t="s">
        <v>15528</v>
      </c>
      <c r="D2804" s="79" t="s">
        <v>15529</v>
      </c>
      <c r="E2804" s="137" t="s">
        <v>18</v>
      </c>
      <c r="F2804" s="137" t="s">
        <v>2049</v>
      </c>
      <c r="G2804" s="143" t="s">
        <v>15530</v>
      </c>
      <c r="H2804" s="95" t="s">
        <v>4155</v>
      </c>
      <c r="I2804" s="137" t="s">
        <v>4162</v>
      </c>
      <c r="J2804" s="325" t="s">
        <v>12867</v>
      </c>
      <c r="K2804" s="529" t="s">
        <v>15531</v>
      </c>
      <c r="L2804" s="137" t="s">
        <v>15532</v>
      </c>
      <c r="M2804" s="85" t="s">
        <v>15533</v>
      </c>
      <c r="N2804" s="111">
        <v>70</v>
      </c>
      <c r="O2804" s="122" t="s">
        <v>21</v>
      </c>
      <c r="P2804" s="410" t="s">
        <v>21</v>
      </c>
      <c r="Q2804" s="129" t="s">
        <v>4300</v>
      </c>
      <c r="R2804" s="76"/>
    </row>
    <row r="2805" s="71" customFormat="1" ht="15" hidden="1" customHeight="1" spans="1:18">
      <c r="A2805" s="94">
        <v>3210</v>
      </c>
      <c r="B2805" s="143" t="s">
        <v>1883</v>
      </c>
      <c r="C2805" s="85" t="s">
        <v>15534</v>
      </c>
      <c r="D2805" s="522" t="s">
        <v>15535</v>
      </c>
      <c r="E2805" s="137" t="s">
        <v>18</v>
      </c>
      <c r="F2805" s="137" t="s">
        <v>1978</v>
      </c>
      <c r="G2805" s="143" t="s">
        <v>13731</v>
      </c>
      <c r="H2805" s="95" t="s">
        <v>4155</v>
      </c>
      <c r="I2805" s="137" t="s">
        <v>4162</v>
      </c>
      <c r="J2805" s="325" t="s">
        <v>12867</v>
      </c>
      <c r="K2805" s="529" t="s">
        <v>15536</v>
      </c>
      <c r="L2805" s="137" t="s">
        <v>15537</v>
      </c>
      <c r="M2805" s="85" t="s">
        <v>15538</v>
      </c>
      <c r="N2805" s="111">
        <v>70</v>
      </c>
      <c r="O2805" s="122" t="s">
        <v>21</v>
      </c>
      <c r="P2805" s="410" t="s">
        <v>21</v>
      </c>
      <c r="Q2805" s="129" t="s">
        <v>4300</v>
      </c>
      <c r="R2805" s="76"/>
    </row>
    <row r="2806" s="71" customFormat="1" ht="15" hidden="1" customHeight="1" spans="1:18">
      <c r="A2806" s="94">
        <v>3211</v>
      </c>
      <c r="B2806" s="143" t="s">
        <v>1883</v>
      </c>
      <c r="C2806" s="85" t="s">
        <v>2628</v>
      </c>
      <c r="D2806" s="79" t="s">
        <v>15539</v>
      </c>
      <c r="E2806" s="137" t="s">
        <v>23</v>
      </c>
      <c r="F2806" s="137" t="s">
        <v>1978</v>
      </c>
      <c r="G2806" s="143" t="s">
        <v>13716</v>
      </c>
      <c r="H2806" s="143" t="s">
        <v>4161</v>
      </c>
      <c r="I2806" s="137" t="s">
        <v>4162</v>
      </c>
      <c r="J2806" s="325" t="s">
        <v>12867</v>
      </c>
      <c r="K2806" s="529" t="s">
        <v>15540</v>
      </c>
      <c r="L2806" s="137" t="s">
        <v>2628</v>
      </c>
      <c r="M2806" s="85" t="s">
        <v>15539</v>
      </c>
      <c r="N2806" s="111">
        <v>70</v>
      </c>
      <c r="O2806" s="122" t="s">
        <v>21</v>
      </c>
      <c r="P2806" s="410" t="s">
        <v>21</v>
      </c>
      <c r="Q2806" s="129" t="s">
        <v>4300</v>
      </c>
      <c r="R2806" s="76"/>
    </row>
    <row r="2807" s="71" customFormat="1" ht="15" customHeight="1" spans="1:18">
      <c r="A2807" s="94">
        <v>3212</v>
      </c>
      <c r="B2807" s="143" t="s">
        <v>1883</v>
      </c>
      <c r="C2807" s="85" t="s">
        <v>15541</v>
      </c>
      <c r="D2807" s="79" t="s">
        <v>15542</v>
      </c>
      <c r="E2807" s="137" t="s">
        <v>18</v>
      </c>
      <c r="F2807" s="137" t="s">
        <v>1978</v>
      </c>
      <c r="G2807" s="143" t="s">
        <v>13731</v>
      </c>
      <c r="H2807" s="95" t="s">
        <v>4155</v>
      </c>
      <c r="I2807" s="137" t="s">
        <v>4162</v>
      </c>
      <c r="J2807" s="325" t="s">
        <v>12867</v>
      </c>
      <c r="K2807" s="529" t="s">
        <v>15543</v>
      </c>
      <c r="L2807" s="137" t="s">
        <v>15544</v>
      </c>
      <c r="M2807" s="85" t="s">
        <v>15545</v>
      </c>
      <c r="N2807" s="111">
        <v>70</v>
      </c>
      <c r="O2807" s="122" t="s">
        <v>24</v>
      </c>
      <c r="P2807" s="113" t="s">
        <v>21</v>
      </c>
      <c r="Q2807" s="129" t="s">
        <v>4300</v>
      </c>
      <c r="R2807" s="76"/>
    </row>
    <row r="2808" s="71" customFormat="1" ht="15" hidden="1" customHeight="1" spans="1:18">
      <c r="A2808" s="94">
        <v>3213</v>
      </c>
      <c r="B2808" s="143" t="s">
        <v>1883</v>
      </c>
      <c r="C2808" s="85" t="s">
        <v>15546</v>
      </c>
      <c r="D2808" s="79" t="s">
        <v>15547</v>
      </c>
      <c r="E2808" s="137" t="s">
        <v>18</v>
      </c>
      <c r="F2808" s="153" t="s">
        <v>2034</v>
      </c>
      <c r="G2808" s="143" t="s">
        <v>13012</v>
      </c>
      <c r="H2808" s="95" t="s">
        <v>4155</v>
      </c>
      <c r="I2808" s="137" t="s">
        <v>4162</v>
      </c>
      <c r="J2808" s="325" t="s">
        <v>12867</v>
      </c>
      <c r="K2808" s="529" t="s">
        <v>15548</v>
      </c>
      <c r="L2808" s="137" t="s">
        <v>15546</v>
      </c>
      <c r="M2808" s="85" t="s">
        <v>15547</v>
      </c>
      <c r="N2808" s="111">
        <v>70</v>
      </c>
      <c r="O2808" s="122" t="s">
        <v>21</v>
      </c>
      <c r="P2808" s="410" t="s">
        <v>21</v>
      </c>
      <c r="Q2808" s="129" t="s">
        <v>15253</v>
      </c>
      <c r="R2808" s="76"/>
    </row>
    <row r="2809" s="71" customFormat="1" ht="15" hidden="1" customHeight="1" spans="1:18">
      <c r="A2809" s="94">
        <v>3215</v>
      </c>
      <c r="B2809" s="143" t="s">
        <v>1883</v>
      </c>
      <c r="C2809" s="85" t="s">
        <v>2629</v>
      </c>
      <c r="D2809" s="79" t="s">
        <v>15549</v>
      </c>
      <c r="E2809" s="137" t="s">
        <v>18</v>
      </c>
      <c r="F2809" s="85" t="s">
        <v>1915</v>
      </c>
      <c r="G2809" s="143" t="s">
        <v>15550</v>
      </c>
      <c r="H2809" s="95" t="s">
        <v>4155</v>
      </c>
      <c r="I2809" s="137" t="s">
        <v>4162</v>
      </c>
      <c r="J2809" s="325" t="s">
        <v>12867</v>
      </c>
      <c r="K2809" s="529" t="s">
        <v>15551</v>
      </c>
      <c r="L2809" s="137" t="s">
        <v>15552</v>
      </c>
      <c r="M2809" s="85" t="s">
        <v>15553</v>
      </c>
      <c r="N2809" s="111">
        <v>70</v>
      </c>
      <c r="O2809" s="122" t="s">
        <v>21</v>
      </c>
      <c r="P2809" s="410" t="s">
        <v>24</v>
      </c>
      <c r="Q2809" s="129" t="s">
        <v>4300</v>
      </c>
      <c r="R2809" s="76"/>
    </row>
    <row r="2810" s="71" customFormat="1" ht="15" hidden="1" customHeight="1" spans="1:18">
      <c r="A2810" s="94">
        <v>3216</v>
      </c>
      <c r="B2810" s="143" t="s">
        <v>1883</v>
      </c>
      <c r="C2810" s="85" t="s">
        <v>15554</v>
      </c>
      <c r="D2810" s="79" t="s">
        <v>15555</v>
      </c>
      <c r="E2810" s="137" t="s">
        <v>23</v>
      </c>
      <c r="F2810" s="85" t="s">
        <v>1915</v>
      </c>
      <c r="G2810" s="143" t="s">
        <v>13701</v>
      </c>
      <c r="H2810" s="143" t="s">
        <v>4161</v>
      </c>
      <c r="I2810" s="137" t="s">
        <v>4162</v>
      </c>
      <c r="J2810" s="325" t="s">
        <v>12867</v>
      </c>
      <c r="K2810" s="530" t="s">
        <v>15556</v>
      </c>
      <c r="L2810" s="137" t="s">
        <v>15557</v>
      </c>
      <c r="M2810" s="85" t="s">
        <v>15558</v>
      </c>
      <c r="N2810" s="111">
        <v>70</v>
      </c>
      <c r="O2810" s="122" t="s">
        <v>21</v>
      </c>
      <c r="P2810" s="410" t="s">
        <v>24</v>
      </c>
      <c r="Q2810" s="129" t="s">
        <v>4300</v>
      </c>
      <c r="R2810" s="76"/>
    </row>
    <row r="2811" s="71" customFormat="1" ht="15" customHeight="1" spans="1:18">
      <c r="A2811" s="94">
        <v>3217</v>
      </c>
      <c r="B2811" s="143" t="s">
        <v>1883</v>
      </c>
      <c r="C2811" s="85" t="s">
        <v>2630</v>
      </c>
      <c r="D2811" s="79" t="s">
        <v>15559</v>
      </c>
      <c r="E2811" s="137" t="s">
        <v>23</v>
      </c>
      <c r="F2811" s="85" t="s">
        <v>1915</v>
      </c>
      <c r="G2811" s="143" t="s">
        <v>15560</v>
      </c>
      <c r="H2811" s="95" t="s">
        <v>4155</v>
      </c>
      <c r="I2811" s="137" t="s">
        <v>4162</v>
      </c>
      <c r="J2811" s="325" t="s">
        <v>12867</v>
      </c>
      <c r="K2811" s="529" t="s">
        <v>15561</v>
      </c>
      <c r="L2811" s="137" t="s">
        <v>15562</v>
      </c>
      <c r="M2811" s="85" t="s">
        <v>15563</v>
      </c>
      <c r="N2811" s="111">
        <v>70</v>
      </c>
      <c r="O2811" s="122" t="s">
        <v>24</v>
      </c>
      <c r="P2811" s="113" t="s">
        <v>21</v>
      </c>
      <c r="Q2811" s="129" t="s">
        <v>4300</v>
      </c>
      <c r="R2811" s="76"/>
    </row>
    <row r="2812" s="71" customFormat="1" ht="15" customHeight="1" spans="1:18">
      <c r="A2812" s="94">
        <v>3218</v>
      </c>
      <c r="B2812" s="143" t="s">
        <v>1883</v>
      </c>
      <c r="C2812" s="85" t="s">
        <v>15564</v>
      </c>
      <c r="D2812" s="79" t="s">
        <v>15565</v>
      </c>
      <c r="E2812" s="137" t="s">
        <v>18</v>
      </c>
      <c r="F2812" s="85" t="s">
        <v>1915</v>
      </c>
      <c r="G2812" s="143" t="s">
        <v>15566</v>
      </c>
      <c r="H2812" s="143" t="s">
        <v>4170</v>
      </c>
      <c r="I2812" s="137" t="s">
        <v>4148</v>
      </c>
      <c r="J2812" s="325" t="s">
        <v>12867</v>
      </c>
      <c r="K2812" s="529" t="s">
        <v>15567</v>
      </c>
      <c r="L2812" s="137" t="s">
        <v>15568</v>
      </c>
      <c r="M2812" s="85" t="s">
        <v>15569</v>
      </c>
      <c r="N2812" s="111">
        <v>70</v>
      </c>
      <c r="O2812" s="122" t="s">
        <v>24</v>
      </c>
      <c r="P2812" s="113" t="s">
        <v>21</v>
      </c>
      <c r="Q2812" s="129" t="s">
        <v>4300</v>
      </c>
      <c r="R2812" s="76"/>
    </row>
    <row r="2813" s="71" customFormat="1" ht="15" hidden="1" customHeight="1" spans="1:18">
      <c r="A2813" s="94">
        <v>3219</v>
      </c>
      <c r="B2813" s="143" t="s">
        <v>1883</v>
      </c>
      <c r="C2813" s="85" t="s">
        <v>15570</v>
      </c>
      <c r="D2813" s="79" t="s">
        <v>15571</v>
      </c>
      <c r="E2813" s="137" t="s">
        <v>23</v>
      </c>
      <c r="F2813" s="85" t="s">
        <v>2049</v>
      </c>
      <c r="G2813" s="143" t="s">
        <v>15530</v>
      </c>
      <c r="H2813" s="95" t="s">
        <v>4155</v>
      </c>
      <c r="I2813" s="137" t="s">
        <v>4162</v>
      </c>
      <c r="J2813" s="325" t="s">
        <v>12867</v>
      </c>
      <c r="K2813" s="529" t="s">
        <v>15572</v>
      </c>
      <c r="L2813" s="137" t="s">
        <v>15573</v>
      </c>
      <c r="M2813" s="85" t="s">
        <v>15574</v>
      </c>
      <c r="N2813" s="111">
        <v>70</v>
      </c>
      <c r="O2813" s="122" t="s">
        <v>21</v>
      </c>
      <c r="P2813" s="410" t="s">
        <v>21</v>
      </c>
      <c r="Q2813" s="129" t="s">
        <v>4300</v>
      </c>
      <c r="R2813" s="76"/>
    </row>
    <row r="2814" s="71" customFormat="1" ht="14.1" customHeight="1" spans="1:18">
      <c r="A2814" s="94">
        <v>3220</v>
      </c>
      <c r="B2814" s="143" t="s">
        <v>1883</v>
      </c>
      <c r="C2814" s="85" t="s">
        <v>2631</v>
      </c>
      <c r="D2814" s="79" t="s">
        <v>15575</v>
      </c>
      <c r="E2814" s="137" t="s">
        <v>18</v>
      </c>
      <c r="F2814" s="137" t="s">
        <v>2014</v>
      </c>
      <c r="G2814" s="143" t="s">
        <v>15576</v>
      </c>
      <c r="H2814" s="95" t="s">
        <v>4147</v>
      </c>
      <c r="I2814" s="137" t="s">
        <v>4162</v>
      </c>
      <c r="J2814" s="325" t="s">
        <v>12867</v>
      </c>
      <c r="K2814" s="529" t="s">
        <v>15577</v>
      </c>
      <c r="L2814" s="137" t="s">
        <v>2632</v>
      </c>
      <c r="M2814" s="85" t="s">
        <v>15578</v>
      </c>
      <c r="N2814" s="111">
        <v>70</v>
      </c>
      <c r="O2814" s="122" t="s">
        <v>24</v>
      </c>
      <c r="P2814" s="113" t="s">
        <v>21</v>
      </c>
      <c r="Q2814" s="129" t="s">
        <v>4300</v>
      </c>
      <c r="R2814" s="76"/>
    </row>
    <row r="2815" s="71" customFormat="1" ht="14.1" customHeight="1" spans="1:18">
      <c r="A2815" s="94">
        <v>3221</v>
      </c>
      <c r="B2815" s="143" t="s">
        <v>1883</v>
      </c>
      <c r="C2815" s="85" t="s">
        <v>2632</v>
      </c>
      <c r="D2815" s="79" t="s">
        <v>15578</v>
      </c>
      <c r="E2815" s="137" t="s">
        <v>23</v>
      </c>
      <c r="F2815" s="137" t="s">
        <v>2014</v>
      </c>
      <c r="G2815" s="143" t="s">
        <v>15576</v>
      </c>
      <c r="H2815" s="143" t="s">
        <v>4186</v>
      </c>
      <c r="I2815" s="137" t="s">
        <v>4162</v>
      </c>
      <c r="J2815" s="325" t="s">
        <v>12867</v>
      </c>
      <c r="K2815" s="530" t="s">
        <v>15577</v>
      </c>
      <c r="L2815" s="137" t="s">
        <v>2632</v>
      </c>
      <c r="M2815" s="85" t="s">
        <v>15578</v>
      </c>
      <c r="N2815" s="111">
        <v>70</v>
      </c>
      <c r="O2815" s="122" t="s">
        <v>24</v>
      </c>
      <c r="P2815" s="113" t="s">
        <v>21</v>
      </c>
      <c r="Q2815" s="129" t="s">
        <v>4300</v>
      </c>
      <c r="R2815" s="76"/>
    </row>
    <row r="2816" s="71" customFormat="1" ht="14.1" hidden="1" customHeight="1" spans="1:18">
      <c r="A2816" s="94">
        <v>3222</v>
      </c>
      <c r="B2816" s="143" t="s">
        <v>1883</v>
      </c>
      <c r="C2816" s="85" t="s">
        <v>15579</v>
      </c>
      <c r="D2816" s="79" t="s">
        <v>15580</v>
      </c>
      <c r="E2816" s="137" t="s">
        <v>23</v>
      </c>
      <c r="F2816" s="137" t="s">
        <v>2014</v>
      </c>
      <c r="G2816" s="143" t="s">
        <v>13713</v>
      </c>
      <c r="H2816" s="95" t="s">
        <v>4155</v>
      </c>
      <c r="I2816" s="137" t="s">
        <v>4162</v>
      </c>
      <c r="J2816" s="325" t="s">
        <v>12867</v>
      </c>
      <c r="K2816" s="529" t="s">
        <v>15581</v>
      </c>
      <c r="L2816" s="137" t="s">
        <v>15579</v>
      </c>
      <c r="M2816" s="85" t="s">
        <v>15580</v>
      </c>
      <c r="N2816" s="111">
        <v>70</v>
      </c>
      <c r="O2816" s="122" t="s">
        <v>21</v>
      </c>
      <c r="P2816" s="410" t="s">
        <v>21</v>
      </c>
      <c r="Q2816" s="129" t="s">
        <v>4300</v>
      </c>
      <c r="R2816" s="76"/>
    </row>
    <row r="2817" s="71" customFormat="1" ht="14.1" hidden="1" customHeight="1" spans="1:18">
      <c r="A2817" s="94">
        <v>3223</v>
      </c>
      <c r="B2817" s="143" t="s">
        <v>1883</v>
      </c>
      <c r="C2817" s="85" t="s">
        <v>15582</v>
      </c>
      <c r="D2817" s="79" t="s">
        <v>15583</v>
      </c>
      <c r="E2817" s="137" t="s">
        <v>18</v>
      </c>
      <c r="F2817" s="137" t="s">
        <v>1889</v>
      </c>
      <c r="G2817" s="143" t="s">
        <v>15584</v>
      </c>
      <c r="H2817" s="143" t="s">
        <v>4170</v>
      </c>
      <c r="I2817" s="137" t="s">
        <v>4162</v>
      </c>
      <c r="J2817" s="325" t="s">
        <v>12867</v>
      </c>
      <c r="K2817" s="529" t="s">
        <v>15585</v>
      </c>
      <c r="L2817" s="137" t="s">
        <v>15586</v>
      </c>
      <c r="M2817" s="85" t="s">
        <v>15587</v>
      </c>
      <c r="N2817" s="111">
        <v>70</v>
      </c>
      <c r="O2817" s="122" t="s">
        <v>21</v>
      </c>
      <c r="P2817" s="410" t="s">
        <v>21</v>
      </c>
      <c r="Q2817" s="129" t="s">
        <v>4300</v>
      </c>
      <c r="R2817" s="76"/>
    </row>
    <row r="2818" s="71" customFormat="1" ht="14.1" hidden="1" customHeight="1" spans="1:18">
      <c r="A2818" s="94">
        <v>3224</v>
      </c>
      <c r="B2818" s="143" t="s">
        <v>1883</v>
      </c>
      <c r="C2818" s="85" t="s">
        <v>2633</v>
      </c>
      <c r="D2818" s="522" t="s">
        <v>15588</v>
      </c>
      <c r="E2818" s="137" t="s">
        <v>23</v>
      </c>
      <c r="F2818" s="137" t="s">
        <v>1928</v>
      </c>
      <c r="G2818" s="143" t="s">
        <v>15589</v>
      </c>
      <c r="H2818" s="143" t="s">
        <v>4161</v>
      </c>
      <c r="I2818" s="137" t="s">
        <v>4162</v>
      </c>
      <c r="J2818" s="325" t="s">
        <v>12867</v>
      </c>
      <c r="K2818" s="529" t="s">
        <v>15590</v>
      </c>
      <c r="L2818" s="137" t="s">
        <v>2633</v>
      </c>
      <c r="M2818" s="527" t="s">
        <v>15588</v>
      </c>
      <c r="N2818" s="111">
        <v>70</v>
      </c>
      <c r="O2818" s="122" t="s">
        <v>21</v>
      </c>
      <c r="P2818" s="410" t="s">
        <v>21</v>
      </c>
      <c r="Q2818" s="129" t="s">
        <v>4300</v>
      </c>
      <c r="R2818" s="76"/>
    </row>
    <row r="2819" s="74" customFormat="1" ht="17.1" hidden="1" customHeight="1" spans="1:18">
      <c r="A2819" s="94">
        <v>3225</v>
      </c>
      <c r="B2819" s="95" t="s">
        <v>619</v>
      </c>
      <c r="C2819" s="85" t="s">
        <v>2634</v>
      </c>
      <c r="D2819" s="79" t="s">
        <v>15591</v>
      </c>
      <c r="E2819" s="94" t="s">
        <v>23</v>
      </c>
      <c r="F2819" s="137" t="s">
        <v>695</v>
      </c>
      <c r="G2819" s="95" t="s">
        <v>7201</v>
      </c>
      <c r="H2819" s="95" t="s">
        <v>4196</v>
      </c>
      <c r="I2819" s="94" t="s">
        <v>4162</v>
      </c>
      <c r="J2819" s="326" t="s">
        <v>4149</v>
      </c>
      <c r="K2819" s="110" t="s">
        <v>15592</v>
      </c>
      <c r="L2819" s="94" t="s">
        <v>15593</v>
      </c>
      <c r="M2819" s="527" t="s">
        <v>15594</v>
      </c>
      <c r="N2819" s="111">
        <v>70</v>
      </c>
      <c r="O2819" s="122" t="s">
        <v>21</v>
      </c>
      <c r="P2819" s="410" t="s">
        <v>24</v>
      </c>
      <c r="Q2819" s="126" t="s">
        <v>4300</v>
      </c>
      <c r="R2819" s="176"/>
    </row>
    <row r="2820" s="71" customFormat="1" ht="17.1" hidden="1" customHeight="1" spans="1:18">
      <c r="A2820" s="94">
        <v>3227</v>
      </c>
      <c r="B2820" s="143" t="s">
        <v>619</v>
      </c>
      <c r="C2820" s="85" t="s">
        <v>2635</v>
      </c>
      <c r="D2820" s="79" t="s">
        <v>15595</v>
      </c>
      <c r="E2820" s="137" t="s">
        <v>23</v>
      </c>
      <c r="F2820" s="137" t="s">
        <v>695</v>
      </c>
      <c r="G2820" s="143" t="s">
        <v>7600</v>
      </c>
      <c r="H2820" s="143" t="s">
        <v>4161</v>
      </c>
      <c r="I2820" s="137" t="s">
        <v>4162</v>
      </c>
      <c r="J2820" s="147" t="s">
        <v>4149</v>
      </c>
      <c r="K2820" s="157" t="s">
        <v>15596</v>
      </c>
      <c r="L2820" s="137" t="s">
        <v>15597</v>
      </c>
      <c r="M2820" s="85" t="s">
        <v>15598</v>
      </c>
      <c r="N2820" s="111">
        <v>70</v>
      </c>
      <c r="O2820" s="122" t="s">
        <v>21</v>
      </c>
      <c r="P2820" s="410" t="s">
        <v>21</v>
      </c>
      <c r="Q2820" s="129" t="s">
        <v>4300</v>
      </c>
      <c r="R2820" s="76"/>
    </row>
    <row r="2821" s="71" customFormat="1" ht="17.1" hidden="1" customHeight="1" spans="1:18">
      <c r="A2821" s="94">
        <v>3228</v>
      </c>
      <c r="B2821" s="143" t="s">
        <v>619</v>
      </c>
      <c r="C2821" s="85" t="s">
        <v>15599</v>
      </c>
      <c r="D2821" s="79" t="s">
        <v>15600</v>
      </c>
      <c r="E2821" s="137" t="s">
        <v>23</v>
      </c>
      <c r="F2821" s="137" t="s">
        <v>695</v>
      </c>
      <c r="G2821" s="143" t="s">
        <v>15601</v>
      </c>
      <c r="H2821" s="143" t="s">
        <v>4170</v>
      </c>
      <c r="I2821" s="137" t="s">
        <v>4162</v>
      </c>
      <c r="J2821" s="147" t="s">
        <v>4149</v>
      </c>
      <c r="K2821" s="157" t="s">
        <v>15602</v>
      </c>
      <c r="L2821" s="137" t="s">
        <v>15599</v>
      </c>
      <c r="M2821" s="85" t="s">
        <v>15600</v>
      </c>
      <c r="N2821" s="111">
        <v>70</v>
      </c>
      <c r="O2821" s="122" t="s">
        <v>21</v>
      </c>
      <c r="P2821" s="410" t="s">
        <v>21</v>
      </c>
      <c r="Q2821" s="129" t="s">
        <v>4300</v>
      </c>
      <c r="R2821" s="76"/>
    </row>
    <row r="2822" s="71" customFormat="1" ht="17.1" customHeight="1" spans="1:18">
      <c r="A2822" s="94">
        <v>3229</v>
      </c>
      <c r="B2822" s="143" t="s">
        <v>619</v>
      </c>
      <c r="C2822" s="85" t="s">
        <v>15603</v>
      </c>
      <c r="D2822" s="79" t="s">
        <v>15604</v>
      </c>
      <c r="E2822" s="137" t="s">
        <v>23</v>
      </c>
      <c r="F2822" s="137" t="s">
        <v>695</v>
      </c>
      <c r="G2822" s="143" t="s">
        <v>7201</v>
      </c>
      <c r="H2822" s="143" t="s">
        <v>4161</v>
      </c>
      <c r="I2822" s="137" t="s">
        <v>4162</v>
      </c>
      <c r="J2822" s="147" t="s">
        <v>4149</v>
      </c>
      <c r="K2822" s="157" t="s">
        <v>15605</v>
      </c>
      <c r="L2822" s="137" t="s">
        <v>15606</v>
      </c>
      <c r="M2822" s="85" t="s">
        <v>15607</v>
      </c>
      <c r="N2822" s="111">
        <v>70</v>
      </c>
      <c r="O2822" s="122" t="s">
        <v>24</v>
      </c>
      <c r="P2822" s="113" t="s">
        <v>21</v>
      </c>
      <c r="Q2822" s="129" t="s">
        <v>4300</v>
      </c>
      <c r="R2822" s="76"/>
    </row>
    <row r="2823" s="71" customFormat="1" ht="17.1" hidden="1" customHeight="1" spans="1:18">
      <c r="A2823" s="94">
        <v>3230</v>
      </c>
      <c r="B2823" s="143" t="s">
        <v>619</v>
      </c>
      <c r="C2823" s="85" t="s">
        <v>15608</v>
      </c>
      <c r="D2823" s="79" t="s">
        <v>15609</v>
      </c>
      <c r="E2823" s="137" t="s">
        <v>18</v>
      </c>
      <c r="F2823" s="137" t="s">
        <v>674</v>
      </c>
      <c r="G2823" s="143" t="s">
        <v>7073</v>
      </c>
      <c r="H2823" s="95" t="s">
        <v>4212</v>
      </c>
      <c r="I2823" s="137" t="s">
        <v>4162</v>
      </c>
      <c r="J2823" s="147" t="s">
        <v>4149</v>
      </c>
      <c r="K2823" s="157" t="s">
        <v>15610</v>
      </c>
      <c r="L2823" s="137" t="s">
        <v>15611</v>
      </c>
      <c r="M2823" s="85" t="s">
        <v>15612</v>
      </c>
      <c r="N2823" s="111">
        <v>70</v>
      </c>
      <c r="O2823" s="122" t="s">
        <v>21</v>
      </c>
      <c r="P2823" s="410" t="s">
        <v>21</v>
      </c>
      <c r="Q2823" s="129" t="s">
        <v>4300</v>
      </c>
      <c r="R2823" s="76"/>
    </row>
    <row r="2824" s="71" customFormat="1" ht="17.1" hidden="1" customHeight="1" spans="1:18">
      <c r="A2824" s="94">
        <v>3231</v>
      </c>
      <c r="B2824" s="143" t="s">
        <v>619</v>
      </c>
      <c r="C2824" s="85" t="s">
        <v>15613</v>
      </c>
      <c r="D2824" s="79" t="s">
        <v>15614</v>
      </c>
      <c r="E2824" s="137" t="s">
        <v>18</v>
      </c>
      <c r="F2824" s="137" t="s">
        <v>674</v>
      </c>
      <c r="G2824" s="143" t="s">
        <v>15615</v>
      </c>
      <c r="H2824" s="143" t="s">
        <v>4170</v>
      </c>
      <c r="I2824" s="137" t="s">
        <v>4162</v>
      </c>
      <c r="J2824" s="147" t="s">
        <v>4149</v>
      </c>
      <c r="K2824" s="157" t="s">
        <v>15616</v>
      </c>
      <c r="L2824" s="137" t="s">
        <v>15617</v>
      </c>
      <c r="M2824" s="85" t="s">
        <v>15618</v>
      </c>
      <c r="N2824" s="111">
        <v>70</v>
      </c>
      <c r="O2824" s="122" t="s">
        <v>21</v>
      </c>
      <c r="P2824" s="410" t="s">
        <v>21</v>
      </c>
      <c r="Q2824" s="129" t="s">
        <v>4300</v>
      </c>
      <c r="R2824" s="76"/>
    </row>
    <row r="2825" s="71" customFormat="1" ht="17.1" hidden="1" customHeight="1" spans="1:18">
      <c r="A2825" s="94">
        <v>3232</v>
      </c>
      <c r="B2825" s="143" t="s">
        <v>619</v>
      </c>
      <c r="C2825" s="85" t="s">
        <v>15619</v>
      </c>
      <c r="D2825" s="79" t="s">
        <v>15620</v>
      </c>
      <c r="E2825" s="137" t="s">
        <v>23</v>
      </c>
      <c r="F2825" s="137" t="s">
        <v>674</v>
      </c>
      <c r="G2825" s="143" t="s">
        <v>7563</v>
      </c>
      <c r="H2825" s="95" t="s">
        <v>4155</v>
      </c>
      <c r="I2825" s="137" t="s">
        <v>4162</v>
      </c>
      <c r="J2825" s="147" t="s">
        <v>4149</v>
      </c>
      <c r="K2825" s="157" t="s">
        <v>15621</v>
      </c>
      <c r="L2825" s="137" t="s">
        <v>15622</v>
      </c>
      <c r="M2825" s="85" t="s">
        <v>15623</v>
      </c>
      <c r="N2825" s="111">
        <v>70</v>
      </c>
      <c r="O2825" s="122" t="s">
        <v>21</v>
      </c>
      <c r="P2825" s="410" t="s">
        <v>21</v>
      </c>
      <c r="Q2825" s="129" t="s">
        <v>4300</v>
      </c>
      <c r="R2825" s="76"/>
    </row>
    <row r="2826" s="71" customFormat="1" ht="17.1" hidden="1" customHeight="1" spans="1:18">
      <c r="A2826" s="94">
        <v>3233</v>
      </c>
      <c r="B2826" s="143" t="s">
        <v>619</v>
      </c>
      <c r="C2826" s="85" t="s">
        <v>2636</v>
      </c>
      <c r="D2826" s="79" t="s">
        <v>15624</v>
      </c>
      <c r="E2826" s="137" t="s">
        <v>18</v>
      </c>
      <c r="F2826" s="137" t="s">
        <v>621</v>
      </c>
      <c r="G2826" s="143" t="s">
        <v>7294</v>
      </c>
      <c r="H2826" s="95" t="s">
        <v>4155</v>
      </c>
      <c r="I2826" s="137" t="s">
        <v>4162</v>
      </c>
      <c r="J2826" s="147" t="s">
        <v>4149</v>
      </c>
      <c r="K2826" s="157" t="s">
        <v>15625</v>
      </c>
      <c r="L2826" s="137" t="s">
        <v>1324</v>
      </c>
      <c r="M2826" s="85" t="s">
        <v>15626</v>
      </c>
      <c r="N2826" s="111">
        <v>70</v>
      </c>
      <c r="O2826" s="122" t="s">
        <v>21</v>
      </c>
      <c r="P2826" s="410" t="s">
        <v>21</v>
      </c>
      <c r="Q2826" s="129" t="s">
        <v>4300</v>
      </c>
      <c r="R2826" s="76"/>
    </row>
    <row r="2827" s="71" customFormat="1" ht="17.1" hidden="1" customHeight="1" spans="1:18">
      <c r="A2827" s="94">
        <v>3234</v>
      </c>
      <c r="B2827" s="143" t="s">
        <v>619</v>
      </c>
      <c r="C2827" s="85" t="s">
        <v>15627</v>
      </c>
      <c r="D2827" s="79" t="s">
        <v>15628</v>
      </c>
      <c r="E2827" s="137" t="s">
        <v>23</v>
      </c>
      <c r="F2827" s="137" t="s">
        <v>684</v>
      </c>
      <c r="G2827" s="143" t="s">
        <v>15629</v>
      </c>
      <c r="H2827" s="95" t="s">
        <v>4212</v>
      </c>
      <c r="I2827" s="137" t="s">
        <v>4162</v>
      </c>
      <c r="J2827" s="147" t="s">
        <v>4149</v>
      </c>
      <c r="K2827" s="157" t="s">
        <v>15630</v>
      </c>
      <c r="L2827" s="137" t="s">
        <v>15631</v>
      </c>
      <c r="M2827" s="85" t="s">
        <v>15632</v>
      </c>
      <c r="N2827" s="111">
        <v>70</v>
      </c>
      <c r="O2827" s="122" t="s">
        <v>21</v>
      </c>
      <c r="P2827" s="410" t="s">
        <v>24</v>
      </c>
      <c r="Q2827" s="129" t="s">
        <v>4300</v>
      </c>
      <c r="R2827" s="76"/>
    </row>
    <row r="2828" s="71" customFormat="1" ht="17.1" hidden="1" customHeight="1" spans="1:18">
      <c r="A2828" s="94">
        <v>3235</v>
      </c>
      <c r="B2828" s="143" t="s">
        <v>619</v>
      </c>
      <c r="C2828" s="85" t="s">
        <v>2637</v>
      </c>
      <c r="D2828" s="79" t="s">
        <v>15633</v>
      </c>
      <c r="E2828" s="137" t="s">
        <v>18</v>
      </c>
      <c r="F2828" s="137" t="s">
        <v>650</v>
      </c>
      <c r="G2828" s="143" t="s">
        <v>15634</v>
      </c>
      <c r="H2828" s="95" t="s">
        <v>4155</v>
      </c>
      <c r="I2828" s="137" t="s">
        <v>4148</v>
      </c>
      <c r="J2828" s="147" t="s">
        <v>4149</v>
      </c>
      <c r="K2828" s="157" t="s">
        <v>15635</v>
      </c>
      <c r="L2828" s="137" t="s">
        <v>15636</v>
      </c>
      <c r="M2828" s="85" t="s">
        <v>15637</v>
      </c>
      <c r="N2828" s="111">
        <v>70</v>
      </c>
      <c r="O2828" s="122" t="s">
        <v>21</v>
      </c>
      <c r="P2828" s="410" t="s">
        <v>21</v>
      </c>
      <c r="Q2828" s="129" t="s">
        <v>4300</v>
      </c>
      <c r="R2828" s="76"/>
    </row>
    <row r="2829" s="71" customFormat="1" ht="17.1" hidden="1" customHeight="1" spans="1:18">
      <c r="A2829" s="94">
        <v>3236</v>
      </c>
      <c r="B2829" s="143" t="s">
        <v>619</v>
      </c>
      <c r="C2829" s="85" t="s">
        <v>15638</v>
      </c>
      <c r="D2829" s="79" t="s">
        <v>15639</v>
      </c>
      <c r="E2829" s="137" t="s">
        <v>18</v>
      </c>
      <c r="F2829" s="137" t="s">
        <v>641</v>
      </c>
      <c r="G2829" s="143" t="s">
        <v>6922</v>
      </c>
      <c r="H2829" s="95" t="s">
        <v>4155</v>
      </c>
      <c r="I2829" s="137" t="s">
        <v>4162</v>
      </c>
      <c r="J2829" s="147" t="s">
        <v>4149</v>
      </c>
      <c r="K2829" s="157" t="s">
        <v>15640</v>
      </c>
      <c r="L2829" s="137" t="s">
        <v>15641</v>
      </c>
      <c r="M2829" s="85" t="s">
        <v>15642</v>
      </c>
      <c r="N2829" s="111">
        <v>70</v>
      </c>
      <c r="O2829" s="122" t="s">
        <v>21</v>
      </c>
      <c r="P2829" s="410" t="s">
        <v>21</v>
      </c>
      <c r="Q2829" s="129" t="s">
        <v>4300</v>
      </c>
      <c r="R2829" s="76"/>
    </row>
    <row r="2830" s="71" customFormat="1" ht="17.1" customHeight="1" spans="1:18">
      <c r="A2830" s="94">
        <v>3237</v>
      </c>
      <c r="B2830" s="143" t="s">
        <v>619</v>
      </c>
      <c r="C2830" s="85" t="s">
        <v>15643</v>
      </c>
      <c r="D2830" s="79" t="s">
        <v>15644</v>
      </c>
      <c r="E2830" s="137" t="s">
        <v>23</v>
      </c>
      <c r="F2830" s="137" t="s">
        <v>641</v>
      </c>
      <c r="G2830" s="143" t="s">
        <v>6922</v>
      </c>
      <c r="H2830" s="95" t="s">
        <v>4196</v>
      </c>
      <c r="I2830" s="137" t="s">
        <v>4162</v>
      </c>
      <c r="J2830" s="147" t="s">
        <v>4149</v>
      </c>
      <c r="K2830" s="157" t="s">
        <v>15645</v>
      </c>
      <c r="L2830" s="137" t="s">
        <v>15643</v>
      </c>
      <c r="M2830" s="85" t="s">
        <v>15644</v>
      </c>
      <c r="N2830" s="111">
        <v>70</v>
      </c>
      <c r="O2830" s="122" t="s">
        <v>24</v>
      </c>
      <c r="P2830" s="113" t="s">
        <v>21</v>
      </c>
      <c r="Q2830" s="129" t="s">
        <v>4300</v>
      </c>
      <c r="R2830" s="76"/>
    </row>
    <row r="2831" s="71" customFormat="1" ht="17.1" hidden="1" customHeight="1" spans="1:18">
      <c r="A2831" s="94">
        <v>3238</v>
      </c>
      <c r="B2831" s="143" t="s">
        <v>619</v>
      </c>
      <c r="C2831" s="85" t="s">
        <v>2638</v>
      </c>
      <c r="D2831" s="79" t="s">
        <v>15646</v>
      </c>
      <c r="E2831" s="137" t="s">
        <v>23</v>
      </c>
      <c r="F2831" s="137" t="s">
        <v>641</v>
      </c>
      <c r="G2831" s="143" t="s">
        <v>15647</v>
      </c>
      <c r="H2831" s="100" t="s">
        <v>4186</v>
      </c>
      <c r="I2831" s="137" t="s">
        <v>4162</v>
      </c>
      <c r="J2831" s="147" t="s">
        <v>4149</v>
      </c>
      <c r="K2831" s="157" t="s">
        <v>15648</v>
      </c>
      <c r="L2831" s="137" t="s">
        <v>2638</v>
      </c>
      <c r="M2831" s="85" t="s">
        <v>15646</v>
      </c>
      <c r="N2831" s="111">
        <v>70</v>
      </c>
      <c r="O2831" s="122" t="s">
        <v>21</v>
      </c>
      <c r="P2831" s="410" t="s">
        <v>21</v>
      </c>
      <c r="Q2831" s="129" t="s">
        <v>4300</v>
      </c>
      <c r="R2831" s="76"/>
    </row>
    <row r="2832" s="71" customFormat="1" ht="17.1" hidden="1" customHeight="1" spans="1:18">
      <c r="A2832" s="94">
        <v>3239</v>
      </c>
      <c r="B2832" s="143" t="s">
        <v>619</v>
      </c>
      <c r="C2832" s="85" t="s">
        <v>2639</v>
      </c>
      <c r="D2832" s="79" t="s">
        <v>15649</v>
      </c>
      <c r="E2832" s="137" t="s">
        <v>18</v>
      </c>
      <c r="F2832" s="137" t="s">
        <v>637</v>
      </c>
      <c r="G2832" s="143" t="s">
        <v>15650</v>
      </c>
      <c r="H2832" s="95" t="s">
        <v>4196</v>
      </c>
      <c r="I2832" s="137" t="s">
        <v>4162</v>
      </c>
      <c r="J2832" s="147" t="s">
        <v>4149</v>
      </c>
      <c r="K2832" s="157" t="s">
        <v>15651</v>
      </c>
      <c r="L2832" s="137" t="s">
        <v>15652</v>
      </c>
      <c r="M2832" s="85" t="s">
        <v>15653</v>
      </c>
      <c r="N2832" s="111">
        <v>70</v>
      </c>
      <c r="O2832" s="122" t="s">
        <v>21</v>
      </c>
      <c r="P2832" s="410" t="s">
        <v>24</v>
      </c>
      <c r="Q2832" s="129" t="s">
        <v>4300</v>
      </c>
      <c r="R2832" s="76"/>
    </row>
    <row r="2833" s="71" customFormat="1" ht="17.1" customHeight="1" spans="1:18">
      <c r="A2833" s="94">
        <v>3240</v>
      </c>
      <c r="B2833" s="143" t="s">
        <v>619</v>
      </c>
      <c r="C2833" s="85" t="s">
        <v>15654</v>
      </c>
      <c r="D2833" s="79" t="s">
        <v>15655</v>
      </c>
      <c r="E2833" s="137" t="s">
        <v>23</v>
      </c>
      <c r="F2833" s="137" t="s">
        <v>684</v>
      </c>
      <c r="G2833" s="143" t="s">
        <v>15656</v>
      </c>
      <c r="H2833" s="143" t="s">
        <v>4161</v>
      </c>
      <c r="I2833" s="137" t="s">
        <v>4162</v>
      </c>
      <c r="J2833" s="147" t="s">
        <v>4149</v>
      </c>
      <c r="K2833" s="157" t="s">
        <v>15657</v>
      </c>
      <c r="L2833" s="137" t="s">
        <v>15654</v>
      </c>
      <c r="M2833" s="85" t="s">
        <v>15655</v>
      </c>
      <c r="N2833" s="111">
        <v>70</v>
      </c>
      <c r="O2833" s="122" t="s">
        <v>24</v>
      </c>
      <c r="P2833" s="113" t="s">
        <v>21</v>
      </c>
      <c r="Q2833" s="129" t="s">
        <v>4300</v>
      </c>
      <c r="R2833" s="76"/>
    </row>
    <row r="2834" s="71" customFormat="1" ht="17.1" hidden="1" customHeight="1" spans="1:18">
      <c r="A2834" s="94">
        <v>3241</v>
      </c>
      <c r="B2834" s="143" t="s">
        <v>619</v>
      </c>
      <c r="C2834" s="85" t="s">
        <v>2640</v>
      </c>
      <c r="D2834" s="79" t="s">
        <v>15658</v>
      </c>
      <c r="E2834" s="137" t="s">
        <v>23</v>
      </c>
      <c r="F2834" s="137" t="s">
        <v>684</v>
      </c>
      <c r="G2834" s="143" t="s">
        <v>15656</v>
      </c>
      <c r="H2834" s="143" t="s">
        <v>4161</v>
      </c>
      <c r="I2834" s="137" t="s">
        <v>4162</v>
      </c>
      <c r="J2834" s="147" t="s">
        <v>4149</v>
      </c>
      <c r="K2834" s="157" t="s">
        <v>15659</v>
      </c>
      <c r="L2834" s="137" t="s">
        <v>2640</v>
      </c>
      <c r="M2834" s="85" t="s">
        <v>15658</v>
      </c>
      <c r="N2834" s="111">
        <v>70</v>
      </c>
      <c r="O2834" s="122" t="s">
        <v>21</v>
      </c>
      <c r="P2834" s="410" t="s">
        <v>21</v>
      </c>
      <c r="Q2834" s="129" t="s">
        <v>4300</v>
      </c>
      <c r="R2834" s="76"/>
    </row>
    <row r="2835" s="71" customFormat="1" ht="17.1" hidden="1" customHeight="1" spans="1:18">
      <c r="A2835" s="94">
        <v>3242</v>
      </c>
      <c r="B2835" s="143" t="s">
        <v>619</v>
      </c>
      <c r="C2835" s="85" t="s">
        <v>2641</v>
      </c>
      <c r="D2835" s="79" t="s">
        <v>15660</v>
      </c>
      <c r="E2835" s="137" t="s">
        <v>23</v>
      </c>
      <c r="F2835" s="137" t="s">
        <v>684</v>
      </c>
      <c r="G2835" s="143" t="s">
        <v>15661</v>
      </c>
      <c r="H2835" s="100" t="s">
        <v>4186</v>
      </c>
      <c r="I2835" s="137" t="s">
        <v>4162</v>
      </c>
      <c r="J2835" s="147" t="s">
        <v>4149</v>
      </c>
      <c r="K2835" s="157" t="s">
        <v>15662</v>
      </c>
      <c r="L2835" s="137" t="s">
        <v>2641</v>
      </c>
      <c r="M2835" s="85" t="s">
        <v>15660</v>
      </c>
      <c r="N2835" s="111">
        <v>70</v>
      </c>
      <c r="O2835" s="122" t="s">
        <v>21</v>
      </c>
      <c r="P2835" s="410" t="s">
        <v>21</v>
      </c>
      <c r="Q2835" s="129" t="s">
        <v>4300</v>
      </c>
      <c r="R2835" s="76"/>
    </row>
    <row r="2836" s="71" customFormat="1" ht="17.1" hidden="1" customHeight="1" spans="1:18">
      <c r="A2836" s="94">
        <v>3243</v>
      </c>
      <c r="B2836" s="143" t="s">
        <v>619</v>
      </c>
      <c r="C2836" s="85" t="s">
        <v>15663</v>
      </c>
      <c r="D2836" s="79" t="s">
        <v>15664</v>
      </c>
      <c r="E2836" s="137" t="s">
        <v>18</v>
      </c>
      <c r="F2836" s="137" t="s">
        <v>684</v>
      </c>
      <c r="G2836" s="143" t="s">
        <v>15665</v>
      </c>
      <c r="H2836" s="95" t="s">
        <v>4155</v>
      </c>
      <c r="I2836" s="137" t="s">
        <v>4162</v>
      </c>
      <c r="J2836" s="147" t="s">
        <v>4149</v>
      </c>
      <c r="K2836" s="157" t="s">
        <v>15666</v>
      </c>
      <c r="L2836" s="137" t="s">
        <v>15667</v>
      </c>
      <c r="M2836" s="85" t="s">
        <v>15668</v>
      </c>
      <c r="N2836" s="111">
        <v>70</v>
      </c>
      <c r="O2836" s="122" t="s">
        <v>21</v>
      </c>
      <c r="P2836" s="410" t="s">
        <v>24</v>
      </c>
      <c r="Q2836" s="129" t="s">
        <v>4300</v>
      </c>
      <c r="R2836" s="76"/>
    </row>
    <row r="2837" s="71" customFormat="1" ht="17.1" customHeight="1" spans="1:18">
      <c r="A2837" s="94">
        <v>3244</v>
      </c>
      <c r="B2837" s="143" t="s">
        <v>619</v>
      </c>
      <c r="C2837" s="85" t="s">
        <v>15669</v>
      </c>
      <c r="D2837" s="79" t="s">
        <v>15670</v>
      </c>
      <c r="E2837" s="137" t="s">
        <v>23</v>
      </c>
      <c r="F2837" s="137" t="s">
        <v>684</v>
      </c>
      <c r="G2837" s="143" t="s">
        <v>15665</v>
      </c>
      <c r="H2837" s="143" t="s">
        <v>4161</v>
      </c>
      <c r="I2837" s="137" t="s">
        <v>4162</v>
      </c>
      <c r="J2837" s="147" t="s">
        <v>4149</v>
      </c>
      <c r="K2837" s="157" t="s">
        <v>15671</v>
      </c>
      <c r="L2837" s="137" t="s">
        <v>15669</v>
      </c>
      <c r="M2837" s="85" t="s">
        <v>15670</v>
      </c>
      <c r="N2837" s="111">
        <v>70</v>
      </c>
      <c r="O2837" s="122" t="s">
        <v>24</v>
      </c>
      <c r="P2837" s="113" t="s">
        <v>21</v>
      </c>
      <c r="Q2837" s="129" t="s">
        <v>4300</v>
      </c>
      <c r="R2837" s="76"/>
    </row>
    <row r="2838" s="71" customFormat="1" ht="17.1" customHeight="1" spans="1:18">
      <c r="A2838" s="94">
        <v>3245</v>
      </c>
      <c r="B2838" s="100" t="s">
        <v>619</v>
      </c>
      <c r="C2838" s="85" t="s">
        <v>2642</v>
      </c>
      <c r="D2838" s="79" t="s">
        <v>15672</v>
      </c>
      <c r="E2838" s="85" t="s">
        <v>18</v>
      </c>
      <c r="F2838" s="85" t="s">
        <v>684</v>
      </c>
      <c r="G2838" s="143" t="s">
        <v>15673</v>
      </c>
      <c r="H2838" s="137" t="s">
        <v>4147</v>
      </c>
      <c r="I2838" s="137" t="s">
        <v>4162</v>
      </c>
      <c r="J2838" s="137" t="s">
        <v>20</v>
      </c>
      <c r="K2838" s="327" t="s">
        <v>15674</v>
      </c>
      <c r="L2838" s="137" t="s">
        <v>15669</v>
      </c>
      <c r="M2838" s="85" t="s">
        <v>15670</v>
      </c>
      <c r="N2838" s="111">
        <v>70</v>
      </c>
      <c r="O2838" s="122" t="s">
        <v>24</v>
      </c>
      <c r="P2838" s="113" t="s">
        <v>21</v>
      </c>
      <c r="Q2838" s="129" t="s">
        <v>4975</v>
      </c>
      <c r="R2838" s="76"/>
    </row>
    <row r="2839" s="71" customFormat="1" ht="17.1" customHeight="1" spans="1:18">
      <c r="A2839" s="94">
        <v>3246</v>
      </c>
      <c r="B2839" s="143" t="s">
        <v>619</v>
      </c>
      <c r="C2839" s="85" t="s">
        <v>2643</v>
      </c>
      <c r="D2839" s="79" t="s">
        <v>15675</v>
      </c>
      <c r="E2839" s="137" t="s">
        <v>18</v>
      </c>
      <c r="F2839" s="137" t="s">
        <v>678</v>
      </c>
      <c r="G2839" s="143" t="s">
        <v>15676</v>
      </c>
      <c r="H2839" s="95" t="s">
        <v>4196</v>
      </c>
      <c r="I2839" s="137" t="s">
        <v>4162</v>
      </c>
      <c r="J2839" s="147" t="s">
        <v>4149</v>
      </c>
      <c r="K2839" s="157" t="s">
        <v>15677</v>
      </c>
      <c r="L2839" s="137" t="s">
        <v>15678</v>
      </c>
      <c r="M2839" s="85" t="s">
        <v>15679</v>
      </c>
      <c r="N2839" s="111">
        <v>70</v>
      </c>
      <c r="O2839" s="122" t="s">
        <v>24</v>
      </c>
      <c r="P2839" s="113" t="s">
        <v>24</v>
      </c>
      <c r="Q2839" s="129" t="s">
        <v>4300</v>
      </c>
      <c r="R2839" s="76"/>
    </row>
    <row r="2840" s="71" customFormat="1" ht="17.1" hidden="1" customHeight="1" spans="1:18">
      <c r="A2840" s="94">
        <v>3247</v>
      </c>
      <c r="B2840" s="143" t="s">
        <v>619</v>
      </c>
      <c r="C2840" s="85" t="s">
        <v>2644</v>
      </c>
      <c r="D2840" s="79" t="s">
        <v>15680</v>
      </c>
      <c r="E2840" s="137" t="s">
        <v>23</v>
      </c>
      <c r="F2840" s="137" t="s">
        <v>684</v>
      </c>
      <c r="G2840" s="143" t="s">
        <v>15681</v>
      </c>
      <c r="H2840" s="95" t="s">
        <v>4155</v>
      </c>
      <c r="I2840" s="137" t="s">
        <v>4162</v>
      </c>
      <c r="J2840" s="147" t="s">
        <v>4149</v>
      </c>
      <c r="K2840" s="157" t="s">
        <v>15682</v>
      </c>
      <c r="L2840" s="137" t="s">
        <v>15683</v>
      </c>
      <c r="M2840" s="85" t="s">
        <v>15684</v>
      </c>
      <c r="N2840" s="111">
        <v>70</v>
      </c>
      <c r="O2840" s="122" t="s">
        <v>21</v>
      </c>
      <c r="P2840" s="410" t="s">
        <v>21</v>
      </c>
      <c r="Q2840" s="129" t="s">
        <v>4300</v>
      </c>
      <c r="R2840" s="76"/>
    </row>
    <row r="2841" s="71" customFormat="1" ht="17.1" hidden="1" customHeight="1" spans="1:18">
      <c r="A2841" s="94">
        <v>3248</v>
      </c>
      <c r="B2841" s="143" t="s">
        <v>619</v>
      </c>
      <c r="C2841" s="85" t="s">
        <v>2645</v>
      </c>
      <c r="D2841" s="79" t="s">
        <v>15685</v>
      </c>
      <c r="E2841" s="137" t="s">
        <v>18</v>
      </c>
      <c r="F2841" s="137" t="s">
        <v>641</v>
      </c>
      <c r="G2841" s="143" t="s">
        <v>6931</v>
      </c>
      <c r="H2841" s="95" t="s">
        <v>4212</v>
      </c>
      <c r="I2841" s="137" t="s">
        <v>4162</v>
      </c>
      <c r="J2841" s="147" t="s">
        <v>4149</v>
      </c>
      <c r="K2841" s="157" t="s">
        <v>15686</v>
      </c>
      <c r="L2841" s="137" t="s">
        <v>15687</v>
      </c>
      <c r="M2841" s="85" t="s">
        <v>15688</v>
      </c>
      <c r="N2841" s="111">
        <v>70</v>
      </c>
      <c r="O2841" s="122" t="s">
        <v>21</v>
      </c>
      <c r="P2841" s="410" t="s">
        <v>21</v>
      </c>
      <c r="Q2841" s="129" t="s">
        <v>4300</v>
      </c>
      <c r="R2841" s="76"/>
    </row>
    <row r="2842" s="71" customFormat="1" ht="17.1" hidden="1" customHeight="1" spans="1:18">
      <c r="A2842" s="94">
        <v>3249</v>
      </c>
      <c r="B2842" s="143" t="s">
        <v>619</v>
      </c>
      <c r="C2842" s="85" t="s">
        <v>15689</v>
      </c>
      <c r="D2842" s="79" t="s">
        <v>15690</v>
      </c>
      <c r="E2842" s="137" t="s">
        <v>18</v>
      </c>
      <c r="F2842" s="137" t="s">
        <v>645</v>
      </c>
      <c r="G2842" s="143" t="s">
        <v>15691</v>
      </c>
      <c r="H2842" s="95" t="s">
        <v>4196</v>
      </c>
      <c r="I2842" s="137" t="s">
        <v>4162</v>
      </c>
      <c r="J2842" s="147" t="s">
        <v>4149</v>
      </c>
      <c r="K2842" s="157" t="s">
        <v>15692</v>
      </c>
      <c r="L2842" s="137" t="s">
        <v>15693</v>
      </c>
      <c r="M2842" s="527" t="s">
        <v>15694</v>
      </c>
      <c r="N2842" s="111">
        <v>70</v>
      </c>
      <c r="O2842" s="122" t="s">
        <v>21</v>
      </c>
      <c r="P2842" s="410" t="s">
        <v>24</v>
      </c>
      <c r="Q2842" s="129" t="s">
        <v>4300</v>
      </c>
      <c r="R2842" s="76"/>
    </row>
    <row r="2843" s="71" customFormat="1" ht="17.1" hidden="1" customHeight="1" spans="1:18">
      <c r="A2843" s="94">
        <v>3252</v>
      </c>
      <c r="B2843" s="143" t="s">
        <v>619</v>
      </c>
      <c r="C2843" s="85" t="s">
        <v>2648</v>
      </c>
      <c r="D2843" s="79" t="s">
        <v>15695</v>
      </c>
      <c r="E2843" s="137" t="s">
        <v>18</v>
      </c>
      <c r="F2843" s="137" t="s">
        <v>650</v>
      </c>
      <c r="G2843" s="143" t="s">
        <v>15634</v>
      </c>
      <c r="H2843" s="95" t="s">
        <v>4212</v>
      </c>
      <c r="I2843" s="137" t="s">
        <v>4162</v>
      </c>
      <c r="J2843" s="147" t="s">
        <v>4149</v>
      </c>
      <c r="K2843" s="157" t="s">
        <v>15696</v>
      </c>
      <c r="L2843" s="137" t="s">
        <v>15697</v>
      </c>
      <c r="M2843" s="85" t="s">
        <v>15698</v>
      </c>
      <c r="N2843" s="111">
        <v>70</v>
      </c>
      <c r="O2843" s="122" t="s">
        <v>21</v>
      </c>
      <c r="P2843" s="410" t="s">
        <v>21</v>
      </c>
      <c r="Q2843" s="129" t="s">
        <v>4300</v>
      </c>
      <c r="R2843" s="76"/>
    </row>
    <row r="2844" s="71" customFormat="1" ht="17.1" customHeight="1" spans="1:18">
      <c r="A2844" s="94">
        <v>3253</v>
      </c>
      <c r="B2844" s="143" t="s">
        <v>619</v>
      </c>
      <c r="C2844" s="85" t="s">
        <v>2650</v>
      </c>
      <c r="D2844" s="79" t="s">
        <v>15699</v>
      </c>
      <c r="E2844" s="137" t="s">
        <v>23</v>
      </c>
      <c r="F2844" s="137" t="s">
        <v>650</v>
      </c>
      <c r="G2844" s="143" t="s">
        <v>15700</v>
      </c>
      <c r="H2844" s="100" t="s">
        <v>4186</v>
      </c>
      <c r="I2844" s="137" t="s">
        <v>4162</v>
      </c>
      <c r="J2844" s="147" t="s">
        <v>4149</v>
      </c>
      <c r="K2844" s="157" t="s">
        <v>15701</v>
      </c>
      <c r="L2844" s="85" t="s">
        <v>2650</v>
      </c>
      <c r="M2844" s="85" t="s">
        <v>15699</v>
      </c>
      <c r="N2844" s="111">
        <v>70</v>
      </c>
      <c r="O2844" s="122" t="s">
        <v>24</v>
      </c>
      <c r="P2844" s="113" t="s">
        <v>24</v>
      </c>
      <c r="Q2844" s="129" t="s">
        <v>4300</v>
      </c>
      <c r="R2844" s="76"/>
    </row>
    <row r="2845" s="71" customFormat="1" ht="17.1" customHeight="1" spans="1:18">
      <c r="A2845" s="94">
        <v>3254</v>
      </c>
      <c r="B2845" s="143" t="s">
        <v>619</v>
      </c>
      <c r="C2845" s="85" t="s">
        <v>2651</v>
      </c>
      <c r="D2845" s="79" t="s">
        <v>15702</v>
      </c>
      <c r="E2845" s="137" t="s">
        <v>23</v>
      </c>
      <c r="F2845" s="137" t="s">
        <v>650</v>
      </c>
      <c r="G2845" s="143" t="s">
        <v>15703</v>
      </c>
      <c r="H2845" s="143" t="s">
        <v>4170</v>
      </c>
      <c r="I2845" s="137" t="s">
        <v>4162</v>
      </c>
      <c r="J2845" s="147" t="s">
        <v>4149</v>
      </c>
      <c r="K2845" s="157" t="s">
        <v>15704</v>
      </c>
      <c r="L2845" s="137" t="s">
        <v>2651</v>
      </c>
      <c r="M2845" s="85" t="s">
        <v>15702</v>
      </c>
      <c r="N2845" s="111">
        <v>70</v>
      </c>
      <c r="O2845" s="122" t="s">
        <v>24</v>
      </c>
      <c r="P2845" s="113" t="s">
        <v>21</v>
      </c>
      <c r="Q2845" s="129" t="s">
        <v>4300</v>
      </c>
      <c r="R2845" s="76"/>
    </row>
    <row r="2846" s="71" customFormat="1" ht="17.1" hidden="1" customHeight="1" spans="1:18">
      <c r="A2846" s="94">
        <v>3255</v>
      </c>
      <c r="B2846" s="143" t="s">
        <v>619</v>
      </c>
      <c r="C2846" s="85" t="s">
        <v>2652</v>
      </c>
      <c r="D2846" s="79" t="s">
        <v>15705</v>
      </c>
      <c r="E2846" s="137" t="s">
        <v>18</v>
      </c>
      <c r="F2846" s="137" t="s">
        <v>650</v>
      </c>
      <c r="G2846" s="143" t="s">
        <v>15706</v>
      </c>
      <c r="H2846" s="95" t="s">
        <v>4212</v>
      </c>
      <c r="I2846" s="137" t="s">
        <v>4162</v>
      </c>
      <c r="J2846" s="147" t="s">
        <v>4149</v>
      </c>
      <c r="K2846" s="157" t="s">
        <v>15707</v>
      </c>
      <c r="L2846" s="137" t="s">
        <v>15708</v>
      </c>
      <c r="M2846" s="85" t="s">
        <v>15709</v>
      </c>
      <c r="N2846" s="111">
        <v>70</v>
      </c>
      <c r="O2846" s="122" t="s">
        <v>21</v>
      </c>
      <c r="P2846" s="410" t="s">
        <v>24</v>
      </c>
      <c r="Q2846" s="129" t="s">
        <v>4300</v>
      </c>
      <c r="R2846" s="76"/>
    </row>
    <row r="2847" s="71" customFormat="1" ht="17.1" hidden="1" customHeight="1" spans="1:18">
      <c r="A2847" s="94">
        <v>3256</v>
      </c>
      <c r="B2847" s="143" t="s">
        <v>619</v>
      </c>
      <c r="C2847" s="85" t="s">
        <v>15710</v>
      </c>
      <c r="D2847" s="79" t="s">
        <v>15711</v>
      </c>
      <c r="E2847" s="137" t="s">
        <v>23</v>
      </c>
      <c r="F2847" s="137" t="s">
        <v>454</v>
      </c>
      <c r="G2847" s="143" t="s">
        <v>15712</v>
      </c>
      <c r="H2847" s="143" t="s">
        <v>4161</v>
      </c>
      <c r="I2847" s="137" t="s">
        <v>4162</v>
      </c>
      <c r="J2847" s="147" t="s">
        <v>4149</v>
      </c>
      <c r="K2847" s="157" t="s">
        <v>15713</v>
      </c>
      <c r="L2847" s="137" t="s">
        <v>15714</v>
      </c>
      <c r="M2847" s="85" t="s">
        <v>15715</v>
      </c>
      <c r="N2847" s="111">
        <v>70</v>
      </c>
      <c r="O2847" s="122" t="s">
        <v>21</v>
      </c>
      <c r="P2847" s="410" t="s">
        <v>21</v>
      </c>
      <c r="Q2847" s="129" t="s">
        <v>4300</v>
      </c>
      <c r="R2847" s="76"/>
    </row>
    <row r="2848" s="71" customFormat="1" ht="17.1" hidden="1" customHeight="1" spans="1:18">
      <c r="A2848" s="94">
        <v>3257</v>
      </c>
      <c r="B2848" s="143" t="s">
        <v>619</v>
      </c>
      <c r="C2848" s="85" t="s">
        <v>2653</v>
      </c>
      <c r="D2848" s="79" t="s">
        <v>15716</v>
      </c>
      <c r="E2848" s="137" t="s">
        <v>18</v>
      </c>
      <c r="F2848" s="137" t="s">
        <v>454</v>
      </c>
      <c r="G2848" s="143" t="s">
        <v>7167</v>
      </c>
      <c r="H2848" s="95" t="s">
        <v>4212</v>
      </c>
      <c r="I2848" s="137" t="s">
        <v>4162</v>
      </c>
      <c r="J2848" s="147" t="s">
        <v>4149</v>
      </c>
      <c r="K2848" s="157" t="s">
        <v>15717</v>
      </c>
      <c r="L2848" s="137" t="s">
        <v>15718</v>
      </c>
      <c r="M2848" s="85" t="s">
        <v>15719</v>
      </c>
      <c r="N2848" s="111">
        <v>70</v>
      </c>
      <c r="O2848" s="122" t="s">
        <v>21</v>
      </c>
      <c r="P2848" s="410" t="s">
        <v>21</v>
      </c>
      <c r="Q2848" s="129" t="s">
        <v>4300</v>
      </c>
      <c r="R2848" s="76"/>
    </row>
    <row r="2849" s="71" customFormat="1" ht="17.1" hidden="1" customHeight="1" spans="1:18">
      <c r="A2849" s="94">
        <v>3258</v>
      </c>
      <c r="B2849" s="143" t="s">
        <v>619</v>
      </c>
      <c r="C2849" s="85" t="s">
        <v>2654</v>
      </c>
      <c r="D2849" s="79" t="s">
        <v>15720</v>
      </c>
      <c r="E2849" s="137" t="s">
        <v>23</v>
      </c>
      <c r="F2849" s="137" t="s">
        <v>454</v>
      </c>
      <c r="G2849" s="143" t="s">
        <v>15721</v>
      </c>
      <c r="H2849" s="143" t="s">
        <v>4161</v>
      </c>
      <c r="I2849" s="137" t="s">
        <v>4162</v>
      </c>
      <c r="J2849" s="147" t="s">
        <v>4149</v>
      </c>
      <c r="K2849" s="157" t="s">
        <v>15722</v>
      </c>
      <c r="L2849" s="137" t="s">
        <v>2654</v>
      </c>
      <c r="M2849" s="85" t="s">
        <v>15720</v>
      </c>
      <c r="N2849" s="111">
        <v>70</v>
      </c>
      <c r="O2849" s="122" t="s">
        <v>21</v>
      </c>
      <c r="P2849" s="410" t="s">
        <v>21</v>
      </c>
      <c r="Q2849" s="129" t="s">
        <v>4300</v>
      </c>
      <c r="R2849" s="76"/>
    </row>
    <row r="2850" s="71" customFormat="1" ht="17.1" hidden="1" customHeight="1" spans="1:18">
      <c r="A2850" s="94">
        <v>3259</v>
      </c>
      <c r="B2850" s="143" t="s">
        <v>619</v>
      </c>
      <c r="C2850" s="85" t="s">
        <v>2655</v>
      </c>
      <c r="D2850" s="79" t="s">
        <v>15723</v>
      </c>
      <c r="E2850" s="137" t="s">
        <v>18</v>
      </c>
      <c r="F2850" s="137" t="s">
        <v>454</v>
      </c>
      <c r="G2850" s="143" t="s">
        <v>15724</v>
      </c>
      <c r="H2850" s="95" t="s">
        <v>4155</v>
      </c>
      <c r="I2850" s="137" t="s">
        <v>4162</v>
      </c>
      <c r="J2850" s="147" t="s">
        <v>4149</v>
      </c>
      <c r="K2850" s="157" t="s">
        <v>15725</v>
      </c>
      <c r="L2850" s="137" t="s">
        <v>15726</v>
      </c>
      <c r="M2850" s="85" t="s">
        <v>15727</v>
      </c>
      <c r="N2850" s="111">
        <v>70</v>
      </c>
      <c r="O2850" s="122" t="s">
        <v>21</v>
      </c>
      <c r="P2850" s="410" t="s">
        <v>24</v>
      </c>
      <c r="Q2850" s="129" t="s">
        <v>4300</v>
      </c>
      <c r="R2850" s="76"/>
    </row>
    <row r="2851" s="71" customFormat="1" ht="17.1" hidden="1" customHeight="1" spans="1:18">
      <c r="A2851" s="94">
        <v>3260</v>
      </c>
      <c r="B2851" s="143" t="s">
        <v>619</v>
      </c>
      <c r="C2851" s="85" t="s">
        <v>2656</v>
      </c>
      <c r="D2851" s="79" t="s">
        <v>15728</v>
      </c>
      <c r="E2851" s="137" t="s">
        <v>18</v>
      </c>
      <c r="F2851" s="137" t="s">
        <v>684</v>
      </c>
      <c r="G2851" s="143" t="s">
        <v>15729</v>
      </c>
      <c r="H2851" s="95" t="s">
        <v>4212</v>
      </c>
      <c r="I2851" s="137" t="s">
        <v>4162</v>
      </c>
      <c r="J2851" s="147" t="s">
        <v>4149</v>
      </c>
      <c r="K2851" s="157" t="s">
        <v>15730</v>
      </c>
      <c r="L2851" s="137" t="s">
        <v>15731</v>
      </c>
      <c r="M2851" s="85" t="s">
        <v>15732</v>
      </c>
      <c r="N2851" s="111">
        <v>70</v>
      </c>
      <c r="O2851" s="122" t="s">
        <v>21</v>
      </c>
      <c r="P2851" s="410" t="s">
        <v>24</v>
      </c>
      <c r="Q2851" s="129" t="s">
        <v>4300</v>
      </c>
      <c r="R2851" s="76"/>
    </row>
    <row r="2852" s="71" customFormat="1" ht="17.1" hidden="1" customHeight="1" spans="1:18">
      <c r="A2852" s="94">
        <v>3261</v>
      </c>
      <c r="B2852" s="143" t="s">
        <v>619</v>
      </c>
      <c r="C2852" s="85" t="s">
        <v>2657</v>
      </c>
      <c r="D2852" s="79" t="s">
        <v>15733</v>
      </c>
      <c r="E2852" s="137" t="s">
        <v>23</v>
      </c>
      <c r="F2852" s="137" t="s">
        <v>655</v>
      </c>
      <c r="G2852" s="143" t="s">
        <v>15734</v>
      </c>
      <c r="H2852" s="143" t="s">
        <v>4161</v>
      </c>
      <c r="I2852" s="137" t="s">
        <v>4148</v>
      </c>
      <c r="J2852" s="147" t="s">
        <v>4149</v>
      </c>
      <c r="K2852" s="157" t="s">
        <v>15735</v>
      </c>
      <c r="L2852" s="137" t="s">
        <v>2657</v>
      </c>
      <c r="M2852" s="85" t="s">
        <v>15733</v>
      </c>
      <c r="N2852" s="111">
        <v>70</v>
      </c>
      <c r="O2852" s="122" t="s">
        <v>21</v>
      </c>
      <c r="P2852" s="410" t="s">
        <v>21</v>
      </c>
      <c r="Q2852" s="129" t="s">
        <v>4300</v>
      </c>
      <c r="R2852" s="76"/>
    </row>
    <row r="2853" s="71" customFormat="1" ht="17.1" customHeight="1" spans="1:18">
      <c r="A2853" s="94">
        <v>3262</v>
      </c>
      <c r="B2853" s="143" t="s">
        <v>619</v>
      </c>
      <c r="C2853" s="85" t="s">
        <v>2658</v>
      </c>
      <c r="D2853" s="79" t="s">
        <v>15736</v>
      </c>
      <c r="E2853" s="137" t="s">
        <v>23</v>
      </c>
      <c r="F2853" s="137" t="s">
        <v>655</v>
      </c>
      <c r="G2853" s="143" t="s">
        <v>7502</v>
      </c>
      <c r="H2853" s="100" t="s">
        <v>4186</v>
      </c>
      <c r="I2853" s="137" t="s">
        <v>4162</v>
      </c>
      <c r="J2853" s="147" t="s">
        <v>4149</v>
      </c>
      <c r="K2853" s="157" t="s">
        <v>15737</v>
      </c>
      <c r="L2853" s="85" t="s">
        <v>15738</v>
      </c>
      <c r="M2853" s="85" t="s">
        <v>15739</v>
      </c>
      <c r="N2853" s="111">
        <v>70</v>
      </c>
      <c r="O2853" s="122" t="s">
        <v>24</v>
      </c>
      <c r="P2853" s="113" t="s">
        <v>21</v>
      </c>
      <c r="Q2853" s="129" t="s">
        <v>4300</v>
      </c>
      <c r="R2853" s="76"/>
    </row>
    <row r="2854" s="71" customFormat="1" ht="17.1" customHeight="1" spans="1:18">
      <c r="A2854" s="94">
        <v>3265</v>
      </c>
      <c r="B2854" s="143" t="s">
        <v>619</v>
      </c>
      <c r="C2854" s="85" t="s">
        <v>2661</v>
      </c>
      <c r="D2854" s="79" t="s">
        <v>15740</v>
      </c>
      <c r="E2854" s="137" t="s">
        <v>18</v>
      </c>
      <c r="F2854" s="137" t="s">
        <v>663</v>
      </c>
      <c r="G2854" s="143" t="s">
        <v>15741</v>
      </c>
      <c r="H2854" s="95" t="s">
        <v>4196</v>
      </c>
      <c r="I2854" s="137" t="s">
        <v>4162</v>
      </c>
      <c r="J2854" s="147" t="s">
        <v>4149</v>
      </c>
      <c r="K2854" s="157" t="s">
        <v>15742</v>
      </c>
      <c r="L2854" s="137" t="s">
        <v>15743</v>
      </c>
      <c r="M2854" s="85" t="s">
        <v>15744</v>
      </c>
      <c r="N2854" s="111">
        <v>70</v>
      </c>
      <c r="O2854" s="122" t="s">
        <v>24</v>
      </c>
      <c r="P2854" s="113" t="s">
        <v>24</v>
      </c>
      <c r="Q2854" s="129" t="s">
        <v>4300</v>
      </c>
      <c r="R2854" s="76"/>
    </row>
    <row r="2855" s="71" customFormat="1" ht="17.1" hidden="1" customHeight="1" spans="1:18">
      <c r="A2855" s="94">
        <v>3267</v>
      </c>
      <c r="B2855" s="143" t="s">
        <v>619</v>
      </c>
      <c r="C2855" s="85" t="s">
        <v>2663</v>
      </c>
      <c r="D2855" s="79" t="s">
        <v>15745</v>
      </c>
      <c r="E2855" s="137" t="s">
        <v>23</v>
      </c>
      <c r="F2855" s="137" t="s">
        <v>684</v>
      </c>
      <c r="G2855" s="143" t="s">
        <v>7113</v>
      </c>
      <c r="H2855" s="143" t="s">
        <v>4161</v>
      </c>
      <c r="I2855" s="137" t="s">
        <v>4162</v>
      </c>
      <c r="J2855" s="147" t="s">
        <v>4149</v>
      </c>
      <c r="K2855" s="157" t="s">
        <v>15746</v>
      </c>
      <c r="L2855" s="137" t="s">
        <v>2663</v>
      </c>
      <c r="M2855" s="85" t="s">
        <v>15745</v>
      </c>
      <c r="N2855" s="111">
        <v>70</v>
      </c>
      <c r="O2855" s="122" t="s">
        <v>21</v>
      </c>
      <c r="P2855" s="410" t="s">
        <v>21</v>
      </c>
      <c r="Q2855" s="129" t="s">
        <v>4300</v>
      </c>
      <c r="R2855" s="76"/>
    </row>
    <row r="2856" s="71" customFormat="1" ht="17.1" hidden="1" customHeight="1" spans="1:18">
      <c r="A2856" s="94">
        <v>3268</v>
      </c>
      <c r="B2856" s="143" t="s">
        <v>619</v>
      </c>
      <c r="C2856" s="85" t="s">
        <v>15747</v>
      </c>
      <c r="D2856" s="79" t="s">
        <v>15748</v>
      </c>
      <c r="E2856" s="137" t="s">
        <v>18</v>
      </c>
      <c r="F2856" s="137" t="s">
        <v>684</v>
      </c>
      <c r="G2856" s="143" t="s">
        <v>7113</v>
      </c>
      <c r="H2856" s="143" t="s">
        <v>4161</v>
      </c>
      <c r="I2856" s="137" t="s">
        <v>4162</v>
      </c>
      <c r="J2856" s="147" t="s">
        <v>4149</v>
      </c>
      <c r="K2856" s="157" t="s">
        <v>15749</v>
      </c>
      <c r="L2856" s="137" t="s">
        <v>15750</v>
      </c>
      <c r="M2856" s="85" t="s">
        <v>15751</v>
      </c>
      <c r="N2856" s="111">
        <v>70</v>
      </c>
      <c r="O2856" s="122" t="s">
        <v>21</v>
      </c>
      <c r="P2856" s="410" t="s">
        <v>21</v>
      </c>
      <c r="Q2856" s="129" t="s">
        <v>4300</v>
      </c>
      <c r="R2856" s="76"/>
    </row>
    <row r="2857" s="74" customFormat="1" ht="17.1" hidden="1" customHeight="1" spans="1:18">
      <c r="A2857" s="94">
        <v>3269</v>
      </c>
      <c r="B2857" s="95" t="s">
        <v>619</v>
      </c>
      <c r="C2857" s="85" t="s">
        <v>2664</v>
      </c>
      <c r="D2857" s="79" t="s">
        <v>15752</v>
      </c>
      <c r="E2857" s="94" t="s">
        <v>18</v>
      </c>
      <c r="F2857" s="94" t="s">
        <v>650</v>
      </c>
      <c r="G2857" s="95" t="s">
        <v>15634</v>
      </c>
      <c r="H2857" s="143" t="s">
        <v>4161</v>
      </c>
      <c r="I2857" s="94" t="s">
        <v>4162</v>
      </c>
      <c r="J2857" s="326" t="s">
        <v>4149</v>
      </c>
      <c r="K2857" s="214" t="s">
        <v>15753</v>
      </c>
      <c r="L2857" s="214" t="s">
        <v>15754</v>
      </c>
      <c r="M2857" s="85" t="s">
        <v>15755</v>
      </c>
      <c r="N2857" s="111">
        <v>70</v>
      </c>
      <c r="O2857" s="122" t="s">
        <v>21</v>
      </c>
      <c r="P2857" s="410" t="s">
        <v>21</v>
      </c>
      <c r="Q2857" s="126" t="s">
        <v>4300</v>
      </c>
      <c r="R2857" s="176"/>
    </row>
    <row r="2858" s="74" customFormat="1" ht="18" hidden="1" customHeight="1" spans="1:18">
      <c r="A2858" s="94">
        <v>3270</v>
      </c>
      <c r="B2858" s="95" t="s">
        <v>792</v>
      </c>
      <c r="C2858" s="85" t="s">
        <v>2665</v>
      </c>
      <c r="D2858" s="522" t="s">
        <v>15756</v>
      </c>
      <c r="E2858" s="94" t="s">
        <v>18</v>
      </c>
      <c r="F2858" s="94" t="s">
        <v>862</v>
      </c>
      <c r="G2858" s="95" t="s">
        <v>15757</v>
      </c>
      <c r="H2858" s="95" t="s">
        <v>4212</v>
      </c>
      <c r="I2858" s="94" t="s">
        <v>4162</v>
      </c>
      <c r="J2858" s="326" t="s">
        <v>20</v>
      </c>
      <c r="K2858" s="558" t="s">
        <v>15758</v>
      </c>
      <c r="L2858" s="94" t="s">
        <v>15759</v>
      </c>
      <c r="M2858" s="527" t="s">
        <v>15760</v>
      </c>
      <c r="N2858" s="111">
        <v>70</v>
      </c>
      <c r="O2858" s="122" t="s">
        <v>21</v>
      </c>
      <c r="P2858" s="410" t="s">
        <v>21</v>
      </c>
      <c r="Q2858" s="126" t="s">
        <v>4300</v>
      </c>
      <c r="R2858" s="176"/>
    </row>
    <row r="2859" s="71" customFormat="1" ht="18" hidden="1" customHeight="1" spans="1:18">
      <c r="A2859" s="94">
        <v>3271</v>
      </c>
      <c r="B2859" s="143" t="s">
        <v>792</v>
      </c>
      <c r="C2859" s="85" t="s">
        <v>2666</v>
      </c>
      <c r="D2859" s="522" t="s">
        <v>15761</v>
      </c>
      <c r="E2859" s="137" t="s">
        <v>18</v>
      </c>
      <c r="F2859" s="94" t="s">
        <v>862</v>
      </c>
      <c r="G2859" s="143" t="s">
        <v>15762</v>
      </c>
      <c r="H2859" s="143" t="s">
        <v>4155</v>
      </c>
      <c r="I2859" s="137" t="s">
        <v>4162</v>
      </c>
      <c r="J2859" s="147" t="s">
        <v>20</v>
      </c>
      <c r="K2859" s="529" t="s">
        <v>15763</v>
      </c>
      <c r="L2859" s="137" t="s">
        <v>15764</v>
      </c>
      <c r="M2859" s="527" t="s">
        <v>15765</v>
      </c>
      <c r="N2859" s="111">
        <v>70</v>
      </c>
      <c r="O2859" s="122" t="s">
        <v>21</v>
      </c>
      <c r="P2859" s="410" t="s">
        <v>21</v>
      </c>
      <c r="Q2859" s="129" t="s">
        <v>4300</v>
      </c>
      <c r="R2859" s="76"/>
    </row>
    <row r="2860" s="71" customFormat="1" ht="18" hidden="1" customHeight="1" spans="1:18">
      <c r="A2860" s="94">
        <v>3272</v>
      </c>
      <c r="B2860" s="143" t="s">
        <v>792</v>
      </c>
      <c r="C2860" s="85" t="s">
        <v>15766</v>
      </c>
      <c r="D2860" s="522" t="s">
        <v>15767</v>
      </c>
      <c r="E2860" s="137" t="s">
        <v>23</v>
      </c>
      <c r="F2860" s="94" t="s">
        <v>862</v>
      </c>
      <c r="G2860" s="143" t="s">
        <v>8874</v>
      </c>
      <c r="H2860" s="143" t="s">
        <v>4161</v>
      </c>
      <c r="I2860" s="137" t="s">
        <v>4162</v>
      </c>
      <c r="J2860" s="147" t="s">
        <v>20</v>
      </c>
      <c r="K2860" s="529" t="s">
        <v>15768</v>
      </c>
      <c r="L2860" s="137" t="s">
        <v>15766</v>
      </c>
      <c r="M2860" s="527" t="s">
        <v>15767</v>
      </c>
      <c r="N2860" s="111">
        <v>70</v>
      </c>
      <c r="O2860" s="122" t="s">
        <v>21</v>
      </c>
      <c r="P2860" s="410" t="s">
        <v>21</v>
      </c>
      <c r="Q2860" s="129" t="s">
        <v>4300</v>
      </c>
      <c r="R2860" s="76"/>
    </row>
    <row r="2861" s="71" customFormat="1" ht="18" customHeight="1" spans="1:18">
      <c r="A2861" s="94">
        <v>3273</v>
      </c>
      <c r="B2861" s="143" t="s">
        <v>792</v>
      </c>
      <c r="C2861" s="85" t="s">
        <v>2667</v>
      </c>
      <c r="D2861" s="522" t="s">
        <v>15769</v>
      </c>
      <c r="E2861" s="137" t="s">
        <v>18</v>
      </c>
      <c r="F2861" s="94" t="s">
        <v>862</v>
      </c>
      <c r="G2861" s="143" t="s">
        <v>8874</v>
      </c>
      <c r="H2861" s="143" t="s">
        <v>4161</v>
      </c>
      <c r="I2861" s="137" t="s">
        <v>4162</v>
      </c>
      <c r="J2861" s="147" t="s">
        <v>20</v>
      </c>
      <c r="K2861" s="529" t="s">
        <v>15770</v>
      </c>
      <c r="L2861" s="137" t="s">
        <v>15771</v>
      </c>
      <c r="M2861" s="527" t="s">
        <v>15772</v>
      </c>
      <c r="N2861" s="111">
        <v>70</v>
      </c>
      <c r="O2861" s="122" t="s">
        <v>24</v>
      </c>
      <c r="P2861" s="113" t="s">
        <v>21</v>
      </c>
      <c r="Q2861" s="129" t="s">
        <v>4300</v>
      </c>
      <c r="R2861" s="76"/>
    </row>
    <row r="2862" s="71" customFormat="1" ht="18" hidden="1" customHeight="1" spans="1:18">
      <c r="A2862" s="94">
        <v>3274</v>
      </c>
      <c r="B2862" s="143" t="s">
        <v>792</v>
      </c>
      <c r="C2862" s="85" t="s">
        <v>2668</v>
      </c>
      <c r="D2862" s="522" t="s">
        <v>15773</v>
      </c>
      <c r="E2862" s="137" t="s">
        <v>23</v>
      </c>
      <c r="F2862" s="94" t="s">
        <v>862</v>
      </c>
      <c r="G2862" s="143" t="s">
        <v>8874</v>
      </c>
      <c r="H2862" s="143" t="s">
        <v>4161</v>
      </c>
      <c r="I2862" s="137" t="s">
        <v>4162</v>
      </c>
      <c r="J2862" s="147" t="s">
        <v>20</v>
      </c>
      <c r="K2862" s="529" t="s">
        <v>15774</v>
      </c>
      <c r="L2862" s="137" t="s">
        <v>2668</v>
      </c>
      <c r="M2862" s="527" t="s">
        <v>15773</v>
      </c>
      <c r="N2862" s="111">
        <v>70</v>
      </c>
      <c r="O2862" s="122" t="s">
        <v>21</v>
      </c>
      <c r="P2862" s="410" t="s">
        <v>21</v>
      </c>
      <c r="Q2862" s="129" t="s">
        <v>4300</v>
      </c>
      <c r="R2862" s="76"/>
    </row>
    <row r="2863" s="71" customFormat="1" ht="18" hidden="1" customHeight="1" spans="1:18">
      <c r="A2863" s="94">
        <v>3275</v>
      </c>
      <c r="B2863" s="143" t="s">
        <v>792</v>
      </c>
      <c r="C2863" s="85" t="s">
        <v>2669</v>
      </c>
      <c r="D2863" s="522" t="s">
        <v>15775</v>
      </c>
      <c r="E2863" s="137" t="s">
        <v>18</v>
      </c>
      <c r="F2863" s="94" t="s">
        <v>862</v>
      </c>
      <c r="G2863" s="143" t="s">
        <v>15762</v>
      </c>
      <c r="H2863" s="143" t="s">
        <v>4161</v>
      </c>
      <c r="I2863" s="137" t="s">
        <v>4148</v>
      </c>
      <c r="J2863" s="147" t="s">
        <v>20</v>
      </c>
      <c r="K2863" s="529" t="s">
        <v>15776</v>
      </c>
      <c r="L2863" s="137" t="s">
        <v>15777</v>
      </c>
      <c r="M2863" s="527" t="s">
        <v>15778</v>
      </c>
      <c r="N2863" s="111">
        <v>70</v>
      </c>
      <c r="O2863" s="122" t="s">
        <v>21</v>
      </c>
      <c r="P2863" s="410" t="s">
        <v>21</v>
      </c>
      <c r="Q2863" s="129" t="s">
        <v>4300</v>
      </c>
      <c r="R2863" s="76"/>
    </row>
    <row r="2864" s="71" customFormat="1" ht="18" hidden="1" customHeight="1" spans="1:18">
      <c r="A2864" s="94">
        <v>3277</v>
      </c>
      <c r="B2864" s="143" t="s">
        <v>792</v>
      </c>
      <c r="C2864" s="85" t="s">
        <v>2671</v>
      </c>
      <c r="D2864" s="522" t="s">
        <v>15779</v>
      </c>
      <c r="E2864" s="137" t="s">
        <v>18</v>
      </c>
      <c r="F2864" s="94" t="s">
        <v>862</v>
      </c>
      <c r="G2864" s="143" t="s">
        <v>9009</v>
      </c>
      <c r="H2864" s="143" t="s">
        <v>4161</v>
      </c>
      <c r="I2864" s="137" t="s">
        <v>4162</v>
      </c>
      <c r="J2864" s="147" t="s">
        <v>20</v>
      </c>
      <c r="K2864" s="529" t="s">
        <v>15780</v>
      </c>
      <c r="L2864" s="137" t="s">
        <v>15781</v>
      </c>
      <c r="M2864" s="527" t="s">
        <v>15782</v>
      </c>
      <c r="N2864" s="111">
        <v>70</v>
      </c>
      <c r="O2864" s="122" t="s">
        <v>21</v>
      </c>
      <c r="P2864" s="410" t="s">
        <v>21</v>
      </c>
      <c r="Q2864" s="129" t="s">
        <v>4300</v>
      </c>
      <c r="R2864" s="76"/>
    </row>
    <row r="2865" s="71" customFormat="1" ht="18" customHeight="1" spans="1:18">
      <c r="A2865" s="94">
        <v>3278</v>
      </c>
      <c r="B2865" s="143" t="s">
        <v>792</v>
      </c>
      <c r="C2865" s="85" t="s">
        <v>2672</v>
      </c>
      <c r="D2865" s="522" t="s">
        <v>15783</v>
      </c>
      <c r="E2865" s="137" t="s">
        <v>23</v>
      </c>
      <c r="F2865" s="139" t="s">
        <v>855</v>
      </c>
      <c r="G2865" s="143" t="s">
        <v>8912</v>
      </c>
      <c r="H2865" s="143" t="s">
        <v>4147</v>
      </c>
      <c r="I2865" s="137" t="s">
        <v>4162</v>
      </c>
      <c r="J2865" s="147" t="s">
        <v>20</v>
      </c>
      <c r="K2865" s="529" t="s">
        <v>15784</v>
      </c>
      <c r="L2865" s="137" t="s">
        <v>2672</v>
      </c>
      <c r="M2865" s="527" t="s">
        <v>15783</v>
      </c>
      <c r="N2865" s="111">
        <v>70</v>
      </c>
      <c r="O2865" s="122" t="s">
        <v>24</v>
      </c>
      <c r="P2865" s="113" t="s">
        <v>24</v>
      </c>
      <c r="Q2865" s="129" t="s">
        <v>4300</v>
      </c>
      <c r="R2865" s="76"/>
    </row>
    <row r="2866" s="71" customFormat="1" ht="18" hidden="1" customHeight="1" spans="1:18">
      <c r="A2866" s="94">
        <v>3279</v>
      </c>
      <c r="B2866" s="143" t="s">
        <v>792</v>
      </c>
      <c r="C2866" s="85" t="s">
        <v>15785</v>
      </c>
      <c r="D2866" s="522" t="s">
        <v>15786</v>
      </c>
      <c r="E2866" s="137" t="s">
        <v>18</v>
      </c>
      <c r="F2866" s="139" t="s">
        <v>855</v>
      </c>
      <c r="G2866" s="143" t="s">
        <v>8912</v>
      </c>
      <c r="H2866" s="143" t="s">
        <v>4170</v>
      </c>
      <c r="I2866" s="137" t="s">
        <v>4162</v>
      </c>
      <c r="J2866" s="147" t="s">
        <v>20</v>
      </c>
      <c r="K2866" s="529" t="s">
        <v>15787</v>
      </c>
      <c r="L2866" s="137" t="s">
        <v>15788</v>
      </c>
      <c r="M2866" s="527" t="s">
        <v>15789</v>
      </c>
      <c r="N2866" s="111">
        <v>70</v>
      </c>
      <c r="O2866" s="122" t="s">
        <v>21</v>
      </c>
      <c r="P2866" s="410" t="s">
        <v>21</v>
      </c>
      <c r="Q2866" s="129" t="s">
        <v>4300</v>
      </c>
      <c r="R2866" s="76"/>
    </row>
    <row r="2867" s="71" customFormat="1" ht="18" hidden="1" customHeight="1" spans="1:18">
      <c r="A2867" s="94">
        <v>3280</v>
      </c>
      <c r="B2867" s="143" t="s">
        <v>792</v>
      </c>
      <c r="C2867" s="85" t="s">
        <v>15790</v>
      </c>
      <c r="D2867" s="522" t="s">
        <v>15791</v>
      </c>
      <c r="E2867" s="137" t="s">
        <v>18</v>
      </c>
      <c r="F2867" s="139" t="s">
        <v>855</v>
      </c>
      <c r="G2867" s="143" t="s">
        <v>8798</v>
      </c>
      <c r="H2867" s="143" t="s">
        <v>4212</v>
      </c>
      <c r="I2867" s="137" t="s">
        <v>4162</v>
      </c>
      <c r="J2867" s="147" t="s">
        <v>20</v>
      </c>
      <c r="K2867" s="529" t="s">
        <v>15792</v>
      </c>
      <c r="L2867" s="137" t="s">
        <v>15793</v>
      </c>
      <c r="M2867" s="85" t="s">
        <v>15794</v>
      </c>
      <c r="N2867" s="111">
        <v>70</v>
      </c>
      <c r="O2867" s="122" t="s">
        <v>21</v>
      </c>
      <c r="P2867" s="410" t="s">
        <v>21</v>
      </c>
      <c r="Q2867" s="129" t="s">
        <v>4300</v>
      </c>
      <c r="R2867" s="76"/>
    </row>
    <row r="2868" s="71" customFormat="1" ht="18" hidden="1" customHeight="1" spans="1:18">
      <c r="A2868" s="94">
        <v>3281</v>
      </c>
      <c r="B2868" s="143" t="s">
        <v>792</v>
      </c>
      <c r="C2868" s="85" t="s">
        <v>2673</v>
      </c>
      <c r="D2868" s="522" t="s">
        <v>15795</v>
      </c>
      <c r="E2868" s="137" t="s">
        <v>18</v>
      </c>
      <c r="F2868" s="137" t="s">
        <v>914</v>
      </c>
      <c r="G2868" s="143" t="s">
        <v>15796</v>
      </c>
      <c r="H2868" s="143" t="s">
        <v>4155</v>
      </c>
      <c r="I2868" s="137" t="s">
        <v>4162</v>
      </c>
      <c r="J2868" s="147" t="s">
        <v>20</v>
      </c>
      <c r="K2868" s="529" t="s">
        <v>15797</v>
      </c>
      <c r="L2868" s="137" t="s">
        <v>4083</v>
      </c>
      <c r="M2868" s="527" t="s">
        <v>15798</v>
      </c>
      <c r="N2868" s="111">
        <v>70</v>
      </c>
      <c r="O2868" s="122" t="s">
        <v>21</v>
      </c>
      <c r="P2868" s="410" t="s">
        <v>24</v>
      </c>
      <c r="Q2868" s="129" t="s">
        <v>4300</v>
      </c>
      <c r="R2868" s="76"/>
    </row>
    <row r="2869" s="71" customFormat="1" ht="18" hidden="1" customHeight="1" spans="1:18">
      <c r="A2869" s="94">
        <v>3282</v>
      </c>
      <c r="B2869" s="143" t="s">
        <v>792</v>
      </c>
      <c r="C2869" s="85" t="s">
        <v>2674</v>
      </c>
      <c r="D2869" s="522" t="s">
        <v>15799</v>
      </c>
      <c r="E2869" s="137" t="s">
        <v>18</v>
      </c>
      <c r="F2869" s="137" t="s">
        <v>914</v>
      </c>
      <c r="G2869" s="143" t="s">
        <v>15800</v>
      </c>
      <c r="H2869" s="143" t="s">
        <v>4212</v>
      </c>
      <c r="I2869" s="137" t="s">
        <v>4162</v>
      </c>
      <c r="J2869" s="147" t="s">
        <v>20</v>
      </c>
      <c r="K2869" s="529" t="s">
        <v>15801</v>
      </c>
      <c r="L2869" s="137" t="s">
        <v>15802</v>
      </c>
      <c r="M2869" s="527" t="s">
        <v>15803</v>
      </c>
      <c r="N2869" s="111">
        <v>70</v>
      </c>
      <c r="O2869" s="122" t="s">
        <v>21</v>
      </c>
      <c r="P2869" s="410" t="s">
        <v>21</v>
      </c>
      <c r="Q2869" s="129" t="s">
        <v>4300</v>
      </c>
      <c r="R2869" s="76"/>
    </row>
    <row r="2870" s="71" customFormat="1" ht="18" customHeight="1" spans="1:18">
      <c r="A2870" s="94">
        <v>3283</v>
      </c>
      <c r="B2870" s="143" t="s">
        <v>792</v>
      </c>
      <c r="C2870" s="85" t="s">
        <v>15804</v>
      </c>
      <c r="D2870" s="522" t="s">
        <v>15805</v>
      </c>
      <c r="E2870" s="137" t="s">
        <v>18</v>
      </c>
      <c r="F2870" s="137" t="s">
        <v>914</v>
      </c>
      <c r="G2870" s="143" t="s">
        <v>15806</v>
      </c>
      <c r="H2870" s="143" t="s">
        <v>4155</v>
      </c>
      <c r="I2870" s="137" t="s">
        <v>4162</v>
      </c>
      <c r="J2870" s="147" t="s">
        <v>20</v>
      </c>
      <c r="K2870" s="529" t="s">
        <v>15807</v>
      </c>
      <c r="L2870" s="137" t="s">
        <v>2984</v>
      </c>
      <c r="M2870" s="85" t="s">
        <v>15808</v>
      </c>
      <c r="N2870" s="111">
        <v>70</v>
      </c>
      <c r="O2870" s="122" t="s">
        <v>24</v>
      </c>
      <c r="P2870" s="113" t="s">
        <v>24</v>
      </c>
      <c r="Q2870" s="129" t="s">
        <v>4300</v>
      </c>
      <c r="R2870" s="76"/>
    </row>
    <row r="2871" s="71" customFormat="1" ht="18" customHeight="1" spans="1:18">
      <c r="A2871" s="94">
        <v>3284</v>
      </c>
      <c r="B2871" s="143" t="s">
        <v>792</v>
      </c>
      <c r="C2871" s="85" t="s">
        <v>15809</v>
      </c>
      <c r="D2871" s="522" t="s">
        <v>15810</v>
      </c>
      <c r="E2871" s="137" t="s">
        <v>18</v>
      </c>
      <c r="F2871" s="137" t="s">
        <v>914</v>
      </c>
      <c r="G2871" s="143" t="s">
        <v>15806</v>
      </c>
      <c r="H2871" s="143" t="s">
        <v>4170</v>
      </c>
      <c r="I2871" s="137" t="s">
        <v>4162</v>
      </c>
      <c r="J2871" s="147" t="s">
        <v>20</v>
      </c>
      <c r="K2871" s="529" t="s">
        <v>15811</v>
      </c>
      <c r="L2871" s="137" t="s">
        <v>15812</v>
      </c>
      <c r="M2871" s="527" t="s">
        <v>15813</v>
      </c>
      <c r="N2871" s="111">
        <v>70</v>
      </c>
      <c r="O2871" s="122" t="s">
        <v>24</v>
      </c>
      <c r="P2871" s="113" t="s">
        <v>24</v>
      </c>
      <c r="Q2871" s="129" t="s">
        <v>4300</v>
      </c>
      <c r="R2871" s="76"/>
    </row>
    <row r="2872" s="71" customFormat="1" ht="18" hidden="1" customHeight="1" spans="1:18">
      <c r="A2872" s="94">
        <v>3285</v>
      </c>
      <c r="B2872" s="143" t="s">
        <v>792</v>
      </c>
      <c r="C2872" s="85" t="s">
        <v>2675</v>
      </c>
      <c r="D2872" s="522" t="s">
        <v>15814</v>
      </c>
      <c r="E2872" s="137" t="s">
        <v>18</v>
      </c>
      <c r="F2872" s="137" t="s">
        <v>914</v>
      </c>
      <c r="G2872" s="143" t="s">
        <v>15806</v>
      </c>
      <c r="H2872" s="143" t="s">
        <v>4212</v>
      </c>
      <c r="I2872" s="137" t="s">
        <v>4162</v>
      </c>
      <c r="J2872" s="147" t="s">
        <v>20</v>
      </c>
      <c r="K2872" s="529" t="s">
        <v>15815</v>
      </c>
      <c r="L2872" s="137" t="s">
        <v>15816</v>
      </c>
      <c r="M2872" s="527" t="s">
        <v>15817</v>
      </c>
      <c r="N2872" s="111">
        <v>70</v>
      </c>
      <c r="O2872" s="122" t="s">
        <v>21</v>
      </c>
      <c r="P2872" s="410" t="s">
        <v>21</v>
      </c>
      <c r="Q2872" s="129" t="s">
        <v>4300</v>
      </c>
      <c r="R2872" s="76"/>
    </row>
    <row r="2873" s="71" customFormat="1" ht="18" hidden="1" customHeight="1" spans="1:18">
      <c r="A2873" s="94">
        <v>3286</v>
      </c>
      <c r="B2873" s="143" t="s">
        <v>792</v>
      </c>
      <c r="C2873" s="85" t="s">
        <v>2676</v>
      </c>
      <c r="D2873" s="522" t="s">
        <v>15818</v>
      </c>
      <c r="E2873" s="137" t="s">
        <v>18</v>
      </c>
      <c r="F2873" s="137" t="s">
        <v>914</v>
      </c>
      <c r="G2873" s="143" t="s">
        <v>15819</v>
      </c>
      <c r="H2873" s="143" t="s">
        <v>4170</v>
      </c>
      <c r="I2873" s="137" t="s">
        <v>4162</v>
      </c>
      <c r="J2873" s="147" t="s">
        <v>20</v>
      </c>
      <c r="K2873" s="529" t="s">
        <v>15820</v>
      </c>
      <c r="L2873" s="137" t="s">
        <v>15821</v>
      </c>
      <c r="M2873" s="527" t="s">
        <v>15822</v>
      </c>
      <c r="N2873" s="111">
        <v>70</v>
      </c>
      <c r="O2873" s="122" t="s">
        <v>21</v>
      </c>
      <c r="P2873" s="410" t="s">
        <v>21</v>
      </c>
      <c r="Q2873" s="129" t="s">
        <v>4300</v>
      </c>
      <c r="R2873" s="76"/>
    </row>
    <row r="2874" s="71" customFormat="1" ht="18" hidden="1" customHeight="1" spans="1:18">
      <c r="A2874" s="94">
        <v>3287</v>
      </c>
      <c r="B2874" s="143" t="s">
        <v>792</v>
      </c>
      <c r="C2874" s="85" t="s">
        <v>2677</v>
      </c>
      <c r="D2874" s="79" t="s">
        <v>15823</v>
      </c>
      <c r="E2874" s="137" t="s">
        <v>23</v>
      </c>
      <c r="F2874" s="137" t="s">
        <v>837</v>
      </c>
      <c r="G2874" s="143" t="s">
        <v>14717</v>
      </c>
      <c r="H2874" s="143" t="s">
        <v>4161</v>
      </c>
      <c r="I2874" s="137" t="s">
        <v>4162</v>
      </c>
      <c r="J2874" s="147" t="s">
        <v>20</v>
      </c>
      <c r="K2874" s="529" t="s">
        <v>15824</v>
      </c>
      <c r="L2874" s="137" t="s">
        <v>15825</v>
      </c>
      <c r="M2874" s="527" t="s">
        <v>15826</v>
      </c>
      <c r="N2874" s="111">
        <v>70</v>
      </c>
      <c r="O2874" s="122" t="s">
        <v>21</v>
      </c>
      <c r="P2874" s="410" t="s">
        <v>21</v>
      </c>
      <c r="Q2874" s="129" t="s">
        <v>4300</v>
      </c>
      <c r="R2874" s="76"/>
    </row>
    <row r="2875" s="71" customFormat="1" ht="18" hidden="1" customHeight="1" spans="1:18">
      <c r="A2875" s="94">
        <v>3288</v>
      </c>
      <c r="B2875" s="143" t="s">
        <v>792</v>
      </c>
      <c r="C2875" s="85" t="s">
        <v>2678</v>
      </c>
      <c r="D2875" s="522" t="s">
        <v>15827</v>
      </c>
      <c r="E2875" s="137" t="s">
        <v>18</v>
      </c>
      <c r="F2875" s="137" t="s">
        <v>837</v>
      </c>
      <c r="G2875" s="143" t="s">
        <v>14717</v>
      </c>
      <c r="H2875" s="143" t="s">
        <v>4161</v>
      </c>
      <c r="I2875" s="137" t="s">
        <v>4162</v>
      </c>
      <c r="J2875" s="147" t="s">
        <v>20</v>
      </c>
      <c r="K2875" s="529" t="s">
        <v>15828</v>
      </c>
      <c r="L2875" s="137" t="s">
        <v>15829</v>
      </c>
      <c r="M2875" s="527" t="s">
        <v>15830</v>
      </c>
      <c r="N2875" s="111">
        <v>70</v>
      </c>
      <c r="O2875" s="122" t="s">
        <v>21</v>
      </c>
      <c r="P2875" s="410" t="s">
        <v>21</v>
      </c>
      <c r="Q2875" s="129" t="s">
        <v>4300</v>
      </c>
      <c r="R2875" s="76"/>
    </row>
    <row r="2876" s="71" customFormat="1" ht="18" hidden="1" customHeight="1" spans="1:18">
      <c r="A2876" s="94">
        <v>3289</v>
      </c>
      <c r="B2876" s="143" t="s">
        <v>792</v>
      </c>
      <c r="C2876" s="85" t="s">
        <v>15831</v>
      </c>
      <c r="D2876" s="522" t="s">
        <v>15832</v>
      </c>
      <c r="E2876" s="137" t="s">
        <v>18</v>
      </c>
      <c r="F2876" s="137" t="s">
        <v>837</v>
      </c>
      <c r="G2876" s="143" t="s">
        <v>8973</v>
      </c>
      <c r="H2876" s="143" t="s">
        <v>4155</v>
      </c>
      <c r="I2876" s="137" t="s">
        <v>4162</v>
      </c>
      <c r="J2876" s="147" t="s">
        <v>20</v>
      </c>
      <c r="K2876" s="529" t="s">
        <v>15833</v>
      </c>
      <c r="L2876" s="137" t="s">
        <v>15834</v>
      </c>
      <c r="M2876" s="527" t="s">
        <v>15835</v>
      </c>
      <c r="N2876" s="111">
        <v>70</v>
      </c>
      <c r="O2876" s="122" t="s">
        <v>21</v>
      </c>
      <c r="P2876" s="410" t="s">
        <v>21</v>
      </c>
      <c r="Q2876" s="129" t="s">
        <v>4300</v>
      </c>
      <c r="R2876" s="76"/>
    </row>
    <row r="2877" s="71" customFormat="1" ht="18" hidden="1" customHeight="1" spans="1:18">
      <c r="A2877" s="94">
        <v>3290</v>
      </c>
      <c r="B2877" s="143" t="s">
        <v>792</v>
      </c>
      <c r="C2877" s="85" t="s">
        <v>2679</v>
      </c>
      <c r="D2877" s="522" t="s">
        <v>15836</v>
      </c>
      <c r="E2877" s="137" t="s">
        <v>18</v>
      </c>
      <c r="F2877" s="137" t="s">
        <v>837</v>
      </c>
      <c r="G2877" s="143" t="s">
        <v>8973</v>
      </c>
      <c r="H2877" s="143" t="s">
        <v>4155</v>
      </c>
      <c r="I2877" s="137" t="s">
        <v>4162</v>
      </c>
      <c r="J2877" s="147" t="s">
        <v>20</v>
      </c>
      <c r="K2877" s="529" t="s">
        <v>15837</v>
      </c>
      <c r="L2877" s="137" t="s">
        <v>4003</v>
      </c>
      <c r="M2877" s="527" t="s">
        <v>15838</v>
      </c>
      <c r="N2877" s="111">
        <v>70</v>
      </c>
      <c r="O2877" s="122" t="s">
        <v>21</v>
      </c>
      <c r="P2877" s="410" t="s">
        <v>21</v>
      </c>
      <c r="Q2877" s="129" t="s">
        <v>4300</v>
      </c>
      <c r="R2877" s="76"/>
    </row>
    <row r="2878" s="71" customFormat="1" ht="18" hidden="1" customHeight="1" spans="1:18">
      <c r="A2878" s="94">
        <v>3291</v>
      </c>
      <c r="B2878" s="143" t="s">
        <v>792</v>
      </c>
      <c r="C2878" s="85" t="s">
        <v>2680</v>
      </c>
      <c r="D2878" s="522" t="s">
        <v>15839</v>
      </c>
      <c r="E2878" s="137" t="s">
        <v>23</v>
      </c>
      <c r="F2878" s="137" t="s">
        <v>837</v>
      </c>
      <c r="G2878" s="143" t="s">
        <v>9005</v>
      </c>
      <c r="H2878" s="143" t="s">
        <v>4161</v>
      </c>
      <c r="I2878" s="137" t="s">
        <v>4162</v>
      </c>
      <c r="J2878" s="147" t="s">
        <v>20</v>
      </c>
      <c r="K2878" s="529" t="s">
        <v>15840</v>
      </c>
      <c r="L2878" s="137" t="s">
        <v>2680</v>
      </c>
      <c r="M2878" s="527" t="s">
        <v>15839</v>
      </c>
      <c r="N2878" s="111">
        <v>70</v>
      </c>
      <c r="O2878" s="122" t="s">
        <v>21</v>
      </c>
      <c r="P2878" s="410" t="s">
        <v>21</v>
      </c>
      <c r="Q2878" s="129" t="s">
        <v>4300</v>
      </c>
      <c r="R2878" s="76"/>
    </row>
    <row r="2879" s="71" customFormat="1" ht="18" customHeight="1" spans="1:18">
      <c r="A2879" s="94">
        <v>3292</v>
      </c>
      <c r="B2879" s="143" t="s">
        <v>792</v>
      </c>
      <c r="C2879" s="85" t="s">
        <v>2681</v>
      </c>
      <c r="D2879" s="522" t="s">
        <v>15841</v>
      </c>
      <c r="E2879" s="137" t="s">
        <v>18</v>
      </c>
      <c r="F2879" s="137" t="s">
        <v>885</v>
      </c>
      <c r="G2879" s="143" t="s">
        <v>8733</v>
      </c>
      <c r="H2879" s="143" t="s">
        <v>4161</v>
      </c>
      <c r="I2879" s="137" t="s">
        <v>4162</v>
      </c>
      <c r="J2879" s="147" t="s">
        <v>20</v>
      </c>
      <c r="K2879" s="529" t="s">
        <v>15842</v>
      </c>
      <c r="L2879" s="137" t="s">
        <v>15843</v>
      </c>
      <c r="M2879" s="527" t="s">
        <v>15844</v>
      </c>
      <c r="N2879" s="111">
        <v>70</v>
      </c>
      <c r="O2879" s="122" t="s">
        <v>24</v>
      </c>
      <c r="P2879" s="113" t="s">
        <v>24</v>
      </c>
      <c r="Q2879" s="129" t="s">
        <v>4300</v>
      </c>
      <c r="R2879" s="76"/>
    </row>
    <row r="2880" s="71" customFormat="1" ht="18" hidden="1" customHeight="1" spans="1:18">
      <c r="A2880" s="94">
        <v>3294</v>
      </c>
      <c r="B2880" s="143" t="s">
        <v>792</v>
      </c>
      <c r="C2880" s="85" t="s">
        <v>2683</v>
      </c>
      <c r="D2880" s="522" t="s">
        <v>15845</v>
      </c>
      <c r="E2880" s="137" t="s">
        <v>23</v>
      </c>
      <c r="F2880" s="137" t="s">
        <v>805</v>
      </c>
      <c r="G2880" s="143" t="s">
        <v>15846</v>
      </c>
      <c r="H2880" s="143" t="s">
        <v>4161</v>
      </c>
      <c r="I2880" s="137" t="s">
        <v>4162</v>
      </c>
      <c r="J2880" s="147" t="s">
        <v>20</v>
      </c>
      <c r="K2880" s="529" t="s">
        <v>15847</v>
      </c>
      <c r="L2880" s="137" t="s">
        <v>2683</v>
      </c>
      <c r="M2880" s="527" t="s">
        <v>15845</v>
      </c>
      <c r="N2880" s="111">
        <v>70</v>
      </c>
      <c r="O2880" s="122" t="s">
        <v>21</v>
      </c>
      <c r="P2880" s="410" t="s">
        <v>21</v>
      </c>
      <c r="Q2880" s="129" t="s">
        <v>4300</v>
      </c>
      <c r="R2880" s="76"/>
    </row>
    <row r="2881" s="71" customFormat="1" ht="18" hidden="1" customHeight="1" spans="1:18">
      <c r="A2881" s="94">
        <v>3295</v>
      </c>
      <c r="B2881" s="76" t="s">
        <v>792</v>
      </c>
      <c r="C2881" s="85" t="s">
        <v>2684</v>
      </c>
      <c r="D2881" s="522" t="s">
        <v>15848</v>
      </c>
      <c r="E2881" s="85" t="s">
        <v>18</v>
      </c>
      <c r="F2881" s="137" t="s">
        <v>805</v>
      </c>
      <c r="G2881" s="100" t="s">
        <v>15846</v>
      </c>
      <c r="H2881" s="100" t="s">
        <v>4161</v>
      </c>
      <c r="I2881" s="85" t="s">
        <v>4162</v>
      </c>
      <c r="J2881" s="209" t="s">
        <v>20</v>
      </c>
      <c r="K2881" s="524" t="s">
        <v>15847</v>
      </c>
      <c r="L2881" s="137" t="s">
        <v>2683</v>
      </c>
      <c r="M2881" s="527" t="s">
        <v>15845</v>
      </c>
      <c r="N2881" s="111">
        <v>70</v>
      </c>
      <c r="O2881" s="122" t="s">
        <v>21</v>
      </c>
      <c r="P2881" s="410" t="s">
        <v>21</v>
      </c>
      <c r="Q2881" s="129" t="s">
        <v>6487</v>
      </c>
      <c r="R2881" s="76"/>
    </row>
    <row r="2882" s="71" customFormat="1" ht="18" hidden="1" customHeight="1" spans="1:18">
      <c r="A2882" s="94">
        <v>3296</v>
      </c>
      <c r="B2882" s="143" t="s">
        <v>792</v>
      </c>
      <c r="C2882" s="85" t="s">
        <v>2685</v>
      </c>
      <c r="D2882" s="522" t="s">
        <v>15849</v>
      </c>
      <c r="E2882" s="137" t="s">
        <v>18</v>
      </c>
      <c r="F2882" s="137" t="s">
        <v>794</v>
      </c>
      <c r="G2882" s="143" t="s">
        <v>15850</v>
      </c>
      <c r="H2882" s="143" t="s">
        <v>4161</v>
      </c>
      <c r="I2882" s="137" t="s">
        <v>4162</v>
      </c>
      <c r="J2882" s="147" t="s">
        <v>20</v>
      </c>
      <c r="K2882" s="529" t="s">
        <v>15851</v>
      </c>
      <c r="L2882" s="137" t="s">
        <v>911</v>
      </c>
      <c r="M2882" s="527" t="s">
        <v>15852</v>
      </c>
      <c r="N2882" s="111">
        <v>70</v>
      </c>
      <c r="O2882" s="122" t="s">
        <v>21</v>
      </c>
      <c r="P2882" s="410" t="s">
        <v>21</v>
      </c>
      <c r="Q2882" s="129" t="s">
        <v>4300</v>
      </c>
      <c r="R2882" s="76"/>
    </row>
    <row r="2883" s="71" customFormat="1" ht="18" hidden="1" customHeight="1" spans="1:18">
      <c r="A2883" s="94">
        <v>3297</v>
      </c>
      <c r="B2883" s="143" t="s">
        <v>792</v>
      </c>
      <c r="C2883" s="85" t="s">
        <v>15853</v>
      </c>
      <c r="D2883" s="522" t="s">
        <v>15854</v>
      </c>
      <c r="E2883" s="137" t="s">
        <v>18</v>
      </c>
      <c r="F2883" s="137" t="s">
        <v>794</v>
      </c>
      <c r="G2883" s="143" t="s">
        <v>14570</v>
      </c>
      <c r="H2883" s="143" t="s">
        <v>4155</v>
      </c>
      <c r="I2883" s="137" t="s">
        <v>4162</v>
      </c>
      <c r="J2883" s="147" t="s">
        <v>20</v>
      </c>
      <c r="K2883" s="529" t="s">
        <v>15855</v>
      </c>
      <c r="L2883" s="137" t="s">
        <v>15856</v>
      </c>
      <c r="M2883" s="527" t="s">
        <v>15857</v>
      </c>
      <c r="N2883" s="111">
        <v>70</v>
      </c>
      <c r="O2883" s="122" t="s">
        <v>21</v>
      </c>
      <c r="P2883" s="410" t="s">
        <v>21</v>
      </c>
      <c r="Q2883" s="129" t="s">
        <v>4300</v>
      </c>
      <c r="R2883" s="76"/>
    </row>
    <row r="2884" s="71" customFormat="1" ht="18" hidden="1" customHeight="1" spans="1:18">
      <c r="A2884" s="94">
        <v>3298</v>
      </c>
      <c r="B2884" s="143" t="s">
        <v>792</v>
      </c>
      <c r="C2884" s="85" t="s">
        <v>15858</v>
      </c>
      <c r="D2884" s="79" t="s">
        <v>15859</v>
      </c>
      <c r="E2884" s="137" t="s">
        <v>23</v>
      </c>
      <c r="F2884" s="137" t="s">
        <v>794</v>
      </c>
      <c r="G2884" s="143" t="s">
        <v>15860</v>
      </c>
      <c r="H2884" s="143" t="s">
        <v>4155</v>
      </c>
      <c r="I2884" s="137" t="s">
        <v>4162</v>
      </c>
      <c r="J2884" s="147" t="s">
        <v>20</v>
      </c>
      <c r="K2884" s="529" t="s">
        <v>15861</v>
      </c>
      <c r="L2884" s="137" t="s">
        <v>15862</v>
      </c>
      <c r="M2884" s="527" t="s">
        <v>15863</v>
      </c>
      <c r="N2884" s="111">
        <v>70</v>
      </c>
      <c r="O2884" s="122" t="s">
        <v>21</v>
      </c>
      <c r="P2884" s="410" t="s">
        <v>21</v>
      </c>
      <c r="Q2884" s="129" t="s">
        <v>4300</v>
      </c>
      <c r="R2884" s="76"/>
    </row>
    <row r="2885" s="71" customFormat="1" ht="18" customHeight="1" spans="1:18">
      <c r="A2885" s="94">
        <v>3300</v>
      </c>
      <c r="B2885" s="143" t="s">
        <v>792</v>
      </c>
      <c r="C2885" s="85" t="s">
        <v>15864</v>
      </c>
      <c r="D2885" s="522" t="s">
        <v>15865</v>
      </c>
      <c r="E2885" s="137" t="s">
        <v>18</v>
      </c>
      <c r="F2885" s="137" t="s">
        <v>942</v>
      </c>
      <c r="G2885" s="143" t="s">
        <v>15866</v>
      </c>
      <c r="H2885" s="143" t="s">
        <v>4155</v>
      </c>
      <c r="I2885" s="137" t="s">
        <v>4162</v>
      </c>
      <c r="J2885" s="147" t="s">
        <v>20</v>
      </c>
      <c r="K2885" s="529" t="s">
        <v>15867</v>
      </c>
      <c r="L2885" s="137" t="s">
        <v>15868</v>
      </c>
      <c r="M2885" s="85" t="s">
        <v>15869</v>
      </c>
      <c r="N2885" s="111">
        <v>70</v>
      </c>
      <c r="O2885" s="122" t="s">
        <v>24</v>
      </c>
      <c r="P2885" s="113" t="s">
        <v>24</v>
      </c>
      <c r="Q2885" s="129" t="s">
        <v>4300</v>
      </c>
      <c r="R2885" s="76"/>
    </row>
    <row r="2886" s="71" customFormat="1" ht="18" hidden="1" customHeight="1" spans="1:18">
      <c r="A2886" s="94">
        <v>3301</v>
      </c>
      <c r="B2886" s="143" t="s">
        <v>792</v>
      </c>
      <c r="C2886" s="85" t="s">
        <v>2687</v>
      </c>
      <c r="D2886" s="522" t="s">
        <v>15870</v>
      </c>
      <c r="E2886" s="137" t="s">
        <v>18</v>
      </c>
      <c r="F2886" s="137" t="s">
        <v>832</v>
      </c>
      <c r="G2886" s="143" t="s">
        <v>14562</v>
      </c>
      <c r="H2886" s="143" t="s">
        <v>4161</v>
      </c>
      <c r="I2886" s="137" t="s">
        <v>4162</v>
      </c>
      <c r="J2886" s="147" t="s">
        <v>20</v>
      </c>
      <c r="K2886" s="529" t="s">
        <v>15871</v>
      </c>
      <c r="L2886" s="137" t="s">
        <v>15872</v>
      </c>
      <c r="M2886" s="527" t="s">
        <v>15873</v>
      </c>
      <c r="N2886" s="111">
        <v>70</v>
      </c>
      <c r="O2886" s="122" t="s">
        <v>21</v>
      </c>
      <c r="P2886" s="410" t="s">
        <v>21</v>
      </c>
      <c r="Q2886" s="129" t="s">
        <v>4300</v>
      </c>
      <c r="R2886" s="76"/>
    </row>
    <row r="2887" s="71" customFormat="1" ht="18" hidden="1" customHeight="1" spans="1:18">
      <c r="A2887" s="94">
        <v>3302</v>
      </c>
      <c r="B2887" s="143" t="s">
        <v>792</v>
      </c>
      <c r="C2887" s="85" t="s">
        <v>15874</v>
      </c>
      <c r="D2887" s="522" t="s">
        <v>15875</v>
      </c>
      <c r="E2887" s="137" t="s">
        <v>23</v>
      </c>
      <c r="F2887" s="137" t="s">
        <v>936</v>
      </c>
      <c r="G2887" s="143" t="s">
        <v>15876</v>
      </c>
      <c r="H2887" s="143" t="s">
        <v>4155</v>
      </c>
      <c r="I2887" s="137" t="s">
        <v>4162</v>
      </c>
      <c r="J2887" s="147" t="s">
        <v>20</v>
      </c>
      <c r="K2887" s="529" t="s">
        <v>15877</v>
      </c>
      <c r="L2887" s="137" t="s">
        <v>15878</v>
      </c>
      <c r="M2887" s="527" t="s">
        <v>15879</v>
      </c>
      <c r="N2887" s="111">
        <v>70</v>
      </c>
      <c r="O2887" s="122" t="s">
        <v>21</v>
      </c>
      <c r="P2887" s="410" t="s">
        <v>24</v>
      </c>
      <c r="Q2887" s="129" t="s">
        <v>4300</v>
      </c>
      <c r="R2887" s="76"/>
    </row>
    <row r="2888" s="71" customFormat="1" ht="18" hidden="1" customHeight="1" spans="1:18">
      <c r="A2888" s="94">
        <v>3303</v>
      </c>
      <c r="B2888" s="143" t="s">
        <v>792</v>
      </c>
      <c r="C2888" s="85" t="s">
        <v>2688</v>
      </c>
      <c r="D2888" s="522" t="s">
        <v>15880</v>
      </c>
      <c r="E2888" s="137" t="s">
        <v>18</v>
      </c>
      <c r="F2888" s="137" t="s">
        <v>936</v>
      </c>
      <c r="G2888" s="143" t="s">
        <v>8744</v>
      </c>
      <c r="H2888" s="143" t="s">
        <v>4212</v>
      </c>
      <c r="I2888" s="137" t="s">
        <v>4162</v>
      </c>
      <c r="J2888" s="147" t="s">
        <v>20</v>
      </c>
      <c r="K2888" s="529" t="s">
        <v>15881</v>
      </c>
      <c r="L2888" s="137" t="s">
        <v>15882</v>
      </c>
      <c r="M2888" s="527" t="s">
        <v>15883</v>
      </c>
      <c r="N2888" s="111">
        <v>70</v>
      </c>
      <c r="O2888" s="122" t="s">
        <v>21</v>
      </c>
      <c r="P2888" s="410" t="s">
        <v>24</v>
      </c>
      <c r="Q2888" s="129" t="s">
        <v>4300</v>
      </c>
      <c r="R2888" s="76"/>
    </row>
    <row r="2889" s="71" customFormat="1" ht="18" customHeight="1" spans="1:18">
      <c r="A2889" s="94">
        <v>3304</v>
      </c>
      <c r="B2889" s="143" t="s">
        <v>792</v>
      </c>
      <c r="C2889" s="85" t="s">
        <v>15884</v>
      </c>
      <c r="D2889" s="522" t="s">
        <v>15885</v>
      </c>
      <c r="E2889" s="137" t="s">
        <v>18</v>
      </c>
      <c r="F2889" s="137" t="s">
        <v>903</v>
      </c>
      <c r="G2889" s="143" t="s">
        <v>15886</v>
      </c>
      <c r="H2889" s="143" t="s">
        <v>4212</v>
      </c>
      <c r="I2889" s="137" t="s">
        <v>4162</v>
      </c>
      <c r="J2889" s="147" t="s">
        <v>20</v>
      </c>
      <c r="K2889" s="529" t="s">
        <v>15887</v>
      </c>
      <c r="L2889" s="137" t="s">
        <v>15888</v>
      </c>
      <c r="M2889" s="527" t="s">
        <v>15889</v>
      </c>
      <c r="N2889" s="111">
        <v>70</v>
      </c>
      <c r="O2889" s="122" t="s">
        <v>24</v>
      </c>
      <c r="P2889" s="113" t="s">
        <v>24</v>
      </c>
      <c r="Q2889" s="129" t="s">
        <v>4300</v>
      </c>
      <c r="R2889" s="76"/>
    </row>
    <row r="2890" s="71" customFormat="1" ht="12" hidden="1" spans="1:18">
      <c r="A2890" s="94">
        <v>3305</v>
      </c>
      <c r="B2890" s="79" t="s">
        <v>792</v>
      </c>
      <c r="C2890" s="85" t="s">
        <v>2689</v>
      </c>
      <c r="D2890" s="522" t="s">
        <v>15890</v>
      </c>
      <c r="E2890" s="79" t="s">
        <v>23</v>
      </c>
      <c r="F2890" s="85" t="s">
        <v>903</v>
      </c>
      <c r="G2890" s="132" t="s">
        <v>8716</v>
      </c>
      <c r="H2890" s="79" t="s">
        <v>4170</v>
      </c>
      <c r="I2890" s="79" t="s">
        <v>4162</v>
      </c>
      <c r="J2890" s="79" t="s">
        <v>20</v>
      </c>
      <c r="K2890" s="522" t="s">
        <v>15891</v>
      </c>
      <c r="L2890" s="79" t="s">
        <v>2690</v>
      </c>
      <c r="M2890" s="527" t="s">
        <v>15892</v>
      </c>
      <c r="N2890" s="111">
        <v>70</v>
      </c>
      <c r="O2890" s="122" t="s">
        <v>21</v>
      </c>
      <c r="P2890" s="410" t="s">
        <v>21</v>
      </c>
      <c r="Q2890" s="129" t="s">
        <v>4915</v>
      </c>
      <c r="R2890" s="76"/>
    </row>
    <row r="2891" s="71" customFormat="1" ht="18" hidden="1" customHeight="1" spans="1:18">
      <c r="A2891" s="94">
        <v>3306</v>
      </c>
      <c r="B2891" s="143" t="s">
        <v>792</v>
      </c>
      <c r="C2891" s="85" t="s">
        <v>2690</v>
      </c>
      <c r="D2891" s="522" t="s">
        <v>15892</v>
      </c>
      <c r="E2891" s="137" t="s">
        <v>23</v>
      </c>
      <c r="F2891" s="137" t="s">
        <v>903</v>
      </c>
      <c r="G2891" s="143" t="s">
        <v>8716</v>
      </c>
      <c r="H2891" s="143" t="s">
        <v>4155</v>
      </c>
      <c r="I2891" s="137" t="s">
        <v>4162</v>
      </c>
      <c r="J2891" s="147" t="s">
        <v>20</v>
      </c>
      <c r="K2891" s="529" t="s">
        <v>15891</v>
      </c>
      <c r="L2891" s="79" t="s">
        <v>2690</v>
      </c>
      <c r="M2891" s="527" t="s">
        <v>15892</v>
      </c>
      <c r="N2891" s="111">
        <v>70</v>
      </c>
      <c r="O2891" s="122" t="s">
        <v>21</v>
      </c>
      <c r="P2891" s="410" t="s">
        <v>21</v>
      </c>
      <c r="Q2891" s="129" t="s">
        <v>4300</v>
      </c>
      <c r="R2891" s="76"/>
    </row>
    <row r="2892" s="71" customFormat="1" ht="18" customHeight="1" spans="1:18">
      <c r="A2892" s="94">
        <v>3307</v>
      </c>
      <c r="B2892" s="143" t="s">
        <v>792</v>
      </c>
      <c r="C2892" s="85" t="s">
        <v>2691</v>
      </c>
      <c r="D2892" s="522" t="s">
        <v>15893</v>
      </c>
      <c r="E2892" s="137" t="s">
        <v>23</v>
      </c>
      <c r="F2892" s="137" t="s">
        <v>859</v>
      </c>
      <c r="G2892" s="143" t="s">
        <v>15894</v>
      </c>
      <c r="H2892" s="143" t="s">
        <v>4161</v>
      </c>
      <c r="I2892" s="137" t="s">
        <v>4148</v>
      </c>
      <c r="J2892" s="147" t="s">
        <v>20</v>
      </c>
      <c r="K2892" s="529" t="s">
        <v>15895</v>
      </c>
      <c r="L2892" s="137" t="s">
        <v>2691</v>
      </c>
      <c r="M2892" s="527" t="s">
        <v>15893</v>
      </c>
      <c r="N2892" s="111">
        <v>70</v>
      </c>
      <c r="O2892" s="122" t="s">
        <v>24</v>
      </c>
      <c r="P2892" s="113" t="s">
        <v>24</v>
      </c>
      <c r="Q2892" s="129" t="s">
        <v>4300</v>
      </c>
      <c r="R2892" s="76"/>
    </row>
    <row r="2893" s="71" customFormat="1" ht="18" customHeight="1" spans="1:18">
      <c r="A2893" s="94">
        <v>3308</v>
      </c>
      <c r="B2893" s="143" t="s">
        <v>792</v>
      </c>
      <c r="C2893" s="85" t="s">
        <v>2692</v>
      </c>
      <c r="D2893" s="522" t="s">
        <v>15896</v>
      </c>
      <c r="E2893" s="137" t="s">
        <v>23</v>
      </c>
      <c r="F2893" s="137" t="s">
        <v>859</v>
      </c>
      <c r="G2893" s="143" t="s">
        <v>15897</v>
      </c>
      <c r="H2893" s="143" t="s">
        <v>4161</v>
      </c>
      <c r="I2893" s="137" t="s">
        <v>4148</v>
      </c>
      <c r="J2893" s="147" t="s">
        <v>20</v>
      </c>
      <c r="K2893" s="529" t="s">
        <v>15898</v>
      </c>
      <c r="L2893" s="137" t="s">
        <v>15899</v>
      </c>
      <c r="M2893" s="527" t="s">
        <v>15900</v>
      </c>
      <c r="N2893" s="111">
        <v>70</v>
      </c>
      <c r="O2893" s="122" t="s">
        <v>24</v>
      </c>
      <c r="P2893" s="113" t="s">
        <v>24</v>
      </c>
      <c r="Q2893" s="129" t="s">
        <v>4300</v>
      </c>
      <c r="R2893" s="76"/>
    </row>
    <row r="2894" s="71" customFormat="1" ht="18" hidden="1" customHeight="1" spans="1:18">
      <c r="A2894" s="94">
        <v>3309</v>
      </c>
      <c r="B2894" s="143" t="s">
        <v>792</v>
      </c>
      <c r="C2894" s="85" t="s">
        <v>15901</v>
      </c>
      <c r="D2894" s="522" t="s">
        <v>15902</v>
      </c>
      <c r="E2894" s="137" t="s">
        <v>23</v>
      </c>
      <c r="F2894" s="137" t="s">
        <v>859</v>
      </c>
      <c r="G2894" s="143" t="s">
        <v>15897</v>
      </c>
      <c r="H2894" s="143" t="s">
        <v>4161</v>
      </c>
      <c r="I2894" s="137" t="s">
        <v>4162</v>
      </c>
      <c r="J2894" s="147" t="s">
        <v>20</v>
      </c>
      <c r="K2894" s="529" t="s">
        <v>15903</v>
      </c>
      <c r="L2894" s="137" t="s">
        <v>15904</v>
      </c>
      <c r="M2894" s="527" t="s">
        <v>15905</v>
      </c>
      <c r="N2894" s="111">
        <v>70</v>
      </c>
      <c r="O2894" s="122" t="s">
        <v>21</v>
      </c>
      <c r="P2894" s="410" t="s">
        <v>21</v>
      </c>
      <c r="Q2894" s="129" t="s">
        <v>4300</v>
      </c>
      <c r="R2894" s="76"/>
    </row>
    <row r="2895" s="71" customFormat="1" ht="18" customHeight="1" spans="1:18">
      <c r="A2895" s="94">
        <v>3310</v>
      </c>
      <c r="B2895" s="143" t="s">
        <v>792</v>
      </c>
      <c r="C2895" s="85" t="s">
        <v>2693</v>
      </c>
      <c r="D2895" s="522" t="s">
        <v>15906</v>
      </c>
      <c r="E2895" s="137" t="s">
        <v>18</v>
      </c>
      <c r="F2895" s="137" t="s">
        <v>859</v>
      </c>
      <c r="G2895" s="143" t="s">
        <v>15907</v>
      </c>
      <c r="H2895" s="143" t="s">
        <v>4161</v>
      </c>
      <c r="I2895" s="137" t="s">
        <v>4162</v>
      </c>
      <c r="J2895" s="147" t="s">
        <v>20</v>
      </c>
      <c r="K2895" s="529" t="s">
        <v>15908</v>
      </c>
      <c r="L2895" s="137" t="s">
        <v>15909</v>
      </c>
      <c r="M2895" s="527" t="s">
        <v>15910</v>
      </c>
      <c r="N2895" s="111">
        <v>70</v>
      </c>
      <c r="O2895" s="122" t="s">
        <v>24</v>
      </c>
      <c r="P2895" s="113" t="s">
        <v>21</v>
      </c>
      <c r="Q2895" s="129" t="s">
        <v>4300</v>
      </c>
      <c r="R2895" s="76"/>
    </row>
    <row r="2896" s="71" customFormat="1" ht="18" customHeight="1" spans="1:18">
      <c r="A2896" s="94">
        <v>3311</v>
      </c>
      <c r="B2896" s="143" t="s">
        <v>792</v>
      </c>
      <c r="C2896" s="85" t="s">
        <v>2694</v>
      </c>
      <c r="D2896" s="522" t="s">
        <v>15911</v>
      </c>
      <c r="E2896" s="137" t="s">
        <v>18</v>
      </c>
      <c r="F2896" s="137" t="s">
        <v>859</v>
      </c>
      <c r="G2896" s="143" t="s">
        <v>15912</v>
      </c>
      <c r="H2896" s="143" t="s">
        <v>4161</v>
      </c>
      <c r="I2896" s="137" t="s">
        <v>4162</v>
      </c>
      <c r="J2896" s="147" t="s">
        <v>20</v>
      </c>
      <c r="K2896" s="529" t="s">
        <v>15913</v>
      </c>
      <c r="L2896" s="137" t="s">
        <v>15914</v>
      </c>
      <c r="M2896" s="527" t="s">
        <v>15915</v>
      </c>
      <c r="N2896" s="111">
        <v>70</v>
      </c>
      <c r="O2896" s="122" t="s">
        <v>24</v>
      </c>
      <c r="P2896" s="113" t="s">
        <v>21</v>
      </c>
      <c r="Q2896" s="129" t="s">
        <v>4300</v>
      </c>
      <c r="R2896" s="76"/>
    </row>
    <row r="2897" s="71" customFormat="1" ht="18" hidden="1" customHeight="1" spans="1:18">
      <c r="A2897" s="94">
        <v>3312</v>
      </c>
      <c r="B2897" s="143" t="s">
        <v>792</v>
      </c>
      <c r="C2897" s="85" t="s">
        <v>2695</v>
      </c>
      <c r="D2897" s="522" t="s">
        <v>15916</v>
      </c>
      <c r="E2897" s="137" t="s">
        <v>23</v>
      </c>
      <c r="F2897" s="85" t="s">
        <v>801</v>
      </c>
      <c r="G2897" s="143" t="s">
        <v>15917</v>
      </c>
      <c r="H2897" s="143" t="s">
        <v>4161</v>
      </c>
      <c r="I2897" s="137" t="s">
        <v>4162</v>
      </c>
      <c r="J2897" s="147" t="s">
        <v>20</v>
      </c>
      <c r="K2897" s="529" t="s">
        <v>15918</v>
      </c>
      <c r="L2897" s="137" t="s">
        <v>2695</v>
      </c>
      <c r="M2897" s="527" t="s">
        <v>15916</v>
      </c>
      <c r="N2897" s="111">
        <v>70</v>
      </c>
      <c r="O2897" s="122" t="s">
        <v>21</v>
      </c>
      <c r="P2897" s="410" t="s">
        <v>21</v>
      </c>
      <c r="Q2897" s="129" t="s">
        <v>4300</v>
      </c>
      <c r="R2897" s="76"/>
    </row>
    <row r="2898" s="71" customFormat="1" ht="18" customHeight="1" spans="1:18">
      <c r="A2898" s="94">
        <v>3313</v>
      </c>
      <c r="B2898" s="143" t="s">
        <v>792</v>
      </c>
      <c r="C2898" s="85" t="s">
        <v>2696</v>
      </c>
      <c r="D2898" s="522" t="s">
        <v>15919</v>
      </c>
      <c r="E2898" s="137" t="s">
        <v>23</v>
      </c>
      <c r="F2898" s="85" t="s">
        <v>801</v>
      </c>
      <c r="G2898" s="143" t="s">
        <v>8756</v>
      </c>
      <c r="H2898" s="143" t="s">
        <v>4161</v>
      </c>
      <c r="I2898" s="137" t="s">
        <v>4148</v>
      </c>
      <c r="J2898" s="147" t="s">
        <v>20</v>
      </c>
      <c r="K2898" s="529" t="s">
        <v>15920</v>
      </c>
      <c r="L2898" s="137" t="s">
        <v>15921</v>
      </c>
      <c r="M2898" s="85" t="s">
        <v>15922</v>
      </c>
      <c r="N2898" s="111">
        <v>70</v>
      </c>
      <c r="O2898" s="122" t="s">
        <v>24</v>
      </c>
      <c r="P2898" s="113" t="s">
        <v>21</v>
      </c>
      <c r="Q2898" s="129" t="s">
        <v>4300</v>
      </c>
      <c r="R2898" s="76"/>
    </row>
    <row r="2899" s="71" customFormat="1" ht="18" hidden="1" customHeight="1" spans="1:18">
      <c r="A2899" s="94">
        <v>3314</v>
      </c>
      <c r="B2899" s="143" t="s">
        <v>792</v>
      </c>
      <c r="C2899" s="85" t="s">
        <v>2697</v>
      </c>
      <c r="D2899" s="522" t="s">
        <v>15923</v>
      </c>
      <c r="E2899" s="137" t="s">
        <v>23</v>
      </c>
      <c r="F2899" s="85" t="s">
        <v>801</v>
      </c>
      <c r="G2899" s="143" t="s">
        <v>8756</v>
      </c>
      <c r="H2899" s="143" t="s">
        <v>4161</v>
      </c>
      <c r="I2899" s="137" t="s">
        <v>4162</v>
      </c>
      <c r="J2899" s="147" t="s">
        <v>20</v>
      </c>
      <c r="K2899" s="529" t="s">
        <v>15924</v>
      </c>
      <c r="L2899" s="137" t="s">
        <v>15925</v>
      </c>
      <c r="M2899" s="85" t="s">
        <v>15926</v>
      </c>
      <c r="N2899" s="111">
        <v>70</v>
      </c>
      <c r="O2899" s="122" t="s">
        <v>21</v>
      </c>
      <c r="P2899" s="410" t="s">
        <v>21</v>
      </c>
      <c r="Q2899" s="129" t="s">
        <v>4300</v>
      </c>
      <c r="R2899" s="76"/>
    </row>
    <row r="2900" s="71" customFormat="1" ht="18" customHeight="1" spans="1:18">
      <c r="A2900" s="94">
        <v>3315</v>
      </c>
      <c r="B2900" s="143" t="s">
        <v>792</v>
      </c>
      <c r="C2900" s="85" t="s">
        <v>2698</v>
      </c>
      <c r="D2900" s="522" t="s">
        <v>15927</v>
      </c>
      <c r="E2900" s="137" t="s">
        <v>23</v>
      </c>
      <c r="F2900" s="85" t="s">
        <v>801</v>
      </c>
      <c r="G2900" s="143" t="s">
        <v>15928</v>
      </c>
      <c r="H2900" s="143" t="s">
        <v>4161</v>
      </c>
      <c r="I2900" s="137" t="s">
        <v>4162</v>
      </c>
      <c r="J2900" s="147" t="s">
        <v>20</v>
      </c>
      <c r="K2900" s="157" t="s">
        <v>15929</v>
      </c>
      <c r="L2900" s="137" t="s">
        <v>2698</v>
      </c>
      <c r="M2900" s="527" t="s">
        <v>15927</v>
      </c>
      <c r="N2900" s="111">
        <v>70</v>
      </c>
      <c r="O2900" s="122" t="s">
        <v>24</v>
      </c>
      <c r="P2900" s="113" t="s">
        <v>21</v>
      </c>
      <c r="Q2900" s="129" t="s">
        <v>4300</v>
      </c>
      <c r="R2900" s="76"/>
    </row>
    <row r="2901" s="71" customFormat="1" ht="18" customHeight="1" spans="1:18">
      <c r="A2901" s="94">
        <v>3316</v>
      </c>
      <c r="B2901" s="143" t="s">
        <v>792</v>
      </c>
      <c r="C2901" s="85" t="s">
        <v>4060</v>
      </c>
      <c r="D2901" s="522" t="s">
        <v>15930</v>
      </c>
      <c r="E2901" s="137" t="s">
        <v>23</v>
      </c>
      <c r="F2901" s="85" t="s">
        <v>801</v>
      </c>
      <c r="G2901" s="143" t="s">
        <v>15931</v>
      </c>
      <c r="H2901" s="143" t="s">
        <v>4161</v>
      </c>
      <c r="I2901" s="137" t="s">
        <v>4162</v>
      </c>
      <c r="J2901" s="147" t="s">
        <v>20</v>
      </c>
      <c r="K2901" s="529" t="s">
        <v>15932</v>
      </c>
      <c r="L2901" s="137" t="s">
        <v>4060</v>
      </c>
      <c r="M2901" s="527" t="s">
        <v>15930</v>
      </c>
      <c r="N2901" s="111">
        <v>70</v>
      </c>
      <c r="O2901" s="122" t="s">
        <v>24</v>
      </c>
      <c r="P2901" s="113" t="s">
        <v>24</v>
      </c>
      <c r="Q2901" s="129" t="s">
        <v>4300</v>
      </c>
      <c r="R2901" s="76"/>
    </row>
    <row r="2902" s="71" customFormat="1" ht="18" hidden="1" customHeight="1" spans="1:18">
      <c r="A2902" s="94">
        <v>3317</v>
      </c>
      <c r="B2902" s="143" t="s">
        <v>792</v>
      </c>
      <c r="C2902" s="85" t="s">
        <v>2699</v>
      </c>
      <c r="D2902" s="522" t="s">
        <v>15933</v>
      </c>
      <c r="E2902" s="137" t="s">
        <v>18</v>
      </c>
      <c r="F2902" s="137" t="s">
        <v>968</v>
      </c>
      <c r="G2902" s="143" t="s">
        <v>8698</v>
      </c>
      <c r="H2902" s="143" t="s">
        <v>4170</v>
      </c>
      <c r="I2902" s="137" t="s">
        <v>4162</v>
      </c>
      <c r="J2902" s="147" t="s">
        <v>20</v>
      </c>
      <c r="K2902" s="529" t="s">
        <v>15934</v>
      </c>
      <c r="L2902" s="137" t="s">
        <v>15935</v>
      </c>
      <c r="M2902" s="527" t="s">
        <v>15936</v>
      </c>
      <c r="N2902" s="111">
        <v>70</v>
      </c>
      <c r="O2902" s="122" t="s">
        <v>21</v>
      </c>
      <c r="P2902" s="410" t="s">
        <v>21</v>
      </c>
      <c r="Q2902" s="129" t="s">
        <v>4300</v>
      </c>
      <c r="R2902" s="76"/>
    </row>
    <row r="2903" s="71" customFormat="1" ht="18" hidden="1" customHeight="1" spans="1:18">
      <c r="A2903" s="94">
        <v>3318</v>
      </c>
      <c r="B2903" s="143" t="s">
        <v>792</v>
      </c>
      <c r="C2903" s="85" t="s">
        <v>15937</v>
      </c>
      <c r="D2903" s="522" t="s">
        <v>15938</v>
      </c>
      <c r="E2903" s="137" t="s">
        <v>23</v>
      </c>
      <c r="F2903" s="137" t="s">
        <v>894</v>
      </c>
      <c r="G2903" s="143" t="s">
        <v>15939</v>
      </c>
      <c r="H2903" s="143" t="s">
        <v>4155</v>
      </c>
      <c r="I2903" s="137" t="s">
        <v>4162</v>
      </c>
      <c r="J2903" s="147" t="s">
        <v>20</v>
      </c>
      <c r="K2903" s="529" t="s">
        <v>15940</v>
      </c>
      <c r="L2903" s="137" t="s">
        <v>15937</v>
      </c>
      <c r="M2903" s="527" t="s">
        <v>15938</v>
      </c>
      <c r="N2903" s="111">
        <v>70</v>
      </c>
      <c r="O2903" s="122" t="s">
        <v>21</v>
      </c>
      <c r="P2903" s="410" t="s">
        <v>21</v>
      </c>
      <c r="Q2903" s="129" t="s">
        <v>4300</v>
      </c>
      <c r="R2903" s="76"/>
    </row>
    <row r="2904" s="71" customFormat="1" ht="18" hidden="1" customHeight="1" spans="1:18">
      <c r="A2904" s="94">
        <v>3319</v>
      </c>
      <c r="B2904" s="143" t="s">
        <v>792</v>
      </c>
      <c r="C2904" s="85" t="s">
        <v>2700</v>
      </c>
      <c r="D2904" s="522" t="s">
        <v>15941</v>
      </c>
      <c r="E2904" s="137" t="s">
        <v>18</v>
      </c>
      <c r="F2904" s="137" t="s">
        <v>803</v>
      </c>
      <c r="G2904" s="143" t="s">
        <v>15942</v>
      </c>
      <c r="H2904" s="143" t="s">
        <v>4212</v>
      </c>
      <c r="I2904" s="137" t="s">
        <v>4162</v>
      </c>
      <c r="J2904" s="147" t="s">
        <v>20</v>
      </c>
      <c r="K2904" s="529" t="s">
        <v>15943</v>
      </c>
      <c r="L2904" s="137" t="s">
        <v>15944</v>
      </c>
      <c r="M2904" s="527" t="s">
        <v>15945</v>
      </c>
      <c r="N2904" s="111">
        <v>70</v>
      </c>
      <c r="O2904" s="122" t="s">
        <v>21</v>
      </c>
      <c r="P2904" s="410" t="s">
        <v>21</v>
      </c>
      <c r="Q2904" s="129" t="s">
        <v>4300</v>
      </c>
      <c r="R2904" s="76"/>
    </row>
    <row r="2905" s="71" customFormat="1" ht="18" hidden="1" customHeight="1" spans="1:18">
      <c r="A2905" s="94">
        <v>3320</v>
      </c>
      <c r="B2905" s="143" t="s">
        <v>792</v>
      </c>
      <c r="C2905" s="85" t="s">
        <v>529</v>
      </c>
      <c r="D2905" s="79" t="s">
        <v>15946</v>
      </c>
      <c r="E2905" s="137" t="s">
        <v>23</v>
      </c>
      <c r="F2905" s="137" t="s">
        <v>828</v>
      </c>
      <c r="G2905" s="143" t="s">
        <v>7781</v>
      </c>
      <c r="H2905" s="143" t="s">
        <v>4161</v>
      </c>
      <c r="I2905" s="137" t="s">
        <v>4162</v>
      </c>
      <c r="J2905" s="147" t="s">
        <v>20</v>
      </c>
      <c r="K2905" s="529" t="s">
        <v>15947</v>
      </c>
      <c r="L2905" s="137" t="s">
        <v>529</v>
      </c>
      <c r="M2905" s="85" t="s">
        <v>15946</v>
      </c>
      <c r="N2905" s="111">
        <v>70</v>
      </c>
      <c r="O2905" s="122" t="s">
        <v>21</v>
      </c>
      <c r="P2905" s="410" t="s">
        <v>24</v>
      </c>
      <c r="Q2905" s="129" t="s">
        <v>4300</v>
      </c>
      <c r="R2905" s="76"/>
    </row>
    <row r="2906" s="71" customFormat="1" ht="18" hidden="1" customHeight="1" spans="1:18">
      <c r="A2906" s="94">
        <v>3322</v>
      </c>
      <c r="B2906" s="143" t="s">
        <v>792</v>
      </c>
      <c r="C2906" s="85" t="s">
        <v>15948</v>
      </c>
      <c r="D2906" s="522" t="s">
        <v>15949</v>
      </c>
      <c r="E2906" s="137" t="s">
        <v>23</v>
      </c>
      <c r="F2906" s="137" t="s">
        <v>828</v>
      </c>
      <c r="G2906" s="143" t="s">
        <v>7781</v>
      </c>
      <c r="H2906" s="143" t="s">
        <v>4161</v>
      </c>
      <c r="I2906" s="137" t="s">
        <v>4162</v>
      </c>
      <c r="J2906" s="147" t="s">
        <v>20</v>
      </c>
      <c r="K2906" s="529" t="s">
        <v>15950</v>
      </c>
      <c r="L2906" s="137" t="s">
        <v>15948</v>
      </c>
      <c r="M2906" s="527" t="s">
        <v>15949</v>
      </c>
      <c r="N2906" s="111">
        <v>70</v>
      </c>
      <c r="O2906" s="122" t="s">
        <v>21</v>
      </c>
      <c r="P2906" s="410" t="s">
        <v>21</v>
      </c>
      <c r="Q2906" s="129" t="s">
        <v>4300</v>
      </c>
      <c r="R2906" s="76"/>
    </row>
    <row r="2907" s="71" customFormat="1" ht="18" hidden="1" customHeight="1" spans="1:18">
      <c r="A2907" s="94">
        <v>3323</v>
      </c>
      <c r="B2907" s="143" t="s">
        <v>792</v>
      </c>
      <c r="C2907" s="85" t="s">
        <v>2702</v>
      </c>
      <c r="D2907" s="522" t="s">
        <v>15951</v>
      </c>
      <c r="E2907" s="137" t="s">
        <v>23</v>
      </c>
      <c r="F2907" s="137" t="s">
        <v>828</v>
      </c>
      <c r="G2907" s="143" t="s">
        <v>8827</v>
      </c>
      <c r="H2907" s="143" t="s">
        <v>4155</v>
      </c>
      <c r="I2907" s="137" t="s">
        <v>4162</v>
      </c>
      <c r="J2907" s="147" t="s">
        <v>20</v>
      </c>
      <c r="K2907" s="529" t="s">
        <v>15952</v>
      </c>
      <c r="L2907" s="137" t="s">
        <v>2702</v>
      </c>
      <c r="M2907" s="527" t="s">
        <v>15951</v>
      </c>
      <c r="N2907" s="111">
        <v>70</v>
      </c>
      <c r="O2907" s="122" t="s">
        <v>21</v>
      </c>
      <c r="P2907" s="410" t="s">
        <v>21</v>
      </c>
      <c r="Q2907" s="129" t="s">
        <v>4300</v>
      </c>
      <c r="R2907" s="76"/>
    </row>
    <row r="2908" s="71" customFormat="1" ht="18" hidden="1" customHeight="1" spans="1:18">
      <c r="A2908" s="94">
        <v>3324</v>
      </c>
      <c r="B2908" s="143" t="s">
        <v>792</v>
      </c>
      <c r="C2908" s="85" t="s">
        <v>15953</v>
      </c>
      <c r="D2908" s="522" t="s">
        <v>15954</v>
      </c>
      <c r="E2908" s="137" t="s">
        <v>23</v>
      </c>
      <c r="F2908" s="137" t="s">
        <v>828</v>
      </c>
      <c r="G2908" s="143" t="s">
        <v>7781</v>
      </c>
      <c r="H2908" s="143" t="s">
        <v>4155</v>
      </c>
      <c r="I2908" s="137" t="s">
        <v>4162</v>
      </c>
      <c r="J2908" s="147" t="s">
        <v>20</v>
      </c>
      <c r="K2908" s="529" t="s">
        <v>15955</v>
      </c>
      <c r="L2908" s="137" t="s">
        <v>15956</v>
      </c>
      <c r="M2908" s="527" t="s">
        <v>15957</v>
      </c>
      <c r="N2908" s="111">
        <v>70</v>
      </c>
      <c r="O2908" s="122" t="s">
        <v>21</v>
      </c>
      <c r="P2908" s="410" t="s">
        <v>21</v>
      </c>
      <c r="Q2908" s="129" t="s">
        <v>4300</v>
      </c>
      <c r="R2908" s="76"/>
    </row>
    <row r="2909" s="71" customFormat="1" ht="18" hidden="1" customHeight="1" spans="1:18">
      <c r="A2909" s="94">
        <v>3325</v>
      </c>
      <c r="B2909" s="143" t="s">
        <v>792</v>
      </c>
      <c r="C2909" s="85" t="s">
        <v>15958</v>
      </c>
      <c r="D2909" s="522" t="s">
        <v>15959</v>
      </c>
      <c r="E2909" s="137" t="s">
        <v>18</v>
      </c>
      <c r="F2909" s="137" t="s">
        <v>821</v>
      </c>
      <c r="G2909" s="143" t="s">
        <v>15960</v>
      </c>
      <c r="H2909" s="143" t="s">
        <v>4155</v>
      </c>
      <c r="I2909" s="137" t="s">
        <v>4162</v>
      </c>
      <c r="J2909" s="147" t="s">
        <v>20</v>
      </c>
      <c r="K2909" s="529" t="s">
        <v>15961</v>
      </c>
      <c r="L2909" s="137" t="s">
        <v>3699</v>
      </c>
      <c r="M2909" s="527" t="s">
        <v>15962</v>
      </c>
      <c r="N2909" s="111">
        <v>70</v>
      </c>
      <c r="O2909" s="122" t="s">
        <v>21</v>
      </c>
      <c r="P2909" s="410" t="s">
        <v>21</v>
      </c>
      <c r="Q2909" s="129" t="s">
        <v>4300</v>
      </c>
      <c r="R2909" s="76"/>
    </row>
    <row r="2910" s="71" customFormat="1" ht="18" hidden="1" customHeight="1" spans="1:18">
      <c r="A2910" s="94">
        <v>3326</v>
      </c>
      <c r="B2910" s="143" t="s">
        <v>792</v>
      </c>
      <c r="C2910" s="85" t="s">
        <v>2703</v>
      </c>
      <c r="D2910" s="522" t="s">
        <v>15963</v>
      </c>
      <c r="E2910" s="137" t="s">
        <v>18</v>
      </c>
      <c r="F2910" s="137" t="s">
        <v>821</v>
      </c>
      <c r="G2910" s="143" t="s">
        <v>15964</v>
      </c>
      <c r="H2910" s="143" t="s">
        <v>4147</v>
      </c>
      <c r="I2910" s="137" t="s">
        <v>4162</v>
      </c>
      <c r="J2910" s="147" t="s">
        <v>20</v>
      </c>
      <c r="K2910" s="529" t="s">
        <v>15965</v>
      </c>
      <c r="L2910" s="137" t="s">
        <v>15966</v>
      </c>
      <c r="M2910" s="85" t="s">
        <v>15967</v>
      </c>
      <c r="N2910" s="111">
        <v>70</v>
      </c>
      <c r="O2910" s="122" t="s">
        <v>21</v>
      </c>
      <c r="P2910" s="410" t="s">
        <v>21</v>
      </c>
      <c r="Q2910" s="129" t="s">
        <v>4300</v>
      </c>
      <c r="R2910" s="76"/>
    </row>
    <row r="2911" s="71" customFormat="1" ht="18" hidden="1" customHeight="1" spans="1:18">
      <c r="A2911" s="94">
        <v>3327</v>
      </c>
      <c r="B2911" s="143" t="s">
        <v>792</v>
      </c>
      <c r="C2911" s="85" t="s">
        <v>2704</v>
      </c>
      <c r="D2911" s="522" t="s">
        <v>15968</v>
      </c>
      <c r="E2911" s="137" t="s">
        <v>23</v>
      </c>
      <c r="F2911" s="137" t="s">
        <v>821</v>
      </c>
      <c r="G2911" s="143" t="s">
        <v>15969</v>
      </c>
      <c r="H2911" s="143" t="s">
        <v>4196</v>
      </c>
      <c r="I2911" s="137" t="s">
        <v>4162</v>
      </c>
      <c r="J2911" s="147" t="s">
        <v>20</v>
      </c>
      <c r="K2911" s="529" t="s">
        <v>15970</v>
      </c>
      <c r="L2911" s="137" t="s">
        <v>15971</v>
      </c>
      <c r="M2911" s="527" t="s">
        <v>15972</v>
      </c>
      <c r="N2911" s="111">
        <v>70</v>
      </c>
      <c r="O2911" s="122" t="s">
        <v>21</v>
      </c>
      <c r="P2911" s="410" t="s">
        <v>24</v>
      </c>
      <c r="Q2911" s="129" t="s">
        <v>4300</v>
      </c>
      <c r="R2911" s="76"/>
    </row>
    <row r="2912" s="72" customFormat="1" ht="15.95" customHeight="1" spans="1:18">
      <c r="A2912" s="94">
        <v>3328</v>
      </c>
      <c r="B2912" s="94" t="s">
        <v>393</v>
      </c>
      <c r="C2912" s="85" t="s">
        <v>15973</v>
      </c>
      <c r="D2912" s="522" t="s">
        <v>15974</v>
      </c>
      <c r="E2912" s="94" t="s">
        <v>23</v>
      </c>
      <c r="F2912" s="94" t="s">
        <v>414</v>
      </c>
      <c r="G2912" s="95" t="s">
        <v>15975</v>
      </c>
      <c r="H2912" s="94" t="s">
        <v>4170</v>
      </c>
      <c r="I2912" s="94" t="s">
        <v>4162</v>
      </c>
      <c r="J2912" s="109" t="s">
        <v>20</v>
      </c>
      <c r="K2912" s="110" t="s">
        <v>15976</v>
      </c>
      <c r="L2912" s="94" t="s">
        <v>15973</v>
      </c>
      <c r="M2912" s="527" t="s">
        <v>15974</v>
      </c>
      <c r="N2912" s="111">
        <v>70</v>
      </c>
      <c r="O2912" s="122" t="s">
        <v>24</v>
      </c>
      <c r="P2912" s="113" t="s">
        <v>21</v>
      </c>
      <c r="Q2912" s="126" t="s">
        <v>4300</v>
      </c>
      <c r="R2912" s="94"/>
    </row>
    <row r="2913" s="73" customFormat="1" ht="15.95" hidden="1" customHeight="1" spans="1:18">
      <c r="A2913" s="94">
        <v>3329</v>
      </c>
      <c r="B2913" s="137" t="s">
        <v>393</v>
      </c>
      <c r="C2913" s="85" t="s">
        <v>2706</v>
      </c>
      <c r="D2913" s="522" t="s">
        <v>15977</v>
      </c>
      <c r="E2913" s="137" t="s">
        <v>18</v>
      </c>
      <c r="F2913" s="137" t="s">
        <v>443</v>
      </c>
      <c r="G2913" s="143" t="s">
        <v>15978</v>
      </c>
      <c r="H2913" s="137" t="s">
        <v>4196</v>
      </c>
      <c r="I2913" s="137" t="s">
        <v>4162</v>
      </c>
      <c r="J2913" s="275" t="s">
        <v>20</v>
      </c>
      <c r="K2913" s="529" t="s">
        <v>15979</v>
      </c>
      <c r="L2913" s="137" t="s">
        <v>15980</v>
      </c>
      <c r="M2913" s="527" t="s">
        <v>15981</v>
      </c>
      <c r="N2913" s="111">
        <v>70</v>
      </c>
      <c r="O2913" s="122" t="s">
        <v>21</v>
      </c>
      <c r="P2913" s="410" t="s">
        <v>21</v>
      </c>
      <c r="Q2913" s="129" t="s">
        <v>4300</v>
      </c>
      <c r="R2913" s="85"/>
    </row>
    <row r="2914" s="73" customFormat="1" ht="15.95" hidden="1" customHeight="1" spans="1:18">
      <c r="A2914" s="94">
        <v>3330</v>
      </c>
      <c r="B2914" s="137" t="s">
        <v>393</v>
      </c>
      <c r="C2914" s="85" t="s">
        <v>2707</v>
      </c>
      <c r="D2914" s="79" t="s">
        <v>15982</v>
      </c>
      <c r="E2914" s="137" t="s">
        <v>18</v>
      </c>
      <c r="F2914" s="137" t="s">
        <v>424</v>
      </c>
      <c r="G2914" s="143" t="s">
        <v>15983</v>
      </c>
      <c r="H2914" s="137" t="s">
        <v>4161</v>
      </c>
      <c r="I2914" s="137" t="s">
        <v>4162</v>
      </c>
      <c r="J2914" s="275" t="s">
        <v>20</v>
      </c>
      <c r="K2914" s="157" t="s">
        <v>15984</v>
      </c>
      <c r="L2914" s="85" t="s">
        <v>15985</v>
      </c>
      <c r="M2914" s="527" t="s">
        <v>15986</v>
      </c>
      <c r="N2914" s="111">
        <v>70</v>
      </c>
      <c r="O2914" s="122" t="s">
        <v>21</v>
      </c>
      <c r="P2914" s="410" t="s">
        <v>21</v>
      </c>
      <c r="Q2914" s="129" t="s">
        <v>4300</v>
      </c>
      <c r="R2914" s="85"/>
    </row>
    <row r="2915" s="73" customFormat="1" ht="15.95" customHeight="1" spans="1:18">
      <c r="A2915" s="94">
        <v>3331</v>
      </c>
      <c r="B2915" s="137" t="s">
        <v>393</v>
      </c>
      <c r="C2915" s="85" t="s">
        <v>2708</v>
      </c>
      <c r="D2915" s="522" t="s">
        <v>15987</v>
      </c>
      <c r="E2915" s="137" t="s">
        <v>18</v>
      </c>
      <c r="F2915" s="123" t="s">
        <v>424</v>
      </c>
      <c r="G2915" s="143" t="s">
        <v>6626</v>
      </c>
      <c r="H2915" s="137" t="s">
        <v>4212</v>
      </c>
      <c r="I2915" s="137" t="s">
        <v>4162</v>
      </c>
      <c r="J2915" s="275" t="s">
        <v>20</v>
      </c>
      <c r="K2915" s="529" t="s">
        <v>15988</v>
      </c>
      <c r="L2915" s="137" t="s">
        <v>15989</v>
      </c>
      <c r="M2915" s="527" t="s">
        <v>15990</v>
      </c>
      <c r="N2915" s="111">
        <v>70</v>
      </c>
      <c r="O2915" s="122" t="s">
        <v>24</v>
      </c>
      <c r="P2915" s="113" t="s">
        <v>21</v>
      </c>
      <c r="Q2915" s="129" t="s">
        <v>4300</v>
      </c>
      <c r="R2915" s="85"/>
    </row>
    <row r="2916" s="73" customFormat="1" ht="15.95" customHeight="1" spans="1:18">
      <c r="A2916" s="94">
        <v>3332</v>
      </c>
      <c r="B2916" s="137" t="s">
        <v>393</v>
      </c>
      <c r="C2916" s="85" t="s">
        <v>15991</v>
      </c>
      <c r="D2916" s="79" t="s">
        <v>15992</v>
      </c>
      <c r="E2916" s="137" t="s">
        <v>18</v>
      </c>
      <c r="F2916" s="123" t="s">
        <v>454</v>
      </c>
      <c r="G2916" s="143" t="s">
        <v>15993</v>
      </c>
      <c r="H2916" s="137" t="s">
        <v>4170</v>
      </c>
      <c r="I2916" s="137" t="s">
        <v>4162</v>
      </c>
      <c r="J2916" s="275" t="s">
        <v>20</v>
      </c>
      <c r="K2916" s="157" t="s">
        <v>15994</v>
      </c>
      <c r="L2916" s="137" t="s">
        <v>15995</v>
      </c>
      <c r="M2916" s="85" t="s">
        <v>15996</v>
      </c>
      <c r="N2916" s="111">
        <v>70</v>
      </c>
      <c r="O2916" s="122" t="s">
        <v>24</v>
      </c>
      <c r="P2916" s="113" t="s">
        <v>24</v>
      </c>
      <c r="Q2916" s="129" t="s">
        <v>4300</v>
      </c>
      <c r="R2916" s="85"/>
    </row>
    <row r="2917" s="73" customFormat="1" ht="15.95" hidden="1" customHeight="1" spans="1:18">
      <c r="A2917" s="94">
        <v>3333</v>
      </c>
      <c r="B2917" s="137" t="s">
        <v>393</v>
      </c>
      <c r="C2917" s="85" t="s">
        <v>2709</v>
      </c>
      <c r="D2917" s="79" t="s">
        <v>15997</v>
      </c>
      <c r="E2917" s="137" t="s">
        <v>18</v>
      </c>
      <c r="F2917" s="123" t="s">
        <v>416</v>
      </c>
      <c r="G2917" s="143" t="s">
        <v>15998</v>
      </c>
      <c r="H2917" s="137" t="s">
        <v>4170</v>
      </c>
      <c r="I2917" s="137" t="s">
        <v>4162</v>
      </c>
      <c r="J2917" s="275" t="s">
        <v>20</v>
      </c>
      <c r="K2917" s="157" t="s">
        <v>15999</v>
      </c>
      <c r="L2917" s="137" t="s">
        <v>16000</v>
      </c>
      <c r="M2917" s="527" t="s">
        <v>16001</v>
      </c>
      <c r="N2917" s="111">
        <v>70</v>
      </c>
      <c r="O2917" s="122" t="s">
        <v>21</v>
      </c>
      <c r="P2917" s="410" t="s">
        <v>21</v>
      </c>
      <c r="Q2917" s="129" t="s">
        <v>4300</v>
      </c>
      <c r="R2917" s="85"/>
    </row>
    <row r="2918" s="73" customFormat="1" ht="15.95" hidden="1" customHeight="1" spans="1:18">
      <c r="A2918" s="94">
        <v>3334</v>
      </c>
      <c r="B2918" s="137" t="s">
        <v>393</v>
      </c>
      <c r="C2918" s="85" t="s">
        <v>16002</v>
      </c>
      <c r="D2918" s="79" t="s">
        <v>16003</v>
      </c>
      <c r="E2918" s="137" t="s">
        <v>18</v>
      </c>
      <c r="F2918" s="123" t="s">
        <v>416</v>
      </c>
      <c r="G2918" s="143" t="s">
        <v>16004</v>
      </c>
      <c r="H2918" s="137" t="s">
        <v>4155</v>
      </c>
      <c r="I2918" s="137" t="s">
        <v>4162</v>
      </c>
      <c r="J2918" s="275" t="s">
        <v>20</v>
      </c>
      <c r="K2918" s="157" t="s">
        <v>16005</v>
      </c>
      <c r="L2918" s="137" t="s">
        <v>16006</v>
      </c>
      <c r="M2918" s="527" t="s">
        <v>16007</v>
      </c>
      <c r="N2918" s="111">
        <v>70</v>
      </c>
      <c r="O2918" s="122" t="s">
        <v>21</v>
      </c>
      <c r="P2918" s="410" t="s">
        <v>21</v>
      </c>
      <c r="Q2918" s="129" t="s">
        <v>4300</v>
      </c>
      <c r="R2918" s="85"/>
    </row>
    <row r="2919" s="73" customFormat="1" ht="15.95" customHeight="1" spans="1:18">
      <c r="A2919" s="94">
        <v>3335</v>
      </c>
      <c r="B2919" s="137" t="s">
        <v>393</v>
      </c>
      <c r="C2919" s="85" t="s">
        <v>2710</v>
      </c>
      <c r="D2919" s="79" t="s">
        <v>16008</v>
      </c>
      <c r="E2919" s="137" t="s">
        <v>18</v>
      </c>
      <c r="F2919" s="123" t="s">
        <v>416</v>
      </c>
      <c r="G2919" s="143" t="s">
        <v>16009</v>
      </c>
      <c r="H2919" s="137" t="s">
        <v>4155</v>
      </c>
      <c r="I2919" s="137" t="s">
        <v>4162</v>
      </c>
      <c r="J2919" s="275" t="s">
        <v>20</v>
      </c>
      <c r="K2919" s="157" t="s">
        <v>16010</v>
      </c>
      <c r="L2919" s="137" t="s">
        <v>16011</v>
      </c>
      <c r="M2919" s="527" t="s">
        <v>16012</v>
      </c>
      <c r="N2919" s="111">
        <v>70</v>
      </c>
      <c r="O2919" s="122" t="s">
        <v>24</v>
      </c>
      <c r="P2919" s="113" t="s">
        <v>21</v>
      </c>
      <c r="Q2919" s="129" t="s">
        <v>4300</v>
      </c>
      <c r="R2919" s="85"/>
    </row>
    <row r="2920" s="71" customFormat="1" ht="12" customHeight="1" spans="1:18">
      <c r="A2920" s="94">
        <v>3336</v>
      </c>
      <c r="B2920" s="85" t="s">
        <v>393</v>
      </c>
      <c r="C2920" s="85" t="s">
        <v>16013</v>
      </c>
      <c r="D2920" s="522" t="s">
        <v>16014</v>
      </c>
      <c r="E2920" s="258" t="s">
        <v>23</v>
      </c>
      <c r="F2920" s="85" t="s">
        <v>416</v>
      </c>
      <c r="G2920" s="85" t="s">
        <v>16015</v>
      </c>
      <c r="H2920" s="85" t="s">
        <v>4155</v>
      </c>
      <c r="I2920" s="258" t="s">
        <v>4162</v>
      </c>
      <c r="J2920" s="137" t="s">
        <v>20</v>
      </c>
      <c r="K2920" s="120" t="s">
        <v>16010</v>
      </c>
      <c r="L2920" s="137" t="s">
        <v>16011</v>
      </c>
      <c r="M2920" s="527" t="s">
        <v>16012</v>
      </c>
      <c r="N2920" s="111">
        <v>70</v>
      </c>
      <c r="O2920" s="122" t="s">
        <v>24</v>
      </c>
      <c r="P2920" s="113" t="s">
        <v>21</v>
      </c>
      <c r="Q2920" s="130" t="s">
        <v>4369</v>
      </c>
      <c r="R2920" s="328">
        <v>18274583673</v>
      </c>
    </row>
    <row r="2921" s="73" customFormat="1" ht="15.95" hidden="1" customHeight="1" spans="1:18">
      <c r="A2921" s="94">
        <v>3337</v>
      </c>
      <c r="B2921" s="137" t="s">
        <v>393</v>
      </c>
      <c r="C2921" s="85" t="s">
        <v>2712</v>
      </c>
      <c r="D2921" s="79" t="s">
        <v>16016</v>
      </c>
      <c r="E2921" s="137" t="s">
        <v>23</v>
      </c>
      <c r="F2921" s="123" t="s">
        <v>485</v>
      </c>
      <c r="G2921" s="143" t="s">
        <v>16017</v>
      </c>
      <c r="H2921" s="137" t="s">
        <v>4170</v>
      </c>
      <c r="I2921" s="137" t="s">
        <v>4162</v>
      </c>
      <c r="J2921" s="275" t="s">
        <v>20</v>
      </c>
      <c r="K2921" s="157" t="s">
        <v>16018</v>
      </c>
      <c r="L2921" s="137" t="s">
        <v>16019</v>
      </c>
      <c r="M2921" s="85" t="s">
        <v>16020</v>
      </c>
      <c r="N2921" s="111">
        <v>70</v>
      </c>
      <c r="O2921" s="122" t="s">
        <v>21</v>
      </c>
      <c r="P2921" s="410" t="s">
        <v>24</v>
      </c>
      <c r="Q2921" s="129" t="s">
        <v>4300</v>
      </c>
      <c r="R2921" s="85"/>
    </row>
    <row r="2922" s="73" customFormat="1" ht="15.95" hidden="1" customHeight="1" spans="1:18">
      <c r="A2922" s="94">
        <v>3338</v>
      </c>
      <c r="B2922" s="137" t="s">
        <v>393</v>
      </c>
      <c r="C2922" s="85" t="s">
        <v>2713</v>
      </c>
      <c r="D2922" s="79" t="s">
        <v>16021</v>
      </c>
      <c r="E2922" s="137" t="s">
        <v>18</v>
      </c>
      <c r="F2922" s="123" t="s">
        <v>454</v>
      </c>
      <c r="G2922" s="143" t="s">
        <v>16022</v>
      </c>
      <c r="H2922" s="137" t="s">
        <v>4155</v>
      </c>
      <c r="I2922" s="137" t="s">
        <v>4162</v>
      </c>
      <c r="J2922" s="275" t="s">
        <v>20</v>
      </c>
      <c r="K2922" s="157" t="s">
        <v>16023</v>
      </c>
      <c r="L2922" s="137" t="s">
        <v>3453</v>
      </c>
      <c r="M2922" s="527" t="s">
        <v>16024</v>
      </c>
      <c r="N2922" s="111">
        <v>70</v>
      </c>
      <c r="O2922" s="122" t="s">
        <v>21</v>
      </c>
      <c r="P2922" s="410" t="s">
        <v>21</v>
      </c>
      <c r="Q2922" s="129" t="s">
        <v>4300</v>
      </c>
      <c r="R2922" s="85"/>
    </row>
    <row r="2923" s="73" customFormat="1" ht="15.95" hidden="1" customHeight="1" spans="1:18">
      <c r="A2923" s="94">
        <v>3339</v>
      </c>
      <c r="B2923" s="137" t="s">
        <v>393</v>
      </c>
      <c r="C2923" s="85" t="s">
        <v>1645</v>
      </c>
      <c r="D2923" s="79" t="s">
        <v>16025</v>
      </c>
      <c r="E2923" s="137" t="s">
        <v>18</v>
      </c>
      <c r="F2923" s="123" t="s">
        <v>470</v>
      </c>
      <c r="G2923" s="143" t="s">
        <v>16026</v>
      </c>
      <c r="H2923" s="137" t="s">
        <v>4161</v>
      </c>
      <c r="I2923" s="137" t="s">
        <v>4162</v>
      </c>
      <c r="J2923" s="275" t="s">
        <v>20</v>
      </c>
      <c r="K2923" s="157" t="s">
        <v>16027</v>
      </c>
      <c r="L2923" s="137" t="s">
        <v>1645</v>
      </c>
      <c r="M2923" s="85" t="s">
        <v>16025</v>
      </c>
      <c r="N2923" s="111">
        <v>70</v>
      </c>
      <c r="O2923" s="122" t="s">
        <v>21</v>
      </c>
      <c r="P2923" s="410" t="s">
        <v>21</v>
      </c>
      <c r="Q2923" s="129" t="s">
        <v>4300</v>
      </c>
      <c r="R2923" s="85"/>
    </row>
    <row r="2924" s="73" customFormat="1" ht="15.95" customHeight="1" spans="1:18">
      <c r="A2924" s="94">
        <v>3340</v>
      </c>
      <c r="B2924" s="137" t="s">
        <v>393</v>
      </c>
      <c r="C2924" s="85" t="s">
        <v>2714</v>
      </c>
      <c r="D2924" s="79" t="s">
        <v>16028</v>
      </c>
      <c r="E2924" s="137" t="s">
        <v>23</v>
      </c>
      <c r="F2924" s="123" t="s">
        <v>412</v>
      </c>
      <c r="G2924" s="143" t="s">
        <v>16029</v>
      </c>
      <c r="H2924" s="137" t="s">
        <v>4170</v>
      </c>
      <c r="I2924" s="137" t="s">
        <v>4162</v>
      </c>
      <c r="J2924" s="275" t="s">
        <v>20</v>
      </c>
      <c r="K2924" s="157" t="s">
        <v>16030</v>
      </c>
      <c r="L2924" s="137" t="s">
        <v>16031</v>
      </c>
      <c r="M2924" s="85" t="s">
        <v>16032</v>
      </c>
      <c r="N2924" s="111">
        <v>70</v>
      </c>
      <c r="O2924" s="122" t="s">
        <v>24</v>
      </c>
      <c r="P2924" s="113" t="s">
        <v>21</v>
      </c>
      <c r="Q2924" s="129" t="s">
        <v>4300</v>
      </c>
      <c r="R2924" s="85"/>
    </row>
    <row r="2925" s="73" customFormat="1" ht="15.95" customHeight="1" spans="1:18">
      <c r="A2925" s="94">
        <v>3341</v>
      </c>
      <c r="B2925" s="137" t="s">
        <v>393</v>
      </c>
      <c r="C2925" s="85" t="s">
        <v>2715</v>
      </c>
      <c r="D2925" s="79" t="s">
        <v>16033</v>
      </c>
      <c r="E2925" s="137" t="s">
        <v>23</v>
      </c>
      <c r="F2925" s="123" t="s">
        <v>503</v>
      </c>
      <c r="G2925" s="143" t="s">
        <v>16034</v>
      </c>
      <c r="H2925" s="137" t="s">
        <v>4196</v>
      </c>
      <c r="I2925" s="137" t="s">
        <v>4162</v>
      </c>
      <c r="J2925" s="275" t="s">
        <v>20</v>
      </c>
      <c r="K2925" s="157" t="s">
        <v>16035</v>
      </c>
      <c r="L2925" s="137" t="s">
        <v>16036</v>
      </c>
      <c r="M2925" s="85" t="s">
        <v>16037</v>
      </c>
      <c r="N2925" s="111">
        <v>70</v>
      </c>
      <c r="O2925" s="122" t="s">
        <v>24</v>
      </c>
      <c r="P2925" s="113" t="s">
        <v>21</v>
      </c>
      <c r="Q2925" s="129" t="s">
        <v>4300</v>
      </c>
      <c r="R2925" s="85"/>
    </row>
    <row r="2926" s="73" customFormat="1" ht="15.95" customHeight="1" spans="1:18">
      <c r="A2926" s="94">
        <v>3343</v>
      </c>
      <c r="B2926" s="137" t="s">
        <v>393</v>
      </c>
      <c r="C2926" s="85" t="s">
        <v>16038</v>
      </c>
      <c r="D2926" s="79" t="s">
        <v>16039</v>
      </c>
      <c r="E2926" s="137" t="s">
        <v>18</v>
      </c>
      <c r="F2926" s="123" t="s">
        <v>483</v>
      </c>
      <c r="G2926" s="143" t="s">
        <v>16040</v>
      </c>
      <c r="H2926" s="137" t="s">
        <v>4170</v>
      </c>
      <c r="I2926" s="137" t="s">
        <v>4162</v>
      </c>
      <c r="J2926" s="275" t="s">
        <v>20</v>
      </c>
      <c r="K2926" s="157" t="s">
        <v>16041</v>
      </c>
      <c r="L2926" s="137" t="s">
        <v>16042</v>
      </c>
      <c r="M2926" s="527" t="s">
        <v>16043</v>
      </c>
      <c r="N2926" s="111">
        <v>70</v>
      </c>
      <c r="O2926" s="122" t="s">
        <v>24</v>
      </c>
      <c r="P2926" s="113" t="s">
        <v>21</v>
      </c>
      <c r="Q2926" s="129" t="s">
        <v>4300</v>
      </c>
      <c r="R2926" s="85"/>
    </row>
    <row r="2927" s="73" customFormat="1" ht="15.95" hidden="1" customHeight="1" spans="1:18">
      <c r="A2927" s="94">
        <v>3344</v>
      </c>
      <c r="B2927" s="137" t="s">
        <v>393</v>
      </c>
      <c r="C2927" s="85" t="s">
        <v>16044</v>
      </c>
      <c r="D2927" s="79" t="s">
        <v>16045</v>
      </c>
      <c r="E2927" s="137" t="s">
        <v>18</v>
      </c>
      <c r="F2927" s="123" t="s">
        <v>514</v>
      </c>
      <c r="G2927" s="143" t="s">
        <v>16046</v>
      </c>
      <c r="H2927" s="137" t="s">
        <v>4155</v>
      </c>
      <c r="I2927" s="137" t="s">
        <v>4162</v>
      </c>
      <c r="J2927" s="275" t="s">
        <v>20</v>
      </c>
      <c r="K2927" s="157" t="s">
        <v>16047</v>
      </c>
      <c r="L2927" s="137" t="s">
        <v>16048</v>
      </c>
      <c r="M2927" s="527" t="s">
        <v>16049</v>
      </c>
      <c r="N2927" s="111">
        <v>70</v>
      </c>
      <c r="O2927" s="122" t="s">
        <v>21</v>
      </c>
      <c r="P2927" s="410" t="s">
        <v>24</v>
      </c>
      <c r="Q2927" s="129" t="s">
        <v>4300</v>
      </c>
      <c r="R2927" s="85"/>
    </row>
    <row r="2928" s="73" customFormat="1" ht="15.95" hidden="1" customHeight="1" spans="1:18">
      <c r="A2928" s="94">
        <v>3345</v>
      </c>
      <c r="B2928" s="137" t="s">
        <v>393</v>
      </c>
      <c r="C2928" s="85" t="s">
        <v>2716</v>
      </c>
      <c r="D2928" s="79" t="s">
        <v>16050</v>
      </c>
      <c r="E2928" s="137" t="s">
        <v>18</v>
      </c>
      <c r="F2928" s="123" t="s">
        <v>414</v>
      </c>
      <c r="G2928" s="143" t="s">
        <v>16051</v>
      </c>
      <c r="H2928" s="137" t="s">
        <v>4155</v>
      </c>
      <c r="I2928" s="137" t="s">
        <v>4162</v>
      </c>
      <c r="J2928" s="275" t="s">
        <v>20</v>
      </c>
      <c r="K2928" s="157" t="s">
        <v>16052</v>
      </c>
      <c r="L2928" s="137" t="s">
        <v>16053</v>
      </c>
      <c r="M2928" s="527" t="s">
        <v>16054</v>
      </c>
      <c r="N2928" s="111">
        <v>70</v>
      </c>
      <c r="O2928" s="122" t="s">
        <v>21</v>
      </c>
      <c r="P2928" s="410" t="s">
        <v>21</v>
      </c>
      <c r="Q2928" s="129" t="s">
        <v>4300</v>
      </c>
      <c r="R2928" s="85"/>
    </row>
    <row r="2929" s="73" customFormat="1" ht="15.95" customHeight="1" spans="1:18">
      <c r="A2929" s="94">
        <v>3346</v>
      </c>
      <c r="B2929" s="137" t="s">
        <v>393</v>
      </c>
      <c r="C2929" s="85" t="s">
        <v>11154</v>
      </c>
      <c r="D2929" s="79" t="s">
        <v>16055</v>
      </c>
      <c r="E2929" s="137" t="s">
        <v>23</v>
      </c>
      <c r="F2929" s="123" t="s">
        <v>503</v>
      </c>
      <c r="G2929" s="143" t="s">
        <v>16034</v>
      </c>
      <c r="H2929" s="137" t="s">
        <v>4212</v>
      </c>
      <c r="I2929" s="137" t="s">
        <v>4162</v>
      </c>
      <c r="J2929" s="275" t="s">
        <v>20</v>
      </c>
      <c r="K2929" s="157" t="s">
        <v>16056</v>
      </c>
      <c r="L2929" s="137" t="s">
        <v>11154</v>
      </c>
      <c r="M2929" s="85" t="s">
        <v>16055</v>
      </c>
      <c r="N2929" s="111">
        <v>70</v>
      </c>
      <c r="O2929" s="122" t="s">
        <v>24</v>
      </c>
      <c r="P2929" s="113" t="s">
        <v>24</v>
      </c>
      <c r="Q2929" s="129" t="s">
        <v>4300</v>
      </c>
      <c r="R2929" s="85"/>
    </row>
    <row r="2930" s="73" customFormat="1" ht="15.95" customHeight="1" spans="1:18">
      <c r="A2930" s="94">
        <v>3347</v>
      </c>
      <c r="B2930" s="137" t="s">
        <v>393</v>
      </c>
      <c r="C2930" s="85" t="s">
        <v>16057</v>
      </c>
      <c r="D2930" s="79" t="s">
        <v>16058</v>
      </c>
      <c r="E2930" s="137" t="s">
        <v>23</v>
      </c>
      <c r="F2930" s="123" t="s">
        <v>454</v>
      </c>
      <c r="G2930" s="143" t="s">
        <v>16059</v>
      </c>
      <c r="H2930" s="137" t="s">
        <v>4212</v>
      </c>
      <c r="I2930" s="137" t="s">
        <v>4162</v>
      </c>
      <c r="J2930" s="275" t="s">
        <v>20</v>
      </c>
      <c r="K2930" s="157" t="s">
        <v>16060</v>
      </c>
      <c r="L2930" s="137" t="s">
        <v>16057</v>
      </c>
      <c r="M2930" s="85" t="s">
        <v>16058</v>
      </c>
      <c r="N2930" s="111">
        <v>70</v>
      </c>
      <c r="O2930" s="122" t="s">
        <v>24</v>
      </c>
      <c r="P2930" s="113" t="s">
        <v>24</v>
      </c>
      <c r="Q2930" s="129" t="s">
        <v>4300</v>
      </c>
      <c r="R2930" s="85"/>
    </row>
    <row r="2931" s="73" customFormat="1" ht="17.1" hidden="1" customHeight="1" spans="1:18">
      <c r="A2931" s="94">
        <v>3348</v>
      </c>
      <c r="B2931" s="137" t="s">
        <v>393</v>
      </c>
      <c r="C2931" s="85" t="s">
        <v>16061</v>
      </c>
      <c r="D2931" s="79" t="s">
        <v>16062</v>
      </c>
      <c r="E2931" s="137" t="s">
        <v>23</v>
      </c>
      <c r="F2931" s="123" t="s">
        <v>483</v>
      </c>
      <c r="G2931" s="143" t="s">
        <v>16063</v>
      </c>
      <c r="H2931" s="137" t="s">
        <v>4155</v>
      </c>
      <c r="I2931" s="137" t="s">
        <v>4162</v>
      </c>
      <c r="J2931" s="275" t="s">
        <v>20</v>
      </c>
      <c r="K2931" s="157" t="s">
        <v>16064</v>
      </c>
      <c r="L2931" s="137" t="s">
        <v>16061</v>
      </c>
      <c r="M2931" s="85" t="s">
        <v>16062</v>
      </c>
      <c r="N2931" s="111">
        <v>70</v>
      </c>
      <c r="O2931" s="122" t="s">
        <v>21</v>
      </c>
      <c r="P2931" s="410" t="s">
        <v>21</v>
      </c>
      <c r="Q2931" s="129" t="s">
        <v>4300</v>
      </c>
      <c r="R2931" s="85"/>
    </row>
    <row r="2932" s="71" customFormat="1" ht="15" hidden="1" customHeight="1" spans="1:18">
      <c r="A2932" s="94">
        <v>3349</v>
      </c>
      <c r="B2932" s="137" t="s">
        <v>241</v>
      </c>
      <c r="C2932" s="85" t="s">
        <v>2717</v>
      </c>
      <c r="D2932" s="79" t="s">
        <v>16065</v>
      </c>
      <c r="E2932" s="137" t="s">
        <v>23</v>
      </c>
      <c r="F2932" s="153" t="s">
        <v>481</v>
      </c>
      <c r="G2932" s="143" t="s">
        <v>16066</v>
      </c>
      <c r="H2932" s="143" t="s">
        <v>4155</v>
      </c>
      <c r="I2932" s="137" t="s">
        <v>4162</v>
      </c>
      <c r="J2932" s="275" t="s">
        <v>20</v>
      </c>
      <c r="K2932" s="529" t="s">
        <v>16067</v>
      </c>
      <c r="L2932" s="137" t="s">
        <v>16068</v>
      </c>
      <c r="M2932" s="527" t="s">
        <v>16069</v>
      </c>
      <c r="N2932" s="111">
        <v>70</v>
      </c>
      <c r="O2932" s="122" t="s">
        <v>21</v>
      </c>
      <c r="P2932" s="410" t="s">
        <v>21</v>
      </c>
      <c r="Q2932" s="129" t="s">
        <v>4300</v>
      </c>
      <c r="R2932" s="94">
        <v>13874445299</v>
      </c>
    </row>
    <row r="2933" s="71" customFormat="1" ht="15" hidden="1" customHeight="1" spans="1:18">
      <c r="A2933" s="94">
        <v>3350</v>
      </c>
      <c r="B2933" s="137" t="s">
        <v>241</v>
      </c>
      <c r="C2933" s="85" t="s">
        <v>16070</v>
      </c>
      <c r="D2933" s="79" t="s">
        <v>16071</v>
      </c>
      <c r="E2933" s="137" t="s">
        <v>18</v>
      </c>
      <c r="F2933" s="153" t="s">
        <v>1661</v>
      </c>
      <c r="G2933" s="143" t="s">
        <v>16072</v>
      </c>
      <c r="H2933" s="143" t="s">
        <v>4155</v>
      </c>
      <c r="I2933" s="137" t="s">
        <v>4162</v>
      </c>
      <c r="J2933" s="275" t="s">
        <v>20</v>
      </c>
      <c r="K2933" s="529" t="s">
        <v>16073</v>
      </c>
      <c r="L2933" s="137" t="s">
        <v>16070</v>
      </c>
      <c r="M2933" s="85" t="s">
        <v>16071</v>
      </c>
      <c r="N2933" s="111">
        <v>70</v>
      </c>
      <c r="O2933" s="122" t="s">
        <v>21</v>
      </c>
      <c r="P2933" s="410" t="s">
        <v>21</v>
      </c>
      <c r="Q2933" s="129" t="s">
        <v>15253</v>
      </c>
      <c r="R2933" s="94">
        <v>13974513981</v>
      </c>
    </row>
    <row r="2934" s="71" customFormat="1" ht="15" customHeight="1" spans="1:18">
      <c r="A2934" s="94">
        <v>3351</v>
      </c>
      <c r="B2934" s="137" t="s">
        <v>241</v>
      </c>
      <c r="C2934" s="85" t="s">
        <v>16074</v>
      </c>
      <c r="D2934" s="79" t="s">
        <v>16075</v>
      </c>
      <c r="E2934" s="137" t="s">
        <v>23</v>
      </c>
      <c r="F2934" s="137" t="s">
        <v>1481</v>
      </c>
      <c r="G2934" s="143" t="s">
        <v>16076</v>
      </c>
      <c r="H2934" s="143" t="s">
        <v>4161</v>
      </c>
      <c r="I2934" s="137" t="s">
        <v>4162</v>
      </c>
      <c r="J2934" s="275" t="s">
        <v>20</v>
      </c>
      <c r="K2934" s="529" t="s">
        <v>16077</v>
      </c>
      <c r="L2934" s="137" t="s">
        <v>3534</v>
      </c>
      <c r="M2934" s="527" t="s">
        <v>16078</v>
      </c>
      <c r="N2934" s="111">
        <v>70</v>
      </c>
      <c r="O2934" s="122" t="s">
        <v>24</v>
      </c>
      <c r="P2934" s="113" t="s">
        <v>21</v>
      </c>
      <c r="Q2934" s="129" t="s">
        <v>4300</v>
      </c>
      <c r="R2934" s="94">
        <v>15111590503</v>
      </c>
    </row>
    <row r="2935" s="71" customFormat="1" ht="15" hidden="1" customHeight="1" spans="1:18">
      <c r="A2935" s="94">
        <v>3352</v>
      </c>
      <c r="B2935" s="137" t="s">
        <v>241</v>
      </c>
      <c r="C2935" s="85" t="s">
        <v>2718</v>
      </c>
      <c r="D2935" s="79" t="s">
        <v>16079</v>
      </c>
      <c r="E2935" s="137" t="s">
        <v>23</v>
      </c>
      <c r="F2935" s="153" t="s">
        <v>1661</v>
      </c>
      <c r="G2935" s="143" t="s">
        <v>11564</v>
      </c>
      <c r="H2935" s="143" t="s">
        <v>4155</v>
      </c>
      <c r="I2935" s="137" t="s">
        <v>4162</v>
      </c>
      <c r="J2935" s="275" t="s">
        <v>20</v>
      </c>
      <c r="K2935" s="529" t="s">
        <v>16080</v>
      </c>
      <c r="L2935" s="137" t="s">
        <v>2718</v>
      </c>
      <c r="M2935" s="85" t="s">
        <v>16079</v>
      </c>
      <c r="N2935" s="111">
        <v>70</v>
      </c>
      <c r="O2935" s="122" t="s">
        <v>21</v>
      </c>
      <c r="P2935" s="410" t="s">
        <v>21</v>
      </c>
      <c r="Q2935" s="129" t="s">
        <v>4300</v>
      </c>
      <c r="R2935" s="94">
        <v>17374555337</v>
      </c>
    </row>
    <row r="2936" s="71" customFormat="1" ht="15" hidden="1" customHeight="1" spans="1:18">
      <c r="A2936" s="94">
        <v>3353</v>
      </c>
      <c r="B2936" s="137" t="s">
        <v>241</v>
      </c>
      <c r="C2936" s="85" t="s">
        <v>2719</v>
      </c>
      <c r="D2936" s="79" t="s">
        <v>16081</v>
      </c>
      <c r="E2936" s="137" t="s">
        <v>18</v>
      </c>
      <c r="F2936" s="153" t="s">
        <v>481</v>
      </c>
      <c r="G2936" s="143" t="s">
        <v>11208</v>
      </c>
      <c r="H2936" s="143" t="s">
        <v>4161</v>
      </c>
      <c r="I2936" s="137" t="s">
        <v>4162</v>
      </c>
      <c r="J2936" s="275" t="s">
        <v>20</v>
      </c>
      <c r="K2936" s="529" t="s">
        <v>16082</v>
      </c>
      <c r="L2936" s="137" t="s">
        <v>2719</v>
      </c>
      <c r="M2936" s="85" t="s">
        <v>16081</v>
      </c>
      <c r="N2936" s="111">
        <v>70</v>
      </c>
      <c r="O2936" s="122" t="s">
        <v>21</v>
      </c>
      <c r="P2936" s="410" t="s">
        <v>21</v>
      </c>
      <c r="Q2936" s="129" t="s">
        <v>15253</v>
      </c>
      <c r="R2936" s="94">
        <v>13916349527</v>
      </c>
    </row>
    <row r="2937" s="71" customFormat="1" ht="15" customHeight="1" spans="1:18">
      <c r="A2937" s="94">
        <v>3354</v>
      </c>
      <c r="B2937" s="137" t="s">
        <v>241</v>
      </c>
      <c r="C2937" s="85" t="s">
        <v>16083</v>
      </c>
      <c r="D2937" s="79" t="s">
        <v>16084</v>
      </c>
      <c r="E2937" s="137" t="s">
        <v>18</v>
      </c>
      <c r="F2937" s="137" t="s">
        <v>1683</v>
      </c>
      <c r="G2937" s="143" t="s">
        <v>16085</v>
      </c>
      <c r="H2937" s="143" t="s">
        <v>4212</v>
      </c>
      <c r="I2937" s="137" t="s">
        <v>4162</v>
      </c>
      <c r="J2937" s="275" t="s">
        <v>20</v>
      </c>
      <c r="K2937" s="529" t="s">
        <v>16086</v>
      </c>
      <c r="L2937" s="137" t="s">
        <v>16087</v>
      </c>
      <c r="M2937" s="527" t="s">
        <v>16088</v>
      </c>
      <c r="N2937" s="111">
        <v>70</v>
      </c>
      <c r="O2937" s="122" t="s">
        <v>24</v>
      </c>
      <c r="P2937" s="113" t="s">
        <v>21</v>
      </c>
      <c r="Q2937" s="129" t="s">
        <v>4300</v>
      </c>
      <c r="R2937" s="94">
        <v>18797610103</v>
      </c>
    </row>
    <row r="2938" s="71" customFormat="1" ht="15" customHeight="1" spans="1:18">
      <c r="A2938" s="94">
        <v>3355</v>
      </c>
      <c r="B2938" s="137" t="s">
        <v>241</v>
      </c>
      <c r="C2938" s="85" t="s">
        <v>16089</v>
      </c>
      <c r="D2938" s="79" t="s">
        <v>16090</v>
      </c>
      <c r="E2938" s="137" t="s">
        <v>23</v>
      </c>
      <c r="F2938" s="137" t="s">
        <v>1510</v>
      </c>
      <c r="G2938" s="143" t="s">
        <v>10908</v>
      </c>
      <c r="H2938" s="143" t="s">
        <v>4161</v>
      </c>
      <c r="I2938" s="137" t="s">
        <v>4162</v>
      </c>
      <c r="J2938" s="275" t="s">
        <v>20</v>
      </c>
      <c r="K2938" s="529" t="s">
        <v>16091</v>
      </c>
      <c r="L2938" s="137" t="s">
        <v>16089</v>
      </c>
      <c r="M2938" s="85" t="s">
        <v>16090</v>
      </c>
      <c r="N2938" s="111">
        <v>70</v>
      </c>
      <c r="O2938" s="122" t="s">
        <v>24</v>
      </c>
      <c r="P2938" s="113" t="s">
        <v>24</v>
      </c>
      <c r="Q2938" s="129" t="s">
        <v>4300</v>
      </c>
      <c r="R2938" s="94">
        <v>17873888191</v>
      </c>
    </row>
    <row r="2939" s="71" customFormat="1" ht="15" customHeight="1" spans="1:18">
      <c r="A2939" s="94">
        <v>3356</v>
      </c>
      <c r="B2939" s="137" t="s">
        <v>241</v>
      </c>
      <c r="C2939" s="85" t="s">
        <v>2720</v>
      </c>
      <c r="D2939" s="79" t="s">
        <v>16092</v>
      </c>
      <c r="E2939" s="137" t="s">
        <v>23</v>
      </c>
      <c r="F2939" s="79" t="s">
        <v>1540</v>
      </c>
      <c r="G2939" s="143" t="s">
        <v>16093</v>
      </c>
      <c r="H2939" s="143" t="s">
        <v>4170</v>
      </c>
      <c r="I2939" s="137" t="s">
        <v>4162</v>
      </c>
      <c r="J2939" s="275" t="s">
        <v>20</v>
      </c>
      <c r="K2939" s="529" t="s">
        <v>16094</v>
      </c>
      <c r="L2939" s="137" t="s">
        <v>2720</v>
      </c>
      <c r="M2939" s="85" t="s">
        <v>16092</v>
      </c>
      <c r="N2939" s="111">
        <v>70</v>
      </c>
      <c r="O2939" s="122" t="s">
        <v>24</v>
      </c>
      <c r="P2939" s="113" t="s">
        <v>24</v>
      </c>
      <c r="Q2939" s="126" t="s">
        <v>4300</v>
      </c>
      <c r="R2939" s="94">
        <v>13657457629</v>
      </c>
    </row>
    <row r="2940" s="71" customFormat="1" ht="15" hidden="1" customHeight="1" spans="1:18">
      <c r="A2940" s="94">
        <v>3357</v>
      </c>
      <c r="B2940" s="137" t="s">
        <v>241</v>
      </c>
      <c r="C2940" s="85" t="s">
        <v>2721</v>
      </c>
      <c r="D2940" s="79" t="s">
        <v>16095</v>
      </c>
      <c r="E2940" s="137" t="s">
        <v>18</v>
      </c>
      <c r="F2940" s="137" t="s">
        <v>591</v>
      </c>
      <c r="G2940" s="143" t="s">
        <v>16096</v>
      </c>
      <c r="H2940" s="143" t="s">
        <v>4212</v>
      </c>
      <c r="I2940" s="137" t="s">
        <v>4162</v>
      </c>
      <c r="J2940" s="275" t="s">
        <v>20</v>
      </c>
      <c r="K2940" s="529" t="s">
        <v>16097</v>
      </c>
      <c r="L2940" s="85" t="s">
        <v>16098</v>
      </c>
      <c r="M2940" s="527" t="s">
        <v>16099</v>
      </c>
      <c r="N2940" s="111">
        <v>70</v>
      </c>
      <c r="O2940" s="122" t="s">
        <v>21</v>
      </c>
      <c r="P2940" s="410" t="s">
        <v>21</v>
      </c>
      <c r="Q2940" s="129" t="s">
        <v>4300</v>
      </c>
      <c r="R2940" s="94">
        <v>18274560886</v>
      </c>
    </row>
    <row r="2941" s="71" customFormat="1" ht="15" hidden="1" customHeight="1" spans="1:18">
      <c r="A2941" s="94">
        <v>3360</v>
      </c>
      <c r="B2941" s="137" t="s">
        <v>241</v>
      </c>
      <c r="C2941" s="85" t="s">
        <v>2722</v>
      </c>
      <c r="D2941" s="79" t="s">
        <v>16100</v>
      </c>
      <c r="E2941" s="137" t="s">
        <v>23</v>
      </c>
      <c r="F2941" s="153" t="s">
        <v>481</v>
      </c>
      <c r="G2941" s="143" t="s">
        <v>11208</v>
      </c>
      <c r="H2941" s="143" t="s">
        <v>4212</v>
      </c>
      <c r="I2941" s="137" t="s">
        <v>4162</v>
      </c>
      <c r="J2941" s="275" t="s">
        <v>20</v>
      </c>
      <c r="K2941" s="529" t="s">
        <v>16101</v>
      </c>
      <c r="L2941" s="137" t="s">
        <v>2722</v>
      </c>
      <c r="M2941" s="85" t="s">
        <v>16100</v>
      </c>
      <c r="N2941" s="111">
        <v>70</v>
      </c>
      <c r="O2941" s="122" t="s">
        <v>21</v>
      </c>
      <c r="P2941" s="410" t="s">
        <v>21</v>
      </c>
      <c r="Q2941" s="129" t="s">
        <v>15253</v>
      </c>
      <c r="R2941" s="94">
        <v>15096217454</v>
      </c>
    </row>
    <row r="2942" s="71" customFormat="1" ht="15" hidden="1" customHeight="1" spans="1:18">
      <c r="A2942" s="94">
        <v>3364</v>
      </c>
      <c r="B2942" s="137" t="s">
        <v>241</v>
      </c>
      <c r="C2942" s="85" t="s">
        <v>2726</v>
      </c>
      <c r="D2942" s="79" t="s">
        <v>16102</v>
      </c>
      <c r="E2942" s="137" t="s">
        <v>23</v>
      </c>
      <c r="F2942" s="137" t="s">
        <v>1572</v>
      </c>
      <c r="G2942" s="143" t="s">
        <v>16103</v>
      </c>
      <c r="H2942" s="143" t="s">
        <v>4161</v>
      </c>
      <c r="I2942" s="137" t="s">
        <v>4162</v>
      </c>
      <c r="J2942" s="275" t="s">
        <v>20</v>
      </c>
      <c r="K2942" s="529" t="s">
        <v>16104</v>
      </c>
      <c r="L2942" s="137" t="s">
        <v>16105</v>
      </c>
      <c r="M2942" s="527" t="s">
        <v>16106</v>
      </c>
      <c r="N2942" s="111">
        <v>70</v>
      </c>
      <c r="O2942" s="122" t="s">
        <v>21</v>
      </c>
      <c r="P2942" s="410" t="s">
        <v>21</v>
      </c>
      <c r="Q2942" s="129" t="s">
        <v>4300</v>
      </c>
      <c r="R2942" s="76"/>
    </row>
    <row r="2943" s="71" customFormat="1" ht="15" hidden="1" customHeight="1" spans="1:18">
      <c r="A2943" s="94">
        <v>3365</v>
      </c>
      <c r="B2943" s="137" t="s">
        <v>241</v>
      </c>
      <c r="C2943" s="85" t="s">
        <v>16107</v>
      </c>
      <c r="D2943" s="79" t="s">
        <v>16108</v>
      </c>
      <c r="E2943" s="137" t="s">
        <v>23</v>
      </c>
      <c r="F2943" s="137" t="s">
        <v>1492</v>
      </c>
      <c r="G2943" s="143" t="s">
        <v>16109</v>
      </c>
      <c r="H2943" s="143" t="s">
        <v>4155</v>
      </c>
      <c r="I2943" s="137" t="s">
        <v>4162</v>
      </c>
      <c r="J2943" s="275" t="s">
        <v>20</v>
      </c>
      <c r="K2943" s="529" t="s">
        <v>16110</v>
      </c>
      <c r="L2943" s="137" t="s">
        <v>16107</v>
      </c>
      <c r="M2943" s="85" t="s">
        <v>16108</v>
      </c>
      <c r="N2943" s="111">
        <v>70</v>
      </c>
      <c r="O2943" s="122" t="s">
        <v>21</v>
      </c>
      <c r="P2943" s="410" t="s">
        <v>21</v>
      </c>
      <c r="Q2943" s="126" t="s">
        <v>4300</v>
      </c>
      <c r="R2943" s="76"/>
    </row>
    <row r="2944" s="71" customFormat="1" ht="15" customHeight="1" spans="1:18">
      <c r="A2944" s="94">
        <v>3368</v>
      </c>
      <c r="B2944" s="137" t="s">
        <v>241</v>
      </c>
      <c r="C2944" s="85" t="s">
        <v>16111</v>
      </c>
      <c r="D2944" s="79" t="s">
        <v>16112</v>
      </c>
      <c r="E2944" s="137" t="s">
        <v>18</v>
      </c>
      <c r="F2944" s="137" t="s">
        <v>1537</v>
      </c>
      <c r="G2944" s="143" t="s">
        <v>16113</v>
      </c>
      <c r="H2944" s="143" t="s">
        <v>4196</v>
      </c>
      <c r="I2944" s="137" t="s">
        <v>4162</v>
      </c>
      <c r="J2944" s="275" t="s">
        <v>20</v>
      </c>
      <c r="K2944" s="529" t="s">
        <v>16114</v>
      </c>
      <c r="L2944" s="85" t="s">
        <v>2728</v>
      </c>
      <c r="M2944" s="527" t="s">
        <v>16115</v>
      </c>
      <c r="N2944" s="111">
        <v>70</v>
      </c>
      <c r="O2944" s="122" t="s">
        <v>24</v>
      </c>
      <c r="P2944" s="113" t="s">
        <v>24</v>
      </c>
      <c r="Q2944" s="126" t="s">
        <v>4300</v>
      </c>
      <c r="R2944" s="76"/>
    </row>
    <row r="2945" s="71" customFormat="1" ht="15" hidden="1" customHeight="1" spans="1:18">
      <c r="A2945" s="94">
        <v>3369</v>
      </c>
      <c r="B2945" s="137" t="s">
        <v>241</v>
      </c>
      <c r="C2945" s="85" t="s">
        <v>2729</v>
      </c>
      <c r="D2945" s="79" t="s">
        <v>16116</v>
      </c>
      <c r="E2945" s="137" t="s">
        <v>23</v>
      </c>
      <c r="F2945" s="137" t="s">
        <v>1537</v>
      </c>
      <c r="G2945" s="143" t="s">
        <v>16117</v>
      </c>
      <c r="H2945" s="143" t="s">
        <v>4161</v>
      </c>
      <c r="I2945" s="137" t="s">
        <v>4162</v>
      </c>
      <c r="J2945" s="275" t="s">
        <v>20</v>
      </c>
      <c r="K2945" s="157" t="s">
        <v>16118</v>
      </c>
      <c r="L2945" s="137" t="s">
        <v>16119</v>
      </c>
      <c r="M2945" s="85" t="s">
        <v>16120</v>
      </c>
      <c r="N2945" s="111">
        <v>70</v>
      </c>
      <c r="O2945" s="122" t="s">
        <v>21</v>
      </c>
      <c r="P2945" s="410" t="s">
        <v>21</v>
      </c>
      <c r="Q2945" s="129" t="s">
        <v>16121</v>
      </c>
      <c r="R2945" s="76"/>
    </row>
    <row r="2946" s="74" customFormat="1" ht="15" hidden="1" customHeight="1" spans="1:19">
      <c r="A2946" s="94">
        <v>3370</v>
      </c>
      <c r="B2946" s="94" t="s">
        <v>241</v>
      </c>
      <c r="C2946" s="85" t="s">
        <v>2730</v>
      </c>
      <c r="D2946" s="79" t="s">
        <v>16122</v>
      </c>
      <c r="E2946" s="94" t="s">
        <v>23</v>
      </c>
      <c r="F2946" s="412" t="s">
        <v>481</v>
      </c>
      <c r="G2946" s="95" t="s">
        <v>11208</v>
      </c>
      <c r="H2946" s="95" t="s">
        <v>4155</v>
      </c>
      <c r="I2946" s="94" t="s">
        <v>4162</v>
      </c>
      <c r="J2946" s="109" t="s">
        <v>20</v>
      </c>
      <c r="K2946" s="110" t="s">
        <v>16123</v>
      </c>
      <c r="L2946" s="94" t="s">
        <v>2730</v>
      </c>
      <c r="M2946" s="85" t="s">
        <v>16122</v>
      </c>
      <c r="N2946" s="111">
        <v>70</v>
      </c>
      <c r="O2946" s="112" t="s">
        <v>21</v>
      </c>
      <c r="P2946" s="410" t="s">
        <v>21</v>
      </c>
      <c r="Q2946" s="126" t="s">
        <v>16124</v>
      </c>
      <c r="R2946" s="345" t="s">
        <v>16125</v>
      </c>
      <c r="S2946" s="72" t="s">
        <v>11236</v>
      </c>
    </row>
    <row r="2947" s="71" customFormat="1" ht="15" hidden="1" customHeight="1" spans="1:18">
      <c r="A2947" s="94">
        <v>3372</v>
      </c>
      <c r="B2947" s="137" t="s">
        <v>241</v>
      </c>
      <c r="C2947" s="85" t="s">
        <v>2732</v>
      </c>
      <c r="D2947" s="79" t="s">
        <v>16126</v>
      </c>
      <c r="E2947" s="137" t="s">
        <v>18</v>
      </c>
      <c r="F2947" s="137" t="s">
        <v>1481</v>
      </c>
      <c r="G2947" s="143" t="s">
        <v>16127</v>
      </c>
      <c r="H2947" s="143" t="s">
        <v>4147</v>
      </c>
      <c r="I2947" s="137" t="s">
        <v>4162</v>
      </c>
      <c r="J2947" s="275" t="s">
        <v>20</v>
      </c>
      <c r="K2947" s="157" t="s">
        <v>16128</v>
      </c>
      <c r="L2947" s="137" t="s">
        <v>3314</v>
      </c>
      <c r="M2947" s="85" t="s">
        <v>16129</v>
      </c>
      <c r="N2947" s="111">
        <v>70</v>
      </c>
      <c r="O2947" s="122" t="s">
        <v>21</v>
      </c>
      <c r="P2947" s="410" t="s">
        <v>21</v>
      </c>
      <c r="Q2947" s="126" t="s">
        <v>4300</v>
      </c>
      <c r="R2947" s="76"/>
    </row>
    <row r="2948" s="71" customFormat="1" ht="15" customHeight="1" spans="1:18">
      <c r="A2948" s="94">
        <v>3373</v>
      </c>
      <c r="B2948" s="137" t="s">
        <v>241</v>
      </c>
      <c r="C2948" s="85" t="s">
        <v>2733</v>
      </c>
      <c r="D2948" s="79" t="s">
        <v>16130</v>
      </c>
      <c r="E2948" s="137" t="s">
        <v>23</v>
      </c>
      <c r="F2948" s="137" t="s">
        <v>1481</v>
      </c>
      <c r="G2948" s="143" t="s">
        <v>16131</v>
      </c>
      <c r="H2948" s="143" t="s">
        <v>4212</v>
      </c>
      <c r="I2948" s="137" t="s">
        <v>4162</v>
      </c>
      <c r="J2948" s="275" t="s">
        <v>20</v>
      </c>
      <c r="K2948" s="529" t="s">
        <v>16132</v>
      </c>
      <c r="L2948" s="137" t="s">
        <v>16133</v>
      </c>
      <c r="M2948" s="85" t="s">
        <v>16134</v>
      </c>
      <c r="N2948" s="111">
        <v>70</v>
      </c>
      <c r="O2948" s="122" t="s">
        <v>24</v>
      </c>
      <c r="P2948" s="113" t="s">
        <v>21</v>
      </c>
      <c r="Q2948" s="129" t="s">
        <v>4300</v>
      </c>
      <c r="R2948" s="76"/>
    </row>
    <row r="2949" s="71" customFormat="1" ht="15" hidden="1" customHeight="1" spans="1:18">
      <c r="A2949" s="94">
        <v>3374</v>
      </c>
      <c r="B2949" s="137" t="s">
        <v>241</v>
      </c>
      <c r="C2949" s="85" t="s">
        <v>16135</v>
      </c>
      <c r="D2949" s="79" t="s">
        <v>16136</v>
      </c>
      <c r="E2949" s="137" t="s">
        <v>23</v>
      </c>
      <c r="F2949" s="137" t="s">
        <v>1481</v>
      </c>
      <c r="G2949" s="143" t="s">
        <v>16076</v>
      </c>
      <c r="H2949" s="143" t="s">
        <v>4161</v>
      </c>
      <c r="I2949" s="137" t="s">
        <v>4162</v>
      </c>
      <c r="J2949" s="275" t="s">
        <v>20</v>
      </c>
      <c r="K2949" s="529" t="s">
        <v>16137</v>
      </c>
      <c r="L2949" s="137" t="s">
        <v>16138</v>
      </c>
      <c r="M2949" s="85" t="s">
        <v>16139</v>
      </c>
      <c r="N2949" s="111">
        <v>70</v>
      </c>
      <c r="O2949" s="122" t="s">
        <v>21</v>
      </c>
      <c r="P2949" s="410" t="s">
        <v>21</v>
      </c>
      <c r="Q2949" s="129" t="s">
        <v>4300</v>
      </c>
      <c r="R2949" s="76"/>
    </row>
    <row r="2950" s="71" customFormat="1" ht="15" hidden="1" customHeight="1" spans="1:18">
      <c r="A2950" s="94">
        <v>3375</v>
      </c>
      <c r="B2950" s="137" t="s">
        <v>241</v>
      </c>
      <c r="C2950" s="85" t="s">
        <v>2734</v>
      </c>
      <c r="D2950" s="79" t="s">
        <v>16140</v>
      </c>
      <c r="E2950" s="137" t="s">
        <v>23</v>
      </c>
      <c r="F2950" s="137" t="s">
        <v>1506</v>
      </c>
      <c r="G2950" s="143" t="s">
        <v>16141</v>
      </c>
      <c r="H2950" s="143" t="s">
        <v>4161</v>
      </c>
      <c r="I2950" s="137" t="s">
        <v>4162</v>
      </c>
      <c r="J2950" s="275" t="s">
        <v>20</v>
      </c>
      <c r="K2950" s="529" t="s">
        <v>16142</v>
      </c>
      <c r="L2950" s="137" t="s">
        <v>2734</v>
      </c>
      <c r="M2950" s="85" t="s">
        <v>16140</v>
      </c>
      <c r="N2950" s="111">
        <v>70</v>
      </c>
      <c r="O2950" s="122" t="s">
        <v>21</v>
      </c>
      <c r="P2950" s="410" t="s">
        <v>21</v>
      </c>
      <c r="Q2950" s="129" t="s">
        <v>4300</v>
      </c>
      <c r="R2950" s="76"/>
    </row>
    <row r="2951" s="71" customFormat="1" ht="15" hidden="1" customHeight="1" spans="1:18">
      <c r="A2951" s="94">
        <v>3377</v>
      </c>
      <c r="B2951" s="137" t="s">
        <v>241</v>
      </c>
      <c r="C2951" s="85" t="s">
        <v>2736</v>
      </c>
      <c r="D2951" s="79" t="s">
        <v>16143</v>
      </c>
      <c r="E2951" s="137" t="s">
        <v>23</v>
      </c>
      <c r="F2951" s="137" t="s">
        <v>1508</v>
      </c>
      <c r="G2951" s="143" t="s">
        <v>16144</v>
      </c>
      <c r="H2951" s="143" t="s">
        <v>4155</v>
      </c>
      <c r="I2951" s="137" t="s">
        <v>4162</v>
      </c>
      <c r="J2951" s="275" t="s">
        <v>20</v>
      </c>
      <c r="K2951" s="157" t="s">
        <v>16145</v>
      </c>
      <c r="L2951" s="137" t="s">
        <v>2736</v>
      </c>
      <c r="M2951" s="85" t="s">
        <v>16143</v>
      </c>
      <c r="N2951" s="111">
        <v>70</v>
      </c>
      <c r="O2951" s="122" t="s">
        <v>21</v>
      </c>
      <c r="P2951" s="410" t="s">
        <v>21</v>
      </c>
      <c r="Q2951" s="129" t="s">
        <v>4300</v>
      </c>
      <c r="R2951" s="76"/>
    </row>
    <row r="2952" s="71" customFormat="1" ht="15" hidden="1" customHeight="1" spans="1:18">
      <c r="A2952" s="94">
        <v>3380</v>
      </c>
      <c r="B2952" s="137" t="s">
        <v>241</v>
      </c>
      <c r="C2952" s="85" t="s">
        <v>16146</v>
      </c>
      <c r="D2952" s="79" t="s">
        <v>16147</v>
      </c>
      <c r="E2952" s="137" t="s">
        <v>18</v>
      </c>
      <c r="F2952" s="137" t="s">
        <v>1481</v>
      </c>
      <c r="G2952" s="143" t="s">
        <v>14593</v>
      </c>
      <c r="H2952" s="143" t="s">
        <v>4170</v>
      </c>
      <c r="I2952" s="137" t="s">
        <v>4162</v>
      </c>
      <c r="J2952" s="275" t="s">
        <v>20</v>
      </c>
      <c r="K2952" s="157" t="s">
        <v>16148</v>
      </c>
      <c r="L2952" s="137" t="s">
        <v>16146</v>
      </c>
      <c r="M2952" s="85" t="s">
        <v>16147</v>
      </c>
      <c r="N2952" s="111">
        <v>70</v>
      </c>
      <c r="O2952" s="122" t="s">
        <v>21</v>
      </c>
      <c r="P2952" s="410" t="s">
        <v>21</v>
      </c>
      <c r="Q2952" s="129" t="s">
        <v>4300</v>
      </c>
      <c r="R2952" s="76"/>
    </row>
    <row r="2953" s="71" customFormat="1" ht="15" hidden="1" customHeight="1" spans="1:18">
      <c r="A2953" s="94">
        <v>3381</v>
      </c>
      <c r="B2953" s="137" t="s">
        <v>241</v>
      </c>
      <c r="C2953" s="85" t="s">
        <v>16149</v>
      </c>
      <c r="D2953" s="79" t="s">
        <v>16150</v>
      </c>
      <c r="E2953" s="137" t="s">
        <v>18</v>
      </c>
      <c r="F2953" s="137" t="s">
        <v>1537</v>
      </c>
      <c r="G2953" s="143" t="s">
        <v>16151</v>
      </c>
      <c r="H2953" s="143" t="s">
        <v>4161</v>
      </c>
      <c r="I2953" s="137" t="s">
        <v>4162</v>
      </c>
      <c r="J2953" s="275" t="s">
        <v>20</v>
      </c>
      <c r="K2953" s="157" t="s">
        <v>16152</v>
      </c>
      <c r="L2953" s="137" t="s">
        <v>16153</v>
      </c>
      <c r="M2953" s="85" t="s">
        <v>16154</v>
      </c>
      <c r="N2953" s="111">
        <v>70</v>
      </c>
      <c r="O2953" s="122" t="s">
        <v>21</v>
      </c>
      <c r="P2953" s="410" t="s">
        <v>21</v>
      </c>
      <c r="Q2953" s="126" t="s">
        <v>4300</v>
      </c>
      <c r="R2953" s="76"/>
    </row>
    <row r="2954" s="71" customFormat="1" ht="15" customHeight="1" spans="1:18">
      <c r="A2954" s="94">
        <v>3382</v>
      </c>
      <c r="B2954" s="137" t="s">
        <v>241</v>
      </c>
      <c r="C2954" s="85" t="s">
        <v>2738</v>
      </c>
      <c r="D2954" s="79" t="s">
        <v>16155</v>
      </c>
      <c r="E2954" s="137" t="s">
        <v>23</v>
      </c>
      <c r="F2954" s="137" t="s">
        <v>1562</v>
      </c>
      <c r="G2954" s="143" t="s">
        <v>16156</v>
      </c>
      <c r="H2954" s="143" t="s">
        <v>4212</v>
      </c>
      <c r="I2954" s="137" t="s">
        <v>4162</v>
      </c>
      <c r="J2954" s="275" t="s">
        <v>20</v>
      </c>
      <c r="K2954" s="157" t="s">
        <v>16157</v>
      </c>
      <c r="L2954" s="137" t="s">
        <v>16158</v>
      </c>
      <c r="M2954" s="85" t="s">
        <v>16159</v>
      </c>
      <c r="N2954" s="111">
        <v>70</v>
      </c>
      <c r="O2954" s="122" t="s">
        <v>24</v>
      </c>
      <c r="P2954" s="113" t="s">
        <v>24</v>
      </c>
      <c r="Q2954" s="129" t="s">
        <v>4300</v>
      </c>
      <c r="R2954" s="76"/>
    </row>
    <row r="2955" s="71" customFormat="1" ht="15" hidden="1" customHeight="1" spans="1:18">
      <c r="A2955" s="94">
        <v>3383</v>
      </c>
      <c r="B2955" s="137" t="s">
        <v>241</v>
      </c>
      <c r="C2955" s="85" t="s">
        <v>2739</v>
      </c>
      <c r="D2955" s="79" t="s">
        <v>16160</v>
      </c>
      <c r="E2955" s="137" t="s">
        <v>23</v>
      </c>
      <c r="F2955" s="137" t="s">
        <v>1537</v>
      </c>
      <c r="G2955" s="143" t="s">
        <v>16151</v>
      </c>
      <c r="H2955" s="143" t="s">
        <v>4161</v>
      </c>
      <c r="I2955" s="137" t="s">
        <v>4162</v>
      </c>
      <c r="J2955" s="275" t="s">
        <v>20</v>
      </c>
      <c r="K2955" s="157" t="s">
        <v>16161</v>
      </c>
      <c r="L2955" s="137" t="s">
        <v>2739</v>
      </c>
      <c r="M2955" s="85" t="s">
        <v>16160</v>
      </c>
      <c r="N2955" s="111">
        <v>70</v>
      </c>
      <c r="O2955" s="122" t="s">
        <v>21</v>
      </c>
      <c r="P2955" s="410" t="s">
        <v>21</v>
      </c>
      <c r="Q2955" s="129" t="s">
        <v>4300</v>
      </c>
      <c r="R2955" s="76"/>
    </row>
    <row r="2956" s="71" customFormat="1" ht="15" hidden="1" customHeight="1" spans="1:18">
      <c r="A2956" s="94">
        <v>3384</v>
      </c>
      <c r="B2956" s="137" t="s">
        <v>241</v>
      </c>
      <c r="C2956" s="85" t="s">
        <v>2740</v>
      </c>
      <c r="D2956" s="79" t="s">
        <v>16162</v>
      </c>
      <c r="E2956" s="137" t="s">
        <v>23</v>
      </c>
      <c r="F2956" s="137" t="s">
        <v>1508</v>
      </c>
      <c r="G2956" s="143" t="s">
        <v>16163</v>
      </c>
      <c r="H2956" s="143" t="s">
        <v>4161</v>
      </c>
      <c r="I2956" s="137" t="s">
        <v>4148</v>
      </c>
      <c r="J2956" s="275" t="s">
        <v>20</v>
      </c>
      <c r="K2956" s="157" t="s">
        <v>16164</v>
      </c>
      <c r="L2956" s="137" t="s">
        <v>16165</v>
      </c>
      <c r="M2956" s="85" t="s">
        <v>16166</v>
      </c>
      <c r="N2956" s="111">
        <v>70</v>
      </c>
      <c r="O2956" s="122" t="s">
        <v>21</v>
      </c>
      <c r="P2956" s="410" t="s">
        <v>21</v>
      </c>
      <c r="Q2956" s="129" t="s">
        <v>16167</v>
      </c>
      <c r="R2956" s="76"/>
    </row>
    <row r="2957" s="71" customFormat="1" ht="15" customHeight="1" spans="1:18">
      <c r="A2957" s="94">
        <v>3385</v>
      </c>
      <c r="B2957" s="137" t="s">
        <v>241</v>
      </c>
      <c r="C2957" s="85" t="s">
        <v>2741</v>
      </c>
      <c r="D2957" s="79" t="s">
        <v>16168</v>
      </c>
      <c r="E2957" s="137" t="s">
        <v>23</v>
      </c>
      <c r="F2957" s="137" t="s">
        <v>1525</v>
      </c>
      <c r="G2957" s="143" t="s">
        <v>10977</v>
      </c>
      <c r="H2957" s="143" t="s">
        <v>4155</v>
      </c>
      <c r="I2957" s="137" t="s">
        <v>4162</v>
      </c>
      <c r="J2957" s="275" t="s">
        <v>20</v>
      </c>
      <c r="K2957" s="529" t="s">
        <v>16169</v>
      </c>
      <c r="L2957" s="137" t="s">
        <v>2741</v>
      </c>
      <c r="M2957" s="85" t="s">
        <v>16168</v>
      </c>
      <c r="N2957" s="111">
        <v>70</v>
      </c>
      <c r="O2957" s="122" t="s">
        <v>24</v>
      </c>
      <c r="P2957" s="113" t="s">
        <v>24</v>
      </c>
      <c r="Q2957" s="129" t="s">
        <v>4300</v>
      </c>
      <c r="R2957" s="76"/>
    </row>
    <row r="2958" s="71" customFormat="1" ht="15" hidden="1" customHeight="1" spans="1:18">
      <c r="A2958" s="94">
        <v>3386</v>
      </c>
      <c r="B2958" s="137" t="s">
        <v>241</v>
      </c>
      <c r="C2958" s="85" t="s">
        <v>2742</v>
      </c>
      <c r="D2958" s="79" t="s">
        <v>16170</v>
      </c>
      <c r="E2958" s="137" t="s">
        <v>23</v>
      </c>
      <c r="F2958" s="137" t="s">
        <v>1525</v>
      </c>
      <c r="G2958" s="143" t="s">
        <v>10999</v>
      </c>
      <c r="H2958" s="143" t="s">
        <v>4155</v>
      </c>
      <c r="I2958" s="137" t="s">
        <v>4162</v>
      </c>
      <c r="J2958" s="275" t="s">
        <v>20</v>
      </c>
      <c r="K2958" s="529" t="s">
        <v>16171</v>
      </c>
      <c r="L2958" s="137" t="s">
        <v>2742</v>
      </c>
      <c r="M2958" s="85" t="s">
        <v>16170</v>
      </c>
      <c r="N2958" s="111">
        <v>70</v>
      </c>
      <c r="O2958" s="122" t="s">
        <v>21</v>
      </c>
      <c r="P2958" s="410" t="s">
        <v>24</v>
      </c>
      <c r="Q2958" s="129" t="s">
        <v>4300</v>
      </c>
      <c r="R2958" s="76"/>
    </row>
    <row r="2959" s="71" customFormat="1" ht="15" customHeight="1" spans="1:18">
      <c r="A2959" s="94">
        <v>3387</v>
      </c>
      <c r="B2959" s="137" t="s">
        <v>241</v>
      </c>
      <c r="C2959" s="85" t="s">
        <v>2743</v>
      </c>
      <c r="D2959" s="79" t="s">
        <v>16172</v>
      </c>
      <c r="E2959" s="137" t="s">
        <v>23</v>
      </c>
      <c r="F2959" s="137" t="s">
        <v>1572</v>
      </c>
      <c r="G2959" s="143" t="s">
        <v>16173</v>
      </c>
      <c r="H2959" s="143" t="s">
        <v>4155</v>
      </c>
      <c r="I2959" s="137" t="s">
        <v>4162</v>
      </c>
      <c r="J2959" s="275" t="s">
        <v>20</v>
      </c>
      <c r="K2959" s="529" t="s">
        <v>16174</v>
      </c>
      <c r="L2959" s="137" t="s">
        <v>16175</v>
      </c>
      <c r="M2959" s="527" t="s">
        <v>16176</v>
      </c>
      <c r="N2959" s="111">
        <v>70</v>
      </c>
      <c r="O2959" s="122" t="s">
        <v>24</v>
      </c>
      <c r="P2959" s="113" t="s">
        <v>24</v>
      </c>
      <c r="Q2959" s="126" t="s">
        <v>4300</v>
      </c>
      <c r="R2959" s="76"/>
    </row>
    <row r="2960" s="71" customFormat="1" ht="15" hidden="1" customHeight="1" spans="1:18">
      <c r="A2960" s="94">
        <v>3388</v>
      </c>
      <c r="B2960" s="137" t="s">
        <v>241</v>
      </c>
      <c r="C2960" s="85" t="s">
        <v>2744</v>
      </c>
      <c r="D2960" s="79" t="s">
        <v>16177</v>
      </c>
      <c r="E2960" s="137" t="s">
        <v>18</v>
      </c>
      <c r="F2960" s="137" t="s">
        <v>1572</v>
      </c>
      <c r="G2960" s="143" t="s">
        <v>16178</v>
      </c>
      <c r="H2960" s="143" t="s">
        <v>4161</v>
      </c>
      <c r="I2960" s="137" t="s">
        <v>4162</v>
      </c>
      <c r="J2960" s="275" t="s">
        <v>20</v>
      </c>
      <c r="K2960" s="529" t="s">
        <v>16179</v>
      </c>
      <c r="L2960" s="137" t="s">
        <v>16180</v>
      </c>
      <c r="M2960" s="527" t="s">
        <v>16181</v>
      </c>
      <c r="N2960" s="111">
        <v>70</v>
      </c>
      <c r="O2960" s="122" t="s">
        <v>21</v>
      </c>
      <c r="P2960" s="410" t="s">
        <v>21</v>
      </c>
      <c r="Q2960" s="129" t="s">
        <v>4300</v>
      </c>
      <c r="R2960" s="76"/>
    </row>
    <row r="2961" s="71" customFormat="1" ht="15" hidden="1" customHeight="1" spans="1:18">
      <c r="A2961" s="94">
        <v>3389</v>
      </c>
      <c r="B2961" s="137" t="s">
        <v>241</v>
      </c>
      <c r="C2961" s="85" t="s">
        <v>16182</v>
      </c>
      <c r="D2961" s="79" t="s">
        <v>16183</v>
      </c>
      <c r="E2961" s="137" t="s">
        <v>23</v>
      </c>
      <c r="F2961" s="137" t="s">
        <v>1572</v>
      </c>
      <c r="G2961" s="143" t="s">
        <v>11178</v>
      </c>
      <c r="H2961" s="143" t="s">
        <v>4161</v>
      </c>
      <c r="I2961" s="137" t="s">
        <v>4162</v>
      </c>
      <c r="J2961" s="275" t="s">
        <v>20</v>
      </c>
      <c r="K2961" s="529" t="s">
        <v>16184</v>
      </c>
      <c r="L2961" s="137" t="s">
        <v>16185</v>
      </c>
      <c r="M2961" s="527" t="s">
        <v>16186</v>
      </c>
      <c r="N2961" s="111">
        <v>70</v>
      </c>
      <c r="O2961" s="122" t="s">
        <v>21</v>
      </c>
      <c r="P2961" s="410" t="s">
        <v>21</v>
      </c>
      <c r="Q2961" s="129" t="s">
        <v>4300</v>
      </c>
      <c r="R2961" s="76"/>
    </row>
    <row r="2962" s="71" customFormat="1" ht="15" hidden="1" customHeight="1" spans="1:18">
      <c r="A2962" s="94">
        <v>3390</v>
      </c>
      <c r="B2962" s="137" t="s">
        <v>241</v>
      </c>
      <c r="C2962" s="85" t="s">
        <v>2745</v>
      </c>
      <c r="D2962" s="79" t="s">
        <v>16187</v>
      </c>
      <c r="E2962" s="137" t="s">
        <v>23</v>
      </c>
      <c r="F2962" s="137" t="s">
        <v>1572</v>
      </c>
      <c r="G2962" s="143" t="s">
        <v>11911</v>
      </c>
      <c r="H2962" s="143" t="s">
        <v>4161</v>
      </c>
      <c r="I2962" s="137" t="s">
        <v>4162</v>
      </c>
      <c r="J2962" s="275" t="s">
        <v>20</v>
      </c>
      <c r="K2962" s="529" t="s">
        <v>16188</v>
      </c>
      <c r="L2962" s="137" t="s">
        <v>16189</v>
      </c>
      <c r="M2962" s="527" t="s">
        <v>16190</v>
      </c>
      <c r="N2962" s="111">
        <v>70</v>
      </c>
      <c r="O2962" s="122" t="s">
        <v>21</v>
      </c>
      <c r="P2962" s="410" t="s">
        <v>21</v>
      </c>
      <c r="Q2962" s="129" t="s">
        <v>4300</v>
      </c>
      <c r="R2962" s="76"/>
    </row>
    <row r="2963" s="71" customFormat="1" ht="15" hidden="1" customHeight="1" spans="1:18">
      <c r="A2963" s="94">
        <v>3391</v>
      </c>
      <c r="B2963" s="137" t="s">
        <v>241</v>
      </c>
      <c r="C2963" s="85" t="s">
        <v>16191</v>
      </c>
      <c r="D2963" s="79" t="s">
        <v>16192</v>
      </c>
      <c r="E2963" s="137" t="s">
        <v>18</v>
      </c>
      <c r="F2963" s="137" t="s">
        <v>1572</v>
      </c>
      <c r="G2963" s="143" t="s">
        <v>16193</v>
      </c>
      <c r="H2963" s="143" t="s">
        <v>4212</v>
      </c>
      <c r="I2963" s="137" t="s">
        <v>4162</v>
      </c>
      <c r="J2963" s="275" t="s">
        <v>20</v>
      </c>
      <c r="K2963" s="529" t="s">
        <v>16194</v>
      </c>
      <c r="L2963" s="137" t="s">
        <v>16195</v>
      </c>
      <c r="M2963" s="527" t="s">
        <v>16196</v>
      </c>
      <c r="N2963" s="111">
        <v>70</v>
      </c>
      <c r="O2963" s="122" t="s">
        <v>21</v>
      </c>
      <c r="P2963" s="410" t="s">
        <v>24</v>
      </c>
      <c r="Q2963" s="129" t="s">
        <v>4300</v>
      </c>
      <c r="R2963" s="76"/>
    </row>
    <row r="2964" s="71" customFormat="1" ht="15" customHeight="1" spans="1:18">
      <c r="A2964" s="94">
        <v>3392</v>
      </c>
      <c r="B2964" s="137" t="s">
        <v>241</v>
      </c>
      <c r="C2964" s="85" t="s">
        <v>2746</v>
      </c>
      <c r="D2964" s="79" t="s">
        <v>16197</v>
      </c>
      <c r="E2964" s="137" t="s">
        <v>18</v>
      </c>
      <c r="F2964" s="137" t="s">
        <v>1572</v>
      </c>
      <c r="G2964" s="143" t="s">
        <v>11183</v>
      </c>
      <c r="H2964" s="143" t="s">
        <v>4155</v>
      </c>
      <c r="I2964" s="137" t="s">
        <v>4162</v>
      </c>
      <c r="J2964" s="275" t="s">
        <v>20</v>
      </c>
      <c r="K2964" s="529" t="s">
        <v>16198</v>
      </c>
      <c r="L2964" s="137" t="s">
        <v>16199</v>
      </c>
      <c r="M2964" s="527" t="s">
        <v>16200</v>
      </c>
      <c r="N2964" s="111">
        <v>70</v>
      </c>
      <c r="O2964" s="122" t="s">
        <v>24</v>
      </c>
      <c r="P2964" s="113" t="s">
        <v>21</v>
      </c>
      <c r="Q2964" s="126" t="s">
        <v>4300</v>
      </c>
      <c r="R2964" s="76"/>
    </row>
    <row r="2965" s="71" customFormat="1" ht="15" customHeight="1" spans="1:18">
      <c r="A2965" s="94">
        <v>3393</v>
      </c>
      <c r="B2965" s="137" t="s">
        <v>241</v>
      </c>
      <c r="C2965" s="85" t="s">
        <v>16201</v>
      </c>
      <c r="D2965" s="79" t="s">
        <v>16202</v>
      </c>
      <c r="E2965" s="137" t="s">
        <v>23</v>
      </c>
      <c r="F2965" s="137" t="s">
        <v>1572</v>
      </c>
      <c r="G2965" s="143" t="s">
        <v>11178</v>
      </c>
      <c r="H2965" s="143" t="s">
        <v>4161</v>
      </c>
      <c r="I2965" s="137" t="s">
        <v>4162</v>
      </c>
      <c r="J2965" s="275" t="s">
        <v>20</v>
      </c>
      <c r="K2965" s="529" t="s">
        <v>16203</v>
      </c>
      <c r="L2965" s="137" t="s">
        <v>16204</v>
      </c>
      <c r="M2965" s="527" t="s">
        <v>16205</v>
      </c>
      <c r="N2965" s="111">
        <v>70</v>
      </c>
      <c r="O2965" s="122" t="s">
        <v>24</v>
      </c>
      <c r="P2965" s="113" t="s">
        <v>21</v>
      </c>
      <c r="Q2965" s="129" t="s">
        <v>4300</v>
      </c>
      <c r="R2965" s="76"/>
    </row>
    <row r="2966" s="71" customFormat="1" ht="15" hidden="1" customHeight="1" spans="1:18">
      <c r="A2966" s="94">
        <v>3394</v>
      </c>
      <c r="B2966" s="137" t="s">
        <v>241</v>
      </c>
      <c r="C2966" s="85" t="s">
        <v>2747</v>
      </c>
      <c r="D2966" s="79" t="s">
        <v>16206</v>
      </c>
      <c r="E2966" s="137" t="s">
        <v>18</v>
      </c>
      <c r="F2966" s="137" t="s">
        <v>1492</v>
      </c>
      <c r="G2966" s="143" t="s">
        <v>12238</v>
      </c>
      <c r="H2966" s="143" t="s">
        <v>4196</v>
      </c>
      <c r="I2966" s="137" t="s">
        <v>4162</v>
      </c>
      <c r="J2966" s="275" t="s">
        <v>20</v>
      </c>
      <c r="K2966" s="529" t="s">
        <v>16207</v>
      </c>
      <c r="L2966" s="85" t="s">
        <v>16208</v>
      </c>
      <c r="M2966" s="527" t="s">
        <v>16209</v>
      </c>
      <c r="N2966" s="111">
        <v>70</v>
      </c>
      <c r="O2966" s="122" t="s">
        <v>21</v>
      </c>
      <c r="P2966" s="410" t="s">
        <v>24</v>
      </c>
      <c r="Q2966" s="129" t="s">
        <v>4300</v>
      </c>
      <c r="R2966" s="76"/>
    </row>
    <row r="2967" s="71" customFormat="1" ht="15" hidden="1" customHeight="1" spans="1:18">
      <c r="A2967" s="94">
        <v>3396</v>
      </c>
      <c r="B2967" s="137" t="s">
        <v>241</v>
      </c>
      <c r="C2967" s="85" t="s">
        <v>2748</v>
      </c>
      <c r="D2967" s="79" t="s">
        <v>16210</v>
      </c>
      <c r="E2967" s="137" t="s">
        <v>23</v>
      </c>
      <c r="F2967" s="220" t="s">
        <v>1680</v>
      </c>
      <c r="G2967" s="143" t="s">
        <v>16211</v>
      </c>
      <c r="H2967" s="143" t="s">
        <v>4155</v>
      </c>
      <c r="I2967" s="137" t="s">
        <v>4162</v>
      </c>
      <c r="J2967" s="275" t="s">
        <v>20</v>
      </c>
      <c r="K2967" s="529" t="s">
        <v>16212</v>
      </c>
      <c r="L2967" s="137" t="s">
        <v>2748</v>
      </c>
      <c r="M2967" s="85" t="s">
        <v>16210</v>
      </c>
      <c r="N2967" s="111">
        <v>70</v>
      </c>
      <c r="O2967" s="122" t="s">
        <v>21</v>
      </c>
      <c r="P2967" s="410" t="s">
        <v>21</v>
      </c>
      <c r="Q2967" s="129" t="s">
        <v>4300</v>
      </c>
      <c r="R2967" s="76"/>
    </row>
    <row r="2968" s="71" customFormat="1" ht="15" hidden="1" customHeight="1" spans="1:18">
      <c r="A2968" s="94">
        <v>3398</v>
      </c>
      <c r="B2968" s="137" t="s">
        <v>241</v>
      </c>
      <c r="C2968" s="85" t="s">
        <v>16213</v>
      </c>
      <c r="D2968" s="79" t="s">
        <v>16214</v>
      </c>
      <c r="E2968" s="137" t="s">
        <v>23</v>
      </c>
      <c r="F2968" s="137" t="s">
        <v>1629</v>
      </c>
      <c r="G2968" s="143" t="s">
        <v>16215</v>
      </c>
      <c r="H2968" s="143" t="s">
        <v>4155</v>
      </c>
      <c r="I2968" s="137" t="s">
        <v>4162</v>
      </c>
      <c r="J2968" s="275" t="s">
        <v>20</v>
      </c>
      <c r="K2968" s="537" t="s">
        <v>16216</v>
      </c>
      <c r="L2968" s="137" t="s">
        <v>16213</v>
      </c>
      <c r="M2968" s="85" t="s">
        <v>16214</v>
      </c>
      <c r="N2968" s="111">
        <v>70</v>
      </c>
      <c r="O2968" s="122" t="s">
        <v>21</v>
      </c>
      <c r="P2968" s="410" t="s">
        <v>21</v>
      </c>
      <c r="Q2968" s="129" t="s">
        <v>4300</v>
      </c>
      <c r="R2968" s="76"/>
    </row>
    <row r="2969" s="71" customFormat="1" ht="15" customHeight="1" spans="1:18">
      <c r="A2969" s="94">
        <v>3399</v>
      </c>
      <c r="B2969" s="137" t="s">
        <v>241</v>
      </c>
      <c r="C2969" s="85" t="s">
        <v>16217</v>
      </c>
      <c r="D2969" s="79" t="s">
        <v>16218</v>
      </c>
      <c r="E2969" s="137" t="s">
        <v>18</v>
      </c>
      <c r="F2969" s="137" t="s">
        <v>1510</v>
      </c>
      <c r="G2969" s="143" t="s">
        <v>10917</v>
      </c>
      <c r="H2969" s="143" t="s">
        <v>4161</v>
      </c>
      <c r="I2969" s="137" t="s">
        <v>4162</v>
      </c>
      <c r="J2969" s="275" t="s">
        <v>20</v>
      </c>
      <c r="K2969" s="537" t="s">
        <v>16219</v>
      </c>
      <c r="L2969" s="137" t="s">
        <v>16220</v>
      </c>
      <c r="M2969" s="527" t="s">
        <v>16221</v>
      </c>
      <c r="N2969" s="111">
        <v>70</v>
      </c>
      <c r="O2969" s="122" t="s">
        <v>24</v>
      </c>
      <c r="P2969" s="113" t="s">
        <v>21</v>
      </c>
      <c r="Q2969" s="129" t="s">
        <v>4300</v>
      </c>
      <c r="R2969" s="76"/>
    </row>
    <row r="2970" s="74" customFormat="1" ht="15" hidden="1" customHeight="1" spans="1:18">
      <c r="A2970" s="94">
        <v>3400</v>
      </c>
      <c r="B2970" s="94" t="s">
        <v>16</v>
      </c>
      <c r="C2970" s="85" t="s">
        <v>2750</v>
      </c>
      <c r="D2970" s="79" t="s">
        <v>16222</v>
      </c>
      <c r="E2970" s="94"/>
      <c r="F2970" s="94" t="s">
        <v>19</v>
      </c>
      <c r="G2970" s="151" t="s">
        <v>15227</v>
      </c>
      <c r="H2970" s="95" t="s">
        <v>4155</v>
      </c>
      <c r="I2970" s="94" t="s">
        <v>4162</v>
      </c>
      <c r="J2970" s="329"/>
      <c r="K2970" s="94"/>
      <c r="L2970" s="110" t="s">
        <v>16223</v>
      </c>
      <c r="M2970" s="527" t="s">
        <v>16224</v>
      </c>
      <c r="N2970" s="111">
        <v>70</v>
      </c>
      <c r="O2970" s="122" t="s">
        <v>21</v>
      </c>
      <c r="P2970" s="410" t="s">
        <v>21</v>
      </c>
      <c r="Q2970" s="129" t="s">
        <v>4300</v>
      </c>
      <c r="R2970" s="176"/>
    </row>
    <row r="2971" s="72" customFormat="1" ht="15" hidden="1" customHeight="1" spans="1:18">
      <c r="A2971" s="94">
        <v>3401</v>
      </c>
      <c r="B2971" s="94" t="s">
        <v>16</v>
      </c>
      <c r="C2971" s="85" t="s">
        <v>2751</v>
      </c>
      <c r="D2971" s="79" t="s">
        <v>16225</v>
      </c>
      <c r="E2971" s="94" t="s">
        <v>23</v>
      </c>
      <c r="F2971" s="85" t="s">
        <v>92</v>
      </c>
      <c r="G2971" s="95" t="s">
        <v>4523</v>
      </c>
      <c r="H2971" s="95" t="s">
        <v>4161</v>
      </c>
      <c r="I2971" s="94" t="s">
        <v>4162</v>
      </c>
      <c r="J2971" s="109" t="s">
        <v>4149</v>
      </c>
      <c r="K2971" s="110" t="s">
        <v>16226</v>
      </c>
      <c r="L2971" s="94" t="s">
        <v>2751</v>
      </c>
      <c r="M2971" s="85" t="s">
        <v>16225</v>
      </c>
      <c r="N2971" s="111">
        <v>70</v>
      </c>
      <c r="O2971" s="122" t="s">
        <v>21</v>
      </c>
      <c r="P2971" s="410" t="s">
        <v>21</v>
      </c>
      <c r="Q2971" s="126"/>
      <c r="R2971" s="94"/>
    </row>
    <row r="2972" s="73" customFormat="1" ht="15" customHeight="1" spans="1:18">
      <c r="A2972" s="94">
        <v>3402</v>
      </c>
      <c r="B2972" s="85" t="s">
        <v>1291</v>
      </c>
      <c r="C2972" s="85" t="s">
        <v>2752</v>
      </c>
      <c r="D2972" s="79" t="s">
        <v>16227</v>
      </c>
      <c r="E2972" s="85" t="s">
        <v>18</v>
      </c>
      <c r="F2972" s="85" t="s">
        <v>1384</v>
      </c>
      <c r="G2972" s="100" t="s">
        <v>16228</v>
      </c>
      <c r="H2972" s="85" t="s">
        <v>4161</v>
      </c>
      <c r="I2972" s="85" t="s">
        <v>4162</v>
      </c>
      <c r="J2972" s="119" t="s">
        <v>4149</v>
      </c>
      <c r="K2972" s="85" t="s">
        <v>16229</v>
      </c>
      <c r="L2972" s="94" t="s">
        <v>16230</v>
      </c>
      <c r="M2972" s="85" t="s">
        <v>16231</v>
      </c>
      <c r="N2972" s="111">
        <v>70</v>
      </c>
      <c r="O2972" s="122" t="s">
        <v>24</v>
      </c>
      <c r="P2972" s="113" t="s">
        <v>21</v>
      </c>
      <c r="Q2972" s="129" t="s">
        <v>6487</v>
      </c>
      <c r="R2972" s="85"/>
    </row>
    <row r="2973" s="73" customFormat="1" ht="15" customHeight="1" spans="1:18">
      <c r="A2973" s="94">
        <v>3403</v>
      </c>
      <c r="B2973" s="85" t="s">
        <v>1291</v>
      </c>
      <c r="C2973" s="85" t="s">
        <v>2753</v>
      </c>
      <c r="D2973" s="79" t="s">
        <v>16232</v>
      </c>
      <c r="E2973" s="85" t="s">
        <v>23</v>
      </c>
      <c r="F2973" s="79" t="s">
        <v>1354</v>
      </c>
      <c r="G2973" s="100" t="s">
        <v>14898</v>
      </c>
      <c r="H2973" s="85" t="s">
        <v>4170</v>
      </c>
      <c r="I2973" s="85" t="s">
        <v>4162</v>
      </c>
      <c r="J2973" s="119" t="s">
        <v>4149</v>
      </c>
      <c r="K2973" s="85" t="s">
        <v>16233</v>
      </c>
      <c r="L2973" s="94" t="s">
        <v>1686</v>
      </c>
      <c r="M2973" s="85" t="s">
        <v>16234</v>
      </c>
      <c r="N2973" s="111">
        <v>70</v>
      </c>
      <c r="O2973" s="122" t="s">
        <v>24</v>
      </c>
      <c r="P2973" s="113" t="s">
        <v>21</v>
      </c>
      <c r="Q2973" s="129" t="s">
        <v>6487</v>
      </c>
      <c r="R2973" s="85"/>
    </row>
    <row r="2974" s="73" customFormat="1" ht="15" hidden="1" customHeight="1" spans="1:18">
      <c r="A2974" s="94">
        <v>3404</v>
      </c>
      <c r="B2974" s="85" t="s">
        <v>1291</v>
      </c>
      <c r="C2974" s="85" t="s">
        <v>2754</v>
      </c>
      <c r="D2974" s="79" t="s">
        <v>16235</v>
      </c>
      <c r="E2974" s="85" t="s">
        <v>23</v>
      </c>
      <c r="F2974" s="79" t="s">
        <v>1354</v>
      </c>
      <c r="G2974" s="100" t="s">
        <v>16236</v>
      </c>
      <c r="H2974" s="85" t="s">
        <v>4161</v>
      </c>
      <c r="I2974" s="85" t="s">
        <v>4162</v>
      </c>
      <c r="J2974" s="119" t="s">
        <v>4149</v>
      </c>
      <c r="K2974" s="85" t="s">
        <v>16237</v>
      </c>
      <c r="L2974" s="94" t="s">
        <v>2754</v>
      </c>
      <c r="M2974" s="85" t="s">
        <v>16235</v>
      </c>
      <c r="N2974" s="111">
        <v>70</v>
      </c>
      <c r="O2974" s="122" t="s">
        <v>21</v>
      </c>
      <c r="P2974" s="410" t="s">
        <v>21</v>
      </c>
      <c r="Q2974" s="129" t="s">
        <v>6487</v>
      </c>
      <c r="R2974" s="85"/>
    </row>
    <row r="2975" s="73" customFormat="1" ht="15" hidden="1" customHeight="1" spans="1:18">
      <c r="A2975" s="94">
        <v>3405</v>
      </c>
      <c r="B2975" s="85" t="s">
        <v>1291</v>
      </c>
      <c r="C2975" s="85" t="s">
        <v>16238</v>
      </c>
      <c r="D2975" s="79" t="s">
        <v>16239</v>
      </c>
      <c r="E2975" s="85" t="s">
        <v>18</v>
      </c>
      <c r="F2975" s="79" t="s">
        <v>1354</v>
      </c>
      <c r="G2975" s="100" t="s">
        <v>10723</v>
      </c>
      <c r="H2975" s="85" t="s">
        <v>4155</v>
      </c>
      <c r="I2975" s="85" t="s">
        <v>4162</v>
      </c>
      <c r="J2975" s="119" t="s">
        <v>4149</v>
      </c>
      <c r="K2975" s="85" t="s">
        <v>16240</v>
      </c>
      <c r="L2975" s="94" t="s">
        <v>16241</v>
      </c>
      <c r="M2975" s="85" t="s">
        <v>16242</v>
      </c>
      <c r="N2975" s="111">
        <v>70</v>
      </c>
      <c r="O2975" s="122" t="s">
        <v>21</v>
      </c>
      <c r="P2975" s="410" t="s">
        <v>21</v>
      </c>
      <c r="Q2975" s="129" t="s">
        <v>6487</v>
      </c>
      <c r="R2975" s="85"/>
    </row>
    <row r="2976" s="73" customFormat="1" ht="15" hidden="1" customHeight="1" spans="1:18">
      <c r="A2976" s="94">
        <v>3406</v>
      </c>
      <c r="B2976" s="85" t="s">
        <v>1291</v>
      </c>
      <c r="C2976" s="85" t="s">
        <v>2755</v>
      </c>
      <c r="D2976" s="79" t="s">
        <v>16243</v>
      </c>
      <c r="E2976" s="85" t="s">
        <v>23</v>
      </c>
      <c r="F2976" s="79" t="s">
        <v>1350</v>
      </c>
      <c r="G2976" s="100" t="s">
        <v>14878</v>
      </c>
      <c r="H2976" s="85" t="s">
        <v>4155</v>
      </c>
      <c r="I2976" s="85" t="s">
        <v>4162</v>
      </c>
      <c r="J2976" s="119" t="s">
        <v>4149</v>
      </c>
      <c r="K2976" s="85" t="s">
        <v>16244</v>
      </c>
      <c r="L2976" s="94" t="s">
        <v>2755</v>
      </c>
      <c r="M2976" s="85" t="s">
        <v>16243</v>
      </c>
      <c r="N2976" s="111">
        <v>70</v>
      </c>
      <c r="O2976" s="122" t="s">
        <v>21</v>
      </c>
      <c r="P2976" s="410" t="s">
        <v>21</v>
      </c>
      <c r="Q2976" s="129" t="s">
        <v>6487</v>
      </c>
      <c r="R2976" s="85"/>
    </row>
    <row r="2977" s="73" customFormat="1" ht="15" customHeight="1" spans="1:18">
      <c r="A2977" s="94">
        <v>3407</v>
      </c>
      <c r="B2977" s="85" t="s">
        <v>1291</v>
      </c>
      <c r="C2977" s="85" t="s">
        <v>16245</v>
      </c>
      <c r="D2977" s="79" t="s">
        <v>16246</v>
      </c>
      <c r="E2977" s="85" t="s">
        <v>23</v>
      </c>
      <c r="F2977" s="79" t="s">
        <v>1331</v>
      </c>
      <c r="G2977" s="100" t="s">
        <v>16247</v>
      </c>
      <c r="H2977" s="85" t="s">
        <v>4212</v>
      </c>
      <c r="I2977" s="85" t="s">
        <v>4162</v>
      </c>
      <c r="J2977" s="119" t="s">
        <v>4149</v>
      </c>
      <c r="K2977" s="85" t="s">
        <v>16248</v>
      </c>
      <c r="L2977" s="94" t="s">
        <v>16249</v>
      </c>
      <c r="M2977" s="85" t="s">
        <v>16250</v>
      </c>
      <c r="N2977" s="111">
        <v>70</v>
      </c>
      <c r="O2977" s="122" t="s">
        <v>24</v>
      </c>
      <c r="P2977" s="113" t="s">
        <v>21</v>
      </c>
      <c r="Q2977" s="129" t="s">
        <v>6487</v>
      </c>
      <c r="R2977" s="85"/>
    </row>
    <row r="2978" s="73" customFormat="1" ht="15" hidden="1" customHeight="1" spans="1:18">
      <c r="A2978" s="94">
        <v>3408</v>
      </c>
      <c r="B2978" s="85" t="s">
        <v>1291</v>
      </c>
      <c r="C2978" s="85" t="s">
        <v>2756</v>
      </c>
      <c r="D2978" s="79" t="s">
        <v>16251</v>
      </c>
      <c r="E2978" s="85" t="s">
        <v>18</v>
      </c>
      <c r="F2978" s="79" t="s">
        <v>1331</v>
      </c>
      <c r="G2978" s="100" t="s">
        <v>16252</v>
      </c>
      <c r="H2978" s="85" t="s">
        <v>4161</v>
      </c>
      <c r="I2978" s="85" t="s">
        <v>4162</v>
      </c>
      <c r="J2978" s="119" t="s">
        <v>4149</v>
      </c>
      <c r="K2978" s="85" t="s">
        <v>16253</v>
      </c>
      <c r="L2978" s="94" t="s">
        <v>16254</v>
      </c>
      <c r="M2978" s="85" t="s">
        <v>16255</v>
      </c>
      <c r="N2978" s="111">
        <v>70</v>
      </c>
      <c r="O2978" s="122" t="s">
        <v>21</v>
      </c>
      <c r="P2978" s="410" t="s">
        <v>21</v>
      </c>
      <c r="Q2978" s="129" t="s">
        <v>6487</v>
      </c>
      <c r="R2978" s="85"/>
    </row>
    <row r="2979" s="73" customFormat="1" ht="15" hidden="1" customHeight="1" spans="1:18">
      <c r="A2979" s="94">
        <v>3409</v>
      </c>
      <c r="B2979" s="85" t="s">
        <v>583</v>
      </c>
      <c r="C2979" s="85" t="s">
        <v>2757</v>
      </c>
      <c r="D2979" s="522" t="s">
        <v>16256</v>
      </c>
      <c r="E2979" s="85" t="s">
        <v>18</v>
      </c>
      <c r="F2979" s="85" t="s">
        <v>599</v>
      </c>
      <c r="G2979" s="100" t="s">
        <v>6805</v>
      </c>
      <c r="H2979" s="85" t="s">
        <v>4170</v>
      </c>
      <c r="I2979" s="85" t="s">
        <v>4162</v>
      </c>
      <c r="J2979" s="119" t="s">
        <v>20</v>
      </c>
      <c r="K2979" s="527" t="s">
        <v>16257</v>
      </c>
      <c r="L2979" s="94" t="s">
        <v>16258</v>
      </c>
      <c r="M2979" s="527" t="s">
        <v>16259</v>
      </c>
      <c r="N2979" s="111">
        <v>70</v>
      </c>
      <c r="O2979" s="122" t="s">
        <v>21</v>
      </c>
      <c r="P2979" s="410" t="s">
        <v>21</v>
      </c>
      <c r="Q2979" s="129" t="s">
        <v>6487</v>
      </c>
      <c r="R2979" s="85"/>
    </row>
    <row r="2980" s="73" customFormat="1" ht="15" customHeight="1" spans="1:18">
      <c r="A2980" s="94">
        <v>3410</v>
      </c>
      <c r="B2980" s="85" t="s">
        <v>244</v>
      </c>
      <c r="C2980" s="85" t="s">
        <v>2758</v>
      </c>
      <c r="D2980" s="79" t="s">
        <v>16260</v>
      </c>
      <c r="E2980" s="85" t="s">
        <v>23</v>
      </c>
      <c r="F2980" s="85" t="s">
        <v>300</v>
      </c>
      <c r="G2980" s="100" t="s">
        <v>5374</v>
      </c>
      <c r="H2980" s="85" t="s">
        <v>4212</v>
      </c>
      <c r="I2980" s="85" t="s">
        <v>4162</v>
      </c>
      <c r="J2980" s="119" t="s">
        <v>20</v>
      </c>
      <c r="K2980" s="85" t="s">
        <v>16261</v>
      </c>
      <c r="L2980" s="94" t="s">
        <v>16262</v>
      </c>
      <c r="M2980" s="85" t="s">
        <v>16263</v>
      </c>
      <c r="N2980" s="111">
        <v>70</v>
      </c>
      <c r="O2980" s="122" t="s">
        <v>24</v>
      </c>
      <c r="P2980" s="113" t="s">
        <v>24</v>
      </c>
      <c r="Q2980" s="129" t="s">
        <v>6487</v>
      </c>
      <c r="R2980" s="85"/>
    </row>
    <row r="2981" s="73" customFormat="1" ht="15" customHeight="1" spans="1:18">
      <c r="A2981" s="94">
        <v>3411</v>
      </c>
      <c r="B2981" s="85" t="s">
        <v>244</v>
      </c>
      <c r="C2981" s="85" t="s">
        <v>2759</v>
      </c>
      <c r="D2981" s="79" t="s">
        <v>16264</v>
      </c>
      <c r="E2981" s="85" t="s">
        <v>23</v>
      </c>
      <c r="F2981" s="85" t="s">
        <v>290</v>
      </c>
      <c r="G2981" s="100" t="s">
        <v>5671</v>
      </c>
      <c r="H2981" s="85" t="s">
        <v>4212</v>
      </c>
      <c r="I2981" s="85" t="s">
        <v>4162</v>
      </c>
      <c r="J2981" s="119" t="s">
        <v>20</v>
      </c>
      <c r="K2981" s="85" t="s">
        <v>16265</v>
      </c>
      <c r="L2981" s="94" t="s">
        <v>16266</v>
      </c>
      <c r="M2981" s="85" t="s">
        <v>16267</v>
      </c>
      <c r="N2981" s="111">
        <v>70</v>
      </c>
      <c r="O2981" s="122" t="s">
        <v>24</v>
      </c>
      <c r="P2981" s="113" t="s">
        <v>24</v>
      </c>
      <c r="Q2981" s="129" t="s">
        <v>6487</v>
      </c>
      <c r="R2981" s="85"/>
    </row>
    <row r="2982" s="73" customFormat="1" ht="15" hidden="1" customHeight="1" spans="1:18">
      <c r="A2982" s="94">
        <v>3412</v>
      </c>
      <c r="B2982" s="85" t="s">
        <v>244</v>
      </c>
      <c r="C2982" s="85" t="s">
        <v>2760</v>
      </c>
      <c r="D2982" s="79" t="s">
        <v>16268</v>
      </c>
      <c r="E2982" s="85" t="s">
        <v>18</v>
      </c>
      <c r="F2982" s="85" t="s">
        <v>270</v>
      </c>
      <c r="G2982" s="100" t="s">
        <v>16269</v>
      </c>
      <c r="H2982" s="85" t="s">
        <v>4155</v>
      </c>
      <c r="I2982" s="85" t="s">
        <v>4162</v>
      </c>
      <c r="J2982" s="119" t="s">
        <v>20</v>
      </c>
      <c r="K2982" s="85" t="s">
        <v>16270</v>
      </c>
      <c r="L2982" s="94" t="s">
        <v>16271</v>
      </c>
      <c r="M2982" s="85" t="s">
        <v>16272</v>
      </c>
      <c r="N2982" s="111">
        <v>70</v>
      </c>
      <c r="O2982" s="122" t="s">
        <v>21</v>
      </c>
      <c r="P2982" s="410" t="s">
        <v>24</v>
      </c>
      <c r="Q2982" s="129" t="s">
        <v>6487</v>
      </c>
      <c r="R2982" s="85"/>
    </row>
    <row r="2983" s="73" customFormat="1" ht="15" hidden="1" customHeight="1" spans="1:18">
      <c r="A2983" s="94">
        <v>3413</v>
      </c>
      <c r="B2983" s="85" t="s">
        <v>244</v>
      </c>
      <c r="C2983" s="85" t="s">
        <v>16273</v>
      </c>
      <c r="D2983" s="79" t="s">
        <v>16274</v>
      </c>
      <c r="E2983" s="85" t="s">
        <v>18</v>
      </c>
      <c r="F2983" s="85" t="s">
        <v>270</v>
      </c>
      <c r="G2983" s="100" t="s">
        <v>16269</v>
      </c>
      <c r="H2983" s="85" t="s">
        <v>4155</v>
      </c>
      <c r="I2983" s="85" t="s">
        <v>4162</v>
      </c>
      <c r="J2983" s="119" t="s">
        <v>20</v>
      </c>
      <c r="K2983" s="85" t="s">
        <v>16275</v>
      </c>
      <c r="L2983" s="94" t="s">
        <v>16276</v>
      </c>
      <c r="M2983" s="85" t="s">
        <v>16277</v>
      </c>
      <c r="N2983" s="111">
        <v>70</v>
      </c>
      <c r="O2983" s="122" t="s">
        <v>21</v>
      </c>
      <c r="P2983" s="410" t="s">
        <v>24</v>
      </c>
      <c r="Q2983" s="129" t="s">
        <v>6487</v>
      </c>
      <c r="R2983" s="85"/>
    </row>
    <row r="2984" s="73" customFormat="1" ht="15" hidden="1" customHeight="1" spans="1:18">
      <c r="A2984" s="94">
        <v>3414</v>
      </c>
      <c r="B2984" s="85" t="s">
        <v>244</v>
      </c>
      <c r="C2984" s="85" t="s">
        <v>16278</v>
      </c>
      <c r="D2984" s="79" t="s">
        <v>16279</v>
      </c>
      <c r="E2984" s="85" t="s">
        <v>23</v>
      </c>
      <c r="F2984" s="85" t="s">
        <v>270</v>
      </c>
      <c r="G2984" s="100" t="s">
        <v>16280</v>
      </c>
      <c r="H2984" s="85" t="s">
        <v>4155</v>
      </c>
      <c r="I2984" s="85" t="s">
        <v>4162</v>
      </c>
      <c r="J2984" s="119" t="s">
        <v>20</v>
      </c>
      <c r="K2984" s="85" t="s">
        <v>16281</v>
      </c>
      <c r="L2984" s="94" t="s">
        <v>16278</v>
      </c>
      <c r="M2984" s="85" t="s">
        <v>16279</v>
      </c>
      <c r="N2984" s="111">
        <v>70</v>
      </c>
      <c r="O2984" s="122" t="s">
        <v>21</v>
      </c>
      <c r="P2984" s="410" t="s">
        <v>24</v>
      </c>
      <c r="Q2984" s="129" t="s">
        <v>6487</v>
      </c>
      <c r="R2984" s="85"/>
    </row>
    <row r="2985" s="73" customFormat="1" ht="15" hidden="1" customHeight="1" spans="1:18">
      <c r="A2985" s="94">
        <v>3415</v>
      </c>
      <c r="B2985" s="85" t="s">
        <v>244</v>
      </c>
      <c r="C2985" s="85" t="s">
        <v>2296</v>
      </c>
      <c r="D2985" s="79" t="s">
        <v>16282</v>
      </c>
      <c r="E2985" s="85" t="s">
        <v>23</v>
      </c>
      <c r="F2985" s="85" t="s">
        <v>246</v>
      </c>
      <c r="G2985" s="100" t="s">
        <v>16283</v>
      </c>
      <c r="H2985" s="85" t="s">
        <v>4212</v>
      </c>
      <c r="I2985" s="85" t="s">
        <v>4162</v>
      </c>
      <c r="J2985" s="119" t="s">
        <v>20</v>
      </c>
      <c r="K2985" s="85" t="s">
        <v>16284</v>
      </c>
      <c r="L2985" s="94" t="s">
        <v>16285</v>
      </c>
      <c r="M2985" s="85" t="s">
        <v>16286</v>
      </c>
      <c r="N2985" s="111">
        <v>70</v>
      </c>
      <c r="O2985" s="122" t="s">
        <v>21</v>
      </c>
      <c r="P2985" s="410" t="s">
        <v>24</v>
      </c>
      <c r="Q2985" s="129" t="s">
        <v>6487</v>
      </c>
      <c r="R2985" s="85"/>
    </row>
    <row r="2986" s="73" customFormat="1" ht="15" hidden="1" customHeight="1" spans="1:18">
      <c r="A2986" s="94">
        <v>3416</v>
      </c>
      <c r="B2986" s="85" t="s">
        <v>924</v>
      </c>
      <c r="C2986" s="85" t="s">
        <v>2761</v>
      </c>
      <c r="D2986" s="522" t="s">
        <v>16287</v>
      </c>
      <c r="E2986" s="85" t="s">
        <v>23</v>
      </c>
      <c r="F2986" s="85" t="s">
        <v>1288</v>
      </c>
      <c r="G2986" s="100" t="s">
        <v>1288</v>
      </c>
      <c r="H2986" s="85" t="s">
        <v>4155</v>
      </c>
      <c r="I2986" s="85" t="s">
        <v>4148</v>
      </c>
      <c r="J2986" s="119" t="s">
        <v>20</v>
      </c>
      <c r="K2986" s="527" t="s">
        <v>16288</v>
      </c>
      <c r="L2986" s="94" t="s">
        <v>2761</v>
      </c>
      <c r="M2986" s="527" t="s">
        <v>16287</v>
      </c>
      <c r="N2986" s="111">
        <v>70</v>
      </c>
      <c r="O2986" s="122" t="s">
        <v>21</v>
      </c>
      <c r="P2986" s="410" t="s">
        <v>21</v>
      </c>
      <c r="Q2986" s="129" t="s">
        <v>16289</v>
      </c>
      <c r="R2986" s="85"/>
    </row>
    <row r="2987" s="73" customFormat="1" ht="15" customHeight="1" spans="1:18">
      <c r="A2987" s="94">
        <v>3417</v>
      </c>
      <c r="B2987" s="85" t="s">
        <v>924</v>
      </c>
      <c r="C2987" s="85" t="s">
        <v>2762</v>
      </c>
      <c r="D2987" s="522" t="s">
        <v>16290</v>
      </c>
      <c r="E2987" s="85" t="s">
        <v>18</v>
      </c>
      <c r="F2987" s="85" t="s">
        <v>1191</v>
      </c>
      <c r="G2987" s="100" t="s">
        <v>16291</v>
      </c>
      <c r="H2987" s="85" t="s">
        <v>4155</v>
      </c>
      <c r="I2987" s="85" t="s">
        <v>4162</v>
      </c>
      <c r="J2987" s="119" t="s">
        <v>20</v>
      </c>
      <c r="K2987" s="527" t="s">
        <v>16292</v>
      </c>
      <c r="L2987" s="94" t="s">
        <v>16293</v>
      </c>
      <c r="M2987" s="85" t="s">
        <v>16294</v>
      </c>
      <c r="N2987" s="111">
        <v>70</v>
      </c>
      <c r="O2987" s="122" t="s">
        <v>24</v>
      </c>
      <c r="P2987" s="113" t="s">
        <v>21</v>
      </c>
      <c r="Q2987" s="129" t="s">
        <v>6487</v>
      </c>
      <c r="R2987" s="85"/>
    </row>
    <row r="2988" s="73" customFormat="1" ht="15" hidden="1" customHeight="1" spans="1:18">
      <c r="A2988" s="94">
        <v>3418</v>
      </c>
      <c r="B2988" s="85" t="s">
        <v>924</v>
      </c>
      <c r="C2988" s="85" t="s">
        <v>11231</v>
      </c>
      <c r="D2988" s="522" t="s">
        <v>16295</v>
      </c>
      <c r="E2988" s="85" t="s">
        <v>23</v>
      </c>
      <c r="F2988" s="85" t="s">
        <v>1154</v>
      </c>
      <c r="G2988" s="100" t="s">
        <v>16296</v>
      </c>
      <c r="H2988" s="85" t="s">
        <v>4155</v>
      </c>
      <c r="I2988" s="85" t="s">
        <v>4162</v>
      </c>
      <c r="J2988" s="119" t="s">
        <v>20</v>
      </c>
      <c r="K2988" s="527" t="s">
        <v>16297</v>
      </c>
      <c r="L2988" s="94" t="s">
        <v>16298</v>
      </c>
      <c r="M2988" s="527" t="s">
        <v>16299</v>
      </c>
      <c r="N2988" s="111">
        <v>70</v>
      </c>
      <c r="O2988" s="122" t="s">
        <v>21</v>
      </c>
      <c r="P2988" s="410" t="s">
        <v>21</v>
      </c>
      <c r="Q2988" s="129" t="s">
        <v>6487</v>
      </c>
      <c r="R2988" s="85"/>
    </row>
    <row r="2989" s="73" customFormat="1" ht="15" hidden="1" customHeight="1" spans="1:18">
      <c r="A2989" s="94">
        <v>3419</v>
      </c>
      <c r="B2989" s="85" t="s">
        <v>924</v>
      </c>
      <c r="C2989" s="85" t="s">
        <v>2763</v>
      </c>
      <c r="D2989" s="522" t="s">
        <v>16300</v>
      </c>
      <c r="E2989" s="85" t="s">
        <v>23</v>
      </c>
      <c r="F2989" s="85" t="s">
        <v>1160</v>
      </c>
      <c r="G2989" s="100" t="s">
        <v>16301</v>
      </c>
      <c r="H2989" s="85" t="s">
        <v>4161</v>
      </c>
      <c r="I2989" s="85" t="s">
        <v>4148</v>
      </c>
      <c r="J2989" s="119" t="s">
        <v>20</v>
      </c>
      <c r="K2989" s="527" t="s">
        <v>16302</v>
      </c>
      <c r="L2989" s="85" t="s">
        <v>2763</v>
      </c>
      <c r="M2989" s="527" t="s">
        <v>16300</v>
      </c>
      <c r="N2989" s="111">
        <v>70</v>
      </c>
      <c r="O2989" s="122" t="s">
        <v>21</v>
      </c>
      <c r="P2989" s="410" t="s">
        <v>21</v>
      </c>
      <c r="Q2989" s="129" t="s">
        <v>6487</v>
      </c>
      <c r="R2989" s="85"/>
    </row>
    <row r="2990" s="73" customFormat="1" ht="15" hidden="1" customHeight="1" spans="1:18">
      <c r="A2990" s="94">
        <v>3420</v>
      </c>
      <c r="B2990" s="85" t="s">
        <v>924</v>
      </c>
      <c r="C2990" s="85" t="s">
        <v>2764</v>
      </c>
      <c r="D2990" s="522" t="s">
        <v>16303</v>
      </c>
      <c r="E2990" s="85" t="s">
        <v>18</v>
      </c>
      <c r="F2990" s="85" t="s">
        <v>926</v>
      </c>
      <c r="G2990" s="100" t="s">
        <v>16304</v>
      </c>
      <c r="H2990" s="85" t="s">
        <v>4155</v>
      </c>
      <c r="I2990" s="85" t="s">
        <v>4162</v>
      </c>
      <c r="J2990" s="119" t="s">
        <v>20</v>
      </c>
      <c r="K2990" s="527" t="s">
        <v>16305</v>
      </c>
      <c r="L2990" s="94" t="s">
        <v>16306</v>
      </c>
      <c r="M2990" s="85" t="s">
        <v>16307</v>
      </c>
      <c r="N2990" s="111">
        <v>70</v>
      </c>
      <c r="O2990" s="122" t="s">
        <v>21</v>
      </c>
      <c r="P2990" s="410" t="s">
        <v>21</v>
      </c>
      <c r="Q2990" s="129" t="s">
        <v>6487</v>
      </c>
      <c r="R2990" s="85"/>
    </row>
    <row r="2991" s="73" customFormat="1" ht="15" customHeight="1" spans="1:18">
      <c r="A2991" s="94">
        <v>3421</v>
      </c>
      <c r="B2991" s="85" t="s">
        <v>924</v>
      </c>
      <c r="C2991" s="85" t="s">
        <v>2765</v>
      </c>
      <c r="D2991" s="522" t="s">
        <v>16308</v>
      </c>
      <c r="E2991" s="85" t="s">
        <v>18</v>
      </c>
      <c r="F2991" s="85" t="s">
        <v>1160</v>
      </c>
      <c r="G2991" s="100" t="s">
        <v>16309</v>
      </c>
      <c r="H2991" s="85" t="s">
        <v>4161</v>
      </c>
      <c r="I2991" s="85" t="s">
        <v>4162</v>
      </c>
      <c r="J2991" s="119" t="s">
        <v>20</v>
      </c>
      <c r="K2991" s="527" t="s">
        <v>16310</v>
      </c>
      <c r="L2991" s="94" t="s">
        <v>16311</v>
      </c>
      <c r="M2991" s="527" t="s">
        <v>16312</v>
      </c>
      <c r="N2991" s="111">
        <v>70</v>
      </c>
      <c r="O2991" s="122" t="s">
        <v>24</v>
      </c>
      <c r="P2991" s="113" t="s">
        <v>21</v>
      </c>
      <c r="Q2991" s="129" t="s">
        <v>6487</v>
      </c>
      <c r="R2991" s="85"/>
    </row>
    <row r="2992" s="73" customFormat="1" ht="15" customHeight="1" spans="1:18">
      <c r="A2992" s="94">
        <v>3422</v>
      </c>
      <c r="B2992" s="85" t="s">
        <v>393</v>
      </c>
      <c r="C2992" s="85" t="s">
        <v>2766</v>
      </c>
      <c r="D2992" s="522" t="s">
        <v>16313</v>
      </c>
      <c r="E2992" s="85" t="s">
        <v>18</v>
      </c>
      <c r="F2992" s="123" t="s">
        <v>487</v>
      </c>
      <c r="G2992" s="100" t="s">
        <v>16314</v>
      </c>
      <c r="H2992" s="85" t="s">
        <v>4170</v>
      </c>
      <c r="I2992" s="85" t="s">
        <v>4162</v>
      </c>
      <c r="J2992" s="119" t="s">
        <v>20</v>
      </c>
      <c r="K2992" s="85" t="s">
        <v>16315</v>
      </c>
      <c r="L2992" s="94" t="s">
        <v>16316</v>
      </c>
      <c r="M2992" s="85" t="s">
        <v>16317</v>
      </c>
      <c r="N2992" s="111">
        <v>70</v>
      </c>
      <c r="O2992" s="122" t="s">
        <v>24</v>
      </c>
      <c r="P2992" s="113" t="s">
        <v>24</v>
      </c>
      <c r="Q2992" s="129" t="s">
        <v>6487</v>
      </c>
      <c r="R2992" s="85"/>
    </row>
    <row r="2993" s="73" customFormat="1" ht="15" customHeight="1" spans="1:18">
      <c r="A2993" s="94">
        <v>3423</v>
      </c>
      <c r="B2993" s="85" t="s">
        <v>2215</v>
      </c>
      <c r="C2993" s="85" t="s">
        <v>3914</v>
      </c>
      <c r="D2993" s="79" t="s">
        <v>16318</v>
      </c>
      <c r="E2993" s="85" t="s">
        <v>23</v>
      </c>
      <c r="F2993" s="85" t="s">
        <v>2269</v>
      </c>
      <c r="G2993" s="100" t="s">
        <v>14255</v>
      </c>
      <c r="H2993" s="85" t="s">
        <v>4161</v>
      </c>
      <c r="I2993" s="85" t="s">
        <v>4162</v>
      </c>
      <c r="J2993" s="119" t="s">
        <v>13818</v>
      </c>
      <c r="K2993" s="85" t="s">
        <v>16319</v>
      </c>
      <c r="L2993" s="94" t="s">
        <v>16320</v>
      </c>
      <c r="M2993" s="85" t="s">
        <v>16321</v>
      </c>
      <c r="N2993" s="111">
        <v>70</v>
      </c>
      <c r="O2993" s="122" t="s">
        <v>24</v>
      </c>
      <c r="P2993" s="113" t="s">
        <v>21</v>
      </c>
      <c r="Q2993" s="129" t="s">
        <v>6487</v>
      </c>
      <c r="R2993" s="85"/>
    </row>
    <row r="2994" s="71" customFormat="1" ht="15" customHeight="1" spans="1:18">
      <c r="A2994" s="94">
        <v>3424</v>
      </c>
      <c r="B2994" s="76" t="s">
        <v>2215</v>
      </c>
      <c r="C2994" s="85" t="s">
        <v>2767</v>
      </c>
      <c r="D2994" s="79" t="s">
        <v>16322</v>
      </c>
      <c r="E2994" s="85" t="s">
        <v>18</v>
      </c>
      <c r="F2994" s="85" t="s">
        <v>2240</v>
      </c>
      <c r="G2994" s="100" t="s">
        <v>14644</v>
      </c>
      <c r="H2994" s="100" t="s">
        <v>4212</v>
      </c>
      <c r="I2994" s="85" t="s">
        <v>4162</v>
      </c>
      <c r="J2994" s="209" t="s">
        <v>13818</v>
      </c>
      <c r="K2994" s="85" t="s">
        <v>16323</v>
      </c>
      <c r="L2994" s="94" t="s">
        <v>16324</v>
      </c>
      <c r="M2994" s="85" t="s">
        <v>16325</v>
      </c>
      <c r="N2994" s="111">
        <v>70</v>
      </c>
      <c r="O2994" s="122" t="s">
        <v>24</v>
      </c>
      <c r="P2994" s="113" t="s">
        <v>24</v>
      </c>
      <c r="Q2994" s="129" t="s">
        <v>6487</v>
      </c>
      <c r="R2994" s="76"/>
    </row>
    <row r="2995" s="71" customFormat="1" ht="15" hidden="1" customHeight="1" spans="1:18">
      <c r="A2995" s="94">
        <v>3425</v>
      </c>
      <c r="B2995" s="76" t="s">
        <v>2215</v>
      </c>
      <c r="C2995" s="85" t="s">
        <v>2768</v>
      </c>
      <c r="D2995" s="522" t="s">
        <v>16326</v>
      </c>
      <c r="E2995" s="85" t="s">
        <v>23</v>
      </c>
      <c r="F2995" s="85" t="s">
        <v>2223</v>
      </c>
      <c r="G2995" s="100" t="s">
        <v>14402</v>
      </c>
      <c r="H2995" s="100" t="s">
        <v>4161</v>
      </c>
      <c r="I2995" s="85" t="s">
        <v>4162</v>
      </c>
      <c r="J2995" s="209" t="s">
        <v>13818</v>
      </c>
      <c r="K2995" s="85" t="s">
        <v>16327</v>
      </c>
      <c r="L2995" s="94" t="s">
        <v>2768</v>
      </c>
      <c r="M2995" s="85" t="s">
        <v>16326</v>
      </c>
      <c r="N2995" s="111">
        <v>70</v>
      </c>
      <c r="O2995" s="122" t="s">
        <v>21</v>
      </c>
      <c r="P2995" s="410" t="s">
        <v>21</v>
      </c>
      <c r="Q2995" s="129" t="s">
        <v>6487</v>
      </c>
      <c r="R2995" s="76"/>
    </row>
    <row r="2996" s="71" customFormat="1" ht="15" customHeight="1" spans="1:18">
      <c r="A2996" s="94">
        <v>3426</v>
      </c>
      <c r="B2996" s="76" t="s">
        <v>2215</v>
      </c>
      <c r="C2996" s="85" t="s">
        <v>2769</v>
      </c>
      <c r="D2996" s="79" t="s">
        <v>16328</v>
      </c>
      <c r="E2996" s="85" t="s">
        <v>18</v>
      </c>
      <c r="F2996" s="85" t="s">
        <v>2228</v>
      </c>
      <c r="G2996" s="100" t="s">
        <v>14284</v>
      </c>
      <c r="H2996" s="100" t="s">
        <v>4155</v>
      </c>
      <c r="I2996" s="85" t="s">
        <v>4162</v>
      </c>
      <c r="J2996" s="209" t="s">
        <v>13818</v>
      </c>
      <c r="K2996" s="85" t="s">
        <v>16329</v>
      </c>
      <c r="L2996" s="94" t="s">
        <v>16330</v>
      </c>
      <c r="M2996" s="85" t="s">
        <v>16331</v>
      </c>
      <c r="N2996" s="111">
        <v>70</v>
      </c>
      <c r="O2996" s="122" t="s">
        <v>24</v>
      </c>
      <c r="P2996" s="113" t="s">
        <v>21</v>
      </c>
      <c r="Q2996" s="129" t="s">
        <v>6487</v>
      </c>
      <c r="R2996" s="76"/>
    </row>
    <row r="2997" s="71" customFormat="1" ht="15" hidden="1" customHeight="1" spans="1:18">
      <c r="A2997" s="94">
        <v>3427</v>
      </c>
      <c r="B2997" s="76" t="s">
        <v>2215</v>
      </c>
      <c r="C2997" s="85" t="s">
        <v>16332</v>
      </c>
      <c r="D2997" s="79" t="s">
        <v>16333</v>
      </c>
      <c r="E2997" s="85" t="s">
        <v>18</v>
      </c>
      <c r="F2997" s="85" t="s">
        <v>2318</v>
      </c>
      <c r="G2997" s="100" t="s">
        <v>14294</v>
      </c>
      <c r="H2997" s="100" t="s">
        <v>4155</v>
      </c>
      <c r="I2997" s="85" t="s">
        <v>4162</v>
      </c>
      <c r="J2997" s="209" t="s">
        <v>13818</v>
      </c>
      <c r="K2997" s="85" t="s">
        <v>16334</v>
      </c>
      <c r="L2997" s="94" t="s">
        <v>16335</v>
      </c>
      <c r="M2997" s="85" t="s">
        <v>16336</v>
      </c>
      <c r="N2997" s="111">
        <v>70</v>
      </c>
      <c r="O2997" s="122" t="s">
        <v>21</v>
      </c>
      <c r="P2997" s="410" t="s">
        <v>24</v>
      </c>
      <c r="Q2997" s="129" t="s">
        <v>6487</v>
      </c>
      <c r="R2997" s="76"/>
    </row>
    <row r="2998" s="71" customFormat="1" ht="15" customHeight="1" spans="1:18">
      <c r="A2998" s="94">
        <v>3429</v>
      </c>
      <c r="B2998" s="76" t="s">
        <v>2215</v>
      </c>
      <c r="C2998" s="85" t="s">
        <v>4054</v>
      </c>
      <c r="D2998" s="79" t="s">
        <v>16337</v>
      </c>
      <c r="E2998" s="85" t="s">
        <v>23</v>
      </c>
      <c r="F2998" s="85" t="s">
        <v>2240</v>
      </c>
      <c r="G2998" s="100" t="s">
        <v>14644</v>
      </c>
      <c r="H2998" s="100" t="s">
        <v>4170</v>
      </c>
      <c r="I2998" s="85" t="s">
        <v>4162</v>
      </c>
      <c r="J2998" s="209" t="s">
        <v>13818</v>
      </c>
      <c r="K2998" s="85" t="s">
        <v>16338</v>
      </c>
      <c r="L2998" s="94" t="s">
        <v>4054</v>
      </c>
      <c r="M2998" s="85" t="s">
        <v>16337</v>
      </c>
      <c r="N2998" s="111">
        <v>70</v>
      </c>
      <c r="O2998" s="122" t="s">
        <v>24</v>
      </c>
      <c r="P2998" s="113" t="s">
        <v>24</v>
      </c>
      <c r="Q2998" s="129" t="s">
        <v>6487</v>
      </c>
      <c r="R2998" s="76"/>
    </row>
    <row r="2999" s="71" customFormat="1" ht="15" hidden="1" customHeight="1" spans="1:18">
      <c r="A2999" s="94">
        <v>3430</v>
      </c>
      <c r="B2999" s="100" t="s">
        <v>16</v>
      </c>
      <c r="C2999" s="85" t="s">
        <v>2770</v>
      </c>
      <c r="D2999" s="79" t="s">
        <v>16339</v>
      </c>
      <c r="E2999" s="85" t="s">
        <v>23</v>
      </c>
      <c r="F2999" s="85" t="s">
        <v>73</v>
      </c>
      <c r="G2999" s="100" t="s">
        <v>15292</v>
      </c>
      <c r="H2999" s="100" t="s">
        <v>4161</v>
      </c>
      <c r="I2999" s="85" t="s">
        <v>4162</v>
      </c>
      <c r="J2999" s="209" t="s">
        <v>20</v>
      </c>
      <c r="K2999" s="85" t="s">
        <v>16340</v>
      </c>
      <c r="L2999" s="94" t="s">
        <v>2770</v>
      </c>
      <c r="M2999" s="85" t="s">
        <v>16339</v>
      </c>
      <c r="N2999" s="111">
        <v>70</v>
      </c>
      <c r="O2999" s="122" t="s">
        <v>21</v>
      </c>
      <c r="P2999" s="410" t="s">
        <v>21</v>
      </c>
      <c r="Q2999" s="129" t="s">
        <v>6487</v>
      </c>
      <c r="R2999" s="76"/>
    </row>
    <row r="3000" s="71" customFormat="1" ht="15" hidden="1" customHeight="1" spans="1:18">
      <c r="A3000" s="94">
        <v>3431</v>
      </c>
      <c r="B3000" s="100" t="s">
        <v>16</v>
      </c>
      <c r="C3000" s="85" t="s">
        <v>16341</v>
      </c>
      <c r="D3000" s="79" t="s">
        <v>16342</v>
      </c>
      <c r="E3000" s="85" t="s">
        <v>18</v>
      </c>
      <c r="F3000" s="85" t="s">
        <v>92</v>
      </c>
      <c r="G3000" s="100" t="s">
        <v>4530</v>
      </c>
      <c r="H3000" s="100" t="s">
        <v>4161</v>
      </c>
      <c r="I3000" s="85" t="s">
        <v>4162</v>
      </c>
      <c r="J3000" s="209" t="s">
        <v>20</v>
      </c>
      <c r="K3000" s="85" t="s">
        <v>16343</v>
      </c>
      <c r="L3000" s="94" t="s">
        <v>16344</v>
      </c>
      <c r="M3000" s="527" t="s">
        <v>16345</v>
      </c>
      <c r="N3000" s="111">
        <v>70</v>
      </c>
      <c r="O3000" s="122" t="s">
        <v>21</v>
      </c>
      <c r="P3000" s="410" t="s">
        <v>21</v>
      </c>
      <c r="Q3000" s="129" t="s">
        <v>6487</v>
      </c>
      <c r="R3000" s="76"/>
    </row>
    <row r="3001" s="71" customFormat="1" ht="15" hidden="1" customHeight="1" spans="1:18">
      <c r="A3001" s="94">
        <v>3432</v>
      </c>
      <c r="B3001" s="100" t="s">
        <v>16</v>
      </c>
      <c r="C3001" s="85" t="s">
        <v>2771</v>
      </c>
      <c r="D3001" s="79" t="s">
        <v>16346</v>
      </c>
      <c r="E3001" s="85" t="s">
        <v>23</v>
      </c>
      <c r="F3001" s="85" t="s">
        <v>92</v>
      </c>
      <c r="G3001" s="100" t="s">
        <v>4530</v>
      </c>
      <c r="H3001" s="100" t="s">
        <v>4161</v>
      </c>
      <c r="I3001" s="85" t="s">
        <v>4162</v>
      </c>
      <c r="J3001" s="209" t="s">
        <v>20</v>
      </c>
      <c r="K3001" s="100" t="s">
        <v>16343</v>
      </c>
      <c r="L3001" s="94" t="s">
        <v>16344</v>
      </c>
      <c r="M3001" s="527" t="s">
        <v>16345</v>
      </c>
      <c r="N3001" s="111">
        <v>70</v>
      </c>
      <c r="O3001" s="122" t="s">
        <v>21</v>
      </c>
      <c r="P3001" s="410" t="s">
        <v>21</v>
      </c>
      <c r="Q3001" s="129" t="s">
        <v>6487</v>
      </c>
      <c r="R3001" s="76"/>
    </row>
    <row r="3002" s="71" customFormat="1" ht="15" customHeight="1" spans="1:18">
      <c r="A3002" s="94">
        <v>3433</v>
      </c>
      <c r="B3002" s="100" t="s">
        <v>16</v>
      </c>
      <c r="C3002" s="85" t="s">
        <v>16347</v>
      </c>
      <c r="D3002" s="79" t="s">
        <v>16348</v>
      </c>
      <c r="E3002" s="85" t="s">
        <v>23</v>
      </c>
      <c r="F3002" s="85" t="s">
        <v>92</v>
      </c>
      <c r="G3002" s="100" t="s">
        <v>15240</v>
      </c>
      <c r="H3002" s="100" t="s">
        <v>4155</v>
      </c>
      <c r="I3002" s="85" t="s">
        <v>4162</v>
      </c>
      <c r="J3002" s="209" t="s">
        <v>20</v>
      </c>
      <c r="K3002" s="85" t="s">
        <v>16349</v>
      </c>
      <c r="L3002" s="94" t="s">
        <v>16350</v>
      </c>
      <c r="M3002" s="85" t="s">
        <v>16351</v>
      </c>
      <c r="N3002" s="111">
        <v>70</v>
      </c>
      <c r="O3002" s="122" t="s">
        <v>24</v>
      </c>
      <c r="P3002" s="113" t="s">
        <v>21</v>
      </c>
      <c r="Q3002" s="129" t="s">
        <v>6487</v>
      </c>
      <c r="R3002" s="76"/>
    </row>
    <row r="3003" s="71" customFormat="1" ht="15" customHeight="1" spans="1:18">
      <c r="A3003" s="94">
        <v>3434</v>
      </c>
      <c r="B3003" s="100" t="s">
        <v>16</v>
      </c>
      <c r="C3003" s="85" t="s">
        <v>16352</v>
      </c>
      <c r="D3003" s="79" t="s">
        <v>16353</v>
      </c>
      <c r="E3003" s="85" t="s">
        <v>23</v>
      </c>
      <c r="F3003" s="85" t="s">
        <v>92</v>
      </c>
      <c r="G3003" s="100" t="s">
        <v>16354</v>
      </c>
      <c r="H3003" s="100" t="s">
        <v>4161</v>
      </c>
      <c r="I3003" s="85" t="s">
        <v>4162</v>
      </c>
      <c r="J3003" s="209" t="s">
        <v>20</v>
      </c>
      <c r="K3003" s="85" t="s">
        <v>16355</v>
      </c>
      <c r="L3003" s="94" t="s">
        <v>16352</v>
      </c>
      <c r="M3003" s="85" t="s">
        <v>16353</v>
      </c>
      <c r="N3003" s="111">
        <v>70</v>
      </c>
      <c r="O3003" s="122" t="s">
        <v>24</v>
      </c>
      <c r="P3003" s="113" t="s">
        <v>21</v>
      </c>
      <c r="Q3003" s="129" t="s">
        <v>6487</v>
      </c>
      <c r="R3003" s="76"/>
    </row>
    <row r="3004" s="71" customFormat="1" ht="15" hidden="1" customHeight="1" spans="1:18">
      <c r="A3004" s="94">
        <v>3435</v>
      </c>
      <c r="B3004" s="100" t="s">
        <v>16</v>
      </c>
      <c r="C3004" s="85" t="s">
        <v>2772</v>
      </c>
      <c r="D3004" s="79" t="s">
        <v>16356</v>
      </c>
      <c r="E3004" s="85" t="s">
        <v>23</v>
      </c>
      <c r="F3004" s="85" t="s">
        <v>92</v>
      </c>
      <c r="G3004" s="100" t="s">
        <v>15240</v>
      </c>
      <c r="H3004" s="100" t="s">
        <v>4161</v>
      </c>
      <c r="I3004" s="85" t="s">
        <v>4148</v>
      </c>
      <c r="J3004" s="209" t="s">
        <v>20</v>
      </c>
      <c r="K3004" s="85" t="s">
        <v>16357</v>
      </c>
      <c r="L3004" s="94" t="s">
        <v>2772</v>
      </c>
      <c r="M3004" s="85" t="s">
        <v>16356</v>
      </c>
      <c r="N3004" s="111">
        <v>70</v>
      </c>
      <c r="O3004" s="122" t="s">
        <v>21</v>
      </c>
      <c r="P3004" s="410" t="s">
        <v>21</v>
      </c>
      <c r="Q3004" s="129" t="s">
        <v>6487</v>
      </c>
      <c r="R3004" s="76"/>
    </row>
    <row r="3005" s="71" customFormat="1" ht="15" customHeight="1" spans="1:18">
      <c r="A3005" s="94">
        <v>3436</v>
      </c>
      <c r="B3005" s="100" t="s">
        <v>16</v>
      </c>
      <c r="C3005" s="85" t="s">
        <v>16358</v>
      </c>
      <c r="D3005" s="79" t="s">
        <v>16359</v>
      </c>
      <c r="E3005" s="85" t="s">
        <v>18</v>
      </c>
      <c r="F3005" s="85" t="s">
        <v>123</v>
      </c>
      <c r="G3005" s="100" t="s">
        <v>4587</v>
      </c>
      <c r="H3005" s="100" t="s">
        <v>4161</v>
      </c>
      <c r="I3005" s="85" t="s">
        <v>4162</v>
      </c>
      <c r="J3005" s="209" t="s">
        <v>20</v>
      </c>
      <c r="K3005" s="85" t="s">
        <v>16360</v>
      </c>
      <c r="L3005" s="94" t="s">
        <v>16361</v>
      </c>
      <c r="M3005" s="85" t="s">
        <v>16362</v>
      </c>
      <c r="N3005" s="111">
        <v>70</v>
      </c>
      <c r="O3005" s="122" t="s">
        <v>24</v>
      </c>
      <c r="P3005" s="113" t="s">
        <v>21</v>
      </c>
      <c r="Q3005" s="129" t="s">
        <v>6487</v>
      </c>
      <c r="R3005" s="76"/>
    </row>
    <row r="3006" s="71" customFormat="1" ht="15" hidden="1" customHeight="1" spans="1:18">
      <c r="A3006" s="94">
        <v>3437</v>
      </c>
      <c r="B3006" s="100" t="s">
        <v>16</v>
      </c>
      <c r="C3006" s="85" t="s">
        <v>2773</v>
      </c>
      <c r="D3006" s="79" t="s">
        <v>16363</v>
      </c>
      <c r="E3006" s="85" t="s">
        <v>23</v>
      </c>
      <c r="F3006" s="85" t="s">
        <v>100</v>
      </c>
      <c r="G3006" s="100" t="s">
        <v>15173</v>
      </c>
      <c r="H3006" s="100" t="s">
        <v>4161</v>
      </c>
      <c r="I3006" s="85" t="s">
        <v>4162</v>
      </c>
      <c r="J3006" s="209" t="s">
        <v>20</v>
      </c>
      <c r="K3006" s="85" t="s">
        <v>16364</v>
      </c>
      <c r="L3006" s="94" t="s">
        <v>2773</v>
      </c>
      <c r="M3006" s="85" t="s">
        <v>16363</v>
      </c>
      <c r="N3006" s="111">
        <v>70</v>
      </c>
      <c r="O3006" s="122" t="s">
        <v>21</v>
      </c>
      <c r="P3006" s="410" t="s">
        <v>21</v>
      </c>
      <c r="Q3006" s="129" t="s">
        <v>6487</v>
      </c>
      <c r="R3006" s="76"/>
    </row>
    <row r="3007" s="71" customFormat="1" ht="15" hidden="1" customHeight="1" spans="1:18">
      <c r="A3007" s="94">
        <v>3438</v>
      </c>
      <c r="B3007" s="100" t="s">
        <v>16</v>
      </c>
      <c r="C3007" s="85" t="s">
        <v>16365</v>
      </c>
      <c r="D3007" s="79" t="s">
        <v>16366</v>
      </c>
      <c r="E3007" s="85" t="s">
        <v>18</v>
      </c>
      <c r="F3007" s="85" t="s">
        <v>100</v>
      </c>
      <c r="G3007" s="100" t="s">
        <v>16367</v>
      </c>
      <c r="H3007" s="100" t="s">
        <v>4155</v>
      </c>
      <c r="I3007" s="85" t="s">
        <v>4162</v>
      </c>
      <c r="J3007" s="209" t="s">
        <v>20</v>
      </c>
      <c r="K3007" s="85" t="s">
        <v>16368</v>
      </c>
      <c r="L3007" s="94" t="s">
        <v>16365</v>
      </c>
      <c r="M3007" s="85" t="s">
        <v>16366</v>
      </c>
      <c r="N3007" s="111">
        <v>70</v>
      </c>
      <c r="O3007" s="122" t="s">
        <v>21</v>
      </c>
      <c r="P3007" s="410" t="s">
        <v>21</v>
      </c>
      <c r="Q3007" s="129" t="s">
        <v>6487</v>
      </c>
      <c r="R3007" s="76"/>
    </row>
    <row r="3008" s="71" customFormat="1" ht="15" customHeight="1" spans="1:18">
      <c r="A3008" s="94">
        <v>3439</v>
      </c>
      <c r="B3008" s="100" t="s">
        <v>16</v>
      </c>
      <c r="C3008" s="85" t="s">
        <v>16369</v>
      </c>
      <c r="D3008" s="79" t="s">
        <v>16370</v>
      </c>
      <c r="E3008" s="85" t="s">
        <v>18</v>
      </c>
      <c r="F3008" s="94" t="s">
        <v>40</v>
      </c>
      <c r="G3008" s="100" t="s">
        <v>4911</v>
      </c>
      <c r="H3008" s="100" t="s">
        <v>4161</v>
      </c>
      <c r="I3008" s="85" t="s">
        <v>4162</v>
      </c>
      <c r="J3008" s="209" t="s">
        <v>20</v>
      </c>
      <c r="K3008" s="85" t="s">
        <v>16371</v>
      </c>
      <c r="L3008" s="94" t="s">
        <v>16372</v>
      </c>
      <c r="M3008" s="85" t="s">
        <v>16373</v>
      </c>
      <c r="N3008" s="111">
        <v>70</v>
      </c>
      <c r="O3008" s="122" t="s">
        <v>24</v>
      </c>
      <c r="P3008" s="113" t="s">
        <v>21</v>
      </c>
      <c r="Q3008" s="129" t="s">
        <v>6487</v>
      </c>
      <c r="R3008" s="76"/>
    </row>
    <row r="3009" s="71" customFormat="1" ht="15" hidden="1" customHeight="1" spans="1:18">
      <c r="A3009" s="94">
        <v>3440</v>
      </c>
      <c r="B3009" s="100" t="s">
        <v>16</v>
      </c>
      <c r="C3009" s="85" t="s">
        <v>2774</v>
      </c>
      <c r="D3009" s="79" t="s">
        <v>16374</v>
      </c>
      <c r="E3009" s="85" t="s">
        <v>23</v>
      </c>
      <c r="F3009" s="94" t="s">
        <v>40</v>
      </c>
      <c r="G3009" s="100" t="s">
        <v>4911</v>
      </c>
      <c r="H3009" s="100" t="s">
        <v>4161</v>
      </c>
      <c r="I3009" s="85" t="s">
        <v>4162</v>
      </c>
      <c r="J3009" s="209" t="s">
        <v>20</v>
      </c>
      <c r="K3009" s="85" t="s">
        <v>16375</v>
      </c>
      <c r="L3009" s="94" t="s">
        <v>16376</v>
      </c>
      <c r="M3009" s="85" t="s">
        <v>16377</v>
      </c>
      <c r="N3009" s="111">
        <v>70</v>
      </c>
      <c r="O3009" s="122" t="s">
        <v>21</v>
      </c>
      <c r="P3009" s="410" t="s">
        <v>21</v>
      </c>
      <c r="Q3009" s="129" t="s">
        <v>6487</v>
      </c>
      <c r="R3009" s="76"/>
    </row>
    <row r="3010" s="71" customFormat="1" ht="15" hidden="1" customHeight="1" spans="1:18">
      <c r="A3010" s="94">
        <v>3441</v>
      </c>
      <c r="B3010" s="100" t="s">
        <v>16</v>
      </c>
      <c r="C3010" s="85" t="s">
        <v>2775</v>
      </c>
      <c r="D3010" s="79" t="s">
        <v>16378</v>
      </c>
      <c r="E3010" s="85" t="s">
        <v>23</v>
      </c>
      <c r="F3010" s="94" t="s">
        <v>40</v>
      </c>
      <c r="G3010" s="100" t="s">
        <v>4884</v>
      </c>
      <c r="H3010" s="100" t="s">
        <v>4161</v>
      </c>
      <c r="I3010" s="85" t="s">
        <v>4162</v>
      </c>
      <c r="J3010" s="209" t="s">
        <v>20</v>
      </c>
      <c r="K3010" s="85" t="s">
        <v>16379</v>
      </c>
      <c r="L3010" s="94" t="s">
        <v>2775</v>
      </c>
      <c r="M3010" s="85" t="s">
        <v>16378</v>
      </c>
      <c r="N3010" s="111">
        <v>70</v>
      </c>
      <c r="O3010" s="122" t="s">
        <v>21</v>
      </c>
      <c r="P3010" s="410" t="s">
        <v>21</v>
      </c>
      <c r="Q3010" s="129" t="s">
        <v>6487</v>
      </c>
      <c r="R3010" s="76"/>
    </row>
    <row r="3011" s="71" customFormat="1" ht="15" hidden="1" customHeight="1" spans="1:18">
      <c r="A3011" s="94">
        <v>3442</v>
      </c>
      <c r="B3011" s="100" t="s">
        <v>16</v>
      </c>
      <c r="C3011" s="85" t="s">
        <v>2776</v>
      </c>
      <c r="D3011" s="79" t="s">
        <v>16380</v>
      </c>
      <c r="E3011" s="85" t="s">
        <v>18</v>
      </c>
      <c r="F3011" s="94" t="s">
        <v>44</v>
      </c>
      <c r="G3011" s="100" t="s">
        <v>4299</v>
      </c>
      <c r="H3011" s="100" t="s">
        <v>4161</v>
      </c>
      <c r="I3011" s="85" t="s">
        <v>4162</v>
      </c>
      <c r="J3011" s="209" t="s">
        <v>20</v>
      </c>
      <c r="K3011" s="85" t="s">
        <v>16381</v>
      </c>
      <c r="L3011" s="94" t="s">
        <v>16382</v>
      </c>
      <c r="M3011" s="85" t="s">
        <v>16383</v>
      </c>
      <c r="N3011" s="111">
        <v>70</v>
      </c>
      <c r="O3011" s="122" t="s">
        <v>21</v>
      </c>
      <c r="P3011" s="410" t="s">
        <v>21</v>
      </c>
      <c r="Q3011" s="129" t="s">
        <v>6487</v>
      </c>
      <c r="R3011" s="76"/>
    </row>
    <row r="3012" s="71" customFormat="1" ht="15" hidden="1" customHeight="1" spans="1:18">
      <c r="A3012" s="94">
        <v>3443</v>
      </c>
      <c r="B3012" s="76" t="s">
        <v>1883</v>
      </c>
      <c r="C3012" s="85" t="s">
        <v>16384</v>
      </c>
      <c r="D3012" s="522" t="s">
        <v>16385</v>
      </c>
      <c r="E3012" s="85" t="s">
        <v>23</v>
      </c>
      <c r="F3012" s="85" t="s">
        <v>1922</v>
      </c>
      <c r="G3012" s="100" t="s">
        <v>13671</v>
      </c>
      <c r="H3012" s="143" t="s">
        <v>4161</v>
      </c>
      <c r="I3012" s="85" t="s">
        <v>4162</v>
      </c>
      <c r="J3012" s="209" t="s">
        <v>12445</v>
      </c>
      <c r="K3012" s="527" t="s">
        <v>16386</v>
      </c>
      <c r="L3012" s="85" t="s">
        <v>16387</v>
      </c>
      <c r="M3012" s="527" t="s">
        <v>16388</v>
      </c>
      <c r="N3012" s="111">
        <v>70</v>
      </c>
      <c r="O3012" s="122" t="s">
        <v>21</v>
      </c>
      <c r="P3012" s="410" t="s">
        <v>21</v>
      </c>
      <c r="Q3012" s="129" t="s">
        <v>6487</v>
      </c>
      <c r="R3012" s="76"/>
    </row>
    <row r="3013" s="71" customFormat="1" ht="15" hidden="1" customHeight="1" spans="1:18">
      <c r="A3013" s="94">
        <v>3444</v>
      </c>
      <c r="B3013" s="76" t="s">
        <v>1883</v>
      </c>
      <c r="C3013" s="85" t="s">
        <v>2777</v>
      </c>
      <c r="D3013" s="522" t="s">
        <v>16389</v>
      </c>
      <c r="E3013" s="85" t="s">
        <v>23</v>
      </c>
      <c r="F3013" s="85" t="s">
        <v>2049</v>
      </c>
      <c r="G3013" s="100" t="s">
        <v>16390</v>
      </c>
      <c r="H3013" s="143" t="s">
        <v>4161</v>
      </c>
      <c r="I3013" s="85" t="s">
        <v>4162</v>
      </c>
      <c r="J3013" s="209" t="s">
        <v>12445</v>
      </c>
      <c r="K3013" s="527" t="s">
        <v>16391</v>
      </c>
      <c r="L3013" s="94" t="s">
        <v>2777</v>
      </c>
      <c r="M3013" s="527" t="s">
        <v>16389</v>
      </c>
      <c r="N3013" s="111">
        <v>70</v>
      </c>
      <c r="O3013" s="122" t="s">
        <v>21</v>
      </c>
      <c r="P3013" s="410" t="s">
        <v>21</v>
      </c>
      <c r="Q3013" s="129" t="s">
        <v>6487</v>
      </c>
      <c r="R3013" s="76"/>
    </row>
    <row r="3014" s="71" customFormat="1" ht="15" hidden="1" customHeight="1" spans="1:18">
      <c r="A3014" s="94">
        <v>3445</v>
      </c>
      <c r="B3014" s="76" t="s">
        <v>1883</v>
      </c>
      <c r="C3014" s="85" t="s">
        <v>2778</v>
      </c>
      <c r="D3014" s="522" t="s">
        <v>16392</v>
      </c>
      <c r="E3014" s="85" t="s">
        <v>18</v>
      </c>
      <c r="F3014" s="85" t="s">
        <v>1885</v>
      </c>
      <c r="G3014" s="100" t="s">
        <v>16393</v>
      </c>
      <c r="H3014" s="143" t="s">
        <v>4161</v>
      </c>
      <c r="I3014" s="85" t="s">
        <v>4162</v>
      </c>
      <c r="J3014" s="209" t="s">
        <v>12445</v>
      </c>
      <c r="K3014" s="527" t="s">
        <v>16394</v>
      </c>
      <c r="L3014" s="94" t="s">
        <v>16395</v>
      </c>
      <c r="M3014" s="527" t="s">
        <v>16396</v>
      </c>
      <c r="N3014" s="111">
        <v>70</v>
      </c>
      <c r="O3014" s="122" t="s">
        <v>21</v>
      </c>
      <c r="P3014" s="410" t="s">
        <v>21</v>
      </c>
      <c r="Q3014" s="129" t="s">
        <v>6487</v>
      </c>
      <c r="R3014" s="76"/>
    </row>
    <row r="3015" s="71" customFormat="1" ht="15" hidden="1" customHeight="1" spans="1:18">
      <c r="A3015" s="94">
        <v>3446</v>
      </c>
      <c r="B3015" s="76" t="s">
        <v>1883</v>
      </c>
      <c r="C3015" s="85" t="s">
        <v>16397</v>
      </c>
      <c r="D3015" s="522" t="s">
        <v>16398</v>
      </c>
      <c r="E3015" s="85" t="s">
        <v>18</v>
      </c>
      <c r="F3015" s="85" t="s">
        <v>1885</v>
      </c>
      <c r="G3015" s="100" t="s">
        <v>15453</v>
      </c>
      <c r="H3015" s="95" t="s">
        <v>4155</v>
      </c>
      <c r="I3015" s="85" t="s">
        <v>4162</v>
      </c>
      <c r="J3015" s="209" t="s">
        <v>12445</v>
      </c>
      <c r="K3015" s="527" t="s">
        <v>16399</v>
      </c>
      <c r="L3015" s="302" t="s">
        <v>6849</v>
      </c>
      <c r="M3015" s="527" t="s">
        <v>16400</v>
      </c>
      <c r="N3015" s="111">
        <v>70</v>
      </c>
      <c r="O3015" s="122" t="s">
        <v>21</v>
      </c>
      <c r="P3015" s="410" t="s">
        <v>21</v>
      </c>
      <c r="Q3015" s="129" t="s">
        <v>6487</v>
      </c>
      <c r="R3015" s="76"/>
    </row>
    <row r="3016" s="71" customFormat="1" ht="15" hidden="1" customHeight="1" spans="1:18">
      <c r="A3016" s="94">
        <v>3447</v>
      </c>
      <c r="B3016" s="76" t="s">
        <v>1883</v>
      </c>
      <c r="C3016" s="85" t="s">
        <v>2779</v>
      </c>
      <c r="D3016" s="522" t="s">
        <v>16401</v>
      </c>
      <c r="E3016" s="85" t="s">
        <v>18</v>
      </c>
      <c r="F3016" s="85" t="s">
        <v>1885</v>
      </c>
      <c r="G3016" s="100" t="s">
        <v>16402</v>
      </c>
      <c r="H3016" s="143" t="s">
        <v>4161</v>
      </c>
      <c r="I3016" s="85" t="s">
        <v>4162</v>
      </c>
      <c r="J3016" s="209" t="s">
        <v>12445</v>
      </c>
      <c r="K3016" s="527" t="s">
        <v>16403</v>
      </c>
      <c r="L3016" s="94" t="s">
        <v>16404</v>
      </c>
      <c r="M3016" s="527" t="s">
        <v>16405</v>
      </c>
      <c r="N3016" s="111">
        <v>70</v>
      </c>
      <c r="O3016" s="122" t="s">
        <v>21</v>
      </c>
      <c r="P3016" s="410" t="s">
        <v>21</v>
      </c>
      <c r="Q3016" s="129" t="s">
        <v>6487</v>
      </c>
      <c r="R3016" s="76"/>
    </row>
    <row r="3017" s="71" customFormat="1" ht="15" hidden="1" customHeight="1" spans="1:18">
      <c r="A3017" s="94">
        <v>3448</v>
      </c>
      <c r="B3017" s="76" t="s">
        <v>1883</v>
      </c>
      <c r="C3017" s="85" t="s">
        <v>2780</v>
      </c>
      <c r="D3017" s="79" t="s">
        <v>16406</v>
      </c>
      <c r="E3017" s="85" t="s">
        <v>23</v>
      </c>
      <c r="F3017" s="85" t="s">
        <v>1885</v>
      </c>
      <c r="G3017" s="100" t="s">
        <v>13575</v>
      </c>
      <c r="H3017" s="143" t="s">
        <v>4161</v>
      </c>
      <c r="I3017" s="85" t="s">
        <v>4162</v>
      </c>
      <c r="J3017" s="209" t="s">
        <v>12445</v>
      </c>
      <c r="K3017" s="527" t="s">
        <v>16407</v>
      </c>
      <c r="L3017" s="94" t="s">
        <v>2780</v>
      </c>
      <c r="M3017" s="85" t="s">
        <v>16406</v>
      </c>
      <c r="N3017" s="111">
        <v>70</v>
      </c>
      <c r="O3017" s="122" t="s">
        <v>21</v>
      </c>
      <c r="P3017" s="410" t="s">
        <v>21</v>
      </c>
      <c r="Q3017" s="129" t="s">
        <v>6487</v>
      </c>
      <c r="R3017" s="76"/>
    </row>
    <row r="3018" s="71" customFormat="1" ht="15" hidden="1" customHeight="1" spans="1:18">
      <c r="A3018" s="94">
        <v>3449</v>
      </c>
      <c r="B3018" s="76" t="s">
        <v>1883</v>
      </c>
      <c r="C3018" s="85" t="s">
        <v>16408</v>
      </c>
      <c r="D3018" s="522" t="s">
        <v>16409</v>
      </c>
      <c r="E3018" s="85" t="s">
        <v>23</v>
      </c>
      <c r="F3018" s="85" t="s">
        <v>1885</v>
      </c>
      <c r="G3018" s="100" t="s">
        <v>16402</v>
      </c>
      <c r="H3018" s="143" t="s">
        <v>4161</v>
      </c>
      <c r="I3018" s="85" t="s">
        <v>4162</v>
      </c>
      <c r="J3018" s="209" t="s">
        <v>12445</v>
      </c>
      <c r="K3018" s="527" t="s">
        <v>16410</v>
      </c>
      <c r="L3018" s="94" t="s">
        <v>16411</v>
      </c>
      <c r="M3018" s="527" t="s">
        <v>16412</v>
      </c>
      <c r="N3018" s="111">
        <v>70</v>
      </c>
      <c r="O3018" s="122" t="s">
        <v>21</v>
      </c>
      <c r="P3018" s="410" t="s">
        <v>21</v>
      </c>
      <c r="Q3018" s="129" t="s">
        <v>6487</v>
      </c>
      <c r="R3018" s="76"/>
    </row>
    <row r="3019" s="71" customFormat="1" ht="15" hidden="1" customHeight="1" spans="1:18">
      <c r="A3019" s="94">
        <v>3450</v>
      </c>
      <c r="B3019" s="76" t="s">
        <v>619</v>
      </c>
      <c r="C3019" s="85" t="s">
        <v>2781</v>
      </c>
      <c r="D3019" s="79" t="s">
        <v>16413</v>
      </c>
      <c r="E3019" s="85" t="s">
        <v>18</v>
      </c>
      <c r="F3019" s="85" t="s">
        <v>454</v>
      </c>
      <c r="G3019" s="100" t="s">
        <v>16414</v>
      </c>
      <c r="H3019" s="100" t="s">
        <v>4170</v>
      </c>
      <c r="I3019" s="85" t="s">
        <v>4162</v>
      </c>
      <c r="J3019" s="209" t="s">
        <v>20</v>
      </c>
      <c r="K3019" s="527" t="s">
        <v>16415</v>
      </c>
      <c r="L3019" s="94" t="s">
        <v>16416</v>
      </c>
      <c r="M3019" s="85" t="s">
        <v>16417</v>
      </c>
      <c r="N3019" s="111">
        <v>70</v>
      </c>
      <c r="O3019" s="122" t="s">
        <v>21</v>
      </c>
      <c r="P3019" s="410" t="s">
        <v>24</v>
      </c>
      <c r="Q3019" s="129" t="s">
        <v>6487</v>
      </c>
      <c r="R3019" s="76"/>
    </row>
    <row r="3020" s="71" customFormat="1" ht="15" customHeight="1" spans="1:18">
      <c r="A3020" s="94">
        <v>3451</v>
      </c>
      <c r="B3020" s="76" t="s">
        <v>619</v>
      </c>
      <c r="C3020" s="85" t="s">
        <v>2782</v>
      </c>
      <c r="D3020" s="79" t="s">
        <v>16418</v>
      </c>
      <c r="E3020" s="85" t="s">
        <v>23</v>
      </c>
      <c r="F3020" s="85" t="s">
        <v>674</v>
      </c>
      <c r="G3020" s="100" t="s">
        <v>16419</v>
      </c>
      <c r="H3020" s="100" t="s">
        <v>4161</v>
      </c>
      <c r="I3020" s="85" t="s">
        <v>4162</v>
      </c>
      <c r="J3020" s="209" t="s">
        <v>20</v>
      </c>
      <c r="K3020" s="85" t="s">
        <v>16420</v>
      </c>
      <c r="L3020" s="94" t="s">
        <v>2782</v>
      </c>
      <c r="M3020" s="85" t="s">
        <v>16418</v>
      </c>
      <c r="N3020" s="111">
        <v>70</v>
      </c>
      <c r="O3020" s="122" t="s">
        <v>24</v>
      </c>
      <c r="P3020" s="113" t="s">
        <v>21</v>
      </c>
      <c r="Q3020" s="129" t="s">
        <v>6487</v>
      </c>
      <c r="R3020" s="76"/>
    </row>
    <row r="3021" s="71" customFormat="1" ht="15" hidden="1" customHeight="1" spans="1:18">
      <c r="A3021" s="94">
        <v>3452</v>
      </c>
      <c r="B3021" s="76" t="s">
        <v>619</v>
      </c>
      <c r="C3021" s="85" t="s">
        <v>2783</v>
      </c>
      <c r="D3021" s="79" t="s">
        <v>16421</v>
      </c>
      <c r="E3021" s="85" t="s">
        <v>23</v>
      </c>
      <c r="F3021" s="85" t="s">
        <v>655</v>
      </c>
      <c r="G3021" s="100" t="s">
        <v>16422</v>
      </c>
      <c r="H3021" s="100" t="s">
        <v>4161</v>
      </c>
      <c r="I3021" s="85" t="s">
        <v>4162</v>
      </c>
      <c r="J3021" s="209" t="s">
        <v>20</v>
      </c>
      <c r="K3021" s="85" t="s">
        <v>16423</v>
      </c>
      <c r="L3021" s="94" t="s">
        <v>2783</v>
      </c>
      <c r="M3021" s="85" t="s">
        <v>16421</v>
      </c>
      <c r="N3021" s="111">
        <v>70</v>
      </c>
      <c r="O3021" s="122" t="s">
        <v>21</v>
      </c>
      <c r="P3021" s="410" t="s">
        <v>21</v>
      </c>
      <c r="Q3021" s="129" t="s">
        <v>6487</v>
      </c>
      <c r="R3021" s="76"/>
    </row>
    <row r="3022" s="71" customFormat="1" ht="15" hidden="1" customHeight="1" spans="1:18">
      <c r="A3022" s="94">
        <v>3453</v>
      </c>
      <c r="B3022" s="76" t="s">
        <v>619</v>
      </c>
      <c r="C3022" s="85" t="s">
        <v>2784</v>
      </c>
      <c r="D3022" s="79" t="s">
        <v>16424</v>
      </c>
      <c r="E3022" s="85" t="s">
        <v>23</v>
      </c>
      <c r="F3022" s="85" t="s">
        <v>655</v>
      </c>
      <c r="G3022" s="100" t="s">
        <v>16425</v>
      </c>
      <c r="H3022" s="100" t="s">
        <v>4161</v>
      </c>
      <c r="I3022" s="85" t="s">
        <v>4162</v>
      </c>
      <c r="J3022" s="209" t="s">
        <v>20</v>
      </c>
      <c r="K3022" s="85" t="s">
        <v>16426</v>
      </c>
      <c r="L3022" s="94" t="s">
        <v>2784</v>
      </c>
      <c r="M3022" s="85" t="s">
        <v>16424</v>
      </c>
      <c r="N3022" s="111">
        <v>70</v>
      </c>
      <c r="O3022" s="122" t="s">
        <v>21</v>
      </c>
      <c r="P3022" s="410" t="s">
        <v>21</v>
      </c>
      <c r="Q3022" s="129" t="s">
        <v>6487</v>
      </c>
      <c r="R3022" s="76"/>
    </row>
    <row r="3023" s="71" customFormat="1" ht="15" hidden="1" customHeight="1" spans="1:18">
      <c r="A3023" s="94">
        <v>3454</v>
      </c>
      <c r="B3023" s="76" t="s">
        <v>619</v>
      </c>
      <c r="C3023" s="85" t="s">
        <v>16427</v>
      </c>
      <c r="D3023" s="79" t="s">
        <v>16428</v>
      </c>
      <c r="E3023" s="85" t="s">
        <v>23</v>
      </c>
      <c r="F3023" s="85" t="s">
        <v>637</v>
      </c>
      <c r="G3023" s="100" t="s">
        <v>15650</v>
      </c>
      <c r="H3023" s="100" t="s">
        <v>4170</v>
      </c>
      <c r="I3023" s="85" t="s">
        <v>4162</v>
      </c>
      <c r="J3023" s="209" t="s">
        <v>20</v>
      </c>
      <c r="K3023" s="85" t="s">
        <v>16429</v>
      </c>
      <c r="L3023" s="94" t="s">
        <v>16427</v>
      </c>
      <c r="M3023" s="85" t="s">
        <v>16428</v>
      </c>
      <c r="N3023" s="111">
        <v>70</v>
      </c>
      <c r="O3023" s="122" t="s">
        <v>21</v>
      </c>
      <c r="P3023" s="410" t="s">
        <v>21</v>
      </c>
      <c r="Q3023" s="129" t="s">
        <v>6487</v>
      </c>
      <c r="R3023" s="76"/>
    </row>
    <row r="3024" s="71" customFormat="1" ht="15" customHeight="1" spans="1:18">
      <c r="A3024" s="94">
        <v>3455</v>
      </c>
      <c r="B3024" s="76" t="s">
        <v>619</v>
      </c>
      <c r="C3024" s="85" t="s">
        <v>16430</v>
      </c>
      <c r="D3024" s="79" t="s">
        <v>16431</v>
      </c>
      <c r="E3024" s="85" t="s">
        <v>23</v>
      </c>
      <c r="F3024" s="85" t="s">
        <v>663</v>
      </c>
      <c r="G3024" s="100" t="s">
        <v>16432</v>
      </c>
      <c r="H3024" s="100" t="s">
        <v>4161</v>
      </c>
      <c r="I3024" s="85" t="s">
        <v>4162</v>
      </c>
      <c r="J3024" s="209" t="s">
        <v>4149</v>
      </c>
      <c r="K3024" s="85" t="s">
        <v>16433</v>
      </c>
      <c r="L3024" s="94" t="s">
        <v>16430</v>
      </c>
      <c r="M3024" s="85" t="s">
        <v>16431</v>
      </c>
      <c r="N3024" s="111">
        <v>70</v>
      </c>
      <c r="O3024" s="122" t="s">
        <v>24</v>
      </c>
      <c r="P3024" s="113" t="s">
        <v>24</v>
      </c>
      <c r="Q3024" s="129" t="s">
        <v>6487</v>
      </c>
      <c r="R3024" s="76"/>
    </row>
    <row r="3025" s="71" customFormat="1" ht="15" customHeight="1" spans="1:18">
      <c r="A3025" s="94">
        <v>3456</v>
      </c>
      <c r="B3025" s="76" t="s">
        <v>619</v>
      </c>
      <c r="C3025" s="85" t="s">
        <v>16434</v>
      </c>
      <c r="D3025" s="79" t="s">
        <v>16435</v>
      </c>
      <c r="E3025" s="85" t="s">
        <v>23</v>
      </c>
      <c r="F3025" s="85" t="s">
        <v>663</v>
      </c>
      <c r="G3025" s="100" t="s">
        <v>16436</v>
      </c>
      <c r="H3025" s="100" t="s">
        <v>4161</v>
      </c>
      <c r="I3025" s="85" t="s">
        <v>4162</v>
      </c>
      <c r="J3025" s="209" t="s">
        <v>4149</v>
      </c>
      <c r="K3025" s="85" t="s">
        <v>16437</v>
      </c>
      <c r="L3025" s="94" t="s">
        <v>16434</v>
      </c>
      <c r="M3025" s="85" t="s">
        <v>16435</v>
      </c>
      <c r="N3025" s="111">
        <v>70</v>
      </c>
      <c r="O3025" s="122" t="s">
        <v>24</v>
      </c>
      <c r="P3025" s="113" t="s">
        <v>21</v>
      </c>
      <c r="Q3025" s="129" t="s">
        <v>6487</v>
      </c>
      <c r="R3025" s="76"/>
    </row>
    <row r="3026" s="71" customFormat="1" ht="18" hidden="1" customHeight="1" spans="1:18">
      <c r="A3026" s="94">
        <v>3457</v>
      </c>
      <c r="B3026" s="76" t="s">
        <v>792</v>
      </c>
      <c r="C3026" s="85" t="s">
        <v>2785</v>
      </c>
      <c r="D3026" s="522" t="s">
        <v>16438</v>
      </c>
      <c r="E3026" s="85" t="s">
        <v>18</v>
      </c>
      <c r="F3026" s="85" t="s">
        <v>968</v>
      </c>
      <c r="G3026" s="100" t="s">
        <v>8698</v>
      </c>
      <c r="H3026" s="100" t="s">
        <v>4161</v>
      </c>
      <c r="I3026" s="85" t="s">
        <v>4162</v>
      </c>
      <c r="J3026" s="209" t="s">
        <v>20</v>
      </c>
      <c r="K3026" s="527" t="s">
        <v>16439</v>
      </c>
      <c r="L3026" s="94" t="s">
        <v>16440</v>
      </c>
      <c r="M3026" s="527" t="s">
        <v>16441</v>
      </c>
      <c r="N3026" s="111">
        <v>70</v>
      </c>
      <c r="O3026" s="122" t="s">
        <v>21</v>
      </c>
      <c r="P3026" s="410" t="s">
        <v>21</v>
      </c>
      <c r="Q3026" s="129" t="s">
        <v>6487</v>
      </c>
      <c r="R3026" s="76"/>
    </row>
    <row r="3027" s="71" customFormat="1" ht="18" hidden="1" customHeight="1" spans="1:18">
      <c r="A3027" s="94">
        <v>3458</v>
      </c>
      <c r="B3027" s="76" t="s">
        <v>792</v>
      </c>
      <c r="C3027" s="85" t="s">
        <v>2786</v>
      </c>
      <c r="D3027" s="522" t="s">
        <v>16442</v>
      </c>
      <c r="E3027" s="85" t="s">
        <v>18</v>
      </c>
      <c r="F3027" s="85" t="s">
        <v>794</v>
      </c>
      <c r="G3027" s="100" t="s">
        <v>16443</v>
      </c>
      <c r="H3027" s="100" t="s">
        <v>4155</v>
      </c>
      <c r="I3027" s="85" t="s">
        <v>4162</v>
      </c>
      <c r="J3027" s="209" t="s">
        <v>20</v>
      </c>
      <c r="K3027" s="527" t="s">
        <v>16444</v>
      </c>
      <c r="L3027" s="94" t="s">
        <v>16445</v>
      </c>
      <c r="M3027" s="527" t="s">
        <v>16446</v>
      </c>
      <c r="N3027" s="111">
        <v>70</v>
      </c>
      <c r="O3027" s="122" t="s">
        <v>21</v>
      </c>
      <c r="P3027" s="410" t="s">
        <v>21</v>
      </c>
      <c r="Q3027" s="129" t="s">
        <v>6487</v>
      </c>
      <c r="R3027" s="76"/>
    </row>
    <row r="3028" s="71" customFormat="1" ht="15" hidden="1" customHeight="1" spans="1:18">
      <c r="A3028" s="94">
        <v>3459</v>
      </c>
      <c r="B3028" s="76" t="s">
        <v>241</v>
      </c>
      <c r="C3028" s="85" t="s">
        <v>16447</v>
      </c>
      <c r="D3028" s="79" t="s">
        <v>16448</v>
      </c>
      <c r="E3028" s="85" t="s">
        <v>23</v>
      </c>
      <c r="F3028" s="79" t="s">
        <v>1540</v>
      </c>
      <c r="G3028" s="100" t="s">
        <v>16449</v>
      </c>
      <c r="H3028" s="100" t="s">
        <v>4155</v>
      </c>
      <c r="I3028" s="85" t="s">
        <v>4162</v>
      </c>
      <c r="J3028" s="209" t="s">
        <v>20</v>
      </c>
      <c r="K3028" s="527" t="s">
        <v>16450</v>
      </c>
      <c r="L3028" s="94" t="s">
        <v>16451</v>
      </c>
      <c r="M3028" s="527" t="s">
        <v>16452</v>
      </c>
      <c r="N3028" s="111">
        <v>70</v>
      </c>
      <c r="O3028" s="122" t="s">
        <v>21</v>
      </c>
      <c r="P3028" s="410" t="s">
        <v>24</v>
      </c>
      <c r="Q3028" s="129" t="s">
        <v>6487</v>
      </c>
      <c r="R3028" s="94">
        <v>15074514803</v>
      </c>
    </row>
    <row r="3029" s="71" customFormat="1" ht="15" customHeight="1" spans="1:18">
      <c r="A3029" s="94">
        <v>3460</v>
      </c>
      <c r="B3029" s="76" t="s">
        <v>241</v>
      </c>
      <c r="C3029" s="85" t="s">
        <v>2787</v>
      </c>
      <c r="D3029" s="79" t="s">
        <v>16453</v>
      </c>
      <c r="E3029" s="85" t="s">
        <v>23</v>
      </c>
      <c r="F3029" s="85" t="s">
        <v>1657</v>
      </c>
      <c r="G3029" s="100" t="s">
        <v>16454</v>
      </c>
      <c r="H3029" s="100" t="s">
        <v>4161</v>
      </c>
      <c r="I3029" s="85" t="s">
        <v>4162</v>
      </c>
      <c r="J3029" s="209" t="s">
        <v>20</v>
      </c>
      <c r="K3029" s="527" t="s">
        <v>16455</v>
      </c>
      <c r="L3029" s="94" t="s">
        <v>16456</v>
      </c>
      <c r="M3029" s="527" t="s">
        <v>16457</v>
      </c>
      <c r="N3029" s="111">
        <v>70</v>
      </c>
      <c r="O3029" s="122" t="s">
        <v>24</v>
      </c>
      <c r="P3029" s="113" t="s">
        <v>21</v>
      </c>
      <c r="Q3029" s="129" t="s">
        <v>6487</v>
      </c>
      <c r="R3029" s="94">
        <v>13874471791</v>
      </c>
    </row>
    <row r="3030" s="71" customFormat="1" ht="15" hidden="1" customHeight="1" spans="1:18">
      <c r="A3030" s="94">
        <v>3464</v>
      </c>
      <c r="B3030" s="76" t="s">
        <v>241</v>
      </c>
      <c r="C3030" s="85" t="s">
        <v>2790</v>
      </c>
      <c r="D3030" s="79" t="s">
        <v>16458</v>
      </c>
      <c r="E3030" s="85" t="s">
        <v>23</v>
      </c>
      <c r="F3030" s="153" t="s">
        <v>1661</v>
      </c>
      <c r="G3030" s="100" t="s">
        <v>11564</v>
      </c>
      <c r="H3030" s="100" t="s">
        <v>4155</v>
      </c>
      <c r="I3030" s="85" t="s">
        <v>4162</v>
      </c>
      <c r="J3030" s="209" t="s">
        <v>20</v>
      </c>
      <c r="K3030" s="527" t="s">
        <v>16459</v>
      </c>
      <c r="L3030" s="94" t="s">
        <v>2790</v>
      </c>
      <c r="M3030" s="527" t="s">
        <v>16458</v>
      </c>
      <c r="N3030" s="111">
        <v>70</v>
      </c>
      <c r="O3030" s="122" t="s">
        <v>21</v>
      </c>
      <c r="P3030" s="410" t="s">
        <v>21</v>
      </c>
      <c r="Q3030" s="129" t="s">
        <v>6487</v>
      </c>
      <c r="R3030" s="94">
        <v>18944923600</v>
      </c>
    </row>
    <row r="3031" s="71" customFormat="1" ht="15" customHeight="1" spans="1:18">
      <c r="A3031" s="94">
        <v>3465</v>
      </c>
      <c r="B3031" s="76" t="s">
        <v>241</v>
      </c>
      <c r="C3031" s="85" t="s">
        <v>2791</v>
      </c>
      <c r="D3031" s="79" t="s">
        <v>16460</v>
      </c>
      <c r="E3031" s="85" t="s">
        <v>23</v>
      </c>
      <c r="F3031" s="85" t="s">
        <v>1492</v>
      </c>
      <c r="G3031" s="100" t="s">
        <v>10848</v>
      </c>
      <c r="H3031" s="100" t="s">
        <v>4170</v>
      </c>
      <c r="I3031" s="85" t="s">
        <v>4162</v>
      </c>
      <c r="J3031" s="209" t="s">
        <v>20</v>
      </c>
      <c r="K3031" s="527" t="s">
        <v>16461</v>
      </c>
      <c r="L3031" s="94" t="s">
        <v>16462</v>
      </c>
      <c r="M3031" s="527" t="s">
        <v>16463</v>
      </c>
      <c r="N3031" s="111">
        <v>70</v>
      </c>
      <c r="O3031" s="122" t="s">
        <v>24</v>
      </c>
      <c r="P3031" s="113" t="s">
        <v>21</v>
      </c>
      <c r="Q3031" s="129" t="s">
        <v>6487</v>
      </c>
      <c r="R3031" s="94">
        <v>15574507126</v>
      </c>
    </row>
    <row r="3032" s="71" customFormat="1" ht="15" hidden="1" customHeight="1" spans="1:18">
      <c r="A3032" s="94">
        <v>3466</v>
      </c>
      <c r="B3032" s="76" t="s">
        <v>241</v>
      </c>
      <c r="C3032" s="85" t="s">
        <v>2792</v>
      </c>
      <c r="D3032" s="79" t="s">
        <v>16464</v>
      </c>
      <c r="E3032" s="85" t="s">
        <v>23</v>
      </c>
      <c r="F3032" s="153" t="s">
        <v>1661</v>
      </c>
      <c r="G3032" s="100" t="s">
        <v>11564</v>
      </c>
      <c r="H3032" s="100" t="s">
        <v>4170</v>
      </c>
      <c r="I3032" s="85" t="s">
        <v>4148</v>
      </c>
      <c r="J3032" s="209" t="s">
        <v>20</v>
      </c>
      <c r="K3032" s="527" t="s">
        <v>16465</v>
      </c>
      <c r="L3032" s="94" t="s">
        <v>16466</v>
      </c>
      <c r="M3032" s="527" t="s">
        <v>16467</v>
      </c>
      <c r="N3032" s="111">
        <v>70</v>
      </c>
      <c r="O3032" s="122" t="s">
        <v>21</v>
      </c>
      <c r="P3032" s="410" t="s">
        <v>21</v>
      </c>
      <c r="Q3032" s="129" t="s">
        <v>16468</v>
      </c>
      <c r="R3032" s="94">
        <v>13787506065</v>
      </c>
    </row>
    <row r="3033" s="71" customFormat="1" ht="15" customHeight="1" spans="1:18">
      <c r="A3033" s="94">
        <v>3467</v>
      </c>
      <c r="B3033" s="76" t="s">
        <v>241</v>
      </c>
      <c r="C3033" s="85" t="s">
        <v>16469</v>
      </c>
      <c r="D3033" s="79" t="s">
        <v>16470</v>
      </c>
      <c r="E3033" s="85" t="s">
        <v>18</v>
      </c>
      <c r="F3033" s="79" t="s">
        <v>1540</v>
      </c>
      <c r="G3033" s="100" t="s">
        <v>16471</v>
      </c>
      <c r="H3033" s="100" t="s">
        <v>4161</v>
      </c>
      <c r="I3033" s="85" t="s">
        <v>4162</v>
      </c>
      <c r="J3033" s="209" t="s">
        <v>20</v>
      </c>
      <c r="K3033" s="527" t="s">
        <v>16472</v>
      </c>
      <c r="L3033" s="94" t="s">
        <v>2793</v>
      </c>
      <c r="M3033" s="527" t="s">
        <v>16473</v>
      </c>
      <c r="N3033" s="111">
        <v>70</v>
      </c>
      <c r="O3033" s="122" t="s">
        <v>24</v>
      </c>
      <c r="P3033" s="113" t="s">
        <v>21</v>
      </c>
      <c r="Q3033" s="129" t="s">
        <v>6487</v>
      </c>
      <c r="R3033" s="94">
        <v>15211557331</v>
      </c>
    </row>
    <row r="3034" s="71" customFormat="1" ht="15" customHeight="1" spans="1:18">
      <c r="A3034" s="94">
        <v>3468</v>
      </c>
      <c r="B3034" s="76" t="s">
        <v>241</v>
      </c>
      <c r="C3034" s="85" t="s">
        <v>16474</v>
      </c>
      <c r="D3034" s="79" t="s">
        <v>16475</v>
      </c>
      <c r="E3034" s="85" t="s">
        <v>23</v>
      </c>
      <c r="F3034" s="79" t="s">
        <v>1540</v>
      </c>
      <c r="G3034" s="100" t="s">
        <v>16471</v>
      </c>
      <c r="H3034" s="100" t="s">
        <v>4161</v>
      </c>
      <c r="I3034" s="85" t="s">
        <v>4162</v>
      </c>
      <c r="J3034" s="209" t="s">
        <v>20</v>
      </c>
      <c r="K3034" s="527" t="s">
        <v>16472</v>
      </c>
      <c r="L3034" s="94" t="s">
        <v>2793</v>
      </c>
      <c r="M3034" s="527" t="s">
        <v>16473</v>
      </c>
      <c r="N3034" s="111">
        <v>70</v>
      </c>
      <c r="O3034" s="122" t="s">
        <v>24</v>
      </c>
      <c r="P3034" s="113" t="s">
        <v>21</v>
      </c>
      <c r="Q3034" s="129" t="s">
        <v>6487</v>
      </c>
      <c r="R3034" s="94">
        <v>15211557331</v>
      </c>
    </row>
    <row r="3035" s="71" customFormat="1" ht="15" customHeight="1" spans="1:18">
      <c r="A3035" s="94">
        <v>3469</v>
      </c>
      <c r="B3035" s="94" t="s">
        <v>241</v>
      </c>
      <c r="C3035" s="85" t="s">
        <v>2793</v>
      </c>
      <c r="D3035" s="79" t="s">
        <v>16473</v>
      </c>
      <c r="E3035" s="110" t="s">
        <v>23</v>
      </c>
      <c r="F3035" s="79" t="s">
        <v>1540</v>
      </c>
      <c r="G3035" s="94" t="s">
        <v>11850</v>
      </c>
      <c r="H3035" s="94" t="s">
        <v>4170</v>
      </c>
      <c r="I3035" s="94" t="s">
        <v>4162</v>
      </c>
      <c r="J3035" s="94" t="s">
        <v>20</v>
      </c>
      <c r="K3035" s="559" t="s">
        <v>16472</v>
      </c>
      <c r="L3035" s="94" t="s">
        <v>2793</v>
      </c>
      <c r="M3035" s="527" t="s">
        <v>16473</v>
      </c>
      <c r="N3035" s="111">
        <v>70</v>
      </c>
      <c r="O3035" s="122" t="s">
        <v>24</v>
      </c>
      <c r="P3035" s="113" t="s">
        <v>21</v>
      </c>
      <c r="Q3035" s="130" t="s">
        <v>16476</v>
      </c>
      <c r="R3035" s="94">
        <v>19918527118</v>
      </c>
    </row>
    <row r="3036" s="71" customFormat="1" ht="15" customHeight="1" spans="1:18">
      <c r="A3036" s="94">
        <v>3471</v>
      </c>
      <c r="B3036" s="76" t="s">
        <v>241</v>
      </c>
      <c r="C3036" s="85" t="s">
        <v>2795</v>
      </c>
      <c r="D3036" s="79" t="s">
        <v>16477</v>
      </c>
      <c r="E3036" s="85" t="s">
        <v>23</v>
      </c>
      <c r="F3036" s="85" t="s">
        <v>1545</v>
      </c>
      <c r="G3036" s="100" t="s">
        <v>16478</v>
      </c>
      <c r="H3036" s="100" t="s">
        <v>4147</v>
      </c>
      <c r="I3036" s="85" t="s">
        <v>4162</v>
      </c>
      <c r="J3036" s="209" t="s">
        <v>20</v>
      </c>
      <c r="K3036" s="527" t="s">
        <v>16479</v>
      </c>
      <c r="L3036" s="94" t="s">
        <v>2795</v>
      </c>
      <c r="M3036" s="85" t="s">
        <v>16477</v>
      </c>
      <c r="N3036" s="111">
        <v>70</v>
      </c>
      <c r="O3036" s="122" t="s">
        <v>24</v>
      </c>
      <c r="P3036" s="113" t="s">
        <v>24</v>
      </c>
      <c r="Q3036" s="129" t="s">
        <v>6487</v>
      </c>
      <c r="R3036" s="94">
        <v>15115213354</v>
      </c>
    </row>
    <row r="3037" s="71" customFormat="1" ht="15" hidden="1" customHeight="1" spans="1:18">
      <c r="A3037" s="94">
        <v>3472</v>
      </c>
      <c r="B3037" s="81" t="s">
        <v>241</v>
      </c>
      <c r="C3037" s="85" t="s">
        <v>16480</v>
      </c>
      <c r="D3037" s="79" t="s">
        <v>16481</v>
      </c>
      <c r="E3037" s="138" t="s">
        <v>23</v>
      </c>
      <c r="F3037" s="153" t="s">
        <v>1612</v>
      </c>
      <c r="G3037" s="208" t="s">
        <v>16482</v>
      </c>
      <c r="H3037" s="208" t="s">
        <v>4155</v>
      </c>
      <c r="I3037" s="138" t="s">
        <v>4148</v>
      </c>
      <c r="J3037" s="338" t="s">
        <v>20</v>
      </c>
      <c r="K3037" s="560" t="s">
        <v>16483</v>
      </c>
      <c r="L3037" s="98" t="s">
        <v>16480</v>
      </c>
      <c r="M3037" s="85" t="s">
        <v>16481</v>
      </c>
      <c r="N3037" s="111">
        <v>70</v>
      </c>
      <c r="O3037" s="122" t="s">
        <v>21</v>
      </c>
      <c r="P3037" s="410" t="s">
        <v>21</v>
      </c>
      <c r="Q3037" s="160" t="s">
        <v>6487</v>
      </c>
      <c r="R3037" s="94">
        <v>18774722863</v>
      </c>
    </row>
    <row r="3038" s="71" customFormat="1" ht="18" hidden="1" customHeight="1" spans="1:18">
      <c r="A3038" s="94">
        <v>3473</v>
      </c>
      <c r="B3038" s="79" t="s">
        <v>792</v>
      </c>
      <c r="C3038" s="85" t="s">
        <v>16484</v>
      </c>
      <c r="D3038" s="522" t="s">
        <v>16485</v>
      </c>
      <c r="E3038" s="79" t="s">
        <v>18</v>
      </c>
      <c r="F3038" s="94" t="s">
        <v>837</v>
      </c>
      <c r="G3038" s="132" t="s">
        <v>8973</v>
      </c>
      <c r="H3038" s="79" t="s">
        <v>4155</v>
      </c>
      <c r="I3038" s="79" t="s">
        <v>4162</v>
      </c>
      <c r="J3038" s="136" t="s">
        <v>20</v>
      </c>
      <c r="K3038" s="540" t="s">
        <v>16486</v>
      </c>
      <c r="L3038" s="79" t="s">
        <v>16487</v>
      </c>
      <c r="M3038" s="527" t="s">
        <v>16488</v>
      </c>
      <c r="N3038" s="111">
        <v>70</v>
      </c>
      <c r="O3038" s="122" t="s">
        <v>21</v>
      </c>
      <c r="P3038" s="410" t="s">
        <v>21</v>
      </c>
      <c r="Q3038" s="129" t="s">
        <v>16489</v>
      </c>
      <c r="R3038" s="76"/>
    </row>
    <row r="3039" s="71" customFormat="1" ht="18" hidden="1" customHeight="1" spans="1:18">
      <c r="A3039" s="94">
        <v>3474</v>
      </c>
      <c r="B3039" s="79" t="s">
        <v>792</v>
      </c>
      <c r="C3039" s="85" t="s">
        <v>16490</v>
      </c>
      <c r="D3039" s="522" t="s">
        <v>16491</v>
      </c>
      <c r="E3039" s="79" t="s">
        <v>23</v>
      </c>
      <c r="F3039" s="94" t="s">
        <v>837</v>
      </c>
      <c r="G3039" s="132" t="s">
        <v>16492</v>
      </c>
      <c r="H3039" s="79" t="s">
        <v>4155</v>
      </c>
      <c r="I3039" s="79" t="s">
        <v>4162</v>
      </c>
      <c r="J3039" s="136" t="s">
        <v>20</v>
      </c>
      <c r="K3039" s="561" t="s">
        <v>16493</v>
      </c>
      <c r="L3039" s="79" t="s">
        <v>16490</v>
      </c>
      <c r="M3039" s="527" t="s">
        <v>16491</v>
      </c>
      <c r="N3039" s="111">
        <v>70</v>
      </c>
      <c r="O3039" s="122" t="s">
        <v>21</v>
      </c>
      <c r="P3039" s="410" t="s">
        <v>21</v>
      </c>
      <c r="Q3039" s="129" t="s">
        <v>16489</v>
      </c>
      <c r="R3039" s="76"/>
    </row>
    <row r="3040" s="71" customFormat="1" ht="18" customHeight="1" spans="1:18">
      <c r="A3040" s="94">
        <v>3475</v>
      </c>
      <c r="B3040" s="79" t="s">
        <v>792</v>
      </c>
      <c r="C3040" s="85" t="s">
        <v>16494</v>
      </c>
      <c r="D3040" s="522" t="s">
        <v>16495</v>
      </c>
      <c r="E3040" s="79" t="s">
        <v>18</v>
      </c>
      <c r="F3040" s="79" t="s">
        <v>805</v>
      </c>
      <c r="G3040" s="132" t="s">
        <v>16496</v>
      </c>
      <c r="H3040" s="79" t="s">
        <v>4186</v>
      </c>
      <c r="I3040" s="79" t="s">
        <v>4162</v>
      </c>
      <c r="J3040" s="136" t="s">
        <v>20</v>
      </c>
      <c r="K3040" s="540" t="s">
        <v>16497</v>
      </c>
      <c r="L3040" s="79" t="s">
        <v>16498</v>
      </c>
      <c r="M3040" s="85" t="s">
        <v>16499</v>
      </c>
      <c r="N3040" s="111">
        <v>70</v>
      </c>
      <c r="O3040" s="122" t="s">
        <v>24</v>
      </c>
      <c r="P3040" s="113" t="s">
        <v>21</v>
      </c>
      <c r="Q3040" s="129" t="s">
        <v>16489</v>
      </c>
      <c r="R3040" s="76"/>
    </row>
    <row r="3041" s="73" customFormat="1" ht="15.95" hidden="1" customHeight="1" spans="1:18">
      <c r="A3041" s="94">
        <v>3478</v>
      </c>
      <c r="B3041" s="102" t="s">
        <v>244</v>
      </c>
      <c r="C3041" s="85" t="s">
        <v>2796</v>
      </c>
      <c r="D3041" s="522" t="s">
        <v>16500</v>
      </c>
      <c r="E3041" s="102" t="s">
        <v>18</v>
      </c>
      <c r="F3041" s="102" t="s">
        <v>290</v>
      </c>
      <c r="G3041" s="133" t="s">
        <v>16501</v>
      </c>
      <c r="H3041" s="102" t="s">
        <v>4170</v>
      </c>
      <c r="I3041" s="102" t="s">
        <v>4162</v>
      </c>
      <c r="J3041" s="314" t="s">
        <v>20</v>
      </c>
      <c r="K3041" s="521" t="s">
        <v>16502</v>
      </c>
      <c r="L3041" s="102" t="s">
        <v>16503</v>
      </c>
      <c r="M3041" s="527" t="s">
        <v>16504</v>
      </c>
      <c r="N3041" s="111">
        <v>70</v>
      </c>
      <c r="O3041" s="122" t="s">
        <v>21</v>
      </c>
      <c r="P3041" s="410" t="s">
        <v>21</v>
      </c>
      <c r="Q3041" s="129" t="s">
        <v>16489</v>
      </c>
      <c r="R3041" s="85"/>
    </row>
    <row r="3042" s="73" customFormat="1" ht="15.95" hidden="1" customHeight="1" spans="1:18">
      <c r="A3042" s="94">
        <v>3479</v>
      </c>
      <c r="B3042" s="94" t="s">
        <v>393</v>
      </c>
      <c r="C3042" s="85" t="s">
        <v>2797</v>
      </c>
      <c r="D3042" s="522" t="s">
        <v>16505</v>
      </c>
      <c r="E3042" s="94" t="s">
        <v>23</v>
      </c>
      <c r="F3042" s="123" t="s">
        <v>454</v>
      </c>
      <c r="G3042" s="173" t="s">
        <v>14770</v>
      </c>
      <c r="H3042" s="152" t="s">
        <v>4212</v>
      </c>
      <c r="I3042" s="94" t="s">
        <v>4162</v>
      </c>
      <c r="J3042" s="109" t="s">
        <v>20</v>
      </c>
      <c r="K3042" s="339" t="s">
        <v>16506</v>
      </c>
      <c r="L3042" s="150" t="s">
        <v>2797</v>
      </c>
      <c r="M3042" s="527" t="s">
        <v>16505</v>
      </c>
      <c r="N3042" s="111">
        <v>70</v>
      </c>
      <c r="O3042" s="122" t="s">
        <v>21</v>
      </c>
      <c r="P3042" s="410" t="s">
        <v>24</v>
      </c>
      <c r="Q3042" s="129" t="s">
        <v>16489</v>
      </c>
      <c r="R3042" s="85"/>
    </row>
    <row r="3043" s="73" customFormat="1" ht="15.95" customHeight="1" spans="1:18">
      <c r="A3043" s="94">
        <v>3480</v>
      </c>
      <c r="B3043" s="152" t="s">
        <v>2215</v>
      </c>
      <c r="C3043" s="85" t="s">
        <v>2798</v>
      </c>
      <c r="D3043" s="79" t="s">
        <v>16507</v>
      </c>
      <c r="E3043" s="152" t="s">
        <v>23</v>
      </c>
      <c r="F3043" s="152" t="s">
        <v>2267</v>
      </c>
      <c r="G3043" s="330" t="s">
        <v>14333</v>
      </c>
      <c r="H3043" s="152" t="s">
        <v>4161</v>
      </c>
      <c r="I3043" s="152" t="s">
        <v>4162</v>
      </c>
      <c r="J3043" s="340" t="s">
        <v>13818</v>
      </c>
      <c r="K3043" s="152" t="s">
        <v>16508</v>
      </c>
      <c r="L3043" s="152" t="s">
        <v>2798</v>
      </c>
      <c r="M3043" s="85" t="s">
        <v>16507</v>
      </c>
      <c r="N3043" s="111">
        <v>70</v>
      </c>
      <c r="O3043" s="122" t="s">
        <v>24</v>
      </c>
      <c r="P3043" s="113" t="s">
        <v>21</v>
      </c>
      <c r="Q3043" s="129" t="s">
        <v>16489</v>
      </c>
      <c r="R3043" s="85"/>
    </row>
    <row r="3044" s="73" customFormat="1" ht="15.95" hidden="1" customHeight="1" spans="1:18">
      <c r="A3044" s="94">
        <v>3481</v>
      </c>
      <c r="B3044" s="152" t="s">
        <v>2215</v>
      </c>
      <c r="C3044" s="85" t="s">
        <v>2326</v>
      </c>
      <c r="D3044" s="522" t="s">
        <v>16509</v>
      </c>
      <c r="E3044" s="152" t="s">
        <v>23</v>
      </c>
      <c r="F3044" s="152" t="s">
        <v>2267</v>
      </c>
      <c r="G3044" s="330" t="s">
        <v>14333</v>
      </c>
      <c r="H3044" s="152" t="s">
        <v>4161</v>
      </c>
      <c r="I3044" s="152" t="s">
        <v>4162</v>
      </c>
      <c r="J3044" s="340" t="s">
        <v>13818</v>
      </c>
      <c r="K3044" s="562" t="s">
        <v>16510</v>
      </c>
      <c r="L3044" s="152" t="s">
        <v>2326</v>
      </c>
      <c r="M3044" s="527" t="s">
        <v>16509</v>
      </c>
      <c r="N3044" s="111">
        <v>70</v>
      </c>
      <c r="O3044" s="122" t="s">
        <v>21</v>
      </c>
      <c r="P3044" s="410" t="s">
        <v>21</v>
      </c>
      <c r="Q3044" s="129" t="s">
        <v>16489</v>
      </c>
      <c r="R3044" s="85"/>
    </row>
    <row r="3045" s="73" customFormat="1" ht="15.95" hidden="1" customHeight="1" spans="1:18">
      <c r="A3045" s="94">
        <v>3482</v>
      </c>
      <c r="B3045" s="94" t="s">
        <v>241</v>
      </c>
      <c r="C3045" s="85" t="s">
        <v>2799</v>
      </c>
      <c r="D3045" s="79" t="s">
        <v>16511</v>
      </c>
      <c r="E3045" s="110" t="s">
        <v>18</v>
      </c>
      <c r="F3045" s="153" t="s">
        <v>1612</v>
      </c>
      <c r="G3045" s="95" t="s">
        <v>16482</v>
      </c>
      <c r="H3045" s="94" t="s">
        <v>4212</v>
      </c>
      <c r="I3045" s="152" t="s">
        <v>4162</v>
      </c>
      <c r="J3045" s="341" t="s">
        <v>20</v>
      </c>
      <c r="K3045" s="559" t="s">
        <v>16512</v>
      </c>
      <c r="L3045" s="94" t="s">
        <v>16513</v>
      </c>
      <c r="M3045" s="85" t="s">
        <v>16514</v>
      </c>
      <c r="N3045" s="111">
        <v>70</v>
      </c>
      <c r="O3045" s="122" t="s">
        <v>21</v>
      </c>
      <c r="P3045" s="410" t="s">
        <v>24</v>
      </c>
      <c r="Q3045" s="129" t="s">
        <v>16489</v>
      </c>
      <c r="R3045" s="94">
        <v>13974595994</v>
      </c>
    </row>
    <row r="3046" s="73" customFormat="1" ht="15.95" hidden="1" customHeight="1" spans="1:18">
      <c r="A3046" s="94">
        <v>3483</v>
      </c>
      <c r="B3046" s="137" t="s">
        <v>16</v>
      </c>
      <c r="C3046" s="85" t="s">
        <v>16515</v>
      </c>
      <c r="D3046" s="522" t="s">
        <v>16516</v>
      </c>
      <c r="E3046" s="137" t="s">
        <v>23</v>
      </c>
      <c r="F3046" s="85" t="s">
        <v>92</v>
      </c>
      <c r="G3046" s="143" t="s">
        <v>5057</v>
      </c>
      <c r="H3046" s="137" t="s">
        <v>4161</v>
      </c>
      <c r="I3046" s="137" t="s">
        <v>4162</v>
      </c>
      <c r="J3046" s="275" t="s">
        <v>20</v>
      </c>
      <c r="K3046" s="537" t="s">
        <v>16517</v>
      </c>
      <c r="L3046" s="137" t="s">
        <v>16515</v>
      </c>
      <c r="M3046" s="527" t="s">
        <v>16516</v>
      </c>
      <c r="N3046" s="111">
        <v>70</v>
      </c>
      <c r="O3046" s="122" t="s">
        <v>21</v>
      </c>
      <c r="P3046" s="410" t="s">
        <v>21</v>
      </c>
      <c r="Q3046" s="129" t="s">
        <v>16489</v>
      </c>
      <c r="R3046" s="85"/>
    </row>
    <row r="3047" s="73" customFormat="1" ht="15.95" customHeight="1" spans="1:18">
      <c r="A3047" s="94">
        <v>3484</v>
      </c>
      <c r="B3047" s="137" t="s">
        <v>16</v>
      </c>
      <c r="C3047" s="85" t="s">
        <v>2800</v>
      </c>
      <c r="D3047" s="522" t="s">
        <v>16518</v>
      </c>
      <c r="E3047" s="94" t="s">
        <v>23</v>
      </c>
      <c r="F3047" s="94" t="s">
        <v>40</v>
      </c>
      <c r="G3047" s="151" t="s">
        <v>4911</v>
      </c>
      <c r="H3047" s="152" t="s">
        <v>4161</v>
      </c>
      <c r="I3047" s="94" t="s">
        <v>4162</v>
      </c>
      <c r="J3047" s="109" t="s">
        <v>20</v>
      </c>
      <c r="K3047" s="150" t="s">
        <v>16519</v>
      </c>
      <c r="L3047" s="110" t="s">
        <v>2800</v>
      </c>
      <c r="M3047" s="527" t="s">
        <v>16518</v>
      </c>
      <c r="N3047" s="111">
        <v>70</v>
      </c>
      <c r="O3047" s="122" t="s">
        <v>24</v>
      </c>
      <c r="P3047" s="113" t="s">
        <v>21</v>
      </c>
      <c r="Q3047" s="129" t="s">
        <v>16489</v>
      </c>
      <c r="R3047" s="85"/>
    </row>
    <row r="3048" s="73" customFormat="1" ht="15.95" customHeight="1" spans="1:18">
      <c r="A3048" s="94">
        <v>3485</v>
      </c>
      <c r="B3048" s="85" t="s">
        <v>1883</v>
      </c>
      <c r="C3048" s="85" t="s">
        <v>2208</v>
      </c>
      <c r="D3048" s="522" t="s">
        <v>16520</v>
      </c>
      <c r="E3048" s="85" t="s">
        <v>23</v>
      </c>
      <c r="F3048" s="85" t="s">
        <v>1169</v>
      </c>
      <c r="G3048" s="100" t="s">
        <v>16521</v>
      </c>
      <c r="H3048" s="95" t="s">
        <v>4155</v>
      </c>
      <c r="I3048" s="85" t="s">
        <v>4162</v>
      </c>
      <c r="J3048" s="119" t="s">
        <v>12445</v>
      </c>
      <c r="K3048" s="527" t="s">
        <v>16522</v>
      </c>
      <c r="L3048" s="85" t="s">
        <v>2208</v>
      </c>
      <c r="M3048" s="527" t="s">
        <v>16520</v>
      </c>
      <c r="N3048" s="111">
        <v>70</v>
      </c>
      <c r="O3048" s="122" t="s">
        <v>24</v>
      </c>
      <c r="P3048" s="113" t="s">
        <v>24</v>
      </c>
      <c r="Q3048" s="129" t="s">
        <v>16489</v>
      </c>
      <c r="R3048" s="85"/>
    </row>
    <row r="3049" s="73" customFormat="1" ht="15.95" hidden="1" customHeight="1" spans="1:18">
      <c r="A3049" s="94">
        <v>3486</v>
      </c>
      <c r="B3049" s="85" t="s">
        <v>1883</v>
      </c>
      <c r="C3049" s="85" t="s">
        <v>16523</v>
      </c>
      <c r="D3049" s="522" t="s">
        <v>16524</v>
      </c>
      <c r="E3049" s="85" t="s">
        <v>23</v>
      </c>
      <c r="F3049" s="153" t="s">
        <v>2034</v>
      </c>
      <c r="G3049" s="100" t="s">
        <v>13012</v>
      </c>
      <c r="H3049" s="95" t="s">
        <v>4212</v>
      </c>
      <c r="I3049" s="85" t="s">
        <v>4162</v>
      </c>
      <c r="J3049" s="119" t="s">
        <v>12445</v>
      </c>
      <c r="K3049" s="527" t="s">
        <v>16525</v>
      </c>
      <c r="L3049" s="85" t="s">
        <v>16523</v>
      </c>
      <c r="M3049" s="527" t="s">
        <v>16524</v>
      </c>
      <c r="N3049" s="111">
        <v>70</v>
      </c>
      <c r="O3049" s="122" t="s">
        <v>21</v>
      </c>
      <c r="P3049" s="410" t="s">
        <v>24</v>
      </c>
      <c r="Q3049" s="129" t="s">
        <v>16489</v>
      </c>
      <c r="R3049" s="85"/>
    </row>
    <row r="3050" s="73" customFormat="1" ht="15.95" customHeight="1" spans="1:18">
      <c r="A3050" s="94">
        <v>3487</v>
      </c>
      <c r="B3050" s="263" t="s">
        <v>619</v>
      </c>
      <c r="C3050" s="85" t="s">
        <v>2801</v>
      </c>
      <c r="D3050" s="79" t="s">
        <v>16526</v>
      </c>
      <c r="E3050" s="263" t="s">
        <v>18</v>
      </c>
      <c r="F3050" s="263" t="s">
        <v>454</v>
      </c>
      <c r="G3050" s="331" t="s">
        <v>16527</v>
      </c>
      <c r="H3050" s="263" t="s">
        <v>4170</v>
      </c>
      <c r="I3050" s="263" t="s">
        <v>4162</v>
      </c>
      <c r="J3050" s="342" t="s">
        <v>20</v>
      </c>
      <c r="K3050" s="263" t="s">
        <v>16528</v>
      </c>
      <c r="L3050" s="263" t="s">
        <v>2849</v>
      </c>
      <c r="M3050" s="85" t="s">
        <v>16529</v>
      </c>
      <c r="N3050" s="111">
        <v>70</v>
      </c>
      <c r="O3050" s="122" t="s">
        <v>24</v>
      </c>
      <c r="P3050" s="113" t="s">
        <v>21</v>
      </c>
      <c r="Q3050" s="129" t="s">
        <v>16489</v>
      </c>
      <c r="R3050" s="85"/>
    </row>
    <row r="3051" s="73" customFormat="1" ht="15.95" customHeight="1" spans="1:18">
      <c r="A3051" s="94">
        <v>3488</v>
      </c>
      <c r="B3051" s="150" t="s">
        <v>619</v>
      </c>
      <c r="C3051" s="85" t="s">
        <v>16530</v>
      </c>
      <c r="D3051" s="79" t="s">
        <v>16531</v>
      </c>
      <c r="E3051" s="150" t="s">
        <v>23</v>
      </c>
      <c r="F3051" s="150" t="s">
        <v>637</v>
      </c>
      <c r="G3051" s="151" t="s">
        <v>16532</v>
      </c>
      <c r="H3051" s="150" t="s">
        <v>4170</v>
      </c>
      <c r="I3051" s="150" t="s">
        <v>4148</v>
      </c>
      <c r="J3051" s="343" t="s">
        <v>20</v>
      </c>
      <c r="K3051" s="150" t="s">
        <v>16533</v>
      </c>
      <c r="L3051" s="150" t="s">
        <v>16534</v>
      </c>
      <c r="M3051" s="85" t="s">
        <v>16535</v>
      </c>
      <c r="N3051" s="111">
        <v>70</v>
      </c>
      <c r="O3051" s="122" t="s">
        <v>24</v>
      </c>
      <c r="P3051" s="113" t="s">
        <v>21</v>
      </c>
      <c r="Q3051" s="129" t="s">
        <v>16489</v>
      </c>
      <c r="R3051" s="85"/>
    </row>
    <row r="3052" s="73" customFormat="1" ht="15.95" hidden="1" customHeight="1" spans="1:18">
      <c r="A3052" s="94">
        <v>3489</v>
      </c>
      <c r="B3052" s="85" t="s">
        <v>16</v>
      </c>
      <c r="C3052" s="85" t="s">
        <v>2802</v>
      </c>
      <c r="D3052" s="522" t="s">
        <v>16536</v>
      </c>
      <c r="E3052" s="85" t="s">
        <v>23</v>
      </c>
      <c r="F3052" s="85" t="s">
        <v>19</v>
      </c>
      <c r="G3052" s="100" t="s">
        <v>16537</v>
      </c>
      <c r="H3052" s="85" t="s">
        <v>4161</v>
      </c>
      <c r="I3052" s="85" t="s">
        <v>4162</v>
      </c>
      <c r="J3052" s="119" t="s">
        <v>20</v>
      </c>
      <c r="K3052" s="527" t="s">
        <v>16538</v>
      </c>
      <c r="L3052" s="94" t="s">
        <v>16539</v>
      </c>
      <c r="M3052" s="527" t="s">
        <v>16540</v>
      </c>
      <c r="N3052" s="111">
        <v>70</v>
      </c>
      <c r="O3052" s="122" t="s">
        <v>21</v>
      </c>
      <c r="P3052" s="410" t="s">
        <v>21</v>
      </c>
      <c r="Q3052" s="129" t="s">
        <v>16541</v>
      </c>
      <c r="R3052" s="85"/>
    </row>
    <row r="3053" s="73" customFormat="1" ht="15.95" hidden="1" customHeight="1" spans="1:18">
      <c r="A3053" s="94">
        <v>3490</v>
      </c>
      <c r="B3053" s="85" t="s">
        <v>16</v>
      </c>
      <c r="C3053" s="85" t="s">
        <v>2803</v>
      </c>
      <c r="D3053" s="522" t="s">
        <v>16542</v>
      </c>
      <c r="E3053" s="85" t="s">
        <v>18</v>
      </c>
      <c r="F3053" s="85" t="s">
        <v>128</v>
      </c>
      <c r="G3053" s="100" t="s">
        <v>4633</v>
      </c>
      <c r="H3053" s="85" t="s">
        <v>4161</v>
      </c>
      <c r="I3053" s="85" t="s">
        <v>4162</v>
      </c>
      <c r="J3053" s="119" t="s">
        <v>20</v>
      </c>
      <c r="K3053" s="138" t="s">
        <v>16543</v>
      </c>
      <c r="L3053" s="94" t="s">
        <v>16544</v>
      </c>
      <c r="M3053" s="527" t="s">
        <v>16545</v>
      </c>
      <c r="N3053" s="111">
        <v>70</v>
      </c>
      <c r="O3053" s="122" t="s">
        <v>21</v>
      </c>
      <c r="P3053" s="410" t="s">
        <v>21</v>
      </c>
      <c r="Q3053" s="129" t="s">
        <v>16541</v>
      </c>
      <c r="R3053" s="85"/>
    </row>
    <row r="3054" s="71" customFormat="1" ht="12" hidden="1" spans="1:18">
      <c r="A3054" s="94">
        <v>3491</v>
      </c>
      <c r="B3054" s="332" t="s">
        <v>16</v>
      </c>
      <c r="C3054" s="85" t="s">
        <v>2804</v>
      </c>
      <c r="D3054" s="522" t="s">
        <v>16546</v>
      </c>
      <c r="E3054" s="332" t="s">
        <v>23</v>
      </c>
      <c r="F3054" s="73" t="s">
        <v>128</v>
      </c>
      <c r="G3054" s="333" t="s">
        <v>4633</v>
      </c>
      <c r="H3054" s="334" t="s">
        <v>4155</v>
      </c>
      <c r="I3054" s="332" t="s">
        <v>4162</v>
      </c>
      <c r="J3054" s="332" t="s">
        <v>20</v>
      </c>
      <c r="K3054" s="163"/>
      <c r="L3054" s="94" t="s">
        <v>16544</v>
      </c>
      <c r="M3054" s="527" t="s">
        <v>16545</v>
      </c>
      <c r="N3054" s="111">
        <v>70</v>
      </c>
      <c r="O3054" s="122" t="s">
        <v>21</v>
      </c>
      <c r="P3054" s="410" t="s">
        <v>21</v>
      </c>
      <c r="Q3054" s="130" t="s">
        <v>16547</v>
      </c>
      <c r="R3054" s="216">
        <v>17374585775</v>
      </c>
    </row>
    <row r="3055" s="73" customFormat="1" ht="15.95" hidden="1" customHeight="1" spans="1:18">
      <c r="A3055" s="94">
        <v>3492</v>
      </c>
      <c r="B3055" s="85" t="s">
        <v>16</v>
      </c>
      <c r="C3055" s="85" t="s">
        <v>2805</v>
      </c>
      <c r="D3055" s="522" t="s">
        <v>16548</v>
      </c>
      <c r="E3055" s="85" t="s">
        <v>18</v>
      </c>
      <c r="F3055" s="85" t="s">
        <v>44</v>
      </c>
      <c r="G3055" s="100" t="s">
        <v>4288</v>
      </c>
      <c r="H3055" s="85" t="s">
        <v>4161</v>
      </c>
      <c r="I3055" s="85" t="s">
        <v>4162</v>
      </c>
      <c r="J3055" s="119" t="s">
        <v>20</v>
      </c>
      <c r="K3055" s="527" t="s">
        <v>16549</v>
      </c>
      <c r="L3055" s="94" t="s">
        <v>16550</v>
      </c>
      <c r="M3055" s="527" t="s">
        <v>16551</v>
      </c>
      <c r="N3055" s="111">
        <v>70</v>
      </c>
      <c r="O3055" s="122" t="s">
        <v>21</v>
      </c>
      <c r="P3055" s="410" t="s">
        <v>21</v>
      </c>
      <c r="Q3055" s="129" t="s">
        <v>16541</v>
      </c>
      <c r="R3055" s="85"/>
    </row>
    <row r="3056" s="73" customFormat="1" ht="15.95" customHeight="1" spans="1:18">
      <c r="A3056" s="94">
        <v>3493</v>
      </c>
      <c r="B3056" s="85" t="s">
        <v>16</v>
      </c>
      <c r="C3056" s="85" t="s">
        <v>2806</v>
      </c>
      <c r="D3056" s="522" t="s">
        <v>16552</v>
      </c>
      <c r="E3056" s="85" t="s">
        <v>23</v>
      </c>
      <c r="F3056" s="85" t="s">
        <v>92</v>
      </c>
      <c r="G3056" s="100" t="s">
        <v>5057</v>
      </c>
      <c r="H3056" s="85" t="s">
        <v>4161</v>
      </c>
      <c r="I3056" s="85" t="s">
        <v>4162</v>
      </c>
      <c r="J3056" s="119" t="s">
        <v>20</v>
      </c>
      <c r="K3056" s="527" t="s">
        <v>16553</v>
      </c>
      <c r="L3056" s="94" t="s">
        <v>2806</v>
      </c>
      <c r="M3056" s="527" t="s">
        <v>16552</v>
      </c>
      <c r="N3056" s="111">
        <v>70</v>
      </c>
      <c r="O3056" s="122" t="s">
        <v>24</v>
      </c>
      <c r="P3056" s="113" t="s">
        <v>21</v>
      </c>
      <c r="Q3056" s="129" t="s">
        <v>16541</v>
      </c>
      <c r="R3056" s="85"/>
    </row>
    <row r="3057" s="73" customFormat="1" ht="15.95" customHeight="1" spans="1:18">
      <c r="A3057" s="94">
        <v>3494</v>
      </c>
      <c r="B3057" s="85" t="s">
        <v>16</v>
      </c>
      <c r="C3057" s="85" t="s">
        <v>2807</v>
      </c>
      <c r="D3057" s="79" t="s">
        <v>16554</v>
      </c>
      <c r="E3057" s="85" t="s">
        <v>18</v>
      </c>
      <c r="F3057" s="85" t="s">
        <v>92</v>
      </c>
      <c r="G3057" s="100" t="s">
        <v>4530</v>
      </c>
      <c r="H3057" s="85" t="s">
        <v>4161</v>
      </c>
      <c r="I3057" s="85" t="s">
        <v>4162</v>
      </c>
      <c r="J3057" s="119" t="s">
        <v>20</v>
      </c>
      <c r="K3057" s="85" t="s">
        <v>16555</v>
      </c>
      <c r="L3057" s="94" t="s">
        <v>16556</v>
      </c>
      <c r="M3057" s="85" t="s">
        <v>16557</v>
      </c>
      <c r="N3057" s="111">
        <v>70</v>
      </c>
      <c r="O3057" s="122" t="s">
        <v>24</v>
      </c>
      <c r="P3057" s="113" t="s">
        <v>21</v>
      </c>
      <c r="Q3057" s="129" t="s">
        <v>16541</v>
      </c>
      <c r="R3057" s="85"/>
    </row>
    <row r="3058" s="73" customFormat="1" ht="15.95" hidden="1" customHeight="1" spans="1:18">
      <c r="A3058" s="94">
        <v>3495</v>
      </c>
      <c r="B3058" s="85" t="s">
        <v>1883</v>
      </c>
      <c r="C3058" s="85" t="s">
        <v>3100</v>
      </c>
      <c r="D3058" s="522" t="s">
        <v>16558</v>
      </c>
      <c r="E3058" s="85" t="s">
        <v>18</v>
      </c>
      <c r="F3058" s="153" t="s">
        <v>2034</v>
      </c>
      <c r="G3058" s="100" t="s">
        <v>13012</v>
      </c>
      <c r="H3058" s="85" t="s">
        <v>4155</v>
      </c>
      <c r="I3058" s="85" t="s">
        <v>4162</v>
      </c>
      <c r="J3058" s="119" t="s">
        <v>12445</v>
      </c>
      <c r="K3058" s="527" t="s">
        <v>16559</v>
      </c>
      <c r="L3058" s="94" t="s">
        <v>16560</v>
      </c>
      <c r="M3058" s="527" t="s">
        <v>16561</v>
      </c>
      <c r="N3058" s="111">
        <v>70</v>
      </c>
      <c r="O3058" s="122" t="s">
        <v>21</v>
      </c>
      <c r="P3058" s="410" t="s">
        <v>21</v>
      </c>
      <c r="Q3058" s="129" t="s">
        <v>16541</v>
      </c>
      <c r="R3058" s="85"/>
    </row>
    <row r="3059" s="73" customFormat="1" ht="15.95" customHeight="1" spans="1:18">
      <c r="A3059" s="94">
        <v>3496</v>
      </c>
      <c r="B3059" s="85" t="s">
        <v>1883</v>
      </c>
      <c r="C3059" s="85" t="s">
        <v>2808</v>
      </c>
      <c r="D3059" s="522" t="s">
        <v>16562</v>
      </c>
      <c r="E3059" s="85" t="s">
        <v>18</v>
      </c>
      <c r="F3059" s="85" t="s">
        <v>1961</v>
      </c>
      <c r="G3059" s="100" t="s">
        <v>16563</v>
      </c>
      <c r="H3059" s="85" t="s">
        <v>4147</v>
      </c>
      <c r="I3059" s="85" t="s">
        <v>4162</v>
      </c>
      <c r="J3059" s="119" t="s">
        <v>12445</v>
      </c>
      <c r="K3059" s="527" t="s">
        <v>16564</v>
      </c>
      <c r="L3059" s="94" t="s">
        <v>2809</v>
      </c>
      <c r="M3059" s="527" t="s">
        <v>16565</v>
      </c>
      <c r="N3059" s="111">
        <v>70</v>
      </c>
      <c r="O3059" s="122" t="s">
        <v>24</v>
      </c>
      <c r="P3059" s="113" t="s">
        <v>24</v>
      </c>
      <c r="Q3059" s="129" t="s">
        <v>16541</v>
      </c>
      <c r="R3059" s="85"/>
    </row>
    <row r="3060" s="73" customFormat="1" ht="15.95" hidden="1" customHeight="1" spans="1:18">
      <c r="A3060" s="94">
        <v>3498</v>
      </c>
      <c r="B3060" s="85" t="s">
        <v>1883</v>
      </c>
      <c r="C3060" s="85" t="s">
        <v>2810</v>
      </c>
      <c r="D3060" s="522" t="s">
        <v>16566</v>
      </c>
      <c r="E3060" s="85" t="s">
        <v>18</v>
      </c>
      <c r="F3060" s="85" t="s">
        <v>2049</v>
      </c>
      <c r="G3060" s="100" t="s">
        <v>16567</v>
      </c>
      <c r="H3060" s="85" t="s">
        <v>4161</v>
      </c>
      <c r="I3060" s="85" t="s">
        <v>4162</v>
      </c>
      <c r="J3060" s="302" t="s">
        <v>12867</v>
      </c>
      <c r="K3060" s="85"/>
      <c r="L3060" s="94" t="s">
        <v>16568</v>
      </c>
      <c r="M3060" s="527" t="s">
        <v>16569</v>
      </c>
      <c r="N3060" s="111">
        <v>70</v>
      </c>
      <c r="O3060" s="122" t="s">
        <v>21</v>
      </c>
      <c r="P3060" s="410" t="s">
        <v>21</v>
      </c>
      <c r="Q3060" s="129" t="s">
        <v>16541</v>
      </c>
      <c r="R3060" s="85"/>
    </row>
    <row r="3061" s="73" customFormat="1" ht="15.95" customHeight="1" spans="1:18">
      <c r="A3061" s="94">
        <v>3499</v>
      </c>
      <c r="B3061" s="85" t="s">
        <v>1883</v>
      </c>
      <c r="C3061" s="85" t="s">
        <v>2811</v>
      </c>
      <c r="D3061" s="522" t="s">
        <v>16570</v>
      </c>
      <c r="E3061" s="85" t="s">
        <v>18</v>
      </c>
      <c r="F3061" s="85" t="s">
        <v>1961</v>
      </c>
      <c r="G3061" s="100" t="s">
        <v>16571</v>
      </c>
      <c r="H3061" s="85" t="s">
        <v>4212</v>
      </c>
      <c r="I3061" s="85" t="s">
        <v>4162</v>
      </c>
      <c r="J3061" s="119" t="s">
        <v>12445</v>
      </c>
      <c r="K3061" s="527" t="s">
        <v>16572</v>
      </c>
      <c r="L3061" s="94" t="s">
        <v>16573</v>
      </c>
      <c r="M3061" s="527" t="s">
        <v>16574</v>
      </c>
      <c r="N3061" s="111">
        <v>70</v>
      </c>
      <c r="O3061" s="122" t="s">
        <v>24</v>
      </c>
      <c r="P3061" s="113" t="s">
        <v>21</v>
      </c>
      <c r="Q3061" s="129" t="s">
        <v>16541</v>
      </c>
      <c r="R3061" s="85"/>
    </row>
    <row r="3062" s="73" customFormat="1" ht="15.95" hidden="1" customHeight="1" spans="1:18">
      <c r="A3062" s="94">
        <v>3500</v>
      </c>
      <c r="B3062" s="85" t="s">
        <v>1883</v>
      </c>
      <c r="C3062" s="85" t="s">
        <v>2812</v>
      </c>
      <c r="D3062" s="522" t="s">
        <v>16575</v>
      </c>
      <c r="E3062" s="85" t="s">
        <v>23</v>
      </c>
      <c r="F3062" s="85" t="s">
        <v>2049</v>
      </c>
      <c r="G3062" s="100" t="s">
        <v>16576</v>
      </c>
      <c r="H3062" s="85" t="s">
        <v>4161</v>
      </c>
      <c r="I3062" s="85" t="s">
        <v>4162</v>
      </c>
      <c r="J3062" s="119" t="s">
        <v>12445</v>
      </c>
      <c r="K3062" s="527" t="s">
        <v>16577</v>
      </c>
      <c r="L3062" s="94" t="s">
        <v>2812</v>
      </c>
      <c r="M3062" s="527" t="s">
        <v>16575</v>
      </c>
      <c r="N3062" s="111">
        <v>70</v>
      </c>
      <c r="O3062" s="122" t="s">
        <v>21</v>
      </c>
      <c r="P3062" s="410" t="s">
        <v>21</v>
      </c>
      <c r="Q3062" s="129" t="s">
        <v>16541</v>
      </c>
      <c r="R3062" s="85"/>
    </row>
    <row r="3063" s="73" customFormat="1" ht="15.95" hidden="1" customHeight="1" spans="1:18">
      <c r="A3063" s="94">
        <v>3501</v>
      </c>
      <c r="B3063" s="85" t="s">
        <v>1291</v>
      </c>
      <c r="C3063" s="85" t="s">
        <v>2813</v>
      </c>
      <c r="D3063" s="79" t="s">
        <v>16578</v>
      </c>
      <c r="E3063" s="85" t="s">
        <v>23</v>
      </c>
      <c r="F3063" s="85" t="s">
        <v>1360</v>
      </c>
      <c r="G3063" s="100" t="s">
        <v>16579</v>
      </c>
      <c r="H3063" s="85" t="s">
        <v>4161</v>
      </c>
      <c r="I3063" s="85" t="s">
        <v>4162</v>
      </c>
      <c r="J3063" s="119" t="s">
        <v>4149</v>
      </c>
      <c r="K3063" s="85" t="s">
        <v>16580</v>
      </c>
      <c r="L3063" s="94" t="s">
        <v>16581</v>
      </c>
      <c r="M3063" s="85" t="s">
        <v>16582</v>
      </c>
      <c r="N3063" s="111">
        <v>70</v>
      </c>
      <c r="O3063" s="122" t="s">
        <v>21</v>
      </c>
      <c r="P3063" s="410" t="s">
        <v>21</v>
      </c>
      <c r="Q3063" s="129" t="s">
        <v>16541</v>
      </c>
      <c r="R3063" s="85"/>
    </row>
    <row r="3064" s="73" customFormat="1" ht="15.95" hidden="1" customHeight="1" spans="1:18">
      <c r="A3064" s="94">
        <v>3502</v>
      </c>
      <c r="B3064" s="85" t="s">
        <v>1291</v>
      </c>
      <c r="C3064" s="85" t="s">
        <v>2814</v>
      </c>
      <c r="D3064" s="79" t="s">
        <v>16583</v>
      </c>
      <c r="E3064" s="85" t="s">
        <v>18</v>
      </c>
      <c r="F3064" s="85" t="s">
        <v>1350</v>
      </c>
      <c r="G3064" s="100" t="s">
        <v>16584</v>
      </c>
      <c r="H3064" s="85" t="s">
        <v>4212</v>
      </c>
      <c r="I3064" s="85" t="s">
        <v>4162</v>
      </c>
      <c r="J3064" s="119" t="s">
        <v>4149</v>
      </c>
      <c r="K3064" s="85" t="s">
        <v>16585</v>
      </c>
      <c r="L3064" s="94" t="s">
        <v>16586</v>
      </c>
      <c r="M3064" s="85" t="s">
        <v>16587</v>
      </c>
      <c r="N3064" s="111">
        <v>70</v>
      </c>
      <c r="O3064" s="122" t="s">
        <v>21</v>
      </c>
      <c r="P3064" s="410" t="s">
        <v>21</v>
      </c>
      <c r="Q3064" s="129" t="s">
        <v>16541</v>
      </c>
      <c r="R3064" s="85"/>
    </row>
    <row r="3065" s="73" customFormat="1" ht="15.95" hidden="1" customHeight="1" spans="1:18">
      <c r="A3065" s="94">
        <v>3503</v>
      </c>
      <c r="B3065" s="85" t="s">
        <v>1291</v>
      </c>
      <c r="C3065" s="85" t="s">
        <v>2815</v>
      </c>
      <c r="D3065" s="79" t="s">
        <v>16588</v>
      </c>
      <c r="E3065" s="85" t="s">
        <v>18</v>
      </c>
      <c r="F3065" s="85" t="s">
        <v>1310</v>
      </c>
      <c r="G3065" s="100" t="s">
        <v>16589</v>
      </c>
      <c r="H3065" s="85" t="s">
        <v>4155</v>
      </c>
      <c r="I3065" s="85" t="s">
        <v>4162</v>
      </c>
      <c r="J3065" s="119" t="s">
        <v>4149</v>
      </c>
      <c r="K3065" s="85" t="s">
        <v>16590</v>
      </c>
      <c r="L3065" s="94" t="s">
        <v>16591</v>
      </c>
      <c r="M3065" s="85" t="s">
        <v>16592</v>
      </c>
      <c r="N3065" s="111">
        <v>70</v>
      </c>
      <c r="O3065" s="122" t="s">
        <v>21</v>
      </c>
      <c r="P3065" s="410" t="s">
        <v>21</v>
      </c>
      <c r="Q3065" s="129" t="s">
        <v>16541</v>
      </c>
      <c r="R3065" s="85"/>
    </row>
    <row r="3066" s="73" customFormat="1" ht="15.95" hidden="1" customHeight="1" spans="1:18">
      <c r="A3066" s="94">
        <v>3504</v>
      </c>
      <c r="B3066" s="85" t="s">
        <v>924</v>
      </c>
      <c r="C3066" s="85" t="s">
        <v>16593</v>
      </c>
      <c r="D3066" s="522" t="s">
        <v>16594</v>
      </c>
      <c r="E3066" s="85" t="s">
        <v>18</v>
      </c>
      <c r="F3066" s="85" t="s">
        <v>1191</v>
      </c>
      <c r="G3066" s="100" t="s">
        <v>16595</v>
      </c>
      <c r="H3066" s="85" t="s">
        <v>4155</v>
      </c>
      <c r="I3066" s="85" t="s">
        <v>4162</v>
      </c>
      <c r="J3066" s="119" t="s">
        <v>20</v>
      </c>
      <c r="K3066" s="527" t="s">
        <v>16596</v>
      </c>
      <c r="L3066" s="94" t="s">
        <v>16593</v>
      </c>
      <c r="M3066" s="527" t="s">
        <v>16594</v>
      </c>
      <c r="N3066" s="111">
        <v>70</v>
      </c>
      <c r="O3066" s="122" t="s">
        <v>21</v>
      </c>
      <c r="P3066" s="410" t="s">
        <v>21</v>
      </c>
      <c r="Q3066" s="129" t="s">
        <v>16541</v>
      </c>
      <c r="R3066" s="85"/>
    </row>
    <row r="3067" s="73" customFormat="1" ht="15.95" hidden="1" customHeight="1" spans="1:18">
      <c r="A3067" s="94">
        <v>3505</v>
      </c>
      <c r="B3067" s="85" t="s">
        <v>924</v>
      </c>
      <c r="C3067" s="85" t="s">
        <v>3629</v>
      </c>
      <c r="D3067" s="522" t="s">
        <v>16597</v>
      </c>
      <c r="E3067" s="85" t="s">
        <v>18</v>
      </c>
      <c r="F3067" s="85" t="s">
        <v>1154</v>
      </c>
      <c r="G3067" s="100" t="s">
        <v>16598</v>
      </c>
      <c r="H3067" s="85" t="s">
        <v>4212</v>
      </c>
      <c r="I3067" s="85" t="s">
        <v>4162</v>
      </c>
      <c r="J3067" s="119" t="s">
        <v>20</v>
      </c>
      <c r="K3067" s="527" t="s">
        <v>16599</v>
      </c>
      <c r="L3067" s="94" t="s">
        <v>16600</v>
      </c>
      <c r="M3067" s="527" t="s">
        <v>16601</v>
      </c>
      <c r="N3067" s="111">
        <v>70</v>
      </c>
      <c r="O3067" s="122" t="s">
        <v>21</v>
      </c>
      <c r="P3067" s="410" t="s">
        <v>21</v>
      </c>
      <c r="Q3067" s="129" t="s">
        <v>16541</v>
      </c>
      <c r="R3067" s="85"/>
    </row>
    <row r="3068" s="73" customFormat="1" ht="15.95" customHeight="1" spans="1:18">
      <c r="A3068" s="94">
        <v>3506</v>
      </c>
      <c r="B3068" s="85" t="s">
        <v>241</v>
      </c>
      <c r="C3068" s="85" t="s">
        <v>2816</v>
      </c>
      <c r="D3068" s="79" t="s">
        <v>16602</v>
      </c>
      <c r="E3068" s="85" t="s">
        <v>23</v>
      </c>
      <c r="F3068" s="85" t="s">
        <v>1621</v>
      </c>
      <c r="G3068" s="100" t="s">
        <v>16603</v>
      </c>
      <c r="H3068" s="85" t="s">
        <v>4186</v>
      </c>
      <c r="I3068" s="85" t="s">
        <v>4148</v>
      </c>
      <c r="J3068" s="119" t="s">
        <v>20</v>
      </c>
      <c r="K3068" s="527" t="s">
        <v>16604</v>
      </c>
      <c r="L3068" s="94" t="s">
        <v>2816</v>
      </c>
      <c r="M3068" s="85" t="s">
        <v>16602</v>
      </c>
      <c r="N3068" s="111">
        <v>70</v>
      </c>
      <c r="O3068" s="122" t="s">
        <v>24</v>
      </c>
      <c r="P3068" s="113" t="s">
        <v>21</v>
      </c>
      <c r="Q3068" s="129" t="s">
        <v>16541</v>
      </c>
      <c r="R3068" s="94">
        <v>14760781628</v>
      </c>
    </row>
    <row r="3069" s="73" customFormat="1" ht="15.95" hidden="1" customHeight="1" spans="1:18">
      <c r="A3069" s="94">
        <v>3507</v>
      </c>
      <c r="B3069" s="85" t="s">
        <v>241</v>
      </c>
      <c r="C3069" s="85" t="s">
        <v>2817</v>
      </c>
      <c r="D3069" s="79" t="s">
        <v>16605</v>
      </c>
      <c r="E3069" s="85" t="s">
        <v>23</v>
      </c>
      <c r="F3069" s="85" t="s">
        <v>1572</v>
      </c>
      <c r="G3069" s="100" t="s">
        <v>16606</v>
      </c>
      <c r="H3069" s="85" t="s">
        <v>4161</v>
      </c>
      <c r="I3069" s="85" t="s">
        <v>4162</v>
      </c>
      <c r="J3069" s="119" t="s">
        <v>20</v>
      </c>
      <c r="K3069" s="527" t="s">
        <v>16607</v>
      </c>
      <c r="L3069" s="94" t="s">
        <v>2817</v>
      </c>
      <c r="M3069" s="85" t="s">
        <v>16605</v>
      </c>
      <c r="N3069" s="111">
        <v>70</v>
      </c>
      <c r="O3069" s="122" t="s">
        <v>21</v>
      </c>
      <c r="P3069" s="410" t="s">
        <v>21</v>
      </c>
      <c r="Q3069" s="129" t="s">
        <v>16541</v>
      </c>
      <c r="R3069" s="94">
        <v>17267019821</v>
      </c>
    </row>
    <row r="3070" s="73" customFormat="1" ht="15.95" hidden="1" customHeight="1" spans="1:18">
      <c r="A3070" s="94">
        <v>3508</v>
      </c>
      <c r="B3070" s="85" t="s">
        <v>241</v>
      </c>
      <c r="C3070" s="85" t="s">
        <v>16608</v>
      </c>
      <c r="D3070" s="79" t="s">
        <v>16609</v>
      </c>
      <c r="E3070" s="85" t="s">
        <v>23</v>
      </c>
      <c r="F3070" s="85" t="s">
        <v>1540</v>
      </c>
      <c r="G3070" s="100" t="s">
        <v>16610</v>
      </c>
      <c r="H3070" s="85" t="s">
        <v>4155</v>
      </c>
      <c r="I3070" s="85" t="s">
        <v>4148</v>
      </c>
      <c r="J3070" s="119" t="s">
        <v>20</v>
      </c>
      <c r="K3070" s="527" t="s">
        <v>16611</v>
      </c>
      <c r="L3070" s="94" t="s">
        <v>16608</v>
      </c>
      <c r="M3070" s="85" t="s">
        <v>16609</v>
      </c>
      <c r="N3070" s="111">
        <v>70</v>
      </c>
      <c r="O3070" s="122" t="s">
        <v>21</v>
      </c>
      <c r="P3070" s="410" t="s">
        <v>21</v>
      </c>
      <c r="Q3070" s="129" t="s">
        <v>16541</v>
      </c>
      <c r="R3070" s="94">
        <v>18890652693</v>
      </c>
    </row>
    <row r="3071" s="73" customFormat="1" ht="15.95" hidden="1" customHeight="1" spans="1:18">
      <c r="A3071" s="94">
        <v>3509</v>
      </c>
      <c r="B3071" s="85" t="s">
        <v>792</v>
      </c>
      <c r="C3071" s="85" t="s">
        <v>16612</v>
      </c>
      <c r="D3071" s="522" t="s">
        <v>16613</v>
      </c>
      <c r="E3071" s="85" t="s">
        <v>18</v>
      </c>
      <c r="F3071" s="85" t="s">
        <v>837</v>
      </c>
      <c r="G3071" s="100" t="s">
        <v>14717</v>
      </c>
      <c r="H3071" s="85" t="s">
        <v>4170</v>
      </c>
      <c r="I3071" s="85" t="s">
        <v>4148</v>
      </c>
      <c r="J3071" s="119" t="s">
        <v>20</v>
      </c>
      <c r="K3071" s="527" t="s">
        <v>16614</v>
      </c>
      <c r="L3071" s="94" t="s">
        <v>16615</v>
      </c>
      <c r="M3071" s="527" t="s">
        <v>16616</v>
      </c>
      <c r="N3071" s="111">
        <v>70</v>
      </c>
      <c r="O3071" s="122" t="s">
        <v>21</v>
      </c>
      <c r="P3071" s="410" t="s">
        <v>21</v>
      </c>
      <c r="Q3071" s="129" t="s">
        <v>16541</v>
      </c>
      <c r="R3071" s="85"/>
    </row>
    <row r="3072" s="73" customFormat="1" ht="15.95" hidden="1" customHeight="1" spans="1:18">
      <c r="A3072" s="94">
        <v>3510</v>
      </c>
      <c r="B3072" s="85" t="s">
        <v>792</v>
      </c>
      <c r="C3072" s="85" t="s">
        <v>2818</v>
      </c>
      <c r="D3072" s="522" t="s">
        <v>16617</v>
      </c>
      <c r="E3072" s="85" t="s">
        <v>23</v>
      </c>
      <c r="F3072" s="85" t="s">
        <v>801</v>
      </c>
      <c r="G3072" s="100" t="s">
        <v>15917</v>
      </c>
      <c r="H3072" s="85" t="s">
        <v>4161</v>
      </c>
      <c r="I3072" s="85" t="s">
        <v>4162</v>
      </c>
      <c r="J3072" s="119" t="s">
        <v>20</v>
      </c>
      <c r="K3072" s="527" t="s">
        <v>16618</v>
      </c>
      <c r="L3072" s="94" t="s">
        <v>2818</v>
      </c>
      <c r="M3072" s="527" t="s">
        <v>16617</v>
      </c>
      <c r="N3072" s="111">
        <v>70</v>
      </c>
      <c r="O3072" s="122" t="s">
        <v>21</v>
      </c>
      <c r="P3072" s="410" t="s">
        <v>21</v>
      </c>
      <c r="Q3072" s="129" t="s">
        <v>16541</v>
      </c>
      <c r="R3072" s="85"/>
    </row>
    <row r="3073" s="73" customFormat="1" ht="15.95" hidden="1" customHeight="1" spans="1:18">
      <c r="A3073" s="94">
        <v>3511</v>
      </c>
      <c r="B3073" s="85" t="s">
        <v>1291</v>
      </c>
      <c r="C3073" s="85" t="s">
        <v>2819</v>
      </c>
      <c r="D3073" s="79" t="s">
        <v>16619</v>
      </c>
      <c r="E3073" s="85" t="s">
        <v>18</v>
      </c>
      <c r="F3073" s="85" t="s">
        <v>1350</v>
      </c>
      <c r="G3073" s="132" t="s">
        <v>16620</v>
      </c>
      <c r="H3073" s="79" t="s">
        <v>4161</v>
      </c>
      <c r="I3073" s="79" t="s">
        <v>4162</v>
      </c>
      <c r="J3073" s="79" t="s">
        <v>4149</v>
      </c>
      <c r="K3073" s="123" t="s">
        <v>16621</v>
      </c>
      <c r="L3073" s="137" t="s">
        <v>16622</v>
      </c>
      <c r="M3073" s="85" t="s">
        <v>16623</v>
      </c>
      <c r="N3073" s="111">
        <v>70</v>
      </c>
      <c r="O3073" s="122" t="s">
        <v>21</v>
      </c>
      <c r="P3073" s="410" t="s">
        <v>21</v>
      </c>
      <c r="Q3073" s="129" t="s">
        <v>4975</v>
      </c>
      <c r="R3073" s="85"/>
    </row>
    <row r="3074" s="73" customFormat="1" ht="15.95" hidden="1" customHeight="1" spans="1:18">
      <c r="A3074" s="94">
        <v>3512</v>
      </c>
      <c r="B3074" s="85" t="s">
        <v>1291</v>
      </c>
      <c r="C3074" s="85" t="s">
        <v>2820</v>
      </c>
      <c r="D3074" s="79" t="s">
        <v>16624</v>
      </c>
      <c r="E3074" s="85" t="s">
        <v>23</v>
      </c>
      <c r="F3074" s="85" t="s">
        <v>1354</v>
      </c>
      <c r="G3074" s="132" t="s">
        <v>16625</v>
      </c>
      <c r="H3074" s="79" t="s">
        <v>4161</v>
      </c>
      <c r="I3074" s="79" t="s">
        <v>4162</v>
      </c>
      <c r="J3074" s="79" t="s">
        <v>4149</v>
      </c>
      <c r="K3074" s="123" t="s">
        <v>16626</v>
      </c>
      <c r="L3074" s="137" t="s">
        <v>2820</v>
      </c>
      <c r="M3074" s="85" t="s">
        <v>16624</v>
      </c>
      <c r="N3074" s="111">
        <v>70</v>
      </c>
      <c r="O3074" s="122" t="s">
        <v>21</v>
      </c>
      <c r="P3074" s="410" t="s">
        <v>21</v>
      </c>
      <c r="Q3074" s="129" t="s">
        <v>4975</v>
      </c>
      <c r="R3074" s="85"/>
    </row>
    <row r="3075" s="73" customFormat="1" ht="15.95" hidden="1" customHeight="1" spans="1:18">
      <c r="A3075" s="94">
        <v>3513</v>
      </c>
      <c r="B3075" s="85" t="s">
        <v>1291</v>
      </c>
      <c r="C3075" s="85" t="s">
        <v>2821</v>
      </c>
      <c r="D3075" s="79" t="s">
        <v>16627</v>
      </c>
      <c r="E3075" s="85" t="s">
        <v>23</v>
      </c>
      <c r="F3075" s="85" t="s">
        <v>1310</v>
      </c>
      <c r="G3075" s="143" t="s">
        <v>16628</v>
      </c>
      <c r="H3075" s="137" t="s">
        <v>4155</v>
      </c>
      <c r="I3075" s="137" t="s">
        <v>4162</v>
      </c>
      <c r="J3075" s="137" t="s">
        <v>4149</v>
      </c>
      <c r="K3075" s="123" t="s">
        <v>16629</v>
      </c>
      <c r="L3075" s="137" t="s">
        <v>16630</v>
      </c>
      <c r="M3075" s="85" t="s">
        <v>16631</v>
      </c>
      <c r="N3075" s="111">
        <v>70</v>
      </c>
      <c r="O3075" s="122" t="s">
        <v>21</v>
      </c>
      <c r="P3075" s="410" t="s">
        <v>21</v>
      </c>
      <c r="Q3075" s="129" t="s">
        <v>4975</v>
      </c>
      <c r="R3075" s="85"/>
    </row>
    <row r="3076" s="73" customFormat="1" ht="15.95" hidden="1" customHeight="1" spans="1:18">
      <c r="A3076" s="94">
        <v>3514</v>
      </c>
      <c r="B3076" s="85" t="s">
        <v>1291</v>
      </c>
      <c r="C3076" s="85" t="s">
        <v>2822</v>
      </c>
      <c r="D3076" s="79" t="s">
        <v>16632</v>
      </c>
      <c r="E3076" s="85" t="s">
        <v>18</v>
      </c>
      <c r="F3076" s="85" t="s">
        <v>1350</v>
      </c>
      <c r="G3076" s="143" t="s">
        <v>16633</v>
      </c>
      <c r="H3076" s="137" t="s">
        <v>4161</v>
      </c>
      <c r="I3076" s="137" t="s">
        <v>4162</v>
      </c>
      <c r="J3076" s="137" t="s">
        <v>4149</v>
      </c>
      <c r="K3076" s="123" t="s">
        <v>16634</v>
      </c>
      <c r="L3076" s="137" t="s">
        <v>16635</v>
      </c>
      <c r="M3076" s="85" t="s">
        <v>16636</v>
      </c>
      <c r="N3076" s="111">
        <v>70</v>
      </c>
      <c r="O3076" s="122" t="s">
        <v>21</v>
      </c>
      <c r="P3076" s="410" t="s">
        <v>21</v>
      </c>
      <c r="Q3076" s="129" t="s">
        <v>4975</v>
      </c>
      <c r="R3076" s="85"/>
    </row>
    <row r="3077" s="73" customFormat="1" ht="15.95" hidden="1" customHeight="1" spans="1:18">
      <c r="A3077" s="94">
        <v>3515</v>
      </c>
      <c r="B3077" s="85" t="s">
        <v>792</v>
      </c>
      <c r="C3077" s="85" t="s">
        <v>2823</v>
      </c>
      <c r="D3077" s="522" t="s">
        <v>16637</v>
      </c>
      <c r="E3077" s="85" t="s">
        <v>23</v>
      </c>
      <c r="F3077" s="85" t="s">
        <v>868</v>
      </c>
      <c r="G3077" s="143" t="s">
        <v>14789</v>
      </c>
      <c r="H3077" s="137" t="s">
        <v>4155</v>
      </c>
      <c r="I3077" s="137" t="s">
        <v>4162</v>
      </c>
      <c r="J3077" s="137" t="s">
        <v>20</v>
      </c>
      <c r="K3077" s="540" t="s">
        <v>16638</v>
      </c>
      <c r="L3077" s="137" t="s">
        <v>2823</v>
      </c>
      <c r="M3077" s="527" t="s">
        <v>16637</v>
      </c>
      <c r="N3077" s="111">
        <v>70</v>
      </c>
      <c r="O3077" s="122" t="s">
        <v>21</v>
      </c>
      <c r="P3077" s="410" t="s">
        <v>21</v>
      </c>
      <c r="Q3077" s="129" t="s">
        <v>4975</v>
      </c>
      <c r="R3077" s="85"/>
    </row>
    <row r="3078" s="73" customFormat="1" ht="15.95" hidden="1" customHeight="1" spans="1:18">
      <c r="A3078" s="94">
        <v>3516</v>
      </c>
      <c r="B3078" s="85" t="s">
        <v>924</v>
      </c>
      <c r="C3078" s="85" t="s">
        <v>2824</v>
      </c>
      <c r="D3078" s="522" t="s">
        <v>16639</v>
      </c>
      <c r="E3078" s="85" t="s">
        <v>18</v>
      </c>
      <c r="F3078" s="85" t="s">
        <v>1198</v>
      </c>
      <c r="G3078" s="333" t="s">
        <v>16640</v>
      </c>
      <c r="H3078" s="334" t="s">
        <v>4170</v>
      </c>
      <c r="I3078" s="137" t="s">
        <v>4162</v>
      </c>
      <c r="J3078" s="332" t="s">
        <v>20</v>
      </c>
      <c r="K3078" s="540" t="s">
        <v>16641</v>
      </c>
      <c r="L3078" s="150" t="s">
        <v>2824</v>
      </c>
      <c r="M3078" s="527" t="s">
        <v>16639</v>
      </c>
      <c r="N3078" s="111">
        <v>70</v>
      </c>
      <c r="O3078" s="122" t="s">
        <v>21</v>
      </c>
      <c r="P3078" s="410" t="s">
        <v>21</v>
      </c>
      <c r="Q3078" s="129" t="s">
        <v>4975</v>
      </c>
      <c r="R3078" s="85"/>
    </row>
    <row r="3079" s="73" customFormat="1" ht="15.95" hidden="1" customHeight="1" spans="1:18">
      <c r="A3079" s="94">
        <v>3517</v>
      </c>
      <c r="B3079" s="85" t="s">
        <v>393</v>
      </c>
      <c r="C3079" s="85" t="s">
        <v>2825</v>
      </c>
      <c r="D3079" s="522" t="s">
        <v>16642</v>
      </c>
      <c r="E3079" s="85" t="s">
        <v>18</v>
      </c>
      <c r="F3079" s="85" t="s">
        <v>412</v>
      </c>
      <c r="G3079" s="330" t="s">
        <v>16643</v>
      </c>
      <c r="H3079" s="152" t="s">
        <v>4170</v>
      </c>
      <c r="I3079" s="152" t="s">
        <v>4162</v>
      </c>
      <c r="J3079" s="152" t="s">
        <v>20</v>
      </c>
      <c r="K3079" s="540" t="s">
        <v>16644</v>
      </c>
      <c r="L3079" s="152" t="s">
        <v>16645</v>
      </c>
      <c r="M3079" s="85" t="s">
        <v>16646</v>
      </c>
      <c r="N3079" s="111">
        <v>70</v>
      </c>
      <c r="O3079" s="122" t="s">
        <v>21</v>
      </c>
      <c r="P3079" s="410" t="s">
        <v>21</v>
      </c>
      <c r="Q3079" s="129" t="s">
        <v>4975</v>
      </c>
      <c r="R3079" s="85"/>
    </row>
    <row r="3080" s="72" customFormat="1" ht="15.95" hidden="1" customHeight="1" spans="1:18">
      <c r="A3080" s="94">
        <v>3518</v>
      </c>
      <c r="B3080" s="94" t="s">
        <v>2215</v>
      </c>
      <c r="C3080" s="85" t="s">
        <v>2826</v>
      </c>
      <c r="D3080" s="79" t="s">
        <v>16647</v>
      </c>
      <c r="E3080" s="94" t="s">
        <v>23</v>
      </c>
      <c r="F3080" s="94" t="s">
        <v>2223</v>
      </c>
      <c r="G3080" s="330" t="s">
        <v>16648</v>
      </c>
      <c r="H3080" s="152" t="s">
        <v>4155</v>
      </c>
      <c r="I3080" s="152" t="s">
        <v>4162</v>
      </c>
      <c r="J3080" s="152" t="s">
        <v>13818</v>
      </c>
      <c r="K3080" s="96" t="s">
        <v>16649</v>
      </c>
      <c r="L3080" s="152" t="s">
        <v>2826</v>
      </c>
      <c r="M3080" s="85" t="s">
        <v>16647</v>
      </c>
      <c r="N3080" s="111">
        <v>70</v>
      </c>
      <c r="O3080" s="122" t="s">
        <v>21</v>
      </c>
      <c r="P3080" s="410" t="s">
        <v>21</v>
      </c>
      <c r="Q3080" s="126" t="s">
        <v>4975</v>
      </c>
      <c r="R3080" s="94"/>
    </row>
    <row r="3081" s="72" customFormat="1" ht="15" hidden="1" customHeight="1" spans="1:18">
      <c r="A3081" s="94">
        <v>3519</v>
      </c>
      <c r="B3081" s="94" t="s">
        <v>2215</v>
      </c>
      <c r="C3081" s="85" t="s">
        <v>2827</v>
      </c>
      <c r="D3081" s="79" t="s">
        <v>16650</v>
      </c>
      <c r="E3081" s="94" t="s">
        <v>23</v>
      </c>
      <c r="F3081" s="94" t="s">
        <v>2267</v>
      </c>
      <c r="G3081" s="330" t="s">
        <v>16651</v>
      </c>
      <c r="H3081" s="152" t="s">
        <v>4155</v>
      </c>
      <c r="I3081" s="152" t="s">
        <v>4162</v>
      </c>
      <c r="J3081" s="152" t="s">
        <v>13818</v>
      </c>
      <c r="K3081" s="96" t="s">
        <v>16652</v>
      </c>
      <c r="L3081" s="152" t="s">
        <v>8843</v>
      </c>
      <c r="M3081" s="85" t="s">
        <v>16653</v>
      </c>
      <c r="N3081" s="111">
        <v>70</v>
      </c>
      <c r="O3081" s="122" t="s">
        <v>21</v>
      </c>
      <c r="P3081" s="410" t="s">
        <v>24</v>
      </c>
      <c r="Q3081" s="126" t="s">
        <v>4975</v>
      </c>
      <c r="R3081" s="94"/>
    </row>
    <row r="3082" s="73" customFormat="1" ht="15" hidden="1" customHeight="1" spans="1:18">
      <c r="A3082" s="94">
        <v>3520</v>
      </c>
      <c r="B3082" s="85" t="s">
        <v>2215</v>
      </c>
      <c r="C3082" s="85" t="s">
        <v>2828</v>
      </c>
      <c r="D3082" s="79" t="s">
        <v>16654</v>
      </c>
      <c r="E3082" s="85" t="s">
        <v>23</v>
      </c>
      <c r="F3082" s="85" t="s">
        <v>2228</v>
      </c>
      <c r="G3082" s="95" t="s">
        <v>16655</v>
      </c>
      <c r="H3082" s="311" t="s">
        <v>4170</v>
      </c>
      <c r="I3082" s="311" t="s">
        <v>4162</v>
      </c>
      <c r="J3082" s="152" t="s">
        <v>13818</v>
      </c>
      <c r="K3082" s="123" t="s">
        <v>16656</v>
      </c>
      <c r="L3082" s="152" t="s">
        <v>2828</v>
      </c>
      <c r="M3082" s="85" t="s">
        <v>16654</v>
      </c>
      <c r="N3082" s="111">
        <v>70</v>
      </c>
      <c r="O3082" s="122" t="s">
        <v>21</v>
      </c>
      <c r="P3082" s="410" t="s">
        <v>21</v>
      </c>
      <c r="Q3082" s="129" t="s">
        <v>4975</v>
      </c>
      <c r="R3082" s="85"/>
    </row>
    <row r="3083" s="73" customFormat="1" ht="15" customHeight="1" spans="1:18">
      <c r="A3083" s="94">
        <v>3521</v>
      </c>
      <c r="B3083" s="85" t="s">
        <v>2215</v>
      </c>
      <c r="C3083" s="85" t="s">
        <v>16657</v>
      </c>
      <c r="D3083" s="79" t="s">
        <v>16658</v>
      </c>
      <c r="E3083" s="85" t="s">
        <v>23</v>
      </c>
      <c r="F3083" s="85" t="s">
        <v>2228</v>
      </c>
      <c r="G3083" s="335" t="s">
        <v>16659</v>
      </c>
      <c r="H3083" s="216" t="s">
        <v>4155</v>
      </c>
      <c r="I3083" s="216" t="s">
        <v>4162</v>
      </c>
      <c r="J3083" s="152" t="s">
        <v>13818</v>
      </c>
      <c r="K3083" s="123" t="s">
        <v>16660</v>
      </c>
      <c r="L3083" s="152" t="s">
        <v>16657</v>
      </c>
      <c r="M3083" s="85" t="s">
        <v>16658</v>
      </c>
      <c r="N3083" s="111">
        <v>70</v>
      </c>
      <c r="O3083" s="122" t="s">
        <v>24</v>
      </c>
      <c r="P3083" s="113" t="s">
        <v>24</v>
      </c>
      <c r="Q3083" s="129" t="s">
        <v>4975</v>
      </c>
      <c r="R3083" s="85"/>
    </row>
    <row r="3084" s="73" customFormat="1" ht="15" hidden="1" customHeight="1" spans="1:18">
      <c r="A3084" s="94">
        <v>3524</v>
      </c>
      <c r="B3084" s="85" t="s">
        <v>241</v>
      </c>
      <c r="C3084" s="85" t="s">
        <v>16661</v>
      </c>
      <c r="D3084" s="79" t="s">
        <v>16662</v>
      </c>
      <c r="E3084" s="85" t="s">
        <v>23</v>
      </c>
      <c r="F3084" s="85" t="s">
        <v>1540</v>
      </c>
      <c r="G3084" s="236" t="s">
        <v>16663</v>
      </c>
      <c r="H3084" s="302" t="s">
        <v>4155</v>
      </c>
      <c r="I3084" s="332" t="s">
        <v>4162</v>
      </c>
      <c r="J3084" s="302" t="s">
        <v>20</v>
      </c>
      <c r="K3084" s="563" t="s">
        <v>16664</v>
      </c>
      <c r="L3084" s="137" t="s">
        <v>16665</v>
      </c>
      <c r="M3084" s="527" t="s">
        <v>16666</v>
      </c>
      <c r="N3084" s="111">
        <v>70</v>
      </c>
      <c r="O3084" s="122" t="s">
        <v>21</v>
      </c>
      <c r="P3084" s="410" t="s">
        <v>21</v>
      </c>
      <c r="Q3084" s="129" t="s">
        <v>4975</v>
      </c>
      <c r="R3084" s="94">
        <v>15074571218</v>
      </c>
    </row>
    <row r="3085" s="73" customFormat="1" ht="15" customHeight="1" spans="1:18">
      <c r="A3085" s="94">
        <v>3525</v>
      </c>
      <c r="B3085" s="85" t="s">
        <v>241</v>
      </c>
      <c r="C3085" s="85" t="s">
        <v>2831</v>
      </c>
      <c r="D3085" s="79" t="s">
        <v>16667</v>
      </c>
      <c r="E3085" s="85" t="s">
        <v>23</v>
      </c>
      <c r="F3085" s="85" t="s">
        <v>1540</v>
      </c>
      <c r="G3085" s="236" t="s">
        <v>16668</v>
      </c>
      <c r="H3085" s="302" t="s">
        <v>4212</v>
      </c>
      <c r="I3085" s="332" t="s">
        <v>4162</v>
      </c>
      <c r="J3085" s="302" t="s">
        <v>20</v>
      </c>
      <c r="K3085" s="563" t="s">
        <v>16669</v>
      </c>
      <c r="L3085" s="137" t="s">
        <v>16670</v>
      </c>
      <c r="M3085" s="527" t="s">
        <v>16671</v>
      </c>
      <c r="N3085" s="111">
        <v>70</v>
      </c>
      <c r="O3085" s="122" t="s">
        <v>24</v>
      </c>
      <c r="P3085" s="113" t="s">
        <v>24</v>
      </c>
      <c r="Q3085" s="129" t="s">
        <v>4975</v>
      </c>
      <c r="R3085" s="94">
        <v>15580735432</v>
      </c>
    </row>
    <row r="3086" s="73" customFormat="1" ht="15" hidden="1" customHeight="1" spans="1:18">
      <c r="A3086" s="94">
        <v>3526</v>
      </c>
      <c r="B3086" s="85" t="s">
        <v>16</v>
      </c>
      <c r="C3086" s="85" t="s">
        <v>16672</v>
      </c>
      <c r="D3086" s="522" t="s">
        <v>16673</v>
      </c>
      <c r="E3086" s="85" t="s">
        <v>23</v>
      </c>
      <c r="F3086" s="85" t="s">
        <v>100</v>
      </c>
      <c r="G3086" s="143" t="s">
        <v>16674</v>
      </c>
      <c r="H3086" s="137" t="s">
        <v>4155</v>
      </c>
      <c r="I3086" s="137" t="s">
        <v>4162</v>
      </c>
      <c r="J3086" s="137" t="s">
        <v>20</v>
      </c>
      <c r="K3086" s="157" t="s">
        <v>16675</v>
      </c>
      <c r="L3086" s="137" t="s">
        <v>16672</v>
      </c>
      <c r="M3086" s="527" t="s">
        <v>16673</v>
      </c>
      <c r="N3086" s="111">
        <v>70</v>
      </c>
      <c r="O3086" s="122" t="s">
        <v>21</v>
      </c>
      <c r="P3086" s="410" t="s">
        <v>21</v>
      </c>
      <c r="Q3086" s="129" t="s">
        <v>4975</v>
      </c>
      <c r="R3086" s="85"/>
    </row>
    <row r="3087" s="73" customFormat="1" ht="15" hidden="1" customHeight="1" spans="1:18">
      <c r="A3087" s="94">
        <v>3527</v>
      </c>
      <c r="B3087" s="85" t="s">
        <v>1883</v>
      </c>
      <c r="C3087" s="85" t="s">
        <v>2832</v>
      </c>
      <c r="D3087" s="522" t="s">
        <v>16676</v>
      </c>
      <c r="E3087" s="85" t="s">
        <v>23</v>
      </c>
      <c r="F3087" s="85" t="s">
        <v>1889</v>
      </c>
      <c r="G3087" s="236" t="s">
        <v>16677</v>
      </c>
      <c r="H3087" s="302" t="s">
        <v>4161</v>
      </c>
      <c r="I3087" s="302" t="s">
        <v>4162</v>
      </c>
      <c r="J3087" s="302" t="s">
        <v>12445</v>
      </c>
      <c r="K3087" s="563" t="s">
        <v>16678</v>
      </c>
      <c r="L3087" s="120" t="s">
        <v>2832</v>
      </c>
      <c r="M3087" s="527" t="s">
        <v>16676</v>
      </c>
      <c r="N3087" s="111">
        <v>70</v>
      </c>
      <c r="O3087" s="122" t="s">
        <v>21</v>
      </c>
      <c r="P3087" s="410" t="s">
        <v>21</v>
      </c>
      <c r="Q3087" s="129" t="s">
        <v>4975</v>
      </c>
      <c r="R3087" s="85"/>
    </row>
    <row r="3088" s="73" customFormat="1" ht="15" hidden="1" customHeight="1" spans="1:18">
      <c r="A3088" s="94">
        <v>3528</v>
      </c>
      <c r="B3088" s="85" t="s">
        <v>619</v>
      </c>
      <c r="C3088" s="85" t="s">
        <v>16679</v>
      </c>
      <c r="D3088" s="79" t="s">
        <v>16680</v>
      </c>
      <c r="E3088" s="85" t="s">
        <v>23</v>
      </c>
      <c r="F3088" s="85" t="s">
        <v>637</v>
      </c>
      <c r="G3088" s="143" t="s">
        <v>16532</v>
      </c>
      <c r="H3088" s="137" t="s">
        <v>4170</v>
      </c>
      <c r="I3088" s="137" t="s">
        <v>4162</v>
      </c>
      <c r="J3088" s="137" t="s">
        <v>20</v>
      </c>
      <c r="K3088" s="327" t="s">
        <v>16681</v>
      </c>
      <c r="L3088" s="137" t="s">
        <v>16682</v>
      </c>
      <c r="M3088" s="85" t="s">
        <v>16683</v>
      </c>
      <c r="N3088" s="111">
        <v>70</v>
      </c>
      <c r="O3088" s="122" t="s">
        <v>21</v>
      </c>
      <c r="P3088" s="410" t="s">
        <v>21</v>
      </c>
      <c r="Q3088" s="129" t="s">
        <v>4975</v>
      </c>
      <c r="R3088" s="85"/>
    </row>
    <row r="3089" s="73" customFormat="1" ht="15" hidden="1" customHeight="1" spans="1:18">
      <c r="A3089" s="94">
        <v>3529</v>
      </c>
      <c r="B3089" s="85" t="s">
        <v>619</v>
      </c>
      <c r="C3089" s="85" t="s">
        <v>2833</v>
      </c>
      <c r="D3089" s="79" t="s">
        <v>16684</v>
      </c>
      <c r="E3089" s="85" t="s">
        <v>18</v>
      </c>
      <c r="F3089" s="85" t="s">
        <v>684</v>
      </c>
      <c r="G3089" s="143" t="s">
        <v>16685</v>
      </c>
      <c r="H3089" s="137" t="s">
        <v>4161</v>
      </c>
      <c r="I3089" s="137" t="s">
        <v>4162</v>
      </c>
      <c r="J3089" s="137" t="s">
        <v>20</v>
      </c>
      <c r="K3089" s="327" t="s">
        <v>16686</v>
      </c>
      <c r="L3089" s="137" t="s">
        <v>16687</v>
      </c>
      <c r="M3089" s="85" t="s">
        <v>16688</v>
      </c>
      <c r="N3089" s="111">
        <v>70</v>
      </c>
      <c r="O3089" s="122" t="s">
        <v>21</v>
      </c>
      <c r="P3089" s="410" t="s">
        <v>21</v>
      </c>
      <c r="Q3089" s="129" t="s">
        <v>4975</v>
      </c>
      <c r="R3089" s="85"/>
    </row>
    <row r="3090" s="73" customFormat="1" ht="15" hidden="1" customHeight="1" spans="1:18">
      <c r="A3090" s="94">
        <v>3530</v>
      </c>
      <c r="B3090" s="85" t="s">
        <v>619</v>
      </c>
      <c r="C3090" s="85" t="s">
        <v>2834</v>
      </c>
      <c r="D3090" s="79" t="s">
        <v>16689</v>
      </c>
      <c r="E3090" s="85" t="s">
        <v>18</v>
      </c>
      <c r="F3090" s="85" t="s">
        <v>684</v>
      </c>
      <c r="G3090" s="143" t="s">
        <v>16690</v>
      </c>
      <c r="H3090" s="137" t="s">
        <v>4161</v>
      </c>
      <c r="I3090" s="137" t="s">
        <v>4162</v>
      </c>
      <c r="J3090" s="137" t="s">
        <v>20</v>
      </c>
      <c r="K3090" s="327" t="s">
        <v>16691</v>
      </c>
      <c r="L3090" s="137" t="s">
        <v>16692</v>
      </c>
      <c r="M3090" s="85" t="s">
        <v>16693</v>
      </c>
      <c r="N3090" s="111">
        <v>70</v>
      </c>
      <c r="O3090" s="122" t="s">
        <v>21</v>
      </c>
      <c r="P3090" s="410" t="s">
        <v>21</v>
      </c>
      <c r="Q3090" s="129" t="s">
        <v>4975</v>
      </c>
      <c r="R3090" s="85"/>
    </row>
    <row r="3091" s="71" customFormat="1" ht="14.1" customHeight="1" spans="1:18">
      <c r="A3091" s="94">
        <v>3531</v>
      </c>
      <c r="B3091" s="100" t="s">
        <v>583</v>
      </c>
      <c r="C3091" s="85" t="s">
        <v>2835</v>
      </c>
      <c r="D3091" s="522" t="s">
        <v>16694</v>
      </c>
      <c r="E3091" s="85" t="s">
        <v>23</v>
      </c>
      <c r="F3091" s="85" t="s">
        <v>587</v>
      </c>
      <c r="G3091" s="132" t="s">
        <v>6686</v>
      </c>
      <c r="H3091" s="79" t="s">
        <v>4155</v>
      </c>
      <c r="I3091" s="79" t="s">
        <v>4162</v>
      </c>
      <c r="J3091" s="79" t="s">
        <v>20</v>
      </c>
      <c r="K3091" s="540" t="s">
        <v>16695</v>
      </c>
      <c r="L3091" s="137" t="s">
        <v>2835</v>
      </c>
      <c r="M3091" s="527" t="s">
        <v>16694</v>
      </c>
      <c r="N3091" s="111">
        <v>70</v>
      </c>
      <c r="O3091" s="122" t="s">
        <v>24</v>
      </c>
      <c r="P3091" s="113" t="s">
        <v>21</v>
      </c>
      <c r="Q3091" s="129" t="s">
        <v>10756</v>
      </c>
      <c r="R3091" s="76"/>
    </row>
    <row r="3092" s="71" customFormat="1" ht="14.1" hidden="1" customHeight="1" spans="1:18">
      <c r="A3092" s="94">
        <v>3533</v>
      </c>
      <c r="B3092" s="100" t="s">
        <v>241</v>
      </c>
      <c r="C3092" s="85" t="s">
        <v>2837</v>
      </c>
      <c r="D3092" s="79" t="s">
        <v>16696</v>
      </c>
      <c r="E3092" s="85" t="s">
        <v>18</v>
      </c>
      <c r="F3092" s="153" t="s">
        <v>1612</v>
      </c>
      <c r="G3092" s="132" t="s">
        <v>11322</v>
      </c>
      <c r="H3092" s="79" t="s">
        <v>4155</v>
      </c>
      <c r="I3092" s="332" t="s">
        <v>4162</v>
      </c>
      <c r="J3092" s="79" t="s">
        <v>20</v>
      </c>
      <c r="K3092" s="540" t="s">
        <v>16697</v>
      </c>
      <c r="L3092" s="137" t="s">
        <v>2837</v>
      </c>
      <c r="M3092" s="85" t="s">
        <v>16696</v>
      </c>
      <c r="N3092" s="111">
        <v>70</v>
      </c>
      <c r="O3092" s="122" t="s">
        <v>21</v>
      </c>
      <c r="P3092" s="410" t="s">
        <v>24</v>
      </c>
      <c r="Q3092" s="129" t="s">
        <v>10756</v>
      </c>
      <c r="R3092" s="76"/>
    </row>
    <row r="3093" s="71" customFormat="1" ht="14.1" hidden="1" customHeight="1" spans="1:18">
      <c r="A3093" s="94">
        <v>3534</v>
      </c>
      <c r="B3093" s="100" t="s">
        <v>241</v>
      </c>
      <c r="C3093" s="85" t="s">
        <v>16698</v>
      </c>
      <c r="D3093" s="79" t="s">
        <v>16699</v>
      </c>
      <c r="E3093" s="85" t="s">
        <v>23</v>
      </c>
      <c r="F3093" s="153" t="s">
        <v>481</v>
      </c>
      <c r="G3093" s="143" t="s">
        <v>11208</v>
      </c>
      <c r="H3093" s="137" t="s">
        <v>4170</v>
      </c>
      <c r="I3093" s="137" t="s">
        <v>4162</v>
      </c>
      <c r="J3093" s="137" t="s">
        <v>20</v>
      </c>
      <c r="K3093" s="540" t="s">
        <v>16700</v>
      </c>
      <c r="L3093" s="137" t="s">
        <v>16698</v>
      </c>
      <c r="M3093" s="85" t="s">
        <v>16699</v>
      </c>
      <c r="N3093" s="111">
        <v>70</v>
      </c>
      <c r="O3093" s="122" t="s">
        <v>21</v>
      </c>
      <c r="P3093" s="410" t="s">
        <v>21</v>
      </c>
      <c r="Q3093" s="129" t="s">
        <v>10756</v>
      </c>
      <c r="R3093" s="76" t="s">
        <v>5075</v>
      </c>
    </row>
    <row r="3094" s="74" customFormat="1" ht="14.1" hidden="1" customHeight="1" spans="1:18">
      <c r="A3094" s="94">
        <v>3535</v>
      </c>
      <c r="B3094" s="95" t="s">
        <v>241</v>
      </c>
      <c r="C3094" s="85" t="s">
        <v>16701</v>
      </c>
      <c r="D3094" s="522" t="s">
        <v>16702</v>
      </c>
      <c r="E3094" s="94" t="s">
        <v>18</v>
      </c>
      <c r="F3094" s="94" t="s">
        <v>1540</v>
      </c>
      <c r="G3094" s="95" t="s">
        <v>16703</v>
      </c>
      <c r="H3094" s="94" t="s">
        <v>4155</v>
      </c>
      <c r="I3094" s="332" t="s">
        <v>4162</v>
      </c>
      <c r="J3094" s="94" t="s">
        <v>20</v>
      </c>
      <c r="K3094" s="564" t="s">
        <v>16704</v>
      </c>
      <c r="L3094" s="94" t="s">
        <v>16701</v>
      </c>
      <c r="M3094" s="85" t="s">
        <v>16702</v>
      </c>
      <c r="N3094" s="111">
        <v>70</v>
      </c>
      <c r="O3094" s="122" t="s">
        <v>4311</v>
      </c>
      <c r="P3094" s="410" t="s">
        <v>21</v>
      </c>
      <c r="Q3094" s="126" t="s">
        <v>10756</v>
      </c>
      <c r="R3094" s="176"/>
    </row>
    <row r="3095" s="71" customFormat="1" ht="14.1" hidden="1" customHeight="1" spans="1:18">
      <c r="A3095" s="94">
        <v>3536</v>
      </c>
      <c r="B3095" s="100" t="s">
        <v>241</v>
      </c>
      <c r="C3095" s="85" t="s">
        <v>2838</v>
      </c>
      <c r="D3095" s="522" t="s">
        <v>16705</v>
      </c>
      <c r="E3095" s="85" t="s">
        <v>18</v>
      </c>
      <c r="F3095" s="153" t="s">
        <v>481</v>
      </c>
      <c r="G3095" s="235" t="s">
        <v>11208</v>
      </c>
      <c r="H3095" s="145" t="s">
        <v>4155</v>
      </c>
      <c r="I3095" s="137" t="s">
        <v>4148</v>
      </c>
      <c r="J3095" s="145" t="s">
        <v>20</v>
      </c>
      <c r="K3095" s="540" t="s">
        <v>16706</v>
      </c>
      <c r="L3095" s="137" t="s">
        <v>2838</v>
      </c>
      <c r="M3095" s="527" t="s">
        <v>16705</v>
      </c>
      <c r="N3095" s="111">
        <v>70</v>
      </c>
      <c r="O3095" s="122" t="s">
        <v>21</v>
      </c>
      <c r="P3095" s="410" t="s">
        <v>21</v>
      </c>
      <c r="Q3095" s="129" t="s">
        <v>10756</v>
      </c>
      <c r="R3095" s="76"/>
    </row>
    <row r="3096" s="71" customFormat="1" ht="14.1" customHeight="1" spans="1:18">
      <c r="A3096" s="94">
        <v>3537</v>
      </c>
      <c r="B3096" s="100" t="s">
        <v>1883</v>
      </c>
      <c r="C3096" s="85" t="s">
        <v>16707</v>
      </c>
      <c r="D3096" s="522" t="s">
        <v>16708</v>
      </c>
      <c r="E3096" s="85" t="s">
        <v>18</v>
      </c>
      <c r="F3096" s="85" t="s">
        <v>1978</v>
      </c>
      <c r="G3096" s="333" t="s">
        <v>16709</v>
      </c>
      <c r="H3096" s="334" t="s">
        <v>4147</v>
      </c>
      <c r="I3096" s="137" t="s">
        <v>4162</v>
      </c>
      <c r="J3096" s="332" t="s">
        <v>12867</v>
      </c>
      <c r="K3096" s="540" t="s">
        <v>16710</v>
      </c>
      <c r="L3096" s="137" t="s">
        <v>16707</v>
      </c>
      <c r="M3096" s="527" t="s">
        <v>16708</v>
      </c>
      <c r="N3096" s="111">
        <v>70</v>
      </c>
      <c r="O3096" s="122" t="s">
        <v>24</v>
      </c>
      <c r="P3096" s="113" t="s">
        <v>24</v>
      </c>
      <c r="Q3096" s="129" t="s">
        <v>10756</v>
      </c>
      <c r="R3096" s="76"/>
    </row>
    <row r="3097" s="71" customFormat="1" ht="14.1" hidden="1" customHeight="1" spans="1:18">
      <c r="A3097" s="94">
        <v>3538</v>
      </c>
      <c r="B3097" s="100" t="s">
        <v>1883</v>
      </c>
      <c r="C3097" s="85" t="s">
        <v>2839</v>
      </c>
      <c r="D3097" s="522" t="s">
        <v>16711</v>
      </c>
      <c r="E3097" s="85" t="s">
        <v>18</v>
      </c>
      <c r="F3097" s="85" t="s">
        <v>1928</v>
      </c>
      <c r="G3097" s="330" t="s">
        <v>15589</v>
      </c>
      <c r="H3097" s="152" t="s">
        <v>4161</v>
      </c>
      <c r="I3097" s="152" t="s">
        <v>4162</v>
      </c>
      <c r="J3097" s="152" t="s">
        <v>12867</v>
      </c>
      <c r="K3097" s="540" t="s">
        <v>16712</v>
      </c>
      <c r="L3097" s="137" t="s">
        <v>16713</v>
      </c>
      <c r="M3097" s="527" t="s">
        <v>16714</v>
      </c>
      <c r="N3097" s="111">
        <v>70</v>
      </c>
      <c r="O3097" s="122" t="s">
        <v>21</v>
      </c>
      <c r="P3097" s="410" t="s">
        <v>21</v>
      </c>
      <c r="Q3097" s="129" t="s">
        <v>10756</v>
      </c>
      <c r="R3097" s="76"/>
    </row>
    <row r="3098" s="71" customFormat="1" ht="14.1" hidden="1" customHeight="1" spans="1:18">
      <c r="A3098" s="94">
        <v>3539</v>
      </c>
      <c r="B3098" s="100" t="s">
        <v>619</v>
      </c>
      <c r="C3098" s="85" t="s">
        <v>8439</v>
      </c>
      <c r="D3098" s="79" t="s">
        <v>16715</v>
      </c>
      <c r="E3098" s="85" t="s">
        <v>23</v>
      </c>
      <c r="F3098" s="85" t="s">
        <v>621</v>
      </c>
      <c r="G3098" s="330" t="s">
        <v>16716</v>
      </c>
      <c r="H3098" s="152" t="s">
        <v>4155</v>
      </c>
      <c r="I3098" s="152" t="s">
        <v>4162</v>
      </c>
      <c r="J3098" s="152" t="s">
        <v>20</v>
      </c>
      <c r="K3098" s="327" t="s">
        <v>16717</v>
      </c>
      <c r="L3098" s="137" t="s">
        <v>8439</v>
      </c>
      <c r="M3098" s="85" t="s">
        <v>16715</v>
      </c>
      <c r="N3098" s="111">
        <v>70</v>
      </c>
      <c r="O3098" s="122" t="s">
        <v>21</v>
      </c>
      <c r="P3098" s="410" t="s">
        <v>24</v>
      </c>
      <c r="Q3098" s="129" t="s">
        <v>10756</v>
      </c>
      <c r="R3098" s="76"/>
    </row>
    <row r="3099" s="71" customFormat="1" ht="14.1" hidden="1" customHeight="1" spans="1:18">
      <c r="A3099" s="94">
        <v>3541</v>
      </c>
      <c r="B3099" s="100" t="s">
        <v>16</v>
      </c>
      <c r="C3099" s="85" t="s">
        <v>2841</v>
      </c>
      <c r="D3099" s="522" t="s">
        <v>16718</v>
      </c>
      <c r="E3099" s="85" t="s">
        <v>23</v>
      </c>
      <c r="F3099" s="85" t="s">
        <v>83</v>
      </c>
      <c r="G3099" s="95" t="s">
        <v>16719</v>
      </c>
      <c r="H3099" s="311" t="s">
        <v>4161</v>
      </c>
      <c r="I3099" s="311" t="s">
        <v>4162</v>
      </c>
      <c r="J3099" s="152" t="s">
        <v>20</v>
      </c>
      <c r="K3099" s="540" t="s">
        <v>16720</v>
      </c>
      <c r="L3099" s="152" t="s">
        <v>2841</v>
      </c>
      <c r="M3099" s="527" t="s">
        <v>16718</v>
      </c>
      <c r="N3099" s="111">
        <v>70</v>
      </c>
      <c r="O3099" s="122" t="s">
        <v>21</v>
      </c>
      <c r="P3099" s="410" t="s">
        <v>21</v>
      </c>
      <c r="Q3099" s="129" t="s">
        <v>10756</v>
      </c>
      <c r="R3099" s="76" t="s">
        <v>5075</v>
      </c>
    </row>
    <row r="3100" s="71" customFormat="1" ht="14.1" hidden="1" customHeight="1" spans="1:18">
      <c r="A3100" s="94">
        <v>3542</v>
      </c>
      <c r="B3100" s="100" t="s">
        <v>16</v>
      </c>
      <c r="C3100" s="85" t="s">
        <v>2842</v>
      </c>
      <c r="D3100" s="522" t="s">
        <v>16721</v>
      </c>
      <c r="E3100" s="85" t="s">
        <v>18</v>
      </c>
      <c r="F3100" s="85" t="s">
        <v>92</v>
      </c>
      <c r="G3100" s="335" t="s">
        <v>15247</v>
      </c>
      <c r="H3100" s="216" t="s">
        <v>4161</v>
      </c>
      <c r="I3100" s="216" t="s">
        <v>4162</v>
      </c>
      <c r="J3100" s="152" t="s">
        <v>20</v>
      </c>
      <c r="K3100" s="123" t="s">
        <v>16722</v>
      </c>
      <c r="L3100" s="152" t="s">
        <v>16723</v>
      </c>
      <c r="M3100" s="527" t="s">
        <v>16724</v>
      </c>
      <c r="N3100" s="111">
        <v>70</v>
      </c>
      <c r="O3100" s="122" t="s">
        <v>21</v>
      </c>
      <c r="P3100" s="410" t="s">
        <v>21</v>
      </c>
      <c r="Q3100" s="129" t="s">
        <v>10756</v>
      </c>
      <c r="R3100" s="76"/>
    </row>
    <row r="3101" s="71" customFormat="1" ht="14.1" hidden="1" customHeight="1" spans="1:18">
      <c r="A3101" s="94">
        <v>3543</v>
      </c>
      <c r="B3101" s="100" t="s">
        <v>16</v>
      </c>
      <c r="C3101" s="85" t="s">
        <v>941</v>
      </c>
      <c r="D3101" s="79" t="s">
        <v>16725</v>
      </c>
      <c r="E3101" s="85" t="s">
        <v>23</v>
      </c>
      <c r="F3101" s="85" t="s">
        <v>123</v>
      </c>
      <c r="G3101" s="336" t="s">
        <v>5043</v>
      </c>
      <c r="H3101" s="334" t="s">
        <v>4155</v>
      </c>
      <c r="I3101" s="332" t="s">
        <v>4162</v>
      </c>
      <c r="J3101" s="152" t="s">
        <v>20</v>
      </c>
      <c r="K3101" s="540" t="s">
        <v>16726</v>
      </c>
      <c r="L3101" s="152" t="s">
        <v>16727</v>
      </c>
      <c r="M3101" s="527" t="s">
        <v>16728</v>
      </c>
      <c r="N3101" s="111">
        <v>70</v>
      </c>
      <c r="O3101" s="122" t="s">
        <v>21</v>
      </c>
      <c r="P3101" s="410" t="s">
        <v>21</v>
      </c>
      <c r="Q3101" s="129" t="s">
        <v>10756</v>
      </c>
      <c r="R3101" s="76"/>
    </row>
    <row r="3102" s="71" customFormat="1" ht="14.1" hidden="1" customHeight="1" spans="1:18">
      <c r="A3102" s="94">
        <v>3544</v>
      </c>
      <c r="B3102" s="100" t="s">
        <v>924</v>
      </c>
      <c r="C3102" s="85" t="s">
        <v>2843</v>
      </c>
      <c r="D3102" s="522" t="s">
        <v>16729</v>
      </c>
      <c r="E3102" s="85" t="s">
        <v>23</v>
      </c>
      <c r="F3102" s="85" t="s">
        <v>1198</v>
      </c>
      <c r="G3102" s="236" t="s">
        <v>9709</v>
      </c>
      <c r="H3102" s="302" t="s">
        <v>4161</v>
      </c>
      <c r="I3102" s="332" t="s">
        <v>4162</v>
      </c>
      <c r="J3102" s="302" t="s">
        <v>20</v>
      </c>
      <c r="K3102" s="563" t="s">
        <v>16730</v>
      </c>
      <c r="L3102" s="302" t="s">
        <v>2843</v>
      </c>
      <c r="M3102" s="540" t="s">
        <v>16729</v>
      </c>
      <c r="N3102" s="111">
        <v>70</v>
      </c>
      <c r="O3102" s="122" t="s">
        <v>21</v>
      </c>
      <c r="P3102" s="410" t="s">
        <v>21</v>
      </c>
      <c r="Q3102" s="129" t="s">
        <v>10756</v>
      </c>
      <c r="R3102" s="76"/>
    </row>
    <row r="3103" s="71" customFormat="1" ht="14.1" hidden="1" customHeight="1" spans="1:18">
      <c r="A3103" s="94">
        <v>3545</v>
      </c>
      <c r="B3103" s="100" t="s">
        <v>792</v>
      </c>
      <c r="C3103" s="85" t="s">
        <v>2844</v>
      </c>
      <c r="D3103" s="79" t="s">
        <v>16731</v>
      </c>
      <c r="E3103" s="85" t="s">
        <v>18</v>
      </c>
      <c r="F3103" s="85" t="s">
        <v>801</v>
      </c>
      <c r="G3103" s="236" t="s">
        <v>16732</v>
      </c>
      <c r="H3103" s="302" t="s">
        <v>4170</v>
      </c>
      <c r="I3103" s="332" t="s">
        <v>4162</v>
      </c>
      <c r="J3103" s="302" t="s">
        <v>20</v>
      </c>
      <c r="K3103" s="302" t="s">
        <v>16733</v>
      </c>
      <c r="L3103" s="302" t="s">
        <v>16734</v>
      </c>
      <c r="M3103" s="123" t="s">
        <v>16735</v>
      </c>
      <c r="N3103" s="111">
        <v>70</v>
      </c>
      <c r="O3103" s="122" t="s">
        <v>21</v>
      </c>
      <c r="P3103" s="410" t="s">
        <v>21</v>
      </c>
      <c r="Q3103" s="129" t="s">
        <v>10756</v>
      </c>
      <c r="R3103" s="76"/>
    </row>
    <row r="3104" s="71" customFormat="1" ht="14.1" hidden="1" customHeight="1" spans="1:18">
      <c r="A3104" s="94">
        <v>3546</v>
      </c>
      <c r="B3104" s="100" t="s">
        <v>792</v>
      </c>
      <c r="C3104" s="85" t="s">
        <v>2845</v>
      </c>
      <c r="D3104" s="79" t="s">
        <v>16736</v>
      </c>
      <c r="E3104" s="85" t="s">
        <v>18</v>
      </c>
      <c r="F3104" s="85" t="s">
        <v>801</v>
      </c>
      <c r="G3104" s="236" t="s">
        <v>16737</v>
      </c>
      <c r="H3104" s="302" t="s">
        <v>4170</v>
      </c>
      <c r="I3104" s="332" t="s">
        <v>4162</v>
      </c>
      <c r="J3104" s="302" t="s">
        <v>20</v>
      </c>
      <c r="K3104" s="302" t="s">
        <v>16738</v>
      </c>
      <c r="L3104" s="302" t="s">
        <v>16739</v>
      </c>
      <c r="M3104" s="123" t="s">
        <v>16740</v>
      </c>
      <c r="N3104" s="111">
        <v>70</v>
      </c>
      <c r="O3104" s="122" t="s">
        <v>21</v>
      </c>
      <c r="P3104" s="410" t="s">
        <v>21</v>
      </c>
      <c r="Q3104" s="129" t="s">
        <v>10756</v>
      </c>
      <c r="R3104" s="76"/>
    </row>
    <row r="3105" s="71" customFormat="1" ht="14.1" customHeight="1" spans="1:18">
      <c r="A3105" s="94">
        <v>3547</v>
      </c>
      <c r="B3105" s="100" t="s">
        <v>792</v>
      </c>
      <c r="C3105" s="85" t="s">
        <v>2846</v>
      </c>
      <c r="D3105" s="79" t="s">
        <v>16741</v>
      </c>
      <c r="E3105" s="85" t="s">
        <v>23</v>
      </c>
      <c r="F3105" s="85" t="s">
        <v>914</v>
      </c>
      <c r="G3105" s="236" t="s">
        <v>15796</v>
      </c>
      <c r="H3105" s="302" t="s">
        <v>4147</v>
      </c>
      <c r="I3105" s="216" t="s">
        <v>4162</v>
      </c>
      <c r="J3105" s="302" t="s">
        <v>20</v>
      </c>
      <c r="K3105" s="302" t="s">
        <v>16742</v>
      </c>
      <c r="L3105" s="302" t="s">
        <v>2846</v>
      </c>
      <c r="M3105" s="123" t="s">
        <v>16741</v>
      </c>
      <c r="N3105" s="111">
        <v>70</v>
      </c>
      <c r="O3105" s="122" t="s">
        <v>24</v>
      </c>
      <c r="P3105" s="113" t="s">
        <v>24</v>
      </c>
      <c r="Q3105" s="129" t="s">
        <v>10756</v>
      </c>
      <c r="R3105" s="76"/>
    </row>
    <row r="3106" s="71" customFormat="1" ht="14.1" hidden="1" customHeight="1" spans="1:18">
      <c r="A3106" s="94">
        <v>3548</v>
      </c>
      <c r="B3106" s="100" t="s">
        <v>792</v>
      </c>
      <c r="C3106" s="85" t="s">
        <v>2847</v>
      </c>
      <c r="D3106" s="79" t="s">
        <v>16743</v>
      </c>
      <c r="E3106" s="85" t="s">
        <v>18</v>
      </c>
      <c r="F3106" s="85" t="s">
        <v>837</v>
      </c>
      <c r="G3106" s="143" t="s">
        <v>7872</v>
      </c>
      <c r="H3106" s="137" t="s">
        <v>4155</v>
      </c>
      <c r="I3106" s="137" t="s">
        <v>4162</v>
      </c>
      <c r="J3106" s="137" t="s">
        <v>20</v>
      </c>
      <c r="K3106" s="157" t="s">
        <v>16744</v>
      </c>
      <c r="L3106" s="137" t="s">
        <v>16745</v>
      </c>
      <c r="M3106" s="157" t="s">
        <v>16746</v>
      </c>
      <c r="N3106" s="111">
        <v>70</v>
      </c>
      <c r="O3106" s="122" t="s">
        <v>21</v>
      </c>
      <c r="P3106" s="410" t="s">
        <v>24</v>
      </c>
      <c r="Q3106" s="129" t="s">
        <v>10756</v>
      </c>
      <c r="R3106" s="76"/>
    </row>
    <row r="3107" s="71" customFormat="1" ht="14.1" hidden="1" customHeight="1" spans="1:18">
      <c r="A3107" s="94">
        <v>3549</v>
      </c>
      <c r="B3107" s="100" t="s">
        <v>393</v>
      </c>
      <c r="C3107" s="85" t="s">
        <v>16747</v>
      </c>
      <c r="D3107" s="522" t="s">
        <v>16748</v>
      </c>
      <c r="E3107" s="85" t="s">
        <v>23</v>
      </c>
      <c r="F3107" s="85" t="s">
        <v>454</v>
      </c>
      <c r="G3107" s="236" t="s">
        <v>16749</v>
      </c>
      <c r="H3107" s="302" t="s">
        <v>4170</v>
      </c>
      <c r="I3107" s="302" t="s">
        <v>4148</v>
      </c>
      <c r="J3107" s="302" t="s">
        <v>20</v>
      </c>
      <c r="K3107" s="527" t="s">
        <v>16750</v>
      </c>
      <c r="L3107" s="302" t="s">
        <v>16747</v>
      </c>
      <c r="M3107" s="527" t="s">
        <v>16748</v>
      </c>
      <c r="N3107" s="111">
        <v>70</v>
      </c>
      <c r="O3107" s="122" t="s">
        <v>21</v>
      </c>
      <c r="P3107" s="410" t="s">
        <v>21</v>
      </c>
      <c r="Q3107" s="129" t="s">
        <v>10756</v>
      </c>
      <c r="R3107" s="76"/>
    </row>
    <row r="3108" s="71" customFormat="1" ht="14.1" hidden="1" customHeight="1" spans="1:18">
      <c r="A3108" s="94">
        <v>3550</v>
      </c>
      <c r="B3108" s="100" t="s">
        <v>393</v>
      </c>
      <c r="C3108" s="85" t="s">
        <v>16751</v>
      </c>
      <c r="D3108" s="522" t="s">
        <v>16752</v>
      </c>
      <c r="E3108" s="85" t="s">
        <v>23</v>
      </c>
      <c r="F3108" s="85" t="s">
        <v>414</v>
      </c>
      <c r="G3108" s="143" t="s">
        <v>16753</v>
      </c>
      <c r="H3108" s="137" t="s">
        <v>4155</v>
      </c>
      <c r="I3108" s="137" t="s">
        <v>4162</v>
      </c>
      <c r="J3108" s="137" t="s">
        <v>20</v>
      </c>
      <c r="K3108" s="565" t="s">
        <v>16754</v>
      </c>
      <c r="L3108" s="157" t="s">
        <v>16751</v>
      </c>
      <c r="M3108" s="529" t="s">
        <v>16752</v>
      </c>
      <c r="N3108" s="111">
        <v>70</v>
      </c>
      <c r="O3108" s="122" t="s">
        <v>21</v>
      </c>
      <c r="P3108" s="410" t="s">
        <v>21</v>
      </c>
      <c r="Q3108" s="129" t="s">
        <v>10756</v>
      </c>
      <c r="R3108" s="76"/>
    </row>
    <row r="3109" s="71" customFormat="1" ht="14.1" hidden="1" customHeight="1" spans="1:18">
      <c r="A3109" s="94">
        <v>3551</v>
      </c>
      <c r="B3109" s="100" t="s">
        <v>393</v>
      </c>
      <c r="C3109" s="85" t="s">
        <v>11231</v>
      </c>
      <c r="D3109" s="522" t="s">
        <v>16755</v>
      </c>
      <c r="E3109" s="85" t="s">
        <v>23</v>
      </c>
      <c r="F3109" s="85" t="s">
        <v>414</v>
      </c>
      <c r="G3109" s="143" t="s">
        <v>16051</v>
      </c>
      <c r="H3109" s="137" t="s">
        <v>4155</v>
      </c>
      <c r="I3109" s="137" t="s">
        <v>4162</v>
      </c>
      <c r="J3109" s="137" t="s">
        <v>20</v>
      </c>
      <c r="K3109" s="121" t="s">
        <v>16756</v>
      </c>
      <c r="L3109" s="157" t="s">
        <v>16757</v>
      </c>
      <c r="M3109" s="529" t="s">
        <v>16758</v>
      </c>
      <c r="N3109" s="111">
        <v>70</v>
      </c>
      <c r="O3109" s="122" t="s">
        <v>21</v>
      </c>
      <c r="P3109" s="410" t="s">
        <v>21</v>
      </c>
      <c r="Q3109" s="129" t="s">
        <v>10756</v>
      </c>
      <c r="R3109" s="76"/>
    </row>
    <row r="3110" s="71" customFormat="1" ht="14.1" hidden="1" customHeight="1" spans="1:18">
      <c r="A3110" s="94">
        <v>3552</v>
      </c>
      <c r="B3110" s="100" t="s">
        <v>1291</v>
      </c>
      <c r="C3110" s="94" t="s">
        <v>16759</v>
      </c>
      <c r="D3110" s="79" t="s">
        <v>16760</v>
      </c>
      <c r="E3110" s="85" t="s">
        <v>23</v>
      </c>
      <c r="F3110" s="85" t="s">
        <v>1350</v>
      </c>
      <c r="G3110" s="143" t="s">
        <v>16584</v>
      </c>
      <c r="H3110" s="137" t="s">
        <v>4155</v>
      </c>
      <c r="I3110" s="137" t="s">
        <v>4162</v>
      </c>
      <c r="J3110" s="137" t="s">
        <v>4149</v>
      </c>
      <c r="K3110" s="121" t="s">
        <v>16761</v>
      </c>
      <c r="L3110" s="157" t="s">
        <v>16762</v>
      </c>
      <c r="M3110" s="157" t="s">
        <v>16763</v>
      </c>
      <c r="N3110" s="111">
        <v>70</v>
      </c>
      <c r="O3110" s="122" t="s">
        <v>21</v>
      </c>
      <c r="P3110" s="410" t="s">
        <v>21</v>
      </c>
      <c r="Q3110" s="129" t="s">
        <v>10756</v>
      </c>
      <c r="R3110" s="76"/>
    </row>
    <row r="3111" s="71" customFormat="1" ht="14.1" hidden="1" customHeight="1" spans="1:18">
      <c r="A3111" s="94">
        <v>3553</v>
      </c>
      <c r="B3111" s="100" t="s">
        <v>1291</v>
      </c>
      <c r="C3111" s="94" t="s">
        <v>2848</v>
      </c>
      <c r="D3111" s="79" t="s">
        <v>16764</v>
      </c>
      <c r="E3111" s="85" t="s">
        <v>23</v>
      </c>
      <c r="F3111" s="85" t="s">
        <v>1326</v>
      </c>
      <c r="G3111" s="143" t="s">
        <v>16765</v>
      </c>
      <c r="H3111" s="137" t="s">
        <v>4155</v>
      </c>
      <c r="I3111" s="137" t="s">
        <v>4162</v>
      </c>
      <c r="J3111" s="137" t="s">
        <v>4149</v>
      </c>
      <c r="K3111" s="121" t="s">
        <v>16766</v>
      </c>
      <c r="L3111" s="157" t="s">
        <v>16767</v>
      </c>
      <c r="M3111" s="157" t="s">
        <v>16768</v>
      </c>
      <c r="N3111" s="111">
        <v>70</v>
      </c>
      <c r="O3111" s="122" t="s">
        <v>21</v>
      </c>
      <c r="P3111" s="410" t="s">
        <v>21</v>
      </c>
      <c r="Q3111" s="129" t="s">
        <v>10756</v>
      </c>
      <c r="R3111" s="76"/>
    </row>
    <row r="3112" s="71" customFormat="1" ht="14.1" hidden="1" customHeight="1" spans="1:18">
      <c r="A3112" s="94">
        <v>3554</v>
      </c>
      <c r="B3112" s="216" t="s">
        <v>2215</v>
      </c>
      <c r="C3112" s="332" t="s">
        <v>2849</v>
      </c>
      <c r="D3112" s="522" t="s">
        <v>16769</v>
      </c>
      <c r="E3112" s="137" t="s">
        <v>23</v>
      </c>
      <c r="F3112" s="85" t="s">
        <v>2262</v>
      </c>
      <c r="G3112" s="143" t="s">
        <v>14267</v>
      </c>
      <c r="H3112" s="137" t="s">
        <v>4161</v>
      </c>
      <c r="I3112" s="137" t="s">
        <v>4162</v>
      </c>
      <c r="J3112" s="137" t="s">
        <v>13818</v>
      </c>
      <c r="K3112" s="327" t="s">
        <v>16770</v>
      </c>
      <c r="L3112" s="157" t="s">
        <v>2849</v>
      </c>
      <c r="M3112" s="529" t="s">
        <v>16769</v>
      </c>
      <c r="N3112" s="111">
        <v>70</v>
      </c>
      <c r="O3112" s="122" t="s">
        <v>21</v>
      </c>
      <c r="P3112" s="410" t="s">
        <v>21</v>
      </c>
      <c r="Q3112" s="129" t="s">
        <v>10756</v>
      </c>
      <c r="R3112" s="76"/>
    </row>
    <row r="3113" s="74" customFormat="1" ht="14.1" customHeight="1" spans="1:18">
      <c r="A3113" s="94">
        <v>3555</v>
      </c>
      <c r="B3113" s="95" t="s">
        <v>1291</v>
      </c>
      <c r="C3113" s="94" t="s">
        <v>4039</v>
      </c>
      <c r="D3113" s="79" t="s">
        <v>16771</v>
      </c>
      <c r="E3113" s="94" t="s">
        <v>23</v>
      </c>
      <c r="F3113" s="94" t="s">
        <v>1326</v>
      </c>
      <c r="G3113" s="95" t="s">
        <v>16772</v>
      </c>
      <c r="H3113" s="95" t="s">
        <v>4212</v>
      </c>
      <c r="I3113" s="94" t="s">
        <v>4162</v>
      </c>
      <c r="J3113" s="329" t="s">
        <v>4149</v>
      </c>
      <c r="K3113" s="520" t="s">
        <v>16773</v>
      </c>
      <c r="L3113" s="94" t="s">
        <v>16774</v>
      </c>
      <c r="M3113" s="176" t="s">
        <v>16775</v>
      </c>
      <c r="N3113" s="111">
        <v>70</v>
      </c>
      <c r="O3113" s="122" t="s">
        <v>24</v>
      </c>
      <c r="P3113" s="113" t="s">
        <v>21</v>
      </c>
      <c r="Q3113" s="126" t="s">
        <v>16776</v>
      </c>
      <c r="R3113" s="176"/>
    </row>
    <row r="3114" s="74" customFormat="1" ht="14.1" hidden="1" customHeight="1" spans="1:18">
      <c r="A3114" s="94">
        <v>3556</v>
      </c>
      <c r="B3114" s="95" t="s">
        <v>1291</v>
      </c>
      <c r="C3114" s="94" t="s">
        <v>2850</v>
      </c>
      <c r="D3114" s="79" t="s">
        <v>16777</v>
      </c>
      <c r="E3114" s="94" t="s">
        <v>18</v>
      </c>
      <c r="F3114" s="94" t="s">
        <v>1310</v>
      </c>
      <c r="G3114" s="95" t="s">
        <v>16778</v>
      </c>
      <c r="H3114" s="95" t="s">
        <v>4161</v>
      </c>
      <c r="I3114" s="94" t="s">
        <v>4148</v>
      </c>
      <c r="J3114" s="329" t="s">
        <v>4149</v>
      </c>
      <c r="K3114" s="520" t="s">
        <v>16779</v>
      </c>
      <c r="L3114" s="94" t="s">
        <v>16780</v>
      </c>
      <c r="M3114" s="176" t="s">
        <v>16781</v>
      </c>
      <c r="N3114" s="111">
        <v>70</v>
      </c>
      <c r="O3114" s="122" t="s">
        <v>21</v>
      </c>
      <c r="P3114" s="410" t="s">
        <v>21</v>
      </c>
      <c r="Q3114" s="126" t="s">
        <v>16776</v>
      </c>
      <c r="R3114" s="176"/>
    </row>
    <row r="3115" s="74" customFormat="1" ht="14.1" hidden="1" customHeight="1" spans="1:18">
      <c r="A3115" s="94">
        <v>3557</v>
      </c>
      <c r="B3115" s="332" t="s">
        <v>16</v>
      </c>
      <c r="C3115" s="332" t="s">
        <v>2851</v>
      </c>
      <c r="D3115" s="79" t="s">
        <v>16782</v>
      </c>
      <c r="E3115" s="332" t="s">
        <v>18</v>
      </c>
      <c r="F3115" s="94" t="s">
        <v>44</v>
      </c>
      <c r="G3115" s="95" t="s">
        <v>4299</v>
      </c>
      <c r="H3115" s="95" t="s">
        <v>4155</v>
      </c>
      <c r="I3115" s="94" t="s">
        <v>4162</v>
      </c>
      <c r="J3115" s="329" t="s">
        <v>4149</v>
      </c>
      <c r="K3115" s="94" t="s">
        <v>16783</v>
      </c>
      <c r="L3115" s="94" t="s">
        <v>16784</v>
      </c>
      <c r="M3115" s="566" t="s">
        <v>16785</v>
      </c>
      <c r="N3115" s="111">
        <v>70</v>
      </c>
      <c r="O3115" s="122" t="s">
        <v>21</v>
      </c>
      <c r="P3115" s="410" t="s">
        <v>21</v>
      </c>
      <c r="Q3115" s="126" t="s">
        <v>16786</v>
      </c>
      <c r="R3115" s="176"/>
    </row>
    <row r="3116" s="71" customFormat="1" ht="14.1" hidden="1" customHeight="1" spans="1:18">
      <c r="A3116" s="94">
        <v>3558</v>
      </c>
      <c r="B3116" s="79" t="s">
        <v>792</v>
      </c>
      <c r="C3116" s="102" t="s">
        <v>2852</v>
      </c>
      <c r="D3116" s="522" t="s">
        <v>16787</v>
      </c>
      <c r="E3116" s="79" t="s">
        <v>18</v>
      </c>
      <c r="F3116" s="85" t="s">
        <v>936</v>
      </c>
      <c r="G3116" s="132" t="s">
        <v>16788</v>
      </c>
      <c r="H3116" s="79" t="s">
        <v>4170</v>
      </c>
      <c r="I3116" s="79" t="s">
        <v>4162</v>
      </c>
      <c r="J3116" s="79" t="s">
        <v>20</v>
      </c>
      <c r="K3116" s="522" t="s">
        <v>16789</v>
      </c>
      <c r="L3116" s="79" t="s">
        <v>16790</v>
      </c>
      <c r="M3116" s="522" t="s">
        <v>16791</v>
      </c>
      <c r="N3116" s="111">
        <v>70</v>
      </c>
      <c r="O3116" s="122" t="s">
        <v>21</v>
      </c>
      <c r="P3116" s="410" t="s">
        <v>21</v>
      </c>
      <c r="Q3116" s="129" t="s">
        <v>4915</v>
      </c>
      <c r="R3116" s="76"/>
    </row>
    <row r="3117" s="71" customFormat="1" ht="14.1" customHeight="1" spans="1:18">
      <c r="A3117" s="94">
        <v>3559</v>
      </c>
      <c r="B3117" s="79" t="s">
        <v>792</v>
      </c>
      <c r="C3117" s="102" t="s">
        <v>225</v>
      </c>
      <c r="D3117" s="79" t="s">
        <v>16792</v>
      </c>
      <c r="E3117" s="79" t="s">
        <v>18</v>
      </c>
      <c r="F3117" s="85" t="s">
        <v>868</v>
      </c>
      <c r="G3117" s="132" t="s">
        <v>14784</v>
      </c>
      <c r="H3117" s="79" t="s">
        <v>4161</v>
      </c>
      <c r="I3117" s="79" t="s">
        <v>4162</v>
      </c>
      <c r="J3117" s="79" t="s">
        <v>20</v>
      </c>
      <c r="K3117" s="522" t="s">
        <v>16793</v>
      </c>
      <c r="L3117" s="79" t="s">
        <v>16794</v>
      </c>
      <c r="M3117" s="522" t="s">
        <v>16795</v>
      </c>
      <c r="N3117" s="111">
        <v>70</v>
      </c>
      <c r="O3117" s="122" t="s">
        <v>24</v>
      </c>
      <c r="P3117" s="113" t="s">
        <v>21</v>
      </c>
      <c r="Q3117" s="129" t="s">
        <v>4915</v>
      </c>
      <c r="R3117" s="76"/>
    </row>
    <row r="3118" s="71" customFormat="1" ht="14.1" hidden="1" customHeight="1" spans="1:18">
      <c r="A3118" s="94">
        <v>3560</v>
      </c>
      <c r="B3118" s="79" t="s">
        <v>792</v>
      </c>
      <c r="C3118" s="102" t="s">
        <v>16796</v>
      </c>
      <c r="D3118" s="522" t="s">
        <v>16797</v>
      </c>
      <c r="E3118" s="79" t="s">
        <v>18</v>
      </c>
      <c r="F3118" s="85" t="s">
        <v>837</v>
      </c>
      <c r="G3118" s="132" t="s">
        <v>16798</v>
      </c>
      <c r="H3118" s="79" t="s">
        <v>4155</v>
      </c>
      <c r="I3118" s="79" t="s">
        <v>4162</v>
      </c>
      <c r="J3118" s="79" t="s">
        <v>20</v>
      </c>
      <c r="K3118" s="522" t="s">
        <v>16799</v>
      </c>
      <c r="L3118" s="79" t="s">
        <v>16800</v>
      </c>
      <c r="M3118" s="522" t="s">
        <v>16801</v>
      </c>
      <c r="N3118" s="111">
        <v>70</v>
      </c>
      <c r="O3118" s="122" t="s">
        <v>21</v>
      </c>
      <c r="P3118" s="410" t="s">
        <v>24</v>
      </c>
      <c r="Q3118" s="129" t="s">
        <v>4915</v>
      </c>
      <c r="R3118" s="76"/>
    </row>
    <row r="3119" s="71" customFormat="1" ht="14.1" hidden="1" customHeight="1" spans="1:18">
      <c r="A3119" s="94">
        <v>3561</v>
      </c>
      <c r="B3119" s="79" t="s">
        <v>792</v>
      </c>
      <c r="C3119" s="102" t="s">
        <v>2853</v>
      </c>
      <c r="D3119" s="522" t="s">
        <v>16802</v>
      </c>
      <c r="E3119" s="79" t="s">
        <v>18</v>
      </c>
      <c r="F3119" s="85" t="s">
        <v>837</v>
      </c>
      <c r="G3119" s="132" t="s">
        <v>16798</v>
      </c>
      <c r="H3119" s="79" t="s">
        <v>4155</v>
      </c>
      <c r="I3119" s="79" t="s">
        <v>4162</v>
      </c>
      <c r="J3119" s="79" t="s">
        <v>20</v>
      </c>
      <c r="K3119" s="522" t="s">
        <v>16803</v>
      </c>
      <c r="L3119" s="79" t="s">
        <v>16804</v>
      </c>
      <c r="M3119" s="522" t="s">
        <v>16805</v>
      </c>
      <c r="N3119" s="111">
        <v>70</v>
      </c>
      <c r="O3119" s="122" t="s">
        <v>21</v>
      </c>
      <c r="P3119" s="410" t="s">
        <v>24</v>
      </c>
      <c r="Q3119" s="129" t="s">
        <v>4915</v>
      </c>
      <c r="R3119" s="76"/>
    </row>
    <row r="3120" s="71" customFormat="1" ht="14.1" hidden="1" customHeight="1" spans="1:18">
      <c r="A3120" s="94">
        <v>3562</v>
      </c>
      <c r="B3120" s="79" t="s">
        <v>393</v>
      </c>
      <c r="C3120" s="102" t="s">
        <v>16806</v>
      </c>
      <c r="D3120" s="522" t="s">
        <v>16807</v>
      </c>
      <c r="E3120" s="79" t="s">
        <v>23</v>
      </c>
      <c r="F3120" s="85" t="s">
        <v>483</v>
      </c>
      <c r="G3120" s="132" t="s">
        <v>16040</v>
      </c>
      <c r="H3120" s="79" t="s">
        <v>4155</v>
      </c>
      <c r="I3120" s="79" t="s">
        <v>4162</v>
      </c>
      <c r="J3120" s="79" t="s">
        <v>20</v>
      </c>
      <c r="K3120" s="522" t="s">
        <v>16808</v>
      </c>
      <c r="L3120" s="79" t="s">
        <v>16806</v>
      </c>
      <c r="M3120" s="522" t="s">
        <v>16807</v>
      </c>
      <c r="N3120" s="111">
        <v>70</v>
      </c>
      <c r="O3120" s="122" t="s">
        <v>21</v>
      </c>
      <c r="P3120" s="410" t="s">
        <v>21</v>
      </c>
      <c r="Q3120" s="129" t="s">
        <v>4915</v>
      </c>
      <c r="R3120" s="76"/>
    </row>
    <row r="3121" s="71" customFormat="1" ht="14.1" customHeight="1" spans="1:18">
      <c r="A3121" s="94">
        <v>3563</v>
      </c>
      <c r="B3121" s="79" t="s">
        <v>393</v>
      </c>
      <c r="C3121" s="102" t="s">
        <v>16809</v>
      </c>
      <c r="D3121" s="522" t="s">
        <v>16810</v>
      </c>
      <c r="E3121" s="79" t="s">
        <v>23</v>
      </c>
      <c r="F3121" s="85" t="s">
        <v>485</v>
      </c>
      <c r="G3121" s="132" t="s">
        <v>16811</v>
      </c>
      <c r="H3121" s="79" t="s">
        <v>4161</v>
      </c>
      <c r="I3121" s="79" t="s">
        <v>4162</v>
      </c>
      <c r="J3121" s="79" t="s">
        <v>20</v>
      </c>
      <c r="K3121" s="79" t="s">
        <v>16812</v>
      </c>
      <c r="L3121" s="79" t="s">
        <v>16809</v>
      </c>
      <c r="M3121" s="522" t="s">
        <v>16810</v>
      </c>
      <c r="N3121" s="111">
        <v>70</v>
      </c>
      <c r="O3121" s="122" t="s">
        <v>24</v>
      </c>
      <c r="P3121" s="113" t="s">
        <v>24</v>
      </c>
      <c r="Q3121" s="129" t="s">
        <v>4915</v>
      </c>
      <c r="R3121" s="76"/>
    </row>
    <row r="3122" s="71" customFormat="1" ht="14.1" customHeight="1" spans="1:18">
      <c r="A3122" s="94">
        <v>3564</v>
      </c>
      <c r="B3122" s="152" t="s">
        <v>2215</v>
      </c>
      <c r="C3122" s="152" t="s">
        <v>16813</v>
      </c>
      <c r="D3122" s="79" t="s">
        <v>16814</v>
      </c>
      <c r="E3122" s="152" t="s">
        <v>18</v>
      </c>
      <c r="F3122" s="85" t="s">
        <v>2318</v>
      </c>
      <c r="G3122" s="330" t="s">
        <v>2318</v>
      </c>
      <c r="H3122" s="152" t="s">
        <v>4155</v>
      </c>
      <c r="I3122" s="152" t="s">
        <v>4162</v>
      </c>
      <c r="J3122" s="152" t="s">
        <v>13818</v>
      </c>
      <c r="K3122" s="152" t="s">
        <v>16815</v>
      </c>
      <c r="L3122" s="152" t="s">
        <v>16816</v>
      </c>
      <c r="M3122" s="152" t="s">
        <v>16817</v>
      </c>
      <c r="N3122" s="111">
        <v>70</v>
      </c>
      <c r="O3122" s="122" t="s">
        <v>24</v>
      </c>
      <c r="P3122" s="113" t="s">
        <v>21</v>
      </c>
      <c r="Q3122" s="129" t="s">
        <v>4915</v>
      </c>
      <c r="R3122" s="76"/>
    </row>
    <row r="3123" s="73" customFormat="1" ht="14.1" hidden="1" customHeight="1" spans="1:18">
      <c r="A3123" s="94">
        <v>3565</v>
      </c>
      <c r="B3123" s="85" t="s">
        <v>924</v>
      </c>
      <c r="C3123" s="94" t="s">
        <v>2855</v>
      </c>
      <c r="D3123" s="522" t="s">
        <v>16818</v>
      </c>
      <c r="E3123" s="94" t="s">
        <v>18</v>
      </c>
      <c r="F3123" s="85" t="s">
        <v>1198</v>
      </c>
      <c r="G3123" s="95" t="s">
        <v>14692</v>
      </c>
      <c r="H3123" s="94" t="s">
        <v>4155</v>
      </c>
      <c r="I3123" s="152" t="s">
        <v>4162</v>
      </c>
      <c r="J3123" s="94" t="s">
        <v>20</v>
      </c>
      <c r="K3123" s="520" t="s">
        <v>16819</v>
      </c>
      <c r="L3123" s="94" t="s">
        <v>16820</v>
      </c>
      <c r="M3123" s="520" t="s">
        <v>16821</v>
      </c>
      <c r="N3123" s="111">
        <v>70</v>
      </c>
      <c r="O3123" s="122" t="s">
        <v>21</v>
      </c>
      <c r="P3123" s="410" t="s">
        <v>21</v>
      </c>
      <c r="Q3123" s="129" t="s">
        <v>4915</v>
      </c>
      <c r="R3123" s="85"/>
    </row>
    <row r="3124" s="73" customFormat="1" ht="14.1" hidden="1" customHeight="1" spans="1:18">
      <c r="A3124" s="94">
        <v>3566</v>
      </c>
      <c r="B3124" s="85" t="s">
        <v>924</v>
      </c>
      <c r="C3124" s="94" t="s">
        <v>2856</v>
      </c>
      <c r="D3124" s="522" t="s">
        <v>16822</v>
      </c>
      <c r="E3124" s="94" t="s">
        <v>18</v>
      </c>
      <c r="F3124" s="85" t="s">
        <v>1169</v>
      </c>
      <c r="G3124" s="95" t="s">
        <v>15481</v>
      </c>
      <c r="H3124" s="94" t="s">
        <v>4155</v>
      </c>
      <c r="I3124" s="152" t="s">
        <v>4162</v>
      </c>
      <c r="J3124" s="94" t="s">
        <v>20</v>
      </c>
      <c r="K3124" s="520" t="s">
        <v>16823</v>
      </c>
      <c r="L3124" s="94" t="s">
        <v>16824</v>
      </c>
      <c r="M3124" s="520" t="s">
        <v>16825</v>
      </c>
      <c r="N3124" s="111">
        <v>70</v>
      </c>
      <c r="O3124" s="122" t="s">
        <v>21</v>
      </c>
      <c r="P3124" s="410" t="s">
        <v>24</v>
      </c>
      <c r="Q3124" s="129" t="s">
        <v>4915</v>
      </c>
      <c r="R3124" s="85"/>
    </row>
    <row r="3125" s="73" customFormat="1" ht="14.1" customHeight="1" spans="1:18">
      <c r="A3125" s="94">
        <v>3567</v>
      </c>
      <c r="B3125" s="85" t="s">
        <v>924</v>
      </c>
      <c r="C3125" s="94" t="s">
        <v>16826</v>
      </c>
      <c r="D3125" s="522" t="s">
        <v>16827</v>
      </c>
      <c r="E3125" s="94" t="s">
        <v>23</v>
      </c>
      <c r="F3125" s="85" t="s">
        <v>1198</v>
      </c>
      <c r="G3125" s="95" t="s">
        <v>16640</v>
      </c>
      <c r="H3125" s="94" t="s">
        <v>4170</v>
      </c>
      <c r="I3125" s="152" t="s">
        <v>4162</v>
      </c>
      <c r="J3125" s="94" t="s">
        <v>20</v>
      </c>
      <c r="K3125" s="520" t="s">
        <v>16828</v>
      </c>
      <c r="L3125" s="94" t="s">
        <v>16826</v>
      </c>
      <c r="M3125" s="520" t="s">
        <v>16827</v>
      </c>
      <c r="N3125" s="111">
        <v>70</v>
      </c>
      <c r="O3125" s="122" t="s">
        <v>24</v>
      </c>
      <c r="P3125" s="113" t="s">
        <v>21</v>
      </c>
      <c r="Q3125" s="129" t="s">
        <v>4915</v>
      </c>
      <c r="R3125" s="85"/>
    </row>
    <row r="3126" s="73" customFormat="1" ht="14.1" hidden="1" customHeight="1" spans="1:18">
      <c r="A3126" s="94">
        <v>3568</v>
      </c>
      <c r="B3126" s="85" t="s">
        <v>924</v>
      </c>
      <c r="C3126" s="94" t="s">
        <v>16829</v>
      </c>
      <c r="D3126" s="522" t="s">
        <v>16830</v>
      </c>
      <c r="E3126" s="94"/>
      <c r="F3126" s="85" t="s">
        <v>1158</v>
      </c>
      <c r="G3126" s="95" t="s">
        <v>16831</v>
      </c>
      <c r="H3126" s="94" t="s">
        <v>4155</v>
      </c>
      <c r="I3126" s="152" t="s">
        <v>4162</v>
      </c>
      <c r="J3126" s="94" t="s">
        <v>20</v>
      </c>
      <c r="K3126" s="520" t="s">
        <v>16832</v>
      </c>
      <c r="L3126" s="94" t="s">
        <v>16833</v>
      </c>
      <c r="M3126" s="94" t="s">
        <v>16834</v>
      </c>
      <c r="N3126" s="111">
        <v>70</v>
      </c>
      <c r="O3126" s="122" t="s">
        <v>21</v>
      </c>
      <c r="P3126" s="410" t="s">
        <v>21</v>
      </c>
      <c r="Q3126" s="129" t="s">
        <v>4915</v>
      </c>
      <c r="R3126" s="137">
        <v>17707459851</v>
      </c>
    </row>
    <row r="3127" s="71" customFormat="1" ht="14.1" hidden="1" customHeight="1" spans="1:18">
      <c r="A3127" s="94">
        <v>3569</v>
      </c>
      <c r="B3127" s="94" t="s">
        <v>241</v>
      </c>
      <c r="C3127" s="94" t="s">
        <v>2857</v>
      </c>
      <c r="D3127" s="79" t="s">
        <v>16835</v>
      </c>
      <c r="E3127" s="110" t="s">
        <v>18</v>
      </c>
      <c r="F3127" s="85" t="s">
        <v>1650</v>
      </c>
      <c r="G3127" s="95" t="s">
        <v>16836</v>
      </c>
      <c r="H3127" s="94" t="s">
        <v>4155</v>
      </c>
      <c r="I3127" s="152" t="s">
        <v>4162</v>
      </c>
      <c r="J3127" s="94" t="s">
        <v>20</v>
      </c>
      <c r="K3127" s="520" t="s">
        <v>16837</v>
      </c>
      <c r="L3127" s="94" t="s">
        <v>16838</v>
      </c>
      <c r="M3127" s="520" t="s">
        <v>16839</v>
      </c>
      <c r="N3127" s="111">
        <v>70</v>
      </c>
      <c r="O3127" s="122" t="s">
        <v>21</v>
      </c>
      <c r="P3127" s="410" t="s">
        <v>21</v>
      </c>
      <c r="Q3127" s="129" t="s">
        <v>4915</v>
      </c>
      <c r="R3127" s="76"/>
    </row>
    <row r="3128" s="71" customFormat="1" ht="14.1" hidden="1" customHeight="1" spans="1:18">
      <c r="A3128" s="94">
        <v>3570</v>
      </c>
      <c r="B3128" s="94" t="s">
        <v>2215</v>
      </c>
      <c r="C3128" s="94" t="s">
        <v>3299</v>
      </c>
      <c r="D3128" s="79" t="s">
        <v>16840</v>
      </c>
      <c r="E3128" s="110" t="s">
        <v>23</v>
      </c>
      <c r="F3128" s="79" t="s">
        <v>1612</v>
      </c>
      <c r="G3128" s="95" t="s">
        <v>16841</v>
      </c>
      <c r="H3128" s="94" t="s">
        <v>4212</v>
      </c>
      <c r="I3128" s="152" t="s">
        <v>4162</v>
      </c>
      <c r="J3128" s="94" t="s">
        <v>20</v>
      </c>
      <c r="K3128" s="520" t="s">
        <v>16842</v>
      </c>
      <c r="L3128" s="94" t="s">
        <v>3299</v>
      </c>
      <c r="M3128" s="94" t="s">
        <v>16840</v>
      </c>
      <c r="N3128" s="111">
        <v>70</v>
      </c>
      <c r="O3128" s="122" t="s">
        <v>21</v>
      </c>
      <c r="P3128" s="410" t="s">
        <v>24</v>
      </c>
      <c r="Q3128" s="129" t="s">
        <v>4915</v>
      </c>
      <c r="R3128" s="76" t="s">
        <v>16843</v>
      </c>
    </row>
    <row r="3129" s="71" customFormat="1" ht="14.1" hidden="1" customHeight="1" spans="1:18">
      <c r="A3129" s="94">
        <v>3571</v>
      </c>
      <c r="B3129" s="137" t="s">
        <v>16</v>
      </c>
      <c r="C3129" s="94" t="s">
        <v>2858</v>
      </c>
      <c r="D3129" s="522" t="s">
        <v>16844</v>
      </c>
      <c r="E3129" s="137" t="s">
        <v>23</v>
      </c>
      <c r="F3129" s="153" t="s">
        <v>2859</v>
      </c>
      <c r="G3129" s="143" t="s">
        <v>16845</v>
      </c>
      <c r="H3129" s="137" t="s">
        <v>4155</v>
      </c>
      <c r="I3129" s="137" t="s">
        <v>4162</v>
      </c>
      <c r="J3129" s="137" t="s">
        <v>4149</v>
      </c>
      <c r="K3129" s="537" t="s">
        <v>16846</v>
      </c>
      <c r="L3129" s="137" t="s">
        <v>16847</v>
      </c>
      <c r="M3129" s="537" t="s">
        <v>16848</v>
      </c>
      <c r="N3129" s="111">
        <v>70</v>
      </c>
      <c r="O3129" s="122" t="s">
        <v>21</v>
      </c>
      <c r="P3129" s="410" t="s">
        <v>21</v>
      </c>
      <c r="Q3129" s="129" t="s">
        <v>4915</v>
      </c>
      <c r="R3129" s="76" t="s">
        <v>5075</v>
      </c>
    </row>
    <row r="3130" s="71" customFormat="1" ht="14.1" hidden="1" customHeight="1" spans="1:18">
      <c r="A3130" s="94">
        <v>3572</v>
      </c>
      <c r="B3130" s="85" t="s">
        <v>1883</v>
      </c>
      <c r="C3130" s="94" t="s">
        <v>2860</v>
      </c>
      <c r="D3130" s="522" t="s">
        <v>16849</v>
      </c>
      <c r="E3130" s="85" t="s">
        <v>23</v>
      </c>
      <c r="F3130" s="153" t="s">
        <v>2034</v>
      </c>
      <c r="G3130" s="100" t="s">
        <v>16850</v>
      </c>
      <c r="H3130" s="85" t="s">
        <v>4212</v>
      </c>
      <c r="I3130" s="85" t="s">
        <v>4162</v>
      </c>
      <c r="J3130" s="85" t="s">
        <v>12867</v>
      </c>
      <c r="K3130" s="527" t="s">
        <v>16851</v>
      </c>
      <c r="L3130" s="85" t="s">
        <v>2860</v>
      </c>
      <c r="M3130" s="527" t="s">
        <v>16849</v>
      </c>
      <c r="N3130" s="111">
        <v>70</v>
      </c>
      <c r="O3130" s="122" t="s">
        <v>21</v>
      </c>
      <c r="P3130" s="410" t="s">
        <v>24</v>
      </c>
      <c r="Q3130" s="129" t="s">
        <v>4915</v>
      </c>
      <c r="R3130" s="76"/>
    </row>
    <row r="3131" s="71" customFormat="1" ht="14.1" hidden="1" customHeight="1" spans="1:18">
      <c r="A3131" s="94">
        <v>3573</v>
      </c>
      <c r="B3131" s="137" t="s">
        <v>1883</v>
      </c>
      <c r="C3131" s="94" t="s">
        <v>2861</v>
      </c>
      <c r="D3131" s="522" t="s">
        <v>16852</v>
      </c>
      <c r="E3131" s="137" t="s">
        <v>18</v>
      </c>
      <c r="F3131" s="85" t="s">
        <v>1915</v>
      </c>
      <c r="G3131" s="143" t="s">
        <v>15560</v>
      </c>
      <c r="H3131" s="137" t="s">
        <v>4170</v>
      </c>
      <c r="I3131" s="137" t="s">
        <v>4148</v>
      </c>
      <c r="J3131" s="137" t="s">
        <v>12867</v>
      </c>
      <c r="K3131" s="565" t="s">
        <v>16853</v>
      </c>
      <c r="L3131" s="157" t="s">
        <v>16854</v>
      </c>
      <c r="M3131" s="529" t="s">
        <v>16855</v>
      </c>
      <c r="N3131" s="111">
        <v>70</v>
      </c>
      <c r="O3131" s="122" t="s">
        <v>21</v>
      </c>
      <c r="P3131" s="410" t="s">
        <v>21</v>
      </c>
      <c r="Q3131" s="129" t="s">
        <v>4915</v>
      </c>
      <c r="R3131" s="76"/>
    </row>
    <row r="3132" s="71" customFormat="1" ht="14.1" hidden="1" customHeight="1" spans="1:18">
      <c r="A3132" s="94">
        <v>3574</v>
      </c>
      <c r="B3132" s="150" t="s">
        <v>619</v>
      </c>
      <c r="C3132" s="150" t="s">
        <v>2862</v>
      </c>
      <c r="D3132" s="79" t="s">
        <v>16856</v>
      </c>
      <c r="E3132" s="150" t="s">
        <v>23</v>
      </c>
      <c r="F3132" s="150" t="s">
        <v>645</v>
      </c>
      <c r="G3132" s="151" t="s">
        <v>16857</v>
      </c>
      <c r="H3132" s="150" t="s">
        <v>4155</v>
      </c>
      <c r="I3132" s="150" t="s">
        <v>4162</v>
      </c>
      <c r="J3132" s="150" t="s">
        <v>20</v>
      </c>
      <c r="K3132" s="150" t="s">
        <v>16858</v>
      </c>
      <c r="L3132" s="150" t="s">
        <v>2862</v>
      </c>
      <c r="M3132" s="150" t="s">
        <v>16856</v>
      </c>
      <c r="N3132" s="111">
        <v>70</v>
      </c>
      <c r="O3132" s="122" t="s">
        <v>21</v>
      </c>
      <c r="P3132" s="410" t="s">
        <v>24</v>
      </c>
      <c r="Q3132" s="129" t="s">
        <v>4915</v>
      </c>
      <c r="R3132" s="76"/>
    </row>
    <row r="3133" s="71" customFormat="1" ht="14.1" hidden="1" customHeight="1" spans="1:18">
      <c r="A3133" s="94">
        <v>3575</v>
      </c>
      <c r="B3133" s="150" t="s">
        <v>619</v>
      </c>
      <c r="C3133" s="150" t="s">
        <v>2863</v>
      </c>
      <c r="D3133" s="79" t="s">
        <v>16859</v>
      </c>
      <c r="E3133" s="150" t="s">
        <v>23</v>
      </c>
      <c r="F3133" s="150" t="s">
        <v>663</v>
      </c>
      <c r="G3133" s="151" t="s">
        <v>16860</v>
      </c>
      <c r="H3133" s="150" t="s">
        <v>4161</v>
      </c>
      <c r="I3133" s="150" t="s">
        <v>4162</v>
      </c>
      <c r="J3133" s="150" t="s">
        <v>20</v>
      </c>
      <c r="K3133" s="150" t="s">
        <v>16861</v>
      </c>
      <c r="L3133" s="150" t="s">
        <v>2863</v>
      </c>
      <c r="M3133" s="150" t="s">
        <v>16859</v>
      </c>
      <c r="N3133" s="111">
        <v>70</v>
      </c>
      <c r="O3133" s="122" t="s">
        <v>21</v>
      </c>
      <c r="P3133" s="410" t="s">
        <v>21</v>
      </c>
      <c r="Q3133" s="129" t="s">
        <v>4915</v>
      </c>
      <c r="R3133" s="76"/>
    </row>
    <row r="3134" s="71" customFormat="1" ht="14.1" customHeight="1" spans="1:18">
      <c r="A3134" s="94">
        <v>3576</v>
      </c>
      <c r="B3134" s="85" t="s">
        <v>393</v>
      </c>
      <c r="C3134" s="94" t="s">
        <v>2864</v>
      </c>
      <c r="D3134" s="522" t="s">
        <v>16862</v>
      </c>
      <c r="E3134" s="258" t="s">
        <v>23</v>
      </c>
      <c r="F3134" s="85" t="s">
        <v>493</v>
      </c>
      <c r="G3134" s="100" t="s">
        <v>16863</v>
      </c>
      <c r="H3134" s="85" t="s">
        <v>4161</v>
      </c>
      <c r="I3134" s="258" t="s">
        <v>4162</v>
      </c>
      <c r="J3134" s="94" t="s">
        <v>20</v>
      </c>
      <c r="K3134" s="527" t="s">
        <v>16864</v>
      </c>
      <c r="L3134" s="85" t="s">
        <v>2864</v>
      </c>
      <c r="M3134" s="522" t="s">
        <v>16862</v>
      </c>
      <c r="N3134" s="111">
        <v>70</v>
      </c>
      <c r="O3134" s="122" t="s">
        <v>24</v>
      </c>
      <c r="P3134" s="113" t="s">
        <v>21</v>
      </c>
      <c r="Q3134" s="130" t="s">
        <v>8575</v>
      </c>
      <c r="R3134" s="143">
        <v>15111515131</v>
      </c>
    </row>
    <row r="3135" s="71" customFormat="1" ht="14.1" hidden="1" customHeight="1" spans="1:18">
      <c r="A3135" s="94">
        <v>3577</v>
      </c>
      <c r="B3135" s="85" t="s">
        <v>393</v>
      </c>
      <c r="C3135" s="94" t="s">
        <v>16865</v>
      </c>
      <c r="D3135" s="522" t="s">
        <v>16866</v>
      </c>
      <c r="E3135" s="258" t="s">
        <v>23</v>
      </c>
      <c r="F3135" s="85" t="s">
        <v>416</v>
      </c>
      <c r="G3135" s="100" t="s">
        <v>16867</v>
      </c>
      <c r="H3135" s="85" t="s">
        <v>4170</v>
      </c>
      <c r="I3135" s="258" t="s">
        <v>4148</v>
      </c>
      <c r="J3135" s="94" t="s">
        <v>20</v>
      </c>
      <c r="K3135" s="120" t="s">
        <v>16868</v>
      </c>
      <c r="L3135" s="85" t="s">
        <v>16865</v>
      </c>
      <c r="M3135" s="522" t="s">
        <v>16866</v>
      </c>
      <c r="N3135" s="111">
        <v>70</v>
      </c>
      <c r="O3135" s="122" t="s">
        <v>21</v>
      </c>
      <c r="P3135" s="410" t="s">
        <v>24</v>
      </c>
      <c r="Q3135" s="130" t="s">
        <v>8575</v>
      </c>
      <c r="R3135" s="143">
        <v>15211505235</v>
      </c>
    </row>
    <row r="3136" s="71" customFormat="1" ht="14.1" customHeight="1" spans="1:18">
      <c r="A3136" s="94">
        <v>3578</v>
      </c>
      <c r="B3136" s="85" t="s">
        <v>393</v>
      </c>
      <c r="C3136" s="94" t="s">
        <v>2865</v>
      </c>
      <c r="D3136" s="522" t="s">
        <v>16869</v>
      </c>
      <c r="E3136" s="258" t="s">
        <v>23</v>
      </c>
      <c r="F3136" s="85" t="s">
        <v>493</v>
      </c>
      <c r="G3136" s="100" t="s">
        <v>16870</v>
      </c>
      <c r="H3136" s="85" t="s">
        <v>4147</v>
      </c>
      <c r="I3136" s="258" t="s">
        <v>4148</v>
      </c>
      <c r="J3136" s="94" t="s">
        <v>20</v>
      </c>
      <c r="K3136" s="522" t="s">
        <v>16871</v>
      </c>
      <c r="L3136" s="85" t="s">
        <v>2865</v>
      </c>
      <c r="M3136" s="79" t="s">
        <v>16869</v>
      </c>
      <c r="N3136" s="111">
        <v>70</v>
      </c>
      <c r="O3136" s="122" t="s">
        <v>24</v>
      </c>
      <c r="P3136" s="113" t="s">
        <v>24</v>
      </c>
      <c r="Q3136" s="130" t="s">
        <v>8575</v>
      </c>
      <c r="R3136" s="143"/>
    </row>
    <row r="3137" s="71" customFormat="1" ht="14.1" hidden="1" customHeight="1" spans="1:18">
      <c r="A3137" s="94">
        <v>3579</v>
      </c>
      <c r="B3137" s="79" t="s">
        <v>792</v>
      </c>
      <c r="C3137" s="102" t="s">
        <v>16872</v>
      </c>
      <c r="D3137" s="522" t="s">
        <v>16873</v>
      </c>
      <c r="E3137" s="79" t="s">
        <v>23</v>
      </c>
      <c r="F3137" s="85" t="s">
        <v>903</v>
      </c>
      <c r="G3137" s="132" t="s">
        <v>16874</v>
      </c>
      <c r="H3137" s="79" t="s">
        <v>4155</v>
      </c>
      <c r="I3137" s="79" t="s">
        <v>4162</v>
      </c>
      <c r="J3137" s="79" t="s">
        <v>20</v>
      </c>
      <c r="K3137" s="522" t="s">
        <v>16875</v>
      </c>
      <c r="L3137" s="79" t="s">
        <v>16872</v>
      </c>
      <c r="M3137" s="522" t="s">
        <v>16873</v>
      </c>
      <c r="N3137" s="111">
        <v>70</v>
      </c>
      <c r="O3137" s="122" t="s">
        <v>21</v>
      </c>
      <c r="P3137" s="410" t="s">
        <v>21</v>
      </c>
      <c r="Q3137" s="130" t="s">
        <v>8575</v>
      </c>
      <c r="R3137" s="95">
        <v>13789287875</v>
      </c>
    </row>
    <row r="3138" s="71" customFormat="1" ht="14.1" hidden="1" customHeight="1" spans="1:18">
      <c r="A3138" s="94">
        <v>3580</v>
      </c>
      <c r="B3138" s="139" t="s">
        <v>792</v>
      </c>
      <c r="C3138" s="250" t="s">
        <v>2866</v>
      </c>
      <c r="D3138" s="79" t="s">
        <v>16876</v>
      </c>
      <c r="E3138" s="139" t="s">
        <v>23</v>
      </c>
      <c r="F3138" s="85" t="s">
        <v>837</v>
      </c>
      <c r="G3138" s="162" t="s">
        <v>16492</v>
      </c>
      <c r="H3138" s="139" t="s">
        <v>4155</v>
      </c>
      <c r="I3138" s="139" t="s">
        <v>4162</v>
      </c>
      <c r="J3138" s="139" t="s">
        <v>20</v>
      </c>
      <c r="K3138" s="523" t="s">
        <v>16877</v>
      </c>
      <c r="L3138" s="139" t="s">
        <v>2866</v>
      </c>
      <c r="M3138" s="139" t="s">
        <v>16876</v>
      </c>
      <c r="N3138" s="111">
        <v>70</v>
      </c>
      <c r="O3138" s="122" t="s">
        <v>21</v>
      </c>
      <c r="P3138" s="410" t="s">
        <v>24</v>
      </c>
      <c r="Q3138" s="130" t="s">
        <v>8575</v>
      </c>
      <c r="R3138" s="95">
        <v>13412273177</v>
      </c>
    </row>
    <row r="3139" s="71" customFormat="1" ht="14.1" customHeight="1" spans="1:18">
      <c r="A3139" s="94">
        <v>3581</v>
      </c>
      <c r="B3139" s="85" t="s">
        <v>924</v>
      </c>
      <c r="C3139" s="95" t="s">
        <v>2867</v>
      </c>
      <c r="D3139" s="522" t="s">
        <v>16878</v>
      </c>
      <c r="E3139" s="94" t="s">
        <v>23</v>
      </c>
      <c r="F3139" s="85" t="s">
        <v>1158</v>
      </c>
      <c r="G3139" s="95" t="s">
        <v>16879</v>
      </c>
      <c r="H3139" s="95" t="s">
        <v>4186</v>
      </c>
      <c r="I3139" s="94" t="s">
        <v>4148</v>
      </c>
      <c r="J3139" s="95" t="s">
        <v>20</v>
      </c>
      <c r="K3139" s="546" t="s">
        <v>16880</v>
      </c>
      <c r="L3139" s="94" t="s">
        <v>16881</v>
      </c>
      <c r="M3139" s="546" t="s">
        <v>16882</v>
      </c>
      <c r="N3139" s="111">
        <v>70</v>
      </c>
      <c r="O3139" s="122" t="s">
        <v>24</v>
      </c>
      <c r="P3139" s="113" t="s">
        <v>21</v>
      </c>
      <c r="Q3139" s="130" t="s">
        <v>8575</v>
      </c>
      <c r="R3139" s="143">
        <v>18474569635</v>
      </c>
    </row>
    <row r="3140" s="71" customFormat="1" ht="14.1" hidden="1" customHeight="1" spans="1:18">
      <c r="A3140" s="94">
        <v>3582</v>
      </c>
      <c r="B3140" s="150" t="s">
        <v>2215</v>
      </c>
      <c r="C3140" s="150" t="s">
        <v>16883</v>
      </c>
      <c r="D3140" s="79" t="s">
        <v>16884</v>
      </c>
      <c r="E3140" s="150" t="s">
        <v>18</v>
      </c>
      <c r="F3140" s="85" t="s">
        <v>2363</v>
      </c>
      <c r="G3140" s="151" t="s">
        <v>14443</v>
      </c>
      <c r="H3140" s="150" t="s">
        <v>4155</v>
      </c>
      <c r="I3140" s="150" t="s">
        <v>4162</v>
      </c>
      <c r="J3140" s="150" t="s">
        <v>13818</v>
      </c>
      <c r="K3140" s="150" t="s">
        <v>16885</v>
      </c>
      <c r="L3140" s="150" t="s">
        <v>16886</v>
      </c>
      <c r="M3140" s="150" t="s">
        <v>16887</v>
      </c>
      <c r="N3140" s="111">
        <v>70</v>
      </c>
      <c r="O3140" s="122" t="s">
        <v>21</v>
      </c>
      <c r="P3140" s="410" t="s">
        <v>24</v>
      </c>
      <c r="Q3140" s="130" t="s">
        <v>8575</v>
      </c>
      <c r="R3140" s="151">
        <v>18820603231</v>
      </c>
    </row>
    <row r="3141" s="71" customFormat="1" ht="14.1" hidden="1" customHeight="1" spans="1:18">
      <c r="A3141" s="94">
        <v>3583</v>
      </c>
      <c r="B3141" s="150" t="s">
        <v>2215</v>
      </c>
      <c r="C3141" s="150" t="s">
        <v>2868</v>
      </c>
      <c r="D3141" s="79" t="s">
        <v>16888</v>
      </c>
      <c r="E3141" s="150" t="s">
        <v>23</v>
      </c>
      <c r="F3141" s="85" t="s">
        <v>2228</v>
      </c>
      <c r="G3141" s="151" t="s">
        <v>14284</v>
      </c>
      <c r="H3141" s="150" t="s">
        <v>4155</v>
      </c>
      <c r="I3141" s="150" t="s">
        <v>4162</v>
      </c>
      <c r="J3141" s="150" t="s">
        <v>13818</v>
      </c>
      <c r="K3141" s="150" t="s">
        <v>16889</v>
      </c>
      <c r="L3141" s="263" t="s">
        <v>2868</v>
      </c>
      <c r="M3141" s="567" t="s">
        <v>16888</v>
      </c>
      <c r="N3141" s="111">
        <v>70</v>
      </c>
      <c r="O3141" s="122" t="s">
        <v>21</v>
      </c>
      <c r="P3141" s="410" t="s">
        <v>24</v>
      </c>
      <c r="Q3141" s="130" t="s">
        <v>8575</v>
      </c>
      <c r="R3141" s="151">
        <v>18874561776</v>
      </c>
    </row>
    <row r="3142" s="71" customFormat="1" ht="14.1" hidden="1" customHeight="1" spans="1:18">
      <c r="A3142" s="94">
        <v>3584</v>
      </c>
      <c r="B3142" s="150" t="s">
        <v>2215</v>
      </c>
      <c r="C3142" s="150" t="s">
        <v>16890</v>
      </c>
      <c r="D3142" s="79" t="s">
        <v>16891</v>
      </c>
      <c r="E3142" s="150" t="s">
        <v>23</v>
      </c>
      <c r="F3142" s="85" t="s">
        <v>2240</v>
      </c>
      <c r="G3142" s="151" t="s">
        <v>14644</v>
      </c>
      <c r="H3142" s="150" t="s">
        <v>4170</v>
      </c>
      <c r="I3142" s="150" t="s">
        <v>4148</v>
      </c>
      <c r="J3142" s="150" t="s">
        <v>13818</v>
      </c>
      <c r="K3142" s="150" t="s">
        <v>16892</v>
      </c>
      <c r="L3142" s="150" t="s">
        <v>16890</v>
      </c>
      <c r="M3142" s="150" t="s">
        <v>16891</v>
      </c>
      <c r="N3142" s="111">
        <v>70</v>
      </c>
      <c r="O3142" s="122" t="s">
        <v>21</v>
      </c>
      <c r="P3142" s="410" t="s">
        <v>24</v>
      </c>
      <c r="Q3142" s="130" t="s">
        <v>8575</v>
      </c>
      <c r="R3142" s="151">
        <v>15334441339</v>
      </c>
    </row>
    <row r="3143" s="71" customFormat="1" ht="14.1" hidden="1" customHeight="1" spans="1:18">
      <c r="A3143" s="94">
        <v>3585</v>
      </c>
      <c r="B3143" s="150" t="s">
        <v>2215</v>
      </c>
      <c r="C3143" s="150" t="s">
        <v>16893</v>
      </c>
      <c r="D3143" s="79" t="s">
        <v>16894</v>
      </c>
      <c r="E3143" s="150" t="s">
        <v>23</v>
      </c>
      <c r="F3143" s="85" t="s">
        <v>2267</v>
      </c>
      <c r="G3143" s="151" t="s">
        <v>14333</v>
      </c>
      <c r="H3143" s="150" t="s">
        <v>4170</v>
      </c>
      <c r="I3143" s="150" t="s">
        <v>4162</v>
      </c>
      <c r="J3143" s="150" t="s">
        <v>13818</v>
      </c>
      <c r="K3143" s="150" t="s">
        <v>16895</v>
      </c>
      <c r="L3143" s="150" t="s">
        <v>16893</v>
      </c>
      <c r="M3143" s="150" t="s">
        <v>16894</v>
      </c>
      <c r="N3143" s="111">
        <v>70</v>
      </c>
      <c r="O3143" s="122" t="s">
        <v>21</v>
      </c>
      <c r="P3143" s="410" t="s">
        <v>24</v>
      </c>
      <c r="Q3143" s="130" t="s">
        <v>8575</v>
      </c>
      <c r="R3143" s="151">
        <v>15974005109</v>
      </c>
    </row>
    <row r="3144" s="71" customFormat="1" ht="14.1" hidden="1" customHeight="1" spans="1:18">
      <c r="A3144" s="94">
        <v>3586</v>
      </c>
      <c r="B3144" s="150" t="s">
        <v>2215</v>
      </c>
      <c r="C3144" s="150" t="s">
        <v>2869</v>
      </c>
      <c r="D3144" s="79" t="s">
        <v>16896</v>
      </c>
      <c r="E3144" s="150" t="s">
        <v>18</v>
      </c>
      <c r="F3144" s="85" t="s">
        <v>2217</v>
      </c>
      <c r="G3144" s="151" t="s">
        <v>14261</v>
      </c>
      <c r="H3144" s="150" t="s">
        <v>4155</v>
      </c>
      <c r="I3144" s="150" t="s">
        <v>4162</v>
      </c>
      <c r="J3144" s="150" t="s">
        <v>13818</v>
      </c>
      <c r="K3144" s="150" t="s">
        <v>16897</v>
      </c>
      <c r="L3144" s="150" t="s">
        <v>16898</v>
      </c>
      <c r="M3144" s="150" t="s">
        <v>16899</v>
      </c>
      <c r="N3144" s="111">
        <v>70</v>
      </c>
      <c r="O3144" s="122" t="s">
        <v>21</v>
      </c>
      <c r="P3144" s="410" t="s">
        <v>24</v>
      </c>
      <c r="Q3144" s="130" t="s">
        <v>8575</v>
      </c>
      <c r="R3144" s="151"/>
    </row>
    <row r="3145" s="71" customFormat="1" ht="14.1" hidden="1" customHeight="1" spans="1:18">
      <c r="A3145" s="94">
        <v>3587</v>
      </c>
      <c r="B3145" s="150" t="s">
        <v>2215</v>
      </c>
      <c r="C3145" s="150" t="s">
        <v>2870</v>
      </c>
      <c r="D3145" s="79" t="s">
        <v>16900</v>
      </c>
      <c r="E3145" s="150" t="s">
        <v>23</v>
      </c>
      <c r="F3145" s="85" t="s">
        <v>2217</v>
      </c>
      <c r="G3145" s="151" t="s">
        <v>14261</v>
      </c>
      <c r="H3145" s="150" t="s">
        <v>4212</v>
      </c>
      <c r="I3145" s="150" t="s">
        <v>4162</v>
      </c>
      <c r="J3145" s="150" t="s">
        <v>13818</v>
      </c>
      <c r="K3145" s="150" t="s">
        <v>16901</v>
      </c>
      <c r="L3145" s="150" t="s">
        <v>16902</v>
      </c>
      <c r="M3145" s="150" t="s">
        <v>16903</v>
      </c>
      <c r="N3145" s="111">
        <v>70</v>
      </c>
      <c r="O3145" s="122" t="s">
        <v>21</v>
      </c>
      <c r="P3145" s="410" t="s">
        <v>21</v>
      </c>
      <c r="Q3145" s="130" t="s">
        <v>8575</v>
      </c>
      <c r="R3145" s="151"/>
    </row>
    <row r="3146" s="71" customFormat="1" ht="14.1" hidden="1" customHeight="1" spans="1:18">
      <c r="A3146" s="94">
        <v>3588</v>
      </c>
      <c r="B3146" s="85" t="s">
        <v>1883</v>
      </c>
      <c r="C3146" s="94" t="s">
        <v>2871</v>
      </c>
      <c r="D3146" s="522" t="s">
        <v>16904</v>
      </c>
      <c r="E3146" s="85" t="s">
        <v>23</v>
      </c>
      <c r="F3146" s="85" t="s">
        <v>1963</v>
      </c>
      <c r="G3146" s="100" t="s">
        <v>16905</v>
      </c>
      <c r="H3146" s="85" t="s">
        <v>4212</v>
      </c>
      <c r="I3146" s="85" t="s">
        <v>4162</v>
      </c>
      <c r="J3146" s="85" t="s">
        <v>12867</v>
      </c>
      <c r="K3146" s="527" t="s">
        <v>16906</v>
      </c>
      <c r="L3146" s="85" t="s">
        <v>3717</v>
      </c>
      <c r="M3146" s="527" t="s">
        <v>16907</v>
      </c>
      <c r="N3146" s="111">
        <v>70</v>
      </c>
      <c r="O3146" s="122" t="s">
        <v>21</v>
      </c>
      <c r="P3146" s="410" t="s">
        <v>24</v>
      </c>
      <c r="Q3146" s="130" t="s">
        <v>8575</v>
      </c>
      <c r="R3146" s="143">
        <v>15674639987</v>
      </c>
    </row>
    <row r="3147" s="71" customFormat="1" ht="14.1" customHeight="1" spans="1:18">
      <c r="A3147" s="94">
        <v>3589</v>
      </c>
      <c r="B3147" s="85" t="s">
        <v>1883</v>
      </c>
      <c r="C3147" s="94" t="s">
        <v>2872</v>
      </c>
      <c r="D3147" s="522" t="s">
        <v>16908</v>
      </c>
      <c r="E3147" s="85" t="s">
        <v>23</v>
      </c>
      <c r="F3147" s="85" t="s">
        <v>1169</v>
      </c>
      <c r="G3147" s="100" t="s">
        <v>16909</v>
      </c>
      <c r="H3147" s="85" t="s">
        <v>4147</v>
      </c>
      <c r="I3147" s="85" t="s">
        <v>4162</v>
      </c>
      <c r="J3147" s="85" t="s">
        <v>12867</v>
      </c>
      <c r="K3147" s="527" t="s">
        <v>16910</v>
      </c>
      <c r="L3147" s="85" t="s">
        <v>2872</v>
      </c>
      <c r="M3147" s="527" t="s">
        <v>16908</v>
      </c>
      <c r="N3147" s="111">
        <v>70</v>
      </c>
      <c r="O3147" s="122" t="s">
        <v>24</v>
      </c>
      <c r="P3147" s="113" t="s">
        <v>21</v>
      </c>
      <c r="Q3147" s="130" t="s">
        <v>8575</v>
      </c>
      <c r="R3147" s="143">
        <v>18774708554</v>
      </c>
    </row>
    <row r="3148" s="71" customFormat="1" ht="14.1" hidden="1" customHeight="1" spans="1:18">
      <c r="A3148" s="94">
        <v>3590</v>
      </c>
      <c r="B3148" s="85" t="s">
        <v>1883</v>
      </c>
      <c r="C3148" s="94" t="s">
        <v>2873</v>
      </c>
      <c r="D3148" s="79" t="s">
        <v>16911</v>
      </c>
      <c r="E3148" s="85" t="s">
        <v>18</v>
      </c>
      <c r="F3148" s="153" t="s">
        <v>2034</v>
      </c>
      <c r="G3148" s="100" t="s">
        <v>16850</v>
      </c>
      <c r="H3148" s="85" t="s">
        <v>4155</v>
      </c>
      <c r="I3148" s="85" t="s">
        <v>4162</v>
      </c>
      <c r="J3148" s="85" t="s">
        <v>12867</v>
      </c>
      <c r="K3148" s="527" t="s">
        <v>16912</v>
      </c>
      <c r="L3148" s="85" t="s">
        <v>2873</v>
      </c>
      <c r="M3148" s="85" t="s">
        <v>16911</v>
      </c>
      <c r="N3148" s="111">
        <v>70</v>
      </c>
      <c r="O3148" s="122" t="s">
        <v>21</v>
      </c>
      <c r="P3148" s="410" t="s">
        <v>21</v>
      </c>
      <c r="Q3148" s="130" t="s">
        <v>8575</v>
      </c>
      <c r="R3148" s="143">
        <v>13787586594</v>
      </c>
    </row>
    <row r="3149" s="71" customFormat="1" ht="12.95" hidden="1" customHeight="1" spans="1:18">
      <c r="A3149" s="94">
        <v>3591</v>
      </c>
      <c r="B3149" s="85" t="s">
        <v>1883</v>
      </c>
      <c r="C3149" s="94" t="s">
        <v>2874</v>
      </c>
      <c r="D3149" s="522" t="s">
        <v>16913</v>
      </c>
      <c r="E3149" s="85" t="s">
        <v>18</v>
      </c>
      <c r="F3149" s="85" t="s">
        <v>2014</v>
      </c>
      <c r="G3149" s="100" t="s">
        <v>16914</v>
      </c>
      <c r="H3149" s="85" t="s">
        <v>4170</v>
      </c>
      <c r="I3149" s="85" t="s">
        <v>4162</v>
      </c>
      <c r="J3149" s="85" t="s">
        <v>12867</v>
      </c>
      <c r="K3149" s="527" t="s">
        <v>16915</v>
      </c>
      <c r="L3149" s="85" t="s">
        <v>2874</v>
      </c>
      <c r="M3149" s="527" t="s">
        <v>16913</v>
      </c>
      <c r="N3149" s="111">
        <v>70</v>
      </c>
      <c r="O3149" s="122" t="s">
        <v>21</v>
      </c>
      <c r="P3149" s="410" t="s">
        <v>21</v>
      </c>
      <c r="Q3149" s="130" t="s">
        <v>8575</v>
      </c>
      <c r="R3149" s="143">
        <v>18797598115</v>
      </c>
    </row>
    <row r="3150" s="71" customFormat="1" ht="12.95" customHeight="1" spans="1:18">
      <c r="A3150" s="94">
        <v>3592</v>
      </c>
      <c r="B3150" s="85" t="s">
        <v>1883</v>
      </c>
      <c r="C3150" s="94" t="s">
        <v>2875</v>
      </c>
      <c r="D3150" s="522" t="s">
        <v>16916</v>
      </c>
      <c r="E3150" s="85" t="s">
        <v>18</v>
      </c>
      <c r="F3150" s="85" t="s">
        <v>1928</v>
      </c>
      <c r="G3150" s="100" t="s">
        <v>15421</v>
      </c>
      <c r="H3150" s="85" t="s">
        <v>4155</v>
      </c>
      <c r="I3150" s="85" t="s">
        <v>4162</v>
      </c>
      <c r="J3150" s="85" t="s">
        <v>12867</v>
      </c>
      <c r="K3150" s="527" t="s">
        <v>16917</v>
      </c>
      <c r="L3150" s="85" t="s">
        <v>16918</v>
      </c>
      <c r="M3150" s="527" t="s">
        <v>16919</v>
      </c>
      <c r="N3150" s="111">
        <v>70</v>
      </c>
      <c r="O3150" s="122" t="s">
        <v>24</v>
      </c>
      <c r="P3150" s="113" t="s">
        <v>24</v>
      </c>
      <c r="Q3150" s="130" t="s">
        <v>8575</v>
      </c>
      <c r="R3150" s="143">
        <v>18174250693</v>
      </c>
    </row>
    <row r="3151" s="71" customFormat="1" ht="12.95" hidden="1" customHeight="1" spans="1:18">
      <c r="A3151" s="94">
        <v>3593</v>
      </c>
      <c r="B3151" s="85" t="s">
        <v>1883</v>
      </c>
      <c r="C3151" s="94" t="s">
        <v>16920</v>
      </c>
      <c r="D3151" s="522" t="s">
        <v>16921</v>
      </c>
      <c r="E3151" s="85" t="s">
        <v>23</v>
      </c>
      <c r="F3151" s="85" t="s">
        <v>1996</v>
      </c>
      <c r="G3151" s="100" t="s">
        <v>16922</v>
      </c>
      <c r="H3151" s="85" t="s">
        <v>4155</v>
      </c>
      <c r="I3151" s="85" t="s">
        <v>4162</v>
      </c>
      <c r="J3151" s="85" t="s">
        <v>12867</v>
      </c>
      <c r="K3151" s="527" t="s">
        <v>16923</v>
      </c>
      <c r="L3151" s="85" t="s">
        <v>16920</v>
      </c>
      <c r="M3151" s="527" t="s">
        <v>16921</v>
      </c>
      <c r="N3151" s="111">
        <v>70</v>
      </c>
      <c r="O3151" s="122" t="s">
        <v>21</v>
      </c>
      <c r="P3151" s="410" t="s">
        <v>21</v>
      </c>
      <c r="Q3151" s="130" t="s">
        <v>8575</v>
      </c>
      <c r="R3151" s="143">
        <v>14760788408</v>
      </c>
    </row>
    <row r="3152" s="71" customFormat="1" ht="12.95" hidden="1" customHeight="1" spans="1:18">
      <c r="A3152" s="94">
        <v>3594</v>
      </c>
      <c r="B3152" s="85" t="s">
        <v>1883</v>
      </c>
      <c r="C3152" s="94" t="s">
        <v>16924</v>
      </c>
      <c r="D3152" s="522" t="s">
        <v>12796</v>
      </c>
      <c r="E3152" s="85" t="s">
        <v>23</v>
      </c>
      <c r="F3152" s="85" t="s">
        <v>1996</v>
      </c>
      <c r="G3152" s="100" t="s">
        <v>13591</v>
      </c>
      <c r="H3152" s="85" t="s">
        <v>4170</v>
      </c>
      <c r="I3152" s="85" t="s">
        <v>4148</v>
      </c>
      <c r="J3152" s="85" t="s">
        <v>12867</v>
      </c>
      <c r="K3152" s="527" t="s">
        <v>16925</v>
      </c>
      <c r="L3152" s="85" t="s">
        <v>16924</v>
      </c>
      <c r="M3152" s="527" t="s">
        <v>12796</v>
      </c>
      <c r="N3152" s="111">
        <v>70</v>
      </c>
      <c r="O3152" s="122" t="s">
        <v>21</v>
      </c>
      <c r="P3152" s="410" t="s">
        <v>24</v>
      </c>
      <c r="Q3152" s="130" t="s">
        <v>8575</v>
      </c>
      <c r="R3152" s="143">
        <v>18244845768</v>
      </c>
    </row>
    <row r="3153" s="71" customFormat="1" ht="12.95" hidden="1" customHeight="1" spans="1:18">
      <c r="A3153" s="94">
        <v>3595</v>
      </c>
      <c r="B3153" s="85" t="s">
        <v>1883</v>
      </c>
      <c r="C3153" s="94" t="s">
        <v>16926</v>
      </c>
      <c r="D3153" s="522" t="s">
        <v>16927</v>
      </c>
      <c r="E3153" s="85" t="s">
        <v>23</v>
      </c>
      <c r="F3153" s="85" t="s">
        <v>1889</v>
      </c>
      <c r="G3153" s="100" t="s">
        <v>15410</v>
      </c>
      <c r="H3153" s="85" t="s">
        <v>4155</v>
      </c>
      <c r="I3153" s="85" t="s">
        <v>4162</v>
      </c>
      <c r="J3153" s="85" t="s">
        <v>12867</v>
      </c>
      <c r="K3153" s="527" t="s">
        <v>16928</v>
      </c>
      <c r="L3153" s="85" t="s">
        <v>16926</v>
      </c>
      <c r="M3153" s="527" t="s">
        <v>16927</v>
      </c>
      <c r="N3153" s="111">
        <v>70</v>
      </c>
      <c r="O3153" s="122" t="s">
        <v>21</v>
      </c>
      <c r="P3153" s="410" t="s">
        <v>24</v>
      </c>
      <c r="Q3153" s="130" t="s">
        <v>8575</v>
      </c>
      <c r="R3153" s="143">
        <v>17873869284</v>
      </c>
    </row>
    <row r="3154" s="71" customFormat="1" ht="12.95" hidden="1" customHeight="1" spans="1:18">
      <c r="A3154" s="94">
        <v>3596</v>
      </c>
      <c r="B3154" s="85" t="s">
        <v>1883</v>
      </c>
      <c r="C3154" s="94" t="s">
        <v>2876</v>
      </c>
      <c r="D3154" s="522" t="s">
        <v>16929</v>
      </c>
      <c r="E3154" s="85" t="s">
        <v>18</v>
      </c>
      <c r="F3154" s="85" t="s">
        <v>1931</v>
      </c>
      <c r="G3154" s="100" t="s">
        <v>16930</v>
      </c>
      <c r="H3154" s="85" t="s">
        <v>4147</v>
      </c>
      <c r="I3154" s="85" t="s">
        <v>4162</v>
      </c>
      <c r="J3154" s="85" t="s">
        <v>12867</v>
      </c>
      <c r="K3154" s="527" t="s">
        <v>16931</v>
      </c>
      <c r="L3154" s="85" t="s">
        <v>2876</v>
      </c>
      <c r="M3154" s="527" t="s">
        <v>16929</v>
      </c>
      <c r="N3154" s="111">
        <v>70</v>
      </c>
      <c r="O3154" s="122" t="s">
        <v>21</v>
      </c>
      <c r="P3154" s="410" t="s">
        <v>21</v>
      </c>
      <c r="Q3154" s="130" t="s">
        <v>8575</v>
      </c>
      <c r="R3154" s="143">
        <v>15274598396</v>
      </c>
    </row>
    <row r="3155" s="71" customFormat="1" ht="12.95" customHeight="1" spans="1:18">
      <c r="A3155" s="94">
        <v>3597</v>
      </c>
      <c r="B3155" s="150" t="s">
        <v>619</v>
      </c>
      <c r="C3155" s="150" t="s">
        <v>2877</v>
      </c>
      <c r="D3155" s="79" t="s">
        <v>16932</v>
      </c>
      <c r="E3155" s="150" t="s">
        <v>18</v>
      </c>
      <c r="F3155" s="85" t="s">
        <v>645</v>
      </c>
      <c r="G3155" s="151" t="s">
        <v>16933</v>
      </c>
      <c r="H3155" s="150" t="s">
        <v>4155</v>
      </c>
      <c r="I3155" s="150" t="s">
        <v>4162</v>
      </c>
      <c r="J3155" s="150" t="s">
        <v>20</v>
      </c>
      <c r="K3155" s="150" t="s">
        <v>16934</v>
      </c>
      <c r="L3155" s="150" t="s">
        <v>16935</v>
      </c>
      <c r="M3155" s="150" t="s">
        <v>16936</v>
      </c>
      <c r="N3155" s="111">
        <v>70</v>
      </c>
      <c r="O3155" s="122" t="s">
        <v>24</v>
      </c>
      <c r="P3155" s="113" t="s">
        <v>21</v>
      </c>
      <c r="Q3155" s="130" t="s">
        <v>8575</v>
      </c>
      <c r="R3155" s="143">
        <v>13631966779</v>
      </c>
    </row>
    <row r="3156" s="71" customFormat="1" ht="12.95" customHeight="1" spans="1:18">
      <c r="A3156" s="94">
        <v>3598</v>
      </c>
      <c r="B3156" s="150" t="s">
        <v>619</v>
      </c>
      <c r="C3156" s="150" t="s">
        <v>2878</v>
      </c>
      <c r="D3156" s="79" t="s">
        <v>16937</v>
      </c>
      <c r="E3156" s="150" t="s">
        <v>23</v>
      </c>
      <c r="F3156" s="85" t="s">
        <v>655</v>
      </c>
      <c r="G3156" s="151" t="s">
        <v>16938</v>
      </c>
      <c r="H3156" s="150" t="s">
        <v>4155</v>
      </c>
      <c r="I3156" s="150" t="s">
        <v>4162</v>
      </c>
      <c r="J3156" s="150" t="s">
        <v>20</v>
      </c>
      <c r="K3156" s="150" t="s">
        <v>16939</v>
      </c>
      <c r="L3156" s="150" t="s">
        <v>2878</v>
      </c>
      <c r="M3156" s="150" t="s">
        <v>16937</v>
      </c>
      <c r="N3156" s="111">
        <v>70</v>
      </c>
      <c r="O3156" s="122" t="s">
        <v>24</v>
      </c>
      <c r="P3156" s="113" t="s">
        <v>21</v>
      </c>
      <c r="Q3156" s="130" t="s">
        <v>8575</v>
      </c>
      <c r="R3156" s="143">
        <v>15974039132</v>
      </c>
    </row>
    <row r="3157" s="71" customFormat="1" ht="12.95" hidden="1" customHeight="1" spans="1:18">
      <c r="A3157" s="94">
        <v>3599</v>
      </c>
      <c r="B3157" s="150" t="s">
        <v>619</v>
      </c>
      <c r="C3157" s="150" t="s">
        <v>2879</v>
      </c>
      <c r="D3157" s="79" t="s">
        <v>16940</v>
      </c>
      <c r="E3157" s="150" t="s">
        <v>23</v>
      </c>
      <c r="F3157" s="85" t="s">
        <v>684</v>
      </c>
      <c r="G3157" s="151" t="s">
        <v>16941</v>
      </c>
      <c r="H3157" s="150" t="s">
        <v>4161</v>
      </c>
      <c r="I3157" s="150" t="s">
        <v>4162</v>
      </c>
      <c r="J3157" s="150" t="s">
        <v>20</v>
      </c>
      <c r="K3157" s="150" t="s">
        <v>16942</v>
      </c>
      <c r="L3157" s="150" t="s">
        <v>2879</v>
      </c>
      <c r="M3157" s="150" t="s">
        <v>16940</v>
      </c>
      <c r="N3157" s="111">
        <v>70</v>
      </c>
      <c r="O3157" s="122" t="s">
        <v>21</v>
      </c>
      <c r="P3157" s="410" t="s">
        <v>21</v>
      </c>
      <c r="Q3157" s="130" t="s">
        <v>8575</v>
      </c>
      <c r="R3157" s="143">
        <v>13357259667</v>
      </c>
    </row>
    <row r="3158" s="71" customFormat="1" ht="12.95" hidden="1" customHeight="1" spans="1:18">
      <c r="A3158" s="94">
        <v>3601</v>
      </c>
      <c r="B3158" s="94" t="s">
        <v>241</v>
      </c>
      <c r="C3158" s="94" t="s">
        <v>2880</v>
      </c>
      <c r="D3158" s="79" t="s">
        <v>16943</v>
      </c>
      <c r="E3158" s="110" t="s">
        <v>23</v>
      </c>
      <c r="F3158" s="153" t="s">
        <v>481</v>
      </c>
      <c r="G3158" s="95" t="s">
        <v>11208</v>
      </c>
      <c r="H3158" s="94" t="s">
        <v>4186</v>
      </c>
      <c r="I3158" s="137" t="s">
        <v>4148</v>
      </c>
      <c r="J3158" s="94" t="s">
        <v>20</v>
      </c>
      <c r="K3158" s="559" t="s">
        <v>16944</v>
      </c>
      <c r="L3158" s="94" t="s">
        <v>16945</v>
      </c>
      <c r="M3158" s="559" t="s">
        <v>16946</v>
      </c>
      <c r="N3158" s="111">
        <v>70</v>
      </c>
      <c r="O3158" s="122" t="s">
        <v>21</v>
      </c>
      <c r="P3158" s="410" t="s">
        <v>21</v>
      </c>
      <c r="Q3158" s="130" t="s">
        <v>8575</v>
      </c>
      <c r="R3158" s="95">
        <v>13974516068</v>
      </c>
    </row>
    <row r="3159" s="71" customFormat="1" ht="12.95" hidden="1" customHeight="1" spans="1:18">
      <c r="A3159" s="94">
        <v>3603</v>
      </c>
      <c r="B3159" s="94" t="s">
        <v>241</v>
      </c>
      <c r="C3159" s="94" t="s">
        <v>2882</v>
      </c>
      <c r="D3159" s="79" t="s">
        <v>16947</v>
      </c>
      <c r="E3159" s="110" t="s">
        <v>23</v>
      </c>
      <c r="F3159" s="85" t="s">
        <v>1525</v>
      </c>
      <c r="G3159" s="95" t="s">
        <v>10999</v>
      </c>
      <c r="H3159" s="94" t="s">
        <v>4161</v>
      </c>
      <c r="I3159" s="85" t="s">
        <v>4162</v>
      </c>
      <c r="J3159" s="94" t="s">
        <v>20</v>
      </c>
      <c r="K3159" s="559" t="s">
        <v>16948</v>
      </c>
      <c r="L3159" s="94" t="s">
        <v>2882</v>
      </c>
      <c r="M3159" s="110" t="s">
        <v>16947</v>
      </c>
      <c r="N3159" s="111">
        <v>70</v>
      </c>
      <c r="O3159" s="122" t="s">
        <v>21</v>
      </c>
      <c r="P3159" s="410" t="s">
        <v>21</v>
      </c>
      <c r="Q3159" s="130" t="s">
        <v>8575</v>
      </c>
      <c r="R3159" s="95">
        <v>13762951362</v>
      </c>
    </row>
    <row r="3160" s="71" customFormat="1" ht="12.95" hidden="1" customHeight="1" spans="1:18">
      <c r="A3160" s="94">
        <v>3604</v>
      </c>
      <c r="B3160" s="94" t="s">
        <v>241</v>
      </c>
      <c r="C3160" s="94" t="s">
        <v>16949</v>
      </c>
      <c r="D3160" s="79" t="s">
        <v>16950</v>
      </c>
      <c r="E3160" s="110" t="s">
        <v>23</v>
      </c>
      <c r="F3160" s="153" t="s">
        <v>481</v>
      </c>
      <c r="G3160" s="95" t="s">
        <v>11208</v>
      </c>
      <c r="H3160" s="94" t="s">
        <v>4155</v>
      </c>
      <c r="I3160" s="85" t="s">
        <v>4162</v>
      </c>
      <c r="J3160" s="94" t="s">
        <v>20</v>
      </c>
      <c r="K3160" s="559" t="s">
        <v>16951</v>
      </c>
      <c r="L3160" s="94" t="s">
        <v>16949</v>
      </c>
      <c r="M3160" s="110" t="s">
        <v>16950</v>
      </c>
      <c r="N3160" s="111">
        <v>70</v>
      </c>
      <c r="O3160" s="122" t="s">
        <v>21</v>
      </c>
      <c r="P3160" s="410" t="s">
        <v>21</v>
      </c>
      <c r="Q3160" s="130" t="s">
        <v>16952</v>
      </c>
      <c r="R3160" s="95">
        <v>15807401239</v>
      </c>
    </row>
    <row r="3161" s="71" customFormat="1" ht="12.95" customHeight="1" spans="1:18">
      <c r="A3161" s="94">
        <v>3605</v>
      </c>
      <c r="B3161" s="94" t="s">
        <v>241</v>
      </c>
      <c r="C3161" s="94" t="s">
        <v>2883</v>
      </c>
      <c r="D3161" s="79" t="s">
        <v>16953</v>
      </c>
      <c r="E3161" s="110" t="s">
        <v>23</v>
      </c>
      <c r="F3161" s="85" t="s">
        <v>1510</v>
      </c>
      <c r="G3161" s="95" t="s">
        <v>10917</v>
      </c>
      <c r="H3161" s="94" t="s">
        <v>4161</v>
      </c>
      <c r="I3161" s="150" t="s">
        <v>4162</v>
      </c>
      <c r="J3161" s="94" t="s">
        <v>20</v>
      </c>
      <c r="K3161" s="559" t="s">
        <v>16954</v>
      </c>
      <c r="L3161" s="94" t="s">
        <v>16955</v>
      </c>
      <c r="M3161" s="559" t="s">
        <v>16956</v>
      </c>
      <c r="N3161" s="111">
        <v>70</v>
      </c>
      <c r="O3161" s="122" t="s">
        <v>24</v>
      </c>
      <c r="P3161" s="113" t="s">
        <v>21</v>
      </c>
      <c r="Q3161" s="130" t="s">
        <v>8575</v>
      </c>
      <c r="R3161" s="95">
        <v>13974524783</v>
      </c>
    </row>
    <row r="3162" s="71" customFormat="1" ht="12.95" hidden="1" customHeight="1" spans="1:18">
      <c r="A3162" s="94">
        <v>3606</v>
      </c>
      <c r="B3162" s="94" t="s">
        <v>241</v>
      </c>
      <c r="C3162" s="94" t="s">
        <v>2884</v>
      </c>
      <c r="D3162" s="79" t="s">
        <v>16957</v>
      </c>
      <c r="E3162" s="110" t="s">
        <v>18</v>
      </c>
      <c r="F3162" s="85" t="s">
        <v>1525</v>
      </c>
      <c r="G3162" s="95" t="s">
        <v>16958</v>
      </c>
      <c r="H3162" s="94" t="s">
        <v>4170</v>
      </c>
      <c r="I3162" s="150" t="s">
        <v>4162</v>
      </c>
      <c r="J3162" s="112" t="s">
        <v>20</v>
      </c>
      <c r="K3162" s="559" t="s">
        <v>16959</v>
      </c>
      <c r="L3162" s="94" t="s">
        <v>11010</v>
      </c>
      <c r="M3162" s="110" t="s">
        <v>16960</v>
      </c>
      <c r="N3162" s="111">
        <v>70</v>
      </c>
      <c r="O3162" s="122" t="s">
        <v>21</v>
      </c>
      <c r="P3162" s="410" t="s">
        <v>21</v>
      </c>
      <c r="Q3162" s="130" t="s">
        <v>8575</v>
      </c>
      <c r="R3162" s="95">
        <v>15115292537</v>
      </c>
    </row>
    <row r="3163" s="71" customFormat="1" ht="12.95" hidden="1" customHeight="1" spans="1:18">
      <c r="A3163" s="94">
        <v>3607</v>
      </c>
      <c r="B3163" s="137" t="s">
        <v>16</v>
      </c>
      <c r="C3163" s="94" t="s">
        <v>16961</v>
      </c>
      <c r="D3163" s="79" t="s">
        <v>16962</v>
      </c>
      <c r="E3163" s="137" t="s">
        <v>23</v>
      </c>
      <c r="F3163" s="85" t="s">
        <v>114</v>
      </c>
      <c r="G3163" s="143" t="s">
        <v>16963</v>
      </c>
      <c r="H3163" s="137" t="s">
        <v>4161</v>
      </c>
      <c r="I3163" s="137" t="s">
        <v>4148</v>
      </c>
      <c r="J3163" s="137" t="s">
        <v>20</v>
      </c>
      <c r="K3163" s="537" t="s">
        <v>16964</v>
      </c>
      <c r="L3163" s="137" t="s">
        <v>16961</v>
      </c>
      <c r="M3163" s="537" t="s">
        <v>16962</v>
      </c>
      <c r="N3163" s="111">
        <v>70</v>
      </c>
      <c r="O3163" s="122" t="s">
        <v>21</v>
      </c>
      <c r="P3163" s="410" t="s">
        <v>24</v>
      </c>
      <c r="Q3163" s="130" t="s">
        <v>8575</v>
      </c>
      <c r="R3163" s="143">
        <v>13807455755</v>
      </c>
    </row>
    <row r="3164" s="71" customFormat="1" ht="12.95" hidden="1" customHeight="1" spans="1:18">
      <c r="A3164" s="94">
        <v>3608</v>
      </c>
      <c r="B3164" s="137" t="s">
        <v>16</v>
      </c>
      <c r="C3164" s="110" t="s">
        <v>16965</v>
      </c>
      <c r="D3164" s="79" t="s">
        <v>16966</v>
      </c>
      <c r="E3164" s="94" t="s">
        <v>23</v>
      </c>
      <c r="F3164" s="85" t="s">
        <v>71</v>
      </c>
      <c r="G3164" s="151" t="s">
        <v>16967</v>
      </c>
      <c r="H3164" s="152" t="s">
        <v>4155</v>
      </c>
      <c r="I3164" s="94" t="s">
        <v>4162</v>
      </c>
      <c r="J3164" s="94" t="s">
        <v>20</v>
      </c>
      <c r="K3164" s="150" t="s">
        <v>16968</v>
      </c>
      <c r="L3164" s="110" t="s">
        <v>16965</v>
      </c>
      <c r="M3164" s="94" t="s">
        <v>16966</v>
      </c>
      <c r="N3164" s="111">
        <v>70</v>
      </c>
      <c r="O3164" s="122" t="s">
        <v>21</v>
      </c>
      <c r="P3164" s="410" t="s">
        <v>24</v>
      </c>
      <c r="Q3164" s="130" t="s">
        <v>8575</v>
      </c>
      <c r="R3164" s="143">
        <v>13034861610</v>
      </c>
    </row>
    <row r="3165" s="71" customFormat="1" ht="12.95" hidden="1" customHeight="1" spans="1:18">
      <c r="A3165" s="94">
        <v>3610</v>
      </c>
      <c r="B3165" s="137" t="s">
        <v>16</v>
      </c>
      <c r="C3165" s="94" t="s">
        <v>2885</v>
      </c>
      <c r="D3165" s="522" t="s">
        <v>16969</v>
      </c>
      <c r="E3165" s="94" t="s">
        <v>23</v>
      </c>
      <c r="F3165" s="85" t="s">
        <v>73</v>
      </c>
      <c r="G3165" s="151" t="s">
        <v>15284</v>
      </c>
      <c r="H3165" s="150" t="s">
        <v>4161</v>
      </c>
      <c r="I3165" s="94" t="s">
        <v>4162</v>
      </c>
      <c r="J3165" s="94" t="s">
        <v>20</v>
      </c>
      <c r="K3165" s="522" t="s">
        <v>16970</v>
      </c>
      <c r="L3165" s="94" t="s">
        <v>2885</v>
      </c>
      <c r="M3165" s="520" t="s">
        <v>16969</v>
      </c>
      <c r="N3165" s="111">
        <v>70</v>
      </c>
      <c r="O3165" s="122" t="s">
        <v>21</v>
      </c>
      <c r="P3165" s="410" t="s">
        <v>21</v>
      </c>
      <c r="Q3165" s="130" t="s">
        <v>8575</v>
      </c>
      <c r="R3165" s="143">
        <v>17267005245</v>
      </c>
    </row>
    <row r="3166" s="74" customFormat="1" ht="12.95" hidden="1" customHeight="1" spans="1:18">
      <c r="A3166" s="94">
        <v>3611</v>
      </c>
      <c r="B3166" s="94" t="s">
        <v>16</v>
      </c>
      <c r="C3166" s="110" t="s">
        <v>2886</v>
      </c>
      <c r="D3166" s="79" t="s">
        <v>16971</v>
      </c>
      <c r="E3166" s="110" t="s">
        <v>23</v>
      </c>
      <c r="F3166" s="94" t="s">
        <v>83</v>
      </c>
      <c r="G3166" s="151" t="s">
        <v>16972</v>
      </c>
      <c r="H3166" s="152" t="s">
        <v>4155</v>
      </c>
      <c r="I3166" s="94" t="s">
        <v>4162</v>
      </c>
      <c r="J3166" s="110" t="s">
        <v>20</v>
      </c>
      <c r="K3166" s="110" t="s">
        <v>16973</v>
      </c>
      <c r="L3166" s="110" t="s">
        <v>2886</v>
      </c>
      <c r="M3166" s="110" t="s">
        <v>16971</v>
      </c>
      <c r="N3166" s="111">
        <v>70</v>
      </c>
      <c r="O3166" s="122" t="s">
        <v>21</v>
      </c>
      <c r="P3166" s="410" t="s">
        <v>21</v>
      </c>
      <c r="Q3166" s="128" t="s">
        <v>8575</v>
      </c>
      <c r="R3166" s="95">
        <v>18974521759</v>
      </c>
    </row>
    <row r="3167" s="72" customFormat="1" ht="14.1" hidden="1" customHeight="1" spans="1:18">
      <c r="A3167" s="94">
        <v>3612</v>
      </c>
      <c r="B3167" s="94" t="s">
        <v>924</v>
      </c>
      <c r="C3167" s="94" t="s">
        <v>2887</v>
      </c>
      <c r="D3167" s="522" t="s">
        <v>16974</v>
      </c>
      <c r="E3167" s="94" t="s">
        <v>23</v>
      </c>
      <c r="F3167" s="94" t="s">
        <v>1198</v>
      </c>
      <c r="G3167" s="95" t="s">
        <v>16975</v>
      </c>
      <c r="H3167" s="94" t="s">
        <v>4155</v>
      </c>
      <c r="I3167" s="94" t="s">
        <v>4162</v>
      </c>
      <c r="J3167" s="94" t="s">
        <v>4149</v>
      </c>
      <c r="K3167" s="520" t="s">
        <v>16976</v>
      </c>
      <c r="L3167" s="94" t="s">
        <v>2887</v>
      </c>
      <c r="M3167" s="558" t="s">
        <v>16974</v>
      </c>
      <c r="N3167" s="111">
        <v>70</v>
      </c>
      <c r="O3167" s="122" t="s">
        <v>21</v>
      </c>
      <c r="P3167" s="410" t="s">
        <v>21</v>
      </c>
      <c r="Q3167" s="128" t="s">
        <v>16547</v>
      </c>
      <c r="R3167" s="95">
        <v>13715187997</v>
      </c>
    </row>
    <row r="3168" s="71" customFormat="1" ht="14.1" hidden="1" customHeight="1" spans="1:18">
      <c r="A3168" s="94">
        <v>3613</v>
      </c>
      <c r="B3168" s="94" t="s">
        <v>241</v>
      </c>
      <c r="C3168" s="94" t="s">
        <v>16977</v>
      </c>
      <c r="D3168" s="79" t="s">
        <v>16978</v>
      </c>
      <c r="E3168" s="110" t="s">
        <v>23</v>
      </c>
      <c r="F3168" s="85" t="s">
        <v>1502</v>
      </c>
      <c r="G3168" s="95" t="s">
        <v>12258</v>
      </c>
      <c r="H3168" s="94" t="s">
        <v>4155</v>
      </c>
      <c r="I3168" s="94" t="s">
        <v>4162</v>
      </c>
      <c r="J3168" s="94" t="s">
        <v>4149</v>
      </c>
      <c r="K3168" s="559" t="s">
        <v>16979</v>
      </c>
      <c r="L3168" s="94" t="s">
        <v>16977</v>
      </c>
      <c r="M3168" s="110" t="s">
        <v>16978</v>
      </c>
      <c r="N3168" s="111">
        <v>70</v>
      </c>
      <c r="O3168" s="122" t="s">
        <v>21</v>
      </c>
      <c r="P3168" s="410" t="s">
        <v>21</v>
      </c>
      <c r="Q3168" s="130" t="s">
        <v>16547</v>
      </c>
      <c r="R3168" s="95">
        <v>18307459193</v>
      </c>
    </row>
    <row r="3169" s="71" customFormat="1" ht="14.1" hidden="1" customHeight="1" spans="1:18">
      <c r="A3169" s="94">
        <v>3614</v>
      </c>
      <c r="B3169" s="94" t="s">
        <v>241</v>
      </c>
      <c r="C3169" s="94" t="s">
        <v>16980</v>
      </c>
      <c r="D3169" s="79" t="s">
        <v>16981</v>
      </c>
      <c r="E3169" s="110" t="s">
        <v>23</v>
      </c>
      <c r="F3169" s="153" t="s">
        <v>1661</v>
      </c>
      <c r="G3169" s="95" t="s">
        <v>11564</v>
      </c>
      <c r="H3169" s="94" t="s">
        <v>4155</v>
      </c>
      <c r="I3169" s="94" t="s">
        <v>4162</v>
      </c>
      <c r="J3169" s="94" t="s">
        <v>4149</v>
      </c>
      <c r="K3169" s="559" t="s">
        <v>16982</v>
      </c>
      <c r="L3169" s="94" t="s">
        <v>16983</v>
      </c>
      <c r="M3169" s="110" t="s">
        <v>16984</v>
      </c>
      <c r="N3169" s="111">
        <v>70</v>
      </c>
      <c r="O3169" s="122" t="s">
        <v>21</v>
      </c>
      <c r="P3169" s="410" t="s">
        <v>21</v>
      </c>
      <c r="Q3169" s="130" t="s">
        <v>16547</v>
      </c>
      <c r="R3169" s="95">
        <v>18974586836</v>
      </c>
    </row>
    <row r="3170" s="71" customFormat="1" ht="12" hidden="1" spans="1:18">
      <c r="A3170" s="94">
        <v>3615</v>
      </c>
      <c r="B3170" s="79" t="s">
        <v>792</v>
      </c>
      <c r="C3170" s="102" t="s">
        <v>2888</v>
      </c>
      <c r="D3170" s="522" t="s">
        <v>16985</v>
      </c>
      <c r="E3170" s="79" t="s">
        <v>23</v>
      </c>
      <c r="F3170" s="85" t="s">
        <v>821</v>
      </c>
      <c r="G3170" s="79" t="s">
        <v>16986</v>
      </c>
      <c r="H3170" s="79" t="s">
        <v>4155</v>
      </c>
      <c r="I3170" s="79" t="s">
        <v>4162</v>
      </c>
      <c r="J3170" s="79" t="s">
        <v>20</v>
      </c>
      <c r="K3170" s="522" t="s">
        <v>16987</v>
      </c>
      <c r="L3170" s="79" t="s">
        <v>2888</v>
      </c>
      <c r="M3170" s="522" t="s">
        <v>16985</v>
      </c>
      <c r="N3170" s="111">
        <v>70</v>
      </c>
      <c r="O3170" s="122" t="s">
        <v>21</v>
      </c>
      <c r="P3170" s="410" t="s">
        <v>21</v>
      </c>
      <c r="Q3170" s="130" t="s">
        <v>16547</v>
      </c>
      <c r="R3170" s="94">
        <v>15336927984</v>
      </c>
    </row>
    <row r="3171" s="71" customFormat="1" ht="15" customHeight="1" spans="1:18">
      <c r="A3171" s="94">
        <v>3617</v>
      </c>
      <c r="B3171" s="85" t="s">
        <v>1291</v>
      </c>
      <c r="C3171" s="94" t="s">
        <v>2890</v>
      </c>
      <c r="D3171" s="79" t="s">
        <v>16988</v>
      </c>
      <c r="E3171" s="94" t="s">
        <v>23</v>
      </c>
      <c r="F3171" s="85" t="s">
        <v>1303</v>
      </c>
      <c r="G3171" s="94" t="s">
        <v>14952</v>
      </c>
      <c r="H3171" s="94" t="s">
        <v>4155</v>
      </c>
      <c r="I3171" s="94" t="s">
        <v>4162</v>
      </c>
      <c r="J3171" s="94" t="s">
        <v>4149</v>
      </c>
      <c r="K3171" s="94" t="s">
        <v>16989</v>
      </c>
      <c r="L3171" s="120" t="s">
        <v>2889</v>
      </c>
      <c r="M3171" s="123" t="s">
        <v>16990</v>
      </c>
      <c r="N3171" s="111">
        <v>70</v>
      </c>
      <c r="O3171" s="122" t="s">
        <v>24</v>
      </c>
      <c r="P3171" s="113" t="s">
        <v>24</v>
      </c>
      <c r="Q3171" s="266" t="s">
        <v>10121</v>
      </c>
      <c r="R3171" s="123">
        <v>13974564924</v>
      </c>
    </row>
    <row r="3172" s="71" customFormat="1" ht="15" hidden="1" customHeight="1" spans="1:18">
      <c r="A3172" s="94">
        <v>3618</v>
      </c>
      <c r="B3172" s="94" t="s">
        <v>1291</v>
      </c>
      <c r="C3172" s="94" t="s">
        <v>2891</v>
      </c>
      <c r="D3172" s="79" t="s">
        <v>16991</v>
      </c>
      <c r="E3172" s="110" t="s">
        <v>18</v>
      </c>
      <c r="F3172" s="85" t="s">
        <v>1350</v>
      </c>
      <c r="G3172" s="94" t="s">
        <v>14890</v>
      </c>
      <c r="H3172" s="94" t="s">
        <v>4147</v>
      </c>
      <c r="I3172" s="94" t="s">
        <v>4162</v>
      </c>
      <c r="J3172" s="94" t="s">
        <v>4149</v>
      </c>
      <c r="K3172" s="337" t="s">
        <v>16992</v>
      </c>
      <c r="L3172" s="94" t="s">
        <v>16993</v>
      </c>
      <c r="M3172" s="110" t="s">
        <v>16994</v>
      </c>
      <c r="N3172" s="111">
        <v>70</v>
      </c>
      <c r="O3172" s="122" t="s">
        <v>21</v>
      </c>
      <c r="P3172" s="410" t="s">
        <v>21</v>
      </c>
      <c r="Q3172" s="266" t="s">
        <v>10121</v>
      </c>
      <c r="R3172" s="123">
        <v>18274887467</v>
      </c>
    </row>
    <row r="3173" s="71" customFormat="1" ht="15" customHeight="1" spans="1:18">
      <c r="A3173" s="94">
        <v>3619</v>
      </c>
      <c r="B3173" s="94" t="s">
        <v>1291</v>
      </c>
      <c r="C3173" s="94" t="s">
        <v>2892</v>
      </c>
      <c r="D3173" s="79" t="s">
        <v>16995</v>
      </c>
      <c r="E3173" s="110" t="s">
        <v>18</v>
      </c>
      <c r="F3173" s="85" t="s">
        <v>1350</v>
      </c>
      <c r="G3173" s="94" t="s">
        <v>10704</v>
      </c>
      <c r="H3173" s="94" t="s">
        <v>4161</v>
      </c>
      <c r="I3173" s="94" t="s">
        <v>4162</v>
      </c>
      <c r="J3173" s="94" t="s">
        <v>4149</v>
      </c>
      <c r="K3173" s="337" t="s">
        <v>16996</v>
      </c>
      <c r="L3173" s="94" t="s">
        <v>16997</v>
      </c>
      <c r="M3173" s="110" t="s">
        <v>16998</v>
      </c>
      <c r="N3173" s="111">
        <v>70</v>
      </c>
      <c r="O3173" s="122" t="s">
        <v>24</v>
      </c>
      <c r="P3173" s="113" t="s">
        <v>21</v>
      </c>
      <c r="Q3173" s="266" t="s">
        <v>10121</v>
      </c>
      <c r="R3173" s="540" t="s">
        <v>16999</v>
      </c>
    </row>
    <row r="3174" s="71" customFormat="1" ht="15" hidden="1" customHeight="1" spans="1:18">
      <c r="A3174" s="94">
        <v>3620</v>
      </c>
      <c r="B3174" s="79" t="s">
        <v>1291</v>
      </c>
      <c r="C3174" s="102" t="s">
        <v>2893</v>
      </c>
      <c r="D3174" s="79" t="s">
        <v>17000</v>
      </c>
      <c r="E3174" s="79" t="s">
        <v>23</v>
      </c>
      <c r="F3174" s="85" t="s">
        <v>1350</v>
      </c>
      <c r="G3174" s="79" t="s">
        <v>10716</v>
      </c>
      <c r="H3174" s="79" t="s">
        <v>4161</v>
      </c>
      <c r="I3174" s="94" t="s">
        <v>4162</v>
      </c>
      <c r="J3174" s="79" t="s">
        <v>4149</v>
      </c>
      <c r="K3174" s="79" t="s">
        <v>17001</v>
      </c>
      <c r="L3174" s="79" t="s">
        <v>2893</v>
      </c>
      <c r="M3174" s="79" t="s">
        <v>17000</v>
      </c>
      <c r="N3174" s="111">
        <v>70</v>
      </c>
      <c r="O3174" s="122" t="s">
        <v>21</v>
      </c>
      <c r="P3174" s="410" t="s">
        <v>21</v>
      </c>
      <c r="Q3174" s="266" t="s">
        <v>10121</v>
      </c>
      <c r="R3174" s="123">
        <v>13723465921</v>
      </c>
    </row>
    <row r="3175" s="71" customFormat="1" ht="15" hidden="1" customHeight="1" spans="1:18">
      <c r="A3175" s="94">
        <v>3621</v>
      </c>
      <c r="B3175" s="79" t="s">
        <v>1291</v>
      </c>
      <c r="C3175" s="102" t="s">
        <v>17002</v>
      </c>
      <c r="D3175" s="79" t="s">
        <v>17003</v>
      </c>
      <c r="E3175" s="79" t="s">
        <v>23</v>
      </c>
      <c r="F3175" s="85" t="s">
        <v>1316</v>
      </c>
      <c r="G3175" s="79" t="s">
        <v>17004</v>
      </c>
      <c r="H3175" s="79" t="s">
        <v>4161</v>
      </c>
      <c r="I3175" s="79" t="s">
        <v>4148</v>
      </c>
      <c r="J3175" s="79" t="s">
        <v>4149</v>
      </c>
      <c r="K3175" s="79" t="s">
        <v>17005</v>
      </c>
      <c r="L3175" s="79" t="s">
        <v>17002</v>
      </c>
      <c r="M3175" s="79" t="s">
        <v>17003</v>
      </c>
      <c r="N3175" s="111">
        <v>70</v>
      </c>
      <c r="O3175" s="122" t="s">
        <v>21</v>
      </c>
      <c r="P3175" s="410" t="s">
        <v>24</v>
      </c>
      <c r="Q3175" s="266" t="s">
        <v>10121</v>
      </c>
      <c r="R3175" s="123">
        <v>13627454963</v>
      </c>
    </row>
    <row r="3176" s="71" customFormat="1" ht="15" hidden="1" customHeight="1" spans="1:18">
      <c r="A3176" s="94">
        <v>3622</v>
      </c>
      <c r="B3176" s="332" t="s">
        <v>393</v>
      </c>
      <c r="C3176" s="344" t="s">
        <v>2894</v>
      </c>
      <c r="D3176" s="522" t="s">
        <v>17006</v>
      </c>
      <c r="E3176" s="332" t="s">
        <v>18</v>
      </c>
      <c r="F3176" s="85" t="s">
        <v>416</v>
      </c>
      <c r="G3176" s="345" t="s">
        <v>17007</v>
      </c>
      <c r="H3176" s="334" t="s">
        <v>4170</v>
      </c>
      <c r="I3176" s="332" t="s">
        <v>4162</v>
      </c>
      <c r="J3176" s="332" t="s">
        <v>20</v>
      </c>
      <c r="K3176" s="568" t="s">
        <v>17008</v>
      </c>
      <c r="L3176" s="332" t="s">
        <v>17009</v>
      </c>
      <c r="M3176" s="522" t="s">
        <v>17010</v>
      </c>
      <c r="N3176" s="111">
        <v>70</v>
      </c>
      <c r="O3176" s="122" t="s">
        <v>21</v>
      </c>
      <c r="P3176" s="410" t="s">
        <v>21</v>
      </c>
      <c r="Q3176" s="266" t="s">
        <v>10121</v>
      </c>
      <c r="R3176" s="546" t="s">
        <v>17011</v>
      </c>
    </row>
    <row r="3177" s="71" customFormat="1" ht="15" hidden="1" customHeight="1" spans="1:18">
      <c r="A3177" s="94">
        <v>3623</v>
      </c>
      <c r="B3177" s="85" t="s">
        <v>792</v>
      </c>
      <c r="C3177" s="94" t="s">
        <v>1064</v>
      </c>
      <c r="D3177" s="79" t="s">
        <v>17012</v>
      </c>
      <c r="E3177" s="94" t="s">
        <v>18</v>
      </c>
      <c r="F3177" s="85" t="s">
        <v>968</v>
      </c>
      <c r="G3177" s="95" t="s">
        <v>17013</v>
      </c>
      <c r="H3177" s="95" t="s">
        <v>4161</v>
      </c>
      <c r="I3177" s="94" t="s">
        <v>4162</v>
      </c>
      <c r="J3177" s="95" t="s">
        <v>20</v>
      </c>
      <c r="K3177" s="546" t="s">
        <v>17014</v>
      </c>
      <c r="L3177" s="94" t="s">
        <v>17015</v>
      </c>
      <c r="M3177" s="95" t="s">
        <v>17016</v>
      </c>
      <c r="N3177" s="111">
        <v>70</v>
      </c>
      <c r="O3177" s="122" t="s">
        <v>21</v>
      </c>
      <c r="P3177" s="410" t="s">
        <v>21</v>
      </c>
      <c r="Q3177" s="266" t="s">
        <v>10121</v>
      </c>
      <c r="R3177" s="95">
        <v>18974537087</v>
      </c>
    </row>
    <row r="3178" s="71" customFormat="1" ht="15" hidden="1" customHeight="1" spans="1:18">
      <c r="A3178" s="94">
        <v>3624</v>
      </c>
      <c r="B3178" s="150" t="s">
        <v>792</v>
      </c>
      <c r="C3178" s="150" t="s">
        <v>2895</v>
      </c>
      <c r="D3178" s="522" t="s">
        <v>17017</v>
      </c>
      <c r="E3178" s="150" t="s">
        <v>23</v>
      </c>
      <c r="F3178" s="85" t="s">
        <v>801</v>
      </c>
      <c r="G3178" s="151" t="s">
        <v>17018</v>
      </c>
      <c r="H3178" s="150" t="s">
        <v>4161</v>
      </c>
      <c r="I3178" s="150" t="s">
        <v>4162</v>
      </c>
      <c r="J3178" s="150" t="s">
        <v>20</v>
      </c>
      <c r="K3178" s="569" t="s">
        <v>17019</v>
      </c>
      <c r="L3178" s="150" t="s">
        <v>2895</v>
      </c>
      <c r="M3178" s="569" t="s">
        <v>17017</v>
      </c>
      <c r="N3178" s="111">
        <v>70</v>
      </c>
      <c r="O3178" s="122" t="s">
        <v>21</v>
      </c>
      <c r="P3178" s="410" t="s">
        <v>21</v>
      </c>
      <c r="Q3178" s="266" t="s">
        <v>10121</v>
      </c>
      <c r="R3178" s="95">
        <v>13874437001</v>
      </c>
    </row>
    <row r="3179" s="71" customFormat="1" ht="15" hidden="1" customHeight="1" spans="1:18">
      <c r="A3179" s="94">
        <v>3625</v>
      </c>
      <c r="B3179" s="150" t="s">
        <v>792</v>
      </c>
      <c r="C3179" s="150" t="s">
        <v>2896</v>
      </c>
      <c r="D3179" s="522" t="s">
        <v>17020</v>
      </c>
      <c r="E3179" s="150" t="s">
        <v>23</v>
      </c>
      <c r="F3179" s="85" t="s">
        <v>801</v>
      </c>
      <c r="G3179" s="151" t="s">
        <v>17021</v>
      </c>
      <c r="H3179" s="150" t="s">
        <v>4161</v>
      </c>
      <c r="I3179" s="150" t="s">
        <v>4162</v>
      </c>
      <c r="J3179" s="150" t="s">
        <v>20</v>
      </c>
      <c r="K3179" s="569" t="s">
        <v>17022</v>
      </c>
      <c r="L3179" s="150" t="s">
        <v>17023</v>
      </c>
      <c r="M3179" s="569" t="s">
        <v>17024</v>
      </c>
      <c r="N3179" s="111">
        <v>70</v>
      </c>
      <c r="O3179" s="122" t="s">
        <v>21</v>
      </c>
      <c r="P3179" s="410" t="s">
        <v>21</v>
      </c>
      <c r="Q3179" s="266" t="s">
        <v>10121</v>
      </c>
      <c r="R3179" s="95">
        <v>18757686300</v>
      </c>
    </row>
    <row r="3180" s="71" customFormat="1" ht="15" hidden="1" customHeight="1" spans="1:18">
      <c r="A3180" s="94">
        <v>3626</v>
      </c>
      <c r="B3180" s="150" t="s">
        <v>244</v>
      </c>
      <c r="C3180" s="150" t="s">
        <v>17025</v>
      </c>
      <c r="D3180" s="79" t="s">
        <v>17026</v>
      </c>
      <c r="E3180" s="150" t="s">
        <v>23</v>
      </c>
      <c r="F3180" s="85" t="s">
        <v>270</v>
      </c>
      <c r="G3180" s="151" t="s">
        <v>17027</v>
      </c>
      <c r="H3180" s="150" t="s">
        <v>4170</v>
      </c>
      <c r="I3180" s="150" t="s">
        <v>4148</v>
      </c>
      <c r="J3180" s="150" t="s">
        <v>20</v>
      </c>
      <c r="K3180" s="569" t="s">
        <v>17028</v>
      </c>
      <c r="L3180" s="150" t="s">
        <v>17029</v>
      </c>
      <c r="M3180" s="150" t="s">
        <v>17030</v>
      </c>
      <c r="N3180" s="111">
        <v>70</v>
      </c>
      <c r="O3180" s="122" t="s">
        <v>21</v>
      </c>
      <c r="P3180" s="410" t="s">
        <v>24</v>
      </c>
      <c r="Q3180" s="266" t="s">
        <v>10121</v>
      </c>
      <c r="R3180" s="95" t="s">
        <v>17031</v>
      </c>
    </row>
    <row r="3181" s="71" customFormat="1" ht="15" hidden="1" customHeight="1" spans="1:18">
      <c r="A3181" s="94">
        <v>3627</v>
      </c>
      <c r="B3181" s="150" t="s">
        <v>244</v>
      </c>
      <c r="C3181" s="150" t="s">
        <v>2897</v>
      </c>
      <c r="D3181" s="522" t="s">
        <v>17032</v>
      </c>
      <c r="E3181" s="150" t="s">
        <v>23</v>
      </c>
      <c r="F3181" s="85" t="s">
        <v>246</v>
      </c>
      <c r="G3181" s="151" t="s">
        <v>17033</v>
      </c>
      <c r="H3181" s="150" t="s">
        <v>4155</v>
      </c>
      <c r="I3181" s="150" t="s">
        <v>4162</v>
      </c>
      <c r="J3181" s="150" t="s">
        <v>20</v>
      </c>
      <c r="K3181" s="569" t="s">
        <v>17034</v>
      </c>
      <c r="L3181" s="150" t="s">
        <v>2897</v>
      </c>
      <c r="M3181" s="569" t="s">
        <v>17032</v>
      </c>
      <c r="N3181" s="111">
        <v>70</v>
      </c>
      <c r="O3181" s="122" t="s">
        <v>21</v>
      </c>
      <c r="P3181" s="410" t="s">
        <v>21</v>
      </c>
      <c r="Q3181" s="266" t="s">
        <v>10121</v>
      </c>
      <c r="R3181" s="95" t="s">
        <v>17031</v>
      </c>
    </row>
    <row r="3182" s="71" customFormat="1" ht="15" hidden="1" customHeight="1" spans="1:18">
      <c r="A3182" s="94">
        <v>3628</v>
      </c>
      <c r="B3182" s="150" t="s">
        <v>924</v>
      </c>
      <c r="C3182" s="150" t="s">
        <v>2898</v>
      </c>
      <c r="D3182" s="522" t="s">
        <v>17035</v>
      </c>
      <c r="E3182" s="150" t="s">
        <v>23</v>
      </c>
      <c r="F3182" s="85" t="s">
        <v>1137</v>
      </c>
      <c r="G3182" s="151" t="s">
        <v>9864</v>
      </c>
      <c r="H3182" s="150" t="s">
        <v>4161</v>
      </c>
      <c r="I3182" s="150" t="s">
        <v>4162</v>
      </c>
      <c r="J3182" s="150" t="s">
        <v>20</v>
      </c>
      <c r="K3182" s="569" t="s">
        <v>17036</v>
      </c>
      <c r="L3182" s="150" t="s">
        <v>2898</v>
      </c>
      <c r="M3182" s="569" t="s">
        <v>17035</v>
      </c>
      <c r="N3182" s="111">
        <v>70</v>
      </c>
      <c r="O3182" s="122" t="s">
        <v>21</v>
      </c>
      <c r="P3182" s="410" t="s">
        <v>21</v>
      </c>
      <c r="Q3182" s="266" t="s">
        <v>10121</v>
      </c>
      <c r="R3182" s="95">
        <v>15874578527</v>
      </c>
    </row>
    <row r="3183" s="71" customFormat="1" ht="15" hidden="1" customHeight="1" spans="1:18">
      <c r="A3183" s="94">
        <v>3629</v>
      </c>
      <c r="B3183" s="150" t="s">
        <v>924</v>
      </c>
      <c r="C3183" s="150" t="s">
        <v>17037</v>
      </c>
      <c r="D3183" s="522" t="s">
        <v>17038</v>
      </c>
      <c r="E3183" s="150" t="s">
        <v>23</v>
      </c>
      <c r="F3183" s="85" t="s">
        <v>1198</v>
      </c>
      <c r="G3183" s="151" t="s">
        <v>9496</v>
      </c>
      <c r="H3183" s="150" t="s">
        <v>4155</v>
      </c>
      <c r="I3183" s="150" t="s">
        <v>4162</v>
      </c>
      <c r="J3183" s="150" t="s">
        <v>20</v>
      </c>
      <c r="K3183" s="569" t="s">
        <v>17039</v>
      </c>
      <c r="L3183" s="150" t="s">
        <v>17037</v>
      </c>
      <c r="M3183" s="569" t="s">
        <v>17038</v>
      </c>
      <c r="N3183" s="111">
        <v>70</v>
      </c>
      <c r="O3183" s="122" t="s">
        <v>21</v>
      </c>
      <c r="P3183" s="410" t="s">
        <v>24</v>
      </c>
      <c r="Q3183" s="266" t="s">
        <v>10121</v>
      </c>
      <c r="R3183" s="95">
        <v>15111546526</v>
      </c>
    </row>
    <row r="3184" s="71" customFormat="1" ht="15" hidden="1" customHeight="1" spans="1:18">
      <c r="A3184" s="94">
        <v>3630</v>
      </c>
      <c r="B3184" s="150" t="s">
        <v>924</v>
      </c>
      <c r="C3184" s="150" t="s">
        <v>17040</v>
      </c>
      <c r="D3184" s="522" t="s">
        <v>17041</v>
      </c>
      <c r="E3184" s="150" t="s">
        <v>23</v>
      </c>
      <c r="F3184" s="85" t="s">
        <v>1158</v>
      </c>
      <c r="G3184" s="151" t="s">
        <v>9859</v>
      </c>
      <c r="H3184" s="150" t="s">
        <v>4155</v>
      </c>
      <c r="I3184" s="150" t="s">
        <v>4162</v>
      </c>
      <c r="J3184" s="150" t="s">
        <v>20</v>
      </c>
      <c r="K3184" s="569" t="s">
        <v>17042</v>
      </c>
      <c r="L3184" s="150" t="s">
        <v>17040</v>
      </c>
      <c r="M3184" s="569" t="s">
        <v>17041</v>
      </c>
      <c r="N3184" s="111">
        <v>70</v>
      </c>
      <c r="O3184" s="122" t="s">
        <v>21</v>
      </c>
      <c r="P3184" s="410" t="s">
        <v>21</v>
      </c>
      <c r="Q3184" s="266" t="s">
        <v>10121</v>
      </c>
      <c r="R3184" s="348">
        <v>15575948111</v>
      </c>
    </row>
    <row r="3185" s="71" customFormat="1" ht="15" customHeight="1" spans="1:18">
      <c r="A3185" s="94">
        <v>3631</v>
      </c>
      <c r="B3185" s="150" t="s">
        <v>2215</v>
      </c>
      <c r="C3185" s="150" t="s">
        <v>2899</v>
      </c>
      <c r="D3185" s="79" t="s">
        <v>17043</v>
      </c>
      <c r="E3185" s="150" t="s">
        <v>18</v>
      </c>
      <c r="F3185" s="85" t="s">
        <v>2223</v>
      </c>
      <c r="G3185" s="151" t="s">
        <v>14402</v>
      </c>
      <c r="H3185" s="150" t="s">
        <v>4170</v>
      </c>
      <c r="I3185" s="150" t="s">
        <v>4162</v>
      </c>
      <c r="J3185" s="150" t="s">
        <v>13818</v>
      </c>
      <c r="K3185" s="150" t="s">
        <v>17044</v>
      </c>
      <c r="L3185" s="150" t="s">
        <v>17045</v>
      </c>
      <c r="M3185" s="150" t="s">
        <v>17046</v>
      </c>
      <c r="N3185" s="111">
        <v>70</v>
      </c>
      <c r="O3185" s="122" t="s">
        <v>24</v>
      </c>
      <c r="P3185" s="113" t="s">
        <v>21</v>
      </c>
      <c r="Q3185" s="266" t="s">
        <v>10121</v>
      </c>
      <c r="R3185" s="95" t="s">
        <v>17047</v>
      </c>
    </row>
    <row r="3186" s="71" customFormat="1" ht="15" hidden="1" customHeight="1" spans="1:18">
      <c r="A3186" s="94">
        <v>3632</v>
      </c>
      <c r="B3186" s="150" t="s">
        <v>2215</v>
      </c>
      <c r="C3186" s="150" t="s">
        <v>17048</v>
      </c>
      <c r="D3186" s="79" t="s">
        <v>17049</v>
      </c>
      <c r="E3186" s="150" t="s">
        <v>18</v>
      </c>
      <c r="F3186" s="85" t="s">
        <v>2223</v>
      </c>
      <c r="G3186" s="151" t="s">
        <v>14402</v>
      </c>
      <c r="H3186" s="150" t="s">
        <v>4161</v>
      </c>
      <c r="I3186" s="150" t="s">
        <v>4162</v>
      </c>
      <c r="J3186" s="150" t="s">
        <v>13818</v>
      </c>
      <c r="K3186" s="150" t="s">
        <v>17050</v>
      </c>
      <c r="L3186" s="150" t="s">
        <v>17051</v>
      </c>
      <c r="M3186" s="150" t="s">
        <v>17052</v>
      </c>
      <c r="N3186" s="111">
        <v>70</v>
      </c>
      <c r="O3186" s="122" t="s">
        <v>21</v>
      </c>
      <c r="P3186" s="410" t="s">
        <v>21</v>
      </c>
      <c r="Q3186" s="266" t="s">
        <v>10121</v>
      </c>
      <c r="R3186" s="95" t="s">
        <v>17053</v>
      </c>
    </row>
    <row r="3187" s="71" customFormat="1" ht="15" hidden="1" customHeight="1" spans="1:18">
      <c r="A3187" s="94">
        <v>3633</v>
      </c>
      <c r="B3187" s="150" t="s">
        <v>2215</v>
      </c>
      <c r="C3187" s="150" t="s">
        <v>3102</v>
      </c>
      <c r="D3187" s="79" t="s">
        <v>17054</v>
      </c>
      <c r="E3187" s="150" t="s">
        <v>23</v>
      </c>
      <c r="F3187" s="85" t="s">
        <v>2223</v>
      </c>
      <c r="G3187" s="151" t="s">
        <v>14402</v>
      </c>
      <c r="H3187" s="150" t="s">
        <v>4161</v>
      </c>
      <c r="I3187" s="150" t="s">
        <v>4162</v>
      </c>
      <c r="J3187" s="150" t="s">
        <v>13818</v>
      </c>
      <c r="K3187" s="150" t="s">
        <v>17055</v>
      </c>
      <c r="L3187" s="150" t="s">
        <v>3102</v>
      </c>
      <c r="M3187" s="150" t="s">
        <v>17054</v>
      </c>
      <c r="N3187" s="111">
        <v>70</v>
      </c>
      <c r="O3187" s="122" t="s">
        <v>21</v>
      </c>
      <c r="P3187" s="410" t="s">
        <v>21</v>
      </c>
      <c r="Q3187" s="266" t="s">
        <v>10121</v>
      </c>
      <c r="R3187" s="95" t="s">
        <v>17056</v>
      </c>
    </row>
    <row r="3188" s="71" customFormat="1" ht="15" hidden="1" customHeight="1" spans="1:18">
      <c r="A3188" s="94">
        <v>3634</v>
      </c>
      <c r="B3188" s="150" t="s">
        <v>2215</v>
      </c>
      <c r="C3188" s="150" t="s">
        <v>2900</v>
      </c>
      <c r="D3188" s="79" t="s">
        <v>17057</v>
      </c>
      <c r="E3188" s="150" t="s">
        <v>23</v>
      </c>
      <c r="F3188" s="85" t="s">
        <v>2223</v>
      </c>
      <c r="G3188" s="151" t="s">
        <v>14402</v>
      </c>
      <c r="H3188" s="150" t="s">
        <v>4155</v>
      </c>
      <c r="I3188" s="150" t="s">
        <v>4162</v>
      </c>
      <c r="J3188" s="150" t="s">
        <v>13818</v>
      </c>
      <c r="K3188" s="150" t="s">
        <v>17058</v>
      </c>
      <c r="L3188" s="150" t="s">
        <v>2900</v>
      </c>
      <c r="M3188" s="150" t="s">
        <v>17057</v>
      </c>
      <c r="N3188" s="111">
        <v>70</v>
      </c>
      <c r="O3188" s="122" t="s">
        <v>21</v>
      </c>
      <c r="P3188" s="410" t="s">
        <v>21</v>
      </c>
      <c r="Q3188" s="266" t="s">
        <v>10121</v>
      </c>
      <c r="R3188" s="95" t="s">
        <v>17059</v>
      </c>
    </row>
    <row r="3189" s="71" customFormat="1" ht="15" hidden="1" customHeight="1" spans="1:18">
      <c r="A3189" s="94">
        <v>3635</v>
      </c>
      <c r="B3189" s="150" t="s">
        <v>2215</v>
      </c>
      <c r="C3189" s="150" t="s">
        <v>2901</v>
      </c>
      <c r="D3189" s="79" t="s">
        <v>17060</v>
      </c>
      <c r="E3189" s="150" t="s">
        <v>18</v>
      </c>
      <c r="F3189" s="85" t="s">
        <v>2217</v>
      </c>
      <c r="G3189" s="151" t="s">
        <v>14261</v>
      </c>
      <c r="H3189" s="150" t="s">
        <v>4155</v>
      </c>
      <c r="I3189" s="150" t="s">
        <v>4162</v>
      </c>
      <c r="J3189" s="150" t="s">
        <v>13818</v>
      </c>
      <c r="K3189" s="150" t="s">
        <v>17061</v>
      </c>
      <c r="L3189" s="150" t="s">
        <v>17062</v>
      </c>
      <c r="M3189" s="150" t="s">
        <v>17063</v>
      </c>
      <c r="N3189" s="111">
        <v>70</v>
      </c>
      <c r="O3189" s="122" t="s">
        <v>21</v>
      </c>
      <c r="P3189" s="410" t="s">
        <v>24</v>
      </c>
      <c r="Q3189" s="266" t="s">
        <v>10121</v>
      </c>
      <c r="R3189" s="95" t="s">
        <v>17064</v>
      </c>
    </row>
    <row r="3190" s="71" customFormat="1" ht="15" hidden="1" customHeight="1" spans="1:18">
      <c r="A3190" s="94">
        <v>3636</v>
      </c>
      <c r="B3190" s="150" t="s">
        <v>2215</v>
      </c>
      <c r="C3190" s="150" t="s">
        <v>17065</v>
      </c>
      <c r="D3190" s="79" t="s">
        <v>17066</v>
      </c>
      <c r="E3190" s="150" t="s">
        <v>18</v>
      </c>
      <c r="F3190" s="85" t="s">
        <v>2278</v>
      </c>
      <c r="G3190" s="151" t="s">
        <v>14309</v>
      </c>
      <c r="H3190" s="150" t="s">
        <v>4170</v>
      </c>
      <c r="I3190" s="150" t="s">
        <v>4162</v>
      </c>
      <c r="J3190" s="150" t="s">
        <v>13818</v>
      </c>
      <c r="K3190" s="150" t="s">
        <v>17067</v>
      </c>
      <c r="L3190" s="150" t="s">
        <v>17068</v>
      </c>
      <c r="M3190" s="150" t="s">
        <v>17069</v>
      </c>
      <c r="N3190" s="111">
        <v>70</v>
      </c>
      <c r="O3190" s="122" t="s">
        <v>21</v>
      </c>
      <c r="P3190" s="410" t="s">
        <v>21</v>
      </c>
      <c r="Q3190" s="266" t="s">
        <v>10121</v>
      </c>
      <c r="R3190" s="95">
        <v>15096299516</v>
      </c>
    </row>
    <row r="3191" s="71" customFormat="1" ht="15" customHeight="1" spans="1:18">
      <c r="A3191" s="94">
        <v>3637</v>
      </c>
      <c r="B3191" s="150" t="s">
        <v>2215</v>
      </c>
      <c r="C3191" s="150" t="s">
        <v>2902</v>
      </c>
      <c r="D3191" s="79" t="s">
        <v>17070</v>
      </c>
      <c r="E3191" s="150" t="s">
        <v>23</v>
      </c>
      <c r="F3191" s="85" t="s">
        <v>2240</v>
      </c>
      <c r="G3191" s="151" t="s">
        <v>14644</v>
      </c>
      <c r="H3191" s="150" t="s">
        <v>4161</v>
      </c>
      <c r="I3191" s="150" t="s">
        <v>4162</v>
      </c>
      <c r="J3191" s="150" t="s">
        <v>13818</v>
      </c>
      <c r="K3191" s="150" t="s">
        <v>17071</v>
      </c>
      <c r="L3191" s="150" t="s">
        <v>17072</v>
      </c>
      <c r="M3191" s="150" t="s">
        <v>17073</v>
      </c>
      <c r="N3191" s="111">
        <v>70</v>
      </c>
      <c r="O3191" s="122" t="s">
        <v>24</v>
      </c>
      <c r="P3191" s="113" t="s">
        <v>21</v>
      </c>
      <c r="Q3191" s="266" t="s">
        <v>10121</v>
      </c>
      <c r="R3191" s="95" t="s">
        <v>17074</v>
      </c>
    </row>
    <row r="3192" s="71" customFormat="1" ht="15" customHeight="1" spans="1:18">
      <c r="A3192" s="94">
        <v>3638</v>
      </c>
      <c r="B3192" s="150" t="s">
        <v>2215</v>
      </c>
      <c r="C3192" s="150" t="s">
        <v>2903</v>
      </c>
      <c r="D3192" s="79" t="s">
        <v>17075</v>
      </c>
      <c r="E3192" s="150" t="s">
        <v>23</v>
      </c>
      <c r="F3192" s="85" t="s">
        <v>2240</v>
      </c>
      <c r="G3192" s="151" t="s">
        <v>17076</v>
      </c>
      <c r="H3192" s="150" t="s">
        <v>4170</v>
      </c>
      <c r="I3192" s="150" t="s">
        <v>4162</v>
      </c>
      <c r="J3192" s="150" t="s">
        <v>13818</v>
      </c>
      <c r="K3192" s="150" t="s">
        <v>17077</v>
      </c>
      <c r="L3192" s="150" t="s">
        <v>2903</v>
      </c>
      <c r="M3192" s="150" t="s">
        <v>17075</v>
      </c>
      <c r="N3192" s="111">
        <v>70</v>
      </c>
      <c r="O3192" s="122" t="s">
        <v>24</v>
      </c>
      <c r="P3192" s="113" t="s">
        <v>21</v>
      </c>
      <c r="Q3192" s="266" t="s">
        <v>10121</v>
      </c>
      <c r="R3192" s="95">
        <v>15068032834</v>
      </c>
    </row>
    <row r="3193" s="71" customFormat="1" ht="15" hidden="1" customHeight="1" spans="1:18">
      <c r="A3193" s="94">
        <v>3639</v>
      </c>
      <c r="B3193" s="150" t="s">
        <v>16</v>
      </c>
      <c r="C3193" s="150" t="s">
        <v>2904</v>
      </c>
      <c r="D3193" s="522" t="s">
        <v>17078</v>
      </c>
      <c r="E3193" s="150" t="s">
        <v>23</v>
      </c>
      <c r="F3193" s="85" t="s">
        <v>100</v>
      </c>
      <c r="G3193" s="151" t="s">
        <v>16367</v>
      </c>
      <c r="H3193" s="150" t="s">
        <v>4212</v>
      </c>
      <c r="I3193" s="150" t="s">
        <v>4162</v>
      </c>
      <c r="J3193" s="150" t="s">
        <v>20</v>
      </c>
      <c r="K3193" s="569" t="s">
        <v>17079</v>
      </c>
      <c r="L3193" s="150" t="s">
        <v>17080</v>
      </c>
      <c r="M3193" s="569" t="s">
        <v>17081</v>
      </c>
      <c r="N3193" s="111">
        <v>70</v>
      </c>
      <c r="O3193" s="122" t="s">
        <v>21</v>
      </c>
      <c r="P3193" s="410" t="s">
        <v>21</v>
      </c>
      <c r="Q3193" s="266" t="s">
        <v>10121</v>
      </c>
      <c r="R3193" s="143">
        <v>13423483259</v>
      </c>
    </row>
    <row r="3194" s="71" customFormat="1" ht="15" hidden="1" customHeight="1" spans="1:18">
      <c r="A3194" s="94">
        <v>3640</v>
      </c>
      <c r="B3194" s="150" t="s">
        <v>16</v>
      </c>
      <c r="C3194" s="150" t="s">
        <v>2905</v>
      </c>
      <c r="D3194" s="522" t="s">
        <v>17082</v>
      </c>
      <c r="E3194" s="150" t="s">
        <v>23</v>
      </c>
      <c r="F3194" s="85" t="s">
        <v>92</v>
      </c>
      <c r="G3194" s="151" t="s">
        <v>4530</v>
      </c>
      <c r="H3194" s="150" t="s">
        <v>4161</v>
      </c>
      <c r="I3194" s="150" t="s">
        <v>4162</v>
      </c>
      <c r="J3194" s="150" t="s">
        <v>20</v>
      </c>
      <c r="K3194" s="569" t="s">
        <v>17083</v>
      </c>
      <c r="L3194" s="150" t="s">
        <v>2905</v>
      </c>
      <c r="M3194" s="569" t="s">
        <v>17082</v>
      </c>
      <c r="N3194" s="111">
        <v>70</v>
      </c>
      <c r="O3194" s="122" t="s">
        <v>21</v>
      </c>
      <c r="P3194" s="410" t="s">
        <v>21</v>
      </c>
      <c r="Q3194" s="266" t="s">
        <v>10121</v>
      </c>
      <c r="R3194" s="143">
        <v>13874466340</v>
      </c>
    </row>
    <row r="3195" s="71" customFormat="1" ht="15" hidden="1" customHeight="1" spans="1:18">
      <c r="A3195" s="94">
        <v>3642</v>
      </c>
      <c r="B3195" s="150" t="s">
        <v>16</v>
      </c>
      <c r="C3195" s="150" t="s">
        <v>2907</v>
      </c>
      <c r="D3195" s="522" t="s">
        <v>17084</v>
      </c>
      <c r="E3195" s="150" t="s">
        <v>23</v>
      </c>
      <c r="F3195" s="85" t="s">
        <v>80</v>
      </c>
      <c r="G3195" s="151" t="s">
        <v>17085</v>
      </c>
      <c r="H3195" s="150" t="s">
        <v>4155</v>
      </c>
      <c r="I3195" s="150" t="s">
        <v>4162</v>
      </c>
      <c r="J3195" s="150" t="s">
        <v>20</v>
      </c>
      <c r="K3195" s="569" t="s">
        <v>17086</v>
      </c>
      <c r="L3195" s="150" t="s">
        <v>2907</v>
      </c>
      <c r="M3195" s="569" t="s">
        <v>17084</v>
      </c>
      <c r="N3195" s="111">
        <v>70</v>
      </c>
      <c r="O3195" s="122" t="s">
        <v>21</v>
      </c>
      <c r="P3195" s="410" t="s">
        <v>21</v>
      </c>
      <c r="Q3195" s="266" t="s">
        <v>10121</v>
      </c>
      <c r="R3195" s="143">
        <v>19974547537</v>
      </c>
    </row>
    <row r="3196" s="71" customFormat="1" ht="15" customHeight="1" spans="1:18">
      <c r="A3196" s="94">
        <v>3643</v>
      </c>
      <c r="B3196" s="238" t="s">
        <v>619</v>
      </c>
      <c r="C3196" s="145" t="s">
        <v>17087</v>
      </c>
      <c r="D3196" s="522" t="s">
        <v>17088</v>
      </c>
      <c r="E3196" s="238" t="s">
        <v>18</v>
      </c>
      <c r="F3196" s="85" t="s">
        <v>454</v>
      </c>
      <c r="G3196" s="238" t="s">
        <v>17089</v>
      </c>
      <c r="H3196" s="238" t="s">
        <v>4170</v>
      </c>
      <c r="I3196" s="238" t="s">
        <v>4162</v>
      </c>
      <c r="J3196" s="238" t="s">
        <v>20</v>
      </c>
      <c r="K3196" s="570" t="s">
        <v>17090</v>
      </c>
      <c r="L3196" s="238" t="s">
        <v>17091</v>
      </c>
      <c r="M3196" s="522" t="s">
        <v>17092</v>
      </c>
      <c r="N3196" s="111">
        <v>70</v>
      </c>
      <c r="O3196" s="122" t="s">
        <v>24</v>
      </c>
      <c r="P3196" s="113" t="s">
        <v>24</v>
      </c>
      <c r="Q3196" s="266" t="s">
        <v>10121</v>
      </c>
      <c r="R3196" s="132">
        <v>15057359936</v>
      </c>
    </row>
    <row r="3197" s="71" customFormat="1" ht="15" hidden="1" customHeight="1" spans="1:18">
      <c r="A3197" s="94">
        <v>3645</v>
      </c>
      <c r="B3197" s="238" t="s">
        <v>241</v>
      </c>
      <c r="C3197" s="145" t="s">
        <v>2908</v>
      </c>
      <c r="D3197" s="522" t="s">
        <v>17093</v>
      </c>
      <c r="E3197" s="238" t="s">
        <v>23</v>
      </c>
      <c r="F3197" s="85" t="s">
        <v>1506</v>
      </c>
      <c r="G3197" s="238" t="s">
        <v>17094</v>
      </c>
      <c r="H3197" s="238" t="s">
        <v>4170</v>
      </c>
      <c r="I3197" s="150" t="s">
        <v>4162</v>
      </c>
      <c r="J3197" s="238" t="s">
        <v>20</v>
      </c>
      <c r="K3197" s="79" t="s">
        <v>17095</v>
      </c>
      <c r="L3197" s="238" t="s">
        <v>17096</v>
      </c>
      <c r="M3197" s="79" t="s">
        <v>17097</v>
      </c>
      <c r="N3197" s="111">
        <v>70</v>
      </c>
      <c r="O3197" s="122" t="s">
        <v>21</v>
      </c>
      <c r="P3197" s="410" t="s">
        <v>21</v>
      </c>
      <c r="Q3197" s="266" t="s">
        <v>10121</v>
      </c>
      <c r="R3197" s="143">
        <v>15274578140</v>
      </c>
    </row>
    <row r="3198" s="71" customFormat="1" ht="15" hidden="1" customHeight="1" spans="1:18">
      <c r="A3198" s="94">
        <v>3646</v>
      </c>
      <c r="B3198" s="238" t="s">
        <v>241</v>
      </c>
      <c r="C3198" s="145" t="s">
        <v>2909</v>
      </c>
      <c r="D3198" s="79" t="s">
        <v>17098</v>
      </c>
      <c r="E3198" s="238" t="s">
        <v>23</v>
      </c>
      <c r="F3198" s="85" t="s">
        <v>1502</v>
      </c>
      <c r="G3198" s="238" t="s">
        <v>11998</v>
      </c>
      <c r="H3198" s="238" t="s">
        <v>4170</v>
      </c>
      <c r="I3198" s="238" t="s">
        <v>4162</v>
      </c>
      <c r="J3198" s="238" t="s">
        <v>20</v>
      </c>
      <c r="K3198" s="79" t="s">
        <v>17099</v>
      </c>
      <c r="L3198" s="238" t="s">
        <v>17100</v>
      </c>
      <c r="M3198" s="79" t="s">
        <v>17101</v>
      </c>
      <c r="N3198" s="111">
        <v>70</v>
      </c>
      <c r="O3198" s="122" t="s">
        <v>21</v>
      </c>
      <c r="P3198" s="410" t="s">
        <v>21</v>
      </c>
      <c r="Q3198" s="266" t="s">
        <v>10121</v>
      </c>
      <c r="R3198" s="143">
        <v>15807403981</v>
      </c>
    </row>
    <row r="3199" s="71" customFormat="1" ht="15" customHeight="1" spans="1:18">
      <c r="A3199" s="94">
        <v>3647</v>
      </c>
      <c r="B3199" s="79" t="s">
        <v>1883</v>
      </c>
      <c r="C3199" s="102" t="s">
        <v>3618</v>
      </c>
      <c r="D3199" s="522" t="s">
        <v>17102</v>
      </c>
      <c r="E3199" s="79" t="s">
        <v>23</v>
      </c>
      <c r="F3199" s="85" t="s">
        <v>1996</v>
      </c>
      <c r="G3199" s="79" t="s">
        <v>13591</v>
      </c>
      <c r="H3199" s="79" t="s">
        <v>4155</v>
      </c>
      <c r="I3199" s="79" t="s">
        <v>4162</v>
      </c>
      <c r="J3199" s="79" t="s">
        <v>12867</v>
      </c>
      <c r="K3199" s="522" t="s">
        <v>17103</v>
      </c>
      <c r="L3199" s="79" t="s">
        <v>3618</v>
      </c>
      <c r="M3199" s="522" t="s">
        <v>17102</v>
      </c>
      <c r="N3199" s="111">
        <v>70</v>
      </c>
      <c r="O3199" s="122" t="s">
        <v>24</v>
      </c>
      <c r="P3199" s="113" t="s">
        <v>21</v>
      </c>
      <c r="Q3199" s="266" t="s">
        <v>10121</v>
      </c>
      <c r="R3199" s="143">
        <v>13484066679</v>
      </c>
    </row>
    <row r="3200" s="71" customFormat="1" ht="15" hidden="1" customHeight="1" spans="1:18">
      <c r="A3200" s="94">
        <v>3648</v>
      </c>
      <c r="B3200" s="79" t="s">
        <v>1883</v>
      </c>
      <c r="C3200" s="102" t="s">
        <v>2910</v>
      </c>
      <c r="D3200" s="522" t="s">
        <v>17104</v>
      </c>
      <c r="E3200" s="79" t="s">
        <v>23</v>
      </c>
      <c r="F3200" s="85" t="s">
        <v>2049</v>
      </c>
      <c r="G3200" s="79" t="s">
        <v>15530</v>
      </c>
      <c r="H3200" s="79" t="s">
        <v>4161</v>
      </c>
      <c r="I3200" s="79" t="s">
        <v>4162</v>
      </c>
      <c r="J3200" s="79" t="s">
        <v>12867</v>
      </c>
      <c r="K3200" s="522" t="s">
        <v>17105</v>
      </c>
      <c r="L3200" s="79" t="s">
        <v>2910</v>
      </c>
      <c r="M3200" s="522" t="s">
        <v>17104</v>
      </c>
      <c r="N3200" s="111">
        <v>70</v>
      </c>
      <c r="O3200" s="122" t="s">
        <v>21</v>
      </c>
      <c r="P3200" s="410" t="s">
        <v>21</v>
      </c>
      <c r="Q3200" s="266" t="s">
        <v>10121</v>
      </c>
      <c r="R3200" s="143">
        <v>13787548079</v>
      </c>
    </row>
    <row r="3201" s="71" customFormat="1" ht="15" hidden="1" customHeight="1" spans="1:18">
      <c r="A3201" s="94">
        <v>3649</v>
      </c>
      <c r="B3201" s="79" t="s">
        <v>1883</v>
      </c>
      <c r="C3201" s="102" t="s">
        <v>2911</v>
      </c>
      <c r="D3201" s="522" t="s">
        <v>17106</v>
      </c>
      <c r="E3201" s="79" t="s">
        <v>18</v>
      </c>
      <c r="F3201" s="85" t="s">
        <v>1955</v>
      </c>
      <c r="G3201" s="79" t="s">
        <v>13488</v>
      </c>
      <c r="H3201" s="79" t="s">
        <v>4155</v>
      </c>
      <c r="I3201" s="79" t="s">
        <v>4162</v>
      </c>
      <c r="J3201" s="79" t="s">
        <v>12867</v>
      </c>
      <c r="K3201" s="522" t="s">
        <v>17107</v>
      </c>
      <c r="L3201" s="79" t="s">
        <v>17108</v>
      </c>
      <c r="M3201" s="522" t="s">
        <v>17109</v>
      </c>
      <c r="N3201" s="111">
        <v>70</v>
      </c>
      <c r="O3201" s="122" t="s">
        <v>21</v>
      </c>
      <c r="P3201" s="410" t="s">
        <v>21</v>
      </c>
      <c r="Q3201" s="266" t="s">
        <v>10121</v>
      </c>
      <c r="R3201" s="143">
        <v>14715883136</v>
      </c>
    </row>
    <row r="3202" s="71" customFormat="1" ht="15" hidden="1" customHeight="1" spans="1:18">
      <c r="A3202" s="94">
        <v>3650</v>
      </c>
      <c r="B3202" s="79" t="s">
        <v>1883</v>
      </c>
      <c r="C3202" s="102" t="s">
        <v>2912</v>
      </c>
      <c r="D3202" s="522" t="s">
        <v>17110</v>
      </c>
      <c r="E3202" s="79" t="s">
        <v>23</v>
      </c>
      <c r="F3202" s="85" t="s">
        <v>1928</v>
      </c>
      <c r="G3202" s="79" t="s">
        <v>17111</v>
      </c>
      <c r="H3202" s="79" t="s">
        <v>4161</v>
      </c>
      <c r="I3202" s="79" t="s">
        <v>4162</v>
      </c>
      <c r="J3202" s="79" t="s">
        <v>12867</v>
      </c>
      <c r="K3202" s="522" t="s">
        <v>17112</v>
      </c>
      <c r="L3202" s="79" t="s">
        <v>2912</v>
      </c>
      <c r="M3202" s="522" t="s">
        <v>17110</v>
      </c>
      <c r="N3202" s="111">
        <v>70</v>
      </c>
      <c r="O3202" s="122" t="s">
        <v>21</v>
      </c>
      <c r="P3202" s="410" t="s">
        <v>21</v>
      </c>
      <c r="Q3202" s="266" t="s">
        <v>10121</v>
      </c>
      <c r="R3202" s="143">
        <v>17774571209</v>
      </c>
    </row>
    <row r="3203" s="74" customFormat="1" ht="15" hidden="1" customHeight="1" spans="1:18">
      <c r="A3203" s="94">
        <v>3651</v>
      </c>
      <c r="B3203" s="94" t="s">
        <v>1291</v>
      </c>
      <c r="C3203" s="110" t="s">
        <v>2913</v>
      </c>
      <c r="D3203" s="79" t="s">
        <v>17113</v>
      </c>
      <c r="E3203" s="94" t="s">
        <v>18</v>
      </c>
      <c r="F3203" s="176" t="s">
        <v>1354</v>
      </c>
      <c r="G3203" s="202" t="s">
        <v>10716</v>
      </c>
      <c r="H3203" s="110" t="s">
        <v>4161</v>
      </c>
      <c r="I3203" s="94" t="s">
        <v>4162</v>
      </c>
      <c r="J3203" s="94" t="s">
        <v>4149</v>
      </c>
      <c r="K3203" s="110" t="s">
        <v>17114</v>
      </c>
      <c r="L3203" s="110" t="s">
        <v>17115</v>
      </c>
      <c r="M3203" s="110" t="s">
        <v>17116</v>
      </c>
      <c r="N3203" s="111">
        <v>70</v>
      </c>
      <c r="O3203" s="122" t="s">
        <v>21</v>
      </c>
      <c r="P3203" s="410" t="s">
        <v>21</v>
      </c>
      <c r="Q3203" s="128" t="s">
        <v>17117</v>
      </c>
      <c r="R3203" s="176"/>
    </row>
    <row r="3204" s="74" customFormat="1" ht="15" hidden="1" customHeight="1" spans="1:18">
      <c r="A3204" s="94">
        <v>3652</v>
      </c>
      <c r="B3204" s="94" t="s">
        <v>1291</v>
      </c>
      <c r="C3204" s="102" t="s">
        <v>2914</v>
      </c>
      <c r="D3204" s="79" t="s">
        <v>17118</v>
      </c>
      <c r="E3204" s="94" t="s">
        <v>18</v>
      </c>
      <c r="F3204" s="176" t="s">
        <v>1384</v>
      </c>
      <c r="G3204" s="202" t="s">
        <v>17119</v>
      </c>
      <c r="H3204" s="110" t="s">
        <v>4161</v>
      </c>
      <c r="I3204" s="94" t="s">
        <v>4162</v>
      </c>
      <c r="J3204" s="94" t="s">
        <v>4149</v>
      </c>
      <c r="K3204" s="110" t="s">
        <v>17120</v>
      </c>
      <c r="L3204" s="110" t="s">
        <v>17121</v>
      </c>
      <c r="M3204" s="110" t="s">
        <v>17122</v>
      </c>
      <c r="N3204" s="111">
        <v>70</v>
      </c>
      <c r="O3204" s="122" t="s">
        <v>21</v>
      </c>
      <c r="P3204" s="410" t="s">
        <v>21</v>
      </c>
      <c r="Q3204" s="128" t="s">
        <v>17117</v>
      </c>
      <c r="R3204" s="176"/>
    </row>
    <row r="3205" s="74" customFormat="1" ht="15" hidden="1" customHeight="1" spans="1:18">
      <c r="A3205" s="94">
        <v>3653</v>
      </c>
      <c r="B3205" s="94" t="s">
        <v>1291</v>
      </c>
      <c r="C3205" s="102" t="s">
        <v>2915</v>
      </c>
      <c r="D3205" s="79" t="s">
        <v>17123</v>
      </c>
      <c r="E3205" s="94" t="s">
        <v>23</v>
      </c>
      <c r="F3205" s="94" t="s">
        <v>1322</v>
      </c>
      <c r="G3205" s="102" t="s">
        <v>10096</v>
      </c>
      <c r="H3205" s="110" t="s">
        <v>4212</v>
      </c>
      <c r="I3205" s="94" t="s">
        <v>4162</v>
      </c>
      <c r="J3205" s="94" t="s">
        <v>4149</v>
      </c>
      <c r="K3205" s="110" t="s">
        <v>17124</v>
      </c>
      <c r="L3205" s="110" t="s">
        <v>17125</v>
      </c>
      <c r="M3205" s="110" t="s">
        <v>17126</v>
      </c>
      <c r="N3205" s="111">
        <v>70</v>
      </c>
      <c r="O3205" s="122" t="s">
        <v>21</v>
      </c>
      <c r="P3205" s="410" t="s">
        <v>24</v>
      </c>
      <c r="Q3205" s="128" t="s">
        <v>17117</v>
      </c>
      <c r="R3205" s="176"/>
    </row>
    <row r="3206" s="71" customFormat="1" ht="15" hidden="1" customHeight="1" spans="1:18">
      <c r="A3206" s="94">
        <v>3654</v>
      </c>
      <c r="B3206" s="332" t="s">
        <v>16</v>
      </c>
      <c r="C3206" s="344" t="s">
        <v>17127</v>
      </c>
      <c r="D3206" s="522" t="s">
        <v>17128</v>
      </c>
      <c r="E3206" s="332" t="s">
        <v>18</v>
      </c>
      <c r="F3206" s="345" t="s">
        <v>215</v>
      </c>
      <c r="G3206" s="333" t="s">
        <v>17129</v>
      </c>
      <c r="H3206" s="334" t="s">
        <v>4155</v>
      </c>
      <c r="I3206" s="332" t="s">
        <v>4162</v>
      </c>
      <c r="J3206" s="332" t="s">
        <v>20</v>
      </c>
      <c r="K3206" s="568" t="s">
        <v>17130</v>
      </c>
      <c r="L3206" s="332" t="s">
        <v>17131</v>
      </c>
      <c r="M3206" s="544" t="s">
        <v>17132</v>
      </c>
      <c r="N3206" s="111">
        <v>70</v>
      </c>
      <c r="O3206" s="122" t="s">
        <v>21</v>
      </c>
      <c r="P3206" s="410" t="s">
        <v>21</v>
      </c>
      <c r="Q3206" s="130" t="s">
        <v>16476</v>
      </c>
      <c r="R3206" s="216">
        <v>18674532363</v>
      </c>
    </row>
    <row r="3207" s="71" customFormat="1" ht="15" hidden="1" customHeight="1" spans="1:18">
      <c r="A3207" s="94">
        <v>3655</v>
      </c>
      <c r="B3207" s="332" t="s">
        <v>16</v>
      </c>
      <c r="C3207" s="344" t="s">
        <v>17133</v>
      </c>
      <c r="D3207" s="79" t="s">
        <v>17134</v>
      </c>
      <c r="E3207" s="332" t="s">
        <v>18</v>
      </c>
      <c r="F3207" s="345" t="s">
        <v>17135</v>
      </c>
      <c r="G3207" s="333" t="s">
        <v>17136</v>
      </c>
      <c r="H3207" s="334" t="s">
        <v>4161</v>
      </c>
      <c r="I3207" s="332" t="s">
        <v>4162</v>
      </c>
      <c r="J3207" s="332" t="s">
        <v>20</v>
      </c>
      <c r="K3207" s="568" t="s">
        <v>17137</v>
      </c>
      <c r="L3207" s="332" t="s">
        <v>3269</v>
      </c>
      <c r="M3207" s="120" t="s">
        <v>17138</v>
      </c>
      <c r="N3207" s="111">
        <v>70</v>
      </c>
      <c r="O3207" s="122" t="s">
        <v>21</v>
      </c>
      <c r="P3207" s="410" t="s">
        <v>21</v>
      </c>
      <c r="Q3207" s="130" t="s">
        <v>16476</v>
      </c>
      <c r="R3207" s="216">
        <v>13517457523</v>
      </c>
    </row>
    <row r="3208" s="71" customFormat="1" ht="15" customHeight="1" spans="1:18">
      <c r="A3208" s="94">
        <v>3656</v>
      </c>
      <c r="B3208" s="94" t="s">
        <v>16</v>
      </c>
      <c r="C3208" s="150" t="s">
        <v>2916</v>
      </c>
      <c r="D3208" s="522" t="s">
        <v>17139</v>
      </c>
      <c r="E3208" s="94" t="s">
        <v>23</v>
      </c>
      <c r="F3208" s="110" t="s">
        <v>92</v>
      </c>
      <c r="G3208" s="110" t="s">
        <v>5057</v>
      </c>
      <c r="H3208" s="152" t="s">
        <v>4161</v>
      </c>
      <c r="I3208" s="94" t="s">
        <v>4162</v>
      </c>
      <c r="J3208" s="94" t="s">
        <v>20</v>
      </c>
      <c r="K3208" s="332" t="s">
        <v>17140</v>
      </c>
      <c r="L3208" s="94" t="s">
        <v>17141</v>
      </c>
      <c r="M3208" s="522" t="s">
        <v>17142</v>
      </c>
      <c r="N3208" s="111">
        <v>70</v>
      </c>
      <c r="O3208" s="122" t="s">
        <v>24</v>
      </c>
      <c r="P3208" s="113" t="s">
        <v>21</v>
      </c>
      <c r="Q3208" s="130" t="s">
        <v>16476</v>
      </c>
      <c r="R3208" s="137">
        <v>18390290718</v>
      </c>
    </row>
    <row r="3209" s="71" customFormat="1" ht="15" hidden="1" customHeight="1" spans="1:18">
      <c r="A3209" s="94">
        <v>3657</v>
      </c>
      <c r="B3209" s="94" t="s">
        <v>583</v>
      </c>
      <c r="C3209" s="94" t="s">
        <v>2917</v>
      </c>
      <c r="D3209" s="522" t="s">
        <v>17143</v>
      </c>
      <c r="E3209" s="94" t="s">
        <v>23</v>
      </c>
      <c r="F3209" s="95" t="s">
        <v>2918</v>
      </c>
      <c r="G3209" s="95" t="s">
        <v>17144</v>
      </c>
      <c r="H3209" s="94" t="s">
        <v>4155</v>
      </c>
      <c r="I3209" s="94" t="s">
        <v>4162</v>
      </c>
      <c r="J3209" s="94" t="s">
        <v>4149</v>
      </c>
      <c r="K3209" s="568" t="s">
        <v>17145</v>
      </c>
      <c r="L3209" s="94" t="s">
        <v>17146</v>
      </c>
      <c r="M3209" s="544" t="s">
        <v>17147</v>
      </c>
      <c r="N3209" s="111">
        <v>70</v>
      </c>
      <c r="O3209" s="122" t="s">
        <v>21</v>
      </c>
      <c r="P3209" s="410" t="s">
        <v>21</v>
      </c>
      <c r="Q3209" s="130" t="s">
        <v>16476</v>
      </c>
      <c r="R3209" s="94">
        <v>15348488526</v>
      </c>
    </row>
    <row r="3210" s="71" customFormat="1" ht="15" hidden="1" customHeight="1" spans="1:18">
      <c r="A3210" s="94">
        <v>3658</v>
      </c>
      <c r="B3210" s="216" t="s">
        <v>393</v>
      </c>
      <c r="C3210" s="332" t="s">
        <v>17148</v>
      </c>
      <c r="D3210" s="522" t="s">
        <v>17149</v>
      </c>
      <c r="E3210" s="216" t="s">
        <v>23</v>
      </c>
      <c r="F3210" s="335" t="s">
        <v>414</v>
      </c>
      <c r="G3210" s="335" t="s">
        <v>6151</v>
      </c>
      <c r="H3210" s="216" t="s">
        <v>4155</v>
      </c>
      <c r="I3210" s="216" t="s">
        <v>4162</v>
      </c>
      <c r="J3210" s="216" t="s">
        <v>20</v>
      </c>
      <c r="K3210" s="544" t="s">
        <v>17150</v>
      </c>
      <c r="L3210" s="346" t="s">
        <v>17151</v>
      </c>
      <c r="M3210" s="571" t="s">
        <v>17152</v>
      </c>
      <c r="N3210" s="111">
        <v>70</v>
      </c>
      <c r="O3210" s="122" t="s">
        <v>21</v>
      </c>
      <c r="P3210" s="410" t="s">
        <v>21</v>
      </c>
      <c r="Q3210" s="130" t="s">
        <v>16476</v>
      </c>
      <c r="R3210" s="216">
        <v>13788568742</v>
      </c>
    </row>
    <row r="3211" s="71" customFormat="1" ht="15" hidden="1" customHeight="1" spans="1:18">
      <c r="A3211" s="94">
        <v>3659</v>
      </c>
      <c r="B3211" s="94" t="s">
        <v>1291</v>
      </c>
      <c r="C3211" s="110" t="s">
        <v>2919</v>
      </c>
      <c r="D3211" s="79" t="s">
        <v>17153</v>
      </c>
      <c r="E3211" s="85" t="s">
        <v>23</v>
      </c>
      <c r="F3211" s="195" t="s">
        <v>2920</v>
      </c>
      <c r="G3211" s="195" t="s">
        <v>17154</v>
      </c>
      <c r="H3211" s="120" t="s">
        <v>4155</v>
      </c>
      <c r="I3211" s="94" t="s">
        <v>4162</v>
      </c>
      <c r="J3211" s="94" t="s">
        <v>4149</v>
      </c>
      <c r="K3211" s="123" t="s">
        <v>17155</v>
      </c>
      <c r="L3211" s="120" t="s">
        <v>2919</v>
      </c>
      <c r="M3211" s="123" t="s">
        <v>17153</v>
      </c>
      <c r="N3211" s="111">
        <v>70</v>
      </c>
      <c r="O3211" s="122" t="s">
        <v>4311</v>
      </c>
      <c r="P3211" s="410" t="s">
        <v>21</v>
      </c>
      <c r="Q3211" s="130" t="s">
        <v>16476</v>
      </c>
      <c r="R3211" s="123" t="s">
        <v>17156</v>
      </c>
    </row>
    <row r="3212" s="71" customFormat="1" ht="15" customHeight="1" spans="1:18">
      <c r="A3212" s="94">
        <v>3660</v>
      </c>
      <c r="B3212" s="94" t="s">
        <v>1291</v>
      </c>
      <c r="C3212" s="110" t="s">
        <v>2921</v>
      </c>
      <c r="D3212" s="79" t="s">
        <v>17157</v>
      </c>
      <c r="E3212" s="85" t="s">
        <v>23</v>
      </c>
      <c r="F3212" s="195" t="s">
        <v>2922</v>
      </c>
      <c r="G3212" s="195" t="s">
        <v>17158</v>
      </c>
      <c r="H3212" s="120" t="s">
        <v>4161</v>
      </c>
      <c r="I3212" s="137" t="s">
        <v>4162</v>
      </c>
      <c r="J3212" s="94" t="s">
        <v>4149</v>
      </c>
      <c r="K3212" s="123" t="s">
        <v>17159</v>
      </c>
      <c r="L3212" s="120" t="s">
        <v>2921</v>
      </c>
      <c r="M3212" s="123" t="s">
        <v>17157</v>
      </c>
      <c r="N3212" s="111">
        <v>70</v>
      </c>
      <c r="O3212" s="122" t="s">
        <v>24</v>
      </c>
      <c r="P3212" s="113" t="s">
        <v>21</v>
      </c>
      <c r="Q3212" s="130" t="s">
        <v>16476</v>
      </c>
      <c r="R3212" s="123" t="s">
        <v>17160</v>
      </c>
    </row>
    <row r="3213" s="71" customFormat="1" ht="15" hidden="1" customHeight="1" spans="1:18">
      <c r="A3213" s="94">
        <v>3661</v>
      </c>
      <c r="B3213" s="94" t="s">
        <v>1291</v>
      </c>
      <c r="C3213" s="110" t="s">
        <v>2923</v>
      </c>
      <c r="D3213" s="79" t="s">
        <v>17161</v>
      </c>
      <c r="E3213" s="85" t="s">
        <v>18</v>
      </c>
      <c r="F3213" s="195" t="s">
        <v>2924</v>
      </c>
      <c r="G3213" s="195" t="s">
        <v>17162</v>
      </c>
      <c r="H3213" s="120" t="s">
        <v>4161</v>
      </c>
      <c r="I3213" s="94" t="s">
        <v>4162</v>
      </c>
      <c r="J3213" s="94" t="s">
        <v>4149</v>
      </c>
      <c r="K3213" s="123" t="s">
        <v>17163</v>
      </c>
      <c r="L3213" s="120" t="s">
        <v>17164</v>
      </c>
      <c r="M3213" s="123" t="s">
        <v>17165</v>
      </c>
      <c r="N3213" s="111">
        <v>70</v>
      </c>
      <c r="O3213" s="122" t="s">
        <v>21</v>
      </c>
      <c r="P3213" s="410" t="s">
        <v>21</v>
      </c>
      <c r="Q3213" s="130" t="s">
        <v>16476</v>
      </c>
      <c r="R3213" s="123" t="s">
        <v>17166</v>
      </c>
    </row>
    <row r="3214" s="71" customFormat="1" ht="15" hidden="1" customHeight="1" spans="1:18">
      <c r="A3214" s="94">
        <v>3662</v>
      </c>
      <c r="B3214" s="302" t="s">
        <v>244</v>
      </c>
      <c r="C3214" s="332" t="s">
        <v>17167</v>
      </c>
      <c r="D3214" s="522" t="s">
        <v>17168</v>
      </c>
      <c r="E3214" s="349" t="s">
        <v>23</v>
      </c>
      <c r="F3214" s="236" t="s">
        <v>264</v>
      </c>
      <c r="G3214" s="236" t="s">
        <v>17169</v>
      </c>
      <c r="H3214" s="302" t="s">
        <v>4155</v>
      </c>
      <c r="I3214" s="349" t="s">
        <v>4162</v>
      </c>
      <c r="J3214" s="332" t="s">
        <v>20</v>
      </c>
      <c r="K3214" s="120" t="s">
        <v>17170</v>
      </c>
      <c r="L3214" s="85" t="s">
        <v>17171</v>
      </c>
      <c r="M3214" s="522" t="s">
        <v>17172</v>
      </c>
      <c r="N3214" s="111">
        <v>70</v>
      </c>
      <c r="O3214" s="122" t="s">
        <v>21</v>
      </c>
      <c r="P3214" s="410" t="s">
        <v>24</v>
      </c>
      <c r="Q3214" s="130" t="s">
        <v>16476</v>
      </c>
      <c r="R3214" s="216">
        <v>15774209267</v>
      </c>
    </row>
    <row r="3215" s="71" customFormat="1" ht="15" hidden="1" customHeight="1" spans="1:18">
      <c r="A3215" s="94">
        <v>3663</v>
      </c>
      <c r="B3215" s="302" t="s">
        <v>244</v>
      </c>
      <c r="C3215" s="332" t="s">
        <v>2925</v>
      </c>
      <c r="D3215" s="522" t="s">
        <v>17173</v>
      </c>
      <c r="E3215" s="349" t="s">
        <v>18</v>
      </c>
      <c r="F3215" s="236" t="s">
        <v>270</v>
      </c>
      <c r="G3215" s="236" t="s">
        <v>17174</v>
      </c>
      <c r="H3215" s="302" t="s">
        <v>4170</v>
      </c>
      <c r="I3215" s="349" t="s">
        <v>4162</v>
      </c>
      <c r="J3215" s="332" t="s">
        <v>20</v>
      </c>
      <c r="K3215" s="522" t="s">
        <v>17175</v>
      </c>
      <c r="L3215" s="85" t="s">
        <v>17176</v>
      </c>
      <c r="M3215" s="79" t="s">
        <v>17177</v>
      </c>
      <c r="N3215" s="111">
        <v>70</v>
      </c>
      <c r="O3215" s="122" t="s">
        <v>21</v>
      </c>
      <c r="P3215" s="410" t="s">
        <v>21</v>
      </c>
      <c r="Q3215" s="130" t="s">
        <v>16476</v>
      </c>
      <c r="R3215" s="216">
        <v>18274524779</v>
      </c>
    </row>
    <row r="3216" s="71" customFormat="1" ht="15" hidden="1" customHeight="1" spans="1:18">
      <c r="A3216" s="94">
        <v>3664</v>
      </c>
      <c r="B3216" s="332" t="s">
        <v>244</v>
      </c>
      <c r="C3216" s="344" t="s">
        <v>2926</v>
      </c>
      <c r="D3216" s="79" t="s">
        <v>17178</v>
      </c>
      <c r="E3216" s="332" t="s">
        <v>23</v>
      </c>
      <c r="F3216" s="333" t="s">
        <v>286</v>
      </c>
      <c r="G3216" s="333" t="s">
        <v>17179</v>
      </c>
      <c r="H3216" s="334" t="s">
        <v>4196</v>
      </c>
      <c r="I3216" s="332" t="s">
        <v>4162</v>
      </c>
      <c r="J3216" s="332" t="s">
        <v>20</v>
      </c>
      <c r="K3216" s="520" t="s">
        <v>17180</v>
      </c>
      <c r="L3216" s="94" t="s">
        <v>17181</v>
      </c>
      <c r="M3216" s="522" t="s">
        <v>17182</v>
      </c>
      <c r="N3216" s="111">
        <v>70</v>
      </c>
      <c r="O3216" s="122" t="s">
        <v>21</v>
      </c>
      <c r="P3216" s="410" t="s">
        <v>24</v>
      </c>
      <c r="Q3216" s="130" t="s">
        <v>16476</v>
      </c>
      <c r="R3216" s="216">
        <v>13034879137</v>
      </c>
    </row>
    <row r="3217" s="71" customFormat="1" ht="15" hidden="1" customHeight="1" spans="1:18">
      <c r="A3217" s="94">
        <v>3665</v>
      </c>
      <c r="B3217" s="85" t="s">
        <v>924</v>
      </c>
      <c r="C3217" s="95" t="s">
        <v>2927</v>
      </c>
      <c r="D3217" s="522" t="s">
        <v>17183</v>
      </c>
      <c r="E3217" s="94" t="s">
        <v>18</v>
      </c>
      <c r="F3217" s="95" t="s">
        <v>1198</v>
      </c>
      <c r="G3217" s="95" t="s">
        <v>17184</v>
      </c>
      <c r="H3217" s="95" t="s">
        <v>4161</v>
      </c>
      <c r="I3217" s="95" t="s">
        <v>4162</v>
      </c>
      <c r="J3217" s="95" t="s">
        <v>20</v>
      </c>
      <c r="K3217" s="546" t="s">
        <v>17185</v>
      </c>
      <c r="L3217" s="94" t="s">
        <v>2927</v>
      </c>
      <c r="M3217" s="520" t="s">
        <v>17183</v>
      </c>
      <c r="N3217" s="111">
        <v>70</v>
      </c>
      <c r="O3217" s="122" t="s">
        <v>21</v>
      </c>
      <c r="P3217" s="410" t="s">
        <v>21</v>
      </c>
      <c r="Q3217" s="130" t="s">
        <v>16476</v>
      </c>
      <c r="R3217" s="137">
        <v>13787506807</v>
      </c>
    </row>
    <row r="3218" s="71" customFormat="1" ht="15" customHeight="1" spans="1:18">
      <c r="A3218" s="94">
        <v>3666</v>
      </c>
      <c r="B3218" s="85" t="s">
        <v>924</v>
      </c>
      <c r="C3218" s="95" t="s">
        <v>2928</v>
      </c>
      <c r="D3218" s="522" t="s">
        <v>17186</v>
      </c>
      <c r="E3218" s="94" t="s">
        <v>18</v>
      </c>
      <c r="F3218" s="95" t="s">
        <v>2929</v>
      </c>
      <c r="G3218" s="95" t="s">
        <v>17187</v>
      </c>
      <c r="H3218" s="95" t="s">
        <v>4155</v>
      </c>
      <c r="I3218" s="95" t="s">
        <v>4162</v>
      </c>
      <c r="J3218" s="95" t="s">
        <v>20</v>
      </c>
      <c r="K3218" s="546" t="s">
        <v>17188</v>
      </c>
      <c r="L3218" s="94" t="s">
        <v>17189</v>
      </c>
      <c r="M3218" s="520" t="s">
        <v>17190</v>
      </c>
      <c r="N3218" s="111">
        <v>70</v>
      </c>
      <c r="O3218" s="122" t="s">
        <v>24</v>
      </c>
      <c r="P3218" s="113" t="s">
        <v>21</v>
      </c>
      <c r="Q3218" s="130" t="s">
        <v>16476</v>
      </c>
      <c r="R3218" s="137">
        <v>18274507619</v>
      </c>
    </row>
    <row r="3219" s="71" customFormat="1" ht="15" hidden="1" customHeight="1" spans="1:18">
      <c r="A3219" s="94">
        <v>3667</v>
      </c>
      <c r="B3219" s="94" t="s">
        <v>1883</v>
      </c>
      <c r="C3219" s="150" t="s">
        <v>17191</v>
      </c>
      <c r="D3219" s="522" t="s">
        <v>17192</v>
      </c>
      <c r="E3219" s="94" t="s">
        <v>23</v>
      </c>
      <c r="F3219" s="173" t="s">
        <v>1996</v>
      </c>
      <c r="G3219" s="173" t="s">
        <v>17193</v>
      </c>
      <c r="H3219" s="152" t="s">
        <v>4161</v>
      </c>
      <c r="I3219" s="94" t="s">
        <v>4162</v>
      </c>
      <c r="J3219" s="94" t="s">
        <v>12867</v>
      </c>
      <c r="K3219" s="520" t="s">
        <v>17194</v>
      </c>
      <c r="L3219" s="150" t="s">
        <v>17191</v>
      </c>
      <c r="M3219" s="520" t="s">
        <v>17192</v>
      </c>
      <c r="N3219" s="111">
        <v>70</v>
      </c>
      <c r="O3219" s="122" t="s">
        <v>21</v>
      </c>
      <c r="P3219" s="410" t="s">
        <v>21</v>
      </c>
      <c r="Q3219" s="130" t="s">
        <v>16476</v>
      </c>
      <c r="R3219" s="85">
        <v>15372438617</v>
      </c>
    </row>
    <row r="3220" s="71" customFormat="1" ht="15" hidden="1" customHeight="1" spans="1:18">
      <c r="A3220" s="94">
        <v>3668</v>
      </c>
      <c r="B3220" s="94" t="s">
        <v>1883</v>
      </c>
      <c r="C3220" s="150" t="s">
        <v>17195</v>
      </c>
      <c r="D3220" s="522" t="s">
        <v>17196</v>
      </c>
      <c r="E3220" s="94" t="s">
        <v>23</v>
      </c>
      <c r="F3220" s="173" t="s">
        <v>1928</v>
      </c>
      <c r="G3220" s="173" t="s">
        <v>15397</v>
      </c>
      <c r="H3220" s="152" t="s">
        <v>4155</v>
      </c>
      <c r="I3220" s="94" t="s">
        <v>4162</v>
      </c>
      <c r="J3220" s="94" t="s">
        <v>12867</v>
      </c>
      <c r="K3220" s="520" t="s">
        <v>17197</v>
      </c>
      <c r="L3220" s="150" t="s">
        <v>17195</v>
      </c>
      <c r="M3220" s="520" t="s">
        <v>17196</v>
      </c>
      <c r="N3220" s="111">
        <v>70</v>
      </c>
      <c r="O3220" s="122" t="s">
        <v>21</v>
      </c>
      <c r="P3220" s="410" t="s">
        <v>24</v>
      </c>
      <c r="Q3220" s="130" t="s">
        <v>16476</v>
      </c>
      <c r="R3220" s="85">
        <v>17711756166</v>
      </c>
    </row>
    <row r="3221" s="71" customFormat="1" ht="15" hidden="1" customHeight="1" spans="1:18">
      <c r="A3221" s="94">
        <v>3669</v>
      </c>
      <c r="B3221" s="94" t="s">
        <v>1883</v>
      </c>
      <c r="C3221" s="150" t="s">
        <v>2930</v>
      </c>
      <c r="D3221" s="522" t="s">
        <v>17198</v>
      </c>
      <c r="E3221" s="94" t="s">
        <v>18</v>
      </c>
      <c r="F3221" s="153" t="s">
        <v>2034</v>
      </c>
      <c r="G3221" s="173" t="s">
        <v>17199</v>
      </c>
      <c r="H3221" s="152" t="s">
        <v>4212</v>
      </c>
      <c r="I3221" s="94" t="s">
        <v>4162</v>
      </c>
      <c r="J3221" s="94" t="s">
        <v>12867</v>
      </c>
      <c r="K3221" s="520" t="s">
        <v>17200</v>
      </c>
      <c r="L3221" s="150" t="s">
        <v>2930</v>
      </c>
      <c r="M3221" s="520" t="s">
        <v>17198</v>
      </c>
      <c r="N3221" s="111">
        <v>70</v>
      </c>
      <c r="O3221" s="122" t="s">
        <v>21</v>
      </c>
      <c r="P3221" s="410" t="s">
        <v>24</v>
      </c>
      <c r="Q3221" s="130" t="s">
        <v>16476</v>
      </c>
      <c r="R3221" s="85">
        <v>13212653697</v>
      </c>
    </row>
    <row r="3222" s="71" customFormat="1" ht="15" hidden="1" customHeight="1" spans="1:18">
      <c r="A3222" s="94">
        <v>3670</v>
      </c>
      <c r="B3222" s="94" t="s">
        <v>1883</v>
      </c>
      <c r="C3222" s="150" t="s">
        <v>2931</v>
      </c>
      <c r="D3222" s="522" t="s">
        <v>17201</v>
      </c>
      <c r="E3222" s="94" t="s">
        <v>23</v>
      </c>
      <c r="F3222" s="173" t="s">
        <v>2932</v>
      </c>
      <c r="G3222" s="173" t="s">
        <v>17202</v>
      </c>
      <c r="H3222" s="152" t="s">
        <v>4161</v>
      </c>
      <c r="I3222" s="94" t="s">
        <v>4162</v>
      </c>
      <c r="J3222" s="94" t="s">
        <v>12867</v>
      </c>
      <c r="K3222" s="520" t="s">
        <v>17203</v>
      </c>
      <c r="L3222" s="150" t="s">
        <v>2931</v>
      </c>
      <c r="M3222" s="520" t="s">
        <v>17201</v>
      </c>
      <c r="N3222" s="111">
        <v>70</v>
      </c>
      <c r="O3222" s="122" t="s">
        <v>21</v>
      </c>
      <c r="P3222" s="410" t="s">
        <v>21</v>
      </c>
      <c r="Q3222" s="130" t="s">
        <v>16476</v>
      </c>
      <c r="R3222" s="85">
        <v>17775198176</v>
      </c>
    </row>
    <row r="3223" s="71" customFormat="1" ht="15" hidden="1" customHeight="1" spans="1:18">
      <c r="A3223" s="94">
        <v>3672</v>
      </c>
      <c r="B3223" s="94" t="s">
        <v>1883</v>
      </c>
      <c r="C3223" s="150" t="s">
        <v>2934</v>
      </c>
      <c r="D3223" s="79" t="s">
        <v>17204</v>
      </c>
      <c r="E3223" s="94" t="s">
        <v>18</v>
      </c>
      <c r="F3223" s="153" t="s">
        <v>2034</v>
      </c>
      <c r="G3223" s="173" t="s">
        <v>17199</v>
      </c>
      <c r="H3223" s="152" t="s">
        <v>4161</v>
      </c>
      <c r="I3223" s="94" t="s">
        <v>4162</v>
      </c>
      <c r="J3223" s="94" t="s">
        <v>12867</v>
      </c>
      <c r="K3223" s="110" t="s">
        <v>17205</v>
      </c>
      <c r="L3223" s="150" t="s">
        <v>2934</v>
      </c>
      <c r="M3223" s="110" t="s">
        <v>17204</v>
      </c>
      <c r="N3223" s="111">
        <v>70</v>
      </c>
      <c r="O3223" s="122" t="s">
        <v>21</v>
      </c>
      <c r="P3223" s="410" t="s">
        <v>24</v>
      </c>
      <c r="Q3223" s="130" t="s">
        <v>16476</v>
      </c>
      <c r="R3223" s="85">
        <v>15974281616</v>
      </c>
    </row>
    <row r="3224" s="71" customFormat="1" ht="15" hidden="1" customHeight="1" spans="1:18">
      <c r="A3224" s="94">
        <v>3673</v>
      </c>
      <c r="B3224" s="94" t="s">
        <v>1883</v>
      </c>
      <c r="C3224" s="150" t="s">
        <v>2935</v>
      </c>
      <c r="D3224" s="79" t="s">
        <v>17206</v>
      </c>
      <c r="E3224" s="94" t="s">
        <v>23</v>
      </c>
      <c r="F3224" s="173" t="s">
        <v>2936</v>
      </c>
      <c r="G3224" s="173" t="s">
        <v>17207</v>
      </c>
      <c r="H3224" s="152" t="s">
        <v>4170</v>
      </c>
      <c r="I3224" s="94" t="s">
        <v>4162</v>
      </c>
      <c r="J3224" s="94" t="s">
        <v>12867</v>
      </c>
      <c r="K3224" s="110" t="s">
        <v>17208</v>
      </c>
      <c r="L3224" s="150" t="s">
        <v>17209</v>
      </c>
      <c r="M3224" s="110" t="s">
        <v>17210</v>
      </c>
      <c r="N3224" s="111">
        <v>70</v>
      </c>
      <c r="O3224" s="122" t="s">
        <v>21</v>
      </c>
      <c r="P3224" s="410" t="s">
        <v>24</v>
      </c>
      <c r="Q3224" s="130" t="s">
        <v>16476</v>
      </c>
      <c r="R3224" s="85">
        <v>18650275681</v>
      </c>
    </row>
    <row r="3225" s="71" customFormat="1" ht="15" hidden="1" customHeight="1" spans="1:18">
      <c r="A3225" s="94">
        <v>3674</v>
      </c>
      <c r="B3225" s="150" t="s">
        <v>2215</v>
      </c>
      <c r="C3225" s="150" t="s">
        <v>2937</v>
      </c>
      <c r="D3225" s="79" t="s">
        <v>17211</v>
      </c>
      <c r="E3225" s="150" t="s">
        <v>23</v>
      </c>
      <c r="F3225" s="151" t="s">
        <v>2223</v>
      </c>
      <c r="G3225" s="151" t="s">
        <v>14402</v>
      </c>
      <c r="H3225" s="150" t="s">
        <v>4161</v>
      </c>
      <c r="I3225" s="150" t="s">
        <v>4162</v>
      </c>
      <c r="J3225" s="150" t="s">
        <v>13818</v>
      </c>
      <c r="K3225" s="150" t="s">
        <v>17212</v>
      </c>
      <c r="L3225" s="150" t="s">
        <v>2937</v>
      </c>
      <c r="M3225" s="150" t="s">
        <v>17211</v>
      </c>
      <c r="N3225" s="111">
        <v>70</v>
      </c>
      <c r="O3225" s="122" t="s">
        <v>21</v>
      </c>
      <c r="P3225" s="410" t="s">
        <v>21</v>
      </c>
      <c r="Q3225" s="130" t="s">
        <v>16476</v>
      </c>
      <c r="R3225" s="150" t="s">
        <v>17213</v>
      </c>
    </row>
    <row r="3226" s="71" customFormat="1" ht="15" hidden="1" customHeight="1" spans="1:18">
      <c r="A3226" s="94">
        <v>3675</v>
      </c>
      <c r="B3226" s="150" t="s">
        <v>2215</v>
      </c>
      <c r="C3226" s="150" t="s">
        <v>2938</v>
      </c>
      <c r="D3226" s="79" t="s">
        <v>17214</v>
      </c>
      <c r="E3226" s="150" t="s">
        <v>23</v>
      </c>
      <c r="F3226" s="151" t="s">
        <v>2223</v>
      </c>
      <c r="G3226" s="151" t="s">
        <v>14402</v>
      </c>
      <c r="H3226" s="150" t="s">
        <v>4161</v>
      </c>
      <c r="I3226" s="150" t="s">
        <v>4162</v>
      </c>
      <c r="J3226" s="150" t="s">
        <v>13818</v>
      </c>
      <c r="K3226" s="150" t="s">
        <v>17215</v>
      </c>
      <c r="L3226" s="150" t="s">
        <v>2938</v>
      </c>
      <c r="M3226" s="150" t="s">
        <v>17214</v>
      </c>
      <c r="N3226" s="111">
        <v>70</v>
      </c>
      <c r="O3226" s="122" t="s">
        <v>21</v>
      </c>
      <c r="P3226" s="410" t="s">
        <v>21</v>
      </c>
      <c r="Q3226" s="130" t="s">
        <v>16476</v>
      </c>
      <c r="R3226" s="150" t="s">
        <v>17216</v>
      </c>
    </row>
    <row r="3227" s="71" customFormat="1" ht="15" hidden="1" customHeight="1" spans="1:18">
      <c r="A3227" s="94">
        <v>3676</v>
      </c>
      <c r="B3227" s="150" t="s">
        <v>2215</v>
      </c>
      <c r="C3227" s="150" t="s">
        <v>2939</v>
      </c>
      <c r="D3227" s="79" t="s">
        <v>17217</v>
      </c>
      <c r="E3227" s="150" t="s">
        <v>23</v>
      </c>
      <c r="F3227" s="151" t="s">
        <v>2223</v>
      </c>
      <c r="G3227" s="151" t="s">
        <v>14402</v>
      </c>
      <c r="H3227" s="150" t="s">
        <v>4161</v>
      </c>
      <c r="I3227" s="150" t="s">
        <v>4162</v>
      </c>
      <c r="J3227" s="150" t="s">
        <v>13818</v>
      </c>
      <c r="K3227" s="150" t="s">
        <v>17218</v>
      </c>
      <c r="L3227" s="150" t="s">
        <v>2939</v>
      </c>
      <c r="M3227" s="150" t="s">
        <v>17217</v>
      </c>
      <c r="N3227" s="111">
        <v>70</v>
      </c>
      <c r="O3227" s="122" t="s">
        <v>21</v>
      </c>
      <c r="P3227" s="410" t="s">
        <v>21</v>
      </c>
      <c r="Q3227" s="130" t="s">
        <v>16476</v>
      </c>
      <c r="R3227" s="150" t="s">
        <v>17219</v>
      </c>
    </row>
    <row r="3228" s="71" customFormat="1" ht="15" hidden="1" customHeight="1" spans="1:18">
      <c r="A3228" s="94">
        <v>3677</v>
      </c>
      <c r="B3228" s="79" t="s">
        <v>792</v>
      </c>
      <c r="C3228" s="102" t="s">
        <v>2940</v>
      </c>
      <c r="D3228" s="522" t="s">
        <v>17220</v>
      </c>
      <c r="E3228" s="79" t="s">
        <v>23</v>
      </c>
      <c r="F3228" s="79" t="s">
        <v>936</v>
      </c>
      <c r="G3228" s="79" t="s">
        <v>17221</v>
      </c>
      <c r="H3228" s="79" t="s">
        <v>4161</v>
      </c>
      <c r="I3228" s="79" t="s">
        <v>4162</v>
      </c>
      <c r="J3228" s="79" t="s">
        <v>20</v>
      </c>
      <c r="K3228" s="522" t="s">
        <v>17222</v>
      </c>
      <c r="L3228" s="79" t="s">
        <v>17223</v>
      </c>
      <c r="M3228" s="522" t="s">
        <v>17224</v>
      </c>
      <c r="N3228" s="111">
        <v>70</v>
      </c>
      <c r="O3228" s="122" t="s">
        <v>21</v>
      </c>
      <c r="P3228" s="410" t="s">
        <v>21</v>
      </c>
      <c r="Q3228" s="130" t="s">
        <v>16476</v>
      </c>
      <c r="R3228" s="94">
        <v>13467417776</v>
      </c>
    </row>
    <row r="3229" s="71" customFormat="1" ht="15" hidden="1" customHeight="1" spans="1:18">
      <c r="A3229" s="94">
        <v>3679</v>
      </c>
      <c r="B3229" s="94" t="s">
        <v>16</v>
      </c>
      <c r="C3229" s="150" t="s">
        <v>2942</v>
      </c>
      <c r="D3229" s="522" t="s">
        <v>17225</v>
      </c>
      <c r="E3229" s="94" t="s">
        <v>18</v>
      </c>
      <c r="F3229" s="85" t="s">
        <v>34</v>
      </c>
      <c r="G3229" s="110" t="s">
        <v>17226</v>
      </c>
      <c r="H3229" s="152" t="s">
        <v>4161</v>
      </c>
      <c r="I3229" s="94" t="s">
        <v>4162</v>
      </c>
      <c r="J3229" s="94" t="s">
        <v>20</v>
      </c>
      <c r="K3229" s="520" t="s">
        <v>17227</v>
      </c>
      <c r="L3229" s="94" t="s">
        <v>17228</v>
      </c>
      <c r="M3229" s="522" t="s">
        <v>17229</v>
      </c>
      <c r="N3229" s="111">
        <v>70</v>
      </c>
      <c r="O3229" s="122" t="s">
        <v>21</v>
      </c>
      <c r="P3229" s="410" t="s">
        <v>21</v>
      </c>
      <c r="Q3229" s="130" t="s">
        <v>10537</v>
      </c>
      <c r="R3229" s="137">
        <v>17365762771</v>
      </c>
    </row>
    <row r="3230" s="71" customFormat="1" ht="15" hidden="1" customHeight="1" spans="1:18">
      <c r="A3230" s="94">
        <v>3680</v>
      </c>
      <c r="B3230" s="94" t="s">
        <v>16</v>
      </c>
      <c r="C3230" s="150" t="s">
        <v>2806</v>
      </c>
      <c r="D3230" s="79" t="s">
        <v>17230</v>
      </c>
      <c r="E3230" s="94" t="s">
        <v>23</v>
      </c>
      <c r="F3230" s="85" t="s">
        <v>92</v>
      </c>
      <c r="G3230" s="110" t="s">
        <v>4523</v>
      </c>
      <c r="H3230" s="152" t="s">
        <v>4155</v>
      </c>
      <c r="I3230" s="94" t="s">
        <v>4162</v>
      </c>
      <c r="J3230" s="94" t="s">
        <v>20</v>
      </c>
      <c r="K3230" s="522" t="s">
        <v>17231</v>
      </c>
      <c r="L3230" s="94" t="s">
        <v>17232</v>
      </c>
      <c r="M3230" s="123" t="s">
        <v>17233</v>
      </c>
      <c r="N3230" s="111">
        <v>70</v>
      </c>
      <c r="O3230" s="122" t="s">
        <v>21</v>
      </c>
      <c r="P3230" s="410" t="s">
        <v>21</v>
      </c>
      <c r="Q3230" s="130" t="s">
        <v>10537</v>
      </c>
      <c r="R3230" s="137">
        <v>13715894406</v>
      </c>
    </row>
    <row r="3231" s="71" customFormat="1" ht="15" hidden="1" customHeight="1" spans="1:18">
      <c r="A3231" s="94">
        <v>3681</v>
      </c>
      <c r="B3231" s="94" t="s">
        <v>16</v>
      </c>
      <c r="C3231" s="150" t="s">
        <v>2943</v>
      </c>
      <c r="D3231" s="522" t="s">
        <v>17234</v>
      </c>
      <c r="E3231" s="94" t="s">
        <v>23</v>
      </c>
      <c r="F3231" s="85" t="s">
        <v>34</v>
      </c>
      <c r="G3231" s="110" t="s">
        <v>17226</v>
      </c>
      <c r="H3231" s="152" t="s">
        <v>4155</v>
      </c>
      <c r="I3231" s="94" t="s">
        <v>4162</v>
      </c>
      <c r="J3231" s="94" t="s">
        <v>20</v>
      </c>
      <c r="K3231" s="520" t="s">
        <v>17235</v>
      </c>
      <c r="L3231" s="94" t="s">
        <v>2943</v>
      </c>
      <c r="M3231" s="520" t="s">
        <v>17234</v>
      </c>
      <c r="N3231" s="111">
        <v>70</v>
      </c>
      <c r="O3231" s="122" t="s">
        <v>21</v>
      </c>
      <c r="P3231" s="410" t="s">
        <v>21</v>
      </c>
      <c r="Q3231" s="130" t="s">
        <v>10537</v>
      </c>
      <c r="R3231" s="137">
        <v>17769289935</v>
      </c>
    </row>
    <row r="3232" s="71" customFormat="1" ht="15" hidden="1" customHeight="1" spans="1:18">
      <c r="A3232" s="94">
        <v>3682</v>
      </c>
      <c r="B3232" s="94" t="s">
        <v>1291</v>
      </c>
      <c r="C3232" s="110" t="s">
        <v>2944</v>
      </c>
      <c r="D3232" s="79" t="s">
        <v>17236</v>
      </c>
      <c r="E3232" s="85" t="s">
        <v>18</v>
      </c>
      <c r="F3232" s="85" t="s">
        <v>1384</v>
      </c>
      <c r="G3232" s="79" t="s">
        <v>17237</v>
      </c>
      <c r="H3232" s="120" t="s">
        <v>4161</v>
      </c>
      <c r="I3232" s="94" t="s">
        <v>4162</v>
      </c>
      <c r="J3232" s="94" t="s">
        <v>4149</v>
      </c>
      <c r="K3232" s="123" t="s">
        <v>17238</v>
      </c>
      <c r="L3232" s="120" t="s">
        <v>17239</v>
      </c>
      <c r="M3232" s="123" t="s">
        <v>17240</v>
      </c>
      <c r="N3232" s="111">
        <v>70</v>
      </c>
      <c r="O3232" s="122" t="s">
        <v>21</v>
      </c>
      <c r="P3232" s="410" t="s">
        <v>21</v>
      </c>
      <c r="Q3232" s="130" t="s">
        <v>10537</v>
      </c>
      <c r="R3232" s="123" t="s">
        <v>17241</v>
      </c>
    </row>
    <row r="3233" s="71" customFormat="1" ht="12.95" hidden="1" customHeight="1" spans="1:18">
      <c r="A3233" s="94">
        <v>3683</v>
      </c>
      <c r="B3233" s="79" t="s">
        <v>792</v>
      </c>
      <c r="C3233" s="102" t="s">
        <v>2945</v>
      </c>
      <c r="D3233" s="522" t="s">
        <v>17242</v>
      </c>
      <c r="E3233" s="79" t="s">
        <v>23</v>
      </c>
      <c r="F3233" s="85" t="s">
        <v>894</v>
      </c>
      <c r="G3233" s="79" t="s">
        <v>15939</v>
      </c>
      <c r="H3233" s="79" t="s">
        <v>4161</v>
      </c>
      <c r="I3233" s="79" t="s">
        <v>4162</v>
      </c>
      <c r="J3233" s="79" t="s">
        <v>20</v>
      </c>
      <c r="K3233" s="522" t="s">
        <v>17243</v>
      </c>
      <c r="L3233" s="79" t="s">
        <v>2945</v>
      </c>
      <c r="M3233" s="522" t="s">
        <v>17242</v>
      </c>
      <c r="N3233" s="111">
        <v>70</v>
      </c>
      <c r="O3233" s="122" t="s">
        <v>21</v>
      </c>
      <c r="P3233" s="410" t="s">
        <v>21</v>
      </c>
      <c r="Q3233" s="130" t="s">
        <v>10537</v>
      </c>
      <c r="R3233" s="94">
        <v>15074573284</v>
      </c>
    </row>
    <row r="3234" s="71" customFormat="1" ht="12.95" customHeight="1" spans="1:18">
      <c r="A3234" s="94">
        <v>3684</v>
      </c>
      <c r="B3234" s="79" t="s">
        <v>792</v>
      </c>
      <c r="C3234" s="102" t="s">
        <v>2946</v>
      </c>
      <c r="D3234" s="522" t="s">
        <v>17244</v>
      </c>
      <c r="E3234" s="79" t="s">
        <v>23</v>
      </c>
      <c r="F3234" s="85" t="s">
        <v>801</v>
      </c>
      <c r="G3234" s="79" t="s">
        <v>15928</v>
      </c>
      <c r="H3234" s="79" t="s">
        <v>4147</v>
      </c>
      <c r="I3234" s="79" t="s">
        <v>4162</v>
      </c>
      <c r="J3234" s="79" t="s">
        <v>20</v>
      </c>
      <c r="K3234" s="522" t="s">
        <v>17245</v>
      </c>
      <c r="L3234" s="79" t="s">
        <v>2946</v>
      </c>
      <c r="M3234" s="522" t="s">
        <v>17244</v>
      </c>
      <c r="N3234" s="111">
        <v>70</v>
      </c>
      <c r="O3234" s="122" t="s">
        <v>24</v>
      </c>
      <c r="P3234" s="113" t="s">
        <v>21</v>
      </c>
      <c r="Q3234" s="130" t="s">
        <v>10537</v>
      </c>
      <c r="R3234" s="94">
        <v>15674046637</v>
      </c>
    </row>
    <row r="3235" s="71" customFormat="1" ht="12.95" hidden="1" customHeight="1" spans="1:18">
      <c r="A3235" s="94">
        <v>3685</v>
      </c>
      <c r="B3235" s="79" t="s">
        <v>792</v>
      </c>
      <c r="C3235" s="102" t="s">
        <v>17246</v>
      </c>
      <c r="D3235" s="522" t="s">
        <v>17247</v>
      </c>
      <c r="E3235" s="79" t="s">
        <v>23</v>
      </c>
      <c r="F3235" s="85" t="s">
        <v>903</v>
      </c>
      <c r="G3235" s="79" t="s">
        <v>8918</v>
      </c>
      <c r="H3235" s="79" t="s">
        <v>4155</v>
      </c>
      <c r="I3235" s="79" t="s">
        <v>4162</v>
      </c>
      <c r="J3235" s="79" t="s">
        <v>20</v>
      </c>
      <c r="K3235" s="522" t="s">
        <v>17248</v>
      </c>
      <c r="L3235" s="79" t="s">
        <v>17246</v>
      </c>
      <c r="M3235" s="522" t="s">
        <v>17247</v>
      </c>
      <c r="N3235" s="111">
        <v>70</v>
      </c>
      <c r="O3235" s="122" t="s">
        <v>21</v>
      </c>
      <c r="P3235" s="410" t="s">
        <v>24</v>
      </c>
      <c r="Q3235" s="130" t="s">
        <v>10537</v>
      </c>
      <c r="R3235" s="94">
        <v>17711754989</v>
      </c>
    </row>
    <row r="3236" s="71" customFormat="1" ht="12.95" hidden="1" customHeight="1" spans="1:18">
      <c r="A3236" s="94">
        <v>3686</v>
      </c>
      <c r="B3236" s="79" t="s">
        <v>924</v>
      </c>
      <c r="C3236" s="102" t="s">
        <v>2947</v>
      </c>
      <c r="D3236" s="522" t="s">
        <v>17249</v>
      </c>
      <c r="E3236" s="94" t="s">
        <v>18</v>
      </c>
      <c r="F3236" s="85" t="s">
        <v>1145</v>
      </c>
      <c r="G3236" s="94" t="s">
        <v>9647</v>
      </c>
      <c r="H3236" s="94" t="s">
        <v>4155</v>
      </c>
      <c r="I3236" s="94" t="s">
        <v>4162</v>
      </c>
      <c r="J3236" s="94" t="s">
        <v>20</v>
      </c>
      <c r="K3236" s="520" t="s">
        <v>17250</v>
      </c>
      <c r="L3236" s="94" t="s">
        <v>2947</v>
      </c>
      <c r="M3236" s="520" t="s">
        <v>17249</v>
      </c>
      <c r="N3236" s="111">
        <v>70</v>
      </c>
      <c r="O3236" s="122" t="s">
        <v>21</v>
      </c>
      <c r="P3236" s="410" t="s">
        <v>21</v>
      </c>
      <c r="Q3236" s="130" t="s">
        <v>10537</v>
      </c>
      <c r="R3236" s="137">
        <v>18774768673</v>
      </c>
    </row>
    <row r="3237" s="71" customFormat="1" ht="12.95" hidden="1" customHeight="1" spans="1:18">
      <c r="A3237" s="94">
        <v>3687</v>
      </c>
      <c r="B3237" s="150" t="s">
        <v>2215</v>
      </c>
      <c r="C3237" s="150" t="s">
        <v>2948</v>
      </c>
      <c r="D3237" s="79" t="s">
        <v>17251</v>
      </c>
      <c r="E3237" s="150" t="s">
        <v>18</v>
      </c>
      <c r="F3237" s="85" t="s">
        <v>2223</v>
      </c>
      <c r="G3237" s="150" t="s">
        <v>17252</v>
      </c>
      <c r="H3237" s="150" t="s">
        <v>4161</v>
      </c>
      <c r="I3237" s="150" t="s">
        <v>4162</v>
      </c>
      <c r="J3237" s="150" t="s">
        <v>13818</v>
      </c>
      <c r="K3237" s="150" t="s">
        <v>17253</v>
      </c>
      <c r="L3237" s="150" t="s">
        <v>17254</v>
      </c>
      <c r="M3237" s="150" t="s">
        <v>17255</v>
      </c>
      <c r="N3237" s="111">
        <v>70</v>
      </c>
      <c r="O3237" s="122" t="s">
        <v>21</v>
      </c>
      <c r="P3237" s="410" t="s">
        <v>21</v>
      </c>
      <c r="Q3237" s="130" t="s">
        <v>10537</v>
      </c>
      <c r="R3237" s="150" t="s">
        <v>17256</v>
      </c>
    </row>
    <row r="3238" s="71" customFormat="1" ht="12.95" hidden="1" customHeight="1" spans="1:18">
      <c r="A3238" s="94">
        <v>3688</v>
      </c>
      <c r="B3238" s="150" t="s">
        <v>2215</v>
      </c>
      <c r="C3238" s="150" t="s">
        <v>17257</v>
      </c>
      <c r="D3238" s="79" t="s">
        <v>17258</v>
      </c>
      <c r="E3238" s="150" t="s">
        <v>23</v>
      </c>
      <c r="F3238" s="85" t="s">
        <v>2223</v>
      </c>
      <c r="G3238" s="150" t="s">
        <v>17259</v>
      </c>
      <c r="H3238" s="150" t="s">
        <v>4155</v>
      </c>
      <c r="I3238" s="150" t="s">
        <v>4162</v>
      </c>
      <c r="J3238" s="150" t="s">
        <v>13818</v>
      </c>
      <c r="K3238" s="150" t="s">
        <v>17260</v>
      </c>
      <c r="L3238" s="150" t="s">
        <v>17261</v>
      </c>
      <c r="M3238" s="150" t="s">
        <v>17262</v>
      </c>
      <c r="N3238" s="111">
        <v>70</v>
      </c>
      <c r="O3238" s="122" t="s">
        <v>21</v>
      </c>
      <c r="P3238" s="410" t="s">
        <v>21</v>
      </c>
      <c r="Q3238" s="130" t="s">
        <v>10537</v>
      </c>
      <c r="R3238" s="150" t="s">
        <v>17263</v>
      </c>
    </row>
    <row r="3239" s="71" customFormat="1" ht="12.95" customHeight="1" spans="1:18">
      <c r="A3239" s="94">
        <v>3689</v>
      </c>
      <c r="B3239" s="150" t="s">
        <v>2215</v>
      </c>
      <c r="C3239" s="150" t="s">
        <v>17264</v>
      </c>
      <c r="D3239" s="79" t="s">
        <v>17265</v>
      </c>
      <c r="E3239" s="150" t="s">
        <v>23</v>
      </c>
      <c r="F3239" s="85" t="s">
        <v>2223</v>
      </c>
      <c r="G3239" s="150" t="s">
        <v>17266</v>
      </c>
      <c r="H3239" s="150" t="s">
        <v>4161</v>
      </c>
      <c r="I3239" s="150" t="s">
        <v>4162</v>
      </c>
      <c r="J3239" s="150" t="s">
        <v>13818</v>
      </c>
      <c r="K3239" s="150" t="s">
        <v>17267</v>
      </c>
      <c r="L3239" s="150" t="s">
        <v>17264</v>
      </c>
      <c r="M3239" s="150" t="s">
        <v>17265</v>
      </c>
      <c r="N3239" s="111">
        <v>70</v>
      </c>
      <c r="O3239" s="122" t="s">
        <v>24</v>
      </c>
      <c r="P3239" s="113" t="s">
        <v>21</v>
      </c>
      <c r="Q3239" s="130" t="s">
        <v>10537</v>
      </c>
      <c r="R3239" s="150" t="s">
        <v>17268</v>
      </c>
    </row>
    <row r="3240" s="71" customFormat="1" ht="12.95" hidden="1" customHeight="1" spans="1:18">
      <c r="A3240" s="94">
        <v>3690</v>
      </c>
      <c r="B3240" s="94" t="s">
        <v>241</v>
      </c>
      <c r="C3240" s="94" t="s">
        <v>2949</v>
      </c>
      <c r="D3240" s="79" t="s">
        <v>17269</v>
      </c>
      <c r="E3240" s="110" t="s">
        <v>18</v>
      </c>
      <c r="F3240" s="85" t="s">
        <v>481</v>
      </c>
      <c r="G3240" s="94" t="s">
        <v>11208</v>
      </c>
      <c r="H3240" s="94" t="s">
        <v>4161</v>
      </c>
      <c r="I3240" s="150" t="s">
        <v>4162</v>
      </c>
      <c r="J3240" s="94" t="s">
        <v>20</v>
      </c>
      <c r="K3240" s="559" t="s">
        <v>17270</v>
      </c>
      <c r="L3240" s="94" t="s">
        <v>2949</v>
      </c>
      <c r="M3240" s="110" t="s">
        <v>17269</v>
      </c>
      <c r="N3240" s="111">
        <v>70</v>
      </c>
      <c r="O3240" s="122" t="s">
        <v>21</v>
      </c>
      <c r="P3240" s="410" t="s">
        <v>21</v>
      </c>
      <c r="Q3240" s="130" t="s">
        <v>10537</v>
      </c>
      <c r="R3240" s="94">
        <v>17789801026</v>
      </c>
    </row>
    <row r="3241" s="71" customFormat="1" ht="12.95" hidden="1" customHeight="1" spans="1:18">
      <c r="A3241" s="94">
        <v>3691</v>
      </c>
      <c r="B3241" s="94" t="s">
        <v>241</v>
      </c>
      <c r="C3241" s="94" t="s">
        <v>2950</v>
      </c>
      <c r="D3241" s="79" t="s">
        <v>17271</v>
      </c>
      <c r="E3241" s="110" t="s">
        <v>23</v>
      </c>
      <c r="F3241" s="85" t="s">
        <v>1661</v>
      </c>
      <c r="G3241" s="94" t="s">
        <v>11564</v>
      </c>
      <c r="H3241" s="94" t="s">
        <v>4155</v>
      </c>
      <c r="I3241" s="150" t="s">
        <v>4162</v>
      </c>
      <c r="J3241" s="94" t="s">
        <v>20</v>
      </c>
      <c r="K3241" s="520" t="s">
        <v>17272</v>
      </c>
      <c r="L3241" s="94" t="s">
        <v>2950</v>
      </c>
      <c r="M3241" s="110" t="s">
        <v>17271</v>
      </c>
      <c r="N3241" s="111">
        <v>70</v>
      </c>
      <c r="O3241" s="122" t="s">
        <v>21</v>
      </c>
      <c r="P3241" s="410" t="s">
        <v>24</v>
      </c>
      <c r="Q3241" s="130" t="s">
        <v>10537</v>
      </c>
      <c r="R3241" s="94">
        <v>17872465612</v>
      </c>
    </row>
    <row r="3242" s="71" customFormat="1" ht="12.95" hidden="1" customHeight="1" spans="1:19">
      <c r="A3242" s="94">
        <v>3692</v>
      </c>
      <c r="B3242" s="94" t="s">
        <v>241</v>
      </c>
      <c r="C3242" s="94" t="s">
        <v>17273</v>
      </c>
      <c r="D3242" s="79" t="s">
        <v>17274</v>
      </c>
      <c r="E3242" s="110" t="s">
        <v>18</v>
      </c>
      <c r="F3242" s="85" t="s">
        <v>1661</v>
      </c>
      <c r="G3242" s="94" t="s">
        <v>11208</v>
      </c>
      <c r="H3242" s="94" t="s">
        <v>4170</v>
      </c>
      <c r="I3242" s="150" t="s">
        <v>4162</v>
      </c>
      <c r="J3242" s="94" t="s">
        <v>20</v>
      </c>
      <c r="K3242" s="520" t="s">
        <v>17275</v>
      </c>
      <c r="L3242" s="94" t="s">
        <v>17273</v>
      </c>
      <c r="M3242" s="110" t="s">
        <v>17274</v>
      </c>
      <c r="N3242" s="111">
        <v>70</v>
      </c>
      <c r="O3242" s="122" t="s">
        <v>21</v>
      </c>
      <c r="P3242" s="410" t="s">
        <v>21</v>
      </c>
      <c r="Q3242" s="130" t="s">
        <v>10537</v>
      </c>
      <c r="R3242" s="94">
        <v>18975097691</v>
      </c>
      <c r="S3242" s="71" t="s">
        <v>8880</v>
      </c>
    </row>
    <row r="3243" s="74" customFormat="1" ht="12.95" hidden="1" customHeight="1" spans="1:19">
      <c r="A3243" s="94">
        <v>3693</v>
      </c>
      <c r="B3243" s="94" t="s">
        <v>241</v>
      </c>
      <c r="C3243" s="94" t="s">
        <v>2951</v>
      </c>
      <c r="D3243" s="79" t="s">
        <v>17276</v>
      </c>
      <c r="E3243" s="110" t="s">
        <v>23</v>
      </c>
      <c r="F3243" s="94" t="s">
        <v>1612</v>
      </c>
      <c r="G3243" s="94" t="s">
        <v>16482</v>
      </c>
      <c r="H3243" s="94" t="s">
        <v>4155</v>
      </c>
      <c r="I3243" s="150" t="s">
        <v>4162</v>
      </c>
      <c r="J3243" s="94" t="s">
        <v>20</v>
      </c>
      <c r="K3243" s="110" t="s">
        <v>17277</v>
      </c>
      <c r="L3243" s="94" t="s">
        <v>17278</v>
      </c>
      <c r="M3243" s="520" t="s">
        <v>17279</v>
      </c>
      <c r="N3243" s="111">
        <v>70</v>
      </c>
      <c r="O3243" s="122" t="s">
        <v>21</v>
      </c>
      <c r="P3243" s="410" t="s">
        <v>21</v>
      </c>
      <c r="Q3243" s="128" t="s">
        <v>10537</v>
      </c>
      <c r="R3243" s="94">
        <v>13787506699</v>
      </c>
      <c r="S3243" s="74" t="s">
        <v>5075</v>
      </c>
    </row>
    <row r="3244" s="71" customFormat="1" ht="12.95" hidden="1" customHeight="1" spans="1:18">
      <c r="A3244" s="94">
        <v>3694</v>
      </c>
      <c r="B3244" s="94" t="s">
        <v>1883</v>
      </c>
      <c r="C3244" s="150" t="s">
        <v>2952</v>
      </c>
      <c r="D3244" s="522" t="s">
        <v>17280</v>
      </c>
      <c r="E3244" s="94" t="s">
        <v>18</v>
      </c>
      <c r="F3244" s="85" t="s">
        <v>2049</v>
      </c>
      <c r="G3244" s="110" t="s">
        <v>17281</v>
      </c>
      <c r="H3244" s="152" t="s">
        <v>4161</v>
      </c>
      <c r="I3244" s="94" t="s">
        <v>4162</v>
      </c>
      <c r="J3244" s="94" t="s">
        <v>12867</v>
      </c>
      <c r="K3244" s="520" t="s">
        <v>17282</v>
      </c>
      <c r="L3244" s="150" t="s">
        <v>17283</v>
      </c>
      <c r="M3244" s="520" t="s">
        <v>17284</v>
      </c>
      <c r="N3244" s="111">
        <v>70</v>
      </c>
      <c r="O3244" s="122" t="s">
        <v>21</v>
      </c>
      <c r="P3244" s="410" t="s">
        <v>21</v>
      </c>
      <c r="Q3244" s="130" t="s">
        <v>10537</v>
      </c>
      <c r="R3244" s="94">
        <v>15526177825</v>
      </c>
    </row>
    <row r="3245" s="71" customFormat="1" ht="12.95" hidden="1" customHeight="1" spans="1:18">
      <c r="A3245" s="94">
        <v>3695</v>
      </c>
      <c r="B3245" s="94" t="s">
        <v>1883</v>
      </c>
      <c r="C3245" s="150" t="s">
        <v>2953</v>
      </c>
      <c r="D3245" s="522" t="s">
        <v>17285</v>
      </c>
      <c r="E3245" s="94" t="s">
        <v>23</v>
      </c>
      <c r="F3245" s="85" t="s">
        <v>1996</v>
      </c>
      <c r="G3245" s="110" t="s">
        <v>17286</v>
      </c>
      <c r="H3245" s="152" t="s">
        <v>4161</v>
      </c>
      <c r="I3245" s="94" t="s">
        <v>4162</v>
      </c>
      <c r="J3245" s="94" t="s">
        <v>12867</v>
      </c>
      <c r="K3245" s="520" t="s">
        <v>17287</v>
      </c>
      <c r="L3245" s="150" t="s">
        <v>2953</v>
      </c>
      <c r="M3245" s="520" t="s">
        <v>17285</v>
      </c>
      <c r="N3245" s="111">
        <v>70</v>
      </c>
      <c r="O3245" s="122" t="s">
        <v>21</v>
      </c>
      <c r="P3245" s="410" t="s">
        <v>21</v>
      </c>
      <c r="Q3245" s="130" t="s">
        <v>10537</v>
      </c>
      <c r="R3245" s="94">
        <v>18974545186</v>
      </c>
    </row>
    <row r="3246" s="71" customFormat="1" ht="12.95" customHeight="1" spans="1:18">
      <c r="A3246" s="94">
        <v>3696</v>
      </c>
      <c r="B3246" s="94" t="s">
        <v>1883</v>
      </c>
      <c r="C3246" s="150" t="s">
        <v>2954</v>
      </c>
      <c r="D3246" s="522" t="s">
        <v>17288</v>
      </c>
      <c r="E3246" s="94" t="s">
        <v>18</v>
      </c>
      <c r="F3246" s="85" t="s">
        <v>2049</v>
      </c>
      <c r="G3246" s="110" t="s">
        <v>17281</v>
      </c>
      <c r="H3246" s="152" t="s">
        <v>4161</v>
      </c>
      <c r="I3246" s="94" t="s">
        <v>4162</v>
      </c>
      <c r="J3246" s="94" t="s">
        <v>12867</v>
      </c>
      <c r="K3246" s="520" t="s">
        <v>17289</v>
      </c>
      <c r="L3246" s="150" t="s">
        <v>17290</v>
      </c>
      <c r="M3246" s="520" t="s">
        <v>17291</v>
      </c>
      <c r="N3246" s="111">
        <v>70</v>
      </c>
      <c r="O3246" s="122" t="s">
        <v>24</v>
      </c>
      <c r="P3246" s="113" t="s">
        <v>21</v>
      </c>
      <c r="Q3246" s="130" t="s">
        <v>10537</v>
      </c>
      <c r="R3246" s="94">
        <v>15274565495</v>
      </c>
    </row>
    <row r="3247" s="71" customFormat="1" ht="12.95" hidden="1" customHeight="1" spans="1:18">
      <c r="A3247" s="94">
        <v>3697</v>
      </c>
      <c r="B3247" s="94" t="s">
        <v>1883</v>
      </c>
      <c r="C3247" s="150" t="s">
        <v>2955</v>
      </c>
      <c r="D3247" s="522" t="s">
        <v>17292</v>
      </c>
      <c r="E3247" s="94" t="s">
        <v>23</v>
      </c>
      <c r="F3247" s="85" t="s">
        <v>2049</v>
      </c>
      <c r="G3247" s="110" t="s">
        <v>17293</v>
      </c>
      <c r="H3247" s="152" t="s">
        <v>4161</v>
      </c>
      <c r="I3247" s="94" t="s">
        <v>4162</v>
      </c>
      <c r="J3247" s="94" t="s">
        <v>12867</v>
      </c>
      <c r="K3247" s="520" t="s">
        <v>17294</v>
      </c>
      <c r="L3247" s="150" t="s">
        <v>2955</v>
      </c>
      <c r="M3247" s="520" t="s">
        <v>17292</v>
      </c>
      <c r="N3247" s="111">
        <v>70</v>
      </c>
      <c r="O3247" s="122" t="s">
        <v>21</v>
      </c>
      <c r="P3247" s="410" t="s">
        <v>21</v>
      </c>
      <c r="Q3247" s="130" t="s">
        <v>10537</v>
      </c>
      <c r="R3247" s="94">
        <v>15580670976</v>
      </c>
    </row>
    <row r="3248" s="74" customFormat="1" ht="12.95" hidden="1" customHeight="1" spans="1:19">
      <c r="A3248" s="94">
        <v>3698</v>
      </c>
      <c r="B3248" s="94" t="s">
        <v>1883</v>
      </c>
      <c r="C3248" s="152" t="s">
        <v>2956</v>
      </c>
      <c r="D3248" s="522" t="s">
        <v>17295</v>
      </c>
      <c r="E3248" s="94" t="s">
        <v>23</v>
      </c>
      <c r="F3248" s="94" t="s">
        <v>2034</v>
      </c>
      <c r="G3248" s="110" t="s">
        <v>12995</v>
      </c>
      <c r="H3248" s="152" t="s">
        <v>4186</v>
      </c>
      <c r="I3248" s="94" t="s">
        <v>4148</v>
      </c>
      <c r="J3248" s="94" t="s">
        <v>12867</v>
      </c>
      <c r="K3248" s="520" t="s">
        <v>17296</v>
      </c>
      <c r="L3248" s="152" t="s">
        <v>2956</v>
      </c>
      <c r="M3248" s="520" t="s">
        <v>17295</v>
      </c>
      <c r="N3248" s="111">
        <v>70</v>
      </c>
      <c r="O3248" s="122" t="s">
        <v>21</v>
      </c>
      <c r="P3248" s="410" t="s">
        <v>21</v>
      </c>
      <c r="Q3248" s="128" t="s">
        <v>10537</v>
      </c>
      <c r="R3248" s="94">
        <v>13787586698</v>
      </c>
      <c r="S3248" s="74" t="s">
        <v>5075</v>
      </c>
    </row>
    <row r="3249" s="71" customFormat="1" ht="12.95" hidden="1" customHeight="1" spans="1:18">
      <c r="A3249" s="94">
        <v>3699</v>
      </c>
      <c r="B3249" s="94" t="s">
        <v>1883</v>
      </c>
      <c r="C3249" s="150" t="s">
        <v>2957</v>
      </c>
      <c r="D3249" s="79" t="s">
        <v>17297</v>
      </c>
      <c r="E3249" s="94" t="s">
        <v>23</v>
      </c>
      <c r="F3249" s="85" t="s">
        <v>2027</v>
      </c>
      <c r="G3249" s="110" t="s">
        <v>17298</v>
      </c>
      <c r="H3249" s="152" t="s">
        <v>4155</v>
      </c>
      <c r="I3249" s="94" t="s">
        <v>4162</v>
      </c>
      <c r="J3249" s="94" t="s">
        <v>12867</v>
      </c>
      <c r="K3249" s="110" t="s">
        <v>17299</v>
      </c>
      <c r="L3249" s="150" t="s">
        <v>2957</v>
      </c>
      <c r="M3249" s="110" t="s">
        <v>17297</v>
      </c>
      <c r="N3249" s="111">
        <v>70</v>
      </c>
      <c r="O3249" s="122" t="s">
        <v>21</v>
      </c>
      <c r="P3249" s="410" t="s">
        <v>21</v>
      </c>
      <c r="Q3249" s="130" t="s">
        <v>10537</v>
      </c>
      <c r="R3249" s="94">
        <v>18914545982</v>
      </c>
    </row>
    <row r="3250" s="71" customFormat="1" ht="12.95" customHeight="1" spans="1:18">
      <c r="A3250" s="94">
        <v>3700</v>
      </c>
      <c r="B3250" s="79" t="s">
        <v>619</v>
      </c>
      <c r="C3250" s="102" t="s">
        <v>2958</v>
      </c>
      <c r="D3250" s="522" t="s">
        <v>17300</v>
      </c>
      <c r="E3250" s="79" t="s">
        <v>18</v>
      </c>
      <c r="F3250" s="85" t="s">
        <v>454</v>
      </c>
      <c r="G3250" s="79" t="s">
        <v>17301</v>
      </c>
      <c r="H3250" s="79" t="s">
        <v>4155</v>
      </c>
      <c r="I3250" s="79" t="s">
        <v>4162</v>
      </c>
      <c r="J3250" s="79" t="s">
        <v>20</v>
      </c>
      <c r="K3250" s="522" t="s">
        <v>17302</v>
      </c>
      <c r="L3250" s="79" t="s">
        <v>2958</v>
      </c>
      <c r="M3250" s="522" t="s">
        <v>17300</v>
      </c>
      <c r="N3250" s="111">
        <v>70</v>
      </c>
      <c r="O3250" s="122" t="s">
        <v>24</v>
      </c>
      <c r="P3250" s="113" t="s">
        <v>24</v>
      </c>
      <c r="Q3250" s="130" t="s">
        <v>10537</v>
      </c>
      <c r="R3250" s="79">
        <v>13246618445</v>
      </c>
    </row>
    <row r="3251" s="71" customFormat="1" ht="12.95" hidden="1" customHeight="1" spans="1:18">
      <c r="A3251" s="94">
        <v>3701</v>
      </c>
      <c r="B3251" s="79" t="s">
        <v>619</v>
      </c>
      <c r="C3251" s="150" t="s">
        <v>2959</v>
      </c>
      <c r="D3251" s="79" t="s">
        <v>17303</v>
      </c>
      <c r="E3251" s="110" t="s">
        <v>18</v>
      </c>
      <c r="F3251" s="85" t="s">
        <v>650</v>
      </c>
      <c r="G3251" s="79" t="s">
        <v>17304</v>
      </c>
      <c r="H3251" s="79" t="s">
        <v>4155</v>
      </c>
      <c r="I3251" s="79" t="s">
        <v>4162</v>
      </c>
      <c r="J3251" s="79" t="s">
        <v>20</v>
      </c>
      <c r="K3251" s="79" t="s">
        <v>17305</v>
      </c>
      <c r="L3251" s="79" t="s">
        <v>17306</v>
      </c>
      <c r="M3251" s="522" t="s">
        <v>17307</v>
      </c>
      <c r="N3251" s="111">
        <v>70</v>
      </c>
      <c r="O3251" s="122" t="s">
        <v>21</v>
      </c>
      <c r="P3251" s="410" t="s">
        <v>21</v>
      </c>
      <c r="Q3251" s="130" t="s">
        <v>10537</v>
      </c>
      <c r="R3251" s="79">
        <v>15226463096</v>
      </c>
    </row>
    <row r="3252" s="71" customFormat="1" ht="12.95" hidden="1" customHeight="1" spans="1:18">
      <c r="A3252" s="94">
        <v>3702</v>
      </c>
      <c r="B3252" s="137" t="s">
        <v>393</v>
      </c>
      <c r="C3252" s="94" t="s">
        <v>17308</v>
      </c>
      <c r="D3252" s="522" t="s">
        <v>17309</v>
      </c>
      <c r="E3252" s="137" t="s">
        <v>23</v>
      </c>
      <c r="F3252" s="85" t="s">
        <v>412</v>
      </c>
      <c r="G3252" s="137" t="s">
        <v>17310</v>
      </c>
      <c r="H3252" s="137" t="s">
        <v>4196</v>
      </c>
      <c r="I3252" s="137" t="s">
        <v>4162</v>
      </c>
      <c r="J3252" s="137" t="s">
        <v>20</v>
      </c>
      <c r="K3252" s="537" t="s">
        <v>17311</v>
      </c>
      <c r="L3252" s="137" t="s">
        <v>17312</v>
      </c>
      <c r="M3252" s="537" t="s">
        <v>17313</v>
      </c>
      <c r="N3252" s="111">
        <v>70</v>
      </c>
      <c r="O3252" s="122" t="s">
        <v>21</v>
      </c>
      <c r="P3252" s="410" t="s">
        <v>21</v>
      </c>
      <c r="Q3252" s="130" t="s">
        <v>10537</v>
      </c>
      <c r="R3252" s="137">
        <v>17769241656</v>
      </c>
    </row>
    <row r="3253" s="71" customFormat="1" ht="15" hidden="1" customHeight="1" spans="1:18">
      <c r="A3253" s="94">
        <v>3703</v>
      </c>
      <c r="B3253" s="79" t="s">
        <v>792</v>
      </c>
      <c r="C3253" s="102" t="s">
        <v>2960</v>
      </c>
      <c r="D3253" s="522" t="s">
        <v>17314</v>
      </c>
      <c r="E3253" s="79" t="s">
        <v>18</v>
      </c>
      <c r="F3253" s="85" t="s">
        <v>855</v>
      </c>
      <c r="G3253" s="79" t="s">
        <v>17315</v>
      </c>
      <c r="H3253" s="79" t="s">
        <v>4170</v>
      </c>
      <c r="I3253" s="79" t="s">
        <v>4162</v>
      </c>
      <c r="J3253" s="79" t="s">
        <v>20</v>
      </c>
      <c r="K3253" s="522" t="s">
        <v>17316</v>
      </c>
      <c r="L3253" s="79" t="s">
        <v>2960</v>
      </c>
      <c r="M3253" s="522" t="s">
        <v>17314</v>
      </c>
      <c r="N3253" s="111">
        <v>70</v>
      </c>
      <c r="O3253" s="122" t="s">
        <v>21</v>
      </c>
      <c r="P3253" s="410" t="s">
        <v>21</v>
      </c>
      <c r="Q3253" s="130" t="s">
        <v>5079</v>
      </c>
      <c r="R3253" s="94">
        <v>15377457770</v>
      </c>
    </row>
    <row r="3254" s="71" customFormat="1" ht="15" hidden="1" customHeight="1" spans="1:18">
      <c r="A3254" s="94">
        <v>3704</v>
      </c>
      <c r="B3254" s="79" t="s">
        <v>792</v>
      </c>
      <c r="C3254" s="102" t="s">
        <v>2961</v>
      </c>
      <c r="D3254" s="522" t="s">
        <v>17317</v>
      </c>
      <c r="E3254" s="79" t="s">
        <v>23</v>
      </c>
      <c r="F3254" s="85" t="s">
        <v>859</v>
      </c>
      <c r="G3254" s="79" t="s">
        <v>15907</v>
      </c>
      <c r="H3254" s="79" t="s">
        <v>4161</v>
      </c>
      <c r="I3254" s="79" t="s">
        <v>4162</v>
      </c>
      <c r="J3254" s="79" t="s">
        <v>20</v>
      </c>
      <c r="K3254" s="522" t="s">
        <v>17318</v>
      </c>
      <c r="L3254" s="79" t="s">
        <v>2961</v>
      </c>
      <c r="M3254" s="522" t="s">
        <v>17317</v>
      </c>
      <c r="N3254" s="111">
        <v>70</v>
      </c>
      <c r="O3254" s="122" t="s">
        <v>21</v>
      </c>
      <c r="P3254" s="410" t="s">
        <v>21</v>
      </c>
      <c r="Q3254" s="130" t="s">
        <v>5079</v>
      </c>
      <c r="R3254" s="94">
        <v>18274560665</v>
      </c>
    </row>
    <row r="3255" s="71" customFormat="1" ht="15" hidden="1" customHeight="1" spans="1:18">
      <c r="A3255" s="94">
        <v>3705</v>
      </c>
      <c r="B3255" s="85" t="s">
        <v>924</v>
      </c>
      <c r="C3255" s="94" t="s">
        <v>17319</v>
      </c>
      <c r="D3255" s="79" t="s">
        <v>17320</v>
      </c>
      <c r="E3255" s="94" t="s">
        <v>18</v>
      </c>
      <c r="F3255" s="85" t="s">
        <v>1154</v>
      </c>
      <c r="G3255" s="94" t="s">
        <v>9248</v>
      </c>
      <c r="H3255" s="94" t="s">
        <v>4155</v>
      </c>
      <c r="I3255" s="79" t="s">
        <v>4162</v>
      </c>
      <c r="J3255" s="94" t="s">
        <v>20</v>
      </c>
      <c r="K3255" s="520" t="s">
        <v>17321</v>
      </c>
      <c r="L3255" s="94" t="s">
        <v>17322</v>
      </c>
      <c r="M3255" s="258" t="s">
        <v>17323</v>
      </c>
      <c r="N3255" s="111">
        <v>70</v>
      </c>
      <c r="O3255" s="122" t="s">
        <v>21</v>
      </c>
      <c r="P3255" s="410" t="s">
        <v>21</v>
      </c>
      <c r="Q3255" s="130" t="s">
        <v>5079</v>
      </c>
      <c r="R3255" s="137">
        <v>13874466399</v>
      </c>
    </row>
    <row r="3256" s="71" customFormat="1" ht="15" customHeight="1" spans="1:18">
      <c r="A3256" s="94">
        <v>3706</v>
      </c>
      <c r="B3256" s="85" t="s">
        <v>924</v>
      </c>
      <c r="C3256" s="94" t="s">
        <v>2962</v>
      </c>
      <c r="D3256" s="79" t="s">
        <v>17324</v>
      </c>
      <c r="E3256" s="94" t="s">
        <v>23</v>
      </c>
      <c r="F3256" s="85" t="s">
        <v>1160</v>
      </c>
      <c r="G3256" s="94" t="s">
        <v>17325</v>
      </c>
      <c r="H3256" s="94" t="s">
        <v>4212</v>
      </c>
      <c r="I3256" s="79" t="s">
        <v>4162</v>
      </c>
      <c r="J3256" s="94" t="s">
        <v>20</v>
      </c>
      <c r="K3256" s="520" t="s">
        <v>17326</v>
      </c>
      <c r="L3256" s="94" t="s">
        <v>2962</v>
      </c>
      <c r="M3256" s="258" t="s">
        <v>17324</v>
      </c>
      <c r="N3256" s="111">
        <v>70</v>
      </c>
      <c r="O3256" s="122" t="s">
        <v>24</v>
      </c>
      <c r="P3256" s="113" t="s">
        <v>21</v>
      </c>
      <c r="Q3256" s="130" t="s">
        <v>5079</v>
      </c>
      <c r="R3256" s="137">
        <v>18244845816</v>
      </c>
    </row>
    <row r="3257" s="71" customFormat="1" ht="15" hidden="1" customHeight="1" spans="1:18">
      <c r="A3257" s="94">
        <v>3709</v>
      </c>
      <c r="B3257" s="94" t="s">
        <v>241</v>
      </c>
      <c r="C3257" s="94" t="s">
        <v>2964</v>
      </c>
      <c r="D3257" s="79" t="s">
        <v>17327</v>
      </c>
      <c r="E3257" s="110" t="s">
        <v>23</v>
      </c>
      <c r="F3257" s="85" t="s">
        <v>1508</v>
      </c>
      <c r="G3257" s="94" t="s">
        <v>17328</v>
      </c>
      <c r="H3257" s="94" t="s">
        <v>4161</v>
      </c>
      <c r="I3257" s="79" t="s">
        <v>4162</v>
      </c>
      <c r="J3257" s="94" t="s">
        <v>20</v>
      </c>
      <c r="K3257" s="559" t="s">
        <v>17329</v>
      </c>
      <c r="L3257" s="94" t="s">
        <v>2964</v>
      </c>
      <c r="M3257" s="110" t="s">
        <v>17327</v>
      </c>
      <c r="N3257" s="111">
        <v>70</v>
      </c>
      <c r="O3257" s="122" t="s">
        <v>21</v>
      </c>
      <c r="P3257" s="410" t="s">
        <v>21</v>
      </c>
      <c r="Q3257" s="130" t="s">
        <v>5079</v>
      </c>
      <c r="R3257" s="94">
        <v>14786577437</v>
      </c>
    </row>
    <row r="3258" s="71" customFormat="1" ht="15" hidden="1" customHeight="1" spans="1:18">
      <c r="A3258" s="94">
        <v>3710</v>
      </c>
      <c r="B3258" s="94" t="s">
        <v>241</v>
      </c>
      <c r="C3258" s="94" t="s">
        <v>2965</v>
      </c>
      <c r="D3258" s="79" t="s">
        <v>17330</v>
      </c>
      <c r="E3258" s="110" t="s">
        <v>18</v>
      </c>
      <c r="F3258" s="85" t="s">
        <v>481</v>
      </c>
      <c r="G3258" s="94" t="s">
        <v>11208</v>
      </c>
      <c r="H3258" s="94" t="s">
        <v>4161</v>
      </c>
      <c r="I3258" s="94" t="s">
        <v>4148</v>
      </c>
      <c r="J3258" s="94" t="s">
        <v>20</v>
      </c>
      <c r="K3258" s="559" t="s">
        <v>17331</v>
      </c>
      <c r="L3258" s="94" t="s">
        <v>2965</v>
      </c>
      <c r="M3258" s="110" t="s">
        <v>17330</v>
      </c>
      <c r="N3258" s="111">
        <v>70</v>
      </c>
      <c r="O3258" s="122" t="s">
        <v>21</v>
      </c>
      <c r="P3258" s="410" t="s">
        <v>21</v>
      </c>
      <c r="Q3258" s="130" t="s">
        <v>5079</v>
      </c>
      <c r="R3258" s="94">
        <v>17369486036</v>
      </c>
    </row>
    <row r="3259" s="71" customFormat="1" ht="15" hidden="1" customHeight="1" spans="1:18">
      <c r="A3259" s="94">
        <v>3711</v>
      </c>
      <c r="B3259" s="94" t="s">
        <v>241</v>
      </c>
      <c r="C3259" s="94" t="s">
        <v>2966</v>
      </c>
      <c r="D3259" s="79" t="s">
        <v>17332</v>
      </c>
      <c r="E3259" s="110" t="s">
        <v>23</v>
      </c>
      <c r="F3259" s="85" t="s">
        <v>481</v>
      </c>
      <c r="G3259" s="94" t="s">
        <v>11208</v>
      </c>
      <c r="H3259" s="94" t="s">
        <v>4170</v>
      </c>
      <c r="I3259" s="94" t="s">
        <v>4162</v>
      </c>
      <c r="J3259" s="94" t="s">
        <v>20</v>
      </c>
      <c r="K3259" s="559" t="s">
        <v>17333</v>
      </c>
      <c r="L3259" s="94" t="s">
        <v>2966</v>
      </c>
      <c r="M3259" s="110" t="s">
        <v>17332</v>
      </c>
      <c r="N3259" s="111">
        <v>70</v>
      </c>
      <c r="O3259" s="122" t="s">
        <v>21</v>
      </c>
      <c r="P3259" s="410" t="s">
        <v>21</v>
      </c>
      <c r="Q3259" s="130" t="s">
        <v>5079</v>
      </c>
      <c r="R3259" s="94">
        <v>15211506462</v>
      </c>
    </row>
    <row r="3260" s="71" customFormat="1" ht="15" hidden="1" customHeight="1" spans="1:18">
      <c r="A3260" s="94">
        <v>3712</v>
      </c>
      <c r="B3260" s="94" t="s">
        <v>241</v>
      </c>
      <c r="C3260" s="94" t="s">
        <v>17334</v>
      </c>
      <c r="D3260" s="79" t="s">
        <v>17335</v>
      </c>
      <c r="E3260" s="110" t="s">
        <v>23</v>
      </c>
      <c r="F3260" s="85" t="s">
        <v>481</v>
      </c>
      <c r="G3260" s="94" t="s">
        <v>11208</v>
      </c>
      <c r="H3260" s="94" t="s">
        <v>4155</v>
      </c>
      <c r="I3260" s="94" t="s">
        <v>4162</v>
      </c>
      <c r="J3260" s="94" t="s">
        <v>20</v>
      </c>
      <c r="K3260" s="559" t="s">
        <v>17336</v>
      </c>
      <c r="L3260" s="94" t="s">
        <v>17337</v>
      </c>
      <c r="M3260" s="110" t="s">
        <v>17338</v>
      </c>
      <c r="N3260" s="111">
        <v>70</v>
      </c>
      <c r="O3260" s="122" t="s">
        <v>21</v>
      </c>
      <c r="P3260" s="410" t="s">
        <v>21</v>
      </c>
      <c r="Q3260" s="130" t="s">
        <v>17339</v>
      </c>
      <c r="R3260" s="94">
        <v>14760784340</v>
      </c>
    </row>
    <row r="3261" s="71" customFormat="1" ht="15" hidden="1" customHeight="1" spans="1:18">
      <c r="A3261" s="94">
        <v>3713</v>
      </c>
      <c r="B3261" s="94" t="s">
        <v>241</v>
      </c>
      <c r="C3261" s="94" t="s">
        <v>2967</v>
      </c>
      <c r="D3261" s="79" t="s">
        <v>17340</v>
      </c>
      <c r="E3261" s="110" t="s">
        <v>23</v>
      </c>
      <c r="F3261" s="85" t="s">
        <v>1661</v>
      </c>
      <c r="G3261" s="94" t="s">
        <v>11564</v>
      </c>
      <c r="H3261" s="94" t="s">
        <v>4155</v>
      </c>
      <c r="I3261" s="94" t="s">
        <v>4162</v>
      </c>
      <c r="J3261" s="94" t="s">
        <v>20</v>
      </c>
      <c r="K3261" s="572" t="s">
        <v>17341</v>
      </c>
      <c r="L3261" s="313" t="s">
        <v>2967</v>
      </c>
      <c r="M3261" s="353" t="s">
        <v>17340</v>
      </c>
      <c r="N3261" s="285">
        <v>70</v>
      </c>
      <c r="O3261" s="122" t="s">
        <v>21</v>
      </c>
      <c r="P3261" s="410" t="s">
        <v>24</v>
      </c>
      <c r="Q3261" s="130" t="s">
        <v>5079</v>
      </c>
      <c r="R3261" s="94">
        <v>17873893149</v>
      </c>
    </row>
    <row r="3262" s="71" customFormat="1" ht="15" hidden="1" customHeight="1" spans="1:18">
      <c r="A3262" s="94">
        <v>3714</v>
      </c>
      <c r="B3262" s="94" t="s">
        <v>241</v>
      </c>
      <c r="C3262" s="94" t="s">
        <v>2968</v>
      </c>
      <c r="D3262" s="79" t="s">
        <v>17342</v>
      </c>
      <c r="E3262" s="110" t="s">
        <v>23</v>
      </c>
      <c r="F3262" s="85" t="s">
        <v>481</v>
      </c>
      <c r="G3262" s="94" t="s">
        <v>11208</v>
      </c>
      <c r="H3262" s="94" t="s">
        <v>4155</v>
      </c>
      <c r="I3262" s="94" t="s">
        <v>4162</v>
      </c>
      <c r="J3262" s="94" t="s">
        <v>20</v>
      </c>
      <c r="K3262" s="559" t="s">
        <v>17343</v>
      </c>
      <c r="L3262" s="94" t="s">
        <v>17344</v>
      </c>
      <c r="M3262" s="110" t="s">
        <v>17345</v>
      </c>
      <c r="N3262" s="111">
        <v>70</v>
      </c>
      <c r="O3262" s="122" t="s">
        <v>21</v>
      </c>
      <c r="P3262" s="410" t="s">
        <v>21</v>
      </c>
      <c r="Q3262" s="130" t="s">
        <v>5079</v>
      </c>
      <c r="R3262" s="94">
        <v>18974508675</v>
      </c>
    </row>
    <row r="3263" s="71" customFormat="1" ht="15" hidden="1" customHeight="1" spans="1:18">
      <c r="A3263" s="94">
        <v>3715</v>
      </c>
      <c r="B3263" s="94" t="s">
        <v>241</v>
      </c>
      <c r="C3263" s="94" t="s">
        <v>17346</v>
      </c>
      <c r="D3263" s="79" t="s">
        <v>17347</v>
      </c>
      <c r="E3263" s="110" t="s">
        <v>23</v>
      </c>
      <c r="F3263" s="85" t="s">
        <v>1545</v>
      </c>
      <c r="G3263" s="94" t="s">
        <v>11058</v>
      </c>
      <c r="H3263" s="94" t="s">
        <v>4155</v>
      </c>
      <c r="I3263" s="94" t="s">
        <v>4162</v>
      </c>
      <c r="J3263" s="94" t="s">
        <v>20</v>
      </c>
      <c r="K3263" s="559" t="s">
        <v>17348</v>
      </c>
      <c r="L3263" s="94" t="s">
        <v>17349</v>
      </c>
      <c r="M3263" s="110" t="s">
        <v>17350</v>
      </c>
      <c r="N3263" s="111">
        <v>70</v>
      </c>
      <c r="O3263" s="122" t="s">
        <v>21</v>
      </c>
      <c r="P3263" s="410" t="s">
        <v>24</v>
      </c>
      <c r="Q3263" s="130" t="s">
        <v>5079</v>
      </c>
      <c r="R3263" s="94">
        <v>15774209158</v>
      </c>
    </row>
    <row r="3264" s="71" customFormat="1" ht="15" hidden="1" customHeight="1" spans="1:18">
      <c r="A3264" s="94">
        <v>3716</v>
      </c>
      <c r="B3264" s="94" t="s">
        <v>1883</v>
      </c>
      <c r="C3264" s="150" t="s">
        <v>2969</v>
      </c>
      <c r="D3264" s="522" t="s">
        <v>17351</v>
      </c>
      <c r="E3264" s="94" t="s">
        <v>18</v>
      </c>
      <c r="F3264" s="85" t="s">
        <v>1922</v>
      </c>
      <c r="G3264" s="110" t="s">
        <v>13535</v>
      </c>
      <c r="H3264" s="152" t="s">
        <v>4155</v>
      </c>
      <c r="I3264" s="94" t="s">
        <v>4162</v>
      </c>
      <c r="J3264" s="94" t="s">
        <v>12867</v>
      </c>
      <c r="K3264" s="520" t="s">
        <v>17352</v>
      </c>
      <c r="L3264" s="150" t="s">
        <v>17353</v>
      </c>
      <c r="M3264" s="520" t="s">
        <v>17354</v>
      </c>
      <c r="N3264" s="111">
        <v>70</v>
      </c>
      <c r="O3264" s="122" t="s">
        <v>21</v>
      </c>
      <c r="P3264" s="410" t="s">
        <v>21</v>
      </c>
      <c r="Q3264" s="130" t="s">
        <v>5079</v>
      </c>
      <c r="R3264" s="94">
        <v>18007454125</v>
      </c>
    </row>
    <row r="3265" s="71" customFormat="1" ht="15" hidden="1" customHeight="1" spans="1:18">
      <c r="A3265" s="94">
        <v>3717</v>
      </c>
      <c r="B3265" s="94" t="s">
        <v>1883</v>
      </c>
      <c r="C3265" s="150" t="s">
        <v>17355</v>
      </c>
      <c r="D3265" s="522" t="s">
        <v>17356</v>
      </c>
      <c r="E3265" s="94" t="s">
        <v>23</v>
      </c>
      <c r="F3265" s="85" t="s">
        <v>1996</v>
      </c>
      <c r="G3265" s="110" t="s">
        <v>17357</v>
      </c>
      <c r="H3265" s="152" t="s">
        <v>4161</v>
      </c>
      <c r="I3265" s="94" t="s">
        <v>4162</v>
      </c>
      <c r="J3265" s="94" t="s">
        <v>12867</v>
      </c>
      <c r="K3265" s="520" t="s">
        <v>17358</v>
      </c>
      <c r="L3265" s="150" t="s">
        <v>17355</v>
      </c>
      <c r="M3265" s="520" t="s">
        <v>17356</v>
      </c>
      <c r="N3265" s="111">
        <v>70</v>
      </c>
      <c r="O3265" s="122" t="s">
        <v>21</v>
      </c>
      <c r="P3265" s="410" t="s">
        <v>21</v>
      </c>
      <c r="Q3265" s="130" t="s">
        <v>5079</v>
      </c>
      <c r="R3265" s="94">
        <v>18975072317</v>
      </c>
    </row>
    <row r="3266" s="71" customFormat="1" ht="15" hidden="1" customHeight="1" spans="1:18">
      <c r="A3266" s="94">
        <v>3718</v>
      </c>
      <c r="B3266" s="94" t="s">
        <v>1883</v>
      </c>
      <c r="C3266" s="150" t="s">
        <v>3981</v>
      </c>
      <c r="D3266" s="79" t="s">
        <v>17359</v>
      </c>
      <c r="E3266" s="94" t="s">
        <v>18</v>
      </c>
      <c r="F3266" s="85" t="s">
        <v>1963</v>
      </c>
      <c r="G3266" s="110" t="s">
        <v>17360</v>
      </c>
      <c r="H3266" s="152" t="s">
        <v>4170</v>
      </c>
      <c r="I3266" s="94" t="s">
        <v>4162</v>
      </c>
      <c r="J3266" s="94" t="s">
        <v>12867</v>
      </c>
      <c r="K3266" s="520" t="s">
        <v>17361</v>
      </c>
      <c r="L3266" s="150" t="s">
        <v>17362</v>
      </c>
      <c r="M3266" s="520" t="s">
        <v>17363</v>
      </c>
      <c r="N3266" s="111">
        <v>70</v>
      </c>
      <c r="O3266" s="122" t="s">
        <v>21</v>
      </c>
      <c r="P3266" s="410" t="s">
        <v>24</v>
      </c>
      <c r="Q3266" s="130" t="s">
        <v>5079</v>
      </c>
      <c r="R3266" s="94">
        <v>19976857893</v>
      </c>
    </row>
    <row r="3267" s="71" customFormat="1" ht="15" hidden="1" customHeight="1" spans="1:18">
      <c r="A3267" s="94">
        <v>3722</v>
      </c>
      <c r="B3267" s="102" t="s">
        <v>16</v>
      </c>
      <c r="C3267" s="351" t="s">
        <v>2970</v>
      </c>
      <c r="D3267" s="79" t="s">
        <v>17364</v>
      </c>
      <c r="E3267" s="102" t="s">
        <v>18</v>
      </c>
      <c r="F3267" s="85" t="s">
        <v>114</v>
      </c>
      <c r="G3267" s="96" t="s">
        <v>4563</v>
      </c>
      <c r="H3267" s="143" t="s">
        <v>4186</v>
      </c>
      <c r="I3267" s="102" t="s">
        <v>4162</v>
      </c>
      <c r="J3267" s="102" t="s">
        <v>20</v>
      </c>
      <c r="K3267" s="522" t="s">
        <v>17365</v>
      </c>
      <c r="L3267" s="102" t="s">
        <v>17366</v>
      </c>
      <c r="M3267" s="123" t="s">
        <v>17367</v>
      </c>
      <c r="N3267" s="111">
        <v>70</v>
      </c>
      <c r="O3267" s="122" t="s">
        <v>21</v>
      </c>
      <c r="P3267" s="410" t="s">
        <v>21</v>
      </c>
      <c r="Q3267" s="130" t="s">
        <v>5079</v>
      </c>
      <c r="R3267" s="355">
        <v>17877738146</v>
      </c>
    </row>
    <row r="3268" s="71" customFormat="1" ht="15" hidden="1" customHeight="1" spans="1:18">
      <c r="A3268" s="94">
        <v>3723</v>
      </c>
      <c r="B3268" s="102" t="s">
        <v>16</v>
      </c>
      <c r="C3268" s="351" t="s">
        <v>2971</v>
      </c>
      <c r="D3268" s="522" t="s">
        <v>17368</v>
      </c>
      <c r="E3268" s="102" t="s">
        <v>18</v>
      </c>
      <c r="F3268" s="85" t="s">
        <v>92</v>
      </c>
      <c r="G3268" s="96" t="s">
        <v>5057</v>
      </c>
      <c r="H3268" s="103" t="s">
        <v>4155</v>
      </c>
      <c r="I3268" s="102" t="s">
        <v>4162</v>
      </c>
      <c r="J3268" s="102" t="s">
        <v>20</v>
      </c>
      <c r="K3268" s="521" t="s">
        <v>17369</v>
      </c>
      <c r="L3268" s="102" t="s">
        <v>17370</v>
      </c>
      <c r="M3268" s="521" t="s">
        <v>17371</v>
      </c>
      <c r="N3268" s="111">
        <v>70</v>
      </c>
      <c r="O3268" s="122" t="s">
        <v>21</v>
      </c>
      <c r="P3268" s="410" t="s">
        <v>21</v>
      </c>
      <c r="Q3268" s="130" t="s">
        <v>5079</v>
      </c>
      <c r="R3268" s="355">
        <v>15226484738</v>
      </c>
    </row>
    <row r="3269" s="74" customFormat="1" ht="15" hidden="1" customHeight="1" spans="1:18">
      <c r="A3269" s="94">
        <v>3725</v>
      </c>
      <c r="B3269" s="94" t="s">
        <v>1291</v>
      </c>
      <c r="C3269" s="102" t="s">
        <v>2973</v>
      </c>
      <c r="D3269" s="79" t="s">
        <v>17372</v>
      </c>
      <c r="E3269" s="94" t="s">
        <v>23</v>
      </c>
      <c r="F3269" s="94" t="s">
        <v>1322</v>
      </c>
      <c r="G3269" s="102" t="s">
        <v>17373</v>
      </c>
      <c r="H3269" s="110" t="s">
        <v>4155</v>
      </c>
      <c r="I3269" s="94" t="s">
        <v>4162</v>
      </c>
      <c r="J3269" s="94" t="s">
        <v>4149</v>
      </c>
      <c r="K3269" s="110" t="s">
        <v>17374</v>
      </c>
      <c r="L3269" s="110" t="s">
        <v>17375</v>
      </c>
      <c r="M3269" s="96" t="s">
        <v>17376</v>
      </c>
      <c r="N3269" s="111">
        <v>70</v>
      </c>
      <c r="O3269" s="112" t="s">
        <v>21</v>
      </c>
      <c r="P3269" s="410" t="s">
        <v>21</v>
      </c>
      <c r="Q3269" s="128" t="s">
        <v>17377</v>
      </c>
      <c r="R3269" s="96" t="s">
        <v>17378</v>
      </c>
    </row>
    <row r="3270" s="71" customFormat="1" ht="15" hidden="1" customHeight="1" spans="1:18">
      <c r="A3270" s="94">
        <v>3726</v>
      </c>
      <c r="B3270" s="94" t="s">
        <v>1291</v>
      </c>
      <c r="C3270" s="110" t="s">
        <v>2974</v>
      </c>
      <c r="D3270" s="79" t="s">
        <v>17379</v>
      </c>
      <c r="E3270" s="85" t="s">
        <v>23</v>
      </c>
      <c r="F3270" s="85" t="s">
        <v>1331</v>
      </c>
      <c r="G3270" s="79" t="s">
        <v>17380</v>
      </c>
      <c r="H3270" s="120" t="s">
        <v>4212</v>
      </c>
      <c r="I3270" s="94" t="s">
        <v>4162</v>
      </c>
      <c r="J3270" s="94" t="s">
        <v>4149</v>
      </c>
      <c r="K3270" s="123" t="s">
        <v>17381</v>
      </c>
      <c r="L3270" s="120" t="s">
        <v>2974</v>
      </c>
      <c r="M3270" s="123" t="s">
        <v>17379</v>
      </c>
      <c r="N3270" s="111">
        <v>70</v>
      </c>
      <c r="O3270" s="122" t="s">
        <v>21</v>
      </c>
      <c r="P3270" s="410" t="s">
        <v>21</v>
      </c>
      <c r="Q3270" s="130" t="s">
        <v>5079</v>
      </c>
      <c r="R3270" s="123" t="s">
        <v>17382</v>
      </c>
    </row>
    <row r="3271" s="71" customFormat="1" ht="15" hidden="1" customHeight="1" spans="1:18">
      <c r="A3271" s="94">
        <v>3728</v>
      </c>
      <c r="B3271" s="258" t="s">
        <v>2215</v>
      </c>
      <c r="C3271" s="150" t="s">
        <v>2976</v>
      </c>
      <c r="D3271" s="522" t="s">
        <v>17383</v>
      </c>
      <c r="E3271" s="258" t="s">
        <v>23</v>
      </c>
      <c r="F3271" s="85" t="s">
        <v>2223</v>
      </c>
      <c r="G3271" s="263" t="s">
        <v>16648</v>
      </c>
      <c r="H3271" s="258" t="s">
        <v>4170</v>
      </c>
      <c r="I3271" s="258" t="s">
        <v>4162</v>
      </c>
      <c r="J3271" s="258" t="s">
        <v>13818</v>
      </c>
      <c r="K3271" s="573" t="s">
        <v>17384</v>
      </c>
      <c r="L3271" s="258" t="s">
        <v>2976</v>
      </c>
      <c r="M3271" s="536" t="s">
        <v>17383</v>
      </c>
      <c r="N3271" s="111">
        <v>70</v>
      </c>
      <c r="O3271" s="122" t="s">
        <v>21</v>
      </c>
      <c r="P3271" s="410" t="s">
        <v>21</v>
      </c>
      <c r="Q3271" s="130" t="s">
        <v>5079</v>
      </c>
      <c r="R3271" s="137">
        <v>19896473537</v>
      </c>
    </row>
    <row r="3272" s="71" customFormat="1" ht="15" hidden="1" customHeight="1" spans="1:18">
      <c r="A3272" s="94">
        <v>3729</v>
      </c>
      <c r="B3272" s="94" t="s">
        <v>583</v>
      </c>
      <c r="C3272" s="94" t="s">
        <v>2977</v>
      </c>
      <c r="D3272" s="79" t="s">
        <v>17385</v>
      </c>
      <c r="E3272" s="94" t="s">
        <v>23</v>
      </c>
      <c r="F3272" s="85" t="s">
        <v>591</v>
      </c>
      <c r="G3272" s="94" t="s">
        <v>17386</v>
      </c>
      <c r="H3272" s="94" t="s">
        <v>4212</v>
      </c>
      <c r="I3272" s="94" t="s">
        <v>4162</v>
      </c>
      <c r="J3272" s="94" t="s">
        <v>20</v>
      </c>
      <c r="K3272" s="520" t="s">
        <v>17387</v>
      </c>
      <c r="L3272" s="94" t="s">
        <v>17388</v>
      </c>
      <c r="M3272" s="522" t="s">
        <v>17389</v>
      </c>
      <c r="N3272" s="111">
        <v>70</v>
      </c>
      <c r="O3272" s="122" t="s">
        <v>21</v>
      </c>
      <c r="P3272" s="410" t="s">
        <v>21</v>
      </c>
      <c r="Q3272" s="130" t="s">
        <v>5079</v>
      </c>
      <c r="R3272" s="94">
        <v>13874471400</v>
      </c>
    </row>
    <row r="3273" s="71" customFormat="1" ht="15" hidden="1" customHeight="1" spans="1:18">
      <c r="A3273" s="94">
        <v>3730</v>
      </c>
      <c r="B3273" s="137" t="s">
        <v>393</v>
      </c>
      <c r="C3273" s="94" t="s">
        <v>2502</v>
      </c>
      <c r="D3273" s="522" t="s">
        <v>17390</v>
      </c>
      <c r="E3273" s="137" t="s">
        <v>23</v>
      </c>
      <c r="F3273" s="85" t="s">
        <v>443</v>
      </c>
      <c r="G3273" s="137" t="s">
        <v>5999</v>
      </c>
      <c r="H3273" s="137" t="s">
        <v>4155</v>
      </c>
      <c r="I3273" s="137" t="s">
        <v>4162</v>
      </c>
      <c r="J3273" s="137" t="s">
        <v>20</v>
      </c>
      <c r="K3273" s="203" t="s">
        <v>17391</v>
      </c>
      <c r="L3273" s="204" t="s">
        <v>17392</v>
      </c>
      <c r="M3273" s="204" t="s">
        <v>17393</v>
      </c>
      <c r="N3273" s="111">
        <v>70</v>
      </c>
      <c r="O3273" s="122" t="s">
        <v>21</v>
      </c>
      <c r="P3273" s="410" t="s">
        <v>21</v>
      </c>
      <c r="Q3273" s="130" t="s">
        <v>5079</v>
      </c>
      <c r="R3273" s="137">
        <v>18874528848</v>
      </c>
    </row>
    <row r="3274" s="71" customFormat="1" ht="15" hidden="1" customHeight="1" spans="1:18">
      <c r="A3274" s="94">
        <v>3731</v>
      </c>
      <c r="B3274" s="85" t="s">
        <v>393</v>
      </c>
      <c r="C3274" s="94" t="s">
        <v>2978</v>
      </c>
      <c r="D3274" s="522" t="s">
        <v>17394</v>
      </c>
      <c r="E3274" s="258" t="s">
        <v>18</v>
      </c>
      <c r="F3274" s="85" t="s">
        <v>412</v>
      </c>
      <c r="G3274" s="85" t="s">
        <v>17395</v>
      </c>
      <c r="H3274" s="85" t="s">
        <v>4161</v>
      </c>
      <c r="I3274" s="258" t="s">
        <v>4162</v>
      </c>
      <c r="J3274" s="94" t="s">
        <v>20</v>
      </c>
      <c r="K3274" s="120" t="s">
        <v>17396</v>
      </c>
      <c r="L3274" s="85" t="s">
        <v>17397</v>
      </c>
      <c r="M3274" s="79" t="s">
        <v>17398</v>
      </c>
      <c r="N3274" s="111">
        <v>70</v>
      </c>
      <c r="O3274" s="122" t="s">
        <v>21</v>
      </c>
      <c r="P3274" s="410" t="s">
        <v>21</v>
      </c>
      <c r="Q3274" s="130" t="s">
        <v>5079</v>
      </c>
      <c r="R3274" s="137">
        <v>17374577661</v>
      </c>
    </row>
    <row r="3275" s="71" customFormat="1" ht="15" hidden="1" customHeight="1" spans="1:18">
      <c r="A3275" s="94">
        <v>3732</v>
      </c>
      <c r="B3275" s="94" t="s">
        <v>619</v>
      </c>
      <c r="C3275" s="150" t="s">
        <v>2979</v>
      </c>
      <c r="D3275" s="79" t="s">
        <v>17399</v>
      </c>
      <c r="E3275" s="110" t="s">
        <v>23</v>
      </c>
      <c r="F3275" s="85" t="s">
        <v>650</v>
      </c>
      <c r="G3275" s="110" t="s">
        <v>17400</v>
      </c>
      <c r="H3275" s="152" t="s">
        <v>4161</v>
      </c>
      <c r="I3275" s="94" t="s">
        <v>4162</v>
      </c>
      <c r="J3275" s="110" t="s">
        <v>20</v>
      </c>
      <c r="K3275" s="110" t="s">
        <v>17401</v>
      </c>
      <c r="L3275" s="150" t="s">
        <v>2979</v>
      </c>
      <c r="M3275" s="110" t="s">
        <v>17399</v>
      </c>
      <c r="N3275" s="111">
        <v>70</v>
      </c>
      <c r="O3275" s="122" t="s">
        <v>21</v>
      </c>
      <c r="P3275" s="410" t="s">
        <v>21</v>
      </c>
      <c r="Q3275" s="130" t="s">
        <v>5079</v>
      </c>
      <c r="R3275" s="137">
        <v>15274545351</v>
      </c>
    </row>
    <row r="3276" s="71" customFormat="1" ht="12" hidden="1" customHeight="1" spans="1:18">
      <c r="A3276" s="94">
        <v>3733</v>
      </c>
      <c r="B3276" s="94" t="s">
        <v>16</v>
      </c>
      <c r="C3276" s="150" t="s">
        <v>2312</v>
      </c>
      <c r="D3276" s="79" t="s">
        <v>17402</v>
      </c>
      <c r="E3276" s="110" t="s">
        <v>23</v>
      </c>
      <c r="F3276" s="85" t="s">
        <v>71</v>
      </c>
      <c r="G3276" s="110" t="s">
        <v>4471</v>
      </c>
      <c r="H3276" s="152" t="s">
        <v>4212</v>
      </c>
      <c r="I3276" s="94" t="s">
        <v>4162</v>
      </c>
      <c r="J3276" s="110" t="s">
        <v>20</v>
      </c>
      <c r="K3276" s="110" t="s">
        <v>17403</v>
      </c>
      <c r="L3276" s="110" t="s">
        <v>17404</v>
      </c>
      <c r="M3276" s="79" t="s">
        <v>17405</v>
      </c>
      <c r="N3276" s="111">
        <v>70</v>
      </c>
      <c r="O3276" s="122" t="s">
        <v>21</v>
      </c>
      <c r="P3276" s="410" t="s">
        <v>21</v>
      </c>
      <c r="Q3276" s="130" t="s">
        <v>4369</v>
      </c>
      <c r="R3276" s="216">
        <v>14760777689</v>
      </c>
    </row>
    <row r="3277" s="71" customFormat="1" ht="12" hidden="1" customHeight="1" spans="1:18">
      <c r="A3277" s="94">
        <v>3734</v>
      </c>
      <c r="B3277" s="102" t="s">
        <v>16</v>
      </c>
      <c r="C3277" s="351" t="s">
        <v>17406</v>
      </c>
      <c r="D3277" s="79" t="s">
        <v>17407</v>
      </c>
      <c r="E3277" s="102" t="s">
        <v>23</v>
      </c>
      <c r="F3277" s="85" t="s">
        <v>92</v>
      </c>
      <c r="G3277" s="96" t="s">
        <v>17408</v>
      </c>
      <c r="H3277" s="103" t="s">
        <v>4161</v>
      </c>
      <c r="I3277" s="102" t="s">
        <v>4162</v>
      </c>
      <c r="J3277" s="102" t="s">
        <v>20</v>
      </c>
      <c r="K3277" s="522" t="s">
        <v>17409</v>
      </c>
      <c r="L3277" s="102" t="s">
        <v>17406</v>
      </c>
      <c r="M3277" s="123" t="s">
        <v>17407</v>
      </c>
      <c r="N3277" s="111">
        <v>70</v>
      </c>
      <c r="O3277" s="122" t="s">
        <v>21</v>
      </c>
      <c r="P3277" s="410" t="s">
        <v>21</v>
      </c>
      <c r="Q3277" s="130" t="s">
        <v>4369</v>
      </c>
      <c r="R3277" s="131">
        <v>18944943426</v>
      </c>
    </row>
    <row r="3278" s="71" customFormat="1" ht="12" hidden="1" customHeight="1" spans="1:18">
      <c r="A3278" s="94">
        <v>3735</v>
      </c>
      <c r="B3278" s="102" t="s">
        <v>16</v>
      </c>
      <c r="C3278" s="351" t="s">
        <v>2980</v>
      </c>
      <c r="D3278" s="79" t="s">
        <v>17410</v>
      </c>
      <c r="E3278" s="102" t="s">
        <v>23</v>
      </c>
      <c r="F3278" s="85" t="s">
        <v>100</v>
      </c>
      <c r="G3278" s="96" t="s">
        <v>17411</v>
      </c>
      <c r="H3278" s="103" t="s">
        <v>4155</v>
      </c>
      <c r="I3278" s="102" t="s">
        <v>4162</v>
      </c>
      <c r="J3278" s="102" t="s">
        <v>20</v>
      </c>
      <c r="K3278" s="522" t="s">
        <v>17412</v>
      </c>
      <c r="L3278" s="102" t="s">
        <v>2980</v>
      </c>
      <c r="M3278" s="123" t="s">
        <v>17410</v>
      </c>
      <c r="N3278" s="111">
        <v>70</v>
      </c>
      <c r="O3278" s="122" t="s">
        <v>21</v>
      </c>
      <c r="P3278" s="410" t="s">
        <v>21</v>
      </c>
      <c r="Q3278" s="130" t="s">
        <v>4369</v>
      </c>
      <c r="R3278" s="131">
        <v>13467459465</v>
      </c>
    </row>
    <row r="3279" s="71" customFormat="1" ht="12" hidden="1" customHeight="1" spans="1:18">
      <c r="A3279" s="94">
        <v>3736</v>
      </c>
      <c r="B3279" s="79" t="s">
        <v>244</v>
      </c>
      <c r="C3279" s="102" t="s">
        <v>2981</v>
      </c>
      <c r="D3279" s="79" t="s">
        <v>17413</v>
      </c>
      <c r="E3279" s="79" t="s">
        <v>18</v>
      </c>
      <c r="F3279" s="85" t="s">
        <v>246</v>
      </c>
      <c r="G3279" s="79" t="s">
        <v>17414</v>
      </c>
      <c r="H3279" s="79" t="s">
        <v>4155</v>
      </c>
      <c r="I3279" s="79" t="s">
        <v>4162</v>
      </c>
      <c r="J3279" s="79" t="s">
        <v>20</v>
      </c>
      <c r="K3279" s="123" t="s">
        <v>17415</v>
      </c>
      <c r="L3279" s="79" t="s">
        <v>17416</v>
      </c>
      <c r="M3279" s="123" t="s">
        <v>17417</v>
      </c>
      <c r="N3279" s="111">
        <v>70</v>
      </c>
      <c r="O3279" s="122" t="s">
        <v>21</v>
      </c>
      <c r="P3279" s="410" t="s">
        <v>21</v>
      </c>
      <c r="Q3279" s="130" t="s">
        <v>4369</v>
      </c>
      <c r="R3279" s="79">
        <v>13337254166</v>
      </c>
    </row>
    <row r="3280" s="71" customFormat="1" ht="12" hidden="1" customHeight="1" spans="1:18">
      <c r="A3280" s="94">
        <v>3738</v>
      </c>
      <c r="B3280" s="79" t="s">
        <v>244</v>
      </c>
      <c r="C3280" s="96" t="s">
        <v>2983</v>
      </c>
      <c r="D3280" s="79" t="s">
        <v>17418</v>
      </c>
      <c r="E3280" s="123" t="s">
        <v>23</v>
      </c>
      <c r="F3280" s="85" t="s">
        <v>246</v>
      </c>
      <c r="G3280" s="123" t="s">
        <v>17419</v>
      </c>
      <c r="H3280" s="123" t="s">
        <v>4212</v>
      </c>
      <c r="I3280" s="123" t="s">
        <v>4162</v>
      </c>
      <c r="J3280" s="79" t="s">
        <v>20</v>
      </c>
      <c r="K3280" s="123" t="s">
        <v>17420</v>
      </c>
      <c r="L3280" s="123" t="s">
        <v>2983</v>
      </c>
      <c r="M3280" s="123" t="s">
        <v>17418</v>
      </c>
      <c r="N3280" s="111">
        <v>70</v>
      </c>
      <c r="O3280" s="122" t="s">
        <v>21</v>
      </c>
      <c r="P3280" s="410" t="s">
        <v>24</v>
      </c>
      <c r="Q3280" s="130" t="s">
        <v>4369</v>
      </c>
      <c r="R3280" s="123" t="s">
        <v>17421</v>
      </c>
    </row>
    <row r="3281" s="71" customFormat="1" ht="12" hidden="1" customHeight="1" spans="1:18">
      <c r="A3281" s="94">
        <v>3739</v>
      </c>
      <c r="B3281" s="79" t="s">
        <v>244</v>
      </c>
      <c r="C3281" s="96" t="s">
        <v>2984</v>
      </c>
      <c r="D3281" s="79" t="s">
        <v>17422</v>
      </c>
      <c r="E3281" s="123" t="s">
        <v>23</v>
      </c>
      <c r="F3281" s="85" t="s">
        <v>246</v>
      </c>
      <c r="G3281" s="123" t="s">
        <v>17423</v>
      </c>
      <c r="H3281" s="123" t="s">
        <v>4212</v>
      </c>
      <c r="I3281" s="123" t="s">
        <v>4162</v>
      </c>
      <c r="J3281" s="79" t="s">
        <v>20</v>
      </c>
      <c r="K3281" s="123" t="s">
        <v>17424</v>
      </c>
      <c r="L3281" s="123" t="s">
        <v>2984</v>
      </c>
      <c r="M3281" s="123" t="s">
        <v>17422</v>
      </c>
      <c r="N3281" s="111">
        <v>70</v>
      </c>
      <c r="O3281" s="122" t="s">
        <v>21</v>
      </c>
      <c r="P3281" s="410" t="s">
        <v>24</v>
      </c>
      <c r="Q3281" s="130" t="s">
        <v>4369</v>
      </c>
      <c r="R3281" s="123" t="s">
        <v>17425</v>
      </c>
    </row>
    <row r="3282" s="71" customFormat="1" ht="12" hidden="1" customHeight="1" spans="1:18">
      <c r="A3282" s="94">
        <v>3740</v>
      </c>
      <c r="B3282" s="79" t="s">
        <v>244</v>
      </c>
      <c r="C3282" s="96" t="s">
        <v>2985</v>
      </c>
      <c r="D3282" s="79" t="s">
        <v>17426</v>
      </c>
      <c r="E3282" s="79" t="s">
        <v>23</v>
      </c>
      <c r="F3282" s="85" t="s">
        <v>246</v>
      </c>
      <c r="G3282" s="123" t="s">
        <v>17427</v>
      </c>
      <c r="H3282" s="123" t="s">
        <v>4212</v>
      </c>
      <c r="I3282" s="123" t="s">
        <v>4162</v>
      </c>
      <c r="J3282" s="79" t="s">
        <v>20</v>
      </c>
      <c r="K3282" s="123" t="s">
        <v>17428</v>
      </c>
      <c r="L3282" s="123" t="s">
        <v>17429</v>
      </c>
      <c r="M3282" s="123" t="s">
        <v>17430</v>
      </c>
      <c r="N3282" s="111">
        <v>70</v>
      </c>
      <c r="O3282" s="122" t="s">
        <v>21</v>
      </c>
      <c r="P3282" s="410" t="s">
        <v>21</v>
      </c>
      <c r="Q3282" s="130" t="s">
        <v>4369</v>
      </c>
      <c r="R3282" s="123" t="s">
        <v>17431</v>
      </c>
    </row>
    <row r="3283" s="71" customFormat="1" ht="12" hidden="1" customHeight="1" spans="1:18">
      <c r="A3283" s="94">
        <v>3741</v>
      </c>
      <c r="B3283" s="94" t="s">
        <v>1291</v>
      </c>
      <c r="C3283" s="356" t="s">
        <v>2986</v>
      </c>
      <c r="D3283" s="79" t="s">
        <v>17432</v>
      </c>
      <c r="E3283" s="85" t="s">
        <v>23</v>
      </c>
      <c r="F3283" s="85" t="s">
        <v>1322</v>
      </c>
      <c r="G3283" s="158" t="s">
        <v>17373</v>
      </c>
      <c r="H3283" s="120" t="s">
        <v>4212</v>
      </c>
      <c r="I3283" s="94" t="s">
        <v>4162</v>
      </c>
      <c r="J3283" s="94" t="s">
        <v>4149</v>
      </c>
      <c r="K3283" s="120" t="s">
        <v>17433</v>
      </c>
      <c r="L3283" s="77" t="s">
        <v>17434</v>
      </c>
      <c r="M3283" s="574" t="s">
        <v>17435</v>
      </c>
      <c r="N3283" s="111">
        <v>70</v>
      </c>
      <c r="O3283" s="122" t="s">
        <v>21</v>
      </c>
      <c r="P3283" s="410" t="s">
        <v>21</v>
      </c>
      <c r="Q3283" s="130" t="s">
        <v>4369</v>
      </c>
      <c r="R3283" s="123" t="s">
        <v>17436</v>
      </c>
    </row>
    <row r="3284" s="71" customFormat="1" ht="12" hidden="1" customHeight="1" spans="1:18">
      <c r="A3284" s="94">
        <v>3742</v>
      </c>
      <c r="B3284" s="94" t="s">
        <v>1291</v>
      </c>
      <c r="C3284" s="110" t="s">
        <v>2987</v>
      </c>
      <c r="D3284" s="79" t="s">
        <v>17437</v>
      </c>
      <c r="E3284" s="85" t="s">
        <v>18</v>
      </c>
      <c r="F3284" s="85" t="s">
        <v>1303</v>
      </c>
      <c r="G3284" s="158" t="s">
        <v>17438</v>
      </c>
      <c r="H3284" s="120" t="s">
        <v>4170</v>
      </c>
      <c r="I3284" s="94" t="s">
        <v>4162</v>
      </c>
      <c r="J3284" s="94" t="s">
        <v>4149</v>
      </c>
      <c r="K3284" s="120" t="s">
        <v>17439</v>
      </c>
      <c r="L3284" s="120" t="s">
        <v>17440</v>
      </c>
      <c r="M3284" s="123" t="s">
        <v>17441</v>
      </c>
      <c r="N3284" s="111">
        <v>70</v>
      </c>
      <c r="O3284" s="122" t="s">
        <v>21</v>
      </c>
      <c r="P3284" s="410" t="s">
        <v>21</v>
      </c>
      <c r="Q3284" s="130" t="s">
        <v>4369</v>
      </c>
      <c r="R3284" s="123" t="s">
        <v>17442</v>
      </c>
    </row>
    <row r="3285" s="71" customFormat="1" ht="12" hidden="1" customHeight="1" spans="1:18">
      <c r="A3285" s="94">
        <v>3743</v>
      </c>
      <c r="B3285" s="94" t="s">
        <v>1291</v>
      </c>
      <c r="C3285" s="110" t="s">
        <v>17443</v>
      </c>
      <c r="D3285" s="79" t="s">
        <v>17444</v>
      </c>
      <c r="E3285" s="85" t="s">
        <v>23</v>
      </c>
      <c r="F3285" s="85" t="s">
        <v>1331</v>
      </c>
      <c r="G3285" s="158" t="s">
        <v>17445</v>
      </c>
      <c r="H3285" s="120" t="s">
        <v>4161</v>
      </c>
      <c r="I3285" s="94" t="s">
        <v>4162</v>
      </c>
      <c r="J3285" s="94" t="s">
        <v>4149</v>
      </c>
      <c r="K3285" s="120" t="s">
        <v>17446</v>
      </c>
      <c r="L3285" s="120" t="s">
        <v>17447</v>
      </c>
      <c r="M3285" s="123" t="s">
        <v>17448</v>
      </c>
      <c r="N3285" s="111">
        <v>70</v>
      </c>
      <c r="O3285" s="122" t="s">
        <v>21</v>
      </c>
      <c r="P3285" s="410" t="s">
        <v>21</v>
      </c>
      <c r="Q3285" s="130" t="s">
        <v>4369</v>
      </c>
      <c r="R3285" s="123">
        <v>19918520639</v>
      </c>
    </row>
    <row r="3286" s="71" customFormat="1" ht="12" customHeight="1" spans="1:18">
      <c r="A3286" s="94">
        <v>3744</v>
      </c>
      <c r="B3286" s="79" t="s">
        <v>792</v>
      </c>
      <c r="C3286" s="102" t="s">
        <v>17449</v>
      </c>
      <c r="D3286" s="522" t="s">
        <v>17450</v>
      </c>
      <c r="E3286" s="79" t="s">
        <v>23</v>
      </c>
      <c r="F3286" s="85" t="s">
        <v>837</v>
      </c>
      <c r="G3286" s="79" t="s">
        <v>9005</v>
      </c>
      <c r="H3286" s="79" t="s">
        <v>4155</v>
      </c>
      <c r="I3286" s="79" t="s">
        <v>4162</v>
      </c>
      <c r="J3286" s="79" t="s">
        <v>20</v>
      </c>
      <c r="K3286" s="522" t="s">
        <v>17451</v>
      </c>
      <c r="L3286" s="79" t="s">
        <v>17452</v>
      </c>
      <c r="M3286" s="79" t="s">
        <v>17453</v>
      </c>
      <c r="N3286" s="111">
        <v>70</v>
      </c>
      <c r="O3286" s="122" t="s">
        <v>24</v>
      </c>
      <c r="P3286" s="113" t="s">
        <v>24</v>
      </c>
      <c r="Q3286" s="130" t="s">
        <v>4369</v>
      </c>
      <c r="R3286" s="94">
        <v>18774732840</v>
      </c>
    </row>
    <row r="3287" s="71" customFormat="1" ht="12" hidden="1" customHeight="1" spans="1:18">
      <c r="A3287" s="94">
        <v>3745</v>
      </c>
      <c r="B3287" s="79" t="s">
        <v>792</v>
      </c>
      <c r="C3287" s="102" t="s">
        <v>2988</v>
      </c>
      <c r="D3287" s="522" t="s">
        <v>17454</v>
      </c>
      <c r="E3287" s="79" t="s">
        <v>23</v>
      </c>
      <c r="F3287" s="85" t="s">
        <v>801</v>
      </c>
      <c r="G3287" s="79" t="s">
        <v>17018</v>
      </c>
      <c r="H3287" s="79" t="s">
        <v>4212</v>
      </c>
      <c r="I3287" s="79" t="s">
        <v>4162</v>
      </c>
      <c r="J3287" s="79" t="s">
        <v>20</v>
      </c>
      <c r="K3287" s="522" t="s">
        <v>17455</v>
      </c>
      <c r="L3287" s="79" t="s">
        <v>17456</v>
      </c>
      <c r="M3287" s="522" t="s">
        <v>17457</v>
      </c>
      <c r="N3287" s="111">
        <v>70</v>
      </c>
      <c r="O3287" s="122" t="s">
        <v>4311</v>
      </c>
      <c r="P3287" s="410" t="s">
        <v>24</v>
      </c>
      <c r="Q3287" s="130" t="s">
        <v>4369</v>
      </c>
      <c r="R3287" s="94">
        <v>18874562806</v>
      </c>
    </row>
    <row r="3288" s="71" customFormat="1" ht="12" hidden="1" customHeight="1" spans="1:18">
      <c r="A3288" s="94">
        <v>3746</v>
      </c>
      <c r="B3288" s="79" t="s">
        <v>792</v>
      </c>
      <c r="C3288" s="102" t="s">
        <v>2989</v>
      </c>
      <c r="D3288" s="522" t="s">
        <v>17458</v>
      </c>
      <c r="E3288" s="79" t="s">
        <v>18</v>
      </c>
      <c r="F3288" s="85" t="s">
        <v>903</v>
      </c>
      <c r="G3288" s="79" t="s">
        <v>15886</v>
      </c>
      <c r="H3288" s="79" t="s">
        <v>4212</v>
      </c>
      <c r="I3288" s="79" t="s">
        <v>4162</v>
      </c>
      <c r="J3288" s="79" t="s">
        <v>20</v>
      </c>
      <c r="K3288" s="522" t="s">
        <v>17459</v>
      </c>
      <c r="L3288" s="79" t="s">
        <v>17460</v>
      </c>
      <c r="M3288" s="522" t="s">
        <v>17461</v>
      </c>
      <c r="N3288" s="111">
        <v>70</v>
      </c>
      <c r="O3288" s="122" t="s">
        <v>21</v>
      </c>
      <c r="P3288" s="410" t="s">
        <v>21</v>
      </c>
      <c r="Q3288" s="130" t="s">
        <v>4369</v>
      </c>
      <c r="R3288" s="94">
        <v>17872957686</v>
      </c>
    </row>
    <row r="3289" s="71" customFormat="1" ht="12" hidden="1" customHeight="1" spans="1:18">
      <c r="A3289" s="94">
        <v>3747</v>
      </c>
      <c r="B3289" s="79" t="s">
        <v>792</v>
      </c>
      <c r="C3289" s="102" t="s">
        <v>2990</v>
      </c>
      <c r="D3289" s="79" t="s">
        <v>17462</v>
      </c>
      <c r="E3289" s="79" t="s">
        <v>18</v>
      </c>
      <c r="F3289" s="85" t="s">
        <v>794</v>
      </c>
      <c r="G3289" s="79" t="s">
        <v>16443</v>
      </c>
      <c r="H3289" s="79" t="s">
        <v>4155</v>
      </c>
      <c r="I3289" s="79" t="s">
        <v>4162</v>
      </c>
      <c r="J3289" s="79" t="s">
        <v>20</v>
      </c>
      <c r="K3289" s="522" t="s">
        <v>17463</v>
      </c>
      <c r="L3289" s="79" t="s">
        <v>17464</v>
      </c>
      <c r="M3289" s="522" t="s">
        <v>17465</v>
      </c>
      <c r="N3289" s="111">
        <v>70</v>
      </c>
      <c r="O3289" s="122" t="s">
        <v>21</v>
      </c>
      <c r="P3289" s="410" t="s">
        <v>21</v>
      </c>
      <c r="Q3289" s="130" t="s">
        <v>4369</v>
      </c>
      <c r="R3289" s="94">
        <v>19892963864</v>
      </c>
    </row>
    <row r="3290" s="71" customFormat="1" ht="12" hidden="1" customHeight="1" spans="1:18">
      <c r="A3290" s="94">
        <v>3748</v>
      </c>
      <c r="B3290" s="85" t="s">
        <v>924</v>
      </c>
      <c r="C3290" s="94" t="s">
        <v>2991</v>
      </c>
      <c r="D3290" s="522" t="s">
        <v>17466</v>
      </c>
      <c r="E3290" s="94" t="s">
        <v>18</v>
      </c>
      <c r="F3290" s="85" t="s">
        <v>1145</v>
      </c>
      <c r="G3290" s="95" t="s">
        <v>9238</v>
      </c>
      <c r="H3290" s="95" t="s">
        <v>4170</v>
      </c>
      <c r="I3290" s="95" t="s">
        <v>4148</v>
      </c>
      <c r="J3290" s="95" t="s">
        <v>20</v>
      </c>
      <c r="K3290" s="546" t="s">
        <v>17467</v>
      </c>
      <c r="L3290" s="94" t="s">
        <v>17468</v>
      </c>
      <c r="M3290" s="573" t="s">
        <v>17469</v>
      </c>
      <c r="N3290" s="111">
        <v>70</v>
      </c>
      <c r="O3290" s="122" t="s">
        <v>21</v>
      </c>
      <c r="P3290" s="410" t="s">
        <v>21</v>
      </c>
      <c r="Q3290" s="130" t="s">
        <v>4369</v>
      </c>
      <c r="R3290" s="137">
        <v>15807401072</v>
      </c>
    </row>
    <row r="3291" s="71" customFormat="1" ht="12" hidden="1" customHeight="1" spans="1:18">
      <c r="A3291" s="94">
        <v>3749</v>
      </c>
      <c r="B3291" s="85" t="s">
        <v>924</v>
      </c>
      <c r="C3291" s="94" t="s">
        <v>2992</v>
      </c>
      <c r="D3291" s="522" t="s">
        <v>17470</v>
      </c>
      <c r="E3291" s="94" t="s">
        <v>18</v>
      </c>
      <c r="F3291" s="85" t="s">
        <v>1158</v>
      </c>
      <c r="G3291" s="95" t="s">
        <v>17471</v>
      </c>
      <c r="H3291" s="95" t="s">
        <v>4170</v>
      </c>
      <c r="I3291" s="95" t="s">
        <v>4148</v>
      </c>
      <c r="J3291" s="95" t="s">
        <v>20</v>
      </c>
      <c r="K3291" s="546" t="s">
        <v>17472</v>
      </c>
      <c r="L3291" s="94" t="s">
        <v>17473</v>
      </c>
      <c r="M3291" s="573" t="s">
        <v>17474</v>
      </c>
      <c r="N3291" s="111">
        <v>70</v>
      </c>
      <c r="O3291" s="122" t="s">
        <v>21</v>
      </c>
      <c r="P3291" s="410" t="s">
        <v>21</v>
      </c>
      <c r="Q3291" s="130" t="s">
        <v>4369</v>
      </c>
      <c r="R3291" s="137">
        <v>15074542245</v>
      </c>
    </row>
    <row r="3292" s="71" customFormat="1" ht="12" hidden="1" customHeight="1" spans="1:18">
      <c r="A3292" s="94">
        <v>3750</v>
      </c>
      <c r="B3292" s="85" t="s">
        <v>924</v>
      </c>
      <c r="C3292" s="94" t="s">
        <v>3562</v>
      </c>
      <c r="D3292" s="522" t="s">
        <v>17475</v>
      </c>
      <c r="E3292" s="94" t="s">
        <v>23</v>
      </c>
      <c r="F3292" s="85" t="s">
        <v>1169</v>
      </c>
      <c r="G3292" s="95" t="s">
        <v>9328</v>
      </c>
      <c r="H3292" s="95" t="s">
        <v>4155</v>
      </c>
      <c r="I3292" s="95" t="s">
        <v>4162</v>
      </c>
      <c r="J3292" s="95" t="s">
        <v>20</v>
      </c>
      <c r="K3292" s="546" t="s">
        <v>17476</v>
      </c>
      <c r="L3292" s="94" t="s">
        <v>3562</v>
      </c>
      <c r="M3292" s="520" t="s">
        <v>17475</v>
      </c>
      <c r="N3292" s="111">
        <v>70</v>
      </c>
      <c r="O3292" s="122" t="s">
        <v>21</v>
      </c>
      <c r="P3292" s="410" t="s">
        <v>24</v>
      </c>
      <c r="Q3292" s="130" t="s">
        <v>4369</v>
      </c>
      <c r="R3292" s="316" t="s">
        <v>17477</v>
      </c>
    </row>
    <row r="3293" s="71" customFormat="1" ht="12" hidden="1" customHeight="1" spans="1:18">
      <c r="A3293" s="94">
        <v>3751</v>
      </c>
      <c r="B3293" s="258" t="s">
        <v>2215</v>
      </c>
      <c r="C3293" s="150" t="s">
        <v>2993</v>
      </c>
      <c r="D3293" s="79" t="s">
        <v>17478</v>
      </c>
      <c r="E3293" s="258" t="s">
        <v>23</v>
      </c>
      <c r="F3293" s="85" t="s">
        <v>2223</v>
      </c>
      <c r="G3293" s="263" t="s">
        <v>17479</v>
      </c>
      <c r="H3293" s="258" t="s">
        <v>4161</v>
      </c>
      <c r="I3293" s="258" t="s">
        <v>4162</v>
      </c>
      <c r="J3293" s="258" t="s">
        <v>13818</v>
      </c>
      <c r="K3293" s="362" t="s">
        <v>17480</v>
      </c>
      <c r="L3293" s="363" t="s">
        <v>2993</v>
      </c>
      <c r="M3293" s="258" t="s">
        <v>17478</v>
      </c>
      <c r="N3293" s="111">
        <v>70</v>
      </c>
      <c r="O3293" s="122" t="s">
        <v>21</v>
      </c>
      <c r="P3293" s="410" t="s">
        <v>21</v>
      </c>
      <c r="Q3293" s="130" t="s">
        <v>4369</v>
      </c>
      <c r="R3293" s="137">
        <v>15115114200</v>
      </c>
    </row>
    <row r="3294" s="71" customFormat="1" ht="12" hidden="1" customHeight="1" spans="1:18">
      <c r="A3294" s="94">
        <v>3752</v>
      </c>
      <c r="B3294" s="94" t="s">
        <v>241</v>
      </c>
      <c r="C3294" s="94" t="s">
        <v>17481</v>
      </c>
      <c r="D3294" s="79" t="s">
        <v>17482</v>
      </c>
      <c r="E3294" s="110" t="s">
        <v>18</v>
      </c>
      <c r="F3294" s="85" t="s">
        <v>1545</v>
      </c>
      <c r="G3294" s="94" t="s">
        <v>11064</v>
      </c>
      <c r="H3294" s="94" t="s">
        <v>4212</v>
      </c>
      <c r="I3294" s="95" t="s">
        <v>4162</v>
      </c>
      <c r="J3294" s="94" t="s">
        <v>20</v>
      </c>
      <c r="K3294" s="527" t="s">
        <v>17483</v>
      </c>
      <c r="L3294" s="94" t="s">
        <v>17484</v>
      </c>
      <c r="M3294" s="548" t="s">
        <v>17485</v>
      </c>
      <c r="N3294" s="111">
        <v>70</v>
      </c>
      <c r="O3294" s="122" t="s">
        <v>21</v>
      </c>
      <c r="P3294" s="410" t="s">
        <v>21</v>
      </c>
      <c r="Q3294" s="130" t="s">
        <v>4369</v>
      </c>
      <c r="R3294" s="94">
        <v>13272261567</v>
      </c>
    </row>
    <row r="3295" s="71" customFormat="1" ht="12" hidden="1" customHeight="1" spans="1:18">
      <c r="A3295" s="94">
        <v>3753</v>
      </c>
      <c r="B3295" s="94" t="s">
        <v>241</v>
      </c>
      <c r="C3295" s="94" t="s">
        <v>2994</v>
      </c>
      <c r="D3295" s="79" t="s">
        <v>17486</v>
      </c>
      <c r="E3295" s="110" t="s">
        <v>23</v>
      </c>
      <c r="F3295" s="85" t="s">
        <v>1683</v>
      </c>
      <c r="G3295" s="94" t="s">
        <v>11651</v>
      </c>
      <c r="H3295" s="94" t="s">
        <v>4155</v>
      </c>
      <c r="I3295" s="258" t="s">
        <v>4162</v>
      </c>
      <c r="J3295" s="94" t="s">
        <v>20</v>
      </c>
      <c r="K3295" s="527" t="s">
        <v>17487</v>
      </c>
      <c r="L3295" s="85" t="s">
        <v>17488</v>
      </c>
      <c r="M3295" s="120" t="s">
        <v>17489</v>
      </c>
      <c r="N3295" s="111">
        <v>70</v>
      </c>
      <c r="O3295" s="122" t="s">
        <v>21</v>
      </c>
      <c r="P3295" s="410" t="s">
        <v>21</v>
      </c>
      <c r="Q3295" s="130" t="s">
        <v>4369</v>
      </c>
      <c r="R3295" s="94">
        <v>18674549693</v>
      </c>
    </row>
    <row r="3296" s="71" customFormat="1" ht="12" hidden="1" customHeight="1" spans="1:18">
      <c r="A3296" s="94">
        <v>3754</v>
      </c>
      <c r="B3296" s="94" t="s">
        <v>241</v>
      </c>
      <c r="C3296" s="94" t="s">
        <v>17490</v>
      </c>
      <c r="D3296" s="79" t="s">
        <v>17491</v>
      </c>
      <c r="E3296" s="110" t="s">
        <v>18</v>
      </c>
      <c r="F3296" s="85" t="s">
        <v>481</v>
      </c>
      <c r="G3296" s="94" t="s">
        <v>11208</v>
      </c>
      <c r="H3296" s="94" t="s">
        <v>4155</v>
      </c>
      <c r="I3296" s="95" t="s">
        <v>4162</v>
      </c>
      <c r="J3296" s="94" t="s">
        <v>20</v>
      </c>
      <c r="K3296" s="520" t="s">
        <v>17492</v>
      </c>
      <c r="L3296" s="94" t="s">
        <v>17490</v>
      </c>
      <c r="M3296" s="110" t="s">
        <v>17491</v>
      </c>
      <c r="N3296" s="111">
        <v>70</v>
      </c>
      <c r="O3296" s="122" t="s">
        <v>21</v>
      </c>
      <c r="P3296" s="410" t="s">
        <v>21</v>
      </c>
      <c r="Q3296" s="130" t="s">
        <v>4369</v>
      </c>
      <c r="R3296" s="94">
        <v>13973074958</v>
      </c>
    </row>
    <row r="3297" s="71" customFormat="1" ht="12" hidden="1" customHeight="1" spans="1:18">
      <c r="A3297" s="94">
        <v>3755</v>
      </c>
      <c r="B3297" s="72" t="s">
        <v>241</v>
      </c>
      <c r="C3297" s="94" t="s">
        <v>17493</v>
      </c>
      <c r="D3297" s="79" t="s">
        <v>17494</v>
      </c>
      <c r="E3297" s="110" t="s">
        <v>23</v>
      </c>
      <c r="F3297" s="85" t="s">
        <v>481</v>
      </c>
      <c r="G3297" s="94" t="s">
        <v>11208</v>
      </c>
      <c r="H3297" s="94" t="s">
        <v>4155</v>
      </c>
      <c r="I3297" s="258" t="s">
        <v>4162</v>
      </c>
      <c r="J3297" s="94" t="s">
        <v>20</v>
      </c>
      <c r="K3297" s="520" t="s">
        <v>17495</v>
      </c>
      <c r="L3297" s="94" t="s">
        <v>17496</v>
      </c>
      <c r="M3297" s="110" t="s">
        <v>17494</v>
      </c>
      <c r="N3297" s="111">
        <v>70</v>
      </c>
      <c r="O3297" s="122" t="s">
        <v>21</v>
      </c>
      <c r="P3297" s="410" t="s">
        <v>21</v>
      </c>
      <c r="Q3297" s="130" t="s">
        <v>4369</v>
      </c>
      <c r="R3297" s="94">
        <v>13874437007</v>
      </c>
    </row>
    <row r="3298" s="71" customFormat="1" ht="12" hidden="1" customHeight="1" spans="1:18">
      <c r="A3298" s="94">
        <v>3756</v>
      </c>
      <c r="B3298" s="94" t="s">
        <v>241</v>
      </c>
      <c r="C3298" s="94" t="s">
        <v>2995</v>
      </c>
      <c r="D3298" s="522" t="s">
        <v>17497</v>
      </c>
      <c r="E3298" s="110" t="s">
        <v>23</v>
      </c>
      <c r="F3298" s="85" t="s">
        <v>481</v>
      </c>
      <c r="G3298" s="94" t="s">
        <v>11208</v>
      </c>
      <c r="H3298" s="94" t="s">
        <v>4212</v>
      </c>
      <c r="I3298" s="95" t="s">
        <v>4162</v>
      </c>
      <c r="J3298" s="94" t="s">
        <v>20</v>
      </c>
      <c r="K3298" s="123" t="s">
        <v>17498</v>
      </c>
      <c r="L3298" s="85" t="s">
        <v>17499</v>
      </c>
      <c r="M3298" s="123" t="s">
        <v>17500</v>
      </c>
      <c r="N3298" s="121">
        <v>70</v>
      </c>
      <c r="O3298" s="122" t="s">
        <v>21</v>
      </c>
      <c r="P3298" s="410" t="s">
        <v>21</v>
      </c>
      <c r="Q3298" s="130" t="s">
        <v>4369</v>
      </c>
      <c r="R3298" s="94">
        <v>15974053535</v>
      </c>
    </row>
    <row r="3299" s="71" customFormat="1" ht="12" hidden="1" customHeight="1" spans="1:18">
      <c r="A3299" s="94">
        <v>3758</v>
      </c>
      <c r="B3299" s="94" t="s">
        <v>241</v>
      </c>
      <c r="C3299" s="94" t="s">
        <v>17501</v>
      </c>
      <c r="D3299" s="79" t="s">
        <v>17502</v>
      </c>
      <c r="E3299" s="357">
        <v>2</v>
      </c>
      <c r="F3299" s="85" t="s">
        <v>1661</v>
      </c>
      <c r="G3299" s="94" t="s">
        <v>11564</v>
      </c>
      <c r="H3299" s="94" t="s">
        <v>4196</v>
      </c>
      <c r="I3299" s="258" t="s">
        <v>4162</v>
      </c>
      <c r="J3299" s="94" t="s">
        <v>20</v>
      </c>
      <c r="K3299" s="527" t="s">
        <v>17503</v>
      </c>
      <c r="L3299" s="85" t="s">
        <v>17504</v>
      </c>
      <c r="M3299" s="120" t="s">
        <v>17505</v>
      </c>
      <c r="N3299" s="121">
        <v>70</v>
      </c>
      <c r="O3299" s="122" t="s">
        <v>21</v>
      </c>
      <c r="P3299" s="410" t="s">
        <v>21</v>
      </c>
      <c r="Q3299" s="130" t="s">
        <v>4369</v>
      </c>
      <c r="R3299" s="94">
        <v>15774209959</v>
      </c>
    </row>
    <row r="3300" s="71" customFormat="1" ht="12" hidden="1" customHeight="1" spans="1:18">
      <c r="A3300" s="94">
        <v>3759</v>
      </c>
      <c r="B3300" s="94" t="s">
        <v>241</v>
      </c>
      <c r="C3300" s="94" t="s">
        <v>17506</v>
      </c>
      <c r="D3300" s="79" t="s">
        <v>17507</v>
      </c>
      <c r="E3300" s="357">
        <v>1</v>
      </c>
      <c r="F3300" s="85" t="s">
        <v>481</v>
      </c>
      <c r="G3300" s="94" t="s">
        <v>11208</v>
      </c>
      <c r="H3300" s="94" t="s">
        <v>4212</v>
      </c>
      <c r="I3300" s="95" t="s">
        <v>4162</v>
      </c>
      <c r="J3300" s="94" t="s">
        <v>20</v>
      </c>
      <c r="K3300" s="527" t="s">
        <v>17508</v>
      </c>
      <c r="L3300" s="94" t="s">
        <v>17506</v>
      </c>
      <c r="M3300" s="79" t="s">
        <v>17507</v>
      </c>
      <c r="N3300" s="121">
        <v>70</v>
      </c>
      <c r="O3300" s="122" t="s">
        <v>21</v>
      </c>
      <c r="P3300" s="410" t="s">
        <v>21</v>
      </c>
      <c r="Q3300" s="130" t="s">
        <v>4369</v>
      </c>
      <c r="R3300" s="94">
        <v>15897406907</v>
      </c>
    </row>
    <row r="3301" s="71" customFormat="1" ht="12" hidden="1" customHeight="1" spans="1:18">
      <c r="A3301" s="94">
        <v>3760</v>
      </c>
      <c r="B3301" s="94" t="s">
        <v>241</v>
      </c>
      <c r="C3301" s="94" t="s">
        <v>17509</v>
      </c>
      <c r="D3301" s="79" t="s">
        <v>17510</v>
      </c>
      <c r="E3301" s="357">
        <v>2</v>
      </c>
      <c r="F3301" s="85" t="s">
        <v>1661</v>
      </c>
      <c r="G3301" s="94" t="s">
        <v>11564</v>
      </c>
      <c r="H3301" s="94" t="s">
        <v>4155</v>
      </c>
      <c r="I3301" s="258" t="s">
        <v>4162</v>
      </c>
      <c r="J3301" s="94" t="s">
        <v>20</v>
      </c>
      <c r="K3301" s="527" t="s">
        <v>17511</v>
      </c>
      <c r="L3301" s="85" t="s">
        <v>17512</v>
      </c>
      <c r="M3301" s="527" t="s">
        <v>17513</v>
      </c>
      <c r="N3301" s="121">
        <v>70</v>
      </c>
      <c r="O3301" s="122" t="s">
        <v>21</v>
      </c>
      <c r="P3301" s="410" t="s">
        <v>21</v>
      </c>
      <c r="Q3301" s="130" t="s">
        <v>4369</v>
      </c>
      <c r="R3301" s="94">
        <v>17375500682</v>
      </c>
    </row>
    <row r="3302" s="71" customFormat="1" ht="12" hidden="1" customHeight="1" spans="1:18">
      <c r="A3302" s="94">
        <v>3763</v>
      </c>
      <c r="B3302" s="94" t="s">
        <v>241</v>
      </c>
      <c r="C3302" s="94" t="s">
        <v>17514</v>
      </c>
      <c r="D3302" s="79" t="s">
        <v>17515</v>
      </c>
      <c r="E3302" s="110" t="s">
        <v>23</v>
      </c>
      <c r="F3302" s="85" t="s">
        <v>1661</v>
      </c>
      <c r="G3302" s="94" t="s">
        <v>11564</v>
      </c>
      <c r="H3302" s="94" t="s">
        <v>4155</v>
      </c>
      <c r="I3302" s="258" t="s">
        <v>4162</v>
      </c>
      <c r="J3302" s="94" t="s">
        <v>20</v>
      </c>
      <c r="K3302" s="527" t="s">
        <v>17516</v>
      </c>
      <c r="L3302" s="85" t="s">
        <v>17514</v>
      </c>
      <c r="M3302" s="120" t="s">
        <v>17515</v>
      </c>
      <c r="N3302" s="121">
        <v>70</v>
      </c>
      <c r="O3302" s="112" t="s">
        <v>21</v>
      </c>
      <c r="P3302" s="410" t="s">
        <v>24</v>
      </c>
      <c r="Q3302" s="130" t="s">
        <v>4369</v>
      </c>
      <c r="R3302" s="94">
        <v>15274593085</v>
      </c>
    </row>
    <row r="3303" s="71" customFormat="1" ht="12" customHeight="1" spans="1:18">
      <c r="A3303" s="94">
        <v>3764</v>
      </c>
      <c r="B3303" s="94" t="s">
        <v>1883</v>
      </c>
      <c r="C3303" s="150" t="s">
        <v>17517</v>
      </c>
      <c r="D3303" s="522" t="s">
        <v>17518</v>
      </c>
      <c r="E3303" s="94" t="s">
        <v>23</v>
      </c>
      <c r="F3303" s="85" t="s">
        <v>1996</v>
      </c>
      <c r="G3303" s="110" t="s">
        <v>13539</v>
      </c>
      <c r="H3303" s="152" t="s">
        <v>4212</v>
      </c>
      <c r="I3303" s="94" t="s">
        <v>4162</v>
      </c>
      <c r="J3303" s="94" t="s">
        <v>12867</v>
      </c>
      <c r="K3303" s="520" t="s">
        <v>17519</v>
      </c>
      <c r="L3303" s="150" t="s">
        <v>17517</v>
      </c>
      <c r="M3303" s="110" t="s">
        <v>17518</v>
      </c>
      <c r="N3303" s="111">
        <v>70</v>
      </c>
      <c r="O3303" s="112" t="s">
        <v>24</v>
      </c>
      <c r="P3303" s="113" t="s">
        <v>24</v>
      </c>
      <c r="Q3303" s="130" t="s">
        <v>4369</v>
      </c>
      <c r="R3303" s="94">
        <v>14760797964</v>
      </c>
    </row>
    <row r="3304" s="74" customFormat="1" ht="12" hidden="1" customHeight="1" spans="1:18">
      <c r="A3304" s="94">
        <v>3766</v>
      </c>
      <c r="B3304" s="94" t="s">
        <v>1883</v>
      </c>
      <c r="C3304" s="150" t="s">
        <v>2998</v>
      </c>
      <c r="D3304" s="522" t="s">
        <v>17520</v>
      </c>
      <c r="E3304" s="94" t="s">
        <v>23</v>
      </c>
      <c r="F3304" s="153" t="s">
        <v>2034</v>
      </c>
      <c r="G3304" s="110" t="s">
        <v>17521</v>
      </c>
      <c r="H3304" s="152" t="s">
        <v>4155</v>
      </c>
      <c r="I3304" s="94" t="s">
        <v>4162</v>
      </c>
      <c r="J3304" s="94" t="s">
        <v>12867</v>
      </c>
      <c r="K3304" s="520" t="s">
        <v>17522</v>
      </c>
      <c r="L3304" s="150" t="s">
        <v>17523</v>
      </c>
      <c r="M3304" s="520" t="s">
        <v>17524</v>
      </c>
      <c r="N3304" s="111">
        <v>70</v>
      </c>
      <c r="O3304" s="112" t="s">
        <v>21</v>
      </c>
      <c r="P3304" s="410" t="s">
        <v>21</v>
      </c>
      <c r="Q3304" s="128" t="s">
        <v>17525</v>
      </c>
      <c r="R3304" s="94">
        <v>15707415071</v>
      </c>
    </row>
    <row r="3305" s="71" customFormat="1" ht="12" hidden="1" customHeight="1" spans="1:18">
      <c r="A3305" s="94">
        <v>3769</v>
      </c>
      <c r="B3305" s="94" t="s">
        <v>619</v>
      </c>
      <c r="C3305" s="150" t="s">
        <v>3001</v>
      </c>
      <c r="D3305" s="79" t="s">
        <v>17526</v>
      </c>
      <c r="E3305" s="110" t="s">
        <v>23</v>
      </c>
      <c r="F3305" s="85" t="s">
        <v>674</v>
      </c>
      <c r="G3305" s="110" t="s">
        <v>17527</v>
      </c>
      <c r="H3305" s="152" t="s">
        <v>4212</v>
      </c>
      <c r="I3305" s="94" t="s">
        <v>4162</v>
      </c>
      <c r="J3305" s="110" t="s">
        <v>20</v>
      </c>
      <c r="K3305" s="110" t="s">
        <v>17528</v>
      </c>
      <c r="L3305" s="110" t="s">
        <v>3951</v>
      </c>
      <c r="M3305" s="110" t="s">
        <v>17529</v>
      </c>
      <c r="N3305" s="111">
        <v>70</v>
      </c>
      <c r="O3305" s="364" t="s">
        <v>21</v>
      </c>
      <c r="P3305" s="410" t="s">
        <v>24</v>
      </c>
      <c r="Q3305" s="130" t="s">
        <v>4369</v>
      </c>
      <c r="R3305" s="137">
        <v>13642675031</v>
      </c>
    </row>
    <row r="3306" s="71" customFormat="1" ht="12" hidden="1" customHeight="1" spans="1:18">
      <c r="A3306" s="94">
        <v>3770</v>
      </c>
      <c r="B3306" s="94" t="s">
        <v>619</v>
      </c>
      <c r="C3306" s="150" t="s">
        <v>17530</v>
      </c>
      <c r="D3306" s="79" t="s">
        <v>17531</v>
      </c>
      <c r="E3306" s="110" t="s">
        <v>23</v>
      </c>
      <c r="F3306" s="85" t="s">
        <v>621</v>
      </c>
      <c r="G3306" s="110" t="s">
        <v>17532</v>
      </c>
      <c r="H3306" s="152" t="s">
        <v>4155</v>
      </c>
      <c r="I3306" s="94" t="s">
        <v>4162</v>
      </c>
      <c r="J3306" s="110" t="s">
        <v>20</v>
      </c>
      <c r="K3306" s="110" t="s">
        <v>17533</v>
      </c>
      <c r="L3306" s="150" t="s">
        <v>17530</v>
      </c>
      <c r="M3306" s="110" t="s">
        <v>17531</v>
      </c>
      <c r="N3306" s="111">
        <v>70</v>
      </c>
      <c r="O3306" s="364" t="s">
        <v>21</v>
      </c>
      <c r="P3306" s="410" t="s">
        <v>21</v>
      </c>
      <c r="Q3306" s="130" t="s">
        <v>4369</v>
      </c>
      <c r="R3306" s="315">
        <v>18474569129</v>
      </c>
    </row>
    <row r="3307" s="71" customFormat="1" ht="12" customHeight="1" spans="1:18">
      <c r="A3307" s="94">
        <v>3771</v>
      </c>
      <c r="B3307" s="94" t="s">
        <v>619</v>
      </c>
      <c r="C3307" s="150" t="s">
        <v>3002</v>
      </c>
      <c r="D3307" s="79" t="s">
        <v>17534</v>
      </c>
      <c r="E3307" s="110" t="s">
        <v>18</v>
      </c>
      <c r="F3307" s="85" t="s">
        <v>695</v>
      </c>
      <c r="G3307" s="110" t="s">
        <v>17535</v>
      </c>
      <c r="H3307" s="152" t="s">
        <v>4212</v>
      </c>
      <c r="I3307" s="94" t="s">
        <v>4162</v>
      </c>
      <c r="J3307" s="110" t="s">
        <v>20</v>
      </c>
      <c r="K3307" s="110" t="s">
        <v>17536</v>
      </c>
      <c r="L3307" s="110" t="s">
        <v>17537</v>
      </c>
      <c r="M3307" s="558" t="s">
        <v>17538</v>
      </c>
      <c r="N3307" s="111">
        <v>70</v>
      </c>
      <c r="O3307" s="364" t="s">
        <v>24</v>
      </c>
      <c r="P3307" s="113" t="s">
        <v>24</v>
      </c>
      <c r="Q3307" s="130" t="s">
        <v>4369</v>
      </c>
      <c r="R3307" s="315">
        <v>15807401338</v>
      </c>
    </row>
    <row r="3308" s="71" customFormat="1" ht="12" customHeight="1" spans="1:18">
      <c r="A3308" s="94">
        <v>3772</v>
      </c>
      <c r="B3308" s="94" t="s">
        <v>619</v>
      </c>
      <c r="C3308" s="152" t="s">
        <v>3003</v>
      </c>
      <c r="D3308" s="522" t="s">
        <v>17539</v>
      </c>
      <c r="E3308" s="94" t="s">
        <v>23</v>
      </c>
      <c r="F3308" s="85" t="s">
        <v>695</v>
      </c>
      <c r="G3308" s="110" t="s">
        <v>17540</v>
      </c>
      <c r="H3308" s="152" t="s">
        <v>4155</v>
      </c>
      <c r="I3308" s="94" t="s">
        <v>4162</v>
      </c>
      <c r="J3308" s="110" t="s">
        <v>20</v>
      </c>
      <c r="K3308" s="558" t="s">
        <v>17541</v>
      </c>
      <c r="L3308" s="152" t="s">
        <v>3003</v>
      </c>
      <c r="M3308" s="558" t="s">
        <v>17539</v>
      </c>
      <c r="N3308" s="111">
        <v>70</v>
      </c>
      <c r="O3308" s="364" t="s">
        <v>24</v>
      </c>
      <c r="P3308" s="113" t="s">
        <v>24</v>
      </c>
      <c r="Q3308" s="130" t="s">
        <v>4369</v>
      </c>
      <c r="R3308" s="315">
        <v>13928579580</v>
      </c>
    </row>
    <row r="3309" s="71" customFormat="1" ht="12" hidden="1" customHeight="1" spans="1:18">
      <c r="A3309" s="94">
        <v>3773</v>
      </c>
      <c r="B3309" s="85" t="s">
        <v>393</v>
      </c>
      <c r="C3309" s="94" t="s">
        <v>3004</v>
      </c>
      <c r="D3309" s="522" t="s">
        <v>17542</v>
      </c>
      <c r="E3309" s="258" t="s">
        <v>23</v>
      </c>
      <c r="F3309" s="85" t="s">
        <v>454</v>
      </c>
      <c r="G3309" s="85" t="s">
        <v>16414</v>
      </c>
      <c r="H3309" s="85" t="s">
        <v>4212</v>
      </c>
      <c r="I3309" s="258" t="s">
        <v>4162</v>
      </c>
      <c r="J3309" s="137" t="s">
        <v>20</v>
      </c>
      <c r="K3309" s="522" t="s">
        <v>17543</v>
      </c>
      <c r="L3309" s="85" t="s">
        <v>3004</v>
      </c>
      <c r="M3309" s="522" t="s">
        <v>17542</v>
      </c>
      <c r="N3309" s="111">
        <v>70</v>
      </c>
      <c r="O3309" s="365" t="s">
        <v>21</v>
      </c>
      <c r="P3309" s="410" t="s">
        <v>21</v>
      </c>
      <c r="Q3309" s="130" t="s">
        <v>4369</v>
      </c>
      <c r="R3309" s="328">
        <v>17739458337</v>
      </c>
    </row>
    <row r="3310" s="71" customFormat="1" ht="12" hidden="1" customHeight="1" spans="1:18">
      <c r="A3310" s="94">
        <v>3774</v>
      </c>
      <c r="B3310" s="85" t="s">
        <v>393</v>
      </c>
      <c r="C3310" s="152" t="s">
        <v>17544</v>
      </c>
      <c r="D3310" s="522" t="s">
        <v>17545</v>
      </c>
      <c r="E3310" s="258" t="s">
        <v>23</v>
      </c>
      <c r="F3310" s="85" t="s">
        <v>414</v>
      </c>
      <c r="G3310" s="258" t="s">
        <v>17546</v>
      </c>
      <c r="H3310" s="258" t="s">
        <v>4155</v>
      </c>
      <c r="I3310" s="258" t="s">
        <v>4162</v>
      </c>
      <c r="J3310" s="137" t="s">
        <v>20</v>
      </c>
      <c r="K3310" s="573" t="s">
        <v>17547</v>
      </c>
      <c r="L3310" s="316" t="s">
        <v>17544</v>
      </c>
      <c r="M3310" s="522" t="s">
        <v>17545</v>
      </c>
      <c r="N3310" s="111">
        <v>70</v>
      </c>
      <c r="O3310" s="365" t="s">
        <v>21</v>
      </c>
      <c r="P3310" s="410" t="s">
        <v>21</v>
      </c>
      <c r="Q3310" s="130" t="s">
        <v>4369</v>
      </c>
      <c r="R3310" s="328">
        <v>15616059490</v>
      </c>
    </row>
    <row r="3311" s="71" customFormat="1" ht="12" hidden="1" customHeight="1" spans="1:18">
      <c r="A3311" s="94">
        <v>3775</v>
      </c>
      <c r="B3311" s="163" t="s">
        <v>393</v>
      </c>
      <c r="C3311" s="358" t="s">
        <v>3005</v>
      </c>
      <c r="D3311" s="522" t="s">
        <v>17548</v>
      </c>
      <c r="E3311" s="258" t="s">
        <v>23</v>
      </c>
      <c r="F3311" s="85" t="s">
        <v>483</v>
      </c>
      <c r="G3311" s="110" t="s">
        <v>17549</v>
      </c>
      <c r="H3311" s="85" t="s">
        <v>4212</v>
      </c>
      <c r="I3311" s="258" t="s">
        <v>4162</v>
      </c>
      <c r="J3311" s="137" t="s">
        <v>20</v>
      </c>
      <c r="K3311" s="520" t="s">
        <v>17550</v>
      </c>
      <c r="L3311" s="94" t="s">
        <v>17551</v>
      </c>
      <c r="M3311" s="522" t="s">
        <v>17552</v>
      </c>
      <c r="N3311" s="111">
        <v>70</v>
      </c>
      <c r="O3311" s="365" t="s">
        <v>21</v>
      </c>
      <c r="P3311" s="410" t="s">
        <v>21</v>
      </c>
      <c r="Q3311" s="130" t="s">
        <v>4369</v>
      </c>
      <c r="R3311" s="328">
        <v>17520602589</v>
      </c>
    </row>
    <row r="3312" s="74" customFormat="1" ht="12" customHeight="1" spans="1:19">
      <c r="A3312" s="94">
        <v>3776</v>
      </c>
      <c r="B3312" s="102" t="s">
        <v>792</v>
      </c>
      <c r="C3312" s="102" t="s">
        <v>17553</v>
      </c>
      <c r="D3312" s="102" t="s">
        <v>17554</v>
      </c>
      <c r="E3312" s="102" t="s">
        <v>23</v>
      </c>
      <c r="F3312" s="94" t="s">
        <v>903</v>
      </c>
      <c r="G3312" s="102" t="s">
        <v>8918</v>
      </c>
      <c r="H3312" s="102" t="s">
        <v>4155</v>
      </c>
      <c r="I3312" s="102" t="s">
        <v>4162</v>
      </c>
      <c r="J3312" s="102" t="s">
        <v>20</v>
      </c>
      <c r="K3312" s="521" t="s">
        <v>17555</v>
      </c>
      <c r="L3312" s="102" t="s">
        <v>17553</v>
      </c>
      <c r="M3312" s="102" t="s">
        <v>17554</v>
      </c>
      <c r="N3312" s="111">
        <v>140</v>
      </c>
      <c r="O3312" s="112" t="s">
        <v>24</v>
      </c>
      <c r="P3312" s="113" t="s">
        <v>24</v>
      </c>
      <c r="Q3312" s="128" t="s">
        <v>17556</v>
      </c>
      <c r="R3312" s="94">
        <v>19974525406</v>
      </c>
      <c r="S3312" s="74" t="s">
        <v>17557</v>
      </c>
    </row>
    <row r="3313" s="71" customFormat="1" ht="12" hidden="1" spans="1:18">
      <c r="A3313" s="94">
        <v>3777</v>
      </c>
      <c r="B3313" s="332" t="s">
        <v>16</v>
      </c>
      <c r="C3313" s="344" t="s">
        <v>3006</v>
      </c>
      <c r="D3313" s="79" t="s">
        <v>17558</v>
      </c>
      <c r="E3313" s="345" t="s">
        <v>18</v>
      </c>
      <c r="F3313" s="137" t="s">
        <v>114</v>
      </c>
      <c r="G3313" s="345" t="s">
        <v>17559</v>
      </c>
      <c r="H3313" s="334" t="s">
        <v>4161</v>
      </c>
      <c r="I3313" s="332" t="s">
        <v>4162</v>
      </c>
      <c r="J3313" s="345" t="s">
        <v>20</v>
      </c>
      <c r="K3313" s="110" t="s">
        <v>17560</v>
      </c>
      <c r="L3313" s="110" t="s">
        <v>17561</v>
      </c>
      <c r="M3313" s="522" t="s">
        <v>17562</v>
      </c>
      <c r="N3313" s="111">
        <v>70</v>
      </c>
      <c r="O3313" s="366" t="s">
        <v>21</v>
      </c>
      <c r="P3313" s="410" t="s">
        <v>21</v>
      </c>
      <c r="Q3313" s="130" t="s">
        <v>5291</v>
      </c>
      <c r="R3313" s="137">
        <v>13973086681</v>
      </c>
    </row>
    <row r="3314" s="71" customFormat="1" ht="12" hidden="1" spans="1:18">
      <c r="A3314" s="94">
        <v>3778</v>
      </c>
      <c r="B3314" s="145" t="s">
        <v>16</v>
      </c>
      <c r="C3314" s="359" t="s">
        <v>17563</v>
      </c>
      <c r="D3314" s="79" t="s">
        <v>17564</v>
      </c>
      <c r="E3314" s="145" t="s">
        <v>23</v>
      </c>
      <c r="F3314" s="137" t="s">
        <v>40</v>
      </c>
      <c r="G3314" s="360" t="s">
        <v>4238</v>
      </c>
      <c r="H3314" s="361" t="s">
        <v>4161</v>
      </c>
      <c r="I3314" s="145" t="s">
        <v>4162</v>
      </c>
      <c r="J3314" s="145" t="s">
        <v>20</v>
      </c>
      <c r="K3314" s="522" t="s">
        <v>17565</v>
      </c>
      <c r="L3314" s="102" t="s">
        <v>17563</v>
      </c>
      <c r="M3314" s="123" t="s">
        <v>17564</v>
      </c>
      <c r="N3314" s="111">
        <v>70</v>
      </c>
      <c r="O3314" s="367" t="s">
        <v>21</v>
      </c>
      <c r="P3314" s="410" t="s">
        <v>21</v>
      </c>
      <c r="Q3314" s="130" t="s">
        <v>5291</v>
      </c>
      <c r="R3314" s="137">
        <v>13789261928</v>
      </c>
    </row>
    <row r="3315" s="71" customFormat="1" ht="12" hidden="1" spans="1:18">
      <c r="A3315" s="94">
        <v>3779</v>
      </c>
      <c r="B3315" s="145" t="s">
        <v>16</v>
      </c>
      <c r="C3315" s="359" t="s">
        <v>17566</v>
      </c>
      <c r="D3315" s="522" t="s">
        <v>17567</v>
      </c>
      <c r="E3315" s="145" t="s">
        <v>18</v>
      </c>
      <c r="F3315" s="137" t="s">
        <v>44</v>
      </c>
      <c r="G3315" s="360" t="s">
        <v>5033</v>
      </c>
      <c r="H3315" s="361" t="s">
        <v>4170</v>
      </c>
      <c r="I3315" s="145" t="s">
        <v>4162</v>
      </c>
      <c r="J3315" s="145" t="s">
        <v>20</v>
      </c>
      <c r="K3315" s="521" t="s">
        <v>17568</v>
      </c>
      <c r="L3315" s="351" t="s">
        <v>17569</v>
      </c>
      <c r="M3315" s="521" t="s">
        <v>17570</v>
      </c>
      <c r="N3315" s="111">
        <v>70</v>
      </c>
      <c r="O3315" s="368" t="s">
        <v>21</v>
      </c>
      <c r="P3315" s="410" t="s">
        <v>21</v>
      </c>
      <c r="Q3315" s="130" t="s">
        <v>5291</v>
      </c>
      <c r="R3315" s="137">
        <v>13728716024</v>
      </c>
    </row>
    <row r="3316" s="71" customFormat="1" ht="12" hidden="1" spans="1:18">
      <c r="A3316" s="94">
        <v>3780</v>
      </c>
      <c r="B3316" s="85" t="s">
        <v>1883</v>
      </c>
      <c r="C3316" s="150" t="s">
        <v>3007</v>
      </c>
      <c r="D3316" s="522" t="s">
        <v>17571</v>
      </c>
      <c r="E3316" s="85" t="s">
        <v>23</v>
      </c>
      <c r="F3316" s="120" t="s">
        <v>1978</v>
      </c>
      <c r="G3316" s="120" t="s">
        <v>17572</v>
      </c>
      <c r="H3316" s="85" t="s">
        <v>4186</v>
      </c>
      <c r="I3316" s="258" t="s">
        <v>4162</v>
      </c>
      <c r="J3316" s="85" t="s">
        <v>12867</v>
      </c>
      <c r="K3316" s="527" t="s">
        <v>17573</v>
      </c>
      <c r="L3316" s="369" t="s">
        <v>17574</v>
      </c>
      <c r="M3316" s="120" t="s">
        <v>17575</v>
      </c>
      <c r="N3316" s="111">
        <v>70</v>
      </c>
      <c r="O3316" s="129" t="s">
        <v>21</v>
      </c>
      <c r="P3316" s="410" t="s">
        <v>21</v>
      </c>
      <c r="Q3316" s="130" t="s">
        <v>5291</v>
      </c>
      <c r="R3316" s="85">
        <v>13789287234</v>
      </c>
    </row>
    <row r="3317" s="71" customFormat="1" hidden="1" spans="1:18">
      <c r="A3317" s="94">
        <v>3781</v>
      </c>
      <c r="B3317" s="85" t="s">
        <v>1883</v>
      </c>
      <c r="C3317" s="150" t="s">
        <v>3008</v>
      </c>
      <c r="D3317" s="522" t="s">
        <v>17576</v>
      </c>
      <c r="E3317" s="85" t="s">
        <v>18</v>
      </c>
      <c r="F3317" s="120" t="s">
        <v>1963</v>
      </c>
      <c r="G3317" s="120" t="s">
        <v>17577</v>
      </c>
      <c r="H3317" s="258" t="s">
        <v>4161</v>
      </c>
      <c r="I3317" s="370" t="s">
        <v>4162</v>
      </c>
      <c r="J3317" s="85" t="s">
        <v>12867</v>
      </c>
      <c r="K3317" s="527" t="s">
        <v>17578</v>
      </c>
      <c r="L3317" s="369" t="s">
        <v>17579</v>
      </c>
      <c r="M3317" s="527" t="s">
        <v>17580</v>
      </c>
      <c r="N3317" s="111">
        <v>70</v>
      </c>
      <c r="O3317" s="129" t="s">
        <v>21</v>
      </c>
      <c r="P3317" s="410" t="s">
        <v>21</v>
      </c>
      <c r="Q3317" s="130" t="s">
        <v>5291</v>
      </c>
      <c r="R3317" s="85">
        <v>18674591931</v>
      </c>
    </row>
    <row r="3318" s="71" customFormat="1" ht="12" spans="1:18">
      <c r="A3318" s="94">
        <v>3782</v>
      </c>
      <c r="B3318" s="85" t="s">
        <v>1883</v>
      </c>
      <c r="C3318" s="150" t="s">
        <v>3009</v>
      </c>
      <c r="D3318" s="522" t="s">
        <v>17581</v>
      </c>
      <c r="E3318" s="85" t="s">
        <v>23</v>
      </c>
      <c r="F3318" s="120" t="s">
        <v>1928</v>
      </c>
      <c r="G3318" s="120" t="s">
        <v>15427</v>
      </c>
      <c r="H3318" s="85" t="s">
        <v>4170</v>
      </c>
      <c r="I3318" s="258" t="s">
        <v>4162</v>
      </c>
      <c r="J3318" s="85" t="s">
        <v>12867</v>
      </c>
      <c r="K3318" s="527" t="s">
        <v>17582</v>
      </c>
      <c r="L3318" s="369" t="s">
        <v>3009</v>
      </c>
      <c r="M3318" s="527" t="s">
        <v>17581</v>
      </c>
      <c r="N3318" s="111">
        <v>70</v>
      </c>
      <c r="O3318" s="129" t="s">
        <v>24</v>
      </c>
      <c r="P3318" s="113" t="s">
        <v>21</v>
      </c>
      <c r="Q3318" s="130" t="s">
        <v>5291</v>
      </c>
      <c r="R3318" s="85">
        <v>19974504919</v>
      </c>
    </row>
    <row r="3319" s="71" customFormat="1" ht="12" hidden="1" spans="1:18">
      <c r="A3319" s="94">
        <v>3783</v>
      </c>
      <c r="B3319" s="85" t="s">
        <v>1883</v>
      </c>
      <c r="C3319" s="150" t="s">
        <v>3010</v>
      </c>
      <c r="D3319" s="522" t="s">
        <v>17583</v>
      </c>
      <c r="E3319" s="85" t="s">
        <v>23</v>
      </c>
      <c r="F3319" s="120" t="s">
        <v>1996</v>
      </c>
      <c r="G3319" s="120" t="s">
        <v>13543</v>
      </c>
      <c r="H3319" s="258" t="s">
        <v>4161</v>
      </c>
      <c r="I3319" s="258" t="s">
        <v>4162</v>
      </c>
      <c r="J3319" s="85" t="s">
        <v>12867</v>
      </c>
      <c r="K3319" s="527" t="s">
        <v>17584</v>
      </c>
      <c r="L3319" s="369" t="s">
        <v>3010</v>
      </c>
      <c r="M3319" s="527" t="s">
        <v>17583</v>
      </c>
      <c r="N3319" s="111">
        <v>70</v>
      </c>
      <c r="O3319" s="129" t="s">
        <v>21</v>
      </c>
      <c r="P3319" s="410" t="s">
        <v>21</v>
      </c>
      <c r="Q3319" s="130" t="s">
        <v>5291</v>
      </c>
      <c r="R3319" s="85">
        <v>14760781641</v>
      </c>
    </row>
    <row r="3320" s="71" customFormat="1" ht="12" hidden="1" spans="1:18">
      <c r="A3320" s="94">
        <v>3784</v>
      </c>
      <c r="B3320" s="85" t="s">
        <v>1883</v>
      </c>
      <c r="C3320" s="152" t="s">
        <v>3011</v>
      </c>
      <c r="D3320" s="522" t="s">
        <v>17585</v>
      </c>
      <c r="E3320" s="85" t="s">
        <v>23</v>
      </c>
      <c r="F3320" s="120" t="s">
        <v>1931</v>
      </c>
      <c r="G3320" s="120" t="s">
        <v>17586</v>
      </c>
      <c r="H3320" s="258" t="s">
        <v>4155</v>
      </c>
      <c r="I3320" s="258" t="s">
        <v>4162</v>
      </c>
      <c r="J3320" s="85" t="s">
        <v>12867</v>
      </c>
      <c r="K3320" s="527" t="s">
        <v>17587</v>
      </c>
      <c r="L3320" s="371" t="s">
        <v>3011</v>
      </c>
      <c r="M3320" s="527" t="s">
        <v>17585</v>
      </c>
      <c r="N3320" s="111">
        <v>70</v>
      </c>
      <c r="O3320" s="129" t="s">
        <v>21</v>
      </c>
      <c r="P3320" s="410" t="s">
        <v>21</v>
      </c>
      <c r="Q3320" s="130" t="s">
        <v>5291</v>
      </c>
      <c r="R3320" s="85">
        <v>18874577654</v>
      </c>
    </row>
    <row r="3321" s="71" customFormat="1" ht="12" hidden="1" spans="1:18">
      <c r="A3321" s="94">
        <v>3785</v>
      </c>
      <c r="B3321" s="85" t="s">
        <v>1883</v>
      </c>
      <c r="C3321" s="150" t="s">
        <v>17588</v>
      </c>
      <c r="D3321" s="79" t="s">
        <v>17589</v>
      </c>
      <c r="E3321" s="85" t="s">
        <v>18</v>
      </c>
      <c r="F3321" s="120" t="s">
        <v>2014</v>
      </c>
      <c r="G3321" s="120" t="s">
        <v>17590</v>
      </c>
      <c r="H3321" s="258" t="s">
        <v>4155</v>
      </c>
      <c r="I3321" s="258" t="s">
        <v>4162</v>
      </c>
      <c r="J3321" s="85" t="s">
        <v>12867</v>
      </c>
      <c r="K3321" s="120" t="s">
        <v>17591</v>
      </c>
      <c r="L3321" s="369" t="s">
        <v>17592</v>
      </c>
      <c r="M3321" s="120" t="s">
        <v>17593</v>
      </c>
      <c r="N3321" s="111">
        <v>70</v>
      </c>
      <c r="O3321" s="129" t="s">
        <v>21</v>
      </c>
      <c r="P3321" s="410" t="s">
        <v>21</v>
      </c>
      <c r="Q3321" s="130" t="s">
        <v>5291</v>
      </c>
      <c r="R3321" s="85">
        <v>13874578153</v>
      </c>
    </row>
    <row r="3322" s="71" customFormat="1" ht="12" hidden="1" spans="1:18">
      <c r="A3322" s="94">
        <v>3786</v>
      </c>
      <c r="B3322" s="85" t="s">
        <v>1883</v>
      </c>
      <c r="C3322" s="150" t="s">
        <v>3012</v>
      </c>
      <c r="D3322" s="79" t="s">
        <v>17594</v>
      </c>
      <c r="E3322" s="85" t="s">
        <v>18</v>
      </c>
      <c r="F3322" s="120" t="s">
        <v>2027</v>
      </c>
      <c r="G3322" s="120" t="s">
        <v>17595</v>
      </c>
      <c r="H3322" s="258" t="s">
        <v>4155</v>
      </c>
      <c r="I3322" s="258" t="s">
        <v>4162</v>
      </c>
      <c r="J3322" s="85" t="s">
        <v>12867</v>
      </c>
      <c r="K3322" s="120" t="s">
        <v>17596</v>
      </c>
      <c r="L3322" s="369" t="s">
        <v>17597</v>
      </c>
      <c r="M3322" s="120" t="s">
        <v>17598</v>
      </c>
      <c r="N3322" s="111">
        <v>70</v>
      </c>
      <c r="O3322" s="129" t="s">
        <v>21</v>
      </c>
      <c r="P3322" s="410" t="s">
        <v>21</v>
      </c>
      <c r="Q3322" s="130" t="s">
        <v>5291</v>
      </c>
      <c r="R3322" s="85">
        <v>19186757639</v>
      </c>
    </row>
    <row r="3323" s="71" customFormat="1" ht="12" hidden="1" spans="1:18">
      <c r="A3323" s="94">
        <v>3787</v>
      </c>
      <c r="B3323" s="85" t="s">
        <v>1883</v>
      </c>
      <c r="C3323" s="150" t="s">
        <v>3013</v>
      </c>
      <c r="D3323" s="79" t="s">
        <v>17599</v>
      </c>
      <c r="E3323" s="85" t="s">
        <v>23</v>
      </c>
      <c r="F3323" s="120" t="s">
        <v>2049</v>
      </c>
      <c r="G3323" s="120" t="s">
        <v>17600</v>
      </c>
      <c r="H3323" s="258" t="s">
        <v>4170</v>
      </c>
      <c r="I3323" s="258" t="s">
        <v>4162</v>
      </c>
      <c r="J3323" s="85" t="s">
        <v>12867</v>
      </c>
      <c r="K3323" s="120" t="s">
        <v>17601</v>
      </c>
      <c r="L3323" s="369" t="s">
        <v>3013</v>
      </c>
      <c r="M3323" s="120" t="s">
        <v>17599</v>
      </c>
      <c r="N3323" s="111">
        <v>70</v>
      </c>
      <c r="O3323" s="129" t="s">
        <v>21</v>
      </c>
      <c r="P3323" s="410" t="s">
        <v>21</v>
      </c>
      <c r="Q3323" s="130" t="s">
        <v>5291</v>
      </c>
      <c r="R3323" s="216">
        <v>13212651568</v>
      </c>
    </row>
    <row r="3324" s="71" customFormat="1" ht="12" hidden="1" spans="1:18">
      <c r="A3324" s="94">
        <v>3788</v>
      </c>
      <c r="B3324" s="85" t="s">
        <v>1883</v>
      </c>
      <c r="C3324" s="150" t="s">
        <v>3014</v>
      </c>
      <c r="D3324" s="79" t="s">
        <v>17602</v>
      </c>
      <c r="E3324" s="85" t="s">
        <v>18</v>
      </c>
      <c r="F3324" s="120" t="s">
        <v>1941</v>
      </c>
      <c r="G3324" s="120" t="s">
        <v>17603</v>
      </c>
      <c r="H3324" s="258" t="s">
        <v>4161</v>
      </c>
      <c r="I3324" s="258" t="s">
        <v>4162</v>
      </c>
      <c r="J3324" s="85" t="s">
        <v>12867</v>
      </c>
      <c r="K3324" s="120" t="s">
        <v>17604</v>
      </c>
      <c r="L3324" s="120" t="s">
        <v>17605</v>
      </c>
      <c r="M3324" s="522" t="s">
        <v>17606</v>
      </c>
      <c r="N3324" s="111">
        <v>70</v>
      </c>
      <c r="O3324" s="129" t="s">
        <v>21</v>
      </c>
      <c r="P3324" s="410" t="s">
        <v>21</v>
      </c>
      <c r="Q3324" s="130" t="s">
        <v>5291</v>
      </c>
      <c r="R3324" s="85">
        <v>18974556526</v>
      </c>
    </row>
    <row r="3325" s="71" customFormat="1" hidden="1" spans="1:18">
      <c r="A3325" s="94">
        <v>3789</v>
      </c>
      <c r="B3325" s="79" t="s">
        <v>244</v>
      </c>
      <c r="C3325" s="102" t="s">
        <v>3015</v>
      </c>
      <c r="D3325" s="79" t="s">
        <v>17607</v>
      </c>
      <c r="E3325" s="79" t="s">
        <v>18</v>
      </c>
      <c r="F3325" s="79" t="s">
        <v>246</v>
      </c>
      <c r="G3325" s="79" t="s">
        <v>17608</v>
      </c>
      <c r="H3325" s="79" t="s">
        <v>4212</v>
      </c>
      <c r="I3325" s="79" t="s">
        <v>4162</v>
      </c>
      <c r="J3325" s="79" t="s">
        <v>20</v>
      </c>
      <c r="K3325" s="123" t="s">
        <v>17609</v>
      </c>
      <c r="L3325" s="158" t="s">
        <v>17610</v>
      </c>
      <c r="M3325" s="123" t="s">
        <v>17611</v>
      </c>
      <c r="N3325" s="111">
        <v>70</v>
      </c>
      <c r="O3325" s="172" t="s">
        <v>21</v>
      </c>
      <c r="P3325" s="410" t="s">
        <v>21</v>
      </c>
      <c r="Q3325" s="130" t="s">
        <v>5291</v>
      </c>
      <c r="R3325" s="79">
        <v>17847591283</v>
      </c>
    </row>
    <row r="3326" s="71" customFormat="1" hidden="1" spans="1:18">
      <c r="A3326" s="94">
        <v>3790</v>
      </c>
      <c r="B3326" s="79" t="s">
        <v>244</v>
      </c>
      <c r="C3326" s="102" t="s">
        <v>17612</v>
      </c>
      <c r="D3326" s="79" t="s">
        <v>17613</v>
      </c>
      <c r="E3326" s="79" t="s">
        <v>23</v>
      </c>
      <c r="F3326" s="79" t="s">
        <v>246</v>
      </c>
      <c r="G3326" s="79" t="s">
        <v>17614</v>
      </c>
      <c r="H3326" s="79" t="s">
        <v>4155</v>
      </c>
      <c r="I3326" s="79" t="s">
        <v>4162</v>
      </c>
      <c r="J3326" s="79" t="s">
        <v>20</v>
      </c>
      <c r="K3326" s="123" t="s">
        <v>17615</v>
      </c>
      <c r="L3326" s="158" t="s">
        <v>17616</v>
      </c>
      <c r="M3326" s="123" t="s">
        <v>17617</v>
      </c>
      <c r="N3326" s="111">
        <v>70</v>
      </c>
      <c r="O3326" s="172" t="s">
        <v>21</v>
      </c>
      <c r="P3326" s="410" t="s">
        <v>21</v>
      </c>
      <c r="Q3326" s="130" t="s">
        <v>5291</v>
      </c>
      <c r="R3326" s="94">
        <v>13974584937</v>
      </c>
    </row>
    <row r="3327" s="71" customFormat="1" hidden="1" spans="1:18">
      <c r="A3327" s="94">
        <v>3791</v>
      </c>
      <c r="B3327" s="79" t="s">
        <v>244</v>
      </c>
      <c r="C3327" s="96" t="s">
        <v>3016</v>
      </c>
      <c r="D3327" s="79" t="s">
        <v>17618</v>
      </c>
      <c r="E3327" s="123" t="s">
        <v>23</v>
      </c>
      <c r="F3327" s="79" t="s">
        <v>246</v>
      </c>
      <c r="G3327" s="123" t="s">
        <v>17619</v>
      </c>
      <c r="H3327" s="79" t="s">
        <v>4155</v>
      </c>
      <c r="I3327" s="79" t="s">
        <v>4162</v>
      </c>
      <c r="J3327" s="79" t="s">
        <v>20</v>
      </c>
      <c r="K3327" s="123" t="s">
        <v>17620</v>
      </c>
      <c r="L3327" s="167" t="s">
        <v>17621</v>
      </c>
      <c r="M3327" s="123" t="s">
        <v>17622</v>
      </c>
      <c r="N3327" s="111">
        <v>70</v>
      </c>
      <c r="O3327" s="172" t="s">
        <v>21</v>
      </c>
      <c r="P3327" s="410" t="s">
        <v>21</v>
      </c>
      <c r="Q3327" s="130" t="s">
        <v>5291</v>
      </c>
      <c r="R3327" s="123" t="s">
        <v>17623</v>
      </c>
    </row>
    <row r="3328" s="71" customFormat="1" hidden="1" spans="1:18">
      <c r="A3328" s="94">
        <v>3792</v>
      </c>
      <c r="B3328" s="79" t="s">
        <v>244</v>
      </c>
      <c r="C3328" s="96" t="s">
        <v>17624</v>
      </c>
      <c r="D3328" s="79" t="s">
        <v>17625</v>
      </c>
      <c r="E3328" s="123" t="s">
        <v>23</v>
      </c>
      <c r="F3328" s="79" t="s">
        <v>246</v>
      </c>
      <c r="G3328" s="123" t="s">
        <v>17626</v>
      </c>
      <c r="H3328" s="79" t="s">
        <v>4155</v>
      </c>
      <c r="I3328" s="79" t="s">
        <v>4162</v>
      </c>
      <c r="J3328" s="79" t="s">
        <v>20</v>
      </c>
      <c r="K3328" s="123" t="s">
        <v>17627</v>
      </c>
      <c r="L3328" s="167" t="s">
        <v>17628</v>
      </c>
      <c r="M3328" s="123" t="s">
        <v>17629</v>
      </c>
      <c r="N3328" s="111">
        <v>70</v>
      </c>
      <c r="O3328" s="172" t="s">
        <v>21</v>
      </c>
      <c r="P3328" s="410" t="s">
        <v>21</v>
      </c>
      <c r="Q3328" s="130" t="s">
        <v>5291</v>
      </c>
      <c r="R3328" s="123" t="s">
        <v>17630</v>
      </c>
    </row>
    <row r="3329" s="71" customFormat="1" hidden="1" spans="1:18">
      <c r="A3329" s="94">
        <v>3793</v>
      </c>
      <c r="B3329" s="79" t="s">
        <v>244</v>
      </c>
      <c r="C3329" s="96" t="s">
        <v>17631</v>
      </c>
      <c r="D3329" s="79" t="s">
        <v>17632</v>
      </c>
      <c r="E3329" s="123" t="s">
        <v>18</v>
      </c>
      <c r="F3329" s="79" t="s">
        <v>246</v>
      </c>
      <c r="G3329" s="79" t="s">
        <v>17633</v>
      </c>
      <c r="H3329" s="79" t="s">
        <v>4155</v>
      </c>
      <c r="I3329" s="79" t="s">
        <v>4162</v>
      </c>
      <c r="J3329" s="79" t="s">
        <v>20</v>
      </c>
      <c r="K3329" s="123" t="s">
        <v>17634</v>
      </c>
      <c r="L3329" s="167" t="s">
        <v>17635</v>
      </c>
      <c r="M3329" s="123" t="s">
        <v>17636</v>
      </c>
      <c r="N3329" s="111">
        <v>70</v>
      </c>
      <c r="O3329" s="172" t="s">
        <v>21</v>
      </c>
      <c r="P3329" s="410" t="s">
        <v>21</v>
      </c>
      <c r="Q3329" s="130" t="s">
        <v>5291</v>
      </c>
      <c r="R3329" s="123" t="s">
        <v>17637</v>
      </c>
    </row>
    <row r="3330" s="71" customFormat="1" hidden="1" spans="1:18">
      <c r="A3330" s="94">
        <v>3794</v>
      </c>
      <c r="B3330" s="79" t="s">
        <v>244</v>
      </c>
      <c r="C3330" s="96" t="s">
        <v>17638</v>
      </c>
      <c r="D3330" s="79" t="s">
        <v>17639</v>
      </c>
      <c r="E3330" s="123" t="s">
        <v>18</v>
      </c>
      <c r="F3330" s="79" t="s">
        <v>246</v>
      </c>
      <c r="G3330" s="123" t="s">
        <v>17640</v>
      </c>
      <c r="H3330" s="79" t="s">
        <v>4155</v>
      </c>
      <c r="I3330" s="79" t="s">
        <v>4162</v>
      </c>
      <c r="J3330" s="79" t="s">
        <v>20</v>
      </c>
      <c r="K3330" s="123" t="s">
        <v>17641</v>
      </c>
      <c r="L3330" s="167" t="s">
        <v>17642</v>
      </c>
      <c r="M3330" s="123" t="s">
        <v>17643</v>
      </c>
      <c r="N3330" s="111">
        <v>70</v>
      </c>
      <c r="O3330" s="172" t="s">
        <v>21</v>
      </c>
      <c r="P3330" s="410" t="s">
        <v>21</v>
      </c>
      <c r="Q3330" s="130" t="s">
        <v>5291</v>
      </c>
      <c r="R3330" s="123" t="s">
        <v>17644</v>
      </c>
    </row>
    <row r="3331" s="71" customFormat="1" hidden="1" spans="1:18">
      <c r="A3331" s="94">
        <v>3795</v>
      </c>
      <c r="B3331" s="79" t="s">
        <v>244</v>
      </c>
      <c r="C3331" s="96" t="s">
        <v>17645</v>
      </c>
      <c r="D3331" s="79" t="s">
        <v>17646</v>
      </c>
      <c r="E3331" s="123" t="s">
        <v>18</v>
      </c>
      <c r="F3331" s="79" t="s">
        <v>264</v>
      </c>
      <c r="G3331" s="123" t="s">
        <v>5489</v>
      </c>
      <c r="H3331" s="79" t="s">
        <v>4155</v>
      </c>
      <c r="I3331" s="79" t="s">
        <v>4162</v>
      </c>
      <c r="J3331" s="79" t="s">
        <v>20</v>
      </c>
      <c r="K3331" s="123" t="s">
        <v>17647</v>
      </c>
      <c r="L3331" s="167" t="s">
        <v>17648</v>
      </c>
      <c r="M3331" s="123" t="s">
        <v>17649</v>
      </c>
      <c r="N3331" s="111">
        <v>70</v>
      </c>
      <c r="O3331" s="172" t="s">
        <v>21</v>
      </c>
      <c r="P3331" s="410" t="s">
        <v>21</v>
      </c>
      <c r="Q3331" s="130" t="s">
        <v>5291</v>
      </c>
      <c r="R3331" s="123" t="s">
        <v>17650</v>
      </c>
    </row>
    <row r="3332" s="71" customFormat="1" spans="1:18">
      <c r="A3332" s="94">
        <v>3796</v>
      </c>
      <c r="B3332" s="79" t="s">
        <v>244</v>
      </c>
      <c r="C3332" s="96" t="s">
        <v>17651</v>
      </c>
      <c r="D3332" s="79" t="s">
        <v>17652</v>
      </c>
      <c r="E3332" s="123" t="s">
        <v>23</v>
      </c>
      <c r="F3332" s="79" t="s">
        <v>264</v>
      </c>
      <c r="G3332" s="123" t="s">
        <v>5573</v>
      </c>
      <c r="H3332" s="79" t="s">
        <v>4155</v>
      </c>
      <c r="I3332" s="79" t="s">
        <v>4162</v>
      </c>
      <c r="J3332" s="79" t="s">
        <v>20</v>
      </c>
      <c r="K3332" s="123" t="s">
        <v>17653</v>
      </c>
      <c r="L3332" s="167" t="s">
        <v>17654</v>
      </c>
      <c r="M3332" s="123" t="s">
        <v>17655</v>
      </c>
      <c r="N3332" s="111">
        <v>70</v>
      </c>
      <c r="O3332" s="172" t="s">
        <v>24</v>
      </c>
      <c r="P3332" s="113" t="s">
        <v>21</v>
      </c>
      <c r="Q3332" s="130" t="s">
        <v>5291</v>
      </c>
      <c r="R3332" s="123" t="s">
        <v>17656</v>
      </c>
    </row>
    <row r="3333" s="71" customFormat="1" hidden="1" spans="1:18">
      <c r="A3333" s="94">
        <v>3797</v>
      </c>
      <c r="B3333" s="79" t="s">
        <v>244</v>
      </c>
      <c r="C3333" s="96" t="s">
        <v>3017</v>
      </c>
      <c r="D3333" s="79" t="s">
        <v>17657</v>
      </c>
      <c r="E3333" s="123" t="s">
        <v>23</v>
      </c>
      <c r="F3333" s="79" t="s">
        <v>264</v>
      </c>
      <c r="G3333" s="123" t="s">
        <v>14687</v>
      </c>
      <c r="H3333" s="79" t="s">
        <v>4155</v>
      </c>
      <c r="I3333" s="79" t="s">
        <v>4162</v>
      </c>
      <c r="J3333" s="79" t="s">
        <v>20</v>
      </c>
      <c r="K3333" s="123" t="s">
        <v>17658</v>
      </c>
      <c r="L3333" s="167" t="s">
        <v>3017</v>
      </c>
      <c r="M3333" s="123" t="s">
        <v>17657</v>
      </c>
      <c r="N3333" s="111">
        <v>70</v>
      </c>
      <c r="O3333" s="172" t="s">
        <v>21</v>
      </c>
      <c r="P3333" s="410" t="s">
        <v>21</v>
      </c>
      <c r="Q3333" s="130" t="s">
        <v>5291</v>
      </c>
      <c r="R3333" s="123" t="s">
        <v>17659</v>
      </c>
    </row>
    <row r="3334" s="71" customFormat="1" hidden="1" spans="1:18">
      <c r="A3334" s="94">
        <v>3798</v>
      </c>
      <c r="B3334" s="79" t="s">
        <v>244</v>
      </c>
      <c r="C3334" s="96" t="s">
        <v>17660</v>
      </c>
      <c r="D3334" s="79" t="s">
        <v>17661</v>
      </c>
      <c r="E3334" s="123" t="s">
        <v>18</v>
      </c>
      <c r="F3334" s="79" t="s">
        <v>264</v>
      </c>
      <c r="G3334" s="123" t="s">
        <v>17662</v>
      </c>
      <c r="H3334" s="79" t="s">
        <v>4155</v>
      </c>
      <c r="I3334" s="79" t="s">
        <v>4162</v>
      </c>
      <c r="J3334" s="79" t="s">
        <v>20</v>
      </c>
      <c r="K3334" s="123" t="s">
        <v>17663</v>
      </c>
      <c r="L3334" s="167" t="s">
        <v>17664</v>
      </c>
      <c r="M3334" s="123" t="s">
        <v>17665</v>
      </c>
      <c r="N3334" s="111">
        <v>70</v>
      </c>
      <c r="O3334" s="172" t="s">
        <v>21</v>
      </c>
      <c r="P3334" s="410" t="s">
        <v>24</v>
      </c>
      <c r="Q3334" s="130" t="s">
        <v>5291</v>
      </c>
      <c r="R3334" s="123" t="s">
        <v>17666</v>
      </c>
    </row>
    <row r="3335" s="71" customFormat="1" hidden="1" spans="1:18">
      <c r="A3335" s="94">
        <v>3799</v>
      </c>
      <c r="B3335" s="79" t="s">
        <v>244</v>
      </c>
      <c r="C3335" s="96" t="s">
        <v>3018</v>
      </c>
      <c r="D3335" s="79" t="s">
        <v>17667</v>
      </c>
      <c r="E3335" s="79" t="s">
        <v>18</v>
      </c>
      <c r="F3335" s="79" t="s">
        <v>246</v>
      </c>
      <c r="G3335" s="123" t="s">
        <v>17619</v>
      </c>
      <c r="H3335" s="79" t="s">
        <v>4155</v>
      </c>
      <c r="I3335" s="79" t="s">
        <v>4162</v>
      </c>
      <c r="J3335" s="79" t="s">
        <v>20</v>
      </c>
      <c r="K3335" s="123" t="s">
        <v>17668</v>
      </c>
      <c r="L3335" s="167" t="s">
        <v>17669</v>
      </c>
      <c r="M3335" s="123" t="s">
        <v>17670</v>
      </c>
      <c r="N3335" s="111">
        <v>70</v>
      </c>
      <c r="O3335" s="172" t="s">
        <v>21</v>
      </c>
      <c r="P3335" s="410" t="s">
        <v>21</v>
      </c>
      <c r="Q3335" s="130" t="s">
        <v>5291</v>
      </c>
      <c r="R3335" s="123" t="s">
        <v>17671</v>
      </c>
    </row>
    <row r="3336" s="71" customFormat="1" ht="12" spans="1:18">
      <c r="A3336" s="94">
        <v>3801</v>
      </c>
      <c r="B3336" s="79" t="s">
        <v>924</v>
      </c>
      <c r="C3336" s="94" t="s">
        <v>3019</v>
      </c>
      <c r="D3336" s="522" t="s">
        <v>17672</v>
      </c>
      <c r="E3336" s="94" t="s">
        <v>18</v>
      </c>
      <c r="F3336" s="94" t="s">
        <v>1112</v>
      </c>
      <c r="G3336" s="94" t="s">
        <v>17673</v>
      </c>
      <c r="H3336" s="94" t="s">
        <v>4186</v>
      </c>
      <c r="I3336" s="94" t="s">
        <v>4148</v>
      </c>
      <c r="J3336" s="94" t="s">
        <v>20</v>
      </c>
      <c r="K3336" s="520" t="s">
        <v>17674</v>
      </c>
      <c r="L3336" s="112" t="s">
        <v>17675</v>
      </c>
      <c r="M3336" s="573" t="s">
        <v>17676</v>
      </c>
      <c r="N3336" s="111">
        <v>70</v>
      </c>
      <c r="O3336" s="126" t="s">
        <v>24</v>
      </c>
      <c r="P3336" s="113" t="s">
        <v>21</v>
      </c>
      <c r="Q3336" s="130" t="s">
        <v>5291</v>
      </c>
      <c r="R3336" s="137">
        <v>13272291775</v>
      </c>
    </row>
    <row r="3337" s="71" customFormat="1" ht="12" spans="1:18">
      <c r="A3337" s="94">
        <v>3802</v>
      </c>
      <c r="B3337" s="79" t="s">
        <v>924</v>
      </c>
      <c r="C3337" s="94" t="s">
        <v>17677</v>
      </c>
      <c r="D3337" s="522" t="s">
        <v>17678</v>
      </c>
      <c r="E3337" s="94" t="s">
        <v>23</v>
      </c>
      <c r="F3337" s="94" t="s">
        <v>1191</v>
      </c>
      <c r="G3337" s="94" t="s">
        <v>17679</v>
      </c>
      <c r="H3337" s="94" t="s">
        <v>4161</v>
      </c>
      <c r="I3337" s="94" t="s">
        <v>4162</v>
      </c>
      <c r="J3337" s="94" t="s">
        <v>20</v>
      </c>
      <c r="K3337" s="520" t="s">
        <v>17680</v>
      </c>
      <c r="L3337" s="112" t="s">
        <v>17677</v>
      </c>
      <c r="M3337" s="573" t="s">
        <v>17678</v>
      </c>
      <c r="N3337" s="111">
        <v>70</v>
      </c>
      <c r="O3337" s="126" t="s">
        <v>24</v>
      </c>
      <c r="P3337" s="113" t="s">
        <v>21</v>
      </c>
      <c r="Q3337" s="130" t="s">
        <v>5291</v>
      </c>
      <c r="R3337" s="137">
        <v>18074549161</v>
      </c>
    </row>
    <row r="3338" s="71" customFormat="1" ht="12" spans="1:18">
      <c r="A3338" s="94">
        <v>3803</v>
      </c>
      <c r="B3338" s="94" t="s">
        <v>619</v>
      </c>
      <c r="C3338" s="150" t="s">
        <v>3020</v>
      </c>
      <c r="D3338" s="79" t="s">
        <v>17681</v>
      </c>
      <c r="E3338" s="110" t="s">
        <v>23</v>
      </c>
      <c r="F3338" s="94" t="s">
        <v>663</v>
      </c>
      <c r="G3338" s="110" t="s">
        <v>17682</v>
      </c>
      <c r="H3338" s="152" t="s">
        <v>4170</v>
      </c>
      <c r="I3338" s="94" t="s">
        <v>4148</v>
      </c>
      <c r="J3338" s="110" t="s">
        <v>20</v>
      </c>
      <c r="K3338" s="110" t="s">
        <v>17683</v>
      </c>
      <c r="L3338" s="389" t="s">
        <v>3020</v>
      </c>
      <c r="M3338" s="110" t="s">
        <v>17681</v>
      </c>
      <c r="N3338" s="111">
        <v>70</v>
      </c>
      <c r="O3338" s="390" t="s">
        <v>24</v>
      </c>
      <c r="P3338" s="113" t="s">
        <v>21</v>
      </c>
      <c r="Q3338" s="130" t="s">
        <v>5291</v>
      </c>
      <c r="R3338" s="137">
        <v>19967797360</v>
      </c>
    </row>
    <row r="3339" s="71" customFormat="1" ht="12" hidden="1" spans="1:18">
      <c r="A3339" s="94">
        <v>3804</v>
      </c>
      <c r="B3339" s="94" t="s">
        <v>619</v>
      </c>
      <c r="C3339" s="150" t="s">
        <v>3021</v>
      </c>
      <c r="D3339" s="79" t="s">
        <v>17684</v>
      </c>
      <c r="E3339" s="110" t="s">
        <v>23</v>
      </c>
      <c r="F3339" s="94" t="s">
        <v>663</v>
      </c>
      <c r="G3339" s="110" t="s">
        <v>17685</v>
      </c>
      <c r="H3339" s="152" t="s">
        <v>4155</v>
      </c>
      <c r="I3339" s="94" t="s">
        <v>4162</v>
      </c>
      <c r="J3339" s="110" t="s">
        <v>20</v>
      </c>
      <c r="K3339" s="110" t="s">
        <v>17686</v>
      </c>
      <c r="L3339" s="166" t="s">
        <v>17687</v>
      </c>
      <c r="M3339" s="558" t="s">
        <v>17688</v>
      </c>
      <c r="N3339" s="111">
        <v>70</v>
      </c>
      <c r="O3339" s="390" t="s">
        <v>21</v>
      </c>
      <c r="P3339" s="410" t="s">
        <v>24</v>
      </c>
      <c r="Q3339" s="130" t="s">
        <v>5291</v>
      </c>
      <c r="R3339" s="137">
        <v>19976859842</v>
      </c>
    </row>
    <row r="3340" s="71" customFormat="1" ht="12" hidden="1" spans="1:18">
      <c r="A3340" s="94">
        <v>3805</v>
      </c>
      <c r="B3340" s="94" t="s">
        <v>619</v>
      </c>
      <c r="C3340" s="150" t="s">
        <v>3022</v>
      </c>
      <c r="D3340" s="522" t="s">
        <v>17689</v>
      </c>
      <c r="E3340" s="110" t="s">
        <v>18</v>
      </c>
      <c r="F3340" s="94" t="s">
        <v>663</v>
      </c>
      <c r="G3340" s="110" t="s">
        <v>17685</v>
      </c>
      <c r="H3340" s="152" t="s">
        <v>4161</v>
      </c>
      <c r="I3340" s="94" t="s">
        <v>4162</v>
      </c>
      <c r="J3340" s="110" t="s">
        <v>20</v>
      </c>
      <c r="K3340" s="110" t="s">
        <v>17690</v>
      </c>
      <c r="L3340" s="166" t="s">
        <v>17691</v>
      </c>
      <c r="M3340" s="110" t="s">
        <v>17692</v>
      </c>
      <c r="N3340" s="111">
        <v>70</v>
      </c>
      <c r="O3340" s="390" t="s">
        <v>21</v>
      </c>
      <c r="P3340" s="410" t="s">
        <v>21</v>
      </c>
      <c r="Q3340" s="130" t="s">
        <v>5291</v>
      </c>
      <c r="R3340" s="137">
        <v>15115114236</v>
      </c>
    </row>
    <row r="3341" s="71" customFormat="1" ht="12" hidden="1" spans="1:18">
      <c r="A3341" s="94">
        <v>3806</v>
      </c>
      <c r="B3341" s="258" t="s">
        <v>2215</v>
      </c>
      <c r="C3341" s="150" t="s">
        <v>3023</v>
      </c>
      <c r="D3341" s="522" t="s">
        <v>17693</v>
      </c>
      <c r="E3341" s="258" t="s">
        <v>18</v>
      </c>
      <c r="F3341" s="85" t="s">
        <v>2223</v>
      </c>
      <c r="G3341" s="263" t="s">
        <v>17694</v>
      </c>
      <c r="H3341" s="258" t="s">
        <v>4161</v>
      </c>
      <c r="I3341" s="258" t="s">
        <v>4148</v>
      </c>
      <c r="J3341" s="258" t="s">
        <v>13818</v>
      </c>
      <c r="K3341" s="362" t="s">
        <v>17695</v>
      </c>
      <c r="L3341" s="363" t="s">
        <v>17696</v>
      </c>
      <c r="M3341" s="264" t="s">
        <v>17697</v>
      </c>
      <c r="N3341" s="111">
        <v>70</v>
      </c>
      <c r="O3341" s="268" t="s">
        <v>21</v>
      </c>
      <c r="P3341" s="410" t="s">
        <v>21</v>
      </c>
      <c r="Q3341" s="130" t="s">
        <v>5291</v>
      </c>
      <c r="R3341" s="137">
        <v>13874501306</v>
      </c>
    </row>
    <row r="3342" s="71" customFormat="1" ht="12" hidden="1" spans="1:18">
      <c r="A3342" s="94">
        <v>3809</v>
      </c>
      <c r="B3342" s="258" t="s">
        <v>2215</v>
      </c>
      <c r="C3342" s="150" t="s">
        <v>17698</v>
      </c>
      <c r="D3342" s="522" t="s">
        <v>17699</v>
      </c>
      <c r="E3342" s="94" t="s">
        <v>18</v>
      </c>
      <c r="F3342" s="85" t="s">
        <v>2228</v>
      </c>
      <c r="G3342" s="110" t="s">
        <v>16655</v>
      </c>
      <c r="H3342" s="152" t="s">
        <v>4155</v>
      </c>
      <c r="I3342" s="94" t="s">
        <v>4162</v>
      </c>
      <c r="J3342" s="94" t="s">
        <v>13818</v>
      </c>
      <c r="K3342" s="562" t="s">
        <v>17700</v>
      </c>
      <c r="L3342" s="112" t="s">
        <v>17701</v>
      </c>
      <c r="M3342" s="536" t="s">
        <v>17702</v>
      </c>
      <c r="N3342" s="111">
        <v>70</v>
      </c>
      <c r="O3342" s="126" t="s">
        <v>21</v>
      </c>
      <c r="P3342" s="410" t="s">
        <v>21</v>
      </c>
      <c r="Q3342" s="130" t="s">
        <v>5291</v>
      </c>
      <c r="R3342" s="137">
        <v>18174593287</v>
      </c>
    </row>
    <row r="3343" s="71" customFormat="1" ht="12" hidden="1" spans="1:18">
      <c r="A3343" s="94">
        <v>3810</v>
      </c>
      <c r="B3343" s="258" t="s">
        <v>2215</v>
      </c>
      <c r="C3343" s="152" t="s">
        <v>2590</v>
      </c>
      <c r="D3343" s="522" t="s">
        <v>17703</v>
      </c>
      <c r="E3343" s="94" t="s">
        <v>18</v>
      </c>
      <c r="F3343" s="85" t="s">
        <v>2262</v>
      </c>
      <c r="G3343" s="110" t="s">
        <v>17704</v>
      </c>
      <c r="H3343" s="150" t="s">
        <v>4161</v>
      </c>
      <c r="I3343" s="94" t="s">
        <v>4162</v>
      </c>
      <c r="J3343" s="94" t="s">
        <v>13818</v>
      </c>
      <c r="K3343" s="562" t="s">
        <v>17705</v>
      </c>
      <c r="L3343" s="112" t="s">
        <v>17706</v>
      </c>
      <c r="M3343" s="536" t="s">
        <v>17707</v>
      </c>
      <c r="N3343" s="111">
        <v>70</v>
      </c>
      <c r="O3343" s="126" t="s">
        <v>21</v>
      </c>
      <c r="P3343" s="410" t="s">
        <v>24</v>
      </c>
      <c r="Q3343" s="130" t="s">
        <v>5291</v>
      </c>
      <c r="R3343" s="137">
        <v>15774298811</v>
      </c>
    </row>
    <row r="3344" s="71" customFormat="1" spans="1:18">
      <c r="A3344" s="94">
        <v>3812</v>
      </c>
      <c r="B3344" s="79" t="s">
        <v>792</v>
      </c>
      <c r="C3344" s="102" t="s">
        <v>3027</v>
      </c>
      <c r="D3344" s="522" t="s">
        <v>17708</v>
      </c>
      <c r="E3344" s="139" t="s">
        <v>18</v>
      </c>
      <c r="F3344" s="373" t="s">
        <v>968</v>
      </c>
      <c r="G3344" s="139" t="s">
        <v>17709</v>
      </c>
      <c r="H3344" s="139" t="s">
        <v>4155</v>
      </c>
      <c r="I3344" s="139" t="s">
        <v>4162</v>
      </c>
      <c r="J3344" s="139" t="s">
        <v>20</v>
      </c>
      <c r="K3344" s="523" t="s">
        <v>17710</v>
      </c>
      <c r="L3344" s="393" t="s">
        <v>17711</v>
      </c>
      <c r="M3344" s="79" t="s">
        <v>17712</v>
      </c>
      <c r="N3344" s="111">
        <v>70</v>
      </c>
      <c r="O3344" s="172" t="s">
        <v>24</v>
      </c>
      <c r="P3344" s="113" t="s">
        <v>21</v>
      </c>
      <c r="Q3344" s="130" t="s">
        <v>5291</v>
      </c>
      <c r="R3344" s="94">
        <v>18166187936</v>
      </c>
    </row>
    <row r="3345" s="71" customFormat="1" hidden="1" spans="1:18">
      <c r="A3345" s="94">
        <v>3813</v>
      </c>
      <c r="B3345" s="79" t="s">
        <v>792</v>
      </c>
      <c r="C3345" s="202" t="s">
        <v>3028</v>
      </c>
      <c r="D3345" s="522" t="s">
        <v>17713</v>
      </c>
      <c r="E3345" s="79" t="s">
        <v>23</v>
      </c>
      <c r="F3345" s="137" t="s">
        <v>903</v>
      </c>
      <c r="G3345" s="79" t="s">
        <v>8680</v>
      </c>
      <c r="H3345" s="79" t="s">
        <v>4161</v>
      </c>
      <c r="I3345" s="79" t="s">
        <v>4162</v>
      </c>
      <c r="J3345" s="79" t="s">
        <v>20</v>
      </c>
      <c r="K3345" s="522" t="s">
        <v>17714</v>
      </c>
      <c r="L3345" s="158" t="s">
        <v>3028</v>
      </c>
      <c r="M3345" s="522" t="s">
        <v>17713</v>
      </c>
      <c r="N3345" s="111">
        <v>70</v>
      </c>
      <c r="O3345" s="172" t="s">
        <v>21</v>
      </c>
      <c r="P3345" s="410" t="s">
        <v>21</v>
      </c>
      <c r="Q3345" s="130" t="s">
        <v>5291</v>
      </c>
      <c r="R3345" s="94">
        <v>18163999882</v>
      </c>
    </row>
    <row r="3346" s="71" customFormat="1" hidden="1" spans="1:18">
      <c r="A3346" s="94">
        <v>3814</v>
      </c>
      <c r="B3346" s="79" t="s">
        <v>792</v>
      </c>
      <c r="C3346" s="202" t="s">
        <v>3029</v>
      </c>
      <c r="D3346" s="522" t="s">
        <v>17715</v>
      </c>
      <c r="E3346" s="79" t="s">
        <v>23</v>
      </c>
      <c r="F3346" s="137" t="s">
        <v>828</v>
      </c>
      <c r="G3346" s="79" t="s">
        <v>7781</v>
      </c>
      <c r="H3346" s="79" t="s">
        <v>4212</v>
      </c>
      <c r="I3346" s="79" t="s">
        <v>4162</v>
      </c>
      <c r="J3346" s="79" t="s">
        <v>20</v>
      </c>
      <c r="K3346" s="522" t="s">
        <v>17716</v>
      </c>
      <c r="L3346" s="158" t="s">
        <v>17717</v>
      </c>
      <c r="M3346" s="522" t="s">
        <v>17718</v>
      </c>
      <c r="N3346" s="111">
        <v>70</v>
      </c>
      <c r="O3346" s="172" t="s">
        <v>21</v>
      </c>
      <c r="P3346" s="410" t="s">
        <v>21</v>
      </c>
      <c r="Q3346" s="130" t="s">
        <v>5291</v>
      </c>
      <c r="R3346" s="94">
        <v>18274502784</v>
      </c>
    </row>
    <row r="3347" s="71" customFormat="1" hidden="1" spans="1:18">
      <c r="A3347" s="94">
        <v>3815</v>
      </c>
      <c r="B3347" s="79" t="s">
        <v>792</v>
      </c>
      <c r="C3347" s="202" t="s">
        <v>17719</v>
      </c>
      <c r="D3347" s="522" t="s">
        <v>17720</v>
      </c>
      <c r="E3347" s="79" t="s">
        <v>23</v>
      </c>
      <c r="F3347" s="137" t="s">
        <v>828</v>
      </c>
      <c r="G3347" s="79" t="s">
        <v>7781</v>
      </c>
      <c r="H3347" s="79" t="s">
        <v>4155</v>
      </c>
      <c r="I3347" s="79" t="s">
        <v>4162</v>
      </c>
      <c r="J3347" s="79" t="s">
        <v>20</v>
      </c>
      <c r="K3347" s="522" t="s">
        <v>17721</v>
      </c>
      <c r="L3347" s="158" t="s">
        <v>17719</v>
      </c>
      <c r="M3347" s="522" t="s">
        <v>17720</v>
      </c>
      <c r="N3347" s="111">
        <v>70</v>
      </c>
      <c r="O3347" s="172" t="s">
        <v>21</v>
      </c>
      <c r="P3347" s="410" t="s">
        <v>21</v>
      </c>
      <c r="Q3347" s="130" t="s">
        <v>5291</v>
      </c>
      <c r="R3347" s="94">
        <v>17374574758</v>
      </c>
    </row>
    <row r="3348" s="71" customFormat="1" hidden="1" spans="1:18">
      <c r="A3348" s="94">
        <v>3816</v>
      </c>
      <c r="B3348" s="79" t="s">
        <v>792</v>
      </c>
      <c r="C3348" s="202" t="s">
        <v>3030</v>
      </c>
      <c r="D3348" s="522" t="s">
        <v>17722</v>
      </c>
      <c r="E3348" s="79" t="s">
        <v>18</v>
      </c>
      <c r="F3348" s="137" t="s">
        <v>828</v>
      </c>
      <c r="G3348" s="79" t="s">
        <v>7781</v>
      </c>
      <c r="H3348" s="79" t="s">
        <v>4161</v>
      </c>
      <c r="I3348" s="79" t="s">
        <v>4162</v>
      </c>
      <c r="J3348" s="79" t="s">
        <v>20</v>
      </c>
      <c r="K3348" s="522" t="s">
        <v>17723</v>
      </c>
      <c r="L3348" s="158" t="s">
        <v>17724</v>
      </c>
      <c r="M3348" s="522" t="s">
        <v>17725</v>
      </c>
      <c r="N3348" s="111">
        <v>70</v>
      </c>
      <c r="O3348" s="172" t="s">
        <v>21</v>
      </c>
      <c r="P3348" s="410" t="s">
        <v>21</v>
      </c>
      <c r="Q3348" s="130" t="s">
        <v>5291</v>
      </c>
      <c r="R3348" s="94">
        <v>18074591686</v>
      </c>
    </row>
    <row r="3349" s="71" customFormat="1" hidden="1" spans="1:18">
      <c r="A3349" s="94">
        <v>3817</v>
      </c>
      <c r="B3349" s="79" t="s">
        <v>792</v>
      </c>
      <c r="C3349" s="102" t="s">
        <v>3266</v>
      </c>
      <c r="D3349" s="522" t="s">
        <v>17726</v>
      </c>
      <c r="E3349" s="79" t="s">
        <v>23</v>
      </c>
      <c r="F3349" s="137" t="s">
        <v>885</v>
      </c>
      <c r="G3349" s="79" t="s">
        <v>8733</v>
      </c>
      <c r="H3349" s="79" t="s">
        <v>4155</v>
      </c>
      <c r="I3349" s="79" t="s">
        <v>4162</v>
      </c>
      <c r="J3349" s="79" t="s">
        <v>20</v>
      </c>
      <c r="K3349" s="522" t="s">
        <v>17727</v>
      </c>
      <c r="L3349" s="158" t="s">
        <v>3266</v>
      </c>
      <c r="M3349" s="522" t="s">
        <v>17726</v>
      </c>
      <c r="N3349" s="111">
        <v>70</v>
      </c>
      <c r="O3349" s="172" t="s">
        <v>21</v>
      </c>
      <c r="P3349" s="410" t="s">
        <v>21</v>
      </c>
      <c r="Q3349" s="130" t="s">
        <v>5291</v>
      </c>
      <c r="R3349" s="94">
        <v>19185712458</v>
      </c>
    </row>
    <row r="3350" s="71" customFormat="1" hidden="1" spans="1:18">
      <c r="A3350" s="94">
        <v>3818</v>
      </c>
      <c r="B3350" s="79" t="s">
        <v>792</v>
      </c>
      <c r="C3350" s="102" t="s">
        <v>3031</v>
      </c>
      <c r="D3350" s="522" t="s">
        <v>17728</v>
      </c>
      <c r="E3350" s="79" t="s">
        <v>23</v>
      </c>
      <c r="F3350" s="79" t="s">
        <v>891</v>
      </c>
      <c r="G3350" s="79" t="s">
        <v>891</v>
      </c>
      <c r="H3350" s="79" t="s">
        <v>4155</v>
      </c>
      <c r="I3350" s="79" t="s">
        <v>4162</v>
      </c>
      <c r="J3350" s="79" t="s">
        <v>20</v>
      </c>
      <c r="K3350" s="522" t="s">
        <v>17729</v>
      </c>
      <c r="L3350" s="158" t="s">
        <v>17730</v>
      </c>
      <c r="M3350" s="522" t="s">
        <v>17731</v>
      </c>
      <c r="N3350" s="111">
        <v>70</v>
      </c>
      <c r="O3350" s="172" t="s">
        <v>21</v>
      </c>
      <c r="P3350" s="410" t="s">
        <v>21</v>
      </c>
      <c r="Q3350" s="130" t="s">
        <v>17732</v>
      </c>
      <c r="R3350" s="94">
        <v>17670406657</v>
      </c>
    </row>
    <row r="3351" s="71" customFormat="1" hidden="1" spans="1:18">
      <c r="A3351" s="94">
        <v>3819</v>
      </c>
      <c r="B3351" s="94" t="s">
        <v>1291</v>
      </c>
      <c r="C3351" s="102" t="s">
        <v>3032</v>
      </c>
      <c r="D3351" s="79" t="s">
        <v>17733</v>
      </c>
      <c r="E3351" s="85" t="s">
        <v>23</v>
      </c>
      <c r="F3351" s="137" t="s">
        <v>1316</v>
      </c>
      <c r="G3351" s="79" t="s">
        <v>17734</v>
      </c>
      <c r="H3351" s="120" t="s">
        <v>4161</v>
      </c>
      <c r="I3351" s="311" t="s">
        <v>4162</v>
      </c>
      <c r="J3351" s="311" t="s">
        <v>4149</v>
      </c>
      <c r="K3351" s="123" t="s">
        <v>17735</v>
      </c>
      <c r="L3351" s="158" t="s">
        <v>17736</v>
      </c>
      <c r="M3351" s="123" t="s">
        <v>17737</v>
      </c>
      <c r="N3351" s="111">
        <v>70</v>
      </c>
      <c r="O3351" s="394" t="s">
        <v>21</v>
      </c>
      <c r="P3351" s="410" t="s">
        <v>21</v>
      </c>
      <c r="Q3351" s="130" t="s">
        <v>5291</v>
      </c>
      <c r="R3351" s="197" t="s">
        <v>17738</v>
      </c>
    </row>
    <row r="3352" s="71" customFormat="1" hidden="1" spans="1:18">
      <c r="A3352" s="94">
        <v>3820</v>
      </c>
      <c r="B3352" s="94" t="s">
        <v>1291</v>
      </c>
      <c r="C3352" s="110" t="s">
        <v>3033</v>
      </c>
      <c r="D3352" s="79" t="s">
        <v>17739</v>
      </c>
      <c r="E3352" s="85" t="s">
        <v>18</v>
      </c>
      <c r="F3352" s="137" t="s">
        <v>1293</v>
      </c>
      <c r="G3352" s="79" t="s">
        <v>17740</v>
      </c>
      <c r="H3352" s="120" t="s">
        <v>4155</v>
      </c>
      <c r="I3352" s="311" t="s">
        <v>4162</v>
      </c>
      <c r="J3352" s="311" t="s">
        <v>4149</v>
      </c>
      <c r="K3352" s="123" t="s">
        <v>17741</v>
      </c>
      <c r="L3352" s="159" t="s">
        <v>17742</v>
      </c>
      <c r="M3352" s="123" t="s">
        <v>17743</v>
      </c>
      <c r="N3352" s="111">
        <v>70</v>
      </c>
      <c r="O3352" s="394" t="s">
        <v>21</v>
      </c>
      <c r="P3352" s="410" t="s">
        <v>21</v>
      </c>
      <c r="Q3352" s="130" t="s">
        <v>5291</v>
      </c>
      <c r="R3352" s="123" t="s">
        <v>17744</v>
      </c>
    </row>
    <row r="3353" s="71" customFormat="1" hidden="1" spans="1:18">
      <c r="A3353" s="94">
        <v>3821</v>
      </c>
      <c r="B3353" s="94" t="s">
        <v>1291</v>
      </c>
      <c r="C3353" s="110" t="s">
        <v>144</v>
      </c>
      <c r="D3353" s="522" t="s">
        <v>17745</v>
      </c>
      <c r="E3353" s="85" t="s">
        <v>23</v>
      </c>
      <c r="F3353" s="137" t="s">
        <v>1303</v>
      </c>
      <c r="G3353" s="79" t="s">
        <v>17438</v>
      </c>
      <c r="H3353" s="120" t="s">
        <v>4147</v>
      </c>
      <c r="I3353" s="311" t="s">
        <v>4162</v>
      </c>
      <c r="J3353" s="311" t="s">
        <v>4149</v>
      </c>
      <c r="K3353" s="123" t="s">
        <v>17746</v>
      </c>
      <c r="L3353" s="159" t="s">
        <v>144</v>
      </c>
      <c r="M3353" s="123" t="s">
        <v>17745</v>
      </c>
      <c r="N3353" s="111">
        <v>70</v>
      </c>
      <c r="O3353" s="394" t="s">
        <v>21</v>
      </c>
      <c r="P3353" s="410" t="s">
        <v>21</v>
      </c>
      <c r="Q3353" s="130" t="s">
        <v>5291</v>
      </c>
      <c r="R3353" s="85">
        <v>18390369428</v>
      </c>
    </row>
    <row r="3354" s="71" customFormat="1" ht="12" hidden="1" spans="1:18">
      <c r="A3354" s="94">
        <v>3823</v>
      </c>
      <c r="B3354" s="85" t="s">
        <v>393</v>
      </c>
      <c r="C3354" s="94" t="s">
        <v>3034</v>
      </c>
      <c r="D3354" s="522" t="s">
        <v>17747</v>
      </c>
      <c r="E3354" s="258" t="s">
        <v>23</v>
      </c>
      <c r="F3354" s="85" t="s">
        <v>424</v>
      </c>
      <c r="G3354" s="85" t="s">
        <v>17748</v>
      </c>
      <c r="H3354" s="85" t="s">
        <v>17749</v>
      </c>
      <c r="I3354" s="349" t="s">
        <v>4162</v>
      </c>
      <c r="J3354" s="216" t="s">
        <v>20</v>
      </c>
      <c r="K3354" s="396" t="s">
        <v>17750</v>
      </c>
      <c r="L3354" s="122" t="s">
        <v>1797</v>
      </c>
      <c r="M3354" s="522" t="s">
        <v>17751</v>
      </c>
      <c r="N3354" s="111">
        <v>70</v>
      </c>
      <c r="O3354" s="395" t="s">
        <v>21</v>
      </c>
      <c r="P3354" s="410" t="s">
        <v>21</v>
      </c>
      <c r="Q3354" s="130" t="s">
        <v>5291</v>
      </c>
      <c r="R3354" s="216">
        <v>15386265356</v>
      </c>
    </row>
    <row r="3355" s="71" customFormat="1" ht="12" spans="1:18">
      <c r="A3355" s="94">
        <v>3824</v>
      </c>
      <c r="B3355" s="85" t="s">
        <v>393</v>
      </c>
      <c r="C3355" s="94" t="s">
        <v>17752</v>
      </c>
      <c r="D3355" s="522" t="s">
        <v>17753</v>
      </c>
      <c r="E3355" s="374" t="s">
        <v>23</v>
      </c>
      <c r="F3355" s="138" t="s">
        <v>412</v>
      </c>
      <c r="G3355" s="138" t="s">
        <v>17754</v>
      </c>
      <c r="H3355" s="138" t="s">
        <v>14701</v>
      </c>
      <c r="I3355" s="397" t="s">
        <v>4162</v>
      </c>
      <c r="J3355" s="346" t="s">
        <v>20</v>
      </c>
      <c r="K3355" s="575" t="s">
        <v>17755</v>
      </c>
      <c r="L3355" s="399" t="s">
        <v>17756</v>
      </c>
      <c r="M3355" s="523" t="s">
        <v>17757</v>
      </c>
      <c r="N3355" s="111">
        <v>70</v>
      </c>
      <c r="O3355" s="400" t="s">
        <v>24</v>
      </c>
      <c r="P3355" s="113" t="s">
        <v>24</v>
      </c>
      <c r="Q3355" s="354" t="s">
        <v>5291</v>
      </c>
      <c r="R3355" s="346">
        <v>17375523802</v>
      </c>
    </row>
    <row r="3356" s="76" customFormat="1" ht="12" spans="1:18">
      <c r="A3356" s="94">
        <v>3825</v>
      </c>
      <c r="B3356" s="100" t="s">
        <v>241</v>
      </c>
      <c r="C3356" s="94" t="s">
        <v>3035</v>
      </c>
      <c r="D3356" s="79" t="s">
        <v>17758</v>
      </c>
      <c r="E3356" s="85" t="s">
        <v>23</v>
      </c>
      <c r="F3356" s="85" t="s">
        <v>1540</v>
      </c>
      <c r="G3356" s="100" t="s">
        <v>17759</v>
      </c>
      <c r="H3356" s="100" t="s">
        <v>4161</v>
      </c>
      <c r="I3356" s="85" t="s">
        <v>4162</v>
      </c>
      <c r="J3356" s="209" t="s">
        <v>20</v>
      </c>
      <c r="K3356" s="85" t="s">
        <v>17760</v>
      </c>
      <c r="L3356" s="94" t="s">
        <v>17761</v>
      </c>
      <c r="M3356" s="176" t="s">
        <v>17762</v>
      </c>
      <c r="N3356" s="111">
        <v>70</v>
      </c>
      <c r="O3356" s="122" t="s">
        <v>24</v>
      </c>
      <c r="P3356" s="113" t="s">
        <v>21</v>
      </c>
      <c r="Q3356" s="130" t="s">
        <v>5291</v>
      </c>
      <c r="R3356" s="85">
        <v>15364459203</v>
      </c>
    </row>
    <row r="3357" s="76" customFormat="1" ht="12" hidden="1" spans="1:18">
      <c r="A3357" s="94">
        <v>3826</v>
      </c>
      <c r="B3357" s="100" t="s">
        <v>241</v>
      </c>
      <c r="C3357" s="94" t="s">
        <v>3036</v>
      </c>
      <c r="D3357" s="79" t="s">
        <v>17763</v>
      </c>
      <c r="E3357" s="85" t="s">
        <v>18</v>
      </c>
      <c r="F3357" s="85" t="s">
        <v>1683</v>
      </c>
      <c r="G3357" s="100" t="s">
        <v>11651</v>
      </c>
      <c r="H3357" s="100" t="s">
        <v>4155</v>
      </c>
      <c r="I3357" s="85" t="s">
        <v>4162</v>
      </c>
      <c r="J3357" s="209" t="s">
        <v>20</v>
      </c>
      <c r="K3357" s="527" t="s">
        <v>17764</v>
      </c>
      <c r="L3357" s="401" t="s">
        <v>17765</v>
      </c>
      <c r="M3357" s="353" t="s">
        <v>17766</v>
      </c>
      <c r="N3357" s="111">
        <v>70</v>
      </c>
      <c r="O3357" s="122" t="s">
        <v>21</v>
      </c>
      <c r="P3357" s="410" t="s">
        <v>21</v>
      </c>
      <c r="Q3357" s="130" t="s">
        <v>5291</v>
      </c>
      <c r="R3357" s="85">
        <v>13212652356</v>
      </c>
    </row>
    <row r="3358" s="76" customFormat="1" ht="12" hidden="1" spans="1:18">
      <c r="A3358" s="94">
        <v>3827</v>
      </c>
      <c r="B3358" s="100" t="s">
        <v>241</v>
      </c>
      <c r="C3358" s="94" t="s">
        <v>3037</v>
      </c>
      <c r="D3358" s="79" t="s">
        <v>17767</v>
      </c>
      <c r="E3358" s="85" t="s">
        <v>18</v>
      </c>
      <c r="F3358" s="85" t="s">
        <v>481</v>
      </c>
      <c r="G3358" s="100" t="s">
        <v>11208</v>
      </c>
      <c r="H3358" s="100" t="s">
        <v>4161</v>
      </c>
      <c r="I3358" s="85" t="s">
        <v>4162</v>
      </c>
      <c r="J3358" s="209" t="s">
        <v>20</v>
      </c>
      <c r="K3358" s="85" t="s">
        <v>17768</v>
      </c>
      <c r="L3358" s="94" t="s">
        <v>17769</v>
      </c>
      <c r="M3358" s="176" t="s">
        <v>17770</v>
      </c>
      <c r="N3358" s="111">
        <v>70</v>
      </c>
      <c r="O3358" s="122" t="s">
        <v>21</v>
      </c>
      <c r="P3358" s="410" t="s">
        <v>24</v>
      </c>
      <c r="Q3358" s="130" t="s">
        <v>5291</v>
      </c>
      <c r="R3358" s="85">
        <v>18320694128</v>
      </c>
    </row>
    <row r="3359" s="76" customFormat="1" ht="12" hidden="1" spans="1:18">
      <c r="A3359" s="94">
        <v>3828</v>
      </c>
      <c r="B3359" s="100" t="s">
        <v>241</v>
      </c>
      <c r="C3359" s="94" t="s">
        <v>3038</v>
      </c>
      <c r="D3359" s="79" t="s">
        <v>17771</v>
      </c>
      <c r="E3359" s="85" t="s">
        <v>23</v>
      </c>
      <c r="F3359" s="85" t="s">
        <v>1481</v>
      </c>
      <c r="G3359" s="100" t="s">
        <v>17772</v>
      </c>
      <c r="H3359" s="100" t="s">
        <v>4161</v>
      </c>
      <c r="I3359" s="85" t="s">
        <v>4162</v>
      </c>
      <c r="J3359" s="209" t="s">
        <v>20</v>
      </c>
      <c r="K3359" s="527" t="s">
        <v>17773</v>
      </c>
      <c r="L3359" s="94" t="s">
        <v>3038</v>
      </c>
      <c r="M3359" s="176" t="s">
        <v>17771</v>
      </c>
      <c r="N3359" s="111">
        <v>70</v>
      </c>
      <c r="O3359" s="122" t="s">
        <v>21</v>
      </c>
      <c r="P3359" s="410" t="s">
        <v>21</v>
      </c>
      <c r="Q3359" s="130" t="s">
        <v>5291</v>
      </c>
      <c r="R3359" s="85">
        <v>13874557572</v>
      </c>
    </row>
    <row r="3360" s="81" customFormat="1" ht="12" hidden="1" spans="1:18">
      <c r="A3360" s="94">
        <v>3829</v>
      </c>
      <c r="B3360" s="100" t="s">
        <v>241</v>
      </c>
      <c r="C3360" s="94" t="s">
        <v>17774</v>
      </c>
      <c r="D3360" s="522" t="s">
        <v>17775</v>
      </c>
      <c r="E3360" s="85" t="s">
        <v>23</v>
      </c>
      <c r="F3360" s="85" t="s">
        <v>1683</v>
      </c>
      <c r="G3360" s="100" t="s">
        <v>11594</v>
      </c>
      <c r="H3360" s="100" t="s">
        <v>4155</v>
      </c>
      <c r="I3360" s="85" t="s">
        <v>4162</v>
      </c>
      <c r="J3360" s="209" t="s">
        <v>20</v>
      </c>
      <c r="K3360" s="85" t="s">
        <v>17776</v>
      </c>
      <c r="L3360" s="94" t="s">
        <v>17774</v>
      </c>
      <c r="M3360" s="566" t="s">
        <v>17775</v>
      </c>
      <c r="N3360" s="111">
        <v>70</v>
      </c>
      <c r="O3360" s="122" t="s">
        <v>21</v>
      </c>
      <c r="P3360" s="410" t="s">
        <v>21</v>
      </c>
      <c r="Q3360" s="130" t="s">
        <v>5291</v>
      </c>
      <c r="R3360" s="85">
        <v>19918582437</v>
      </c>
    </row>
    <row r="3361" s="71" customFormat="1" ht="11.25" hidden="1" spans="1:18">
      <c r="A3361" s="94">
        <v>3831</v>
      </c>
      <c r="B3361" s="94" t="s">
        <v>1291</v>
      </c>
      <c r="C3361" s="375" t="s">
        <v>3039</v>
      </c>
      <c r="D3361" s="376" t="s">
        <v>17777</v>
      </c>
      <c r="E3361" s="85" t="s">
        <v>23</v>
      </c>
      <c r="F3361" s="377" t="s">
        <v>1293</v>
      </c>
      <c r="G3361" s="378" t="s">
        <v>17778</v>
      </c>
      <c r="H3361" s="94" t="s">
        <v>4155</v>
      </c>
      <c r="I3361" s="94" t="s">
        <v>4162</v>
      </c>
      <c r="J3361" s="377" t="s">
        <v>4149</v>
      </c>
      <c r="K3361" s="376" t="s">
        <v>17779</v>
      </c>
      <c r="L3361" s="377" t="s">
        <v>3039</v>
      </c>
      <c r="M3361" s="376" t="s">
        <v>17777</v>
      </c>
      <c r="N3361" s="111">
        <v>70</v>
      </c>
      <c r="O3361" s="94" t="s">
        <v>21</v>
      </c>
      <c r="P3361" s="94" t="s">
        <v>21</v>
      </c>
      <c r="Q3361" s="85" t="s">
        <v>14705</v>
      </c>
      <c r="R3361" s="376" t="s">
        <v>17780</v>
      </c>
    </row>
    <row r="3362" s="71" customFormat="1" ht="14" hidden="1" customHeight="1" spans="1:18">
      <c r="A3362" s="94">
        <v>3832</v>
      </c>
      <c r="B3362" s="94" t="s">
        <v>1291</v>
      </c>
      <c r="C3362" s="120" t="s">
        <v>17781</v>
      </c>
      <c r="D3362" s="376" t="s">
        <v>17782</v>
      </c>
      <c r="E3362" s="85" t="s">
        <v>18</v>
      </c>
      <c r="F3362" s="377" t="s">
        <v>1339</v>
      </c>
      <c r="G3362" s="378" t="s">
        <v>17783</v>
      </c>
      <c r="H3362" s="94" t="s">
        <v>4196</v>
      </c>
      <c r="I3362" s="94" t="s">
        <v>4162</v>
      </c>
      <c r="J3362" s="377" t="s">
        <v>4149</v>
      </c>
      <c r="K3362" s="376" t="s">
        <v>17784</v>
      </c>
      <c r="L3362" s="120" t="s">
        <v>17781</v>
      </c>
      <c r="M3362" s="376" t="s">
        <v>17782</v>
      </c>
      <c r="N3362" s="111">
        <v>70</v>
      </c>
      <c r="O3362" s="94" t="s">
        <v>21</v>
      </c>
      <c r="P3362" s="94" t="s">
        <v>21</v>
      </c>
      <c r="Q3362" s="85" t="s">
        <v>14705</v>
      </c>
      <c r="R3362" s="376" t="s">
        <v>17785</v>
      </c>
    </row>
    <row r="3363" s="71" customFormat="1" ht="11.25" spans="1:18">
      <c r="A3363" s="94">
        <v>3835</v>
      </c>
      <c r="B3363" s="85" t="s">
        <v>393</v>
      </c>
      <c r="C3363" s="85" t="s">
        <v>17786</v>
      </c>
      <c r="D3363" s="522" t="s">
        <v>17787</v>
      </c>
      <c r="E3363" s="258" t="s">
        <v>23</v>
      </c>
      <c r="F3363" s="85" t="s">
        <v>416</v>
      </c>
      <c r="G3363" s="85" t="s">
        <v>17788</v>
      </c>
      <c r="H3363" s="85" t="s">
        <v>14701</v>
      </c>
      <c r="I3363" s="258" t="s">
        <v>4162</v>
      </c>
      <c r="J3363" s="312" t="s">
        <v>20</v>
      </c>
      <c r="K3363" s="522" t="s">
        <v>17789</v>
      </c>
      <c r="L3363" s="85" t="s">
        <v>17790</v>
      </c>
      <c r="M3363" s="522" t="s">
        <v>17791</v>
      </c>
      <c r="N3363" s="111">
        <v>70</v>
      </c>
      <c r="O3363" s="312" t="s">
        <v>24</v>
      </c>
      <c r="P3363" s="313" t="s">
        <v>24</v>
      </c>
      <c r="Q3363" s="85" t="s">
        <v>14705</v>
      </c>
      <c r="R3363" s="312">
        <v>13574593244</v>
      </c>
    </row>
    <row r="3364" s="71" customFormat="1" ht="11.25" spans="1:18">
      <c r="A3364" s="94">
        <v>3836</v>
      </c>
      <c r="B3364" s="79" t="s">
        <v>792</v>
      </c>
      <c r="C3364" s="79" t="s">
        <v>3041</v>
      </c>
      <c r="D3364" s="522" t="s">
        <v>17792</v>
      </c>
      <c r="E3364" s="79" t="s">
        <v>23</v>
      </c>
      <c r="F3364" s="312" t="s">
        <v>794</v>
      </c>
      <c r="G3364" s="79" t="s">
        <v>15850</v>
      </c>
      <c r="H3364" s="79" t="s">
        <v>4155</v>
      </c>
      <c r="I3364" s="79" t="s">
        <v>4162</v>
      </c>
      <c r="J3364" s="79" t="s">
        <v>20</v>
      </c>
      <c r="K3364" s="522" t="s">
        <v>17793</v>
      </c>
      <c r="L3364" s="79" t="s">
        <v>3041</v>
      </c>
      <c r="M3364" s="522" t="s">
        <v>17792</v>
      </c>
      <c r="N3364" s="111">
        <v>70</v>
      </c>
      <c r="O3364" s="312" t="s">
        <v>24</v>
      </c>
      <c r="P3364" s="313" t="s">
        <v>24</v>
      </c>
      <c r="Q3364" s="85" t="s">
        <v>14705</v>
      </c>
      <c r="R3364" s="313">
        <v>18390377798</v>
      </c>
    </row>
    <row r="3365" s="71" customFormat="1" ht="11.25" spans="1:18">
      <c r="A3365" s="94">
        <v>3837</v>
      </c>
      <c r="B3365" s="79" t="s">
        <v>792</v>
      </c>
      <c r="C3365" s="79" t="s">
        <v>3042</v>
      </c>
      <c r="D3365" s="522" t="s">
        <v>17794</v>
      </c>
      <c r="E3365" s="79" t="s">
        <v>23</v>
      </c>
      <c r="F3365" s="312" t="s">
        <v>794</v>
      </c>
      <c r="G3365" s="79" t="s">
        <v>14570</v>
      </c>
      <c r="H3365" s="79" t="s">
        <v>4170</v>
      </c>
      <c r="I3365" s="79" t="s">
        <v>4162</v>
      </c>
      <c r="J3365" s="79" t="s">
        <v>20</v>
      </c>
      <c r="K3365" s="522" t="s">
        <v>17795</v>
      </c>
      <c r="L3365" s="79" t="s">
        <v>3042</v>
      </c>
      <c r="M3365" s="522" t="s">
        <v>17794</v>
      </c>
      <c r="N3365" s="111">
        <v>70</v>
      </c>
      <c r="O3365" s="312" t="s">
        <v>24</v>
      </c>
      <c r="P3365" s="313" t="s">
        <v>24</v>
      </c>
      <c r="Q3365" s="85" t="s">
        <v>14705</v>
      </c>
      <c r="R3365" s="313">
        <v>18474562735</v>
      </c>
    </row>
    <row r="3366" s="71" customFormat="1" ht="11.25" hidden="1" spans="1:18">
      <c r="A3366" s="94">
        <v>3838</v>
      </c>
      <c r="B3366" s="79" t="s">
        <v>792</v>
      </c>
      <c r="C3366" s="79" t="s">
        <v>3043</v>
      </c>
      <c r="D3366" s="522" t="s">
        <v>17796</v>
      </c>
      <c r="E3366" s="79" t="s">
        <v>23</v>
      </c>
      <c r="F3366" s="312" t="s">
        <v>837</v>
      </c>
      <c r="G3366" s="79" t="s">
        <v>7825</v>
      </c>
      <c r="H3366" s="79" t="s">
        <v>4155</v>
      </c>
      <c r="I3366" s="79" t="s">
        <v>4162</v>
      </c>
      <c r="J3366" s="79" t="s">
        <v>20</v>
      </c>
      <c r="K3366" s="522" t="s">
        <v>17797</v>
      </c>
      <c r="L3366" s="79" t="s">
        <v>3043</v>
      </c>
      <c r="M3366" s="522" t="s">
        <v>17796</v>
      </c>
      <c r="N3366" s="111">
        <v>70</v>
      </c>
      <c r="O3366" s="312" t="s">
        <v>21</v>
      </c>
      <c r="P3366" s="312" t="s">
        <v>21</v>
      </c>
      <c r="Q3366" s="85" t="s">
        <v>14705</v>
      </c>
      <c r="R3366" s="313">
        <v>18075563266</v>
      </c>
    </row>
    <row r="3367" s="71" customFormat="1" ht="11.25" hidden="1" spans="1:18">
      <c r="A3367" s="94">
        <v>3839</v>
      </c>
      <c r="B3367" s="79" t="s">
        <v>792</v>
      </c>
      <c r="C3367" s="79" t="s">
        <v>3045</v>
      </c>
      <c r="D3367" s="522" t="s">
        <v>17798</v>
      </c>
      <c r="E3367" s="79" t="s">
        <v>23</v>
      </c>
      <c r="F3367" s="312" t="s">
        <v>801</v>
      </c>
      <c r="G3367" s="79" t="s">
        <v>8756</v>
      </c>
      <c r="H3367" s="79" t="s">
        <v>4161</v>
      </c>
      <c r="I3367" s="79" t="s">
        <v>4162</v>
      </c>
      <c r="J3367" s="79" t="s">
        <v>20</v>
      </c>
      <c r="K3367" s="522" t="s">
        <v>17799</v>
      </c>
      <c r="L3367" s="79" t="s">
        <v>3045</v>
      </c>
      <c r="M3367" s="522" t="s">
        <v>17798</v>
      </c>
      <c r="N3367" s="111">
        <v>70</v>
      </c>
      <c r="O3367" s="312" t="s">
        <v>21</v>
      </c>
      <c r="P3367" s="312" t="s">
        <v>21</v>
      </c>
      <c r="Q3367" s="85" t="s">
        <v>14705</v>
      </c>
      <c r="R3367" s="313">
        <v>18797587845</v>
      </c>
    </row>
    <row r="3368" s="71" customFormat="1" ht="11.25" hidden="1" spans="1:18">
      <c r="A3368" s="94">
        <v>3840</v>
      </c>
      <c r="B3368" s="79" t="s">
        <v>792</v>
      </c>
      <c r="C3368" s="79" t="s">
        <v>17800</v>
      </c>
      <c r="D3368" s="522" t="s">
        <v>17801</v>
      </c>
      <c r="E3368" s="79" t="s">
        <v>18</v>
      </c>
      <c r="F3368" s="312" t="s">
        <v>828</v>
      </c>
      <c r="G3368" s="79" t="s">
        <v>7781</v>
      </c>
      <c r="H3368" s="79" t="s">
        <v>4147</v>
      </c>
      <c r="I3368" s="79" t="s">
        <v>4162</v>
      </c>
      <c r="J3368" s="79" t="s">
        <v>20</v>
      </c>
      <c r="K3368" s="522" t="s">
        <v>17802</v>
      </c>
      <c r="L3368" s="79" t="s">
        <v>17803</v>
      </c>
      <c r="M3368" s="522" t="s">
        <v>17804</v>
      </c>
      <c r="N3368" s="111">
        <v>70</v>
      </c>
      <c r="O3368" s="312" t="s">
        <v>21</v>
      </c>
      <c r="P3368" s="312" t="s">
        <v>21</v>
      </c>
      <c r="Q3368" s="85" t="s">
        <v>14705</v>
      </c>
      <c r="R3368" s="313">
        <v>13974595873</v>
      </c>
    </row>
    <row r="3369" s="71" customFormat="1" ht="11.25" hidden="1" spans="1:18">
      <c r="A3369" s="94">
        <v>3841</v>
      </c>
      <c r="B3369" s="79" t="s">
        <v>16</v>
      </c>
      <c r="C3369" s="379" t="s">
        <v>17805</v>
      </c>
      <c r="D3369" s="380" t="s">
        <v>17806</v>
      </c>
      <c r="E3369" s="379" t="s">
        <v>18</v>
      </c>
      <c r="F3369" s="379" t="s">
        <v>92</v>
      </c>
      <c r="G3369" s="379" t="s">
        <v>17807</v>
      </c>
      <c r="H3369" s="379" t="s">
        <v>4147</v>
      </c>
      <c r="I3369" s="313" t="s">
        <v>4162</v>
      </c>
      <c r="J3369" s="313" t="s">
        <v>20</v>
      </c>
      <c r="K3369" s="572" t="s">
        <v>17808</v>
      </c>
      <c r="L3369" s="313" t="s">
        <v>17809</v>
      </c>
      <c r="M3369" s="522" t="s">
        <v>17810</v>
      </c>
      <c r="N3369" s="111">
        <v>70</v>
      </c>
      <c r="O3369" s="313" t="s">
        <v>21</v>
      </c>
      <c r="P3369" s="312" t="s">
        <v>21</v>
      </c>
      <c r="Q3369" s="85" t="s">
        <v>14705</v>
      </c>
      <c r="R3369" s="312">
        <v>13762909107</v>
      </c>
    </row>
    <row r="3370" s="71" customFormat="1" ht="11.25" hidden="1" spans="1:18">
      <c r="A3370" s="94">
        <v>3842</v>
      </c>
      <c r="B3370" s="79" t="s">
        <v>16</v>
      </c>
      <c r="C3370" s="381" t="s">
        <v>3046</v>
      </c>
      <c r="D3370" s="572" t="s">
        <v>17811</v>
      </c>
      <c r="E3370" s="313" t="s">
        <v>23</v>
      </c>
      <c r="F3370" s="313" t="s">
        <v>83</v>
      </c>
      <c r="G3370" s="353" t="s">
        <v>17812</v>
      </c>
      <c r="H3370" s="382" t="s">
        <v>4161</v>
      </c>
      <c r="I3370" s="313" t="s">
        <v>4162</v>
      </c>
      <c r="J3370" s="313" t="s">
        <v>20</v>
      </c>
      <c r="K3370" s="572" t="s">
        <v>17813</v>
      </c>
      <c r="L3370" s="313" t="s">
        <v>17814</v>
      </c>
      <c r="M3370" s="522" t="s">
        <v>17815</v>
      </c>
      <c r="N3370" s="111">
        <v>70</v>
      </c>
      <c r="O3370" s="313" t="s">
        <v>21</v>
      </c>
      <c r="P3370" s="312" t="s">
        <v>21</v>
      </c>
      <c r="Q3370" s="85" t="s">
        <v>14705</v>
      </c>
      <c r="R3370" s="312">
        <v>17375909767</v>
      </c>
    </row>
    <row r="3371" s="71" customFormat="1" ht="11.25" spans="1:18">
      <c r="A3371" s="94">
        <v>3843</v>
      </c>
      <c r="B3371" s="79" t="s">
        <v>16</v>
      </c>
      <c r="C3371" s="381" t="s">
        <v>17816</v>
      </c>
      <c r="D3371" s="572" t="s">
        <v>17817</v>
      </c>
      <c r="E3371" s="313" t="s">
        <v>23</v>
      </c>
      <c r="F3371" s="313" t="s">
        <v>80</v>
      </c>
      <c r="G3371" s="353" t="s">
        <v>17818</v>
      </c>
      <c r="H3371" s="382" t="s">
        <v>4155</v>
      </c>
      <c r="I3371" s="313" t="s">
        <v>4162</v>
      </c>
      <c r="J3371" s="313" t="s">
        <v>20</v>
      </c>
      <c r="K3371" s="572" t="s">
        <v>17819</v>
      </c>
      <c r="L3371" s="313" t="s">
        <v>17816</v>
      </c>
      <c r="M3371" s="522" t="s">
        <v>17820</v>
      </c>
      <c r="N3371" s="111">
        <v>70</v>
      </c>
      <c r="O3371" s="313" t="s">
        <v>24</v>
      </c>
      <c r="P3371" s="313" t="s">
        <v>21</v>
      </c>
      <c r="Q3371" s="85" t="s">
        <v>14705</v>
      </c>
      <c r="R3371" s="312">
        <v>19186700899</v>
      </c>
    </row>
    <row r="3372" s="71" customFormat="1" ht="11.25" hidden="1" spans="1:18">
      <c r="A3372" s="94">
        <v>3844</v>
      </c>
      <c r="B3372" s="79" t="s">
        <v>16</v>
      </c>
      <c r="C3372" s="382" t="s">
        <v>3047</v>
      </c>
      <c r="D3372" s="572" t="s">
        <v>17821</v>
      </c>
      <c r="E3372" s="313" t="s">
        <v>23</v>
      </c>
      <c r="F3372" s="313" t="s">
        <v>71</v>
      </c>
      <c r="G3372" s="353" t="s">
        <v>17822</v>
      </c>
      <c r="H3372" s="381" t="s">
        <v>4147</v>
      </c>
      <c r="I3372" s="313" t="s">
        <v>4162</v>
      </c>
      <c r="J3372" s="313" t="s">
        <v>20</v>
      </c>
      <c r="K3372" s="572" t="s">
        <v>17823</v>
      </c>
      <c r="L3372" s="313" t="s">
        <v>3047</v>
      </c>
      <c r="M3372" s="522" t="s">
        <v>17821</v>
      </c>
      <c r="N3372" s="111">
        <v>70</v>
      </c>
      <c r="O3372" s="313" t="s">
        <v>21</v>
      </c>
      <c r="P3372" s="312" t="s">
        <v>21</v>
      </c>
      <c r="Q3372" s="85" t="s">
        <v>14705</v>
      </c>
      <c r="R3372" s="312">
        <v>13450352060</v>
      </c>
    </row>
    <row r="3373" s="71" customFormat="1" ht="11.25" hidden="1" spans="1:18">
      <c r="A3373" s="94">
        <v>3845</v>
      </c>
      <c r="B3373" s="379" t="s">
        <v>924</v>
      </c>
      <c r="C3373" s="313" t="s">
        <v>4043</v>
      </c>
      <c r="D3373" s="383" t="s">
        <v>17824</v>
      </c>
      <c r="E3373" s="313" t="s">
        <v>18</v>
      </c>
      <c r="F3373" s="313" t="s">
        <v>1130</v>
      </c>
      <c r="G3373" s="313" t="s">
        <v>9150</v>
      </c>
      <c r="H3373" s="313" t="s">
        <v>4161</v>
      </c>
      <c r="I3373" s="313" t="s">
        <v>4162</v>
      </c>
      <c r="J3373" s="313" t="s">
        <v>20</v>
      </c>
      <c r="K3373" s="576" t="s">
        <v>17825</v>
      </c>
      <c r="L3373" s="313" t="s">
        <v>4044</v>
      </c>
      <c r="M3373" s="576" t="s">
        <v>9168</v>
      </c>
      <c r="N3373" s="111">
        <v>70</v>
      </c>
      <c r="O3373" s="313" t="s">
        <v>21</v>
      </c>
      <c r="P3373" s="313" t="s">
        <v>21</v>
      </c>
      <c r="Q3373" s="85" t="s">
        <v>14705</v>
      </c>
      <c r="R3373" s="312">
        <v>13574572852</v>
      </c>
    </row>
    <row r="3374" s="71" customFormat="1" ht="17" hidden="1" customHeight="1" spans="1:18">
      <c r="A3374" s="94">
        <v>3846</v>
      </c>
      <c r="B3374" s="379" t="s">
        <v>924</v>
      </c>
      <c r="C3374" s="313" t="s">
        <v>17826</v>
      </c>
      <c r="D3374" s="383" t="s">
        <v>17827</v>
      </c>
      <c r="E3374" s="313" t="s">
        <v>18</v>
      </c>
      <c r="F3374" s="313" t="s">
        <v>1191</v>
      </c>
      <c r="G3374" s="313" t="s">
        <v>9913</v>
      </c>
      <c r="H3374" s="313" t="s">
        <v>4155</v>
      </c>
      <c r="I3374" s="313" t="s">
        <v>4162</v>
      </c>
      <c r="J3374" s="313" t="s">
        <v>20</v>
      </c>
      <c r="K3374" s="572" t="s">
        <v>17828</v>
      </c>
      <c r="L3374" s="313" t="s">
        <v>17829</v>
      </c>
      <c r="M3374" s="383" t="s">
        <v>17830</v>
      </c>
      <c r="N3374" s="111">
        <v>70</v>
      </c>
      <c r="O3374" s="313" t="s">
        <v>21</v>
      </c>
      <c r="P3374" s="313" t="s">
        <v>21</v>
      </c>
      <c r="Q3374" s="85" t="s">
        <v>14705</v>
      </c>
      <c r="R3374" s="312">
        <v>15074514252</v>
      </c>
    </row>
    <row r="3375" s="71" customFormat="1" ht="11.25" hidden="1" spans="1:18">
      <c r="A3375" s="94">
        <v>3847</v>
      </c>
      <c r="B3375" s="379" t="s">
        <v>924</v>
      </c>
      <c r="C3375" s="313" t="s">
        <v>3048</v>
      </c>
      <c r="D3375" s="383" t="s">
        <v>17831</v>
      </c>
      <c r="E3375" s="313" t="s">
        <v>23</v>
      </c>
      <c r="F3375" s="313" t="s">
        <v>926</v>
      </c>
      <c r="G3375" s="313" t="s">
        <v>9294</v>
      </c>
      <c r="H3375" s="382" t="s">
        <v>4161</v>
      </c>
      <c r="I3375" s="313" t="s">
        <v>4162</v>
      </c>
      <c r="J3375" s="313" t="s">
        <v>20</v>
      </c>
      <c r="K3375" s="572" t="s">
        <v>17832</v>
      </c>
      <c r="L3375" s="313" t="s">
        <v>3048</v>
      </c>
      <c r="M3375" s="383" t="s">
        <v>17831</v>
      </c>
      <c r="N3375" s="111">
        <v>70</v>
      </c>
      <c r="O3375" s="313" t="s">
        <v>21</v>
      </c>
      <c r="P3375" s="312" t="s">
        <v>21</v>
      </c>
      <c r="Q3375" s="85" t="s">
        <v>14705</v>
      </c>
      <c r="R3375" s="408">
        <v>13974595454</v>
      </c>
    </row>
    <row r="3376" s="71" customFormat="1" ht="11.25" hidden="1" spans="1:18">
      <c r="A3376" s="94">
        <v>3848</v>
      </c>
      <c r="B3376" s="379" t="s">
        <v>924</v>
      </c>
      <c r="C3376" s="381" t="s">
        <v>3049</v>
      </c>
      <c r="D3376" s="383" t="s">
        <v>17833</v>
      </c>
      <c r="E3376" s="313" t="s">
        <v>18</v>
      </c>
      <c r="F3376" s="313" t="s">
        <v>1112</v>
      </c>
      <c r="G3376" s="353" t="s">
        <v>17834</v>
      </c>
      <c r="H3376" s="382" t="s">
        <v>4155</v>
      </c>
      <c r="I3376" s="313" t="s">
        <v>4162</v>
      </c>
      <c r="J3376" s="313" t="s">
        <v>20</v>
      </c>
      <c r="K3376" s="572" t="s">
        <v>17835</v>
      </c>
      <c r="L3376" s="313" t="s">
        <v>17836</v>
      </c>
      <c r="M3376" s="383" t="s">
        <v>17837</v>
      </c>
      <c r="N3376" s="111">
        <v>70</v>
      </c>
      <c r="O3376" s="313" t="s">
        <v>21</v>
      </c>
      <c r="P3376" s="312" t="s">
        <v>21</v>
      </c>
      <c r="Q3376" s="85" t="s">
        <v>14705</v>
      </c>
      <c r="R3376" s="312">
        <v>15115213793</v>
      </c>
    </row>
    <row r="3377" s="71" customFormat="1" ht="11.25" hidden="1" spans="1:18">
      <c r="A3377" s="94">
        <v>3849</v>
      </c>
      <c r="B3377" s="379" t="s">
        <v>924</v>
      </c>
      <c r="C3377" s="382" t="s">
        <v>3050</v>
      </c>
      <c r="D3377" s="383" t="s">
        <v>17838</v>
      </c>
      <c r="E3377" s="313" t="s">
        <v>18</v>
      </c>
      <c r="F3377" s="313" t="s">
        <v>1152</v>
      </c>
      <c r="G3377" s="353" t="s">
        <v>9446</v>
      </c>
      <c r="H3377" s="381" t="s">
        <v>4212</v>
      </c>
      <c r="I3377" s="313" t="s">
        <v>4162</v>
      </c>
      <c r="J3377" s="313" t="s">
        <v>20</v>
      </c>
      <c r="K3377" s="572" t="s">
        <v>17839</v>
      </c>
      <c r="L3377" s="313" t="s">
        <v>17840</v>
      </c>
      <c r="M3377" s="383" t="s">
        <v>17841</v>
      </c>
      <c r="N3377" s="111">
        <v>70</v>
      </c>
      <c r="O3377" s="313" t="s">
        <v>21</v>
      </c>
      <c r="P3377" s="312" t="s">
        <v>21</v>
      </c>
      <c r="Q3377" s="85" t="s">
        <v>14705</v>
      </c>
      <c r="R3377" s="312">
        <v>19152149136</v>
      </c>
    </row>
    <row r="3378" s="71" customFormat="1" ht="11.25" hidden="1" spans="1:18">
      <c r="A3378" s="94">
        <v>3850</v>
      </c>
      <c r="B3378" s="383" t="s">
        <v>2215</v>
      </c>
      <c r="C3378" s="384" t="s">
        <v>3051</v>
      </c>
      <c r="D3378" s="379" t="s">
        <v>17842</v>
      </c>
      <c r="E3378" s="383" t="s">
        <v>18</v>
      </c>
      <c r="F3378" s="384" t="s">
        <v>2363</v>
      </c>
      <c r="G3378" s="384" t="s">
        <v>17843</v>
      </c>
      <c r="H3378" s="383" t="s">
        <v>4161</v>
      </c>
      <c r="I3378" s="383" t="s">
        <v>4148</v>
      </c>
      <c r="J3378" s="383" t="s">
        <v>13818</v>
      </c>
      <c r="K3378" s="403" t="s">
        <v>17844</v>
      </c>
      <c r="L3378" s="404" t="s">
        <v>3051</v>
      </c>
      <c r="M3378" s="383" t="s">
        <v>17842</v>
      </c>
      <c r="N3378" s="111">
        <v>70</v>
      </c>
      <c r="O3378" s="383" t="s">
        <v>21</v>
      </c>
      <c r="P3378" s="383" t="s">
        <v>21</v>
      </c>
      <c r="Q3378" s="85" t="s">
        <v>14705</v>
      </c>
      <c r="R3378" s="312">
        <v>15111590286</v>
      </c>
    </row>
    <row r="3379" s="71" customFormat="1" ht="11.25" hidden="1" spans="1:18">
      <c r="A3379" s="94">
        <v>3851</v>
      </c>
      <c r="B3379" s="383" t="s">
        <v>2215</v>
      </c>
      <c r="C3379" s="79" t="s">
        <v>17845</v>
      </c>
      <c r="D3379" s="123" t="s">
        <v>17846</v>
      </c>
      <c r="E3379" s="313" t="s">
        <v>23</v>
      </c>
      <c r="F3379" s="353" t="s">
        <v>2236</v>
      </c>
      <c r="G3379" s="353" t="s">
        <v>17847</v>
      </c>
      <c r="H3379" s="382" t="s">
        <v>4155</v>
      </c>
      <c r="I3379" s="313" t="s">
        <v>4148</v>
      </c>
      <c r="J3379" s="313" t="s">
        <v>13818</v>
      </c>
      <c r="K3379" s="403" t="s">
        <v>17848</v>
      </c>
      <c r="L3379" s="79" t="s">
        <v>17845</v>
      </c>
      <c r="M3379" s="264" t="s">
        <v>17846</v>
      </c>
      <c r="N3379" s="111">
        <v>70</v>
      </c>
      <c r="O3379" s="313" t="s">
        <v>21</v>
      </c>
      <c r="P3379" s="312" t="s">
        <v>21</v>
      </c>
      <c r="Q3379" s="85" t="s">
        <v>14705</v>
      </c>
      <c r="R3379" s="312">
        <v>17674578977</v>
      </c>
    </row>
    <row r="3380" s="71" customFormat="1" ht="11.25" spans="1:18">
      <c r="A3380" s="94">
        <v>3852</v>
      </c>
      <c r="B3380" s="85" t="s">
        <v>1883</v>
      </c>
      <c r="C3380" s="263" t="s">
        <v>17849</v>
      </c>
      <c r="D3380" s="527" t="s">
        <v>17850</v>
      </c>
      <c r="E3380" s="85" t="s">
        <v>18</v>
      </c>
      <c r="F3380" s="120" t="s">
        <v>2049</v>
      </c>
      <c r="G3380" s="385" t="s">
        <v>17293</v>
      </c>
      <c r="H3380" s="85" t="s">
        <v>4161</v>
      </c>
      <c r="I3380" s="258" t="s">
        <v>4162</v>
      </c>
      <c r="J3380" s="85" t="s">
        <v>12867</v>
      </c>
      <c r="K3380" s="527" t="s">
        <v>17851</v>
      </c>
      <c r="L3380" s="263" t="s">
        <v>17852</v>
      </c>
      <c r="M3380" s="120" t="s">
        <v>17853</v>
      </c>
      <c r="N3380" s="111">
        <v>70</v>
      </c>
      <c r="O3380" s="85" t="s">
        <v>24</v>
      </c>
      <c r="P3380" s="94" t="s">
        <v>21</v>
      </c>
      <c r="Q3380" s="85" t="s">
        <v>14705</v>
      </c>
      <c r="R3380" s="85">
        <v>18402081862</v>
      </c>
    </row>
    <row r="3381" s="71" customFormat="1" ht="11.25" hidden="1" spans="1:18">
      <c r="A3381" s="94">
        <v>3853</v>
      </c>
      <c r="B3381" s="85" t="s">
        <v>1883</v>
      </c>
      <c r="C3381" s="263" t="s">
        <v>17854</v>
      </c>
      <c r="D3381" s="527" t="s">
        <v>17855</v>
      </c>
      <c r="E3381" s="85" t="s">
        <v>23</v>
      </c>
      <c r="F3381" s="120" t="s">
        <v>1885</v>
      </c>
      <c r="G3381" s="385" t="s">
        <v>13575</v>
      </c>
      <c r="H3381" s="258" t="s">
        <v>4155</v>
      </c>
      <c r="I3381" s="379" t="s">
        <v>4162</v>
      </c>
      <c r="J3381" s="85" t="s">
        <v>12867</v>
      </c>
      <c r="K3381" s="527" t="s">
        <v>17856</v>
      </c>
      <c r="L3381" s="263" t="s">
        <v>17854</v>
      </c>
      <c r="M3381" s="527" t="s">
        <v>17855</v>
      </c>
      <c r="N3381" s="111">
        <v>70</v>
      </c>
      <c r="O3381" s="85" t="s">
        <v>21</v>
      </c>
      <c r="P3381" s="85" t="s">
        <v>21</v>
      </c>
      <c r="Q3381" s="85" t="s">
        <v>14705</v>
      </c>
      <c r="R3381" s="85">
        <v>19174545786</v>
      </c>
    </row>
    <row r="3382" s="71" customFormat="1" ht="11.25" hidden="1" spans="1:18">
      <c r="A3382" s="94">
        <v>3854</v>
      </c>
      <c r="B3382" s="85" t="s">
        <v>1883</v>
      </c>
      <c r="C3382" s="263" t="s">
        <v>3052</v>
      </c>
      <c r="D3382" s="527" t="s">
        <v>17857</v>
      </c>
      <c r="E3382" s="85" t="s">
        <v>23</v>
      </c>
      <c r="F3382" s="120" t="s">
        <v>2049</v>
      </c>
      <c r="G3382" s="385" t="s">
        <v>17293</v>
      </c>
      <c r="H3382" s="85" t="s">
        <v>4161</v>
      </c>
      <c r="I3382" s="258" t="s">
        <v>4162</v>
      </c>
      <c r="J3382" s="85" t="s">
        <v>12867</v>
      </c>
      <c r="K3382" s="527" t="s">
        <v>17858</v>
      </c>
      <c r="L3382" s="263" t="s">
        <v>3052</v>
      </c>
      <c r="M3382" s="527" t="s">
        <v>17857</v>
      </c>
      <c r="N3382" s="111">
        <v>70</v>
      </c>
      <c r="O3382" s="85" t="s">
        <v>21</v>
      </c>
      <c r="P3382" s="85" t="s">
        <v>21</v>
      </c>
      <c r="Q3382" s="85" t="s">
        <v>14705</v>
      </c>
      <c r="R3382" s="85">
        <v>17374595669</v>
      </c>
    </row>
    <row r="3383" s="71" customFormat="1" ht="11.25" spans="1:18">
      <c r="A3383" s="94">
        <v>3855</v>
      </c>
      <c r="B3383" s="85" t="s">
        <v>1883</v>
      </c>
      <c r="C3383" s="263" t="s">
        <v>3053</v>
      </c>
      <c r="D3383" s="527" t="s">
        <v>17859</v>
      </c>
      <c r="E3383" s="85" t="s">
        <v>23</v>
      </c>
      <c r="F3383" s="120" t="s">
        <v>1941</v>
      </c>
      <c r="G3383" s="385" t="s">
        <v>17603</v>
      </c>
      <c r="H3383" s="258" t="s">
        <v>4147</v>
      </c>
      <c r="I3383" s="258" t="s">
        <v>4162</v>
      </c>
      <c r="J3383" s="85" t="s">
        <v>12867</v>
      </c>
      <c r="K3383" s="527" t="s">
        <v>17860</v>
      </c>
      <c r="L3383" s="263" t="s">
        <v>3053</v>
      </c>
      <c r="M3383" s="527" t="s">
        <v>17859</v>
      </c>
      <c r="N3383" s="111">
        <v>70</v>
      </c>
      <c r="O3383" s="85" t="s">
        <v>24</v>
      </c>
      <c r="P3383" s="94" t="s">
        <v>21</v>
      </c>
      <c r="Q3383" s="85" t="s">
        <v>14705</v>
      </c>
      <c r="R3383" s="85">
        <v>18174251676</v>
      </c>
    </row>
    <row r="3384" s="71" customFormat="1" ht="11.25" hidden="1" spans="1:18">
      <c r="A3384" s="94">
        <v>3856</v>
      </c>
      <c r="B3384" s="85" t="s">
        <v>1883</v>
      </c>
      <c r="C3384" s="258" t="s">
        <v>17861</v>
      </c>
      <c r="D3384" s="85" t="s">
        <v>17862</v>
      </c>
      <c r="E3384" s="85" t="s">
        <v>23</v>
      </c>
      <c r="F3384" s="120" t="s">
        <v>1928</v>
      </c>
      <c r="G3384" s="385" t="s">
        <v>17863</v>
      </c>
      <c r="H3384" s="258" t="s">
        <v>4155</v>
      </c>
      <c r="I3384" s="379" t="s">
        <v>4162</v>
      </c>
      <c r="J3384" s="85" t="s">
        <v>12867</v>
      </c>
      <c r="K3384" s="527" t="s">
        <v>17864</v>
      </c>
      <c r="L3384" s="258" t="s">
        <v>17861</v>
      </c>
      <c r="M3384" s="85" t="s">
        <v>17862</v>
      </c>
      <c r="N3384" s="111">
        <v>70</v>
      </c>
      <c r="O3384" s="85" t="s">
        <v>21</v>
      </c>
      <c r="P3384" s="85" t="s">
        <v>21</v>
      </c>
      <c r="Q3384" s="85" t="s">
        <v>14705</v>
      </c>
      <c r="R3384" s="85">
        <v>18974515876</v>
      </c>
    </row>
    <row r="3385" s="71" customFormat="1" ht="11.25" spans="1:18">
      <c r="A3385" s="94">
        <v>3857</v>
      </c>
      <c r="B3385" s="85" t="s">
        <v>1883</v>
      </c>
      <c r="C3385" s="263" t="s">
        <v>3054</v>
      </c>
      <c r="D3385" s="120" t="s">
        <v>17865</v>
      </c>
      <c r="E3385" s="85" t="s">
        <v>18</v>
      </c>
      <c r="F3385" s="120" t="s">
        <v>1978</v>
      </c>
      <c r="G3385" s="385" t="s">
        <v>15400</v>
      </c>
      <c r="H3385" s="85" t="s">
        <v>4161</v>
      </c>
      <c r="I3385" s="258" t="s">
        <v>4162</v>
      </c>
      <c r="J3385" s="85" t="s">
        <v>12867</v>
      </c>
      <c r="K3385" s="120" t="s">
        <v>17866</v>
      </c>
      <c r="L3385" s="263" t="s">
        <v>17867</v>
      </c>
      <c r="M3385" s="120" t="s">
        <v>17868</v>
      </c>
      <c r="N3385" s="111">
        <v>70</v>
      </c>
      <c r="O3385" s="85" t="s">
        <v>24</v>
      </c>
      <c r="P3385" s="94" t="s">
        <v>21</v>
      </c>
      <c r="Q3385" s="85" t="s">
        <v>14705</v>
      </c>
      <c r="R3385" s="85">
        <v>19118569876</v>
      </c>
    </row>
    <row r="3386" s="71" customFormat="1" ht="11.25" hidden="1" spans="1:18">
      <c r="A3386" s="94">
        <v>3858</v>
      </c>
      <c r="B3386" s="313" t="s">
        <v>619</v>
      </c>
      <c r="C3386" s="381" t="s">
        <v>3055</v>
      </c>
      <c r="D3386" s="353" t="s">
        <v>17869</v>
      </c>
      <c r="E3386" s="353" t="s">
        <v>23</v>
      </c>
      <c r="F3386" s="353" t="s">
        <v>674</v>
      </c>
      <c r="G3386" s="353" t="s">
        <v>17527</v>
      </c>
      <c r="H3386" s="382" t="s">
        <v>4155</v>
      </c>
      <c r="I3386" s="313" t="s">
        <v>4162</v>
      </c>
      <c r="J3386" s="353" t="s">
        <v>20</v>
      </c>
      <c r="K3386" s="353" t="s">
        <v>17870</v>
      </c>
      <c r="L3386" s="381" t="s">
        <v>3055</v>
      </c>
      <c r="M3386" s="353" t="s">
        <v>17869</v>
      </c>
      <c r="N3386" s="111">
        <v>70</v>
      </c>
      <c r="O3386" s="312" t="s">
        <v>21</v>
      </c>
      <c r="P3386" s="312" t="s">
        <v>21</v>
      </c>
      <c r="Q3386" s="85" t="s">
        <v>14705</v>
      </c>
      <c r="R3386" s="312">
        <v>18174246931</v>
      </c>
    </row>
    <row r="3387" s="74" customFormat="1" ht="11.25" hidden="1" spans="1:18">
      <c r="A3387" s="94">
        <v>3859</v>
      </c>
      <c r="B3387" s="313" t="s">
        <v>241</v>
      </c>
      <c r="C3387" s="313" t="s">
        <v>3056</v>
      </c>
      <c r="D3387" s="353" t="s">
        <v>17871</v>
      </c>
      <c r="E3387" s="353" t="s">
        <v>23</v>
      </c>
      <c r="F3387" s="386" t="s">
        <v>481</v>
      </c>
      <c r="G3387" s="313" t="s">
        <v>11208</v>
      </c>
      <c r="H3387" s="313" t="s">
        <v>4155</v>
      </c>
      <c r="I3387" s="383" t="s">
        <v>4162</v>
      </c>
      <c r="J3387" s="353" t="s">
        <v>20</v>
      </c>
      <c r="K3387" s="405" t="s">
        <v>17872</v>
      </c>
      <c r="L3387" s="313" t="s">
        <v>3056</v>
      </c>
      <c r="M3387" s="406" t="s">
        <v>17871</v>
      </c>
      <c r="N3387" s="111">
        <v>70</v>
      </c>
      <c r="O3387" s="313" t="s">
        <v>21</v>
      </c>
      <c r="P3387" s="313" t="s">
        <v>21</v>
      </c>
      <c r="Q3387" s="85" t="s">
        <v>14705</v>
      </c>
      <c r="R3387" s="313">
        <v>15581596298</v>
      </c>
    </row>
    <row r="3388" s="74" customFormat="1" ht="11.25" hidden="1" spans="1:18">
      <c r="A3388" s="94">
        <v>3860</v>
      </c>
      <c r="B3388" s="313" t="s">
        <v>241</v>
      </c>
      <c r="C3388" s="313" t="s">
        <v>3057</v>
      </c>
      <c r="D3388" s="353" t="s">
        <v>17873</v>
      </c>
      <c r="E3388" s="353" t="s">
        <v>23</v>
      </c>
      <c r="F3388" s="313" t="s">
        <v>1680</v>
      </c>
      <c r="G3388" s="313" t="s">
        <v>11572</v>
      </c>
      <c r="H3388" s="313" t="s">
        <v>4155</v>
      </c>
      <c r="I3388" s="313" t="s">
        <v>4162</v>
      </c>
      <c r="J3388" s="407" t="s">
        <v>20</v>
      </c>
      <c r="K3388" s="405" t="s">
        <v>17874</v>
      </c>
      <c r="L3388" s="313" t="s">
        <v>3057</v>
      </c>
      <c r="M3388" s="406" t="s">
        <v>17873</v>
      </c>
      <c r="N3388" s="111">
        <v>70</v>
      </c>
      <c r="O3388" s="313" t="s">
        <v>21</v>
      </c>
      <c r="P3388" s="313" t="s">
        <v>21</v>
      </c>
      <c r="Q3388" s="85" t="s">
        <v>14705</v>
      </c>
      <c r="R3388" s="313">
        <v>15274545680</v>
      </c>
    </row>
    <row r="3389" s="74" customFormat="1" ht="11.25" hidden="1" spans="1:18">
      <c r="A3389" s="94">
        <v>3861</v>
      </c>
      <c r="B3389" s="313" t="s">
        <v>241</v>
      </c>
      <c r="C3389" s="313" t="s">
        <v>17875</v>
      </c>
      <c r="D3389" s="353" t="s">
        <v>17876</v>
      </c>
      <c r="E3389" s="353" t="s">
        <v>23</v>
      </c>
      <c r="F3389" s="409" t="s">
        <v>1481</v>
      </c>
      <c r="G3389" s="313" t="s">
        <v>17877</v>
      </c>
      <c r="H3389" s="313" t="s">
        <v>4161</v>
      </c>
      <c r="I3389" s="407" t="s">
        <v>4162</v>
      </c>
      <c r="J3389" s="353" t="s">
        <v>20</v>
      </c>
      <c r="K3389" s="405" t="s">
        <v>17878</v>
      </c>
      <c r="L3389" s="313" t="s">
        <v>17875</v>
      </c>
      <c r="M3389" s="406" t="s">
        <v>17876</v>
      </c>
      <c r="N3389" s="111">
        <v>70</v>
      </c>
      <c r="O3389" s="313" t="s">
        <v>21</v>
      </c>
      <c r="P3389" s="313" t="s">
        <v>21</v>
      </c>
      <c r="Q3389" s="85" t="s">
        <v>14705</v>
      </c>
      <c r="R3389" s="313">
        <v>13787520965</v>
      </c>
    </row>
    <row r="3390" s="74" customFormat="1" ht="11.25" hidden="1" spans="1:18">
      <c r="A3390" s="94">
        <v>3862</v>
      </c>
      <c r="B3390" s="313" t="s">
        <v>241</v>
      </c>
      <c r="C3390" s="313" t="s">
        <v>3058</v>
      </c>
      <c r="D3390" s="353" t="s">
        <v>17879</v>
      </c>
      <c r="E3390" s="353" t="s">
        <v>23</v>
      </c>
      <c r="F3390" s="386" t="s">
        <v>481</v>
      </c>
      <c r="G3390" s="313" t="s">
        <v>11208</v>
      </c>
      <c r="H3390" s="313" t="s">
        <v>4161</v>
      </c>
      <c r="I3390" s="383" t="s">
        <v>4162</v>
      </c>
      <c r="J3390" s="407" t="s">
        <v>20</v>
      </c>
      <c r="K3390" s="405" t="s">
        <v>17880</v>
      </c>
      <c r="L3390" s="313" t="s">
        <v>3058</v>
      </c>
      <c r="M3390" s="406" t="s">
        <v>17879</v>
      </c>
      <c r="N3390" s="111">
        <v>70</v>
      </c>
      <c r="O3390" s="313" t="s">
        <v>21</v>
      </c>
      <c r="P3390" s="313" t="s">
        <v>21</v>
      </c>
      <c r="Q3390" s="85" t="s">
        <v>14705</v>
      </c>
      <c r="R3390" s="313">
        <v>13387456353</v>
      </c>
    </row>
    <row r="3391" s="74" customFormat="1" ht="12.75" spans="2:17">
      <c r="B3391" s="418"/>
      <c r="E3391" s="72"/>
      <c r="F3391" s="72"/>
      <c r="G3391" s="418"/>
      <c r="H3391" s="418"/>
      <c r="I3391" s="72"/>
      <c r="J3391" s="419"/>
      <c r="K3391" s="72"/>
      <c r="N3391" s="72"/>
      <c r="O3391" s="72"/>
      <c r="P3391" s="420"/>
      <c r="Q3391" s="72"/>
    </row>
    <row r="3392" s="74" customFormat="1" ht="12.75" spans="2:17">
      <c r="B3392" s="418"/>
      <c r="E3392" s="72"/>
      <c r="F3392" s="72"/>
      <c r="G3392" s="418"/>
      <c r="H3392" s="418"/>
      <c r="I3392" s="72"/>
      <c r="J3392" s="419"/>
      <c r="K3392" s="72"/>
      <c r="N3392" s="72"/>
      <c r="O3392" s="72"/>
      <c r="P3392" s="420"/>
      <c r="Q3392" s="72"/>
    </row>
    <row r="3393" s="74" customFormat="1" ht="12.75" spans="2:17">
      <c r="B3393" s="418"/>
      <c r="E3393" s="72"/>
      <c r="F3393" s="72"/>
      <c r="G3393" s="418"/>
      <c r="H3393" s="418"/>
      <c r="I3393" s="72"/>
      <c r="J3393" s="419"/>
      <c r="K3393" s="72"/>
      <c r="N3393" s="72"/>
      <c r="O3393" s="72"/>
      <c r="P3393" s="420"/>
      <c r="Q3393" s="72"/>
    </row>
    <row r="3394" s="74" customFormat="1" ht="12.75" spans="2:17">
      <c r="B3394" s="418"/>
      <c r="E3394" s="72"/>
      <c r="F3394" s="72"/>
      <c r="G3394" s="418"/>
      <c r="H3394" s="418"/>
      <c r="I3394" s="72"/>
      <c r="J3394" s="419"/>
      <c r="K3394" s="72"/>
      <c r="N3394" s="72"/>
      <c r="O3394" s="72"/>
      <c r="P3394" s="420"/>
      <c r="Q3394" s="72"/>
    </row>
    <row r="3395" s="74" customFormat="1" ht="12.75" spans="2:17">
      <c r="B3395" s="418"/>
      <c r="E3395" s="72"/>
      <c r="F3395" s="72"/>
      <c r="G3395" s="418"/>
      <c r="H3395" s="418"/>
      <c r="I3395" s="72"/>
      <c r="J3395" s="419"/>
      <c r="K3395" s="72"/>
      <c r="N3395" s="72"/>
      <c r="O3395" s="72"/>
      <c r="P3395" s="420"/>
      <c r="Q3395" s="72"/>
    </row>
    <row r="3396" s="74" customFormat="1" ht="12.75" spans="2:17">
      <c r="B3396" s="418"/>
      <c r="E3396" s="72"/>
      <c r="F3396" s="72"/>
      <c r="G3396" s="418"/>
      <c r="H3396" s="418"/>
      <c r="I3396" s="72"/>
      <c r="J3396" s="419"/>
      <c r="K3396" s="72"/>
      <c r="N3396" s="72"/>
      <c r="O3396" s="72"/>
      <c r="P3396" s="420"/>
      <c r="Q3396" s="72"/>
    </row>
    <row r="3397" s="74" customFormat="1" ht="12.75" spans="2:17">
      <c r="B3397" s="418"/>
      <c r="E3397" s="72"/>
      <c r="F3397" s="72"/>
      <c r="G3397" s="418"/>
      <c r="H3397" s="418"/>
      <c r="I3397" s="72"/>
      <c r="J3397" s="419"/>
      <c r="K3397" s="72"/>
      <c r="N3397" s="72"/>
      <c r="O3397" s="72"/>
      <c r="P3397" s="420"/>
      <c r="Q3397" s="72"/>
    </row>
    <row r="3398" s="74" customFormat="1" ht="12.75" spans="2:17">
      <c r="B3398" s="418"/>
      <c r="E3398" s="72"/>
      <c r="F3398" s="72"/>
      <c r="G3398" s="418"/>
      <c r="H3398" s="418"/>
      <c r="I3398" s="72"/>
      <c r="J3398" s="419"/>
      <c r="K3398" s="72"/>
      <c r="N3398" s="72"/>
      <c r="O3398" s="72"/>
      <c r="P3398" s="420"/>
      <c r="Q3398" s="72"/>
    </row>
    <row r="3399" s="74" customFormat="1" ht="12.75" spans="2:17">
      <c r="B3399" s="418"/>
      <c r="E3399" s="72"/>
      <c r="F3399" s="72"/>
      <c r="G3399" s="418"/>
      <c r="H3399" s="418"/>
      <c r="I3399" s="72"/>
      <c r="J3399" s="419"/>
      <c r="K3399" s="72"/>
      <c r="N3399" s="72"/>
      <c r="O3399" s="72"/>
      <c r="P3399" s="420"/>
      <c r="Q3399" s="72"/>
    </row>
    <row r="3400" s="74" customFormat="1" ht="12.75" spans="2:17">
      <c r="B3400" s="418"/>
      <c r="E3400" s="72"/>
      <c r="F3400" s="72"/>
      <c r="G3400" s="418"/>
      <c r="H3400" s="418"/>
      <c r="I3400" s="72"/>
      <c r="J3400" s="419"/>
      <c r="K3400" s="72"/>
      <c r="N3400" s="72"/>
      <c r="O3400" s="72"/>
      <c r="P3400" s="420"/>
      <c r="Q3400" s="72"/>
    </row>
    <row r="3401" s="74" customFormat="1" ht="12.75" spans="2:17">
      <c r="B3401" s="418"/>
      <c r="E3401" s="72"/>
      <c r="F3401" s="72"/>
      <c r="G3401" s="418"/>
      <c r="H3401" s="418"/>
      <c r="I3401" s="72"/>
      <c r="J3401" s="419"/>
      <c r="K3401" s="72"/>
      <c r="N3401" s="72"/>
      <c r="O3401" s="72"/>
      <c r="P3401" s="420"/>
      <c r="Q3401" s="72"/>
    </row>
    <row r="3402" s="74" customFormat="1" ht="12.75" spans="2:17">
      <c r="B3402" s="418"/>
      <c r="E3402" s="72"/>
      <c r="F3402" s="72"/>
      <c r="G3402" s="418"/>
      <c r="H3402" s="418"/>
      <c r="I3402" s="72"/>
      <c r="J3402" s="419"/>
      <c r="K3402" s="72"/>
      <c r="N3402" s="72"/>
      <c r="O3402" s="72"/>
      <c r="P3402" s="420"/>
      <c r="Q3402" s="72"/>
    </row>
    <row r="3403" s="74" customFormat="1" ht="12.75" spans="2:17">
      <c r="B3403" s="418"/>
      <c r="E3403" s="72"/>
      <c r="F3403" s="72"/>
      <c r="G3403" s="418"/>
      <c r="H3403" s="418"/>
      <c r="I3403" s="72"/>
      <c r="J3403" s="419"/>
      <c r="K3403" s="72"/>
      <c r="N3403" s="72"/>
      <c r="O3403" s="72"/>
      <c r="P3403" s="420"/>
      <c r="Q3403" s="72"/>
    </row>
    <row r="3404" s="74" customFormat="1" ht="12.75" spans="2:17">
      <c r="B3404" s="418"/>
      <c r="E3404" s="72"/>
      <c r="F3404" s="72"/>
      <c r="G3404" s="418"/>
      <c r="H3404" s="418"/>
      <c r="I3404" s="72"/>
      <c r="J3404" s="419"/>
      <c r="K3404" s="72"/>
      <c r="N3404" s="72"/>
      <c r="O3404" s="72"/>
      <c r="P3404" s="420"/>
      <c r="Q3404" s="72"/>
    </row>
    <row r="3405" s="74" customFormat="1" ht="12.75" spans="2:17">
      <c r="B3405" s="418"/>
      <c r="E3405" s="72"/>
      <c r="F3405" s="72"/>
      <c r="G3405" s="418"/>
      <c r="H3405" s="418"/>
      <c r="I3405" s="72"/>
      <c r="J3405" s="419"/>
      <c r="K3405" s="72"/>
      <c r="N3405" s="72"/>
      <c r="O3405" s="72"/>
      <c r="P3405" s="420"/>
      <c r="Q3405" s="72"/>
    </row>
    <row r="3406" s="74" customFormat="1" ht="12.75" spans="2:17">
      <c r="B3406" s="418"/>
      <c r="E3406" s="72"/>
      <c r="F3406" s="72"/>
      <c r="G3406" s="418"/>
      <c r="H3406" s="418"/>
      <c r="I3406" s="72"/>
      <c r="J3406" s="419"/>
      <c r="K3406" s="72"/>
      <c r="N3406" s="72"/>
      <c r="O3406" s="72"/>
      <c r="P3406" s="420"/>
      <c r="Q3406" s="72"/>
    </row>
    <row r="3407" s="74" customFormat="1" ht="12.75" spans="2:17">
      <c r="B3407" s="418"/>
      <c r="E3407" s="72"/>
      <c r="F3407" s="72"/>
      <c r="G3407" s="418"/>
      <c r="H3407" s="418"/>
      <c r="I3407" s="72"/>
      <c r="J3407" s="419"/>
      <c r="K3407" s="72"/>
      <c r="N3407" s="72"/>
      <c r="O3407" s="72"/>
      <c r="P3407" s="420"/>
      <c r="Q3407" s="72"/>
    </row>
    <row r="3408" s="74" customFormat="1" ht="12.75" spans="2:17">
      <c r="B3408" s="418"/>
      <c r="E3408" s="72"/>
      <c r="F3408" s="72"/>
      <c r="G3408" s="418"/>
      <c r="H3408" s="418"/>
      <c r="I3408" s="72"/>
      <c r="J3408" s="419"/>
      <c r="K3408" s="72"/>
      <c r="N3408" s="72"/>
      <c r="O3408" s="72"/>
      <c r="P3408" s="420"/>
      <c r="Q3408" s="72"/>
    </row>
    <row r="3409" s="74" customFormat="1" ht="12.75" spans="2:17">
      <c r="B3409" s="418"/>
      <c r="E3409" s="72"/>
      <c r="F3409" s="72"/>
      <c r="G3409" s="418"/>
      <c r="H3409" s="418"/>
      <c r="I3409" s="72"/>
      <c r="J3409" s="419"/>
      <c r="K3409" s="72"/>
      <c r="N3409" s="72"/>
      <c r="O3409" s="72"/>
      <c r="P3409" s="420"/>
      <c r="Q3409" s="72"/>
    </row>
    <row r="3410" s="74" customFormat="1" ht="12.75" spans="2:17">
      <c r="B3410" s="418"/>
      <c r="E3410" s="72"/>
      <c r="F3410" s="72"/>
      <c r="G3410" s="418"/>
      <c r="H3410" s="418"/>
      <c r="I3410" s="72"/>
      <c r="J3410" s="419"/>
      <c r="K3410" s="72"/>
      <c r="N3410" s="72"/>
      <c r="O3410" s="72"/>
      <c r="P3410" s="420"/>
      <c r="Q3410" s="72"/>
    </row>
    <row r="3411" s="74" customFormat="1" ht="12.75" spans="2:17">
      <c r="B3411" s="418"/>
      <c r="E3411" s="72"/>
      <c r="F3411" s="72"/>
      <c r="G3411" s="418"/>
      <c r="H3411" s="418"/>
      <c r="I3411" s="72"/>
      <c r="J3411" s="419"/>
      <c r="K3411" s="72"/>
      <c r="N3411" s="72"/>
      <c r="O3411" s="72"/>
      <c r="P3411" s="420"/>
      <c r="Q3411" s="72"/>
    </row>
    <row r="3412" s="74" customFormat="1" ht="12.75" spans="2:17">
      <c r="B3412" s="418"/>
      <c r="E3412" s="72"/>
      <c r="F3412" s="72"/>
      <c r="G3412" s="418"/>
      <c r="H3412" s="418"/>
      <c r="I3412" s="72"/>
      <c r="J3412" s="419"/>
      <c r="K3412" s="72"/>
      <c r="N3412" s="72"/>
      <c r="O3412" s="72"/>
      <c r="P3412" s="420"/>
      <c r="Q3412" s="72"/>
    </row>
    <row r="3413" s="74" customFormat="1" ht="12.75" spans="2:17">
      <c r="B3413" s="418"/>
      <c r="E3413" s="72"/>
      <c r="F3413" s="72"/>
      <c r="G3413" s="418"/>
      <c r="H3413" s="418"/>
      <c r="I3413" s="72"/>
      <c r="J3413" s="419"/>
      <c r="K3413" s="72"/>
      <c r="N3413" s="72"/>
      <c r="O3413" s="72"/>
      <c r="P3413" s="420"/>
      <c r="Q3413" s="72"/>
    </row>
    <row r="3414" s="74" customFormat="1" ht="12.75" spans="2:17">
      <c r="B3414" s="418"/>
      <c r="E3414" s="72"/>
      <c r="F3414" s="72"/>
      <c r="G3414" s="418"/>
      <c r="H3414" s="418"/>
      <c r="I3414" s="72"/>
      <c r="J3414" s="419"/>
      <c r="K3414" s="72"/>
      <c r="N3414" s="72"/>
      <c r="O3414" s="72"/>
      <c r="P3414" s="420"/>
      <c r="Q3414" s="72"/>
    </row>
    <row r="3415" s="74" customFormat="1" ht="12.75" spans="2:17">
      <c r="B3415" s="418"/>
      <c r="E3415" s="72"/>
      <c r="F3415" s="72"/>
      <c r="G3415" s="418"/>
      <c r="H3415" s="418"/>
      <c r="I3415" s="72"/>
      <c r="J3415" s="419"/>
      <c r="K3415" s="72"/>
      <c r="N3415" s="72"/>
      <c r="O3415" s="72"/>
      <c r="P3415" s="420"/>
      <c r="Q3415" s="72"/>
    </row>
    <row r="3416" s="74" customFormat="1" ht="12.75" spans="2:17">
      <c r="B3416" s="418"/>
      <c r="E3416" s="72"/>
      <c r="F3416" s="72"/>
      <c r="G3416" s="418"/>
      <c r="H3416" s="418"/>
      <c r="I3416" s="72"/>
      <c r="J3416" s="419"/>
      <c r="K3416" s="72"/>
      <c r="N3416" s="72"/>
      <c r="O3416" s="72"/>
      <c r="P3416" s="420"/>
      <c r="Q3416" s="72"/>
    </row>
    <row r="3417" s="74" customFormat="1" ht="12.75" spans="2:17">
      <c r="B3417" s="418"/>
      <c r="E3417" s="72"/>
      <c r="F3417" s="72"/>
      <c r="G3417" s="418"/>
      <c r="H3417" s="418"/>
      <c r="I3417" s="72"/>
      <c r="J3417" s="419"/>
      <c r="K3417" s="72"/>
      <c r="N3417" s="72"/>
      <c r="O3417" s="72"/>
      <c r="P3417" s="420"/>
      <c r="Q3417" s="72"/>
    </row>
    <row r="3418" s="74" customFormat="1" ht="12.75" spans="2:17">
      <c r="B3418" s="418"/>
      <c r="E3418" s="72"/>
      <c r="F3418" s="72"/>
      <c r="G3418" s="418"/>
      <c r="H3418" s="418"/>
      <c r="I3418" s="72"/>
      <c r="J3418" s="419"/>
      <c r="K3418" s="72"/>
      <c r="N3418" s="72"/>
      <c r="O3418" s="72"/>
      <c r="P3418" s="420"/>
      <c r="Q3418" s="72"/>
    </row>
    <row r="3419" s="74" customFormat="1" ht="12.75" spans="2:17">
      <c r="B3419" s="418"/>
      <c r="E3419" s="72"/>
      <c r="F3419" s="72"/>
      <c r="G3419" s="418"/>
      <c r="H3419" s="418"/>
      <c r="I3419" s="72"/>
      <c r="J3419" s="419"/>
      <c r="K3419" s="72"/>
      <c r="N3419" s="72"/>
      <c r="O3419" s="72"/>
      <c r="P3419" s="420"/>
      <c r="Q3419" s="72"/>
    </row>
    <row r="3420" s="74" customFormat="1" ht="12.75" spans="2:17">
      <c r="B3420" s="418"/>
      <c r="E3420" s="72"/>
      <c r="F3420" s="72"/>
      <c r="G3420" s="418"/>
      <c r="H3420" s="418"/>
      <c r="I3420" s="72"/>
      <c r="J3420" s="419"/>
      <c r="K3420" s="72"/>
      <c r="N3420" s="72"/>
      <c r="O3420" s="72"/>
      <c r="P3420" s="420"/>
      <c r="Q3420" s="72"/>
    </row>
    <row r="3421" s="74" customFormat="1" ht="12.75" spans="2:17">
      <c r="B3421" s="418"/>
      <c r="E3421" s="72"/>
      <c r="F3421" s="72"/>
      <c r="G3421" s="418"/>
      <c r="H3421" s="418"/>
      <c r="I3421" s="72"/>
      <c r="J3421" s="419"/>
      <c r="K3421" s="72"/>
      <c r="N3421" s="72"/>
      <c r="O3421" s="72"/>
      <c r="P3421" s="420"/>
      <c r="Q3421" s="72"/>
    </row>
    <row r="3422" s="74" customFormat="1" ht="12.75" spans="2:17">
      <c r="B3422" s="418"/>
      <c r="E3422" s="72"/>
      <c r="F3422" s="72"/>
      <c r="G3422" s="418"/>
      <c r="H3422" s="418"/>
      <c r="I3422" s="72"/>
      <c r="J3422" s="419"/>
      <c r="K3422" s="72"/>
      <c r="N3422" s="72"/>
      <c r="O3422" s="72"/>
      <c r="P3422" s="420"/>
      <c r="Q3422" s="72"/>
    </row>
    <row r="3423" s="74" customFormat="1" ht="12.75" spans="2:17">
      <c r="B3423" s="418"/>
      <c r="E3423" s="72"/>
      <c r="F3423" s="72"/>
      <c r="G3423" s="418"/>
      <c r="H3423" s="418"/>
      <c r="I3423" s="72"/>
      <c r="J3423" s="419"/>
      <c r="K3423" s="72"/>
      <c r="N3423" s="72"/>
      <c r="O3423" s="72"/>
      <c r="P3423" s="420"/>
      <c r="Q3423" s="72"/>
    </row>
    <row r="3424" s="74" customFormat="1" ht="12.75" spans="2:17">
      <c r="B3424" s="418"/>
      <c r="E3424" s="72"/>
      <c r="F3424" s="72"/>
      <c r="G3424" s="418"/>
      <c r="H3424" s="418"/>
      <c r="I3424" s="72"/>
      <c r="J3424" s="419"/>
      <c r="K3424" s="72"/>
      <c r="N3424" s="72"/>
      <c r="O3424" s="72"/>
      <c r="P3424" s="420"/>
      <c r="Q3424" s="72"/>
    </row>
    <row r="3425" s="74" customFormat="1" ht="12.75" spans="2:17">
      <c r="B3425" s="418"/>
      <c r="E3425" s="72"/>
      <c r="F3425" s="72"/>
      <c r="G3425" s="418"/>
      <c r="H3425" s="418"/>
      <c r="I3425" s="72"/>
      <c r="J3425" s="419"/>
      <c r="K3425" s="72"/>
      <c r="N3425" s="72"/>
      <c r="O3425" s="72"/>
      <c r="P3425" s="420"/>
      <c r="Q3425" s="72"/>
    </row>
    <row r="3426" s="74" customFormat="1" ht="12.75" spans="2:17">
      <c r="B3426" s="418"/>
      <c r="E3426" s="72"/>
      <c r="F3426" s="72"/>
      <c r="G3426" s="418"/>
      <c r="H3426" s="418"/>
      <c r="I3426" s="72"/>
      <c r="J3426" s="419"/>
      <c r="K3426" s="72"/>
      <c r="N3426" s="72"/>
      <c r="O3426" s="72"/>
      <c r="P3426" s="420"/>
      <c r="Q3426" s="72"/>
    </row>
    <row r="3427" s="74" customFormat="1" ht="12.75" spans="2:17">
      <c r="B3427" s="418"/>
      <c r="E3427" s="72"/>
      <c r="F3427" s="72"/>
      <c r="G3427" s="418"/>
      <c r="H3427" s="418"/>
      <c r="I3427" s="72"/>
      <c r="J3427" s="419"/>
      <c r="K3427" s="72"/>
      <c r="N3427" s="72"/>
      <c r="O3427" s="72"/>
      <c r="P3427" s="420"/>
      <c r="Q3427" s="72"/>
    </row>
    <row r="3428" s="74" customFormat="1" ht="12.75" spans="2:17">
      <c r="B3428" s="418"/>
      <c r="E3428" s="72"/>
      <c r="F3428" s="72"/>
      <c r="G3428" s="418"/>
      <c r="H3428" s="418"/>
      <c r="I3428" s="72"/>
      <c r="J3428" s="419"/>
      <c r="K3428" s="72"/>
      <c r="N3428" s="72"/>
      <c r="O3428" s="72"/>
      <c r="P3428" s="420"/>
      <c r="Q3428" s="72"/>
    </row>
    <row r="3429" s="74" customFormat="1" ht="12.75" spans="2:17">
      <c r="B3429" s="418"/>
      <c r="E3429" s="72"/>
      <c r="F3429" s="72"/>
      <c r="G3429" s="418"/>
      <c r="H3429" s="418"/>
      <c r="I3429" s="72"/>
      <c r="J3429" s="419"/>
      <c r="K3429" s="72"/>
      <c r="N3429" s="72"/>
      <c r="O3429" s="72"/>
      <c r="P3429" s="420"/>
      <c r="Q3429" s="72"/>
    </row>
    <row r="3430" s="74" customFormat="1" ht="12.75" spans="2:17">
      <c r="B3430" s="418"/>
      <c r="E3430" s="72"/>
      <c r="F3430" s="72"/>
      <c r="G3430" s="418"/>
      <c r="H3430" s="418"/>
      <c r="I3430" s="72"/>
      <c r="J3430" s="419"/>
      <c r="K3430" s="72"/>
      <c r="N3430" s="72"/>
      <c r="O3430" s="72"/>
      <c r="P3430" s="420"/>
      <c r="Q3430" s="72"/>
    </row>
    <row r="3431" s="74" customFormat="1" ht="12.75" spans="2:17">
      <c r="B3431" s="418"/>
      <c r="E3431" s="72"/>
      <c r="F3431" s="72"/>
      <c r="G3431" s="418"/>
      <c r="H3431" s="418"/>
      <c r="I3431" s="72"/>
      <c r="J3431" s="419"/>
      <c r="K3431" s="72"/>
      <c r="N3431" s="72"/>
      <c r="O3431" s="72"/>
      <c r="P3431" s="420"/>
      <c r="Q3431" s="72"/>
    </row>
    <row r="3432" s="74" customFormat="1" ht="12.75" spans="2:17">
      <c r="B3432" s="418"/>
      <c r="E3432" s="72"/>
      <c r="F3432" s="72"/>
      <c r="G3432" s="418"/>
      <c r="H3432" s="418"/>
      <c r="I3432" s="72"/>
      <c r="J3432" s="419"/>
      <c r="K3432" s="72"/>
      <c r="N3432" s="72"/>
      <c r="O3432" s="72"/>
      <c r="P3432" s="420"/>
      <c r="Q3432" s="72"/>
    </row>
    <row r="3433" s="74" customFormat="1" ht="12.75" spans="2:17">
      <c r="B3433" s="418"/>
      <c r="E3433" s="72"/>
      <c r="F3433" s="72"/>
      <c r="G3433" s="418"/>
      <c r="H3433" s="418"/>
      <c r="I3433" s="72"/>
      <c r="J3433" s="419"/>
      <c r="K3433" s="72"/>
      <c r="N3433" s="72"/>
      <c r="O3433" s="72"/>
      <c r="P3433" s="420"/>
      <c r="Q3433" s="72"/>
    </row>
    <row r="3434" s="74" customFormat="1" ht="12.75" spans="2:17">
      <c r="B3434" s="418"/>
      <c r="E3434" s="72"/>
      <c r="F3434" s="72"/>
      <c r="G3434" s="418"/>
      <c r="H3434" s="418"/>
      <c r="I3434" s="72"/>
      <c r="J3434" s="419"/>
      <c r="K3434" s="72"/>
      <c r="N3434" s="72"/>
      <c r="O3434" s="72"/>
      <c r="P3434" s="420"/>
      <c r="Q3434" s="72"/>
    </row>
    <row r="3435" s="74" customFormat="1" ht="12.75" spans="2:17">
      <c r="B3435" s="418"/>
      <c r="E3435" s="72"/>
      <c r="F3435" s="72"/>
      <c r="G3435" s="418"/>
      <c r="H3435" s="418"/>
      <c r="I3435" s="72"/>
      <c r="J3435" s="419"/>
      <c r="K3435" s="72"/>
      <c r="N3435" s="72"/>
      <c r="O3435" s="72"/>
      <c r="P3435" s="420"/>
      <c r="Q3435" s="72"/>
    </row>
    <row r="3436" s="74" customFormat="1" ht="12.75" spans="2:17">
      <c r="B3436" s="418"/>
      <c r="E3436" s="72"/>
      <c r="F3436" s="72"/>
      <c r="G3436" s="418"/>
      <c r="H3436" s="418"/>
      <c r="I3436" s="72"/>
      <c r="J3436" s="419"/>
      <c r="K3436" s="72"/>
      <c r="N3436" s="72"/>
      <c r="O3436" s="72"/>
      <c r="P3436" s="420"/>
      <c r="Q3436" s="72"/>
    </row>
    <row r="3437" s="74" customFormat="1" ht="12.75" spans="2:17">
      <c r="B3437" s="418"/>
      <c r="E3437" s="72"/>
      <c r="F3437" s="72"/>
      <c r="G3437" s="418"/>
      <c r="H3437" s="418"/>
      <c r="I3437" s="72"/>
      <c r="J3437" s="419"/>
      <c r="K3437" s="72"/>
      <c r="N3437" s="72"/>
      <c r="O3437" s="72"/>
      <c r="P3437" s="420"/>
      <c r="Q3437" s="72"/>
    </row>
    <row r="3438" s="74" customFormat="1" ht="12.75" spans="2:17">
      <c r="B3438" s="418"/>
      <c r="E3438" s="72"/>
      <c r="F3438" s="72"/>
      <c r="G3438" s="418"/>
      <c r="H3438" s="418"/>
      <c r="I3438" s="72"/>
      <c r="J3438" s="419"/>
      <c r="K3438" s="72"/>
      <c r="N3438" s="72"/>
      <c r="O3438" s="72"/>
      <c r="P3438" s="420"/>
      <c r="Q3438" s="72"/>
    </row>
    <row r="3439" s="74" customFormat="1" ht="12.75" spans="2:17">
      <c r="B3439" s="418"/>
      <c r="E3439" s="72"/>
      <c r="F3439" s="72"/>
      <c r="G3439" s="418"/>
      <c r="H3439" s="418"/>
      <c r="I3439" s="72"/>
      <c r="J3439" s="419"/>
      <c r="K3439" s="72"/>
      <c r="N3439" s="72"/>
      <c r="O3439" s="72"/>
      <c r="P3439" s="420"/>
      <c r="Q3439" s="72"/>
    </row>
    <row r="3440" s="74" customFormat="1" ht="12.75" spans="2:17">
      <c r="B3440" s="418"/>
      <c r="E3440" s="72"/>
      <c r="F3440" s="72"/>
      <c r="G3440" s="418"/>
      <c r="H3440" s="418"/>
      <c r="I3440" s="72"/>
      <c r="J3440" s="419"/>
      <c r="K3440" s="72"/>
      <c r="N3440" s="72"/>
      <c r="O3440" s="72"/>
      <c r="P3440" s="420"/>
      <c r="Q3440" s="72"/>
    </row>
    <row r="3441" s="74" customFormat="1" ht="12.75" spans="2:17">
      <c r="B3441" s="418"/>
      <c r="E3441" s="72"/>
      <c r="F3441" s="72"/>
      <c r="G3441" s="418"/>
      <c r="H3441" s="418"/>
      <c r="I3441" s="72"/>
      <c r="J3441" s="419"/>
      <c r="K3441" s="72"/>
      <c r="N3441" s="72"/>
      <c r="O3441" s="72"/>
      <c r="P3441" s="420"/>
      <c r="Q3441" s="72"/>
    </row>
    <row r="3442" s="74" customFormat="1" ht="12.75" spans="2:17">
      <c r="B3442" s="418"/>
      <c r="E3442" s="72"/>
      <c r="F3442" s="72"/>
      <c r="G3442" s="418"/>
      <c r="H3442" s="418"/>
      <c r="I3442" s="72"/>
      <c r="J3442" s="419"/>
      <c r="K3442" s="72"/>
      <c r="N3442" s="72"/>
      <c r="O3442" s="72"/>
      <c r="P3442" s="420"/>
      <c r="Q3442" s="72"/>
    </row>
    <row r="3443" s="74" customFormat="1" ht="12.75" spans="2:17">
      <c r="B3443" s="418"/>
      <c r="E3443" s="72"/>
      <c r="F3443" s="72"/>
      <c r="G3443" s="418"/>
      <c r="H3443" s="418"/>
      <c r="I3443" s="72"/>
      <c r="J3443" s="419"/>
      <c r="K3443" s="72"/>
      <c r="N3443" s="72"/>
      <c r="O3443" s="72"/>
      <c r="P3443" s="420"/>
      <c r="Q3443" s="72"/>
    </row>
    <row r="3444" s="74" customFormat="1" ht="12.75" spans="2:17">
      <c r="B3444" s="418"/>
      <c r="E3444" s="72"/>
      <c r="F3444" s="72"/>
      <c r="G3444" s="418"/>
      <c r="H3444" s="418"/>
      <c r="I3444" s="72"/>
      <c r="J3444" s="419"/>
      <c r="K3444" s="72"/>
      <c r="N3444" s="72"/>
      <c r="O3444" s="72"/>
      <c r="P3444" s="420"/>
      <c r="Q3444" s="72"/>
    </row>
    <row r="3445" s="74" customFormat="1" ht="12.75" spans="2:17">
      <c r="B3445" s="418"/>
      <c r="E3445" s="72"/>
      <c r="F3445" s="72"/>
      <c r="G3445" s="418"/>
      <c r="H3445" s="418"/>
      <c r="I3445" s="72"/>
      <c r="J3445" s="419"/>
      <c r="K3445" s="72"/>
      <c r="N3445" s="72"/>
      <c r="O3445" s="72"/>
      <c r="P3445" s="420"/>
      <c r="Q3445" s="72"/>
    </row>
    <row r="3446" s="74" customFormat="1" ht="12.75" spans="2:17">
      <c r="B3446" s="418"/>
      <c r="E3446" s="72"/>
      <c r="F3446" s="72"/>
      <c r="G3446" s="418"/>
      <c r="H3446" s="418"/>
      <c r="I3446" s="72"/>
      <c r="J3446" s="419"/>
      <c r="K3446" s="72"/>
      <c r="N3446" s="72"/>
      <c r="O3446" s="72"/>
      <c r="P3446" s="420"/>
      <c r="Q3446" s="72"/>
    </row>
    <row r="3447" s="74" customFormat="1" ht="12.75" spans="2:17">
      <c r="B3447" s="418"/>
      <c r="E3447" s="72"/>
      <c r="F3447" s="72"/>
      <c r="G3447" s="418"/>
      <c r="H3447" s="418"/>
      <c r="I3447" s="72"/>
      <c r="J3447" s="419"/>
      <c r="K3447" s="72"/>
      <c r="N3447" s="72"/>
      <c r="O3447" s="72"/>
      <c r="P3447" s="420"/>
      <c r="Q3447" s="72"/>
    </row>
    <row r="3448" s="74" customFormat="1" ht="12.75" spans="2:17">
      <c r="B3448" s="418"/>
      <c r="E3448" s="72"/>
      <c r="F3448" s="72"/>
      <c r="G3448" s="418"/>
      <c r="H3448" s="418"/>
      <c r="I3448" s="72"/>
      <c r="J3448" s="419"/>
      <c r="K3448" s="72"/>
      <c r="N3448" s="72"/>
      <c r="O3448" s="72"/>
      <c r="P3448" s="420"/>
      <c r="Q3448" s="72"/>
    </row>
    <row r="3449" s="74" customFormat="1" ht="12.75" spans="2:17">
      <c r="B3449" s="418"/>
      <c r="E3449" s="72"/>
      <c r="F3449" s="72"/>
      <c r="G3449" s="418"/>
      <c r="H3449" s="418"/>
      <c r="I3449" s="72"/>
      <c r="J3449" s="419"/>
      <c r="K3449" s="72"/>
      <c r="N3449" s="72"/>
      <c r="O3449" s="72"/>
      <c r="P3449" s="420"/>
      <c r="Q3449" s="72"/>
    </row>
    <row r="3450" s="74" customFormat="1" ht="12.75" spans="2:17">
      <c r="B3450" s="418"/>
      <c r="E3450" s="72"/>
      <c r="F3450" s="72"/>
      <c r="G3450" s="418"/>
      <c r="H3450" s="418"/>
      <c r="I3450" s="72"/>
      <c r="J3450" s="419"/>
      <c r="K3450" s="72"/>
      <c r="N3450" s="72"/>
      <c r="O3450" s="72"/>
      <c r="P3450" s="420"/>
      <c r="Q3450" s="72"/>
    </row>
    <row r="3451" s="74" customFormat="1" ht="12.75" spans="2:17">
      <c r="B3451" s="418"/>
      <c r="E3451" s="72"/>
      <c r="F3451" s="72"/>
      <c r="G3451" s="418"/>
      <c r="H3451" s="418"/>
      <c r="I3451" s="72"/>
      <c r="J3451" s="419"/>
      <c r="K3451" s="72"/>
      <c r="N3451" s="72"/>
      <c r="O3451" s="72"/>
      <c r="P3451" s="420"/>
      <c r="Q3451" s="72"/>
    </row>
    <row r="3452" s="71" customFormat="1" ht="12.75" spans="2:18">
      <c r="B3452" s="82"/>
      <c r="C3452" s="72"/>
      <c r="D3452" s="83"/>
      <c r="E3452" s="73"/>
      <c r="F3452" s="73"/>
      <c r="G3452" s="82"/>
      <c r="H3452" s="82"/>
      <c r="I3452" s="73"/>
      <c r="J3452" s="84"/>
      <c r="K3452" s="73"/>
      <c r="L3452" s="72"/>
      <c r="M3452" s="74"/>
      <c r="N3452" s="73"/>
      <c r="O3452" s="73"/>
      <c r="P3452" s="421"/>
      <c r="Q3452" s="73"/>
      <c r="R3452" s="422"/>
    </row>
  </sheetData>
  <autoFilter xmlns:etc="http://www.wps.cn/officeDocument/2017/etCustomData" ref="A2:XEV3390" etc:filterBottomFollowUsedRange="0">
    <filterColumn colId="14">
      <customFilters>
        <customFilter operator="equal" val="是"/>
      </customFilters>
    </filterColumn>
    <extLst/>
  </autoFilter>
  <mergeCells count="3">
    <mergeCell ref="A1:R1"/>
    <mergeCell ref="K2552:K2553"/>
    <mergeCell ref="K3053:K3054"/>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0" priority="641"/>
    <cfRule type="duplicateValues" dxfId="1" priority="640"/>
  </conditionalFormatting>
  <conditionalFormatting sqref="M10">
    <cfRule type="duplicateValues" dxfId="1" priority="632"/>
  </conditionalFormatting>
  <conditionalFormatting sqref="L17">
    <cfRule type="duplicateValues" dxfId="1" priority="520"/>
    <cfRule type="duplicateValues" dxfId="1" priority="521"/>
  </conditionalFormatting>
  <conditionalFormatting sqref="L23:M23">
    <cfRule type="duplicateValues" dxfId="1" priority="90"/>
    <cfRule type="duplicateValues" dxfId="1" priority="91"/>
    <cfRule type="duplicateValues" dxfId="1" priority="92"/>
    <cfRule type="duplicateValues" dxfId="1" priority="93"/>
  </conditionalFormatting>
  <conditionalFormatting sqref="L25">
    <cfRule type="duplicateValues" dxfId="1" priority="633"/>
    <cfRule type="duplicateValues" dxfId="0" priority="634"/>
    <cfRule type="duplicateValues" dxfId="0" priority="635"/>
  </conditionalFormatting>
  <conditionalFormatting sqref="L28:M28">
    <cfRule type="duplicateValues" dxfId="1" priority="87"/>
    <cfRule type="duplicateValues" dxfId="1" priority="88"/>
    <cfRule type="duplicateValues" dxfId="1" priority="89"/>
  </conditionalFormatting>
  <conditionalFormatting sqref="L29:M29">
    <cfRule type="duplicateValues" dxfId="1" priority="2619"/>
    <cfRule type="duplicateValues" dxfId="0" priority="2620"/>
    <cfRule type="duplicateValues" dxfId="0" priority="2621"/>
  </conditionalFormatting>
  <conditionalFormatting sqref="L33">
    <cfRule type="duplicateValues" dxfId="1" priority="519"/>
  </conditionalFormatting>
  <conditionalFormatting sqref="L34">
    <cfRule type="duplicateValues" dxfId="1" priority="83"/>
  </conditionalFormatting>
  <conditionalFormatting sqref="M34">
    <cfRule type="duplicateValues" dxfId="1" priority="84"/>
    <cfRule type="duplicateValues" dxfId="1" priority="85"/>
    <cfRule type="duplicateValues" dxfId="1" priority="86"/>
  </conditionalFormatting>
  <conditionalFormatting sqref="L35">
    <cfRule type="duplicateValues" dxfId="1" priority="516"/>
    <cfRule type="duplicateValues" dxfId="0" priority="517"/>
    <cfRule type="duplicateValues" dxfId="0" priority="518"/>
  </conditionalFormatting>
  <conditionalFormatting sqref="L37:M37">
    <cfRule type="duplicateValues" dxfId="1" priority="80"/>
    <cfRule type="duplicateValues" dxfId="0" priority="81"/>
    <cfRule type="duplicateValues" dxfId="0" priority="82"/>
  </conditionalFormatting>
  <conditionalFormatting sqref="L41:M41">
    <cfRule type="duplicateValues" dxfId="1" priority="76"/>
    <cfRule type="duplicateValues" dxfId="1" priority="77"/>
    <cfRule type="duplicateValues" dxfId="0" priority="78"/>
    <cfRule type="duplicateValues" dxfId="0" priority="79"/>
  </conditionalFormatting>
  <conditionalFormatting sqref="L58:M58">
    <cfRule type="duplicateValues" dxfId="1" priority="70"/>
    <cfRule type="duplicateValues" dxfId="1" priority="71"/>
    <cfRule type="duplicateValues" dxfId="1" priority="72"/>
    <cfRule type="duplicateValues" dxfId="1" priority="73"/>
    <cfRule type="duplicateValues" dxfId="0" priority="74"/>
    <cfRule type="duplicateValues" dxfId="0" priority="75"/>
  </conditionalFormatting>
  <conditionalFormatting sqref="M72">
    <cfRule type="duplicateValues" dxfId="1" priority="511"/>
    <cfRule type="duplicateValues" dxfId="1" priority="512"/>
    <cfRule type="duplicateValues" dxfId="1" priority="513"/>
    <cfRule type="duplicateValues" dxfId="0" priority="514"/>
    <cfRule type="duplicateValues" dxfId="0" priority="515"/>
  </conditionalFormatting>
  <conditionalFormatting sqref="M76">
    <cfRule type="duplicateValues" dxfId="1" priority="507"/>
    <cfRule type="duplicateValues" dxfId="1" priority="508"/>
    <cfRule type="duplicateValues" dxfId="0" priority="509"/>
    <cfRule type="duplicateValues" dxfId="0" priority="510"/>
  </conditionalFormatting>
  <conditionalFormatting sqref="L77">
    <cfRule type="duplicateValues" dxfId="1" priority="628"/>
    <cfRule type="duplicateValues" dxfId="1" priority="629"/>
    <cfRule type="duplicateValues" dxfId="0" priority="630"/>
    <cfRule type="duplicateValues" dxfId="0" priority="631"/>
  </conditionalFormatting>
  <conditionalFormatting sqref="L78">
    <cfRule type="duplicateValues" dxfId="1" priority="503"/>
    <cfRule type="duplicateValues" dxfId="1" priority="504"/>
    <cfRule type="duplicateValues" dxfId="0" priority="505"/>
    <cfRule type="duplicateValues" dxfId="0" priority="506"/>
  </conditionalFormatting>
  <conditionalFormatting sqref="L80">
    <cfRule type="duplicateValues" dxfId="1" priority="499"/>
    <cfRule type="duplicateValues" dxfId="1" priority="500"/>
    <cfRule type="duplicateValues" dxfId="0" priority="501"/>
    <cfRule type="duplicateValues" dxfId="0" priority="502"/>
  </conditionalFormatting>
  <conditionalFormatting sqref="D90">
    <cfRule type="duplicateValues" dxfId="1" priority="625"/>
    <cfRule type="duplicateValues" dxfId="0" priority="626"/>
    <cfRule type="duplicateValues" dxfId="0" priority="627"/>
  </conditionalFormatting>
  <conditionalFormatting sqref="L90">
    <cfRule type="duplicateValues" dxfId="1" priority="1526"/>
    <cfRule type="duplicateValues" dxfId="1" priority="1527"/>
    <cfRule type="duplicateValues" dxfId="0" priority="1528"/>
    <cfRule type="duplicateValues" dxfId="0" priority="1529"/>
  </conditionalFormatting>
  <conditionalFormatting sqref="M90">
    <cfRule type="duplicateValues" dxfId="1" priority="496"/>
    <cfRule type="duplicateValues" dxfId="0" priority="497"/>
    <cfRule type="duplicateValues" dxfId="0" priority="498"/>
  </conditionalFormatting>
  <conditionalFormatting sqref="L93">
    <cfRule type="duplicateValues" dxfId="1" priority="1522"/>
    <cfRule type="duplicateValues" dxfId="1" priority="1523"/>
    <cfRule type="duplicateValues" dxfId="0" priority="1524"/>
    <cfRule type="duplicateValues" dxfId="0" priority="1525"/>
  </conditionalFormatting>
  <conditionalFormatting sqref="M93">
    <cfRule type="duplicateValues" dxfId="1" priority="493"/>
    <cfRule type="duplicateValues" dxfId="0" priority="494"/>
    <cfRule type="duplicateValues" dxfId="0" priority="495"/>
  </conditionalFormatting>
  <conditionalFormatting sqref="L94:M94">
    <cfRule type="duplicateValues" dxfId="0" priority="236"/>
    <cfRule type="duplicateValues" dxfId="0" priority="237"/>
    <cfRule type="duplicateValues" dxfId="1" priority="238"/>
  </conditionalFormatting>
  <conditionalFormatting sqref="L95:M95">
    <cfRule type="duplicateValues" dxfId="1" priority="2604"/>
    <cfRule type="duplicateValues" dxfId="0" priority="2605"/>
    <cfRule type="duplicateValues" dxfId="0" priority="2606"/>
  </conditionalFormatting>
  <conditionalFormatting sqref="M96">
    <cfRule type="duplicateValues" dxfId="1" priority="1658"/>
    <cfRule type="duplicateValues" dxfId="0" priority="1659"/>
    <cfRule type="duplicateValues" dxfId="0" priority="1660"/>
  </conditionalFormatting>
  <conditionalFormatting sqref="M97">
    <cfRule type="duplicateValues" dxfId="1" priority="61"/>
    <cfRule type="duplicateValues" dxfId="0" priority="63"/>
    <cfRule type="duplicateValues" dxfId="0" priority="65"/>
  </conditionalFormatting>
  <conditionalFormatting sqref="M98">
    <cfRule type="duplicateValues" dxfId="1" priority="60"/>
    <cfRule type="duplicateValues" dxfId="0" priority="62"/>
    <cfRule type="duplicateValues" dxfId="0" priority="64"/>
  </conditionalFormatting>
  <conditionalFormatting sqref="L122:M122">
    <cfRule type="duplicateValues" dxfId="1" priority="1518"/>
    <cfRule type="duplicateValues" dxfId="1" priority="1519"/>
    <cfRule type="duplicateValues" dxfId="0" priority="1520"/>
    <cfRule type="duplicateValues" dxfId="0" priority="1521"/>
  </conditionalFormatting>
  <conditionalFormatting sqref="L135">
    <cfRule type="duplicateValues" dxfId="1" priority="490"/>
    <cfRule type="duplicateValues" dxfId="0" priority="491"/>
    <cfRule type="duplicateValues" dxfId="0" priority="492"/>
  </conditionalFormatting>
  <conditionalFormatting sqref="M135">
    <cfRule type="duplicateValues" dxfId="1" priority="1514"/>
    <cfRule type="duplicateValues" dxfId="1" priority="1515"/>
    <cfRule type="duplicateValues" dxfId="0" priority="1516"/>
    <cfRule type="duplicateValues" dxfId="0" priority="1517"/>
  </conditionalFormatting>
  <conditionalFormatting sqref="M164">
    <cfRule type="duplicateValues" dxfId="1" priority="239"/>
  </conditionalFormatting>
  <conditionalFormatting sqref="L186">
    <cfRule type="duplicateValues" dxfId="1" priority="486"/>
    <cfRule type="duplicateValues" dxfId="1" priority="487"/>
    <cfRule type="duplicateValues" dxfId="0" priority="488"/>
    <cfRule type="duplicateValues" dxfId="0" priority="489"/>
  </conditionalFormatting>
  <conditionalFormatting sqref="L193">
    <cfRule type="duplicateValues" dxfId="1" priority="482"/>
    <cfRule type="duplicateValues" dxfId="1" priority="483"/>
    <cfRule type="duplicateValues" dxfId="0" priority="484"/>
    <cfRule type="duplicateValues" dxfId="0" priority="485"/>
  </conditionalFormatting>
  <conditionalFormatting sqref="L203">
    <cfRule type="duplicateValues" dxfId="1" priority="302"/>
  </conditionalFormatting>
  <conditionalFormatting sqref="L209">
    <cfRule type="duplicateValues" dxfId="1" priority="479"/>
    <cfRule type="duplicateValues" dxfId="1" priority="480"/>
    <cfRule type="duplicateValues" dxfId="0" priority="481"/>
  </conditionalFormatting>
  <conditionalFormatting sqref="L234">
    <cfRule type="duplicateValues" dxfId="1" priority="294"/>
    <cfRule type="duplicateValues" dxfId="0" priority="295"/>
  </conditionalFormatting>
  <conditionalFormatting sqref="L244">
    <cfRule type="duplicateValues" dxfId="1" priority="683"/>
    <cfRule type="duplicateValues" dxfId="0" priority="684"/>
    <cfRule type="duplicateValues" dxfId="0" priority="685"/>
  </conditionalFormatting>
  <conditionalFormatting sqref="L266">
    <cfRule type="duplicateValues" dxfId="1" priority="475"/>
    <cfRule type="duplicateValues" dxfId="1" priority="476"/>
    <cfRule type="duplicateValues" dxfId="0" priority="477"/>
    <cfRule type="duplicateValues" dxfId="0" priority="478"/>
  </conditionalFormatting>
  <conditionalFormatting sqref="L324">
    <cfRule type="duplicateValues" dxfId="1" priority="471"/>
    <cfRule type="duplicateValues" dxfId="1" priority="472"/>
    <cfRule type="duplicateValues" dxfId="0" priority="473"/>
    <cfRule type="duplicateValues" dxfId="0" priority="474"/>
  </conditionalFormatting>
  <conditionalFormatting sqref="L328">
    <cfRule type="duplicateValues" dxfId="1" priority="468"/>
    <cfRule type="duplicateValues" dxfId="0" priority="469"/>
    <cfRule type="duplicateValues" dxfId="0" priority="470"/>
  </conditionalFormatting>
  <conditionalFormatting sqref="L357">
    <cfRule type="duplicateValues" dxfId="1" priority="622"/>
    <cfRule type="duplicateValues" dxfId="0" priority="623"/>
    <cfRule type="duplicateValues" dxfId="0" priority="624"/>
  </conditionalFormatting>
  <conditionalFormatting sqref="L368">
    <cfRule type="duplicateValues" dxfId="1" priority="464"/>
    <cfRule type="duplicateValues" dxfId="1" priority="465"/>
    <cfRule type="duplicateValues" dxfId="0" priority="466"/>
    <cfRule type="duplicateValues" dxfId="0" priority="467"/>
  </conditionalFormatting>
  <conditionalFormatting sqref="L381">
    <cfRule type="duplicateValues" dxfId="1" priority="459"/>
    <cfRule type="duplicateValues" dxfId="1" priority="460"/>
    <cfRule type="duplicateValues" dxfId="1" priority="461"/>
    <cfRule type="duplicateValues" dxfId="0" priority="462"/>
    <cfRule type="duplicateValues" dxfId="0" priority="463"/>
  </conditionalFormatting>
  <conditionalFormatting sqref="L391">
    <cfRule type="duplicateValues" dxfId="1" priority="2540"/>
  </conditionalFormatting>
  <conditionalFormatting sqref="L400">
    <cfRule type="duplicateValues" dxfId="0" priority="2539"/>
    <cfRule type="duplicateValues" dxfId="0" priority="2538"/>
  </conditionalFormatting>
  <conditionalFormatting sqref="L401">
    <cfRule type="duplicateValues" dxfId="1" priority="162"/>
    <cfRule type="duplicateValues" dxfId="1" priority="163"/>
    <cfRule type="duplicateValues" dxfId="1" priority="164"/>
    <cfRule type="duplicateValues" dxfId="1" priority="165"/>
    <cfRule type="duplicateValues" dxfId="0" priority="166"/>
    <cfRule type="duplicateValues" dxfId="0" priority="167"/>
    <cfRule type="duplicateValues" dxfId="0" priority="168"/>
    <cfRule type="duplicateValues" dxfId="0" priority="169"/>
    <cfRule type="duplicateValues" dxfId="0" priority="170"/>
  </conditionalFormatting>
  <conditionalFormatting sqref="Q401">
    <cfRule type="duplicateValues" dxfId="1" priority="171"/>
    <cfRule type="duplicateValues" dxfId="1" priority="172"/>
    <cfRule type="duplicateValues" dxfId="1" priority="173"/>
    <cfRule type="duplicateValues" dxfId="1" priority="174"/>
    <cfRule type="duplicateValues" dxfId="0" priority="175"/>
    <cfRule type="duplicateValues" dxfId="0" priority="176"/>
    <cfRule type="duplicateValues" dxfId="0" priority="177"/>
    <cfRule type="duplicateValues" dxfId="0" priority="178"/>
    <cfRule type="duplicateValues" dxfId="0" priority="179"/>
  </conditionalFormatting>
  <conditionalFormatting sqref="L412">
    <cfRule type="duplicateValues" dxfId="1" priority="180"/>
    <cfRule type="duplicateValues" dxfId="1" priority="181"/>
    <cfRule type="duplicateValues" dxfId="0" priority="182"/>
    <cfRule type="duplicateValues" dxfId="0" priority="183"/>
    <cfRule type="duplicateValues" dxfId="0" priority="184"/>
    <cfRule type="duplicateValues" dxfId="0" priority="185"/>
    <cfRule type="duplicateValues" dxfId="0" priority="186"/>
    <cfRule type="duplicateValues" dxfId="1" priority="187"/>
    <cfRule type="duplicateValues" dxfId="1" priority="188"/>
  </conditionalFormatting>
  <conditionalFormatting sqref="L431">
    <cfRule type="duplicateValues" dxfId="1" priority="444"/>
    <cfRule type="duplicateValues" dxfId="1" priority="445"/>
    <cfRule type="duplicateValues" dxfId="1" priority="446"/>
    <cfRule type="duplicateValues" dxfId="0" priority="447"/>
    <cfRule type="duplicateValues" dxfId="0" priority="448"/>
    <cfRule type="duplicateValues" dxfId="0" priority="449"/>
    <cfRule type="duplicateValues" dxfId="0" priority="450"/>
    <cfRule type="duplicateValues" dxfId="0" priority="451"/>
  </conditionalFormatting>
  <conditionalFormatting sqref="L445">
    <cfRule type="duplicateValues" dxfId="1" priority="452"/>
    <cfRule type="duplicateValues" dxfId="1" priority="453"/>
    <cfRule type="duplicateValues" dxfId="0" priority="454"/>
    <cfRule type="duplicateValues" dxfId="0" priority="455"/>
    <cfRule type="duplicateValues" dxfId="0" priority="456"/>
    <cfRule type="duplicateValues" dxfId="0" priority="457"/>
    <cfRule type="duplicateValues" dxfId="0" priority="458"/>
  </conditionalFormatting>
  <conditionalFormatting sqref="L480">
    <cfRule type="duplicateValues" dxfId="1" priority="276"/>
    <cfRule type="duplicateValues" dxfId="1" priority="277"/>
    <cfRule type="duplicateValues" dxfId="0" priority="278"/>
    <cfRule type="duplicateValues" dxfId="0" priority="279"/>
    <cfRule type="duplicateValues" dxfId="0" priority="280"/>
    <cfRule type="duplicateValues" dxfId="0" priority="281"/>
    <cfRule type="duplicateValues" dxfId="0" priority="282"/>
  </conditionalFormatting>
  <conditionalFormatting sqref="L481">
    <cfRule type="duplicateValues" dxfId="0" priority="283"/>
    <cfRule type="duplicateValues" dxfId="0" priority="284"/>
    <cfRule type="duplicateValues" dxfId="0" priority="285"/>
    <cfRule type="duplicateValues" dxfId="0" priority="286"/>
    <cfRule type="duplicateValues" dxfId="0" priority="287"/>
    <cfRule type="duplicateValues" dxfId="1" priority="288"/>
  </conditionalFormatting>
  <conditionalFormatting sqref="L483">
    <cfRule type="duplicateValues" dxfId="1" priority="365"/>
  </conditionalFormatting>
  <conditionalFormatting sqref="L488">
    <cfRule type="duplicateValues" dxfId="1" priority="616"/>
    <cfRule type="duplicateValues" dxfId="0" priority="617"/>
    <cfRule type="duplicateValues" dxfId="0" priority="618"/>
    <cfRule type="duplicateValues" dxfId="0" priority="619"/>
    <cfRule type="duplicateValues" dxfId="0" priority="620"/>
    <cfRule type="duplicateValues" dxfId="0" priority="621"/>
  </conditionalFormatting>
  <conditionalFormatting sqref="L492">
    <cfRule type="duplicateValues" dxfId="1" priority="610"/>
    <cfRule type="duplicateValues" dxfId="0" priority="611"/>
    <cfRule type="duplicateValues" dxfId="0" priority="612"/>
    <cfRule type="duplicateValues" dxfId="0" priority="613"/>
    <cfRule type="duplicateValues" dxfId="0" priority="614"/>
    <cfRule type="duplicateValues" dxfId="0" priority="615"/>
  </conditionalFormatting>
  <conditionalFormatting sqref="L521">
    <cfRule type="duplicateValues" dxfId="2" priority="2482"/>
  </conditionalFormatting>
  <conditionalFormatting sqref="L523">
    <cfRule type="duplicateValues" dxfId="2" priority="2481"/>
  </conditionalFormatting>
  <conditionalFormatting sqref="L524">
    <cfRule type="duplicateValues" dxfId="1" priority="567"/>
    <cfRule type="duplicateValues" dxfId="0" priority="568"/>
    <cfRule type="duplicateValues" dxfId="0" priority="569"/>
    <cfRule type="duplicateValues" dxfId="0" priority="570"/>
    <cfRule type="duplicateValues" dxfId="0" priority="571"/>
    <cfRule type="duplicateValues" dxfId="0" priority="572"/>
  </conditionalFormatting>
  <conditionalFormatting sqref="L525">
    <cfRule type="duplicateValues" dxfId="1" priority="2469"/>
    <cfRule type="duplicateValues" dxfId="0" priority="2470"/>
    <cfRule type="duplicateValues" dxfId="0" priority="2471"/>
    <cfRule type="duplicateValues" dxfId="0" priority="2472"/>
    <cfRule type="duplicateValues" dxfId="0" priority="2473"/>
    <cfRule type="duplicateValues" dxfId="0" priority="2474"/>
  </conditionalFormatting>
  <conditionalFormatting sqref="L531">
    <cfRule type="duplicateValues" dxfId="2" priority="2468"/>
  </conditionalFormatting>
  <conditionalFormatting sqref="L533">
    <cfRule type="duplicateValues" dxfId="2" priority="2467"/>
  </conditionalFormatting>
  <conditionalFormatting sqref="L541">
    <cfRule type="duplicateValues" dxfId="2" priority="2459"/>
  </conditionalFormatting>
  <conditionalFormatting sqref="L542">
    <cfRule type="duplicateValues" dxfId="2" priority="2458"/>
  </conditionalFormatting>
  <conditionalFormatting sqref="L544">
    <cfRule type="duplicateValues" dxfId="2" priority="2457"/>
  </conditionalFormatting>
  <conditionalFormatting sqref="L549">
    <cfRule type="duplicateValues" dxfId="0" priority="2448"/>
    <cfRule type="duplicateValues" dxfId="0" priority="2449"/>
    <cfRule type="duplicateValues" dxfId="0" priority="2450"/>
    <cfRule type="duplicateValues" dxfId="0" priority="2451"/>
    <cfRule type="duplicateValues" dxfId="0" priority="2452"/>
    <cfRule type="duplicateValues" dxfId="0" priority="2453"/>
    <cfRule type="duplicateValues" dxfId="0" priority="2454"/>
    <cfRule type="duplicateValues" dxfId="0" priority="2455"/>
    <cfRule type="duplicateValues" dxfId="0" priority="2456"/>
  </conditionalFormatting>
  <conditionalFormatting sqref="L552">
    <cfRule type="duplicateValues" dxfId="1"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fRule type="duplicateValues" dxfId="0" priority="320"/>
    <cfRule type="duplicateValues" dxfId="0" priority="321"/>
  </conditionalFormatting>
  <conditionalFormatting sqref="L556">
    <cfRule type="duplicateValues" dxfId="0" priority="2439"/>
    <cfRule type="duplicateValues" dxfId="0" priority="2440"/>
    <cfRule type="duplicateValues" dxfId="0" priority="2441"/>
    <cfRule type="duplicateValues" dxfId="0" priority="2442"/>
    <cfRule type="duplicateValues" dxfId="0" priority="2443"/>
    <cfRule type="duplicateValues" dxfId="0" priority="2444"/>
    <cfRule type="duplicateValues" dxfId="0" priority="2445"/>
    <cfRule type="duplicateValues" dxfId="0" priority="2446"/>
    <cfRule type="duplicateValues" dxfId="0" priority="2447"/>
  </conditionalFormatting>
  <conditionalFormatting sqref="L561">
    <cfRule type="duplicateValues" dxfId="0" priority="2425"/>
    <cfRule type="duplicateValues" dxfId="0" priority="2426"/>
    <cfRule type="duplicateValues" dxfId="0" priority="2427"/>
    <cfRule type="duplicateValues" dxfId="0" priority="2428"/>
    <cfRule type="duplicateValues" dxfId="0" priority="2429"/>
    <cfRule type="duplicateValues" dxfId="0" priority="2430"/>
    <cfRule type="duplicateValues" dxfId="0" priority="2431"/>
    <cfRule type="duplicateValues" dxfId="0" priority="2432"/>
    <cfRule type="duplicateValues" dxfId="0" priority="2433"/>
  </conditionalFormatting>
  <conditionalFormatting sqref="L566">
    <cfRule type="duplicateValues" dxfId="1" priority="888"/>
    <cfRule type="duplicateValues" dxfId="1" priority="889"/>
    <cfRule type="duplicateValues" dxfId="0" priority="890"/>
    <cfRule type="duplicateValues" dxfId="0" priority="891"/>
    <cfRule type="duplicateValues" dxfId="0" priority="892"/>
  </conditionalFormatting>
  <conditionalFormatting sqref="L567">
    <cfRule type="duplicateValues" dxfId="0" priority="2416"/>
    <cfRule type="duplicateValues" dxfId="0" priority="2417"/>
    <cfRule type="duplicateValues" dxfId="0" priority="2418"/>
    <cfRule type="duplicateValues" dxfId="0" priority="2419"/>
    <cfRule type="duplicateValues" dxfId="0" priority="2420"/>
    <cfRule type="duplicateValues" dxfId="0" priority="2421"/>
    <cfRule type="duplicateValues" dxfId="0" priority="2422"/>
    <cfRule type="duplicateValues" dxfId="0" priority="2423"/>
    <cfRule type="duplicateValues" dxfId="0" priority="2424"/>
  </conditionalFormatting>
  <conditionalFormatting sqref="L572">
    <cfRule type="duplicateValues" dxfId="2" priority="2404"/>
  </conditionalFormatting>
  <conditionalFormatting sqref="L575">
    <cfRule type="duplicateValues" dxfId="0" priority="2405"/>
    <cfRule type="duplicateValues" dxfId="0" priority="2406"/>
    <cfRule type="duplicateValues" dxfId="0" priority="2407"/>
    <cfRule type="duplicateValues" dxfId="0" priority="2408"/>
    <cfRule type="duplicateValues" dxfId="0" priority="2409"/>
    <cfRule type="duplicateValues" dxfId="0" priority="2410"/>
    <cfRule type="duplicateValues" dxfId="0" priority="2411"/>
    <cfRule type="duplicateValues" dxfId="0" priority="2412"/>
    <cfRule type="duplicateValues" dxfId="0" priority="2413"/>
  </conditionalFormatting>
  <conditionalFormatting sqref="L579">
    <cfRule type="duplicateValues" dxfId="2" priority="2399"/>
  </conditionalFormatting>
  <conditionalFormatting sqref="L581">
    <cfRule type="duplicateValues" dxfId="2" priority="2398"/>
  </conditionalFormatting>
  <conditionalFormatting sqref="L582">
    <cfRule type="duplicateValues" dxfId="2" priority="2397"/>
  </conditionalFormatting>
  <conditionalFormatting sqref="L587">
    <cfRule type="duplicateValues" dxfId="2" priority="2396"/>
  </conditionalFormatting>
  <conditionalFormatting sqref="L588">
    <cfRule type="duplicateValues" dxfId="2" priority="2395"/>
  </conditionalFormatting>
  <conditionalFormatting sqref="L591">
    <cfRule type="duplicateValues" dxfId="1" priority="2380"/>
    <cfRule type="duplicateValues" dxfId="1" priority="2381"/>
    <cfRule type="duplicateValues" dxfId="1" priority="2382"/>
    <cfRule type="duplicateValues" dxfId="1" priority="2383"/>
    <cfRule type="duplicateValues" dxfId="1" priority="2384"/>
    <cfRule type="duplicateValues" dxfId="1" priority="2385"/>
    <cfRule type="duplicateValues" dxfId="1" priority="2386"/>
    <cfRule type="duplicateValues" dxfId="1" priority="2387"/>
    <cfRule type="duplicateValues" dxfId="1" priority="2388"/>
  </conditionalFormatting>
  <conditionalFormatting sqref="L597">
    <cfRule type="duplicateValues" dxfId="2" priority="2379"/>
  </conditionalFormatting>
  <conditionalFormatting sqref="L599">
    <cfRule type="duplicateValues" dxfId="0" priority="2364"/>
    <cfRule type="duplicateValues" dxfId="0" priority="2377"/>
    <cfRule type="duplicateValues" dxfId="0" priority="2363"/>
    <cfRule type="duplicateValues" dxfId="0" priority="2365"/>
    <cfRule type="duplicateValues" dxfId="0" priority="2366"/>
  </conditionalFormatting>
  <conditionalFormatting sqref="L627">
    <cfRule type="duplicateValues" dxfId="2" priority="2355"/>
  </conditionalFormatting>
  <conditionalFormatting sqref="L633">
    <cfRule type="duplicateValues" dxfId="1" priority="885"/>
    <cfRule type="duplicateValues" dxfId="1" priority="886"/>
    <cfRule type="duplicateValues" dxfId="1" priority="887"/>
  </conditionalFormatting>
  <conditionalFormatting sqref="L648">
    <cfRule type="duplicateValues" dxfId="0" priority="232"/>
    <cfRule type="duplicateValues" dxfId="0" priority="233"/>
    <cfRule type="duplicateValues" dxfId="0" priority="234"/>
    <cfRule type="duplicateValues" dxfId="1" priority="235"/>
  </conditionalFormatting>
  <conditionalFormatting sqref="L653">
    <cfRule type="duplicateValues" dxfId="1" priority="2335"/>
    <cfRule type="duplicateValues" dxfId="0" priority="2336"/>
    <cfRule type="duplicateValues" dxfId="0" priority="2337"/>
    <cfRule type="duplicateValues" dxfId="0" priority="2338"/>
  </conditionalFormatting>
  <conditionalFormatting sqref="L656">
    <cfRule type="duplicateValues" dxfId="1" priority="358"/>
    <cfRule type="duplicateValues" dxfId="0" priority="359"/>
    <cfRule type="duplicateValues" dxfId="0" priority="360"/>
    <cfRule type="duplicateValues" dxfId="0" priority="361"/>
  </conditionalFormatting>
  <conditionalFormatting sqref="L674">
    <cfRule type="duplicateValues" dxfId="1" priority="1661"/>
    <cfRule type="duplicateValues" dxfId="0" priority="1662"/>
    <cfRule type="duplicateValues" dxfId="0" priority="1663"/>
    <cfRule type="duplicateValues" dxfId="0" priority="1664"/>
  </conditionalFormatting>
  <conditionalFormatting sqref="L680">
    <cfRule type="duplicateValues" dxfId="1" priority="605"/>
    <cfRule type="duplicateValues" dxfId="1" priority="606"/>
    <cfRule type="duplicateValues" dxfId="0" priority="607"/>
    <cfRule type="duplicateValues" dxfId="0" priority="608"/>
    <cfRule type="duplicateValues" dxfId="0" priority="609"/>
  </conditionalFormatting>
  <conditionalFormatting sqref="L696">
    <cfRule type="duplicateValues" dxfId="1" priority="2315"/>
    <cfRule type="duplicateValues" dxfId="0" priority="2316"/>
    <cfRule type="duplicateValues" dxfId="0" priority="2317"/>
    <cfRule type="duplicateValues" dxfId="0" priority="2318"/>
  </conditionalFormatting>
  <conditionalFormatting sqref="L710">
    <cfRule type="duplicateValues" dxfId="1" priority="305"/>
    <cfRule type="duplicateValues" dxfId="0" priority="306"/>
    <cfRule type="duplicateValues" dxfId="0" priority="307"/>
    <cfRule type="duplicateValues" dxfId="0" priority="308"/>
  </conditionalFormatting>
  <conditionalFormatting sqref="L771">
    <cfRule type="duplicateValues" dxfId="1" priority="601"/>
    <cfRule type="duplicateValues" dxfId="0" priority="602"/>
    <cfRule type="duplicateValues" dxfId="0" priority="603"/>
    <cfRule type="duplicateValues" dxfId="0" priority="604"/>
  </conditionalFormatting>
  <conditionalFormatting sqref="L793">
    <cfRule type="duplicateValues" dxfId="1" priority="1595"/>
    <cfRule type="duplicateValues" dxfId="0" priority="1596"/>
    <cfRule type="duplicateValues" dxfId="0" priority="1597"/>
  </conditionalFormatting>
  <conditionalFormatting sqref="B798">
    <cfRule type="duplicateValues" dxfId="1" priority="707"/>
    <cfRule type="duplicateValues" dxfId="1" priority="709"/>
    <cfRule type="duplicateValues" dxfId="1" priority="711"/>
  </conditionalFormatting>
  <conditionalFormatting sqref="G798">
    <cfRule type="duplicateValues" dxfId="1" priority="706"/>
    <cfRule type="duplicateValues" dxfId="1" priority="708"/>
    <cfRule type="duplicateValues" dxfId="1" priority="710"/>
  </conditionalFormatting>
  <conditionalFormatting sqref="J803">
    <cfRule type="duplicateValues" dxfId="0" priority="2646"/>
  </conditionalFormatting>
  <conditionalFormatting sqref="L822">
    <cfRule type="duplicateValues" dxfId="1" priority="2288"/>
    <cfRule type="duplicateValues" dxfId="1" priority="2289"/>
  </conditionalFormatting>
  <conditionalFormatting sqref="L841">
    <cfRule type="duplicateValues" dxfId="1" priority="910"/>
    <cfRule type="duplicateValues" dxfId="1" priority="913"/>
    <cfRule type="duplicateValues" dxfId="0" priority="916"/>
    <cfRule type="duplicateValues" dxfId="0" priority="919"/>
    <cfRule type="duplicateValues" dxfId="0" priority="922"/>
  </conditionalFormatting>
  <conditionalFormatting sqref="L842">
    <cfRule type="duplicateValues" dxfId="1" priority="909"/>
    <cfRule type="duplicateValues" dxfId="1" priority="912"/>
    <cfRule type="duplicateValues" dxfId="0" priority="915"/>
    <cfRule type="duplicateValues" dxfId="0" priority="918"/>
    <cfRule type="duplicateValues" dxfId="0" priority="921"/>
  </conditionalFormatting>
  <conditionalFormatting sqref="L843">
    <cfRule type="duplicateValues" dxfId="1" priority="908"/>
    <cfRule type="duplicateValues" dxfId="1" priority="911"/>
    <cfRule type="duplicateValues" dxfId="0" priority="914"/>
    <cfRule type="duplicateValues" dxfId="0" priority="917"/>
    <cfRule type="duplicateValues" dxfId="0" priority="920"/>
  </conditionalFormatting>
  <conditionalFormatting sqref="L844">
    <cfRule type="duplicateValues" dxfId="1" priority="2271"/>
    <cfRule type="duplicateValues" dxfId="0" priority="2272"/>
    <cfRule type="duplicateValues" dxfId="0" priority="2273"/>
    <cfRule type="duplicateValues" dxfId="0" priority="2274"/>
  </conditionalFormatting>
  <conditionalFormatting sqref="L845">
    <cfRule type="duplicateValues" dxfId="1" priority="895"/>
    <cfRule type="duplicateValues" dxfId="1" priority="898"/>
    <cfRule type="duplicateValues" dxfId="0" priority="901"/>
    <cfRule type="duplicateValues" dxfId="0" priority="904"/>
    <cfRule type="duplicateValues" dxfId="0" priority="907"/>
  </conditionalFormatting>
  <conditionalFormatting sqref="L846">
    <cfRule type="duplicateValues" dxfId="1" priority="893"/>
    <cfRule type="duplicateValues" dxfId="1" priority="896"/>
    <cfRule type="duplicateValues" dxfId="0" priority="899"/>
    <cfRule type="duplicateValues" dxfId="0" priority="902"/>
    <cfRule type="duplicateValues" dxfId="0" priority="905"/>
  </conditionalFormatting>
  <conditionalFormatting sqref="L847">
    <cfRule type="duplicateValues" dxfId="1" priority="894"/>
    <cfRule type="duplicateValues" dxfId="1" priority="897"/>
    <cfRule type="duplicateValues" dxfId="0" priority="900"/>
    <cfRule type="duplicateValues" dxfId="0" priority="903"/>
    <cfRule type="duplicateValues" dxfId="0" priority="906"/>
  </conditionalFormatting>
  <conditionalFormatting sqref="L852">
    <cfRule type="duplicateValues" dxfId="1" priority="57"/>
    <cfRule type="duplicateValues" dxfId="1" priority="58"/>
    <cfRule type="duplicateValues" dxfId="1" priority="59"/>
  </conditionalFormatting>
  <conditionalFormatting sqref="M863">
    <cfRule type="duplicateValues" dxfId="1" priority="193"/>
    <cfRule type="duplicateValues" dxfId="0" priority="194"/>
    <cfRule type="duplicateValues" dxfId="0" priority="195"/>
    <cfRule type="duplicateValues" dxfId="0" priority="196"/>
  </conditionalFormatting>
  <conditionalFormatting sqref="L875">
    <cfRule type="duplicateValues" dxfId="1" priority="597"/>
    <cfRule type="duplicateValues" dxfId="0" priority="598"/>
    <cfRule type="duplicateValues" dxfId="0" priority="599"/>
    <cfRule type="duplicateValues" dxfId="0" priority="600"/>
  </conditionalFormatting>
  <conditionalFormatting sqref="L880">
    <cfRule type="duplicateValues" dxfId="1" priority="1540"/>
    <cfRule type="duplicateValues" dxfId="1" priority="1541"/>
    <cfRule type="duplicateValues" dxfId="0" priority="1542"/>
    <cfRule type="duplicateValues" dxfId="0" priority="1543"/>
    <cfRule type="duplicateValues" dxfId="0" priority="1544"/>
  </conditionalFormatting>
  <conditionalFormatting sqref="L960">
    <cfRule type="duplicateValues" dxfId="1" priority="348"/>
    <cfRule type="duplicateValues" dxfId="0" priority="349"/>
    <cfRule type="duplicateValues" dxfId="0" priority="350"/>
    <cfRule type="duplicateValues" dxfId="0" priority="351"/>
  </conditionalFormatting>
  <conditionalFormatting sqref="L978">
    <cfRule type="duplicateValues" dxfId="1" priority="700"/>
  </conditionalFormatting>
  <conditionalFormatting sqref="L982">
    <cfRule type="duplicateValues" dxfId="1" priority="1530"/>
    <cfRule type="duplicateValues" dxfId="1" priority="1531"/>
    <cfRule type="duplicateValues" dxfId="0" priority="1532"/>
    <cfRule type="duplicateValues" dxfId="0" priority="1533"/>
    <cfRule type="duplicateValues" dxfId="0" priority="1534"/>
  </conditionalFormatting>
  <conditionalFormatting sqref="L996">
    <cfRule type="duplicateValues" dxfId="1" priority="152"/>
    <cfRule type="duplicateValues" dxfId="1" priority="153"/>
    <cfRule type="duplicateValues" dxfId="1" priority="154"/>
    <cfRule type="duplicateValues" dxfId="0" priority="155"/>
    <cfRule type="duplicateValues" dxfId="0" priority="156"/>
    <cfRule type="duplicateValues" dxfId="0" priority="157"/>
  </conditionalFormatting>
  <conditionalFormatting sqref="L1021">
    <cfRule type="duplicateValues" dxfId="1" priority="146"/>
    <cfRule type="duplicateValues" dxfId="1" priority="147"/>
    <cfRule type="duplicateValues" dxfId="1" priority="148"/>
    <cfRule type="duplicateValues" dxfId="0" priority="149"/>
    <cfRule type="duplicateValues" dxfId="0" priority="150"/>
    <cfRule type="duplicateValues" dxfId="0" priority="151"/>
  </conditionalFormatting>
  <conditionalFormatting sqref="L1024">
    <cfRule type="duplicateValues" dxfId="1" priority="593"/>
    <cfRule type="duplicateValues" dxfId="0" priority="594"/>
    <cfRule type="duplicateValues" dxfId="0" priority="595"/>
    <cfRule type="duplicateValues" dxfId="0" priority="596"/>
  </conditionalFormatting>
  <conditionalFormatting sqref="L1034">
    <cfRule type="duplicateValues" dxfId="1" priority="252"/>
    <cfRule type="duplicateValues" dxfId="0" priority="253"/>
    <cfRule type="duplicateValues" dxfId="0" priority="254"/>
    <cfRule type="duplicateValues" dxfId="0" priority="255"/>
  </conditionalFormatting>
  <conditionalFormatting sqref="L1054">
    <cfRule type="duplicateValues" dxfId="1" priority="588"/>
    <cfRule type="duplicateValues" dxfId="1" priority="589"/>
    <cfRule type="duplicateValues" dxfId="0" priority="590"/>
    <cfRule type="duplicateValues" dxfId="0" priority="591"/>
    <cfRule type="duplicateValues" dxfId="0" priority="592"/>
  </conditionalFormatting>
  <conditionalFormatting sqref="L1061">
    <cfRule type="duplicateValues" dxfId="1" priority="584"/>
    <cfRule type="duplicateValues" dxfId="0" priority="585"/>
    <cfRule type="duplicateValues" dxfId="0" priority="586"/>
    <cfRule type="duplicateValues" dxfId="0" priority="587"/>
  </conditionalFormatting>
  <conditionalFormatting sqref="L1074">
    <cfRule type="duplicateValues" dxfId="2" priority="2184"/>
  </conditionalFormatting>
  <conditionalFormatting sqref="F1078">
    <cfRule type="duplicateValues" dxfId="2" priority="580"/>
  </conditionalFormatting>
  <conditionalFormatting sqref="F1079">
    <cfRule type="duplicateValues" dxfId="2" priority="575"/>
  </conditionalFormatting>
  <conditionalFormatting sqref="F1080">
    <cfRule type="duplicateValues" dxfId="2" priority="579"/>
  </conditionalFormatting>
  <conditionalFormatting sqref="E1081">
    <cfRule type="duplicateValues" dxfId="2" priority="2637"/>
  </conditionalFormatting>
  <conditionalFormatting sqref="F1081">
    <cfRule type="duplicateValues" dxfId="2" priority="578"/>
  </conditionalFormatting>
  <conditionalFormatting sqref="G1081:H1081">
    <cfRule type="duplicateValues" dxfId="2" priority="2638"/>
  </conditionalFormatting>
  <conditionalFormatting sqref="I1081">
    <cfRule type="duplicateValues" dxfId="2" priority="2631"/>
  </conditionalFormatting>
  <conditionalFormatting sqref="L1081">
    <cfRule type="duplicateValues" dxfId="2" priority="2187"/>
  </conditionalFormatting>
  <conditionalFormatting sqref="G1082:H1082">
    <cfRule type="duplicateValues" dxfId="2" priority="2635"/>
  </conditionalFormatting>
  <conditionalFormatting sqref="L1082">
    <cfRule type="duplicateValues" dxfId="2" priority="2186"/>
  </conditionalFormatting>
  <conditionalFormatting sqref="H1083">
    <cfRule type="duplicateValues" dxfId="2" priority="672"/>
  </conditionalFormatting>
  <conditionalFormatting sqref="F1084">
    <cfRule type="duplicateValues" dxfId="2" priority="577"/>
  </conditionalFormatting>
  <conditionalFormatting sqref="L1084">
    <cfRule type="duplicateValues" dxfId="2" priority="2185"/>
  </conditionalFormatting>
  <conditionalFormatting sqref="E1085">
    <cfRule type="duplicateValues" dxfId="2" priority="2632"/>
  </conditionalFormatting>
  <conditionalFormatting sqref="F1085">
    <cfRule type="duplicateValues" dxfId="2" priority="576"/>
  </conditionalFormatting>
  <conditionalFormatting sqref="H1085">
    <cfRule type="duplicateValues" dxfId="2" priority="671"/>
  </conditionalFormatting>
  <conditionalFormatting sqref="L1085">
    <cfRule type="duplicateValues" dxfId="2" priority="2183"/>
  </conditionalFormatting>
  <conditionalFormatting sqref="L1098">
    <cfRule type="duplicateValues" dxfId="2" priority="2178"/>
  </conditionalFormatting>
  <conditionalFormatting sqref="L1100">
    <cfRule type="duplicateValues" dxfId="2" priority="2176"/>
  </conditionalFormatting>
  <conditionalFormatting sqref="F1101">
    <cfRule type="duplicateValues" dxfId="2" priority="574"/>
  </conditionalFormatting>
  <conditionalFormatting sqref="L1101">
    <cfRule type="duplicateValues" dxfId="2" priority="2177"/>
  </conditionalFormatting>
  <conditionalFormatting sqref="L1113">
    <cfRule type="duplicateValues" dxfId="1" priority="581"/>
    <cfRule type="duplicateValues" dxfId="0" priority="582"/>
    <cfRule type="duplicateValues" dxfId="0" priority="583"/>
  </conditionalFormatting>
  <conditionalFormatting sqref="L1124">
    <cfRule type="duplicateValues" dxfId="1" priority="668"/>
    <cfRule type="duplicateValues" dxfId="1" priority="669"/>
    <cfRule type="duplicateValues" dxfId="0" priority="670"/>
  </conditionalFormatting>
  <conditionalFormatting sqref="L1157">
    <cfRule type="duplicateValues" dxfId="1" priority="241"/>
  </conditionalFormatting>
  <conditionalFormatting sqref="L1182">
    <cfRule type="duplicateValues" dxfId="1" priority="1510"/>
    <cfRule type="duplicateValues" dxfId="1" priority="1511"/>
    <cfRule type="duplicateValues" dxfId="0" priority="1512"/>
    <cfRule type="duplicateValues" dxfId="0" priority="1513"/>
  </conditionalFormatting>
  <conditionalFormatting sqref="L1219">
    <cfRule type="duplicateValues" dxfId="1" priority="248"/>
    <cfRule type="duplicateValues" dxfId="1" priority="249"/>
    <cfRule type="duplicateValues" dxfId="0" priority="250"/>
    <cfRule type="duplicateValues" dxfId="0" priority="251"/>
  </conditionalFormatting>
  <conditionalFormatting sqref="L1259">
    <cfRule type="duplicateValues" dxfId="1" priority="345"/>
    <cfRule type="duplicateValues" dxfId="0" priority="346"/>
    <cfRule type="duplicateValues" dxfId="0" priority="347"/>
  </conditionalFormatting>
  <conditionalFormatting sqref="L1268">
    <cfRule type="duplicateValues" dxfId="1" priority="140"/>
    <cfRule type="duplicateValues" dxfId="1" priority="141"/>
    <cfRule type="duplicateValues" dxfId="1" priority="142"/>
    <cfRule type="duplicateValues" dxfId="1" priority="143"/>
    <cfRule type="duplicateValues" dxfId="0" priority="144"/>
    <cfRule type="duplicateValues" dxfId="0" priority="145"/>
  </conditionalFormatting>
  <conditionalFormatting sqref="L1335">
    <cfRule type="duplicateValues" dxfId="0" priority="2102"/>
    <cfRule type="duplicateValues" dxfId="0" priority="2103"/>
  </conditionalFormatting>
  <conditionalFormatting sqref="L1342">
    <cfRule type="duplicateValues" dxfId="1" priority="2118"/>
    <cfRule type="duplicateValues" dxfId="0" priority="2119"/>
    <cfRule type="duplicateValues" dxfId="0" priority="2120"/>
  </conditionalFormatting>
  <conditionalFormatting sqref="L1359">
    <cfRule type="duplicateValues" dxfId="1" priority="134"/>
    <cfRule type="duplicateValues" dxfId="1" priority="135"/>
    <cfRule type="duplicateValues" dxfId="1" priority="136"/>
    <cfRule type="duplicateValues" dxfId="1" priority="137"/>
    <cfRule type="duplicateValues" dxfId="0" priority="138"/>
    <cfRule type="duplicateValues" dxfId="0" priority="139"/>
  </conditionalFormatting>
  <conditionalFormatting sqref="L1375">
    <cfRule type="duplicateValues" dxfId="0" priority="2108"/>
  </conditionalFormatting>
  <conditionalFormatting sqref="L1384">
    <cfRule type="duplicateValues" dxfId="1" priority="680"/>
    <cfRule type="duplicateValues" dxfId="0" priority="681"/>
    <cfRule type="duplicateValues" dxfId="0" priority="682"/>
  </conditionalFormatting>
  <conditionalFormatting sqref="L1388">
    <cfRule type="duplicateValues" dxfId="1" priority="2104"/>
    <cfRule type="duplicateValues" dxfId="0" priority="2105"/>
    <cfRule type="duplicateValues" dxfId="0" priority="2106"/>
  </conditionalFormatting>
  <conditionalFormatting sqref="L1396">
    <cfRule type="duplicateValues" dxfId="0" priority="2097"/>
    <cfRule type="duplicateValues" dxfId="0" priority="2096"/>
  </conditionalFormatting>
  <conditionalFormatting sqref="L1400">
    <cfRule type="duplicateValues" dxfId="1" priority="289"/>
    <cfRule type="duplicateValues" dxfId="0" priority="290"/>
    <cfRule type="duplicateValues" dxfId="0" priority="291"/>
    <cfRule type="duplicateValues" dxfId="0" priority="292"/>
    <cfRule type="duplicateValues" dxfId="0" priority="293"/>
  </conditionalFormatting>
  <conditionalFormatting sqref="L1433">
    <cfRule type="duplicateValues" dxfId="1" priority="120"/>
    <cfRule type="duplicateValues" dxfId="1" priority="121"/>
    <cfRule type="duplicateValues" dxfId="1" priority="122"/>
    <cfRule type="duplicateValues" dxfId="1" priority="123"/>
    <cfRule type="duplicateValues" dxfId="0" priority="124"/>
    <cfRule type="duplicateValues" dxfId="0" priority="125"/>
    <cfRule type="duplicateValues" dxfId="0" priority="126"/>
  </conditionalFormatting>
  <conditionalFormatting sqref="Q1433">
    <cfRule type="duplicateValues" dxfId="1" priority="127"/>
    <cfRule type="duplicateValues" dxfId="1" priority="128"/>
    <cfRule type="duplicateValues" dxfId="1" priority="129"/>
    <cfRule type="duplicateValues" dxfId="1" priority="130"/>
    <cfRule type="duplicateValues" dxfId="0" priority="131"/>
    <cfRule type="duplicateValues" dxfId="0" priority="132"/>
    <cfRule type="duplicateValues" dxfId="0" priority="133"/>
  </conditionalFormatting>
  <conditionalFormatting sqref="L1456">
    <cfRule type="duplicateValues" dxfId="1" priority="2067"/>
    <cfRule type="duplicateValues" dxfId="0" priority="2068"/>
    <cfRule type="duplicateValues" dxfId="0" priority="2069"/>
    <cfRule type="duplicateValues" dxfId="0" priority="2070"/>
  </conditionalFormatting>
  <conditionalFormatting sqref="L1481">
    <cfRule type="duplicateValues" dxfId="1" priority="938"/>
    <cfRule type="duplicateValues" dxfId="1" priority="939"/>
    <cfRule type="duplicateValues" dxfId="0" priority="940"/>
    <cfRule type="duplicateValues" dxfId="0" priority="941"/>
    <cfRule type="duplicateValues" dxfId="0" priority="942"/>
  </conditionalFormatting>
  <conditionalFormatting sqref="L1486">
    <cfRule type="duplicateValues" dxfId="1" priority="2059"/>
    <cfRule type="duplicateValues" dxfId="0" priority="2060"/>
    <cfRule type="duplicateValues" dxfId="0" priority="2061"/>
    <cfRule type="duplicateValues" dxfId="0" priority="2062"/>
  </conditionalFormatting>
  <conditionalFormatting sqref="L1488">
    <cfRule type="duplicateValues" dxfId="1" priority="948"/>
    <cfRule type="duplicateValues" dxfId="1" priority="954"/>
    <cfRule type="duplicateValues" dxfId="0" priority="960"/>
    <cfRule type="duplicateValues" dxfId="0" priority="966"/>
    <cfRule type="duplicateValues" dxfId="0" priority="972"/>
  </conditionalFormatting>
  <conditionalFormatting sqref="L1489">
    <cfRule type="duplicateValues" dxfId="1" priority="947"/>
    <cfRule type="duplicateValues" dxfId="1" priority="953"/>
    <cfRule type="duplicateValues" dxfId="0" priority="959"/>
    <cfRule type="duplicateValues" dxfId="0" priority="965"/>
    <cfRule type="duplicateValues" dxfId="0" priority="971"/>
  </conditionalFormatting>
  <conditionalFormatting sqref="L1490">
    <cfRule type="duplicateValues" dxfId="1" priority="946"/>
    <cfRule type="duplicateValues" dxfId="1" priority="952"/>
    <cfRule type="duplicateValues" dxfId="0" priority="958"/>
    <cfRule type="duplicateValues" dxfId="0" priority="964"/>
    <cfRule type="duplicateValues" dxfId="0" priority="970"/>
  </conditionalFormatting>
  <conditionalFormatting sqref="L1491">
    <cfRule type="duplicateValues" dxfId="1" priority="945"/>
    <cfRule type="duplicateValues" dxfId="1" priority="951"/>
    <cfRule type="duplicateValues" dxfId="0" priority="957"/>
    <cfRule type="duplicateValues" dxfId="0" priority="963"/>
    <cfRule type="duplicateValues" dxfId="0" priority="969"/>
  </conditionalFormatting>
  <conditionalFormatting sqref="L1492">
    <cfRule type="duplicateValues" dxfId="1" priority="944"/>
    <cfRule type="duplicateValues" dxfId="1" priority="950"/>
    <cfRule type="duplicateValues" dxfId="0" priority="956"/>
    <cfRule type="duplicateValues" dxfId="0" priority="962"/>
    <cfRule type="duplicateValues" dxfId="0" priority="968"/>
  </conditionalFormatting>
  <conditionalFormatting sqref="L1493">
    <cfRule type="duplicateValues" dxfId="1" priority="943"/>
    <cfRule type="duplicateValues" dxfId="1" priority="949"/>
    <cfRule type="duplicateValues" dxfId="0" priority="955"/>
    <cfRule type="duplicateValues" dxfId="0" priority="961"/>
    <cfRule type="duplicateValues" dxfId="0" priority="967"/>
  </conditionalFormatting>
  <conditionalFormatting sqref="L1494">
    <cfRule type="duplicateValues" dxfId="1" priority="973"/>
    <cfRule type="duplicateValues" dxfId="1" priority="974"/>
    <cfRule type="duplicateValues" dxfId="0" priority="975"/>
    <cfRule type="duplicateValues" dxfId="0" priority="976"/>
    <cfRule type="duplicateValues" dxfId="0" priority="977"/>
  </conditionalFormatting>
  <conditionalFormatting sqref="L1495">
    <cfRule type="duplicateValues" dxfId="1" priority="2055"/>
    <cfRule type="duplicateValues" dxfId="0" priority="2056"/>
    <cfRule type="duplicateValues" dxfId="0" priority="2057"/>
    <cfRule type="duplicateValues" dxfId="0" priority="2058"/>
  </conditionalFormatting>
  <conditionalFormatting sqref="L1523">
    <cfRule type="duplicateValues" dxfId="1" priority="928"/>
    <cfRule type="duplicateValues" dxfId="1" priority="929"/>
    <cfRule type="duplicateValues" dxfId="0" priority="930"/>
    <cfRule type="duplicateValues" dxfId="0" priority="931"/>
    <cfRule type="duplicateValues" dxfId="0" priority="932"/>
  </conditionalFormatting>
  <conditionalFormatting sqref="L1524">
    <cfRule type="duplicateValues" dxfId="1" priority="933"/>
    <cfRule type="duplicateValues" dxfId="1" priority="934"/>
    <cfRule type="duplicateValues" dxfId="0" priority="935"/>
    <cfRule type="duplicateValues" dxfId="0" priority="936"/>
    <cfRule type="duplicateValues" dxfId="0" priority="937"/>
  </conditionalFormatting>
  <conditionalFormatting sqref="K1537">
    <cfRule type="duplicateValues" dxfId="2" priority="301"/>
  </conditionalFormatting>
  <conditionalFormatting sqref="L1552">
    <cfRule type="duplicateValues" dxfId="1" priority="663"/>
    <cfRule type="duplicateValues" dxfId="1" priority="664"/>
    <cfRule type="duplicateValues" dxfId="0" priority="665"/>
    <cfRule type="duplicateValues" dxfId="0" priority="666"/>
    <cfRule type="duplicateValues" dxfId="0" priority="667"/>
  </conditionalFormatting>
  <conditionalFormatting sqref="L1576">
    <cfRule type="duplicateValues" dxfId="0" priority="2035"/>
  </conditionalFormatting>
  <conditionalFormatting sqref="L1578">
    <cfRule type="duplicateValues" dxfId="1" priority="661"/>
    <cfRule type="duplicateValues" dxfId="1" priority="662"/>
  </conditionalFormatting>
  <conditionalFormatting sqref="L1592">
    <cfRule type="duplicateValues" dxfId="0" priority="2030"/>
    <cfRule type="duplicateValues" dxfId="0" priority="2031"/>
  </conditionalFormatting>
  <conditionalFormatting sqref="L1595">
    <cfRule type="duplicateValues" dxfId="1" priority="53"/>
    <cfRule type="duplicateValues" dxfId="1" priority="54"/>
    <cfRule type="duplicateValues" dxfId="1" priority="55"/>
    <cfRule type="duplicateValues" dxfId="1" priority="56"/>
  </conditionalFormatting>
  <conditionalFormatting sqref="L1607">
    <cfRule type="duplicateValues" dxfId="1" priority="439"/>
    <cfRule type="duplicateValues" dxfId="0" priority="440"/>
    <cfRule type="duplicateValues" dxfId="0" priority="441"/>
    <cfRule type="duplicateValues" dxfId="0" priority="442"/>
    <cfRule type="duplicateValues" dxfId="0" priority="443"/>
  </conditionalFormatting>
  <conditionalFormatting sqref="L1608">
    <cfRule type="duplicateValues" dxfId="1" priority="1360"/>
    <cfRule type="duplicateValues" dxfId="1" priority="1361"/>
    <cfRule type="duplicateValues" dxfId="0" priority="1362"/>
    <cfRule type="duplicateValues" dxfId="0" priority="1363"/>
    <cfRule type="duplicateValues" dxfId="0" priority="1364"/>
    <cfRule type="duplicateValues" dxfId="0" priority="1365"/>
  </conditionalFormatting>
  <conditionalFormatting sqref="L1611">
    <cfRule type="duplicateValues" dxfId="1" priority="50"/>
    <cfRule type="duplicateValues" dxfId="1" priority="51"/>
    <cfRule type="duplicateValues" dxfId="1" priority="52"/>
  </conditionalFormatting>
  <conditionalFormatting sqref="L1615">
    <cfRule type="duplicateValues" dxfId="1" priority="47"/>
    <cfRule type="duplicateValues" dxfId="1" priority="48"/>
    <cfRule type="duplicateValues" dxfId="1" priority="49"/>
  </conditionalFormatting>
  <conditionalFormatting sqref="L1619">
    <cfRule type="duplicateValues" dxfId="1" priority="39"/>
    <cfRule type="duplicateValues" dxfId="1" priority="40"/>
    <cfRule type="duplicateValues" dxfId="1" priority="41"/>
    <cfRule type="duplicateValues" dxfId="1" priority="42"/>
    <cfRule type="duplicateValues" dxfId="0" priority="43"/>
    <cfRule type="duplicateValues" dxfId="0" priority="44"/>
    <cfRule type="duplicateValues" dxfId="0" priority="45"/>
    <cfRule type="duplicateValues" dxfId="0" priority="46"/>
  </conditionalFormatting>
  <conditionalFormatting sqref="L1622">
    <cfRule type="duplicateValues" dxfId="1" priority="33"/>
    <cfRule type="duplicateValues" dxfId="1" priority="34"/>
    <cfRule type="duplicateValues" dxfId="1" priority="35"/>
  </conditionalFormatting>
  <conditionalFormatting sqref="L1624">
    <cfRule type="duplicateValues" dxfId="1" priority="1318"/>
    <cfRule type="duplicateValues" dxfId="1" priority="1325"/>
    <cfRule type="duplicateValues" dxfId="0" priority="1332"/>
    <cfRule type="duplicateValues" dxfId="0" priority="1339"/>
    <cfRule type="duplicateValues" dxfId="0" priority="1346"/>
    <cfRule type="duplicateValues" dxfId="0" priority="1353"/>
  </conditionalFormatting>
  <conditionalFormatting sqref="L1625">
    <cfRule type="duplicateValues" dxfId="1" priority="1317"/>
    <cfRule type="duplicateValues" dxfId="1" priority="1324"/>
    <cfRule type="duplicateValues" dxfId="0" priority="1331"/>
    <cfRule type="duplicateValues" dxfId="0" priority="1338"/>
    <cfRule type="duplicateValues" dxfId="0" priority="1345"/>
    <cfRule type="duplicateValues" dxfId="0" priority="1352"/>
  </conditionalFormatting>
  <conditionalFormatting sqref="L1626">
    <cfRule type="duplicateValues" dxfId="1" priority="1316"/>
    <cfRule type="duplicateValues" dxfId="1" priority="1323"/>
    <cfRule type="duplicateValues" dxfId="0" priority="1330"/>
    <cfRule type="duplicateValues" dxfId="0" priority="1337"/>
    <cfRule type="duplicateValues" dxfId="0" priority="1344"/>
    <cfRule type="duplicateValues" dxfId="0" priority="1351"/>
  </conditionalFormatting>
  <conditionalFormatting sqref="L1627">
    <cfRule type="duplicateValues" dxfId="1" priority="1315"/>
    <cfRule type="duplicateValues" dxfId="1" priority="1322"/>
    <cfRule type="duplicateValues" dxfId="0" priority="1329"/>
    <cfRule type="duplicateValues" dxfId="0" priority="1336"/>
    <cfRule type="duplicateValues" dxfId="0" priority="1343"/>
    <cfRule type="duplicateValues" dxfId="0" priority="1350"/>
  </conditionalFormatting>
  <conditionalFormatting sqref="L1628">
    <cfRule type="duplicateValues" dxfId="1" priority="1314"/>
    <cfRule type="duplicateValues" dxfId="1" priority="1321"/>
    <cfRule type="duplicateValues" dxfId="0" priority="1328"/>
    <cfRule type="duplicateValues" dxfId="0" priority="1335"/>
    <cfRule type="duplicateValues" dxfId="0" priority="1342"/>
    <cfRule type="duplicateValues" dxfId="0" priority="1349"/>
  </conditionalFormatting>
  <conditionalFormatting sqref="L1629">
    <cfRule type="duplicateValues" dxfId="1" priority="1313"/>
    <cfRule type="duplicateValues" dxfId="1" priority="1320"/>
    <cfRule type="duplicateValues" dxfId="0" priority="1327"/>
    <cfRule type="duplicateValues" dxfId="0" priority="1334"/>
    <cfRule type="duplicateValues" dxfId="0" priority="1341"/>
    <cfRule type="duplicateValues" dxfId="0" priority="1348"/>
  </conditionalFormatting>
  <conditionalFormatting sqref="L1630">
    <cfRule type="duplicateValues" dxfId="1" priority="1312"/>
    <cfRule type="duplicateValues" dxfId="1" priority="1319"/>
    <cfRule type="duplicateValues" dxfId="0" priority="1326"/>
    <cfRule type="duplicateValues" dxfId="0" priority="1333"/>
    <cfRule type="duplicateValues" dxfId="0" priority="1340"/>
    <cfRule type="duplicateValues" dxfId="0" priority="1347"/>
  </conditionalFormatting>
  <conditionalFormatting sqref="L1631">
    <cfRule type="duplicateValues" dxfId="1" priority="434"/>
    <cfRule type="duplicateValues" dxfId="0" priority="435"/>
    <cfRule type="duplicateValues" dxfId="0" priority="436"/>
    <cfRule type="duplicateValues" dxfId="0" priority="437"/>
    <cfRule type="duplicateValues" dxfId="0" priority="438"/>
  </conditionalFormatting>
  <conditionalFormatting sqref="L1637">
    <cfRule type="duplicateValues" dxfId="1" priority="30"/>
    <cfRule type="duplicateValues" dxfId="1" priority="31"/>
    <cfRule type="duplicateValues" dxfId="1" priority="32"/>
  </conditionalFormatting>
  <conditionalFormatting sqref="L1642">
    <cfRule type="duplicateValues" dxfId="1" priority="1306"/>
    <cfRule type="duplicateValues" dxfId="1" priority="1307"/>
    <cfRule type="duplicateValues" dxfId="0" priority="1308"/>
    <cfRule type="duplicateValues" dxfId="0" priority="1309"/>
    <cfRule type="duplicateValues" dxfId="0" priority="1310"/>
    <cfRule type="duplicateValues" dxfId="0" priority="1311"/>
  </conditionalFormatting>
  <conditionalFormatting sqref="L1651">
    <cfRule type="duplicateValues" dxfId="1" priority="27"/>
    <cfRule type="duplicateValues" dxfId="1" priority="28"/>
    <cfRule type="duplicateValues" dxfId="1" priority="29"/>
  </conditionalFormatting>
  <conditionalFormatting sqref="L1653">
    <cfRule type="duplicateValues" dxfId="1" priority="1434"/>
    <cfRule type="duplicateValues" dxfId="1" priority="1449"/>
    <cfRule type="duplicateValues" dxfId="0" priority="1464"/>
    <cfRule type="duplicateValues" dxfId="0" priority="1479"/>
    <cfRule type="duplicateValues" dxfId="0" priority="1494"/>
    <cfRule type="duplicateValues" dxfId="0" priority="1509"/>
  </conditionalFormatting>
  <conditionalFormatting sqref="L1654">
    <cfRule type="duplicateValues" dxfId="1" priority="1433"/>
    <cfRule type="duplicateValues" dxfId="1" priority="1448"/>
    <cfRule type="duplicateValues" dxfId="0" priority="1463"/>
    <cfRule type="duplicateValues" dxfId="0" priority="1478"/>
    <cfRule type="duplicateValues" dxfId="0" priority="1493"/>
    <cfRule type="duplicateValues" dxfId="0" priority="1508"/>
  </conditionalFormatting>
  <conditionalFormatting sqref="L1655">
    <cfRule type="duplicateValues" dxfId="1" priority="1432"/>
    <cfRule type="duplicateValues" dxfId="1" priority="1447"/>
    <cfRule type="duplicateValues" dxfId="0" priority="1462"/>
    <cfRule type="duplicateValues" dxfId="0" priority="1477"/>
    <cfRule type="duplicateValues" dxfId="0" priority="1492"/>
    <cfRule type="duplicateValues" dxfId="0" priority="1507"/>
  </conditionalFormatting>
  <conditionalFormatting sqref="L1656">
    <cfRule type="duplicateValues" dxfId="1" priority="1431"/>
    <cfRule type="duplicateValues" dxfId="1" priority="1446"/>
    <cfRule type="duplicateValues" dxfId="0" priority="1461"/>
    <cfRule type="duplicateValues" dxfId="0" priority="1476"/>
    <cfRule type="duplicateValues" dxfId="0" priority="1491"/>
    <cfRule type="duplicateValues" dxfId="0" priority="1506"/>
  </conditionalFormatting>
  <conditionalFormatting sqref="L1657">
    <cfRule type="duplicateValues" dxfId="1" priority="1430"/>
    <cfRule type="duplicateValues" dxfId="1" priority="1445"/>
    <cfRule type="duplicateValues" dxfId="0" priority="1460"/>
    <cfRule type="duplicateValues" dxfId="0" priority="1475"/>
    <cfRule type="duplicateValues" dxfId="0" priority="1490"/>
    <cfRule type="duplicateValues" dxfId="0" priority="1505"/>
  </conditionalFormatting>
  <conditionalFormatting sqref="L1658">
    <cfRule type="duplicateValues" dxfId="1" priority="1429"/>
    <cfRule type="duplicateValues" dxfId="1" priority="1444"/>
    <cfRule type="duplicateValues" dxfId="0" priority="1459"/>
    <cfRule type="duplicateValues" dxfId="0" priority="1474"/>
    <cfRule type="duplicateValues" dxfId="0" priority="1489"/>
    <cfRule type="duplicateValues" dxfId="0" priority="1504"/>
  </conditionalFormatting>
  <conditionalFormatting sqref="L1659">
    <cfRule type="duplicateValues" dxfId="1" priority="1428"/>
    <cfRule type="duplicateValues" dxfId="1" priority="1443"/>
    <cfRule type="duplicateValues" dxfId="0" priority="1458"/>
    <cfRule type="duplicateValues" dxfId="0" priority="1473"/>
    <cfRule type="duplicateValues" dxfId="0" priority="1488"/>
    <cfRule type="duplicateValues" dxfId="0" priority="1503"/>
  </conditionalFormatting>
  <conditionalFormatting sqref="L1660">
    <cfRule type="duplicateValues" dxfId="1" priority="1427"/>
    <cfRule type="duplicateValues" dxfId="1" priority="1442"/>
    <cfRule type="duplicateValues" dxfId="0" priority="1457"/>
    <cfRule type="duplicateValues" dxfId="0" priority="1472"/>
    <cfRule type="duplicateValues" dxfId="0" priority="1487"/>
    <cfRule type="duplicateValues" dxfId="0" priority="1502"/>
  </conditionalFormatting>
  <conditionalFormatting sqref="L1661">
    <cfRule type="duplicateValues" dxfId="1" priority="1426"/>
    <cfRule type="duplicateValues" dxfId="1" priority="1441"/>
    <cfRule type="duplicateValues" dxfId="0" priority="1456"/>
    <cfRule type="duplicateValues" dxfId="0" priority="1471"/>
    <cfRule type="duplicateValues" dxfId="0" priority="1486"/>
    <cfRule type="duplicateValues" dxfId="0" priority="1501"/>
  </conditionalFormatting>
  <conditionalFormatting sqref="L1662">
    <cfRule type="duplicateValues" dxfId="1" priority="1425"/>
    <cfRule type="duplicateValues" dxfId="1" priority="1440"/>
    <cfRule type="duplicateValues" dxfId="0" priority="1455"/>
    <cfRule type="duplicateValues" dxfId="0" priority="1470"/>
    <cfRule type="duplicateValues" dxfId="0" priority="1485"/>
    <cfRule type="duplicateValues" dxfId="0" priority="1500"/>
  </conditionalFormatting>
  <conditionalFormatting sqref="L1663">
    <cfRule type="duplicateValues" dxfId="1" priority="1424"/>
    <cfRule type="duplicateValues" dxfId="1" priority="1439"/>
    <cfRule type="duplicateValues" dxfId="0" priority="1454"/>
    <cfRule type="duplicateValues" dxfId="0" priority="1469"/>
    <cfRule type="duplicateValues" dxfId="0" priority="1484"/>
    <cfRule type="duplicateValues" dxfId="0" priority="1499"/>
  </conditionalFormatting>
  <conditionalFormatting sqref="L1664">
    <cfRule type="duplicateValues" dxfId="1" priority="1423"/>
    <cfRule type="duplicateValues" dxfId="1" priority="1438"/>
    <cfRule type="duplicateValues" dxfId="0" priority="1453"/>
    <cfRule type="duplicateValues" dxfId="0" priority="1468"/>
    <cfRule type="duplicateValues" dxfId="0" priority="1483"/>
    <cfRule type="duplicateValues" dxfId="0" priority="1498"/>
  </conditionalFormatting>
  <conditionalFormatting sqref="L1665">
    <cfRule type="duplicateValues" dxfId="1" priority="1422"/>
    <cfRule type="duplicateValues" dxfId="1" priority="1437"/>
    <cfRule type="duplicateValues" dxfId="0" priority="1452"/>
    <cfRule type="duplicateValues" dxfId="0" priority="1467"/>
    <cfRule type="duplicateValues" dxfId="0" priority="1482"/>
    <cfRule type="duplicateValues" dxfId="0" priority="1497"/>
  </conditionalFormatting>
  <conditionalFormatting sqref="L1666">
    <cfRule type="duplicateValues" dxfId="1" priority="1421"/>
    <cfRule type="duplicateValues" dxfId="1" priority="1436"/>
    <cfRule type="duplicateValues" dxfId="0" priority="1451"/>
    <cfRule type="duplicateValues" dxfId="0" priority="1466"/>
    <cfRule type="duplicateValues" dxfId="0" priority="1481"/>
    <cfRule type="duplicateValues" dxfId="0" priority="1496"/>
  </conditionalFormatting>
  <conditionalFormatting sqref="L1667">
    <cfRule type="duplicateValues" dxfId="1" priority="1420"/>
    <cfRule type="duplicateValues" dxfId="1" priority="1435"/>
    <cfRule type="duplicateValues" dxfId="0" priority="1450"/>
    <cfRule type="duplicateValues" dxfId="0" priority="1465"/>
    <cfRule type="duplicateValues" dxfId="0" priority="1480"/>
    <cfRule type="duplicateValues" dxfId="0" priority="1495"/>
  </conditionalFormatting>
  <conditionalFormatting sqref="L1673">
    <cfRule type="duplicateValues" dxfId="1" priority="841"/>
    <cfRule type="duplicateValues" dxfId="1" priority="842"/>
    <cfRule type="duplicateValues" dxfId="0" priority="843"/>
    <cfRule type="duplicateValues" dxfId="0" priority="844"/>
    <cfRule type="duplicateValues" dxfId="0" priority="845"/>
    <cfRule type="duplicateValues" dxfId="0" priority="846"/>
  </conditionalFormatting>
  <conditionalFormatting sqref="L1677">
    <cfRule type="duplicateValues" dxfId="1" priority="860"/>
    <cfRule type="duplicateValues" dxfId="1" priority="862"/>
    <cfRule type="duplicateValues" dxfId="0" priority="864"/>
    <cfRule type="duplicateValues" dxfId="0" priority="866"/>
    <cfRule type="duplicateValues" dxfId="0" priority="868"/>
    <cfRule type="duplicateValues" dxfId="0" priority="870"/>
  </conditionalFormatting>
  <conditionalFormatting sqref="L1678">
    <cfRule type="duplicateValues" dxfId="1" priority="859"/>
    <cfRule type="duplicateValues" dxfId="1" priority="861"/>
    <cfRule type="duplicateValues" dxfId="0" priority="863"/>
    <cfRule type="duplicateValues" dxfId="0" priority="865"/>
    <cfRule type="duplicateValues" dxfId="0" priority="867"/>
    <cfRule type="duplicateValues" dxfId="0" priority="869"/>
  </conditionalFormatting>
  <conditionalFormatting sqref="L1682">
    <cfRule type="duplicateValues" dxfId="1" priority="11"/>
    <cfRule type="duplicateValues" dxfId="1" priority="12"/>
    <cfRule type="duplicateValues" dxfId="1" priority="13"/>
    <cfRule type="duplicateValues" dxfId="1" priority="14"/>
    <cfRule type="duplicateValues" dxfId="0" priority="15"/>
    <cfRule type="duplicateValues" dxfId="0" priority="16"/>
    <cfRule type="duplicateValues" dxfId="0" priority="17"/>
    <cfRule type="duplicateValues" dxfId="0" priority="18"/>
  </conditionalFormatting>
  <conditionalFormatting sqref="L1691">
    <cfRule type="duplicateValues" dxfId="1" priority="433"/>
  </conditionalFormatting>
  <conditionalFormatting sqref="K1692">
    <cfRule type="duplicateValues" dxfId="1" priority="838"/>
  </conditionalFormatting>
  <conditionalFormatting sqref="L1692">
    <cfRule type="duplicateValues" dxfId="1" priority="10"/>
  </conditionalFormatting>
  <conditionalFormatting sqref="L1694">
    <cfRule type="duplicateValues" dxfId="1" priority="7"/>
    <cfRule type="duplicateValues" dxfId="1" priority="8"/>
    <cfRule type="duplicateValues" dxfId="1" priority="9"/>
  </conditionalFormatting>
  <conditionalFormatting sqref="L1697">
    <cfRule type="duplicateValues" dxfId="1" priority="1414"/>
    <cfRule type="duplicateValues" dxfId="1" priority="1415"/>
    <cfRule type="duplicateValues" dxfId="0" priority="1416"/>
    <cfRule type="duplicateValues" dxfId="0" priority="1417"/>
    <cfRule type="duplicateValues" dxfId="0" priority="1418"/>
    <cfRule type="duplicateValues" dxfId="0" priority="1419"/>
  </conditionalFormatting>
  <conditionalFormatting sqref="L1710">
    <cfRule type="duplicateValues" dxfId="1" priority="562"/>
    <cfRule type="duplicateValues" dxfId="0" priority="563"/>
    <cfRule type="duplicateValues" dxfId="0" priority="564"/>
    <cfRule type="duplicateValues" dxfId="0" priority="565"/>
    <cfRule type="duplicateValues" dxfId="0" priority="566"/>
  </conditionalFormatting>
  <conditionalFormatting sqref="L1720">
    <cfRule type="duplicateValues" dxfId="1" priority="4"/>
    <cfRule type="duplicateValues" dxfId="1" priority="5"/>
    <cfRule type="duplicateValues" dxfId="1" priority="6"/>
  </conditionalFormatting>
  <conditionalFormatting sqref="L1737">
    <cfRule type="duplicateValues" dxfId="1" priority="207"/>
  </conditionalFormatting>
  <conditionalFormatting sqref="L1742">
    <cfRule type="duplicateValues" dxfId="1" priority="356"/>
  </conditionalFormatting>
  <conditionalFormatting sqref="L1744">
    <cfRule type="duplicateValues" dxfId="1" priority="1373"/>
    <cfRule type="duplicateValues" dxfId="1" priority="1381"/>
    <cfRule type="duplicateValues" dxfId="0" priority="1389"/>
    <cfRule type="duplicateValues" dxfId="0" priority="1397"/>
    <cfRule type="duplicateValues" dxfId="0" priority="1405"/>
    <cfRule type="duplicateValues" dxfId="0" priority="1413"/>
  </conditionalFormatting>
  <conditionalFormatting sqref="L1745">
    <cfRule type="duplicateValues" dxfId="1" priority="202"/>
    <cfRule type="duplicateValues" dxfId="0" priority="203"/>
    <cfRule type="duplicateValues" dxfId="0" priority="204"/>
    <cfRule type="duplicateValues" dxfId="0" priority="205"/>
    <cfRule type="duplicateValues" dxfId="0" priority="206"/>
  </conditionalFormatting>
  <conditionalFormatting sqref="L1746">
    <cfRule type="duplicateValues" dxfId="1" priority="1372"/>
    <cfRule type="duplicateValues" dxfId="1" priority="1380"/>
    <cfRule type="duplicateValues" dxfId="0" priority="1388"/>
    <cfRule type="duplicateValues" dxfId="0" priority="1396"/>
    <cfRule type="duplicateValues" dxfId="0" priority="1404"/>
    <cfRule type="duplicateValues" dxfId="0" priority="1412"/>
  </conditionalFormatting>
  <conditionalFormatting sqref="L1747">
    <cfRule type="duplicateValues" dxfId="1" priority="1371"/>
    <cfRule type="duplicateValues" dxfId="1" priority="1379"/>
    <cfRule type="duplicateValues" dxfId="0" priority="1387"/>
    <cfRule type="duplicateValues" dxfId="0" priority="1395"/>
    <cfRule type="duplicateValues" dxfId="0" priority="1403"/>
    <cfRule type="duplicateValues" dxfId="0" priority="1411"/>
  </conditionalFormatting>
  <conditionalFormatting sqref="L1748">
    <cfRule type="duplicateValues" dxfId="1" priority="1370"/>
    <cfRule type="duplicateValues" dxfId="1" priority="1378"/>
    <cfRule type="duplicateValues" dxfId="0" priority="1386"/>
    <cfRule type="duplicateValues" dxfId="0" priority="1394"/>
    <cfRule type="duplicateValues" dxfId="0" priority="1402"/>
    <cfRule type="duplicateValues" dxfId="0" priority="1410"/>
  </conditionalFormatting>
  <conditionalFormatting sqref="L1749">
    <cfRule type="duplicateValues" dxfId="1" priority="1369"/>
    <cfRule type="duplicateValues" dxfId="1" priority="1377"/>
    <cfRule type="duplicateValues" dxfId="0" priority="1385"/>
    <cfRule type="duplicateValues" dxfId="0" priority="1393"/>
    <cfRule type="duplicateValues" dxfId="0" priority="1401"/>
    <cfRule type="duplicateValues" dxfId="0" priority="1409"/>
  </conditionalFormatting>
  <conditionalFormatting sqref="L1750">
    <cfRule type="duplicateValues" dxfId="1" priority="1368"/>
    <cfRule type="duplicateValues" dxfId="1" priority="1376"/>
    <cfRule type="duplicateValues" dxfId="0" priority="1384"/>
    <cfRule type="duplicateValues" dxfId="0" priority="1392"/>
    <cfRule type="duplicateValues" dxfId="0" priority="1400"/>
    <cfRule type="duplicateValues" dxfId="0" priority="1408"/>
  </conditionalFormatting>
  <conditionalFormatting sqref="L1751">
    <cfRule type="duplicateValues" dxfId="1" priority="1367"/>
    <cfRule type="duplicateValues" dxfId="1" priority="1375"/>
    <cfRule type="duplicateValues" dxfId="0" priority="1383"/>
    <cfRule type="duplicateValues" dxfId="0" priority="1391"/>
    <cfRule type="duplicateValues" dxfId="0" priority="1399"/>
    <cfRule type="duplicateValues" dxfId="0" priority="1407"/>
  </conditionalFormatting>
  <conditionalFormatting sqref="L1752">
    <cfRule type="duplicateValues" dxfId="1" priority="1366"/>
    <cfRule type="duplicateValues" dxfId="1" priority="1374"/>
    <cfRule type="duplicateValues" dxfId="0" priority="1382"/>
    <cfRule type="duplicateValues" dxfId="0" priority="1390"/>
    <cfRule type="duplicateValues" dxfId="0" priority="1398"/>
    <cfRule type="duplicateValues" dxfId="0" priority="1406"/>
  </conditionalFormatting>
  <conditionalFormatting sqref="L1757">
    <cfRule type="duplicateValues" dxfId="1" priority="1"/>
    <cfRule type="duplicateValues" dxfId="1" priority="2"/>
    <cfRule type="duplicateValues" dxfId="1" priority="3"/>
  </conditionalFormatting>
  <conditionalFormatting sqref="L1758">
    <cfRule type="duplicateValues" dxfId="1" priority="357"/>
  </conditionalFormatting>
  <conditionalFormatting sqref="L1759">
    <cfRule type="duplicateValues" dxfId="1" priority="1967"/>
    <cfRule type="duplicateValues" dxfId="0" priority="1968"/>
    <cfRule type="duplicateValues" dxfId="0" priority="1969"/>
    <cfRule type="duplicateValues" dxfId="0" priority="1970"/>
    <cfRule type="duplicateValues" dxfId="0" priority="1971"/>
  </conditionalFormatting>
  <conditionalFormatting sqref="L1783">
    <cfRule type="duplicateValues" dxfId="1" priority="1270"/>
    <cfRule type="duplicateValues" dxfId="1" priority="1277"/>
    <cfRule type="duplicateValues" dxfId="0" priority="1284"/>
    <cfRule type="duplicateValues" dxfId="0" priority="1291"/>
    <cfRule type="duplicateValues" dxfId="0" priority="1298"/>
    <cfRule type="duplicateValues" dxfId="0" priority="1305"/>
  </conditionalFormatting>
  <conditionalFormatting sqref="L1784">
    <cfRule type="duplicateValues" dxfId="1" priority="1269"/>
    <cfRule type="duplicateValues" dxfId="1" priority="1276"/>
    <cfRule type="duplicateValues" dxfId="0" priority="1283"/>
    <cfRule type="duplicateValues" dxfId="0" priority="1290"/>
    <cfRule type="duplicateValues" dxfId="0" priority="1297"/>
    <cfRule type="duplicateValues" dxfId="0" priority="1304"/>
  </conditionalFormatting>
  <conditionalFormatting sqref="L1785">
    <cfRule type="duplicateValues" dxfId="1" priority="828"/>
  </conditionalFormatting>
  <conditionalFormatting sqref="L1786">
    <cfRule type="duplicateValues" dxfId="1" priority="1267"/>
    <cfRule type="duplicateValues" dxfId="1" priority="1274"/>
    <cfRule type="duplicateValues" dxfId="0" priority="1281"/>
    <cfRule type="duplicateValues" dxfId="0" priority="1288"/>
    <cfRule type="duplicateValues" dxfId="0" priority="1295"/>
    <cfRule type="duplicateValues" dxfId="0" priority="1302"/>
  </conditionalFormatting>
  <conditionalFormatting sqref="L1787">
    <cfRule type="duplicateValues" dxfId="1" priority="1266"/>
    <cfRule type="duplicateValues" dxfId="1" priority="1273"/>
    <cfRule type="duplicateValues" dxfId="0" priority="1280"/>
    <cfRule type="duplicateValues" dxfId="0" priority="1287"/>
    <cfRule type="duplicateValues" dxfId="0" priority="1294"/>
    <cfRule type="duplicateValues" dxfId="0" priority="1301"/>
  </conditionalFormatting>
  <conditionalFormatting sqref="L1788">
    <cfRule type="duplicateValues" dxfId="1" priority="1265"/>
    <cfRule type="duplicateValues" dxfId="1" priority="1272"/>
    <cfRule type="duplicateValues" dxfId="0" priority="1279"/>
    <cfRule type="duplicateValues" dxfId="0" priority="1286"/>
    <cfRule type="duplicateValues" dxfId="0" priority="1293"/>
    <cfRule type="duplicateValues" dxfId="0" priority="1300"/>
  </conditionalFormatting>
  <conditionalFormatting sqref="L1789">
    <cfRule type="duplicateValues" dxfId="1" priority="1264"/>
    <cfRule type="duplicateValues" dxfId="1" priority="1271"/>
    <cfRule type="duplicateValues" dxfId="0" priority="1278"/>
    <cfRule type="duplicateValues" dxfId="0" priority="1285"/>
    <cfRule type="duplicateValues" dxfId="0" priority="1292"/>
    <cfRule type="duplicateValues" dxfId="0" priority="1299"/>
  </conditionalFormatting>
  <conditionalFormatting sqref="L1796">
    <cfRule type="duplicateValues" dxfId="1" priority="1258"/>
    <cfRule type="duplicateValues" dxfId="1" priority="1259"/>
    <cfRule type="duplicateValues" dxfId="0" priority="1260"/>
    <cfRule type="duplicateValues" dxfId="0" priority="1261"/>
    <cfRule type="duplicateValues" dxfId="0" priority="1262"/>
    <cfRule type="duplicateValues" dxfId="0" priority="1263"/>
  </conditionalFormatting>
  <conditionalFormatting sqref="L1797">
    <cfRule type="duplicateValues" dxfId="1" priority="428"/>
    <cfRule type="duplicateValues" dxfId="0" priority="429"/>
    <cfRule type="duplicateValues" dxfId="0" priority="430"/>
    <cfRule type="duplicateValues" dxfId="0" priority="431"/>
    <cfRule type="duplicateValues" dxfId="0" priority="432"/>
  </conditionalFormatting>
  <conditionalFormatting sqref="L1820">
    <cfRule type="duplicateValues" dxfId="1" priority="1937"/>
    <cfRule type="duplicateValues" dxfId="0" priority="1938"/>
    <cfRule type="duplicateValues" dxfId="0" priority="1939"/>
    <cfRule type="duplicateValues" dxfId="0" priority="1940"/>
    <cfRule type="duplicateValues" dxfId="0" priority="1941"/>
  </conditionalFormatting>
  <conditionalFormatting sqref="L1861">
    <cfRule type="duplicateValues" dxfId="1" priority="1192"/>
    <cfRule type="duplicateValues" dxfId="1" priority="1205"/>
    <cfRule type="duplicateValues" dxfId="0" priority="1218"/>
    <cfRule type="duplicateValues" dxfId="0" priority="1231"/>
    <cfRule type="duplicateValues" dxfId="0" priority="1244"/>
    <cfRule type="duplicateValues" dxfId="0" priority="1257"/>
  </conditionalFormatting>
  <conditionalFormatting sqref="L1862">
    <cfRule type="duplicateValues" dxfId="1" priority="1191"/>
    <cfRule type="duplicateValues" dxfId="1" priority="1204"/>
    <cfRule type="duplicateValues" dxfId="0" priority="1217"/>
    <cfRule type="duplicateValues" dxfId="0" priority="1230"/>
    <cfRule type="duplicateValues" dxfId="0" priority="1243"/>
    <cfRule type="duplicateValues" dxfId="0" priority="1256"/>
  </conditionalFormatting>
  <conditionalFormatting sqref="L1863">
    <cfRule type="duplicateValues" dxfId="1" priority="1190"/>
    <cfRule type="duplicateValues" dxfId="1" priority="1203"/>
    <cfRule type="duplicateValues" dxfId="0" priority="1216"/>
    <cfRule type="duplicateValues" dxfId="0" priority="1229"/>
    <cfRule type="duplicateValues" dxfId="0" priority="1242"/>
    <cfRule type="duplicateValues" dxfId="0" priority="1255"/>
  </conditionalFormatting>
  <conditionalFormatting sqref="L1864">
    <cfRule type="duplicateValues" dxfId="1" priority="1189"/>
    <cfRule type="duplicateValues" dxfId="1" priority="1202"/>
    <cfRule type="duplicateValues" dxfId="0" priority="1215"/>
    <cfRule type="duplicateValues" dxfId="0" priority="1228"/>
    <cfRule type="duplicateValues" dxfId="0" priority="1241"/>
    <cfRule type="duplicateValues" dxfId="0" priority="1254"/>
  </conditionalFormatting>
  <conditionalFormatting sqref="L1865">
    <cfRule type="duplicateValues" dxfId="1" priority="1188"/>
    <cfRule type="duplicateValues" dxfId="1" priority="1201"/>
    <cfRule type="duplicateValues" dxfId="0" priority="1214"/>
    <cfRule type="duplicateValues" dxfId="0" priority="1227"/>
    <cfRule type="duplicateValues" dxfId="0" priority="1240"/>
    <cfRule type="duplicateValues" dxfId="0" priority="1253"/>
  </conditionalFormatting>
  <conditionalFormatting sqref="L1866">
    <cfRule type="duplicateValues" dxfId="1" priority="1187"/>
    <cfRule type="duplicateValues" dxfId="1" priority="1200"/>
    <cfRule type="duplicateValues" dxfId="0" priority="1213"/>
    <cfRule type="duplicateValues" dxfId="0" priority="1226"/>
    <cfRule type="duplicateValues" dxfId="0" priority="1239"/>
    <cfRule type="duplicateValues" dxfId="0" priority="1252"/>
  </conditionalFormatting>
  <conditionalFormatting sqref="L1867">
    <cfRule type="duplicateValues" dxfId="1" priority="1186"/>
    <cfRule type="duplicateValues" dxfId="1" priority="1199"/>
    <cfRule type="duplicateValues" dxfId="0" priority="1212"/>
    <cfRule type="duplicateValues" dxfId="0" priority="1225"/>
    <cfRule type="duplicateValues" dxfId="0" priority="1238"/>
    <cfRule type="duplicateValues" dxfId="0" priority="1251"/>
  </conditionalFormatting>
  <conditionalFormatting sqref="L1868">
    <cfRule type="duplicateValues" dxfId="1" priority="1185"/>
    <cfRule type="duplicateValues" dxfId="1" priority="1198"/>
    <cfRule type="duplicateValues" dxfId="0" priority="1211"/>
    <cfRule type="duplicateValues" dxfId="0" priority="1224"/>
    <cfRule type="duplicateValues" dxfId="0" priority="1237"/>
    <cfRule type="duplicateValues" dxfId="0" priority="1250"/>
  </conditionalFormatting>
  <conditionalFormatting sqref="L1869">
    <cfRule type="duplicateValues" dxfId="1" priority="1184"/>
    <cfRule type="duplicateValues" dxfId="1" priority="1197"/>
    <cfRule type="duplicateValues" dxfId="0" priority="1210"/>
    <cfRule type="duplicateValues" dxfId="0" priority="1223"/>
    <cfRule type="duplicateValues" dxfId="0" priority="1236"/>
    <cfRule type="duplicateValues" dxfId="0" priority="1249"/>
  </conditionalFormatting>
  <conditionalFormatting sqref="L1870">
    <cfRule type="duplicateValues" dxfId="1" priority="1183"/>
    <cfRule type="duplicateValues" dxfId="1" priority="1196"/>
    <cfRule type="duplicateValues" dxfId="0" priority="1209"/>
    <cfRule type="duplicateValues" dxfId="0" priority="1222"/>
    <cfRule type="duplicateValues" dxfId="0" priority="1235"/>
    <cfRule type="duplicateValues" dxfId="0" priority="1248"/>
  </conditionalFormatting>
  <conditionalFormatting sqref="L1871">
    <cfRule type="duplicateValues" dxfId="1" priority="1182"/>
    <cfRule type="duplicateValues" dxfId="1" priority="1195"/>
    <cfRule type="duplicateValues" dxfId="0" priority="1208"/>
    <cfRule type="duplicateValues" dxfId="0" priority="1221"/>
    <cfRule type="duplicateValues" dxfId="0" priority="1234"/>
    <cfRule type="duplicateValues" dxfId="0" priority="1247"/>
  </conditionalFormatting>
  <conditionalFormatting sqref="L1872">
    <cfRule type="duplicateValues" dxfId="1" priority="1181"/>
    <cfRule type="duplicateValues" dxfId="1" priority="1194"/>
    <cfRule type="duplicateValues" dxfId="0" priority="1207"/>
    <cfRule type="duplicateValues" dxfId="0" priority="1220"/>
    <cfRule type="duplicateValues" dxfId="0" priority="1233"/>
    <cfRule type="duplicateValues" dxfId="0" priority="1246"/>
  </conditionalFormatting>
  <conditionalFormatting sqref="L1873">
    <cfRule type="duplicateValues" dxfId="1" priority="1180"/>
    <cfRule type="duplicateValues" dxfId="1" priority="1193"/>
    <cfRule type="duplicateValues" dxfId="0" priority="1206"/>
    <cfRule type="duplicateValues" dxfId="0" priority="1219"/>
    <cfRule type="duplicateValues" dxfId="0" priority="1232"/>
    <cfRule type="duplicateValues" dxfId="0" priority="1245"/>
  </conditionalFormatting>
  <conditionalFormatting sqref="L1880">
    <cfRule type="duplicateValues" dxfId="1" priority="243"/>
    <cfRule type="duplicateValues" dxfId="0" priority="244"/>
    <cfRule type="duplicateValues" dxfId="0" priority="245"/>
    <cfRule type="duplicateValues" dxfId="0" priority="246"/>
    <cfRule type="duplicateValues" dxfId="0" priority="247"/>
  </conditionalFormatting>
  <conditionalFormatting sqref="L1896">
    <cfRule type="duplicateValues" dxfId="1" priority="197"/>
    <cfRule type="duplicateValues" dxfId="0" priority="198"/>
    <cfRule type="duplicateValues" dxfId="0" priority="199"/>
    <cfRule type="duplicateValues" dxfId="0" priority="200"/>
    <cfRule type="duplicateValues" dxfId="0" priority="201"/>
  </conditionalFormatting>
  <conditionalFormatting sqref="L1901">
    <cfRule type="duplicateValues" dxfId="1" priority="1912"/>
    <cfRule type="duplicateValues" dxfId="0" priority="1913"/>
    <cfRule type="duplicateValues" dxfId="0" priority="1914"/>
    <cfRule type="duplicateValues" dxfId="0" priority="1915"/>
    <cfRule type="duplicateValues" dxfId="0" priority="1916"/>
  </conditionalFormatting>
  <conditionalFormatting sqref="L1907">
    <cfRule type="duplicateValues" dxfId="1" priority="1174"/>
    <cfRule type="duplicateValues" dxfId="1" priority="1175"/>
    <cfRule type="duplicateValues" dxfId="0" priority="1176"/>
    <cfRule type="duplicateValues" dxfId="0" priority="1177"/>
    <cfRule type="duplicateValues" dxfId="0" priority="1178"/>
    <cfRule type="duplicateValues" dxfId="0" priority="1179"/>
  </conditionalFormatting>
  <conditionalFormatting sqref="L1917">
    <cfRule type="duplicateValues" dxfId="1" priority="1023"/>
    <cfRule type="duplicateValues" dxfId="1" priority="1053"/>
    <cfRule type="duplicateValues" dxfId="0" priority="1083"/>
    <cfRule type="duplicateValues" dxfId="0" priority="1113"/>
    <cfRule type="duplicateValues" dxfId="0" priority="1143"/>
    <cfRule type="duplicateValues" dxfId="0" priority="1173"/>
  </conditionalFormatting>
  <conditionalFormatting sqref="L1918">
    <cfRule type="duplicateValues" dxfId="1" priority="1022"/>
    <cfRule type="duplicateValues" dxfId="1" priority="1052"/>
    <cfRule type="duplicateValues" dxfId="0" priority="1082"/>
    <cfRule type="duplicateValues" dxfId="0" priority="1112"/>
    <cfRule type="duplicateValues" dxfId="0" priority="1142"/>
    <cfRule type="duplicateValues" dxfId="0" priority="1172"/>
  </conditionalFormatting>
  <conditionalFormatting sqref="L1919">
    <cfRule type="duplicateValues" dxfId="1" priority="1021"/>
    <cfRule type="duplicateValues" dxfId="1" priority="1051"/>
    <cfRule type="duplicateValues" dxfId="0" priority="1081"/>
    <cfRule type="duplicateValues" dxfId="0" priority="1111"/>
    <cfRule type="duplicateValues" dxfId="0" priority="1141"/>
    <cfRule type="duplicateValues" dxfId="0" priority="1171"/>
  </conditionalFormatting>
  <conditionalFormatting sqref="L1920">
    <cfRule type="duplicateValues" dxfId="1" priority="1020"/>
    <cfRule type="duplicateValues" dxfId="1" priority="1050"/>
    <cfRule type="duplicateValues" dxfId="0" priority="1080"/>
    <cfRule type="duplicateValues" dxfId="0" priority="1110"/>
    <cfRule type="duplicateValues" dxfId="0" priority="1140"/>
    <cfRule type="duplicateValues" dxfId="0" priority="1170"/>
  </conditionalFormatting>
  <conditionalFormatting sqref="L1921">
    <cfRule type="duplicateValues" dxfId="1" priority="1019"/>
    <cfRule type="duplicateValues" dxfId="1" priority="1049"/>
    <cfRule type="duplicateValues" dxfId="0" priority="1079"/>
    <cfRule type="duplicateValues" dxfId="0" priority="1109"/>
    <cfRule type="duplicateValues" dxfId="0" priority="1139"/>
    <cfRule type="duplicateValues" dxfId="0" priority="1169"/>
  </conditionalFormatting>
  <conditionalFormatting sqref="L1922">
    <cfRule type="duplicateValues" dxfId="1" priority="1018"/>
    <cfRule type="duplicateValues" dxfId="1" priority="1048"/>
    <cfRule type="duplicateValues" dxfId="0" priority="1078"/>
    <cfRule type="duplicateValues" dxfId="0" priority="1108"/>
    <cfRule type="duplicateValues" dxfId="0" priority="1138"/>
    <cfRule type="duplicateValues" dxfId="0" priority="1168"/>
  </conditionalFormatting>
  <conditionalFormatting sqref="L1923">
    <cfRule type="duplicateValues" dxfId="1" priority="1017"/>
    <cfRule type="duplicateValues" dxfId="1" priority="1047"/>
    <cfRule type="duplicateValues" dxfId="0" priority="1077"/>
    <cfRule type="duplicateValues" dxfId="0" priority="1107"/>
    <cfRule type="duplicateValues" dxfId="0" priority="1137"/>
    <cfRule type="duplicateValues" dxfId="0" priority="1167"/>
  </conditionalFormatting>
  <conditionalFormatting sqref="L1924">
    <cfRule type="duplicateValues" dxfId="1" priority="1016"/>
    <cfRule type="duplicateValues" dxfId="1" priority="1046"/>
    <cfRule type="duplicateValues" dxfId="0" priority="1076"/>
    <cfRule type="duplicateValues" dxfId="0" priority="1106"/>
    <cfRule type="duplicateValues" dxfId="0" priority="1136"/>
    <cfRule type="duplicateValues" dxfId="0" priority="1166"/>
  </conditionalFormatting>
  <conditionalFormatting sqref="L1925">
    <cfRule type="duplicateValues" dxfId="1" priority="1015"/>
    <cfRule type="duplicateValues" dxfId="1" priority="1045"/>
    <cfRule type="duplicateValues" dxfId="0" priority="1075"/>
    <cfRule type="duplicateValues" dxfId="0" priority="1105"/>
    <cfRule type="duplicateValues" dxfId="0" priority="1135"/>
    <cfRule type="duplicateValues" dxfId="0" priority="1165"/>
  </conditionalFormatting>
  <conditionalFormatting sqref="L1926">
    <cfRule type="duplicateValues" dxfId="1" priority="1014"/>
    <cfRule type="duplicateValues" dxfId="1" priority="1044"/>
    <cfRule type="duplicateValues" dxfId="0" priority="1074"/>
    <cfRule type="duplicateValues" dxfId="0" priority="1104"/>
    <cfRule type="duplicateValues" dxfId="0" priority="1134"/>
    <cfRule type="duplicateValues" dxfId="0" priority="1164"/>
  </conditionalFormatting>
  <conditionalFormatting sqref="L1927">
    <cfRule type="duplicateValues" dxfId="1" priority="1013"/>
    <cfRule type="duplicateValues" dxfId="1" priority="1043"/>
    <cfRule type="duplicateValues" dxfId="0" priority="1073"/>
    <cfRule type="duplicateValues" dxfId="0" priority="1103"/>
    <cfRule type="duplicateValues" dxfId="0" priority="1133"/>
    <cfRule type="duplicateValues" dxfId="0" priority="1163"/>
  </conditionalFormatting>
  <conditionalFormatting sqref="L1928">
    <cfRule type="duplicateValues" dxfId="1" priority="1012"/>
    <cfRule type="duplicateValues" dxfId="1" priority="1042"/>
    <cfRule type="duplicateValues" dxfId="0" priority="1072"/>
    <cfRule type="duplicateValues" dxfId="0" priority="1102"/>
    <cfRule type="duplicateValues" dxfId="0" priority="1132"/>
    <cfRule type="duplicateValues" dxfId="0" priority="1162"/>
  </conditionalFormatting>
  <conditionalFormatting sqref="L1929">
    <cfRule type="duplicateValues" dxfId="1" priority="1011"/>
    <cfRule type="duplicateValues" dxfId="1" priority="1041"/>
    <cfRule type="duplicateValues" dxfId="0" priority="1071"/>
    <cfRule type="duplicateValues" dxfId="0" priority="1101"/>
    <cfRule type="duplicateValues" dxfId="0" priority="1131"/>
    <cfRule type="duplicateValues" dxfId="0" priority="1161"/>
  </conditionalFormatting>
  <conditionalFormatting sqref="L1930">
    <cfRule type="duplicateValues" dxfId="1" priority="1010"/>
    <cfRule type="duplicateValues" dxfId="1" priority="1040"/>
    <cfRule type="duplicateValues" dxfId="0" priority="1070"/>
    <cfRule type="duplicateValues" dxfId="0" priority="1100"/>
    <cfRule type="duplicateValues" dxfId="0" priority="1130"/>
    <cfRule type="duplicateValues" dxfId="0" priority="1160"/>
  </conditionalFormatting>
  <conditionalFormatting sqref="L1931">
    <cfRule type="duplicateValues" dxfId="1" priority="1009"/>
    <cfRule type="duplicateValues" dxfId="1" priority="1039"/>
    <cfRule type="duplicateValues" dxfId="0" priority="1069"/>
    <cfRule type="duplicateValues" dxfId="0" priority="1099"/>
    <cfRule type="duplicateValues" dxfId="0" priority="1129"/>
    <cfRule type="duplicateValues" dxfId="0" priority="1159"/>
  </conditionalFormatting>
  <conditionalFormatting sqref="L1932">
    <cfRule type="duplicateValues" dxfId="1" priority="1008"/>
    <cfRule type="duplicateValues" dxfId="1" priority="1038"/>
    <cfRule type="duplicateValues" dxfId="0" priority="1068"/>
    <cfRule type="duplicateValues" dxfId="0" priority="1098"/>
    <cfRule type="duplicateValues" dxfId="0" priority="1128"/>
    <cfRule type="duplicateValues" dxfId="0" priority="1158"/>
  </conditionalFormatting>
  <conditionalFormatting sqref="L1933">
    <cfRule type="duplicateValues" dxfId="1" priority="1007"/>
    <cfRule type="duplicateValues" dxfId="1" priority="1037"/>
    <cfRule type="duplicateValues" dxfId="0" priority="1067"/>
    <cfRule type="duplicateValues" dxfId="0" priority="1097"/>
    <cfRule type="duplicateValues" dxfId="0" priority="1127"/>
    <cfRule type="duplicateValues" dxfId="0" priority="1157"/>
  </conditionalFormatting>
  <conditionalFormatting sqref="L1934">
    <cfRule type="duplicateValues" dxfId="1" priority="1006"/>
    <cfRule type="duplicateValues" dxfId="1" priority="1036"/>
    <cfRule type="duplicateValues" dxfId="0" priority="1066"/>
    <cfRule type="duplicateValues" dxfId="0" priority="1096"/>
    <cfRule type="duplicateValues" dxfId="0" priority="1126"/>
    <cfRule type="duplicateValues" dxfId="0" priority="1156"/>
  </conditionalFormatting>
  <conditionalFormatting sqref="L1935">
    <cfRule type="duplicateValues" dxfId="1" priority="1005"/>
    <cfRule type="duplicateValues" dxfId="1" priority="1035"/>
    <cfRule type="duplicateValues" dxfId="0" priority="1065"/>
    <cfRule type="duplicateValues" dxfId="0" priority="1095"/>
    <cfRule type="duplicateValues" dxfId="0" priority="1125"/>
    <cfRule type="duplicateValues" dxfId="0" priority="1155"/>
  </conditionalFormatting>
  <conditionalFormatting sqref="L1936">
    <cfRule type="duplicateValues" dxfId="1" priority="1004"/>
    <cfRule type="duplicateValues" dxfId="1" priority="1034"/>
    <cfRule type="duplicateValues" dxfId="0" priority="1064"/>
    <cfRule type="duplicateValues" dxfId="0" priority="1094"/>
    <cfRule type="duplicateValues" dxfId="0" priority="1124"/>
    <cfRule type="duplicateValues" dxfId="0" priority="1154"/>
  </conditionalFormatting>
  <conditionalFormatting sqref="L1937">
    <cfRule type="duplicateValues" dxfId="1" priority="1003"/>
    <cfRule type="duplicateValues" dxfId="1" priority="1033"/>
    <cfRule type="duplicateValues" dxfId="0" priority="1063"/>
    <cfRule type="duplicateValues" dxfId="0" priority="1093"/>
    <cfRule type="duplicateValues" dxfId="0" priority="1123"/>
    <cfRule type="duplicateValues" dxfId="0" priority="1153"/>
  </conditionalFormatting>
  <conditionalFormatting sqref="L1938">
    <cfRule type="duplicateValues" dxfId="1" priority="1002"/>
    <cfRule type="duplicateValues" dxfId="1" priority="1032"/>
    <cfRule type="duplicateValues" dxfId="0" priority="1062"/>
    <cfRule type="duplicateValues" dxfId="0" priority="1092"/>
    <cfRule type="duplicateValues" dxfId="0" priority="1122"/>
    <cfRule type="duplicateValues" dxfId="0" priority="1152"/>
  </conditionalFormatting>
  <conditionalFormatting sqref="L1939">
    <cfRule type="duplicateValues" dxfId="1" priority="1001"/>
    <cfRule type="duplicateValues" dxfId="1" priority="1031"/>
    <cfRule type="duplicateValues" dxfId="0" priority="1061"/>
    <cfRule type="duplicateValues" dxfId="0" priority="1091"/>
    <cfRule type="duplicateValues" dxfId="0" priority="1121"/>
    <cfRule type="duplicateValues" dxfId="0" priority="1151"/>
  </conditionalFormatting>
  <conditionalFormatting sqref="L1940">
    <cfRule type="duplicateValues" dxfId="1" priority="1000"/>
    <cfRule type="duplicateValues" dxfId="1" priority="1030"/>
    <cfRule type="duplicateValues" dxfId="0" priority="1060"/>
    <cfRule type="duplicateValues" dxfId="0" priority="1090"/>
    <cfRule type="duplicateValues" dxfId="0" priority="1120"/>
    <cfRule type="duplicateValues" dxfId="0" priority="1150"/>
  </conditionalFormatting>
  <conditionalFormatting sqref="L1941">
    <cfRule type="duplicateValues" dxfId="1" priority="999"/>
    <cfRule type="duplicateValues" dxfId="1" priority="1029"/>
    <cfRule type="duplicateValues" dxfId="0" priority="1059"/>
    <cfRule type="duplicateValues" dxfId="0" priority="1089"/>
    <cfRule type="duplicateValues" dxfId="0" priority="1119"/>
    <cfRule type="duplicateValues" dxfId="0" priority="1149"/>
  </conditionalFormatting>
  <conditionalFormatting sqref="L1942">
    <cfRule type="duplicateValues" dxfId="1" priority="998"/>
    <cfRule type="duplicateValues" dxfId="1" priority="1028"/>
    <cfRule type="duplicateValues" dxfId="0" priority="1058"/>
    <cfRule type="duplicateValues" dxfId="0" priority="1088"/>
    <cfRule type="duplicateValues" dxfId="0" priority="1118"/>
    <cfRule type="duplicateValues" dxfId="0" priority="1148"/>
  </conditionalFormatting>
  <conditionalFormatting sqref="L1943">
    <cfRule type="duplicateValues" dxfId="1" priority="997"/>
    <cfRule type="duplicateValues" dxfId="1" priority="1027"/>
    <cfRule type="duplicateValues" dxfId="0" priority="1057"/>
    <cfRule type="duplicateValues" dxfId="0" priority="1087"/>
    <cfRule type="duplicateValues" dxfId="0" priority="1117"/>
    <cfRule type="duplicateValues" dxfId="0" priority="1147"/>
  </conditionalFormatting>
  <conditionalFormatting sqref="L1944">
    <cfRule type="duplicateValues" dxfId="1" priority="996"/>
    <cfRule type="duplicateValues" dxfId="1" priority="1026"/>
    <cfRule type="duplicateValues" dxfId="0" priority="1056"/>
    <cfRule type="duplicateValues" dxfId="0" priority="1086"/>
    <cfRule type="duplicateValues" dxfId="0" priority="1116"/>
    <cfRule type="duplicateValues" dxfId="0" priority="1146"/>
  </conditionalFormatting>
  <conditionalFormatting sqref="L1945">
    <cfRule type="duplicateValues" dxfId="1" priority="995"/>
    <cfRule type="duplicateValues" dxfId="1" priority="1025"/>
    <cfRule type="duplicateValues" dxfId="0" priority="1055"/>
    <cfRule type="duplicateValues" dxfId="0" priority="1085"/>
    <cfRule type="duplicateValues" dxfId="0" priority="1115"/>
    <cfRule type="duplicateValues" dxfId="0" priority="1145"/>
  </conditionalFormatting>
  <conditionalFormatting sqref="L1946">
    <cfRule type="duplicateValues" dxfId="1" priority="994"/>
    <cfRule type="duplicateValues" dxfId="1" priority="1024"/>
    <cfRule type="duplicateValues" dxfId="0" priority="1054"/>
    <cfRule type="duplicateValues" dxfId="0" priority="1084"/>
    <cfRule type="duplicateValues" dxfId="0" priority="1114"/>
    <cfRule type="duplicateValues" dxfId="0" priority="1144"/>
  </conditionalFormatting>
  <conditionalFormatting sqref="L1947:M1947">
    <cfRule type="duplicateValues" dxfId="1" priority="94"/>
    <cfRule type="duplicateValues" dxfId="0" priority="95"/>
    <cfRule type="duplicateValues" dxfId="0" priority="96"/>
    <cfRule type="duplicateValues" dxfId="0" priority="97"/>
    <cfRule type="duplicateValues" dxfId="0" priority="98"/>
  </conditionalFormatting>
  <conditionalFormatting sqref="L1963">
    <cfRule type="duplicateValues" dxfId="1" priority="1890"/>
    <cfRule type="duplicateValues" dxfId="0" priority="1891"/>
    <cfRule type="duplicateValues" dxfId="0" priority="1892"/>
  </conditionalFormatting>
  <conditionalFormatting sqref="L1979">
    <cfRule type="duplicateValues" dxfId="1" priority="981"/>
    <cfRule type="duplicateValues" dxfId="1" priority="985"/>
    <cfRule type="duplicateValues" dxfId="0" priority="989"/>
    <cfRule type="duplicateValues" dxfId="0" priority="993"/>
  </conditionalFormatting>
  <conditionalFormatting sqref="L1980">
    <cfRule type="duplicateValues" dxfId="1" priority="421"/>
    <cfRule type="duplicateValues" dxfId="0" priority="422"/>
    <cfRule type="duplicateValues" dxfId="0" priority="423"/>
  </conditionalFormatting>
  <conditionalFormatting sqref="L1981">
    <cfRule type="duplicateValues" dxfId="1" priority="980"/>
    <cfRule type="duplicateValues" dxfId="1" priority="984"/>
    <cfRule type="duplicateValues" dxfId="0" priority="988"/>
    <cfRule type="duplicateValues" dxfId="0" priority="992"/>
  </conditionalFormatting>
  <conditionalFormatting sqref="L1982">
    <cfRule type="duplicateValues" dxfId="1" priority="979"/>
    <cfRule type="duplicateValues" dxfId="1" priority="983"/>
    <cfRule type="duplicateValues" dxfId="0" priority="987"/>
    <cfRule type="duplicateValues" dxfId="0" priority="991"/>
  </conditionalFormatting>
  <conditionalFormatting sqref="L1983">
    <cfRule type="duplicateValues" dxfId="1" priority="978"/>
    <cfRule type="duplicateValues" dxfId="1" priority="982"/>
    <cfRule type="duplicateValues" dxfId="0" priority="986"/>
    <cfRule type="duplicateValues" dxfId="0" priority="990"/>
  </conditionalFormatting>
  <conditionalFormatting sqref="L1990">
    <cfRule type="duplicateValues" dxfId="1" priority="704"/>
    <cfRule type="duplicateValues" dxfId="1" priority="705"/>
  </conditionalFormatting>
  <conditionalFormatting sqref="L2007">
    <cfRule type="duplicateValues" dxfId="1" priority="1874"/>
    <cfRule type="duplicateValues" dxfId="0" priority="1875"/>
    <cfRule type="duplicateValues" dxfId="0" priority="1876"/>
    <cfRule type="duplicateValues" dxfId="0" priority="1877"/>
    <cfRule type="duplicateValues" dxfId="0" priority="1878"/>
  </conditionalFormatting>
  <conditionalFormatting sqref="L2008">
    <cfRule type="duplicateValues" dxfId="1" priority="1869"/>
    <cfRule type="duplicateValues" dxfId="0" priority="1870"/>
    <cfRule type="duplicateValues" dxfId="0" priority="1871"/>
    <cfRule type="duplicateValues" dxfId="0" priority="1872"/>
    <cfRule type="duplicateValues" dxfId="0" priority="1873"/>
  </conditionalFormatting>
  <conditionalFormatting sqref="L2010">
    <cfRule type="duplicateValues" dxfId="0" priority="1861"/>
    <cfRule type="duplicateValues" dxfId="0" priority="1862"/>
    <cfRule type="duplicateValues" dxfId="0" priority="1863"/>
  </conditionalFormatting>
  <conditionalFormatting sqref="L2013">
    <cfRule type="duplicateValues" dxfId="1" priority="1590"/>
    <cfRule type="duplicateValues" dxfId="1" priority="1591"/>
    <cfRule type="duplicateValues" dxfId="0" priority="1592"/>
    <cfRule type="duplicateValues" dxfId="0" priority="1593"/>
    <cfRule type="duplicateValues" dxfId="0" priority="1594"/>
  </conditionalFormatting>
  <conditionalFormatting sqref="L2036">
    <cfRule type="duplicateValues" dxfId="1" priority="1849"/>
    <cfRule type="duplicateValues" dxfId="0" priority="1850"/>
    <cfRule type="duplicateValues" dxfId="0" priority="1851"/>
    <cfRule type="duplicateValues" dxfId="0" priority="1852"/>
  </conditionalFormatting>
  <conditionalFormatting sqref="L2044">
    <cfRule type="duplicateValues" dxfId="1" priority="412"/>
    <cfRule type="duplicateValues" dxfId="0" priority="413"/>
    <cfRule type="duplicateValues" dxfId="0" priority="414"/>
    <cfRule type="duplicateValues" dxfId="0" priority="415"/>
  </conditionalFormatting>
  <conditionalFormatting sqref="L2057">
    <cfRule type="duplicateValues" dxfId="1" priority="1837"/>
    <cfRule type="duplicateValues" dxfId="0" priority="1838"/>
    <cfRule type="duplicateValues" dxfId="0" priority="1839"/>
    <cfRule type="duplicateValues" dxfId="0" priority="1840"/>
  </conditionalFormatting>
  <conditionalFormatting sqref="L2061">
    <cfRule type="duplicateValues" dxfId="1" priority="1585"/>
    <cfRule type="duplicateValues" dxfId="1" priority="1586"/>
    <cfRule type="duplicateValues" dxfId="0" priority="1587"/>
    <cfRule type="duplicateValues" dxfId="0" priority="1588"/>
    <cfRule type="duplicateValues" dxfId="0" priority="1589"/>
  </conditionalFormatting>
  <conditionalFormatting sqref="L2078">
    <cfRule type="duplicateValues" dxfId="0" priority="1822"/>
    <cfRule type="duplicateValues" dxfId="0" priority="1823"/>
    <cfRule type="duplicateValues" dxfId="0" priority="1824"/>
  </conditionalFormatting>
  <conditionalFormatting sqref="L2092">
    <cfRule type="duplicateValues" dxfId="1" priority="408"/>
    <cfRule type="duplicateValues" dxfId="0" priority="409"/>
    <cfRule type="duplicateValues" dxfId="0" priority="410"/>
    <cfRule type="duplicateValues" dxfId="0" priority="411"/>
  </conditionalFormatting>
  <conditionalFormatting sqref="L2093">
    <cfRule type="duplicateValues" dxfId="1" priority="1580"/>
    <cfRule type="duplicateValues" dxfId="1" priority="1581"/>
    <cfRule type="duplicateValues" dxfId="0" priority="1582"/>
    <cfRule type="duplicateValues" dxfId="0" priority="1583"/>
    <cfRule type="duplicateValues" dxfId="0" priority="1584"/>
  </conditionalFormatting>
  <conditionalFormatting sqref="Q2102">
    <cfRule type="duplicateValues" dxfId="1" priority="878"/>
    <cfRule type="duplicateValues" dxfId="1" priority="879"/>
    <cfRule type="duplicateValues" dxfId="1" priority="880"/>
  </conditionalFormatting>
  <conditionalFormatting sqref="L2113">
    <cfRule type="duplicateValues" dxfId="1" priority="404"/>
    <cfRule type="duplicateValues" dxfId="0" priority="405"/>
    <cfRule type="duplicateValues" dxfId="0" priority="406"/>
    <cfRule type="duplicateValues" dxfId="0" priority="407"/>
  </conditionalFormatting>
  <conditionalFormatting sqref="Q2154">
    <cfRule type="duplicateValues" dxfId="1" priority="875"/>
    <cfRule type="duplicateValues" dxfId="1" priority="876"/>
    <cfRule type="duplicateValues" dxfId="1" priority="877"/>
  </conditionalFormatting>
  <conditionalFormatting sqref="L2156">
    <cfRule type="duplicateValues" dxfId="1" priority="1575"/>
    <cfRule type="duplicateValues" dxfId="1" priority="1576"/>
    <cfRule type="duplicateValues" dxfId="0" priority="1577"/>
    <cfRule type="duplicateValues" dxfId="0" priority="1578"/>
    <cfRule type="duplicateValues" dxfId="0" priority="1579"/>
  </conditionalFormatting>
  <conditionalFormatting sqref="L2174">
    <cfRule type="duplicateValues" dxfId="1" priority="1570"/>
    <cfRule type="duplicateValues" dxfId="1" priority="1571"/>
    <cfRule type="duplicateValues" dxfId="0" priority="1572"/>
    <cfRule type="duplicateValues" dxfId="0" priority="1573"/>
    <cfRule type="duplicateValues" dxfId="0" priority="1574"/>
  </conditionalFormatting>
  <conditionalFormatting sqref="L2221">
    <cfRule type="duplicateValues" dxfId="1" priority="522"/>
    <cfRule type="duplicateValues" dxfId="0" priority="523"/>
    <cfRule type="duplicateValues" dxfId="0" priority="524"/>
    <cfRule type="duplicateValues" dxfId="0" priority="525"/>
  </conditionalFormatting>
  <conditionalFormatting sqref="L2233">
    <cfRule type="duplicateValues" dxfId="1" priority="1778"/>
    <cfRule type="duplicateValues" dxfId="0" priority="1779"/>
    <cfRule type="duplicateValues" dxfId="0" priority="1780"/>
    <cfRule type="duplicateValues" dxfId="0" priority="1781"/>
  </conditionalFormatting>
  <conditionalFormatting sqref="L2254">
    <cfRule type="duplicateValues" dxfId="1" priority="526"/>
    <cfRule type="duplicateValues" dxfId="0" priority="527"/>
    <cfRule type="duplicateValues" dxfId="0" priority="528"/>
    <cfRule type="duplicateValues" dxfId="0" priority="529"/>
  </conditionalFormatting>
  <conditionalFormatting sqref="L2266">
    <cfRule type="duplicateValues" dxfId="1" priority="530"/>
    <cfRule type="duplicateValues" dxfId="1" priority="531"/>
    <cfRule type="duplicateValues" dxfId="0" priority="532"/>
    <cfRule type="duplicateValues" dxfId="0" priority="533"/>
    <cfRule type="duplicateValues" dxfId="0" priority="534"/>
  </conditionalFormatting>
  <conditionalFormatting sqref="L2283">
    <cfRule type="duplicateValues" dxfId="1" priority="535"/>
    <cfRule type="duplicateValues" dxfId="0" priority="536"/>
    <cfRule type="duplicateValues" dxfId="0" priority="537"/>
    <cfRule type="duplicateValues" dxfId="0" priority="538"/>
  </conditionalFormatting>
  <conditionalFormatting sqref="L2338">
    <cfRule type="duplicateValues" dxfId="1" priority="539"/>
    <cfRule type="duplicateValues" dxfId="0" priority="540"/>
  </conditionalFormatting>
  <conditionalFormatting sqref="L2350">
    <cfRule type="duplicateValues" dxfId="0" priority="1745"/>
  </conditionalFormatting>
  <conditionalFormatting sqref="L2372">
    <cfRule type="duplicateValues" dxfId="1" priority="1565"/>
    <cfRule type="duplicateValues" dxfId="1" priority="1566"/>
    <cfRule type="duplicateValues" dxfId="0" priority="1567"/>
    <cfRule type="duplicateValues" dxfId="0" priority="1568"/>
    <cfRule type="duplicateValues" dxfId="0" priority="1569"/>
  </conditionalFormatting>
  <conditionalFormatting sqref="L2398">
    <cfRule type="duplicateValues" dxfId="1" priority="636"/>
    <cfRule type="duplicateValues" dxfId="0" priority="637"/>
    <cfRule type="duplicateValues" dxfId="0" priority="638"/>
    <cfRule type="duplicateValues" dxfId="0" priority="639"/>
  </conditionalFormatting>
  <conditionalFormatting sqref="L2414">
    <cfRule type="duplicateValues" dxfId="1" priority="546"/>
    <cfRule type="duplicateValues" dxfId="1" priority="547"/>
    <cfRule type="duplicateValues" dxfId="1" priority="548"/>
  </conditionalFormatting>
  <conditionalFormatting sqref="L2439">
    <cfRule type="duplicateValues" dxfId="1" priority="352"/>
    <cfRule type="duplicateValues" dxfId="0" priority="353"/>
    <cfRule type="duplicateValues" dxfId="0" priority="354"/>
    <cfRule type="duplicateValues" dxfId="0" priority="355"/>
  </conditionalFormatting>
  <conditionalFormatting sqref="L2462">
    <cfRule type="duplicateValues" dxfId="1" priority="1560"/>
    <cfRule type="duplicateValues" dxfId="1" priority="1561"/>
    <cfRule type="duplicateValues" dxfId="0" priority="1562"/>
    <cfRule type="duplicateValues" dxfId="0" priority="1563"/>
    <cfRule type="duplicateValues" dxfId="0" priority="1564"/>
  </conditionalFormatting>
  <conditionalFormatting sqref="L2482">
    <cfRule type="duplicateValues" dxfId="1" priority="1555"/>
    <cfRule type="duplicateValues" dxfId="1" priority="1556"/>
    <cfRule type="duplicateValues" dxfId="0" priority="1557"/>
    <cfRule type="duplicateValues" dxfId="0" priority="1558"/>
    <cfRule type="duplicateValues" dxfId="0" priority="1559"/>
  </conditionalFormatting>
  <conditionalFormatting sqref="L2493">
    <cfRule type="duplicateValues" dxfId="1" priority="1546"/>
    <cfRule type="duplicateValues" dxfId="1" priority="1548"/>
    <cfRule type="duplicateValues" dxfId="0" priority="1550"/>
    <cfRule type="duplicateValues" dxfId="0" priority="1552"/>
    <cfRule type="duplicateValues" dxfId="0" priority="1554"/>
  </conditionalFormatting>
  <conditionalFormatting sqref="L2494">
    <cfRule type="duplicateValues" dxfId="1" priority="1545"/>
    <cfRule type="duplicateValues" dxfId="1" priority="1547"/>
    <cfRule type="duplicateValues" dxfId="0" priority="1549"/>
    <cfRule type="duplicateValues" dxfId="0" priority="1551"/>
    <cfRule type="duplicateValues" dxfId="0" priority="1553"/>
  </conditionalFormatting>
  <conditionalFormatting sqref="L2497">
    <cfRule type="duplicateValues" dxfId="1" priority="549"/>
    <cfRule type="duplicateValues" dxfId="0" priority="550"/>
    <cfRule type="duplicateValues" dxfId="0" priority="551"/>
    <cfRule type="duplicateValues" dxfId="0" priority="552"/>
  </conditionalFormatting>
  <conditionalFormatting sqref="K2549">
    <cfRule type="duplicateValues" dxfId="0" priority="2625"/>
    <cfRule type="duplicateValues" dxfId="0" priority="2626"/>
    <cfRule type="duplicateValues" dxfId="0" priority="2627"/>
  </conditionalFormatting>
  <conditionalFormatting sqref="L2550">
    <cfRule type="duplicateValues" dxfId="0" priority="1668"/>
    <cfRule type="duplicateValues" dxfId="1" priority="1665"/>
    <cfRule type="duplicateValues" dxfId="0" priority="1666"/>
    <cfRule type="duplicateValues" dxfId="0" priority="1667"/>
  </conditionalFormatting>
  <conditionalFormatting sqref="K2551">
    <cfRule type="duplicateValues" dxfId="1" priority="1657"/>
  </conditionalFormatting>
  <conditionalFormatting sqref="L2551">
    <cfRule type="duplicateValues" dxfId="1" priority="1632"/>
  </conditionalFormatting>
  <conditionalFormatting sqref="K2552">
    <cfRule type="duplicateValues" dxfId="1" priority="1656"/>
  </conditionalFormatting>
  <conditionalFormatting sqref="K2554">
    <cfRule type="duplicateValues" dxfId="1" priority="1655"/>
  </conditionalFormatting>
  <conditionalFormatting sqref="L2554">
    <cfRule type="duplicateValues" dxfId="1" priority="1631"/>
  </conditionalFormatting>
  <conditionalFormatting sqref="K2555">
    <cfRule type="duplicateValues" dxfId="1" priority="1654"/>
  </conditionalFormatting>
  <conditionalFormatting sqref="L2555">
    <cfRule type="duplicateValues" dxfId="1" priority="1629"/>
  </conditionalFormatting>
  <conditionalFormatting sqref="K2556">
    <cfRule type="duplicateValues" dxfId="1" priority="1653"/>
  </conditionalFormatting>
  <conditionalFormatting sqref="L2556">
    <cfRule type="duplicateValues" dxfId="1" priority="1607"/>
  </conditionalFormatting>
  <conditionalFormatting sqref="K2557">
    <cfRule type="duplicateValues" dxfId="1" priority="1652"/>
  </conditionalFormatting>
  <conditionalFormatting sqref="L2557">
    <cfRule type="duplicateValues" dxfId="1" priority="1628"/>
  </conditionalFormatting>
  <conditionalFormatting sqref="K2558">
    <cfRule type="duplicateValues" dxfId="1" priority="1651"/>
  </conditionalFormatting>
  <conditionalFormatting sqref="L2558">
    <cfRule type="duplicateValues" dxfId="1" priority="1627"/>
  </conditionalFormatting>
  <conditionalFormatting sqref="K2559">
    <cfRule type="duplicateValues" dxfId="1" priority="1650"/>
  </conditionalFormatting>
  <conditionalFormatting sqref="L2559">
    <cfRule type="duplicateValues" dxfId="1" priority="556"/>
  </conditionalFormatting>
  <conditionalFormatting sqref="K2560">
    <cfRule type="duplicateValues" dxfId="1" priority="1649"/>
  </conditionalFormatting>
  <conditionalFormatting sqref="L2560">
    <cfRule type="duplicateValues" dxfId="1" priority="1626"/>
  </conditionalFormatting>
  <conditionalFormatting sqref="K2561">
    <cfRule type="duplicateValues" dxfId="1" priority="1647"/>
  </conditionalFormatting>
  <conditionalFormatting sqref="L2561">
    <cfRule type="duplicateValues" dxfId="1" priority="1624"/>
  </conditionalFormatting>
  <conditionalFormatting sqref="K2562">
    <cfRule type="duplicateValues" dxfId="1" priority="1646"/>
  </conditionalFormatting>
  <conditionalFormatting sqref="L2562">
    <cfRule type="duplicateValues" dxfId="1" priority="1623"/>
  </conditionalFormatting>
  <conditionalFormatting sqref="K2563">
    <cfRule type="duplicateValues" dxfId="1" priority="1645"/>
  </conditionalFormatting>
  <conditionalFormatting sqref="L2563">
    <cfRule type="duplicateValues" dxfId="1" priority="1622"/>
  </conditionalFormatting>
  <conditionalFormatting sqref="K2564">
    <cfRule type="duplicateValues" dxfId="1" priority="1644"/>
  </conditionalFormatting>
  <conditionalFormatting sqref="L2564">
    <cfRule type="duplicateValues" dxfId="1" priority="1621"/>
  </conditionalFormatting>
  <conditionalFormatting sqref="K2565">
    <cfRule type="duplicateValues" dxfId="1" priority="1643"/>
  </conditionalFormatting>
  <conditionalFormatting sqref="K2567">
    <cfRule type="duplicateValues" dxfId="1" priority="1642"/>
  </conditionalFormatting>
  <conditionalFormatting sqref="L2567">
    <cfRule type="duplicateValues" dxfId="1" priority="1619"/>
  </conditionalFormatting>
  <conditionalFormatting sqref="K2568">
    <cfRule type="duplicateValues" dxfId="1" priority="1640"/>
  </conditionalFormatting>
  <conditionalFormatting sqref="L2568">
    <cfRule type="duplicateValues" dxfId="1" priority="1617"/>
  </conditionalFormatting>
  <conditionalFormatting sqref="K2569">
    <cfRule type="duplicateValues" dxfId="1" priority="1639"/>
  </conditionalFormatting>
  <conditionalFormatting sqref="L2569">
    <cfRule type="duplicateValues" dxfId="1" priority="1616"/>
  </conditionalFormatting>
  <conditionalFormatting sqref="K2570">
    <cfRule type="duplicateValues" dxfId="1" priority="1638"/>
  </conditionalFormatting>
  <conditionalFormatting sqref="L2570">
    <cfRule type="duplicateValues" dxfId="1" priority="1615"/>
  </conditionalFormatting>
  <conditionalFormatting sqref="K2571">
    <cfRule type="duplicateValues" dxfId="1" priority="1637"/>
  </conditionalFormatting>
  <conditionalFormatting sqref="L2571">
    <cfRule type="duplicateValues" dxfId="1" priority="1614"/>
  </conditionalFormatting>
  <conditionalFormatting sqref="K2572">
    <cfRule type="duplicateValues" dxfId="1" priority="1636"/>
  </conditionalFormatting>
  <conditionalFormatting sqref="L2572">
    <cfRule type="duplicateValues" dxfId="1" priority="1613"/>
  </conditionalFormatting>
  <conditionalFormatting sqref="K2573">
    <cfRule type="duplicateValues" dxfId="1" priority="1635"/>
  </conditionalFormatting>
  <conditionalFormatting sqref="L2573">
    <cfRule type="duplicateValues" dxfId="1" priority="1612"/>
  </conditionalFormatting>
  <conditionalFormatting sqref="K2574">
    <cfRule type="duplicateValues" dxfId="1" priority="1602"/>
  </conditionalFormatting>
  <conditionalFormatting sqref="L2574">
    <cfRule type="duplicateValues" dxfId="1" priority="1600"/>
    <cfRule type="duplicateValues" dxfId="1" priority="1598"/>
  </conditionalFormatting>
  <conditionalFormatting sqref="K2575">
    <cfRule type="duplicateValues" dxfId="1" priority="874"/>
  </conditionalFormatting>
  <conditionalFormatting sqref="L2575">
    <cfRule type="duplicateValues" dxfId="1" priority="871"/>
    <cfRule type="duplicateValues" dxfId="1" priority="872"/>
  </conditionalFormatting>
  <conditionalFormatting sqref="L2576">
    <cfRule type="duplicateValues" dxfId="1" priority="816"/>
  </conditionalFormatting>
  <conditionalFormatting sqref="L2577">
    <cfRule type="duplicateValues" dxfId="1" priority="814"/>
  </conditionalFormatting>
  <conditionalFormatting sqref="L2578">
    <cfRule type="duplicateValues" dxfId="1" priority="815"/>
  </conditionalFormatting>
  <conditionalFormatting sqref="L2579">
    <cfRule type="duplicateValues" dxfId="1" priority="834"/>
  </conditionalFormatting>
  <conditionalFormatting sqref="L2580">
    <cfRule type="duplicateValues" dxfId="1" priority="208"/>
  </conditionalFormatting>
  <conditionalFormatting sqref="L2581">
    <cfRule type="duplicateValues" dxfId="1" priority="831"/>
  </conditionalFormatting>
  <conditionalFormatting sqref="L2583">
    <cfRule type="duplicateValues" dxfId="1" priority="826"/>
  </conditionalFormatting>
  <conditionalFormatting sqref="L2584">
    <cfRule type="duplicateValues" dxfId="1" priority="821"/>
  </conditionalFormatting>
  <conditionalFormatting sqref="L2585">
    <cfRule type="duplicateValues" dxfId="1" priority="820"/>
  </conditionalFormatting>
  <conditionalFormatting sqref="L2586">
    <cfRule type="duplicateValues" dxfId="1" priority="817"/>
  </conditionalFormatting>
  <conditionalFormatting sqref="L2587">
    <cfRule type="duplicateValues" dxfId="1" priority="839"/>
    <cfRule type="duplicateValues" dxfId="1" priority="840"/>
  </conditionalFormatting>
  <conditionalFormatting sqref="J2588">
    <cfRule type="duplicateValues" dxfId="1" priority="744"/>
    <cfRule type="duplicateValues" dxfId="1" priority="777"/>
    <cfRule type="duplicateValues" dxfId="1" priority="810"/>
  </conditionalFormatting>
  <conditionalFormatting sqref="L2588">
    <cfRule type="duplicateValues" dxfId="1" priority="743"/>
    <cfRule type="duplicateValues" dxfId="1" priority="776"/>
    <cfRule type="duplicateValues" dxfId="1" priority="809"/>
  </conditionalFormatting>
  <conditionalFormatting sqref="J2589">
    <cfRule type="duplicateValues" dxfId="1" priority="742"/>
    <cfRule type="duplicateValues" dxfId="1" priority="775"/>
    <cfRule type="duplicateValues" dxfId="1" priority="808"/>
  </conditionalFormatting>
  <conditionalFormatting sqref="L2589">
    <cfRule type="duplicateValues" dxfId="1" priority="741"/>
    <cfRule type="duplicateValues" dxfId="1" priority="774"/>
    <cfRule type="duplicateValues" dxfId="1" priority="807"/>
  </conditionalFormatting>
  <conditionalFormatting sqref="L2590">
    <cfRule type="duplicateValues" dxfId="1" priority="701"/>
    <cfRule type="duplicateValues" dxfId="1" priority="702"/>
    <cfRule type="duplicateValues" dxfId="1" priority="703"/>
  </conditionalFormatting>
  <conditionalFormatting sqref="J2591">
    <cfRule type="duplicateValues" dxfId="1" priority="726"/>
    <cfRule type="duplicateValues" dxfId="1" priority="759"/>
    <cfRule type="duplicateValues" dxfId="1" priority="792"/>
  </conditionalFormatting>
  <conditionalFormatting sqref="L2591">
    <cfRule type="duplicateValues" dxfId="1" priority="725"/>
    <cfRule type="duplicateValues" dxfId="1" priority="758"/>
    <cfRule type="duplicateValues" dxfId="1" priority="791"/>
  </conditionalFormatting>
  <conditionalFormatting sqref="D2592">
    <cfRule type="duplicateValues" dxfId="1" priority="111"/>
    <cfRule type="duplicateValues" dxfId="1" priority="112"/>
    <cfRule type="duplicateValues" dxfId="1" priority="113"/>
  </conditionalFormatting>
  <conditionalFormatting sqref="K2600">
    <cfRule type="duplicateValues" dxfId="1" priority="873"/>
  </conditionalFormatting>
  <conditionalFormatting sqref="L2600">
    <cfRule type="duplicateValues" dxfId="1" priority="558"/>
  </conditionalFormatting>
  <conditionalFormatting sqref="L2601">
    <cfRule type="duplicateValues" dxfId="1" priority="678"/>
    <cfRule type="duplicateValues" dxfId="1" priority="679"/>
  </conditionalFormatting>
  <conditionalFormatting sqref="L2605">
    <cfRule type="duplicateValues" dxfId="1" priority="656"/>
  </conditionalFormatting>
  <conditionalFormatting sqref="L2606">
    <cfRule type="duplicateValues" dxfId="1" priority="655"/>
  </conditionalFormatting>
  <conditionalFormatting sqref="L2609">
    <cfRule type="duplicateValues" dxfId="1" priority="557"/>
  </conditionalFormatting>
  <conditionalFormatting sqref="L2622">
    <cfRule type="duplicateValues" dxfId="1" priority="658"/>
    <cfRule type="duplicateValues" dxfId="1" priority="659"/>
    <cfRule type="duplicateValues" dxfId="1" priority="660"/>
  </conditionalFormatting>
  <conditionalFormatting sqref="L2628">
    <cfRule type="duplicateValues" dxfId="1" priority="242"/>
  </conditionalFormatting>
  <conditionalFormatting sqref="L2647">
    <cfRule type="duplicateValues" dxfId="1" priority="559"/>
  </conditionalFormatting>
  <conditionalFormatting sqref="L2649">
    <cfRule type="duplicateValues" dxfId="1" priority="560"/>
  </conditionalFormatting>
  <conditionalFormatting sqref="L2695">
    <cfRule type="duplicateValues" dxfId="1" priority="362"/>
  </conditionalFormatting>
  <conditionalFormatting sqref="L2787">
    <cfRule type="duplicateValues" dxfId="1" priority="654"/>
  </conditionalFormatting>
  <conditionalFormatting sqref="L2826">
    <cfRule type="duplicateValues" dxfId="1" priority="363"/>
  </conditionalFormatting>
  <conditionalFormatting sqref="L2905">
    <cfRule type="duplicateValues" dxfId="1" priority="364"/>
  </conditionalFormatting>
  <conditionalFormatting sqref="L2989">
    <cfRule type="duplicateValues" dxfId="1" priority="390"/>
  </conditionalFormatting>
  <conditionalFormatting sqref="L3012">
    <cfRule type="duplicateValues" dxfId="1" priority="240"/>
  </conditionalFormatting>
  <conditionalFormatting sqref="C3115">
    <cfRule type="duplicateValues" dxfId="1" priority="387"/>
    <cfRule type="duplicateValues" dxfId="1" priority="388"/>
    <cfRule type="duplicateValues" dxfId="1" priority="389"/>
  </conditionalFormatting>
  <conditionalFormatting sqref="L3134:M3134">
    <cfRule type="duplicateValues" dxfId="1" priority="376"/>
    <cfRule type="duplicateValues" dxfId="1" priority="377"/>
    <cfRule type="duplicateValues" dxfId="1" priority="378"/>
  </conditionalFormatting>
  <conditionalFormatting sqref="L3134">
    <cfRule type="duplicateValues" dxfId="1" priority="374"/>
    <cfRule type="duplicateValues" dxfId="1" priority="375"/>
  </conditionalFormatting>
  <conditionalFormatting sqref="M3135">
    <cfRule type="duplicateValues" dxfId="1" priority="371"/>
    <cfRule type="duplicateValues" dxfId="1" priority="372"/>
    <cfRule type="duplicateValues" dxfId="1" priority="373"/>
  </conditionalFormatting>
  <conditionalFormatting sqref="K3136">
    <cfRule type="duplicateValues" dxfId="1" priority="379"/>
    <cfRule type="duplicateValues" dxfId="1" priority="380"/>
    <cfRule type="duplicateValues" dxfId="1" priority="381"/>
  </conditionalFormatting>
  <conditionalFormatting sqref="L3136:M3136">
    <cfRule type="duplicateValues" dxfId="1" priority="368"/>
    <cfRule type="duplicateValues" dxfId="1" priority="369"/>
    <cfRule type="duplicateValues" dxfId="1" priority="370"/>
  </conditionalFormatting>
  <conditionalFormatting sqref="L3136">
    <cfRule type="duplicateValues" dxfId="1" priority="366"/>
    <cfRule type="duplicateValues" dxfId="1" priority="367"/>
  </conditionalFormatting>
  <conditionalFormatting sqref="M3214">
    <cfRule type="duplicateValues" dxfId="1" priority="327"/>
    <cfRule type="duplicateValues" dxfId="1" priority="328"/>
    <cfRule type="duplicateValues" dxfId="1" priority="329"/>
  </conditionalFormatting>
  <conditionalFormatting sqref="C3215">
    <cfRule type="duplicateValues" dxfId="1" priority="335"/>
    <cfRule type="duplicateValues" dxfId="1" priority="336"/>
    <cfRule type="duplicateValues" dxfId="1" priority="337"/>
    <cfRule type="duplicateValues" dxfId="1" priority="338"/>
    <cfRule type="duplicateValues" dxfId="1" priority="339"/>
  </conditionalFormatting>
  <conditionalFormatting sqref="K3215">
    <cfRule type="duplicateValues" dxfId="1" priority="330"/>
    <cfRule type="duplicateValues" dxfId="1" priority="331"/>
    <cfRule type="duplicateValues" dxfId="1" priority="332"/>
  </conditionalFormatting>
  <conditionalFormatting sqref="L3215:M3215">
    <cfRule type="duplicateValues" dxfId="1" priority="324"/>
    <cfRule type="duplicateValues" dxfId="1" priority="325"/>
    <cfRule type="duplicateValues" dxfId="1" priority="326"/>
  </conditionalFormatting>
  <conditionalFormatting sqref="L3215">
    <cfRule type="duplicateValues" dxfId="1" priority="322"/>
    <cfRule type="duplicateValues" dxfId="1" priority="323"/>
  </conditionalFormatting>
  <conditionalFormatting sqref="K3232">
    <cfRule type="duplicateValues" dxfId="2" priority="304"/>
  </conditionalFormatting>
  <conditionalFormatting sqref="M3232">
    <cfRule type="duplicateValues" dxfId="2" priority="303"/>
  </conditionalFormatting>
  <conditionalFormatting sqref="M3269">
    <cfRule type="duplicateValues" dxfId="2" priority="299"/>
  </conditionalFormatting>
  <conditionalFormatting sqref="M3274">
    <cfRule type="duplicateValues" dxfId="1" priority="296"/>
    <cfRule type="duplicateValues" dxfId="1" priority="297"/>
    <cfRule type="duplicateValues" dxfId="1" priority="298"/>
  </conditionalFormatting>
  <conditionalFormatting sqref="C3298">
    <cfRule type="duplicateValues" dxfId="1" priority="275"/>
  </conditionalFormatting>
  <conditionalFormatting sqref="C3309">
    <cfRule type="duplicateValues" dxfId="1" priority="270"/>
    <cfRule type="duplicateValues" dxfId="1" priority="271"/>
    <cfRule type="duplicateValues" dxfId="1" priority="272"/>
    <cfRule type="duplicateValues" dxfId="1" priority="273"/>
    <cfRule type="duplicateValues" dxfId="1" priority="274"/>
  </conditionalFormatting>
  <conditionalFormatting sqref="K3309">
    <cfRule type="duplicateValues" dxfId="1" priority="267"/>
    <cfRule type="duplicateValues" dxfId="1" priority="268"/>
    <cfRule type="duplicateValues" dxfId="1" priority="269"/>
  </conditionalFormatting>
  <conditionalFormatting sqref="L3309:M3309">
    <cfRule type="duplicateValues" dxfId="1" priority="263"/>
    <cfRule type="duplicateValues" dxfId="1" priority="264"/>
    <cfRule type="duplicateValues" dxfId="1" priority="265"/>
  </conditionalFormatting>
  <conditionalFormatting sqref="L3309">
    <cfRule type="duplicateValues" dxfId="1" priority="261"/>
    <cfRule type="duplicateValues" dxfId="1" priority="262"/>
  </conditionalFormatting>
  <conditionalFormatting sqref="M3310">
    <cfRule type="duplicateValues" dxfId="1" priority="258"/>
    <cfRule type="duplicateValues" dxfId="1" priority="259"/>
    <cfRule type="duplicateValues" dxfId="1" priority="260"/>
  </conditionalFormatting>
  <conditionalFormatting sqref="K3351">
    <cfRule type="duplicateValues" dxfId="2" priority="227"/>
  </conditionalFormatting>
  <conditionalFormatting sqref="M3351">
    <cfRule type="duplicateValues" dxfId="2" priority="218"/>
  </conditionalFormatting>
  <conditionalFormatting sqref="M3354">
    <cfRule type="duplicateValues" dxfId="1" priority="214"/>
    <cfRule type="duplicateValues" dxfId="1" priority="215"/>
    <cfRule type="duplicateValues" dxfId="1" priority="216"/>
  </conditionalFormatting>
  <conditionalFormatting sqref="C3355">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355">
    <cfRule type="duplicateValues" dxfId="1" priority="219"/>
    <cfRule type="duplicateValues" dxfId="1" priority="220"/>
    <cfRule type="duplicateValues" dxfId="1" priority="221"/>
  </conditionalFormatting>
  <conditionalFormatting sqref="L3355:M3355">
    <cfRule type="duplicateValues" dxfId="1" priority="211"/>
    <cfRule type="duplicateValues" dxfId="1" priority="212"/>
    <cfRule type="duplicateValues" dxfId="1" priority="213"/>
  </conditionalFormatting>
  <conditionalFormatting sqref="L3355">
    <cfRule type="duplicateValues" dxfId="1" priority="209"/>
    <cfRule type="duplicateValues" dxfId="1" priority="210"/>
  </conditionalFormatting>
  <conditionalFormatting sqref="K3361">
    <cfRule type="duplicateValues" dxfId="2" priority="119"/>
  </conditionalFormatting>
  <conditionalFormatting sqref="C3363">
    <cfRule type="duplicateValues" dxfId="1" priority="114"/>
    <cfRule type="duplicateValues" dxfId="1" priority="115"/>
  </conditionalFormatting>
  <conditionalFormatting sqref="C3363:D3363">
    <cfRule type="duplicateValues" dxfId="1" priority="116"/>
    <cfRule type="duplicateValues" dxfId="1" priority="117"/>
    <cfRule type="duplicateValues" dxfId="1" priority="118"/>
  </conditionalFormatting>
  <conditionalFormatting sqref="K3363">
    <cfRule type="duplicateValues" dxfId="1" priority="108"/>
    <cfRule type="duplicateValues" dxfId="1" priority="109"/>
    <cfRule type="duplicateValues" dxfId="1" priority="110"/>
  </conditionalFormatting>
  <conditionalFormatting sqref="L3363:M3363">
    <cfRule type="duplicateValues" dxfId="1" priority="104"/>
    <cfRule type="duplicateValues" dxfId="1" priority="105"/>
    <cfRule type="duplicateValues" dxfId="1" priority="106"/>
  </conditionalFormatting>
  <conditionalFormatting sqref="L3363">
    <cfRule type="duplicateValues" dxfId="1" priority="102"/>
    <cfRule type="duplicateValues" dxfId="1" priority="103"/>
  </conditionalFormatting>
  <conditionalFormatting sqref="C3369:D3369">
    <cfRule type="duplicateValues" dxfId="1" priority="107"/>
  </conditionalFormatting>
  <conditionalFormatting sqref="K3211:K3213">
    <cfRule type="duplicateValues" dxfId="2" priority="334"/>
  </conditionalFormatting>
  <conditionalFormatting sqref="K3269:K3270">
    <cfRule type="duplicateValues" dxfId="2" priority="300"/>
  </conditionalFormatting>
  <conditionalFormatting sqref="K3352:K3353">
    <cfRule type="duplicateValues" dxfId="2" priority="228"/>
  </conditionalFormatting>
  <conditionalFormatting sqref="L215:L225">
    <cfRule type="duplicateValues" dxfId="1" priority="2579"/>
  </conditionalFormatting>
  <conditionalFormatting sqref="L249:L250">
    <cfRule type="duplicateValues" dxfId="1" priority="2562"/>
    <cfRule type="duplicateValues" dxfId="0" priority="2563"/>
    <cfRule type="duplicateValues" dxfId="0" priority="2564"/>
  </conditionalFormatting>
  <conditionalFormatting sqref="L253:L260">
    <cfRule type="duplicateValues" dxfId="1" priority="2559"/>
    <cfRule type="duplicateValues" dxfId="0" priority="2560"/>
    <cfRule type="duplicateValues" dxfId="0" priority="2561"/>
  </conditionalFormatting>
  <conditionalFormatting sqref="L283:L304">
    <cfRule type="duplicateValues" dxfId="1" priority="2553"/>
    <cfRule type="duplicateValues" dxfId="0" priority="2554"/>
    <cfRule type="duplicateValues" dxfId="0" priority="2555"/>
  </conditionalFormatting>
  <conditionalFormatting sqref="L402:L404">
    <cfRule type="duplicateValues" dxfId="1" priority="2531"/>
    <cfRule type="duplicateValues" dxfId="0" priority="2532"/>
    <cfRule type="duplicateValues" dxfId="0" priority="2533"/>
    <cfRule type="duplicateValues" dxfId="0" priority="2534"/>
    <cfRule type="duplicateValues" dxfId="0" priority="2535"/>
    <cfRule type="duplicateValues" dxfId="0" priority="2536"/>
  </conditionalFormatting>
  <conditionalFormatting sqref="L419:L427">
    <cfRule type="duplicateValues" dxfId="1" priority="2519"/>
    <cfRule type="duplicateValues" dxfId="0" priority="2520"/>
    <cfRule type="duplicateValues" dxfId="0" priority="2521"/>
    <cfRule type="duplicateValues" dxfId="0" priority="2522"/>
    <cfRule type="duplicateValues" dxfId="0" priority="2523"/>
    <cfRule type="duplicateValues" dxfId="0" priority="2524"/>
  </conditionalFormatting>
  <conditionalFormatting sqref="L453:L457">
    <cfRule type="duplicateValues" dxfId="1" priority="2507"/>
    <cfRule type="duplicateValues" dxfId="0" priority="2508"/>
    <cfRule type="duplicateValues" dxfId="0" priority="2509"/>
    <cfRule type="duplicateValues" dxfId="0" priority="2510"/>
    <cfRule type="duplicateValues" dxfId="0" priority="2511"/>
    <cfRule type="duplicateValues" dxfId="0" priority="2512"/>
  </conditionalFormatting>
  <conditionalFormatting sqref="L460:L479">
    <cfRule type="duplicateValues" dxfId="1" priority="2501"/>
    <cfRule type="duplicateValues" dxfId="0" priority="2502"/>
    <cfRule type="duplicateValues" dxfId="0" priority="2503"/>
    <cfRule type="duplicateValues" dxfId="0" priority="2504"/>
    <cfRule type="duplicateValues" dxfId="0" priority="2505"/>
    <cfRule type="duplicateValues" dxfId="0" priority="2506"/>
  </conditionalFormatting>
  <conditionalFormatting sqref="L490:L491">
    <cfRule type="duplicateValues" dxfId="1" priority="2489"/>
    <cfRule type="duplicateValues" dxfId="0" priority="2490"/>
    <cfRule type="duplicateValues" dxfId="0" priority="2491"/>
    <cfRule type="duplicateValues" dxfId="0" priority="2492"/>
    <cfRule type="duplicateValues" dxfId="0" priority="2493"/>
    <cfRule type="duplicateValues" dxfId="0" priority="2494"/>
  </conditionalFormatting>
  <conditionalFormatting sqref="L494:L496">
    <cfRule type="duplicateValues" dxfId="1" priority="2483"/>
    <cfRule type="duplicateValues" dxfId="0" priority="2484"/>
    <cfRule type="duplicateValues" dxfId="0" priority="2485"/>
    <cfRule type="duplicateValues" dxfId="0" priority="2486"/>
    <cfRule type="duplicateValues" dxfId="0" priority="2487"/>
    <cfRule type="duplicateValues" dxfId="0" priority="2488"/>
  </conditionalFormatting>
  <conditionalFormatting sqref="L528:L536">
    <cfRule type="duplicateValues" dxfId="1" priority="2461"/>
    <cfRule type="duplicateValues" dxfId="0" priority="2462"/>
    <cfRule type="duplicateValues" dxfId="0" priority="2463"/>
    <cfRule type="duplicateValues" dxfId="0" priority="2464"/>
    <cfRule type="duplicateValues" dxfId="0" priority="2465"/>
    <cfRule type="duplicateValues" dxfId="0" priority="2466"/>
  </conditionalFormatting>
  <conditionalFormatting sqref="L539:L540">
    <cfRule type="duplicateValues" dxfId="0" priority="2436"/>
    <cfRule type="duplicateValues" dxfId="0" priority="2460"/>
  </conditionalFormatting>
  <conditionalFormatting sqref="L570:L571">
    <cfRule type="duplicateValues" dxfId="0" priority="2415"/>
  </conditionalFormatting>
  <conditionalFormatting sqref="L576:L578">
    <cfRule type="duplicateValues" dxfId="0" priority="2400"/>
  </conditionalFormatting>
  <conditionalFormatting sqref="L576:L588">
    <cfRule type="duplicateValues" dxfId="1" priority="2394"/>
  </conditionalFormatting>
  <conditionalFormatting sqref="L591:L598">
    <cfRule type="duplicateValues" dxfId="1" priority="2378"/>
  </conditionalFormatting>
  <conditionalFormatting sqref="L599:L616">
    <cfRule type="duplicateValues" dxfId="1" priority="2359"/>
  </conditionalFormatting>
  <conditionalFormatting sqref="L600:L616">
    <cfRule type="duplicateValues" dxfId="0" priority="2360"/>
    <cfRule type="duplicateValues" dxfId="0" priority="2361"/>
    <cfRule type="duplicateValues" dxfId="0" priority="2362"/>
  </conditionalFormatting>
  <conditionalFormatting sqref="L630:L631">
    <cfRule type="duplicateValues" dxfId="1" priority="642"/>
    <cfRule type="duplicateValues" dxfId="1" priority="643"/>
    <cfRule type="duplicateValues" dxfId="0" priority="644"/>
    <cfRule type="duplicateValues" dxfId="0" priority="645"/>
    <cfRule type="duplicateValues" dxfId="0" priority="646"/>
    <cfRule type="duplicateValues" dxfId="0" priority="647"/>
    <cfRule type="duplicateValues" dxfId="0" priority="648"/>
    <cfRule type="duplicateValues" dxfId="0" priority="649"/>
    <cfRule type="duplicateValues" dxfId="0" priority="650"/>
    <cfRule type="duplicateValues" dxfId="0" priority="651"/>
    <cfRule type="duplicateValues" dxfId="0" priority="652"/>
  </conditionalFormatting>
  <conditionalFormatting sqref="L642:L647">
    <cfRule type="duplicateValues" dxfId="1" priority="2343"/>
    <cfRule type="duplicateValues" dxfId="0" priority="2344"/>
    <cfRule type="duplicateValues" dxfId="0" priority="2345"/>
    <cfRule type="duplicateValues" dxfId="0" priority="2346"/>
  </conditionalFormatting>
  <conditionalFormatting sqref="L649:L650">
    <cfRule type="duplicateValues" dxfId="1" priority="2339"/>
    <cfRule type="duplicateValues" dxfId="0" priority="2340"/>
    <cfRule type="duplicateValues" dxfId="0" priority="2341"/>
    <cfRule type="duplicateValues" dxfId="0" priority="2342"/>
  </conditionalFormatting>
  <conditionalFormatting sqref="L657:L664">
    <cfRule type="duplicateValues" dxfId="1" priority="2331"/>
    <cfRule type="duplicateValues" dxfId="0" priority="2332"/>
    <cfRule type="duplicateValues" dxfId="0" priority="2333"/>
    <cfRule type="duplicateValues" dxfId="0" priority="2334"/>
  </conditionalFormatting>
  <conditionalFormatting sqref="L689:L695">
    <cfRule type="duplicateValues" dxfId="1" priority="2319"/>
    <cfRule type="duplicateValues" dxfId="0" priority="2320"/>
    <cfRule type="duplicateValues" dxfId="0" priority="2321"/>
    <cfRule type="duplicateValues" dxfId="0" priority="2322"/>
  </conditionalFormatting>
  <conditionalFormatting sqref="L728:L741">
    <cfRule type="duplicateValues" dxfId="1" priority="2307"/>
    <cfRule type="duplicateValues" dxfId="0" priority="2308"/>
    <cfRule type="duplicateValues" dxfId="0" priority="2309"/>
    <cfRule type="duplicateValues" dxfId="0" priority="2310"/>
  </conditionalFormatting>
  <conditionalFormatting sqref="L744:L759">
    <cfRule type="duplicateValues" dxfId="1" priority="2303"/>
    <cfRule type="duplicateValues" dxfId="0" priority="2304"/>
    <cfRule type="duplicateValues" dxfId="0" priority="2305"/>
    <cfRule type="duplicateValues" dxfId="0" priority="2306"/>
  </conditionalFormatting>
  <conditionalFormatting sqref="L774:L777">
    <cfRule type="duplicateValues" dxfId="0" priority="2298"/>
  </conditionalFormatting>
  <conditionalFormatting sqref="L819:L820">
    <cfRule type="duplicateValues" dxfId="1" priority="2290"/>
  </conditionalFormatting>
  <conditionalFormatting sqref="L850:L851">
    <cfRule type="duplicateValues" dxfId="1" priority="2267"/>
    <cfRule type="duplicateValues" dxfId="0" priority="2268"/>
    <cfRule type="duplicateValues" dxfId="0" priority="2269"/>
    <cfRule type="duplicateValues" dxfId="0" priority="2270"/>
  </conditionalFormatting>
  <conditionalFormatting sqref="L855:L860">
    <cfRule type="duplicateValues" dxfId="1" priority="2263"/>
    <cfRule type="duplicateValues" dxfId="0" priority="2264"/>
    <cfRule type="duplicateValues" dxfId="0" priority="2265"/>
    <cfRule type="duplicateValues" dxfId="0" priority="2266"/>
  </conditionalFormatting>
  <conditionalFormatting sqref="L863:L867">
    <cfRule type="duplicateValues" dxfId="1" priority="2259"/>
    <cfRule type="duplicateValues" dxfId="0" priority="2260"/>
    <cfRule type="duplicateValues" dxfId="0" priority="2261"/>
    <cfRule type="duplicateValues" dxfId="0" priority="2262"/>
  </conditionalFormatting>
  <conditionalFormatting sqref="L895:L904">
    <cfRule type="duplicateValues" dxfId="1" priority="2247"/>
    <cfRule type="duplicateValues" dxfId="0" priority="2248"/>
    <cfRule type="duplicateValues" dxfId="0" priority="2249"/>
    <cfRule type="duplicateValues" dxfId="0" priority="2250"/>
  </conditionalFormatting>
  <conditionalFormatting sqref="L906:L912">
    <cfRule type="duplicateValues" dxfId="1" priority="2243"/>
    <cfRule type="duplicateValues" dxfId="0" priority="2244"/>
    <cfRule type="duplicateValues" dxfId="0" priority="2245"/>
    <cfRule type="duplicateValues" dxfId="0" priority="2246"/>
  </conditionalFormatting>
  <conditionalFormatting sqref="L917:L919">
    <cfRule type="duplicateValues" dxfId="1" priority="1608"/>
  </conditionalFormatting>
  <conditionalFormatting sqref="L938:L943">
    <cfRule type="duplicateValues" dxfId="1" priority="2235"/>
    <cfRule type="duplicateValues" dxfId="0" priority="2236"/>
    <cfRule type="duplicateValues" dxfId="0" priority="2237"/>
    <cfRule type="duplicateValues" dxfId="0" priority="2238"/>
  </conditionalFormatting>
  <conditionalFormatting sqref="L946:L955">
    <cfRule type="duplicateValues" dxfId="1" priority="2231"/>
    <cfRule type="duplicateValues" dxfId="0" priority="2232"/>
    <cfRule type="duplicateValues" dxfId="0" priority="2233"/>
    <cfRule type="duplicateValues" dxfId="0" priority="2234"/>
  </conditionalFormatting>
  <conditionalFormatting sqref="L965:L977">
    <cfRule type="duplicateValues" dxfId="1" priority="2223"/>
    <cfRule type="duplicateValues" dxfId="0" priority="2224"/>
    <cfRule type="duplicateValues" dxfId="0" priority="2225"/>
    <cfRule type="duplicateValues" dxfId="0" priority="2226"/>
  </conditionalFormatting>
  <conditionalFormatting sqref="L979:L980">
    <cfRule type="duplicateValues" dxfId="1" priority="2216"/>
    <cfRule type="duplicateValues" dxfId="0" priority="2217"/>
    <cfRule type="duplicateValues" dxfId="0" priority="2218"/>
    <cfRule type="duplicateValues" dxfId="0" priority="2219"/>
  </conditionalFormatting>
  <conditionalFormatting sqref="L983:L987">
    <cfRule type="duplicateValues" dxfId="1" priority="2212"/>
    <cfRule type="duplicateValues" dxfId="0" priority="2213"/>
    <cfRule type="duplicateValues" dxfId="0" priority="2214"/>
    <cfRule type="duplicateValues" dxfId="0" priority="2215"/>
  </conditionalFormatting>
  <conditionalFormatting sqref="L1001:L1008">
    <cfRule type="duplicateValues" dxfId="1" priority="2204"/>
    <cfRule type="duplicateValues" dxfId="0" priority="2205"/>
    <cfRule type="duplicateValues" dxfId="0" priority="2206"/>
    <cfRule type="duplicateValues" dxfId="0" priority="2207"/>
  </conditionalFormatting>
  <conditionalFormatting sqref="L1063:L1070">
    <cfRule type="duplicateValues" dxfId="1" priority="2188"/>
    <cfRule type="duplicateValues" dxfId="0" priority="2189"/>
    <cfRule type="duplicateValues" dxfId="0" priority="2190"/>
    <cfRule type="duplicateValues" dxfId="0" priority="2191"/>
  </conditionalFormatting>
  <conditionalFormatting sqref="L1094:L1101">
    <cfRule type="duplicateValues" dxfId="0" priority="2175"/>
  </conditionalFormatting>
  <conditionalFormatting sqref="L1094:L1107">
    <cfRule type="duplicateValues" dxfId="1" priority="2172"/>
    <cfRule type="duplicateValues" dxfId="0" priority="2173"/>
    <cfRule type="duplicateValues" dxfId="0" priority="2174"/>
  </conditionalFormatting>
  <conditionalFormatting sqref="L1130:L1140">
    <cfRule type="duplicateValues" dxfId="0" priority="2168"/>
  </conditionalFormatting>
  <conditionalFormatting sqref="L1130:L1141">
    <cfRule type="duplicateValues" dxfId="1" priority="2167"/>
  </conditionalFormatting>
  <conditionalFormatting sqref="L1143:L1147">
    <cfRule type="duplicateValues" dxfId="1" priority="2166"/>
  </conditionalFormatting>
  <conditionalFormatting sqref="L1152:L1153">
    <cfRule type="duplicateValues" dxfId="1" priority="2165"/>
  </conditionalFormatting>
  <conditionalFormatting sqref="L1186:L1194">
    <cfRule type="duplicateValues" dxfId="1" priority="2151"/>
    <cfRule type="duplicateValues" dxfId="0" priority="2152"/>
    <cfRule type="duplicateValues" dxfId="0" priority="2153"/>
  </conditionalFormatting>
  <conditionalFormatting sqref="L1197:L1198">
    <cfRule type="duplicateValues" dxfId="1" priority="2148"/>
    <cfRule type="duplicateValues" dxfId="0" priority="2149"/>
    <cfRule type="duplicateValues" dxfId="0" priority="2150"/>
  </conditionalFormatting>
  <conditionalFormatting sqref="L1223:L1228">
    <cfRule type="duplicateValues" dxfId="1" priority="2142"/>
    <cfRule type="duplicateValues" dxfId="0" priority="2143"/>
    <cfRule type="duplicateValues" dxfId="0" priority="2144"/>
  </conditionalFormatting>
  <conditionalFormatting sqref="L1231:L1243">
    <cfRule type="duplicateValues" dxfId="1" priority="2139"/>
    <cfRule type="duplicateValues" dxfId="0" priority="2140"/>
    <cfRule type="duplicateValues" dxfId="0" priority="2141"/>
  </conditionalFormatting>
  <conditionalFormatting sqref="L1245:L1254">
    <cfRule type="duplicateValues" dxfId="1" priority="2136"/>
    <cfRule type="duplicateValues" dxfId="0" priority="2137"/>
    <cfRule type="duplicateValues" dxfId="0" priority="2138"/>
  </conditionalFormatting>
  <conditionalFormatting sqref="L1272:L1274">
    <cfRule type="duplicateValues" dxfId="1" priority="2130"/>
    <cfRule type="duplicateValues" dxfId="0" priority="2131"/>
    <cfRule type="duplicateValues" dxfId="0" priority="2132"/>
  </conditionalFormatting>
  <conditionalFormatting sqref="L1277:L1305">
    <cfRule type="duplicateValues" dxfId="1" priority="2127"/>
    <cfRule type="duplicateValues" dxfId="0" priority="2128"/>
    <cfRule type="duplicateValues" dxfId="0" priority="2129"/>
  </conditionalFormatting>
  <conditionalFormatting sqref="L1306:L1312">
    <cfRule type="duplicateValues" dxfId="1" priority="2124"/>
    <cfRule type="duplicateValues" dxfId="0" priority="2125"/>
    <cfRule type="duplicateValues" dxfId="0" priority="2126"/>
  </conditionalFormatting>
  <conditionalFormatting sqref="L1345:L1348">
    <cfRule type="duplicateValues" dxfId="1" priority="2115"/>
    <cfRule type="duplicateValues" dxfId="0" priority="2116"/>
    <cfRule type="duplicateValues" dxfId="0" priority="2117"/>
  </conditionalFormatting>
  <conditionalFormatting sqref="L1351:L1354">
    <cfRule type="duplicateValues" dxfId="1" priority="2112"/>
    <cfRule type="duplicateValues" dxfId="0" priority="2113"/>
    <cfRule type="duplicateValues" dxfId="0" priority="2114"/>
  </conditionalFormatting>
  <conditionalFormatting sqref="L1410:L1420">
    <cfRule type="duplicateValues" dxfId="1" priority="2087"/>
    <cfRule type="duplicateValues" dxfId="0" priority="2088"/>
    <cfRule type="duplicateValues" dxfId="0" priority="2089"/>
    <cfRule type="duplicateValues" dxfId="0" priority="2090"/>
  </conditionalFormatting>
  <conditionalFormatting sqref="L1423:L1429">
    <cfRule type="duplicateValues" dxfId="1" priority="2083"/>
    <cfRule type="duplicateValues" dxfId="0" priority="2084"/>
    <cfRule type="duplicateValues" dxfId="0" priority="2085"/>
    <cfRule type="duplicateValues" dxfId="0" priority="2086"/>
  </conditionalFormatting>
  <conditionalFormatting sqref="L1439:L1449">
    <cfRule type="duplicateValues" dxfId="1" priority="2075"/>
    <cfRule type="duplicateValues" dxfId="0" priority="2076"/>
    <cfRule type="duplicateValues" dxfId="0" priority="2077"/>
    <cfRule type="duplicateValues" dxfId="0" priority="2078"/>
  </conditionalFormatting>
  <conditionalFormatting sqref="L1498:L1513">
    <cfRule type="duplicateValues" dxfId="1" priority="2051"/>
    <cfRule type="duplicateValues" dxfId="0" priority="2052"/>
    <cfRule type="duplicateValues" dxfId="0" priority="2053"/>
    <cfRule type="duplicateValues" dxfId="0" priority="2054"/>
  </conditionalFormatting>
  <conditionalFormatting sqref="L1516:L1522">
    <cfRule type="duplicateValues" dxfId="1" priority="2047"/>
    <cfRule type="duplicateValues" dxfId="0" priority="2048"/>
    <cfRule type="duplicateValues" dxfId="0" priority="2049"/>
    <cfRule type="duplicateValues" dxfId="0" priority="2050"/>
  </conditionalFormatting>
  <conditionalFormatting sqref="L1569:L1572">
    <cfRule type="duplicateValues" dxfId="0" priority="2038"/>
  </conditionalFormatting>
  <conditionalFormatting sqref="L1569:L1573">
    <cfRule type="duplicateValues" dxfId="1" priority="2036"/>
    <cfRule type="duplicateValues" dxfId="0" priority="2037"/>
  </conditionalFormatting>
  <conditionalFormatting sqref="L1583:L1584">
    <cfRule type="duplicateValues" dxfId="1" priority="2033"/>
  </conditionalFormatting>
  <conditionalFormatting sqref="L1587:L1592">
    <cfRule type="duplicateValues" dxfId="1" priority="2029"/>
  </conditionalFormatting>
  <conditionalFormatting sqref="L1612:L1613">
    <cfRule type="duplicateValues" dxfId="1" priority="2017"/>
    <cfRule type="duplicateValues" dxfId="0" priority="2018"/>
    <cfRule type="duplicateValues" dxfId="0" priority="2019"/>
    <cfRule type="duplicateValues" dxfId="0" priority="2020"/>
    <cfRule type="duplicateValues" dxfId="0" priority="2021"/>
  </conditionalFormatting>
  <conditionalFormatting sqref="L1617:L1618">
    <cfRule type="duplicateValues" dxfId="1" priority="2012"/>
    <cfRule type="duplicateValues" dxfId="0" priority="2013"/>
    <cfRule type="duplicateValues" dxfId="0" priority="2014"/>
    <cfRule type="duplicateValues" dxfId="0" priority="2015"/>
    <cfRule type="duplicateValues" dxfId="0" priority="2016"/>
  </conditionalFormatting>
  <conditionalFormatting sqref="L1683:L1690">
    <cfRule type="duplicateValues" dxfId="1" priority="1992"/>
    <cfRule type="duplicateValues" dxfId="0" priority="1993"/>
    <cfRule type="duplicateValues" dxfId="0" priority="1994"/>
    <cfRule type="duplicateValues" dxfId="0" priority="1995"/>
    <cfRule type="duplicateValues" dxfId="0" priority="1996"/>
  </conditionalFormatting>
  <conditionalFormatting sqref="L1762:L1768">
    <cfRule type="duplicateValues" dxfId="1" priority="1962"/>
    <cfRule type="duplicateValues" dxfId="0" priority="1963"/>
    <cfRule type="duplicateValues" dxfId="0" priority="1964"/>
    <cfRule type="duplicateValues" dxfId="0" priority="1965"/>
    <cfRule type="duplicateValues" dxfId="0" priority="1966"/>
  </conditionalFormatting>
  <conditionalFormatting sqref="L1771:L1773">
    <cfRule type="duplicateValues" dxfId="1" priority="1957"/>
    <cfRule type="duplicateValues" dxfId="0" priority="1958"/>
    <cfRule type="duplicateValues" dxfId="0" priority="1959"/>
    <cfRule type="duplicateValues" dxfId="0" priority="1960"/>
    <cfRule type="duplicateValues" dxfId="0" priority="1961"/>
  </conditionalFormatting>
  <conditionalFormatting sqref="L1775:L1777">
    <cfRule type="duplicateValues" dxfId="1" priority="1952"/>
    <cfRule type="duplicateValues" dxfId="0" priority="1953"/>
    <cfRule type="duplicateValues" dxfId="0" priority="1954"/>
    <cfRule type="duplicateValues" dxfId="0" priority="1955"/>
    <cfRule type="duplicateValues" dxfId="0" priority="1956"/>
  </conditionalFormatting>
  <conditionalFormatting sqref="L1801:L1814">
    <cfRule type="duplicateValues" dxfId="1" priority="1942"/>
    <cfRule type="duplicateValues" dxfId="0" priority="1943"/>
    <cfRule type="duplicateValues" dxfId="0" priority="1944"/>
    <cfRule type="duplicateValues" dxfId="0" priority="1945"/>
    <cfRule type="duplicateValues" dxfId="0" priority="1946"/>
  </conditionalFormatting>
  <conditionalFormatting sqref="L1881:L1889">
    <cfRule type="duplicateValues" dxfId="1" priority="1922"/>
    <cfRule type="duplicateValues" dxfId="0" priority="1923"/>
    <cfRule type="duplicateValues" dxfId="0" priority="1924"/>
    <cfRule type="duplicateValues" dxfId="0" priority="1925"/>
    <cfRule type="duplicateValues" dxfId="0" priority="1926"/>
  </conditionalFormatting>
  <conditionalFormatting sqref="L1902:L1906">
    <cfRule type="duplicateValues" dxfId="1" priority="1907"/>
    <cfRule type="duplicateValues" dxfId="0" priority="1908"/>
    <cfRule type="duplicateValues" dxfId="0" priority="1909"/>
    <cfRule type="duplicateValues" dxfId="0" priority="1910"/>
    <cfRule type="duplicateValues" dxfId="0" priority="1911"/>
  </conditionalFormatting>
  <conditionalFormatting sqref="L1908:L1916">
    <cfRule type="duplicateValues" dxfId="1" priority="1902"/>
    <cfRule type="duplicateValues" dxfId="0" priority="1903"/>
    <cfRule type="duplicateValues" dxfId="0" priority="1904"/>
    <cfRule type="duplicateValues" dxfId="0" priority="1905"/>
    <cfRule type="duplicateValues" dxfId="0" priority="1906"/>
  </conditionalFormatting>
  <conditionalFormatting sqref="L1948:L1949">
    <cfRule type="duplicateValues" dxfId="1" priority="1897"/>
    <cfRule type="duplicateValues" dxfId="0" priority="1898"/>
    <cfRule type="duplicateValues" dxfId="0" priority="1899"/>
    <cfRule type="duplicateValues" dxfId="0" priority="1900"/>
    <cfRule type="duplicateValues" dxfId="0" priority="1901"/>
  </conditionalFormatting>
  <conditionalFormatting sqref="L1967:L1970">
    <cfRule type="duplicateValues" dxfId="1" priority="1887"/>
    <cfRule type="duplicateValues" dxfId="0" priority="1888"/>
    <cfRule type="duplicateValues" dxfId="0" priority="1889"/>
  </conditionalFormatting>
  <conditionalFormatting sqref="L1972:L1978">
    <cfRule type="duplicateValues" dxfId="0" priority="1885"/>
    <cfRule type="duplicateValues" dxfId="0" priority="1886"/>
  </conditionalFormatting>
  <conditionalFormatting sqref="L2019:L2032">
    <cfRule type="duplicateValues" dxfId="1" priority="1853"/>
    <cfRule type="duplicateValues" dxfId="0" priority="1854"/>
    <cfRule type="duplicateValues" dxfId="0" priority="1855"/>
    <cfRule type="duplicateValues" dxfId="0" priority="1856"/>
  </conditionalFormatting>
  <conditionalFormatting sqref="L2039:L2041">
    <cfRule type="duplicateValues" dxfId="1" priority="1845"/>
    <cfRule type="duplicateValues" dxfId="0" priority="1846"/>
    <cfRule type="duplicateValues" dxfId="0" priority="1847"/>
    <cfRule type="duplicateValues" dxfId="0" priority="1848"/>
  </conditionalFormatting>
  <conditionalFormatting sqref="L2045:L2054">
    <cfRule type="duplicateValues" dxfId="1" priority="1841"/>
    <cfRule type="duplicateValues" dxfId="0" priority="1842"/>
    <cfRule type="duplicateValues" dxfId="0" priority="1843"/>
    <cfRule type="duplicateValues" dxfId="0" priority="1844"/>
  </conditionalFormatting>
  <conditionalFormatting sqref="L2071:L2072">
    <cfRule type="duplicateValues" dxfId="1" priority="1829"/>
    <cfRule type="duplicateValues" dxfId="0" priority="1830"/>
    <cfRule type="duplicateValues" dxfId="0" priority="1831"/>
    <cfRule type="duplicateValues" dxfId="0" priority="1832"/>
  </conditionalFormatting>
  <conditionalFormatting sqref="L2074:L2083">
    <cfRule type="duplicateValues" dxfId="1" priority="1825"/>
  </conditionalFormatting>
  <conditionalFormatting sqref="L2085:L2091">
    <cfRule type="duplicateValues" dxfId="1" priority="1818"/>
    <cfRule type="duplicateValues" dxfId="0" priority="1819"/>
    <cfRule type="duplicateValues" dxfId="0" priority="1820"/>
    <cfRule type="duplicateValues" dxfId="0" priority="1821"/>
  </conditionalFormatting>
  <conditionalFormatting sqref="L2097:L2099">
    <cfRule type="duplicateValues" dxfId="1" priority="1814"/>
    <cfRule type="duplicateValues" dxfId="0" priority="1815"/>
    <cfRule type="duplicateValues" dxfId="0" priority="1816"/>
    <cfRule type="duplicateValues" dxfId="0" priority="1817"/>
  </conditionalFormatting>
  <conditionalFormatting sqref="L2122:L2126">
    <cfRule type="duplicateValues" dxfId="1" priority="1806"/>
    <cfRule type="duplicateValues" dxfId="0" priority="1807"/>
    <cfRule type="duplicateValues" dxfId="0" priority="1808"/>
    <cfRule type="duplicateValues" dxfId="0" priority="1809"/>
  </conditionalFormatting>
  <conditionalFormatting sqref="L2131:L2134">
    <cfRule type="duplicateValues" dxfId="1" priority="1802"/>
    <cfRule type="duplicateValues" dxfId="0" priority="1803"/>
    <cfRule type="duplicateValues" dxfId="0" priority="1804"/>
    <cfRule type="duplicateValues" dxfId="0" priority="1805"/>
  </conditionalFormatting>
  <conditionalFormatting sqref="L2136:L2142">
    <cfRule type="duplicateValues" dxfId="1" priority="1798"/>
    <cfRule type="duplicateValues" dxfId="0" priority="1799"/>
    <cfRule type="duplicateValues" dxfId="0" priority="1800"/>
    <cfRule type="duplicateValues" dxfId="0" priority="1801"/>
  </conditionalFormatting>
  <conditionalFormatting sqref="L2177:L2203">
    <cfRule type="duplicateValues" dxfId="1" priority="1786"/>
    <cfRule type="duplicateValues" dxfId="0" priority="1787"/>
    <cfRule type="duplicateValues" dxfId="0" priority="1788"/>
    <cfRule type="duplicateValues" dxfId="0" priority="1789"/>
  </conditionalFormatting>
  <conditionalFormatting sqref="L2236:L2244">
    <cfRule type="duplicateValues" dxfId="1" priority="1774"/>
    <cfRule type="duplicateValues" dxfId="0" priority="1775"/>
    <cfRule type="duplicateValues" dxfId="0" priority="1776"/>
    <cfRule type="duplicateValues" dxfId="0" priority="1777"/>
  </conditionalFormatting>
  <conditionalFormatting sqref="L2247:L2250">
    <cfRule type="duplicateValues" dxfId="1" priority="1770"/>
    <cfRule type="duplicateValues" dxfId="0" priority="1771"/>
    <cfRule type="duplicateValues" dxfId="0" priority="1772"/>
    <cfRule type="duplicateValues" dxfId="0" priority="1773"/>
  </conditionalFormatting>
  <conditionalFormatting sqref="L2298:L2313">
    <cfRule type="duplicateValues" dxfId="1" priority="1754"/>
    <cfRule type="duplicateValues" dxfId="0" priority="1755"/>
    <cfRule type="duplicateValues" dxfId="0" priority="1756"/>
    <cfRule type="duplicateValues" dxfId="0" priority="1757"/>
  </conditionalFormatting>
  <conditionalFormatting sqref="L2315:L2323">
    <cfRule type="duplicateValues" dxfId="1" priority="1750"/>
    <cfRule type="duplicateValues" dxfId="0" priority="1751"/>
    <cfRule type="duplicateValues" dxfId="0" priority="1752"/>
    <cfRule type="duplicateValues" dxfId="0" priority="1753"/>
  </conditionalFormatting>
  <conditionalFormatting sqref="L2325:L2336">
    <cfRule type="duplicateValues" dxfId="1" priority="1748"/>
    <cfRule type="duplicateValues" dxfId="0" priority="1749"/>
  </conditionalFormatting>
  <conditionalFormatting sqref="L2339:L2345">
    <cfRule type="duplicateValues" dxfId="1" priority="1746"/>
    <cfRule type="duplicateValues" dxfId="0" priority="1747"/>
  </conditionalFormatting>
  <conditionalFormatting sqref="L2348:L2350">
    <cfRule type="duplicateValues" dxfId="0" priority="1744"/>
  </conditionalFormatting>
  <conditionalFormatting sqref="L2348:L2358">
    <cfRule type="duplicateValues" dxfId="1" priority="1743"/>
  </conditionalFormatting>
  <conditionalFormatting sqref="L2361:L2369">
    <cfRule type="duplicateValues" dxfId="1" priority="1742"/>
  </conditionalFormatting>
  <conditionalFormatting sqref="L2370:L2371">
    <cfRule type="duplicateValues" dxfId="1" priority="1741"/>
  </conditionalFormatting>
  <conditionalFormatting sqref="L2373:L2374">
    <cfRule type="duplicateValues" dxfId="0" priority="1730"/>
    <cfRule type="duplicateValues" dxfId="0" priority="1731"/>
    <cfRule type="duplicateValues" dxfId="0" priority="1732"/>
  </conditionalFormatting>
  <conditionalFormatting sqref="L2377:L2378">
    <cfRule type="duplicateValues" dxfId="0" priority="1726"/>
    <cfRule type="duplicateValues" dxfId="0" priority="1727"/>
    <cfRule type="duplicateValues" dxfId="0" priority="1728"/>
    <cfRule type="duplicateValues" dxfId="0" priority="1729"/>
  </conditionalFormatting>
  <conditionalFormatting sqref="L2379:L2382">
    <cfRule type="duplicateValues" dxfId="0" priority="1724"/>
  </conditionalFormatting>
  <conditionalFormatting sqref="L2379:L2384">
    <cfRule type="duplicateValues" dxfId="1" priority="1720"/>
    <cfRule type="duplicateValues" dxfId="0" priority="1721"/>
    <cfRule type="duplicateValues" dxfId="0" priority="1722"/>
    <cfRule type="duplicateValues" dxfId="0" priority="1723"/>
  </conditionalFormatting>
  <conditionalFormatting sqref="L2386:L2390">
    <cfRule type="duplicateValues" dxfId="1" priority="1716"/>
    <cfRule type="duplicateValues" dxfId="0" priority="1717"/>
    <cfRule type="duplicateValues" dxfId="0" priority="1718"/>
    <cfRule type="duplicateValues" dxfId="0" priority="1719"/>
  </conditionalFormatting>
  <conditionalFormatting sqref="L2392:L2394">
    <cfRule type="duplicateValues" dxfId="1" priority="1712"/>
    <cfRule type="duplicateValues" dxfId="0" priority="1713"/>
    <cfRule type="duplicateValues" dxfId="0" priority="1714"/>
    <cfRule type="duplicateValues" dxfId="0" priority="1715"/>
  </conditionalFormatting>
  <conditionalFormatting sqref="L2396:L2397">
    <cfRule type="duplicateValues" dxfId="1" priority="542"/>
    <cfRule type="duplicateValues" dxfId="0" priority="543"/>
    <cfRule type="duplicateValues" dxfId="0" priority="544"/>
    <cfRule type="duplicateValues" dxfId="0" priority="545"/>
  </conditionalFormatting>
  <conditionalFormatting sqref="L2399:L2406">
    <cfRule type="duplicateValues" dxfId="1" priority="1708"/>
    <cfRule type="duplicateValues" dxfId="0" priority="1709"/>
    <cfRule type="duplicateValues" dxfId="0" priority="1710"/>
    <cfRule type="duplicateValues" dxfId="0" priority="1711"/>
  </conditionalFormatting>
  <conditionalFormatting sqref="L2408:L2410">
    <cfRule type="duplicateValues" dxfId="1" priority="1704"/>
    <cfRule type="duplicateValues" dxfId="0" priority="1705"/>
    <cfRule type="duplicateValues" dxfId="0" priority="1706"/>
    <cfRule type="duplicateValues" dxfId="0" priority="1707"/>
  </conditionalFormatting>
  <conditionalFormatting sqref="L2424:L2431">
    <cfRule type="duplicateValues" dxfId="1" priority="1696"/>
    <cfRule type="duplicateValues" dxfId="0" priority="1697"/>
    <cfRule type="duplicateValues" dxfId="0" priority="1698"/>
    <cfRule type="duplicateValues" dxfId="0" priority="1699"/>
  </conditionalFormatting>
  <conditionalFormatting sqref="L2433:L2437">
    <cfRule type="duplicateValues" dxfId="1" priority="1692"/>
    <cfRule type="duplicateValues" dxfId="0" priority="1693"/>
    <cfRule type="duplicateValues" dxfId="0" priority="1694"/>
    <cfRule type="duplicateValues" dxfId="0" priority="1695"/>
  </conditionalFormatting>
  <conditionalFormatting sqref="L2503:L2508">
    <cfRule type="duplicateValues" dxfId="1" priority="1676"/>
    <cfRule type="duplicateValues" dxfId="0" priority="1677"/>
    <cfRule type="duplicateValues" dxfId="0" priority="1678"/>
    <cfRule type="duplicateValues" dxfId="0" priority="1679"/>
  </conditionalFormatting>
  <conditionalFormatting sqref="L2509:L2529">
    <cfRule type="duplicateValues" dxfId="1" priority="1673"/>
    <cfRule type="duplicateValues" dxfId="0" priority="1674"/>
    <cfRule type="duplicateValues" dxfId="0" priority="1675"/>
  </conditionalFormatting>
  <conditionalFormatting sqref="L2552:L2553">
    <cfRule type="duplicateValues" dxfId="1" priority="1609"/>
  </conditionalFormatting>
  <conditionalFormatting sqref="L2565:L2566">
    <cfRule type="duplicateValues" dxfId="1" priority="1620"/>
  </conditionalFormatting>
  <conditionalFormatting sqref="L2596:L2598">
    <cfRule type="duplicateValues" dxfId="1" priority="692"/>
    <cfRule type="duplicateValues" dxfId="1" priority="693"/>
    <cfRule type="duplicateValues" dxfId="1" priority="694"/>
  </conditionalFormatting>
  <conditionalFormatting sqref="M153:M154">
    <cfRule type="duplicateValues" dxfId="1" priority="1603"/>
    <cfRule type="duplicateValues" dxfId="0" priority="1604"/>
    <cfRule type="duplicateValues" dxfId="0" priority="1605"/>
  </conditionalFormatting>
  <conditionalFormatting sqref="M3211:M3213">
    <cfRule type="duplicateValues" dxfId="2" priority="333"/>
  </conditionalFormatting>
  <conditionalFormatting sqref="M3352:M3353">
    <cfRule type="duplicateValues" dxfId="2" priority="217"/>
  </conditionalFormatting>
  <conditionalFormatting sqref="D8 C9:D16 D17:D57 C3:D7 C3356:C3360 C3113:C3114 C3110:C3111 C3391:D1048576 D91:D105 D59:D89">
    <cfRule type="duplicateValues" dxfId="1" priority="653"/>
  </conditionalFormatting>
  <conditionalFormatting sqref="M17 L3:M16 L18:M27 L72 L73:M74 L81:M89 M80 L79:M79 M33 L39:M57 M78 L59:M71 L76 L3082:L3093 L29:M32 L77:M77 M35 L36:M37 L165:M167 L204:L208 L197:L202 M135 L210:L233 L168:L185 L95:M134 L187:L192 L136:M163 L194 L93 L91:M92 L90 L267:L323 L329:L338 L340:L367 L325:L327 L413:L430 L402:L411 L382:L400 L369:L380 L565:L620 L235:L265 L553:L563 L711:L801 L803:L816 L482 L667:L709 L657:L665 L622:L647 L649:L655 L512:L551 L503:L510 L484:L501 L432:L444 L446:L479 L1035:L1054 L2440:L2487 L2535:L2558 L818:L823 L2415:L2438 L825:L851 L853:L959 L2581:L2591 L1158:L1218 L2560:L2579 L2489:L2496 L2498:L2533 L1057:L1150 L1152:L1156 L1220:L1228 L1230:L1258 L1360:L1375 L1269:L1358 L1260:L1267 L1377:L1399 L1022:L1033 L997:L1020 L961:L995 L1881:L1895 L2012:L2043 L2222:L2253 L2339:L2395 L1855:L1878 L1798:L1853 L1981:L1995 L3391:M1048576 L1997:L2010 L2255:L2265 L2093:L2112 L1608:L1610 L1612:L1614 L2398:L2413 L1897:L1946 L1948:L1952 L2267:L2282 L2045:L2091 L1738:L1741 L1434:L1566 L2629:L2646 L3016:L3080 L1568:L1594 L1954:L1979 L2284:L2337 L1617:L1618 L1606 L1401:L1432 L1632:L1636 L1638:L1650 L1652:L1681 L1683:L1690 L1620:L1621 L1623:L1630 L1596:L1604 L2114:L2220 L1693 L1695:L1699 L1701:L1719 L1721:L1729 L1731:L1736 L1743:L1744 L1746:L1756 L1759:L1796 L2601:L2608 L2945:L2988 L2687:L2694 L2593:L2599 L2990:L3011 L2648 L2650:L2685 L2625:L2627 L2704:L2825 L2892:L2904 L2858:L2889 L2696:L2702 L2827:L2856 L2906:L2943 L2610:L2623 L3356:M3356 L3358:M3360 M3112 L3102:M3111 L3095:L3101 L3113:M3115 L3013:L3014">
    <cfRule type="duplicateValues" dxfId="1" priority="561"/>
  </conditionalFormatting>
  <conditionalFormatting sqref="M17 L11:M16 L3:M9 L18:M24 L10 L39:M43 L3113:M3115 L45:M57 L36:M37 M35 L59:M71 L3013:L3014 M33 L3052:L3072 M25 L26:M27 L29:M32 M80 L79:M79 M77:M78 L76 L73:M74 L72 L81:M89 L204:L208 L91:M92 L90 L95:M134 L168:L185 L194 L93 L187:L192 L210:L233 L165:M167 L136:M163 M135 L197:L202 L267:L323 L325:L327 L340:L356 L329:L338 L369:L380 L413:L430 L681:L709 L711:L716 L667:L679 L657:L665 L235:L265 L402:L411 L382:L400 L718:L770 L358:L367 L553:L563 L565:L620 L649:L655 L482 L503:L510 L512:L523 L493:L501 L489:L491 L432:L444 L622:L647 L484:L487 L525:L551 L446:L479 L1022:L1023 L1220:L1228 L1230:L1258 L1377:L1399 L1360:L1375 L1269:L1358 L1260:L1267 L997:L1020 L1035:L1053 L772:L801 L803:L816 L876:L959 L2440:L2487 L2560:L2579 L818:L823 L825:L851 L853:L874 L1114:L1150 L1152:L1156 L2581:L2591 L2535:L2558 L1158:L1218 L1062:L1112 L1057:L1060 L961:L995 L1025:L1033 L2045:L2091 L2267:L2282 L2339:L2395 L2093:L2112 L1632:L1636 L1638:L1650 L1652:L1681 L1683:L1690 L1855:L1878 L2415:L2438 L1897:L1946 L1948:L1952 L1617:L1618 L2489:L2496 L2498:L2533 L1608:L1610 L1612:L1614 L3391:M1048576 L1568:L1592 L1606 L1743:L1744 L1711:L1719 L1721:L1729 L1731:L1736 L1798:L1853 L1738:L1741 L1759:L1796 L1596:L1604 L2399:L2413 L1954:L1979 L1881:L1895 L1434:L1566 L2610:L2613 L3016:L3037 L1620:L1621 L1623:L1630 L2255:L2265 L1997:L2010 L1401:L1432 L1981:L1995 L2114:L2220 L2012:L2043 L2222:L2253 L2284:L2337 L1701:L1709 L1693 L1695:L1699 L1746:L1756 L2945:L2969 L2971:L2988 L2650:L2685 L2629:L2646 L2990:L3011 L2687:L2694 L2607:L2608 L2909:L2943 L2625:L2627 L2696:L2702 L2704:L2786 L2788:L2825 L2865:L2872 L2827:L2856 L2858:L2863 L2876:L2879 L2593:L2599 L2616:L2623 L2601:L2604 L2648 L3356:M3356 L3358:M3360">
    <cfRule type="duplicateValues" dxfId="1" priority="657"/>
  </conditionalFormatting>
  <conditionalFormatting sqref="M17 L11:M16 L10 L18:M22 L3:M9 L45:M57 L59:M71 L73:M74 L3052:L3072 M77:M78 L79:M79 M80 L81:M89 L26:M27 L29:M32 M33 L76 L72 M35 L36:M37 L39:M40 M25 L24:M24 L3113:M3115 L3358:M3360 L42:M43 L210:L233 L187:L192 L197:L202 L204:L208 L194 L165:M167 L136:M163 L168:L185 L95:M121 L123:M134 L91:M92 L512:L523 L503:L510 L493:L501 L489:L491 L567:L620 L484:L487 L446:L479 L432:L444 L413:L430 L400 L402:L411 L369:L380 L382:L398 L358:L367 L329:L338 L340:L356 L325:L327 L279:L323 L525:L551 L553:L563 L565 L482 L245:L265 L267:L277 L701:L709 L711:L716 L657:L665 L667:L679 L718:L770 L681:L699 L235:L243 L634:L647 L622:L629 L649:L653 L632 L1163:L1181 L2440:L2461 L961:L977 L1260:L1267 L818:L823 L1183:L1218 L1269:L1358 L2495:L2496 L2415:L2438 L2535:L2558 L2560:L2573 L2463:L2481 L2498:L2533 L2483:L2487 L825:L840 L772:L792 L794:L801 L803:L816 L2489:L2492 L881:L886 L1360:L1361 L3391:M1048576 L1220:L1228 L1230:L1258 L1363:L1375 L876:L879 L848:L851 L855:L874 L844 L2094:L2112 L1643:L1650 L1652 L1482:L1487 L2175:L2220 L1525:L1551 L3016:L3037 L2267:L2282 L1579:L1592 L1997:L2008 L1620:L1621 L1623 L1606 L1609:L1610 L1612:L1614 L1991:L1995 L1617:L1618 L2376:L2395 L2399:L2413 L1874:L1878 L1632:L1636 L1638:L1641 L1553:L1566 L1568:L1577 L1434:L1480 L1495:L1522 L1897:L1906 L1908:L1916 L1798:L1853 L1385:L1399 L1401:L1432 L1855:L1860 L2114:L2155 L2062:L2091 L2157:L2173 L1596:L1604 L1881:L1895 L2014:L2043 L1674:L1676 L1668:L1672 L1679:L1681 L1683:L1690 L1693 L1695:L1696 L1701:L1709 L1698:L1699 L1753:L1756 L1790:L1795 L1738:L1741 L1948:L1952 L1984:L1989 L1711:L1719 L1721:L1729 L1731:L1736 L1743 L1759:L1782 L2373:L2374 L2339:L2371 L2012 L2010 L2255:L2265 L2045:L2060 L2222:L2253 L1954:L1978 L2284:L2337 L1057:L1060 L888:L959 L979:L981 L983:L995 L1377:L1383 L1025:L1033 L1035:L1053 L1022:L1023 L997:L1020 L1062:L1112 L1158:L1161 L1125:L1150 L1152:L1156 L1114:L1123 L853 L2616:L2620 L2610:L2613 L2607:L2608 L2623 L2599 L2971:L2988 L2990:L3011 L2602:L2604 L3013:L3014 L3356:M3356">
    <cfRule type="duplicateValues" dxfId="1" priority="1606"/>
  </conditionalFormatting>
  <conditionalFormatting sqref="L30:M32">
    <cfRule type="duplicateValues" dxfId="1" priority="2616"/>
    <cfRule type="duplicateValues" dxfId="0" priority="2617"/>
    <cfRule type="duplicateValues" dxfId="0" priority="2618"/>
  </conditionalFormatting>
  <conditionalFormatting sqref="M35 L39:M40 L45:M46 L42:M43 M47 L36:M36">
    <cfRule type="duplicateValues" dxfId="1" priority="2613"/>
    <cfRule type="duplicateValues" dxfId="0" priority="2614"/>
    <cfRule type="duplicateValues" dxfId="0" priority="2615"/>
  </conditionalFormatting>
  <conditionalFormatting sqref="L50:M57 L73:M74 L76 M77:M78 L79:M79 M80 L81:M83 L72 L59:M71">
    <cfRule type="duplicateValues" dxfId="1" priority="2610"/>
    <cfRule type="duplicateValues" dxfId="0" priority="2611"/>
    <cfRule type="duplicateValues" dxfId="0" priority="2612"/>
  </conditionalFormatting>
  <conditionalFormatting sqref="L84:M89 L91:M92">
    <cfRule type="duplicateValues" dxfId="1" priority="2607"/>
    <cfRule type="duplicateValues" dxfId="0" priority="2608"/>
    <cfRule type="duplicateValues" dxfId="0" priority="2609"/>
  </conditionalFormatting>
  <conditionalFormatting sqref="L99:M104">
    <cfRule type="duplicateValues" dxfId="1" priority="2601"/>
    <cfRule type="duplicateValues" dxfId="0" priority="2602"/>
    <cfRule type="duplicateValues" dxfId="0" priority="2603"/>
  </conditionalFormatting>
  <conditionalFormatting sqref="L107:M108">
    <cfRule type="duplicateValues" dxfId="1" priority="2598"/>
    <cfRule type="duplicateValues" dxfId="0" priority="2599"/>
    <cfRule type="duplicateValues" dxfId="0" priority="2600"/>
  </conditionalFormatting>
  <conditionalFormatting sqref="L110:M121 L123:M131">
    <cfRule type="duplicateValues" dxfId="1" priority="2595"/>
    <cfRule type="duplicateValues" dxfId="0" priority="2596"/>
    <cfRule type="duplicateValues" dxfId="0" priority="2597"/>
  </conditionalFormatting>
  <conditionalFormatting sqref="L132:M134 L136:M142">
    <cfRule type="duplicateValues" dxfId="1" priority="2592"/>
    <cfRule type="duplicateValues" dxfId="0" priority="2593"/>
    <cfRule type="duplicateValues" dxfId="0" priority="2594"/>
  </conditionalFormatting>
  <conditionalFormatting sqref="L148:M152">
    <cfRule type="duplicateValues" dxfId="1" priority="2589"/>
    <cfRule type="duplicateValues" dxfId="0" priority="2590"/>
    <cfRule type="duplicateValues" dxfId="0" priority="2591"/>
  </conditionalFormatting>
  <conditionalFormatting sqref="L155:M163 L165:M167">
    <cfRule type="duplicateValues" dxfId="1" priority="2586"/>
    <cfRule type="duplicateValues" dxfId="0" priority="2587"/>
    <cfRule type="duplicateValues" dxfId="0" priority="2588"/>
  </conditionalFormatting>
  <conditionalFormatting sqref="L187:L192 L170:L185">
    <cfRule type="duplicateValues" dxfId="1" priority="2583"/>
    <cfRule type="duplicateValues" dxfId="0" priority="2584"/>
    <cfRule type="duplicateValues" dxfId="0" priority="2585"/>
  </conditionalFormatting>
  <conditionalFormatting sqref="L194 L204:L208 L197:L202 L210:L214">
    <cfRule type="duplicateValues" dxfId="1" priority="2580"/>
    <cfRule type="duplicateValues" dxfId="0" priority="2581"/>
  </conditionalFormatting>
  <conditionalFormatting sqref="L194 L204:L205 L197:L202">
    <cfRule type="duplicateValues" dxfId="0" priority="2582"/>
  </conditionalFormatting>
  <conditionalFormatting sqref="L2971 L227:L232">
    <cfRule type="duplicateValues" dxfId="1" priority="2576"/>
  </conditionalFormatting>
  <conditionalFormatting sqref="L2971 L232">
    <cfRule type="duplicateValues" dxfId="0" priority="2577"/>
    <cfRule type="duplicateValues" dxfId="0" priority="2578"/>
  </conditionalFormatting>
  <conditionalFormatting sqref="L2599 L233">
    <cfRule type="duplicateValues" dxfId="1" priority="2571"/>
    <cfRule type="duplicateValues" dxfId="0" priority="2572"/>
  </conditionalFormatting>
  <conditionalFormatting sqref="L238:L243 L245:L246">
    <cfRule type="duplicateValues" dxfId="1" priority="2565"/>
    <cfRule type="duplicateValues" dxfId="0" priority="2566"/>
    <cfRule type="duplicateValues" dxfId="0" priority="2567"/>
  </conditionalFormatting>
  <conditionalFormatting sqref="L263:L265 L267:L277">
    <cfRule type="duplicateValues" dxfId="1" priority="2556"/>
    <cfRule type="duplicateValues" dxfId="0" priority="2557"/>
    <cfRule type="duplicateValues" dxfId="0" priority="2558"/>
  </conditionalFormatting>
  <conditionalFormatting sqref="L306:L323 L325:L327 L329:L333">
    <cfRule type="duplicateValues" dxfId="1" priority="2550"/>
    <cfRule type="duplicateValues" dxfId="0" priority="2551"/>
    <cfRule type="duplicateValues" dxfId="0" priority="2552"/>
  </conditionalFormatting>
  <conditionalFormatting sqref="L334:L338 L340:L351">
    <cfRule type="duplicateValues" dxfId="1" priority="2547"/>
    <cfRule type="duplicateValues" dxfId="0" priority="2548"/>
    <cfRule type="duplicateValues" dxfId="0" priority="2549"/>
  </conditionalFormatting>
  <conditionalFormatting sqref="L352:L356 L358:L367">
    <cfRule type="duplicateValues" dxfId="1" priority="2544"/>
    <cfRule type="duplicateValues" dxfId="0" priority="2545"/>
    <cfRule type="duplicateValues" dxfId="0" priority="2546"/>
  </conditionalFormatting>
  <conditionalFormatting sqref="L382:L388 L372:L380">
    <cfRule type="duplicateValues" dxfId="1" priority="2541"/>
    <cfRule type="duplicateValues" dxfId="0" priority="2542"/>
  </conditionalFormatting>
  <conditionalFormatting sqref="L382:L387 L372:L380">
    <cfRule type="duplicateValues" dxfId="0" priority="2543"/>
  </conditionalFormatting>
  <conditionalFormatting sqref="L394:L398 L400">
    <cfRule type="duplicateValues" dxfId="1" priority="2537"/>
  </conditionalFormatting>
  <conditionalFormatting sqref="L407:L411 L413:L416">
    <cfRule type="duplicateValues" dxfId="1" priority="2525"/>
    <cfRule type="duplicateValues" dxfId="0" priority="2526"/>
    <cfRule type="duplicateValues" dxfId="0" priority="2527"/>
    <cfRule type="duplicateValues" dxfId="0" priority="2528"/>
    <cfRule type="duplicateValues" dxfId="0" priority="2529"/>
    <cfRule type="duplicateValues" dxfId="0" priority="2530"/>
  </conditionalFormatting>
  <conditionalFormatting sqref="L430 L432:L444 L446:L452">
    <cfRule type="duplicateValues" dxfId="1" priority="2513"/>
    <cfRule type="duplicateValues" dxfId="0" priority="2514"/>
    <cfRule type="duplicateValues" dxfId="0" priority="2515"/>
    <cfRule type="duplicateValues" dxfId="0" priority="2516"/>
    <cfRule type="duplicateValues" dxfId="0" priority="2517"/>
    <cfRule type="duplicateValues" dxfId="0" priority="2518"/>
  </conditionalFormatting>
  <conditionalFormatting sqref="L482 L484:L487">
    <cfRule type="duplicateValues" dxfId="1" priority="2495"/>
    <cfRule type="duplicateValues" dxfId="0" priority="2496"/>
    <cfRule type="duplicateValues" dxfId="0" priority="2497"/>
    <cfRule type="duplicateValues" dxfId="0" priority="2498"/>
    <cfRule type="duplicateValues" dxfId="0" priority="2499"/>
    <cfRule type="duplicateValues" dxfId="0" priority="2500"/>
  </conditionalFormatting>
  <conditionalFormatting sqref="L499:L501 L503:L510 L512:L523">
    <cfRule type="duplicateValues" dxfId="1" priority="2475"/>
    <cfRule type="duplicateValues" dxfId="0" priority="2476"/>
    <cfRule type="duplicateValues" dxfId="0" priority="2477"/>
    <cfRule type="duplicateValues" dxfId="0" priority="2478"/>
    <cfRule type="duplicateValues" dxfId="0" priority="2479"/>
    <cfRule type="duplicateValues" dxfId="0" priority="2480"/>
  </conditionalFormatting>
  <conditionalFormatting sqref="L553:L557 L539:L551">
    <cfRule type="duplicateValues" dxfId="1" priority="2434"/>
    <cfRule type="duplicateValues" dxfId="0" priority="2435"/>
    <cfRule type="duplicateValues" dxfId="0" priority="2437"/>
    <cfRule type="duplicateValues" dxfId="0" priority="2438"/>
  </conditionalFormatting>
  <conditionalFormatting sqref="L558:L563 L565 L567:L571">
    <cfRule type="duplicateValues" dxfId="0" priority="2402"/>
    <cfRule type="duplicateValues" dxfId="0" priority="2414"/>
  </conditionalFormatting>
  <conditionalFormatting sqref="L558:L563 L565 L567:L575">
    <cfRule type="duplicateValues" dxfId="1" priority="2401"/>
    <cfRule type="duplicateValues" dxfId="0" priority="2403"/>
  </conditionalFormatting>
  <conditionalFormatting sqref="L617:L620 L622:L626">
    <cfRule type="duplicateValues" dxfId="0" priority="2356"/>
    <cfRule type="duplicateValues" dxfId="0" priority="2357"/>
    <cfRule type="duplicateValues" dxfId="0" priority="2358"/>
  </conditionalFormatting>
  <conditionalFormatting sqref="L617:L620 L622:L629">
    <cfRule type="duplicateValues" dxfId="1" priority="2354"/>
  </conditionalFormatting>
  <conditionalFormatting sqref="L634:L639 L632">
    <cfRule type="duplicateValues" dxfId="1" priority="2347"/>
  </conditionalFormatting>
  <conditionalFormatting sqref="L632 L634:L639">
    <cfRule type="duplicateValues" dxfId="0" priority="2348"/>
    <cfRule type="duplicateValues" dxfId="0" priority="2349"/>
    <cfRule type="duplicateValues" dxfId="0" priority="2350"/>
  </conditionalFormatting>
  <conditionalFormatting sqref="L665 L667:L670">
    <cfRule type="duplicateValues" dxfId="1" priority="2327"/>
    <cfRule type="duplicateValues" dxfId="0" priority="2328"/>
    <cfRule type="duplicateValues" dxfId="0" priority="2329"/>
    <cfRule type="duplicateValues" dxfId="0" priority="2330"/>
  </conditionalFormatting>
  <conditionalFormatting sqref="L673 L681:L684 L675:L679">
    <cfRule type="duplicateValues" dxfId="1" priority="2323"/>
    <cfRule type="duplicateValues" dxfId="0" priority="2324"/>
    <cfRule type="duplicateValues" dxfId="0" priority="2325"/>
    <cfRule type="duplicateValues" dxfId="0" priority="2326"/>
  </conditionalFormatting>
  <conditionalFormatting sqref="L699 L701:L709 L718:L727 L711:L716">
    <cfRule type="duplicateValues" dxfId="1" priority="2311"/>
  </conditionalFormatting>
  <conditionalFormatting sqref="L718:L727 L711:L716 L701:L709">
    <cfRule type="duplicateValues" dxfId="0" priority="2312"/>
    <cfRule type="duplicateValues" dxfId="0" priority="2313"/>
    <cfRule type="duplicateValues" dxfId="0" priority="2314"/>
  </conditionalFormatting>
  <conditionalFormatting sqref="L760:L770 L772">
    <cfRule type="duplicateValues" dxfId="1" priority="2299"/>
    <cfRule type="duplicateValues" dxfId="0" priority="2300"/>
    <cfRule type="duplicateValues" dxfId="0" priority="2301"/>
    <cfRule type="duplicateValues" dxfId="0" priority="2302"/>
  </conditionalFormatting>
  <conditionalFormatting sqref="L774:L792 L794:L796">
    <cfRule type="duplicateValues" dxfId="0" priority="2297"/>
  </conditionalFormatting>
  <conditionalFormatting sqref="L774:L792 L794:L801">
    <cfRule type="duplicateValues" dxfId="1" priority="2295"/>
    <cfRule type="duplicateValues" dxfId="0" priority="2296"/>
  </conditionalFormatting>
  <conditionalFormatting sqref="L803:L816 L818:L822">
    <cfRule type="duplicateValues" dxfId="1" priority="2287"/>
  </conditionalFormatting>
  <conditionalFormatting sqref="L814:L816 L818">
    <cfRule type="duplicateValues" dxfId="1" priority="2291"/>
  </conditionalFormatting>
  <conditionalFormatting sqref="L1150 L825:L840 L823">
    <cfRule type="duplicateValues" dxfId="1" priority="2275"/>
  </conditionalFormatting>
  <conditionalFormatting sqref="L823 L1150 L825:L840">
    <cfRule type="duplicateValues" dxfId="0" priority="2276"/>
    <cfRule type="duplicateValues" dxfId="0" priority="2277"/>
    <cfRule type="duplicateValues" dxfId="0" priority="2278"/>
  </conditionalFormatting>
  <conditionalFormatting sqref="L1176 L882 L853">
    <cfRule type="duplicateValues" dxfId="1" priority="2160"/>
    <cfRule type="duplicateValues" dxfId="0" priority="2161"/>
    <cfRule type="duplicateValues" dxfId="0" priority="2162"/>
    <cfRule type="duplicateValues" dxfId="0" priority="2163"/>
  </conditionalFormatting>
  <conditionalFormatting sqref="L869:L874 L876">
    <cfRule type="duplicateValues" dxfId="1" priority="2255"/>
    <cfRule type="duplicateValues" dxfId="0" priority="2256"/>
    <cfRule type="duplicateValues" dxfId="0" priority="2257"/>
    <cfRule type="duplicateValues" dxfId="0" priority="2258"/>
  </conditionalFormatting>
  <conditionalFormatting sqref="L879 L883:L886 L881 L888:L892">
    <cfRule type="duplicateValues" dxfId="1" priority="2251"/>
    <cfRule type="duplicateValues" dxfId="0" priority="2252"/>
    <cfRule type="duplicateValues" dxfId="0" priority="2253"/>
    <cfRule type="duplicateValues" dxfId="0" priority="2254"/>
  </conditionalFormatting>
  <conditionalFormatting sqref="L914:L916 L920:L937">
    <cfRule type="duplicateValues" dxfId="1" priority="2239"/>
    <cfRule type="duplicateValues" dxfId="0" priority="2240"/>
    <cfRule type="duplicateValues" dxfId="0" priority="2241"/>
    <cfRule type="duplicateValues" dxfId="0" priority="2242"/>
  </conditionalFormatting>
  <conditionalFormatting sqref="L959 L961:L962">
    <cfRule type="duplicateValues" dxfId="1" priority="2227"/>
    <cfRule type="duplicateValues" dxfId="0" priority="2228"/>
    <cfRule type="duplicateValues" dxfId="0" priority="2229"/>
    <cfRule type="duplicateValues" dxfId="0" priority="2230"/>
  </conditionalFormatting>
  <conditionalFormatting sqref="L990:L995 L997:L1000">
    <cfRule type="duplicateValues" dxfId="1" priority="2208"/>
    <cfRule type="duplicateValues" dxfId="0" priority="2209"/>
    <cfRule type="duplicateValues" dxfId="0" priority="2210"/>
    <cfRule type="duplicateValues" dxfId="0" priority="2211"/>
  </conditionalFormatting>
  <conditionalFormatting sqref="L1012:L1020 L1022:L1023">
    <cfRule type="duplicateValues" dxfId="1" priority="2200"/>
    <cfRule type="duplicateValues" dxfId="0" priority="2201"/>
    <cfRule type="duplicateValues" dxfId="0" priority="2202"/>
    <cfRule type="duplicateValues" dxfId="0" priority="2203"/>
  </conditionalFormatting>
  <conditionalFormatting sqref="L1027:L1033 L1035:L1038">
    <cfRule type="duplicateValues" dxfId="1" priority="2196"/>
    <cfRule type="duplicateValues" dxfId="0" priority="2197"/>
    <cfRule type="duplicateValues" dxfId="0" priority="2198"/>
    <cfRule type="duplicateValues" dxfId="0" priority="2199"/>
  </conditionalFormatting>
  <conditionalFormatting sqref="L1041:L1053 L1057:L1060 L1062">
    <cfRule type="duplicateValues" dxfId="1" priority="2192"/>
    <cfRule type="duplicateValues" dxfId="0" priority="2193"/>
    <cfRule type="duplicateValues" dxfId="0" priority="2194"/>
    <cfRule type="duplicateValues" dxfId="0" priority="2195"/>
  </conditionalFormatting>
  <conditionalFormatting sqref="L1073:L1085 L1087:L1090">
    <cfRule type="duplicateValues" dxfId="1" priority="2179"/>
    <cfRule type="duplicateValues" dxfId="0" priority="2180"/>
    <cfRule type="duplicateValues" dxfId="0" priority="2181"/>
    <cfRule type="duplicateValues" dxfId="0" priority="2182"/>
  </conditionalFormatting>
  <conditionalFormatting sqref="E1075 G1075:H1075">
    <cfRule type="duplicateValues" dxfId="2" priority="2645"/>
  </conditionalFormatting>
  <conditionalFormatting sqref="E1076 G1076:H1076">
    <cfRule type="duplicateValues" dxfId="2" priority="2644"/>
  </conditionalFormatting>
  <conditionalFormatting sqref="E1077 G1077:H1077">
    <cfRule type="duplicateValues" dxfId="2" priority="2643"/>
  </conditionalFormatting>
  <conditionalFormatting sqref="E1078 G1078:H1078">
    <cfRule type="duplicateValues" dxfId="2" priority="2641"/>
  </conditionalFormatting>
  <conditionalFormatting sqref="E1079 G1079:H1079">
    <cfRule type="duplicateValues" dxfId="2" priority="2640"/>
  </conditionalFormatting>
  <conditionalFormatting sqref="E1080 G1080:H1080">
    <cfRule type="duplicateValues" dxfId="2" priority="2639"/>
  </conditionalFormatting>
  <conditionalFormatting sqref="E1082 E1148">
    <cfRule type="duplicateValues" dxfId="2" priority="2633"/>
  </conditionalFormatting>
  <conditionalFormatting sqref="E1084 G1085 G1084:H1084">
    <cfRule type="duplicateValues" dxfId="2" priority="2634"/>
  </conditionalFormatting>
  <conditionalFormatting sqref="L1086 L1823:L1850">
    <cfRule type="duplicateValues" dxfId="1" priority="1932"/>
    <cfRule type="duplicateValues" dxfId="0" priority="1933"/>
    <cfRule type="duplicateValues" dxfId="0" priority="1934"/>
    <cfRule type="duplicateValues" dxfId="0" priority="1935"/>
    <cfRule type="duplicateValues" dxfId="0" priority="1936"/>
  </conditionalFormatting>
  <conditionalFormatting sqref="E1101 G1101">
    <cfRule type="duplicateValues" dxfId="2" priority="2630"/>
  </conditionalFormatting>
  <conditionalFormatting sqref="L1109:L1112 L1114:L1117">
    <cfRule type="duplicateValues" dxfId="0" priority="2171"/>
  </conditionalFormatting>
  <conditionalFormatting sqref="L1109:L1112 L1125:L1127 L1114:L1123">
    <cfRule type="duplicateValues" dxfId="1" priority="2169"/>
    <cfRule type="duplicateValues" dxfId="0" priority="2170"/>
  </conditionalFormatting>
  <conditionalFormatting sqref="L1156 L1158:L1161 L1163:L1175">
    <cfRule type="duplicateValues" dxfId="1" priority="2164"/>
  </conditionalFormatting>
  <conditionalFormatting sqref="L1183 L1177:L1181">
    <cfRule type="duplicateValues" dxfId="1" priority="2154"/>
  </conditionalFormatting>
  <conditionalFormatting sqref="L1178:L1181 L1183">
    <cfRule type="duplicateValues" dxfId="0" priority="2155"/>
    <cfRule type="duplicateValues" dxfId="0" priority="2156"/>
  </conditionalFormatting>
  <conditionalFormatting sqref="L1201:L1218 L1220:L1222">
    <cfRule type="duplicateValues" dxfId="1" priority="2145"/>
    <cfRule type="duplicateValues" dxfId="0" priority="2146"/>
    <cfRule type="duplicateValues" dxfId="0" priority="2147"/>
  </conditionalFormatting>
  <conditionalFormatting sqref="L1256:L1258 L1260:L1267">
    <cfRule type="duplicateValues" dxfId="1" priority="2133"/>
    <cfRule type="duplicateValues" dxfId="0" priority="2134"/>
    <cfRule type="duplicateValues" dxfId="0" priority="2135"/>
  </conditionalFormatting>
  <conditionalFormatting sqref="L1315:L1334 L1336:L1341">
    <cfRule type="duplicateValues" dxfId="1" priority="2121"/>
    <cfRule type="duplicateValues" dxfId="0" priority="2122"/>
    <cfRule type="duplicateValues" dxfId="0" priority="2123"/>
  </conditionalFormatting>
  <conditionalFormatting sqref="L1391:L1394 L1335">
    <cfRule type="duplicateValues" dxfId="1" priority="2101"/>
  </conditionalFormatting>
  <conditionalFormatting sqref="L1363:L1367 L1357:L1358 L1360:L1361">
    <cfRule type="duplicateValues" dxfId="0" priority="2111"/>
  </conditionalFormatting>
  <conditionalFormatting sqref="L1363:L1373 L1357:L1358 L1360:L1361">
    <cfRule type="duplicateValues" dxfId="1" priority="2109"/>
    <cfRule type="duplicateValues" dxfId="0" priority="2110"/>
  </conditionalFormatting>
  <conditionalFormatting sqref="L1375 L1377:L1383">
    <cfRule type="duplicateValues" dxfId="1" priority="2107"/>
  </conditionalFormatting>
  <conditionalFormatting sqref="L1401:L1407 L1396:L1399">
    <cfRule type="duplicateValues" dxfId="1" priority="2091"/>
  </conditionalFormatting>
  <conditionalFormatting sqref="L1397:L1399 L1401:L1407">
    <cfRule type="duplicateValues" dxfId="0" priority="2092"/>
    <cfRule type="duplicateValues" dxfId="0" priority="2093"/>
    <cfRule type="duplicateValues" dxfId="0" priority="2094"/>
    <cfRule type="duplicateValues" dxfId="0" priority="2095"/>
  </conditionalFormatting>
  <conditionalFormatting sqref="L1431:L1432 L1434:L1436">
    <cfRule type="duplicateValues" dxfId="1" priority="2079"/>
    <cfRule type="duplicateValues" dxfId="0" priority="2080"/>
    <cfRule type="duplicateValues" dxfId="0" priority="2081"/>
    <cfRule type="duplicateValues" dxfId="0" priority="2082"/>
  </conditionalFormatting>
  <conditionalFormatting sqref="L1452:L1455 L1457">
    <cfRule type="duplicateValues" dxfId="1" priority="2071"/>
    <cfRule type="duplicateValues" dxfId="0" priority="2074"/>
  </conditionalFormatting>
  <conditionalFormatting sqref="L1457 L1452:L1455">
    <cfRule type="duplicateValues" dxfId="0" priority="2072"/>
    <cfRule type="duplicateValues" dxfId="0" priority="2073"/>
  </conditionalFormatting>
  <conditionalFormatting sqref="L1460:L1480 L1482:L1483">
    <cfRule type="duplicateValues" dxfId="1" priority="2063"/>
    <cfRule type="duplicateValues" dxfId="0" priority="2064"/>
    <cfRule type="duplicateValues" dxfId="0" priority="2065"/>
    <cfRule type="duplicateValues" dxfId="0" priority="2066"/>
  </conditionalFormatting>
  <conditionalFormatting sqref="L1527:L1535 L1538:L1548">
    <cfRule type="duplicateValues" dxfId="1" priority="2043"/>
    <cfRule type="duplicateValues" dxfId="0" priority="2044"/>
    <cfRule type="duplicateValues" dxfId="0" priority="2045"/>
    <cfRule type="duplicateValues" dxfId="0" priority="2046"/>
  </conditionalFormatting>
  <conditionalFormatting sqref="L1553:L1566 L1568 L1551">
    <cfRule type="duplicateValues" dxfId="1" priority="2039"/>
    <cfRule type="duplicateValues" dxfId="0" priority="2040"/>
    <cfRule type="duplicateValues" dxfId="0" priority="2041"/>
  </conditionalFormatting>
  <conditionalFormatting sqref="L1551 L1553">
    <cfRule type="duplicateValues" dxfId="0" priority="2042"/>
  </conditionalFormatting>
  <conditionalFormatting sqref="L1579:L1580 L1576:L1577">
    <cfRule type="duplicateValues" dxfId="1" priority="2034"/>
  </conditionalFormatting>
  <conditionalFormatting sqref="L1596:L1604 L1609 L1606">
    <cfRule type="duplicateValues" dxfId="1" priority="2022"/>
  </conditionalFormatting>
  <conditionalFormatting sqref="L1596:L1604 L1606 L1609">
    <cfRule type="duplicateValues" dxfId="0" priority="2023"/>
    <cfRule type="duplicateValues" dxfId="0" priority="2024"/>
    <cfRule type="duplicateValues" dxfId="0" priority="2025"/>
    <cfRule type="duplicateValues" dxfId="0" priority="2026"/>
  </conditionalFormatting>
  <conditionalFormatting sqref="L1623 L1632:L1635">
    <cfRule type="duplicateValues" dxfId="1" priority="2007"/>
    <cfRule type="duplicateValues" dxfId="0" priority="2008"/>
    <cfRule type="duplicateValues" dxfId="0" priority="2009"/>
    <cfRule type="duplicateValues" dxfId="0" priority="2010"/>
    <cfRule type="duplicateValues" dxfId="0" priority="2011"/>
  </conditionalFormatting>
  <conditionalFormatting sqref="L1638:L1641 L1643:L1649">
    <cfRule type="duplicateValues" dxfId="1" priority="2002"/>
    <cfRule type="duplicateValues" dxfId="0" priority="2003"/>
    <cfRule type="duplicateValues" dxfId="0" priority="2004"/>
    <cfRule type="duplicateValues" dxfId="0" priority="2005"/>
    <cfRule type="duplicateValues" dxfId="0" priority="2006"/>
  </conditionalFormatting>
  <conditionalFormatting sqref="L1652 L1674:L1676 L1679:L1681 L1668:L1672">
    <cfRule type="duplicateValues" dxfId="1" priority="1997"/>
    <cfRule type="duplicateValues" dxfId="0" priority="1998"/>
    <cfRule type="duplicateValues" dxfId="0" priority="1999"/>
    <cfRule type="duplicateValues" dxfId="0" priority="2000"/>
    <cfRule type="duplicateValues" dxfId="0" priority="2001"/>
  </conditionalFormatting>
  <conditionalFormatting sqref="L1695:L1696 L1698:L1699">
    <cfRule type="duplicateValues" dxfId="1" priority="1987"/>
    <cfRule type="duplicateValues" dxfId="0" priority="1988"/>
    <cfRule type="duplicateValues" dxfId="0" priority="1989"/>
    <cfRule type="duplicateValues" dxfId="0" priority="1990"/>
    <cfRule type="duplicateValues" dxfId="0" priority="1991"/>
  </conditionalFormatting>
  <conditionalFormatting sqref="L1701:L1709 L1711:L1718">
    <cfRule type="duplicateValues" dxfId="1" priority="1982"/>
    <cfRule type="duplicateValues" dxfId="0" priority="1983"/>
    <cfRule type="duplicateValues" dxfId="0" priority="1984"/>
    <cfRule type="duplicateValues" dxfId="0" priority="1985"/>
    <cfRule type="duplicateValues" dxfId="0" priority="1986"/>
  </conditionalFormatting>
  <conditionalFormatting sqref="L1721:L1729 L1731:L1736">
    <cfRule type="duplicateValues" dxfId="1" priority="1977"/>
    <cfRule type="duplicateValues" dxfId="0" priority="1978"/>
    <cfRule type="duplicateValues" dxfId="0" priority="1979"/>
    <cfRule type="duplicateValues" dxfId="0" priority="1980"/>
    <cfRule type="duplicateValues" dxfId="0" priority="1981"/>
  </conditionalFormatting>
  <conditionalFormatting sqref="L1738:L1741 L1753:L1756 L1743">
    <cfRule type="duplicateValues" dxfId="1" priority="1972"/>
    <cfRule type="duplicateValues" dxfId="0" priority="1973"/>
    <cfRule type="duplicateValues" dxfId="0" priority="1974"/>
    <cfRule type="duplicateValues" dxfId="0" priority="1975"/>
    <cfRule type="duplicateValues" dxfId="0" priority="1976"/>
  </conditionalFormatting>
  <conditionalFormatting sqref="L1780:L1782 L1790:L1793 L1795 L1798">
    <cfRule type="duplicateValues" dxfId="0" priority="1951"/>
  </conditionalFormatting>
  <conditionalFormatting sqref="L1780:L1782 L1790:L1795 L1798">
    <cfRule type="duplicateValues" dxfId="1" priority="1947"/>
    <cfRule type="duplicateValues" dxfId="0" priority="1948"/>
    <cfRule type="duplicateValues" dxfId="0" priority="1949"/>
    <cfRule type="duplicateValues" dxfId="0" priority="1950"/>
  </conditionalFormatting>
  <conditionalFormatting sqref="L1851:L1853 L1855:L1860 L1874:L1878">
    <cfRule type="duplicateValues" dxfId="1" priority="1927"/>
    <cfRule type="duplicateValues" dxfId="0" priority="1928"/>
    <cfRule type="duplicateValues" dxfId="0" priority="1929"/>
    <cfRule type="duplicateValues" dxfId="0" priority="1930"/>
    <cfRule type="duplicateValues" dxfId="0" priority="1931"/>
  </conditionalFormatting>
  <conditionalFormatting sqref="L1892:L1895 L1897">
    <cfRule type="duplicateValues" dxfId="1" priority="1917"/>
    <cfRule type="duplicateValues" dxfId="0" priority="1918"/>
    <cfRule type="duplicateValues" dxfId="0" priority="1919"/>
    <cfRule type="duplicateValues" dxfId="0" priority="1920"/>
    <cfRule type="duplicateValues" dxfId="0" priority="1921"/>
  </conditionalFormatting>
  <conditionalFormatting sqref="L1951:L1952 L1954:L1961">
    <cfRule type="duplicateValues" dxfId="1" priority="1893"/>
    <cfRule type="duplicateValues" dxfId="0" priority="1894"/>
    <cfRule type="duplicateValues" dxfId="0" priority="1895"/>
    <cfRule type="duplicateValues" dxfId="0" priority="1896"/>
  </conditionalFormatting>
  <conditionalFormatting sqref="L1984:L1989 L1972:L1978">
    <cfRule type="duplicateValues" dxfId="1" priority="1884"/>
  </conditionalFormatting>
  <conditionalFormatting sqref="L1991:L1995 L1997:L2006">
    <cfRule type="duplicateValues" dxfId="1" priority="1879"/>
  </conditionalFormatting>
  <conditionalFormatting sqref="L2012 L2014:L2016 L2010">
    <cfRule type="duplicateValues" dxfId="1" priority="1857"/>
  </conditionalFormatting>
  <conditionalFormatting sqref="L2012 L2014:L2016">
    <cfRule type="duplicateValues" dxfId="0" priority="1858"/>
    <cfRule type="duplicateValues" dxfId="0" priority="1859"/>
    <cfRule type="duplicateValues" dxfId="0" priority="1860"/>
  </conditionalFormatting>
  <conditionalFormatting sqref="L2060 L2062:L2067">
    <cfRule type="duplicateValues" dxfId="1" priority="1833"/>
    <cfRule type="duplicateValues" dxfId="0" priority="1834"/>
    <cfRule type="duplicateValues" dxfId="0" priority="1835"/>
    <cfRule type="duplicateValues" dxfId="0" priority="1836"/>
  </conditionalFormatting>
  <conditionalFormatting sqref="L2079:L2083 L2074:L2077">
    <cfRule type="duplicateValues" dxfId="0" priority="1826"/>
    <cfRule type="duplicateValues" dxfId="0" priority="1827"/>
    <cfRule type="duplicateValues" dxfId="0" priority="1828"/>
  </conditionalFormatting>
  <conditionalFormatting sqref="L2102:L2112 L2114:L2120">
    <cfRule type="duplicateValues" dxfId="1" priority="1810"/>
    <cfRule type="duplicateValues" dxfId="0" priority="1811"/>
    <cfRule type="duplicateValues" dxfId="0" priority="1812"/>
    <cfRule type="duplicateValues" dxfId="0" priority="1813"/>
  </conditionalFormatting>
  <conditionalFormatting sqref="L2145:L2155 L2157:L2166">
    <cfRule type="duplicateValues" dxfId="1" priority="1794"/>
    <cfRule type="duplicateValues" dxfId="0" priority="1795"/>
    <cfRule type="duplicateValues" dxfId="0" priority="1796"/>
    <cfRule type="duplicateValues" dxfId="0" priority="1797"/>
  </conditionalFormatting>
  <conditionalFormatting sqref="L2167:L2173 L2175:L2176">
    <cfRule type="duplicateValues" dxfId="1" priority="1790"/>
    <cfRule type="duplicateValues" dxfId="0" priority="1791"/>
    <cfRule type="duplicateValues" dxfId="0" priority="1792"/>
    <cfRule type="duplicateValues" dxfId="0" priority="1793"/>
  </conditionalFormatting>
  <conditionalFormatting sqref="L2204:L2220 L2222:L2232">
    <cfRule type="duplicateValues" dxfId="1" priority="1782"/>
    <cfRule type="duplicateValues" dxfId="0" priority="1783"/>
    <cfRule type="duplicateValues" dxfId="0" priority="1784"/>
    <cfRule type="duplicateValues" dxfId="0" priority="1785"/>
  </conditionalFormatting>
  <conditionalFormatting sqref="L2252 L2376">
    <cfRule type="duplicateValues" dxfId="1" priority="1766"/>
    <cfRule type="duplicateValues" dxfId="0" priority="1767"/>
    <cfRule type="duplicateValues" dxfId="0" priority="1768"/>
    <cfRule type="duplicateValues" dxfId="0" priority="1769"/>
  </conditionalFormatting>
  <conditionalFormatting sqref="L2267:L2269 L2255:L2265">
    <cfRule type="duplicateValues" dxfId="1" priority="1762"/>
    <cfRule type="duplicateValues" dxfId="0" priority="1763"/>
    <cfRule type="duplicateValues" dxfId="0" priority="1764"/>
    <cfRule type="duplicateValues" dxfId="0" priority="1765"/>
  </conditionalFormatting>
  <conditionalFormatting sqref="L2272:L2282 L2284:L2297">
    <cfRule type="duplicateValues" dxfId="1" priority="1758"/>
    <cfRule type="duplicateValues" dxfId="0" priority="1759"/>
    <cfRule type="duplicateValues" dxfId="0" priority="1760"/>
    <cfRule type="duplicateValues" dxfId="0" priority="1761"/>
  </conditionalFormatting>
  <conditionalFormatting sqref="L2377:L2378 L2373:L2374">
    <cfRule type="duplicateValues" dxfId="1" priority="1725"/>
  </conditionalFormatting>
  <conditionalFormatting sqref="L2412:L2413 L2415:L2422">
    <cfRule type="duplicateValues" dxfId="1" priority="1700"/>
    <cfRule type="duplicateValues" dxfId="0" priority="1701"/>
    <cfRule type="duplicateValues" dxfId="0" priority="1702"/>
    <cfRule type="duplicateValues" dxfId="0" priority="1703"/>
  </conditionalFormatting>
  <conditionalFormatting sqref="L2463 L2441:L2461">
    <cfRule type="duplicateValues" dxfId="1" priority="1688"/>
    <cfRule type="duplicateValues" dxfId="0" priority="1689"/>
    <cfRule type="duplicateValues" dxfId="0" priority="1690"/>
    <cfRule type="duplicateValues" dxfId="0" priority="1691"/>
  </conditionalFormatting>
  <conditionalFormatting sqref="L2483:L2487 L2464:L2481">
    <cfRule type="duplicateValues" dxfId="1" priority="1684"/>
    <cfRule type="duplicateValues" dxfId="0" priority="1685"/>
    <cfRule type="duplicateValues" dxfId="0" priority="1686"/>
    <cfRule type="duplicateValues" dxfId="0" priority="1687"/>
  </conditionalFormatting>
  <conditionalFormatting sqref="L2498:L2502 L2489:L2492 L2495:L2496">
    <cfRule type="duplicateValues" dxfId="1" priority="1680"/>
    <cfRule type="duplicateValues" dxfId="0" priority="1681"/>
    <cfRule type="duplicateValues" dxfId="0" priority="1682"/>
    <cfRule type="duplicateValues" dxfId="0" priority="1683"/>
  </conditionalFormatting>
  <conditionalFormatting sqref="L2530:L2533 L2545:L2549 L2535:L2537">
    <cfRule type="duplicateValues" dxfId="0" priority="1671"/>
  </conditionalFormatting>
  <conditionalFormatting sqref="L2530:L2533 L2545:L2549 L2535:L2538">
    <cfRule type="duplicateValues" dxfId="0" priority="1670"/>
  </conditionalFormatting>
  <conditionalFormatting sqref="L2530:L2533 L2535:L2549">
    <cfRule type="duplicateValues" dxfId="1" priority="1669"/>
  </conditionalFormatting>
  <conditionalFormatting sqref="L2537 L2545:L2549">
    <cfRule type="duplicateValues" dxfId="0" priority="1672"/>
  </conditionalFormatting>
  <conditionalFormatting sqref="C3134 C3136">
    <cfRule type="duplicateValues" dxfId="1" priority="382"/>
    <cfRule type="duplicateValues" dxfId="1" priority="383"/>
    <cfRule type="duplicateValues" dxfId="1" priority="384"/>
    <cfRule type="duplicateValues" dxfId="1" priority="385"/>
    <cfRule type="duplicateValues" dxfId="1" priority="386"/>
  </conditionalFormatting>
  <dataValidations count="57">
    <dataValidation type="custom" allowBlank="1" showErrorMessage="1" errorTitle="拒绝重复输入" error="当前输入的内容，与本区域的其他单元格内容重复。" sqref="L23 L44 D106 D132 D143 D162 L203 C232 C235 D611 D720 D724 L882 L973 L1018 C1150 C1154 C1176 D1482 D1485 Q2154 L2252 C2324 C2350 L2350 L2373 C2376 L2376 C2599 C2971 C3:C36 C38:C48 C50:C57 C59:C95 C97:C167 C169:C187 C189:C194 C196:C205 C823:C872 C874:C885 C888:C916 C919:C956 C958:C963 C965:C966 C968:C977 C979:C988 C990:C1039 C1041:C1054 C1056:C1068 C2012:C2042 C2044:C2094 C2096:C2127 C2129:C2143 C2145:C2151 C2153:C2204 C2206:C2233 C2235:C2244 C2246:C2255 C2372:C2373 D140:D141 D145:D146 D148:D150 D152:D153 D155:D159 D1286:D1296 D1487:D1489 L1029:L1038 L1041:L1043 L2223:L2233 L2236:L2244 L2247:L2250 L2254:L2255" errorStyle="warning">
      <formula1>COUNTIF($C$3:$C$109,C3)&lt;2</formula1>
    </dataValidation>
    <dataValidation type="custom" allowBlank="1" showErrorMessage="1" errorTitle="拒绝重复输入" error="当前输入的内容，与本区域的其他单元格内容重复。" sqref="L156:M156" errorStyle="warning">
      <formula1>COUNTIF($C$3:$C$159,L156)&lt;2</formula1>
    </dataValidation>
    <dataValidation type="custom" allowBlank="1" showErrorMessage="1" errorTitle="拒绝重复输入" error="当前输入的内容，与本区域的其他单元格内容重复。" sqref="L163:M163 L165 L170 L185 L192 L197 L200 L204 L172:L180" errorStyle="warning">
      <formula1>COUNTIF($C$3:$C$233,L163)&lt;2</formula1>
    </dataValidation>
    <dataValidation type="custom" allowBlank="1" showErrorMessage="1" errorTitle="拒绝重复输入" error="当前输入的内容，与本区域的其他单元格内容重复。" sqref="C216 L633 L666 L717 L741 C632:C654 C656:C671 C673:C758 L738:L739 L744:L758" errorStyle="warning">
      <formula1>COUNTIF($C$3:$C$232,C216)&lt;2</formula1>
    </dataValidation>
    <dataValidation type="custom" allowBlank="1" showErrorMessage="1" errorTitle="拒绝重复输入" error="当前输入的内容，与本区域的其他单元格内容重复。" sqref="C228 L1229 C1384 C1386 L1491 L1495 C1178:C1189 C1191:C1275 C1277:C1350 C1388:C1390 L1321:L1333" errorStyle="warning">
      <formula1>COUNTIF($C$3:$C$222,C228)&lt;2</formula1>
    </dataValidation>
    <dataValidation type="custom" allowBlank="1" showErrorMessage="1" errorTitle="拒绝重复输入" error="当前输入的内容，与本区域的其他单元格内容重复。" sqref="L233" errorStyle="warning">
      <formula1>COUNTIF($C$3:$C$231,L233)&lt;2</formula1>
    </dataValidation>
    <dataValidation type="custom" allowBlank="1" showErrorMessage="1" errorTitle="拒绝重复输入" error="当前输入的内容，与本区域的其他单元格内容重复。" sqref="D300 D297:D298 D302:D309" errorStyle="warning">
      <formula1>COUNTIF($C$3:$C$350,D297)&lt;2</formula1>
    </dataValidation>
    <dataValidation type="custom" allowBlank="1" showErrorMessage="1" errorTitle="拒绝重复输入" error="当前输入的内容，与本区域的其他单元格内容重复。" sqref="L311 L1312 L1335 L1388" errorStyle="warning">
      <formula1>COUNTIF($C$3:$C$86,L311)&lt;2</formula1>
    </dataValidation>
    <dataValidation type="custom" allowBlank="1" showErrorMessage="1" errorTitle="拒绝重复输入" error="当前输入的内容，与本区域的其他单元格内容重复。" sqref="L315" errorStyle="warning">
      <formula1>COUNTIF($C$3:$C$89,L315)&lt;2</formula1>
    </dataValidation>
    <dataValidation type="custom" allowBlank="1" showErrorMessage="1" errorTitle="拒绝重复输入" error="当前输入的内容，与本区域的其他单元格内容重复。" sqref="L318" errorStyle="warning">
      <formula1>COUNTIF($C$3:$C$187,L318)&lt;2</formula1>
    </dataValidation>
    <dataValidation type="custom" allowBlank="1" showErrorMessage="1" errorTitle="拒绝重复输入" error="当前输入的内容，与本区域的其他单元格内容重复。" sqref="D389 I389" errorStyle="warning">
      <formula1>COUNTIF($C$3:$C$342,D389)&lt;2</formula1>
    </dataValidation>
    <dataValidation type="custom" allowBlank="1" showErrorMessage="1" errorTitle="拒绝重复输入" error="当前输入的内容，与本区域的其他单元格内容重复。" sqref="C390" errorStyle="warning">
      <formula1>COUNTIF($C$3:$C$183,C390)&lt;2</formula1>
    </dataValidation>
    <dataValidation type="custom" allowBlank="1" showErrorMessage="1" errorTitle="拒绝重复输入" error="当前输入的内容，与本区域的其他单元格内容重复。" sqref="C391 C393:C394" errorStyle="warning">
      <formula1>COUNTIF($E$4:$E$154,C391)&lt;2</formula1>
    </dataValidation>
    <dataValidation type="custom" allowBlank="1" showErrorMessage="1" errorTitle="拒绝重复输入" error="当前输入的内容，与本区域的其他单元格内容重复。" sqref="C392 C400 C236:C281 C283:C373 C375:C389 L320:L323 L329:L335" errorStyle="warning">
      <formula1>COUNTIF($C$3:$C$184,C236)&lt;2</formula1>
    </dataValidation>
    <dataValidation type="custom" allowBlank="1" showErrorMessage="1" errorTitle="拒绝重复输入" error="当前输入的内容，与本区域的其他单元格内容重复。" sqref="L396" errorStyle="warning">
      <formula1>COUNTIF($C$3:$C$190,L396)&lt;2</formula1>
    </dataValidation>
    <dataValidation type="custom" allowBlank="1" showErrorMessage="1" errorTitle="拒绝重复输入" error="当前输入的内容，与本区域的其他单元格内容重复。" sqref="C397" errorStyle="warning">
      <formula1>COUNTIF($C$3:$C$44,C397)&lt;2</formula1>
    </dataValidation>
    <dataValidation type="custom" allowBlank="1" showErrorMessage="1" errorTitle="拒绝重复输入" error="当前输入的内容，与本区域的其他单元格内容重复。" sqref="C398 C395:C396" errorStyle="warning">
      <formula1>COUNTIF($C$3:$C$185,C395)&lt;2</formula1>
    </dataValidation>
    <dataValidation type="custom" allowBlank="1" showErrorMessage="1" errorTitle="拒绝重复输入" error="当前输入的内容，与本区域的其他单元格内容重复。" sqref="L398" errorStyle="warning">
      <formula1>COUNTIF($C$3:$C$191,L398)&lt;2</formula1>
    </dataValidation>
    <dataValidation type="custom" allowBlank="1" showErrorMessage="1" errorTitle="拒绝重复输入" error="当前输入的内容，与本区域的其他单元格内容重复。" sqref="L451 L483 L501 C589 C599 L1304 L1307 C401:C405 C407:C517 C570:C571 L503:L510 L512:L517" errorStyle="warning">
      <formula1>COUNTIF($C$3:$C$168,C401)&lt;2</formula1>
    </dataValidation>
    <dataValidation type="custom" allowBlank="1" showErrorMessage="1" errorTitle="拒绝重复输入" error="当前输入的内容，与本区域的其他单元格内容重复。" sqref="M451 M483 M502 D512 D514 D516 D589 D599 M632 M653 M673 D1980 D2477 M2477 D2537 M2576 C2945 D401:D405 D407:D506 D570:D571 D2377:D2475 M634:M639 M642:M650 M656:M665 M667:M670 M675:M684 M689:M696 M699:M716 M718:M741 M744:M758" errorStyle="warning">
      <formula1>COUNTIF(#REF!,C401)&lt;2</formula1>
    </dataValidation>
    <dataValidation type="custom" allowBlank="1" showErrorMessage="1" errorTitle="拒绝重复输入" error="当前输入的内容，与本区域的其他单元格内容重复。" sqref="L502" errorStyle="warning">
      <formula1>COUNTIF($C$3:$C$169,L502)&lt;2</formula1>
    </dataValidation>
    <dataValidation type="custom" allowBlank="1" showErrorMessage="1" errorTitle="拒绝重复输入" error="当前输入的内容，与本区域的其他单元格内容重复。" sqref="L521 L523 L531 L533 C540 C518:C529 C531:C534" errorStyle="warning">
      <formula1>COUNTIF($C$4:$C$217,C518)&lt;2</formula1>
    </dataValidation>
    <dataValidation type="custom" allowBlank="1" showErrorMessage="1" errorTitle="拒绝重复输入" error="当前输入的内容，与本区域的其他单元格内容重复。" sqref="L544 C541:C542 C544:C545 L541:L542" errorStyle="warning">
      <formula1>COUNTIF($C$4:$C$235,C541)&lt;2</formula1>
    </dataValidation>
    <dataValidation type="custom" allowBlank="1" showErrorMessage="1" errorTitle="拒绝重复输入" error="当前输入的内容，与本区域的其他单元格内容重复。" sqref="L572 C572:C573" errorStyle="warning">
      <formula1>COUNTIF($C$4:$C$224,C572)&lt;2</formula1>
    </dataValidation>
    <dataValidation type="custom" allowBlank="1" showErrorMessage="1" errorTitle="拒绝重复输入" error="当前输入的内容，与本区域的其他单元格内容重复。" sqref="L579 C579:C582 L581:L582" errorStyle="warning">
      <formula1>COUNTIF($C$4:$C$229,C579)&lt;2</formula1>
    </dataValidation>
    <dataValidation type="custom" allowBlank="1" showErrorMessage="1" errorTitle="拒绝重复输入" error="当前输入的内容，与本区域的其他单元格内容重复。" sqref="C597 L597" errorStyle="warning">
      <formula1>COUNTIF($C$4:$C$219,C597)&lt;2</formula1>
    </dataValidation>
    <dataValidation type="custom" allowBlank="1" showErrorMessage="1" errorTitle="拒绝重复输入" error="当前输入的内容，与本区域的其他单元格内容重复。" sqref="L616 C600:C605 C607:C613" errorStyle="warning">
      <formula1>COUNTIF($C$3:$C$41,C600)&lt;2</formula1>
    </dataValidation>
    <dataValidation type="custom" allowBlank="1" showErrorMessage="1" errorTitle="拒绝重复输入" error="当前输入的内容，与本区域的其他单元格内容重复。" sqref="L627 C627:C628" errorStyle="warning">
      <formula1>COUNTIF($C$4:$C$216,C627)&lt;2</formula1>
    </dataValidation>
    <dataValidation type="custom" allowBlank="1" showErrorMessage="1" errorTitle="拒绝重复输入" error="当前输入的内容，与本区域的其他单元格内容重复。" sqref="C655 L2463" errorStyle="warning">
      <formula1>COUNTIF($C$3:$C$215,C655)&lt;2</formula1>
    </dataValidation>
    <dataValidation type="custom" allowBlank="1" showErrorMessage="1" errorTitle="拒绝重复输入" error="当前输入的内容，与本区域的其他单元格内容重复。" sqref="L730" errorStyle="warning">
      <formula1>COUNTIF($C$3:$C$117,L730)&lt;2</formula1>
    </dataValidation>
    <dataValidation type="custom" allowBlank="1" showErrorMessage="1" errorTitle="拒绝重复输入" error="当前输入的内容，与本区域的其他单元格内容重复。" sqref="C964 C967 L1098 L1100 C2245 C1089:C1092 C1094:C1100 C2257:C2267 L2260:L2262 L2264:L2265" errorStyle="warning">
      <formula1>COUNTIF($C$4:$C$226,C964)&lt;2</formula1>
    </dataValidation>
    <dataValidation type="custom" allowBlank="1" showErrorMessage="1" errorTitle="拒绝重复输入" error="当前输入的内容，与本区域的其他单元格内容重复。" sqref="D992 D994" errorStyle="warning">
      <formula1>COUNTIF($C$3:$C$589,D992)&lt;2</formula1>
    </dataValidation>
    <dataValidation type="custom" allowBlank="1" showErrorMessage="1" errorTitle="拒绝重复输入" error="当前输入的内容，与本区域的其他单元格内容重复。" sqref="L1074" errorStyle="warning">
      <formula1>COUNTIF($C$4:$C$109,L1074)&lt;2</formula1>
    </dataValidation>
    <dataValidation type="custom" allowBlank="1" showErrorMessage="1" errorTitle="拒绝重复输入" error="当前输入的内容，与本区域的其他单元格内容重复。" sqref="C1086 L1616 L1730 L1737 L1742 L1758 L1879 L2011 C1596:C1602 C1609:C1618 C1620:C1681 C1683:C1691 C1693:C1816 C1819:C1855 C1857:C2008 C2010:C2011 L2004:L2006" errorStyle="warning">
      <formula1>COUNTIF($C$3:$C$482,C1086)&lt;2</formula1>
    </dataValidation>
    <dataValidation type="custom" allowBlank="1" showErrorMessage="1" errorTitle="拒绝重复输入" error="当前输入的内容，与本区域的其他单元格内容重复。" sqref="C1276 C1351:C1354 C1356:C1367" errorStyle="warning">
      <formula1>COUNTIF($C$163:$C$207,C1276)&lt;2</formula1>
    </dataValidation>
    <dataValidation type="custom" allowBlank="1" showErrorMessage="1" errorTitle="拒绝重复输入" error="当前输入的内容，与本区域的其他单元格内容重复。" sqref="L1426 C1436 L1498 L1501 L1506 M1541 C1594 C1397:C1417 C1419:C1434 C1438:C1496 C1498:C1514 C1516:C1536 C1538:C1542 L1518:L1524 L1527:L1542" errorStyle="warning">
      <formula1>COUNTIF($C$3:$C$219,C1397)&lt;2</formula1>
    </dataValidation>
    <dataValidation type="custom" allowBlank="1" showErrorMessage="1" errorTitle="拒绝重复输入" error="当前输入的内容，与本区域的其他单元格内容重复。" sqref="L1517:M1517" errorStyle="warning">
      <formula1>COUNTIF($C$3:$C$208,L1517)&lt;2</formula1>
    </dataValidation>
    <dataValidation type="custom" allowBlank="1" showErrorMessage="1" errorTitle="拒绝重复输入" error="当前输入的内容，与本区域的其他单元格内容重复。" sqref="C1581" errorStyle="warning">
      <formula1>COUNTIF($C$3:$C$218,C1581)&lt;2</formula1>
    </dataValidation>
    <dataValidation type="custom" allowBlank="1" showErrorMessage="1" errorTitle="拒绝重复输入" error="当前输入的内容，与本区域的其他单元格内容重复。" sqref="C1592" errorStyle="warning">
      <formula1>COUNTIF($C$3:$C$200,C1592)&lt;2</formula1>
    </dataValidation>
    <dataValidation type="custom" allowBlank="1" showErrorMessage="1" errorTitle="拒绝重复输入" error="当前输入的内容，与本区域的其他单元格内容重复。" sqref="L1658" errorStyle="warning">
      <formula1>COUNTIF($C$3:$C$455,L1658)&lt;2</formula1>
    </dataValidation>
    <dataValidation type="custom" allowBlank="1" showErrorMessage="1" errorTitle="拒绝重复输入" error="当前输入的内容，与本区域的其他单元格内容重复。" sqref="L1794 L1901:L1922" errorStyle="warning">
      <formula1>COUNTIF($C$3:$C$483,L1794)&lt;2</formula1>
    </dataValidation>
    <dataValidation type="custom" allowBlank="1" showErrorMessage="1" errorTitle="拒绝重复输入" error="当前输入的内容，与本区域的其他单元格内容重复。" sqref="L1869 L1878 L1887:L1888 L1893:L1897" errorStyle="warning">
      <formula1>COUNTIF($C$3:$C$454,L1869)&lt;2</formula1>
    </dataValidation>
    <dataValidation type="custom" allowBlank="1" showErrorMessage="1" errorTitle="拒绝重复输入" error="当前输入的内容，与本区域的其他单元格内容重复。" sqref="L1996" errorStyle="warning">
      <formula1>COUNTIF($C$3:$C$475,L1996)&lt;2</formula1>
    </dataValidation>
    <dataValidation type="custom" allowBlank="1" showErrorMessage="1" errorTitle="拒绝重复输入" error="当前输入的内容，与本区域的其他单元格内容重复。" sqref="C2271 L2296 C2295:C2300 L2298:L2300" errorStyle="warning">
      <formula1>COUNTIF($C$4:$C$212,C2271)&lt;2</formula1>
    </dataValidation>
    <dataValidation type="custom" allowBlank="1" showErrorMessage="1" errorTitle="拒绝重复输入" error="当前输入的内容，与本区域的其他单元格内容重复。" sqref="C2341 L2341 C2537 C2377:C2478 C2500:C2504 C2545:C2549 L1308:L1311 L1316:L1320 L2467:L2478 L2500:L2504 L2545:L2549" errorStyle="warning">
      <formula1>COUNTIF($C$3:$C$213,C1308)&lt;2</formula1>
    </dataValidation>
    <dataValidation type="custom" allowBlank="1" showErrorMessage="1" errorTitle="拒绝重复输入" error="当前输入的内容，与本区域的其他单元格内容重复。" sqref="C2375:D2375" errorStyle="warning">
      <formula1>COUNTIF($B$3:$B$377,C2375)&lt;2</formula1>
    </dataValidation>
    <dataValidation type="custom" allowBlank="1" showErrorMessage="1" errorTitle="拒绝重复输入" error="当前输入的内容，与本区域的其他单元格内容重复。" sqref="L2456:M2456 L2537:M2537" errorStyle="warning">
      <formula1>COUNTIF($C$3:$C$93,L2456)&lt;2</formula1>
    </dataValidation>
    <dataValidation type="custom" allowBlank="1" showErrorMessage="1" errorTitle="拒绝重复输入" error="当前输入的内容，与本区域的其他单元格内容重复。" sqref="C2622 L2622" errorStyle="warning">
      <formula1>COUNTIF($C$4:$C$491,C2622)&lt;2</formula1>
    </dataValidation>
    <dataValidation type="custom" allowBlank="1" showErrorMessage="1" errorTitle="拒绝重复输入" error="当前输入的内容，与本区域的其他单元格内容重复。" sqref="C3041" errorStyle="warning">
      <formula1>COUNTIF($C$3:$C$182,C3041)&lt;2</formula1>
    </dataValidation>
    <dataValidation type="custom" allowBlank="1" showErrorMessage="1" errorTitle="拒绝重复输入" error="当前输入的内容，与本区域的其他单元格内容重复。" sqref="C3115" errorStyle="warning">
      <formula1>COUNTIF($C$3:$C$111,C3115)&lt;2</formula1>
    </dataValidation>
    <dataValidation type="custom" allowBlank="1" showErrorMessage="1" errorTitle="拒绝重复输入" error="当前输入的内容，与本区域的其他单元格内容重复。" sqref="C3369" errorStyle="warning">
      <formula1>COUNTIF($C$3:$C$112,C3369)&lt;2</formula1>
    </dataValidation>
    <dataValidation type="custom" allowBlank="1" showErrorMessage="1" errorTitle="拒绝重复输入" error="当前输入的内容，与本区域的其他单元格内容重复。" sqref="C587:C588 L587:L588" errorStyle="warning">
      <formula1>COUNTIF($C$4:$C$218,C587)&lt;2</formula1>
    </dataValidation>
    <dataValidation type="custom" allowBlank="1" showErrorMessage="1" errorTitle="拒绝重复输入" error="当前输入的内容，与本区域的其他单元格内容重复。" sqref="C614:C626" errorStyle="warning">
      <formula1>COUNTIF($C$3:$C$42,C614)&lt;2</formula1>
    </dataValidation>
    <dataValidation type="custom" allowBlank="1" showErrorMessage="1" errorTitle="拒绝重复输入" error="当前输入的内容，与本区域的其他单元格内容重复。" sqref="C1069:C1074" errorStyle="warning">
      <formula1>COUNTIF($C$4:$C$22,C1069)&lt;2</formula1>
    </dataValidation>
    <dataValidation type="custom" allowBlank="1" showErrorMessage="1" errorTitle="拒绝重复输入" error="当前输入的内容，与本区域的其他单元格内容重复。" sqref="C1603:C1608" errorStyle="warning">
      <formula1>COUNTIF($B$3:$B$487,C1603)&lt;2</formula1>
    </dataValidation>
    <dataValidation type="custom" allowBlank="1" showErrorMessage="1" errorTitle="拒绝重复输入" error="当前输入的内容，与本区域的其他单元格内容重复。" sqref="L324:L328" errorStyle="warning">
      <formula1>COUNTIF($C$3:$C$165,L324)&lt;2</formula1>
    </dataValidation>
    <dataValidation type="custom" allowBlank="1" showErrorMessage="1" errorTitle="拒绝重复输入" error="当前输入的内容，与本区域的其他单元格内容重复。" sqref="L2454:L2455 L2457:L2462 L2464:L2466" errorStyle="warning">
      <formula1>COUNTIF($C$3:$C$193,L2454)&lt;2</formula1>
    </dataValidation>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S3778"/>
  <sheetViews>
    <sheetView topLeftCell="A3083" workbookViewId="0">
      <selection activeCell="A3118" sqref="$A3118:$XFD311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8" style="85"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17881</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4134</v>
      </c>
      <c r="E2" s="89" t="s">
        <v>6</v>
      </c>
      <c r="F2" s="89" t="s">
        <v>7</v>
      </c>
      <c r="G2" s="90" t="s">
        <v>4135</v>
      </c>
      <c r="H2" s="93" t="s">
        <v>4136</v>
      </c>
      <c r="I2" s="105" t="s">
        <v>4137</v>
      </c>
      <c r="J2" s="106" t="s">
        <v>8</v>
      </c>
      <c r="K2" s="89" t="s">
        <v>4138</v>
      </c>
      <c r="L2" s="91" t="s">
        <v>4139</v>
      </c>
      <c r="M2" s="91" t="s">
        <v>4140</v>
      </c>
      <c r="N2" s="89" t="s">
        <v>9</v>
      </c>
      <c r="O2" s="107" t="s">
        <v>4142</v>
      </c>
      <c r="P2" s="108" t="s">
        <v>15</v>
      </c>
      <c r="Q2" s="125" t="s">
        <v>4143</v>
      </c>
      <c r="R2" s="89" t="s">
        <v>4144</v>
      </c>
    </row>
    <row r="3" s="72" customFormat="1" ht="15" customHeight="1" spans="1:18">
      <c r="A3" s="94">
        <v>1</v>
      </c>
      <c r="B3" s="95" t="s">
        <v>16</v>
      </c>
      <c r="C3" s="94" t="s">
        <v>17</v>
      </c>
      <c r="D3" s="96" t="s">
        <v>4145</v>
      </c>
      <c r="E3" s="94" t="s">
        <v>18</v>
      </c>
      <c r="F3" s="94" t="s">
        <v>19</v>
      </c>
      <c r="G3" s="95" t="s">
        <v>4146</v>
      </c>
      <c r="H3" s="95" t="s">
        <v>4147</v>
      </c>
      <c r="I3" s="94" t="s">
        <v>4148</v>
      </c>
      <c r="J3" s="109" t="s">
        <v>4149</v>
      </c>
      <c r="K3" s="110" t="s">
        <v>4150</v>
      </c>
      <c r="L3" s="111" t="s">
        <v>17</v>
      </c>
      <c r="M3" s="111" t="s">
        <v>4145</v>
      </c>
      <c r="N3" s="111">
        <v>70</v>
      </c>
      <c r="O3" s="112" t="s">
        <v>21</v>
      </c>
      <c r="P3" s="113" t="s">
        <v>21</v>
      </c>
      <c r="Q3" s="126"/>
      <c r="R3" s="94"/>
    </row>
    <row r="4" s="72" customFormat="1" ht="15" customHeight="1" spans="1:18">
      <c r="A4" s="94">
        <v>2</v>
      </c>
      <c r="B4" s="95" t="s">
        <v>16</v>
      </c>
      <c r="C4" s="94" t="s">
        <v>22</v>
      </c>
      <c r="D4" s="96" t="s">
        <v>4151</v>
      </c>
      <c r="E4" s="94" t="s">
        <v>23</v>
      </c>
      <c r="F4" s="94" t="s">
        <v>19</v>
      </c>
      <c r="G4" s="95" t="s">
        <v>4152</v>
      </c>
      <c r="H4" s="95" t="s">
        <v>4147</v>
      </c>
      <c r="I4" s="94" t="s">
        <v>4148</v>
      </c>
      <c r="J4" s="109" t="s">
        <v>4149</v>
      </c>
      <c r="K4" s="110" t="s">
        <v>4153</v>
      </c>
      <c r="L4" s="111" t="s">
        <v>22</v>
      </c>
      <c r="M4" s="111" t="s">
        <v>4151</v>
      </c>
      <c r="N4" s="111">
        <v>70</v>
      </c>
      <c r="O4" s="112" t="s">
        <v>24</v>
      </c>
      <c r="P4" s="113" t="s">
        <v>24</v>
      </c>
      <c r="Q4" s="126"/>
      <c r="R4" s="94"/>
    </row>
    <row r="5" s="72" customFormat="1" ht="15" customHeight="1" spans="1:18">
      <c r="A5" s="94">
        <v>3</v>
      </c>
      <c r="B5" s="95" t="s">
        <v>16</v>
      </c>
      <c r="C5" s="94" t="s">
        <v>25</v>
      </c>
      <c r="D5" s="96" t="s">
        <v>4154</v>
      </c>
      <c r="E5" s="94" t="s">
        <v>23</v>
      </c>
      <c r="F5" s="94" t="s">
        <v>19</v>
      </c>
      <c r="G5" s="95" t="s">
        <v>4146</v>
      </c>
      <c r="H5" s="95" t="s">
        <v>4155</v>
      </c>
      <c r="I5" s="94" t="s">
        <v>4148</v>
      </c>
      <c r="J5" s="109" t="s">
        <v>4149</v>
      </c>
      <c r="K5" s="110" t="s">
        <v>4156</v>
      </c>
      <c r="L5" s="111" t="s">
        <v>4157</v>
      </c>
      <c r="M5" s="111" t="s">
        <v>4158</v>
      </c>
      <c r="N5" s="111">
        <v>70</v>
      </c>
      <c r="O5" s="112" t="s">
        <v>21</v>
      </c>
      <c r="P5" s="113" t="s">
        <v>21</v>
      </c>
      <c r="Q5" s="126"/>
      <c r="R5" s="94"/>
    </row>
    <row r="6" s="72" customFormat="1" ht="15" customHeight="1" spans="1:18">
      <c r="A6" s="94">
        <v>4</v>
      </c>
      <c r="B6" s="95" t="s">
        <v>16</v>
      </c>
      <c r="C6" s="94" t="s">
        <v>26</v>
      </c>
      <c r="D6" s="96" t="s">
        <v>4159</v>
      </c>
      <c r="E6" s="94" t="s">
        <v>23</v>
      </c>
      <c r="F6" s="94" t="s">
        <v>19</v>
      </c>
      <c r="G6" s="95" t="s">
        <v>4160</v>
      </c>
      <c r="H6" s="95" t="s">
        <v>4161</v>
      </c>
      <c r="I6" s="94" t="s">
        <v>4162</v>
      </c>
      <c r="J6" s="109" t="s">
        <v>4149</v>
      </c>
      <c r="K6" s="110" t="s">
        <v>4163</v>
      </c>
      <c r="L6" s="111" t="s">
        <v>26</v>
      </c>
      <c r="M6" s="111" t="s">
        <v>4159</v>
      </c>
      <c r="N6" s="111">
        <v>70</v>
      </c>
      <c r="O6" s="112" t="s">
        <v>21</v>
      </c>
      <c r="P6" s="113" t="s">
        <v>21</v>
      </c>
      <c r="Q6" s="126"/>
      <c r="R6" s="94"/>
    </row>
    <row r="7" s="72" customFormat="1" ht="15" customHeight="1" spans="1:18">
      <c r="A7" s="94">
        <v>5</v>
      </c>
      <c r="B7" s="95" t="s">
        <v>16</v>
      </c>
      <c r="C7" s="94" t="s">
        <v>4164</v>
      </c>
      <c r="D7" s="96" t="s">
        <v>4165</v>
      </c>
      <c r="E7" s="94" t="s">
        <v>18</v>
      </c>
      <c r="F7" s="94" t="s">
        <v>19</v>
      </c>
      <c r="G7" s="95" t="s">
        <v>4146</v>
      </c>
      <c r="H7" s="95" t="s">
        <v>4155</v>
      </c>
      <c r="I7" s="94" t="s">
        <v>4148</v>
      </c>
      <c r="J7" s="109" t="s">
        <v>4149</v>
      </c>
      <c r="K7" s="110" t="s">
        <v>4166</v>
      </c>
      <c r="L7" s="111" t="s">
        <v>4167</v>
      </c>
      <c r="M7" s="111" t="s">
        <v>4168</v>
      </c>
      <c r="N7" s="111">
        <v>70</v>
      </c>
      <c r="O7" s="112" t="s">
        <v>21</v>
      </c>
      <c r="P7" s="113" t="s">
        <v>21</v>
      </c>
      <c r="Q7" s="126"/>
      <c r="R7" s="94"/>
    </row>
    <row r="8" s="72" customFormat="1" ht="15" customHeight="1" spans="1:18">
      <c r="A8" s="94">
        <v>6</v>
      </c>
      <c r="B8" s="95" t="s">
        <v>16</v>
      </c>
      <c r="C8" s="94" t="s">
        <v>27</v>
      </c>
      <c r="D8" s="96" t="s">
        <v>4169</v>
      </c>
      <c r="E8" s="94" t="s">
        <v>18</v>
      </c>
      <c r="F8" s="94" t="s">
        <v>19</v>
      </c>
      <c r="G8" s="95" t="s">
        <v>4146</v>
      </c>
      <c r="H8" s="95" t="s">
        <v>4170</v>
      </c>
      <c r="I8" s="94" t="s">
        <v>4162</v>
      </c>
      <c r="J8" s="109" t="s">
        <v>4149</v>
      </c>
      <c r="K8" s="110" t="s">
        <v>4171</v>
      </c>
      <c r="L8" s="111" t="s">
        <v>27</v>
      </c>
      <c r="M8" s="518" t="s">
        <v>4169</v>
      </c>
      <c r="N8" s="111">
        <v>70</v>
      </c>
      <c r="O8" s="112" t="s">
        <v>21</v>
      </c>
      <c r="P8" s="113" t="s">
        <v>21</v>
      </c>
      <c r="Q8" s="126"/>
      <c r="R8" s="94"/>
    </row>
    <row r="9" s="72" customFormat="1" ht="15" customHeight="1" spans="1:18">
      <c r="A9" s="94">
        <v>7</v>
      </c>
      <c r="B9" s="95" t="s">
        <v>16</v>
      </c>
      <c r="C9" s="94" t="s">
        <v>28</v>
      </c>
      <c r="D9" s="96" t="s">
        <v>4172</v>
      </c>
      <c r="E9" s="94" t="s">
        <v>23</v>
      </c>
      <c r="F9" s="94" t="s">
        <v>19</v>
      </c>
      <c r="G9" s="95" t="s">
        <v>4173</v>
      </c>
      <c r="H9" s="95" t="s">
        <v>4147</v>
      </c>
      <c r="I9" s="94" t="s">
        <v>4162</v>
      </c>
      <c r="J9" s="109" t="s">
        <v>4149</v>
      </c>
      <c r="K9" s="110" t="s">
        <v>4174</v>
      </c>
      <c r="L9" s="111" t="s">
        <v>4175</v>
      </c>
      <c r="M9" s="111" t="s">
        <v>4176</v>
      </c>
      <c r="N9" s="111">
        <v>70</v>
      </c>
      <c r="O9" s="112" t="s">
        <v>24</v>
      </c>
      <c r="P9" s="113" t="s">
        <v>24</v>
      </c>
      <c r="Q9" s="126"/>
      <c r="R9" s="94"/>
    </row>
    <row r="10" s="72" customFormat="1" ht="15" customHeight="1" spans="1:18">
      <c r="A10" s="94">
        <v>8</v>
      </c>
      <c r="B10" s="95" t="s">
        <v>16</v>
      </c>
      <c r="C10" s="94" t="s">
        <v>29</v>
      </c>
      <c r="D10" s="96" t="s">
        <v>4177</v>
      </c>
      <c r="E10" s="94" t="s">
        <v>23</v>
      </c>
      <c r="F10" s="94" t="s">
        <v>19</v>
      </c>
      <c r="G10" s="95" t="s">
        <v>4178</v>
      </c>
      <c r="H10" s="95" t="s">
        <v>4170</v>
      </c>
      <c r="I10" s="94" t="s">
        <v>4162</v>
      </c>
      <c r="J10" s="109" t="s">
        <v>4149</v>
      </c>
      <c r="K10" s="110" t="s">
        <v>4179</v>
      </c>
      <c r="L10" s="111" t="s">
        <v>4180</v>
      </c>
      <c r="M10" s="111" t="s">
        <v>4181</v>
      </c>
      <c r="N10" s="111">
        <v>70</v>
      </c>
      <c r="O10" s="112" t="s">
        <v>21</v>
      </c>
      <c r="P10" s="113" t="s">
        <v>21</v>
      </c>
      <c r="Q10" s="126"/>
      <c r="R10" s="94"/>
    </row>
    <row r="11" s="72" customFormat="1" ht="15" customHeight="1" spans="1:18">
      <c r="A11" s="94">
        <v>9</v>
      </c>
      <c r="B11" s="95" t="s">
        <v>16</v>
      </c>
      <c r="C11" s="94" t="s">
        <v>30</v>
      </c>
      <c r="D11" s="96" t="s">
        <v>4182</v>
      </c>
      <c r="E11" s="94" t="s">
        <v>18</v>
      </c>
      <c r="F11" s="94" t="s">
        <v>19</v>
      </c>
      <c r="G11" s="95" t="s">
        <v>4178</v>
      </c>
      <c r="H11" s="95" t="s">
        <v>4170</v>
      </c>
      <c r="I11" s="94" t="s">
        <v>4162</v>
      </c>
      <c r="J11" s="109" t="s">
        <v>4149</v>
      </c>
      <c r="K11" s="110" t="s">
        <v>4183</v>
      </c>
      <c r="L11" s="111" t="s">
        <v>30</v>
      </c>
      <c r="M11" s="111" t="s">
        <v>4182</v>
      </c>
      <c r="N11" s="111">
        <v>70</v>
      </c>
      <c r="O11" s="112" t="s">
        <v>21</v>
      </c>
      <c r="P11" s="113" t="s">
        <v>21</v>
      </c>
      <c r="Q11" s="126"/>
      <c r="R11" s="94"/>
    </row>
    <row r="12" s="72" customFormat="1" ht="15" customHeight="1" spans="1:18">
      <c r="A12" s="94">
        <v>10</v>
      </c>
      <c r="B12" s="95" t="s">
        <v>16</v>
      </c>
      <c r="C12" s="94" t="s">
        <v>31</v>
      </c>
      <c r="D12" s="96" t="s">
        <v>4184</v>
      </c>
      <c r="E12" s="94" t="s">
        <v>23</v>
      </c>
      <c r="F12" s="94" t="s">
        <v>19</v>
      </c>
      <c r="G12" s="95" t="s">
        <v>4185</v>
      </c>
      <c r="H12" s="95" t="s">
        <v>4186</v>
      </c>
      <c r="I12" s="94" t="s">
        <v>4162</v>
      </c>
      <c r="J12" s="109" t="s">
        <v>4149</v>
      </c>
      <c r="K12" s="110" t="s">
        <v>4187</v>
      </c>
      <c r="L12" s="111" t="s">
        <v>4188</v>
      </c>
      <c r="M12" s="111" t="s">
        <v>4189</v>
      </c>
      <c r="N12" s="111">
        <v>70</v>
      </c>
      <c r="O12" s="112" t="s">
        <v>24</v>
      </c>
      <c r="P12" s="113" t="s">
        <v>21</v>
      </c>
      <c r="Q12" s="126"/>
      <c r="R12" s="94"/>
    </row>
    <row r="13" s="72" customFormat="1" ht="15" customHeight="1" spans="1:18">
      <c r="A13" s="94">
        <v>11</v>
      </c>
      <c r="B13" s="95" t="s">
        <v>16</v>
      </c>
      <c r="C13" s="94" t="s">
        <v>32</v>
      </c>
      <c r="D13" s="96" t="s">
        <v>4190</v>
      </c>
      <c r="E13" s="94" t="s">
        <v>23</v>
      </c>
      <c r="F13" s="94" t="s">
        <v>19</v>
      </c>
      <c r="G13" s="95" t="s">
        <v>4178</v>
      </c>
      <c r="H13" s="95" t="s">
        <v>4155</v>
      </c>
      <c r="I13" s="94" t="s">
        <v>4162</v>
      </c>
      <c r="J13" s="109" t="s">
        <v>4149</v>
      </c>
      <c r="K13" s="110" t="s">
        <v>4191</v>
      </c>
      <c r="L13" s="111" t="s">
        <v>32</v>
      </c>
      <c r="M13" s="111" t="s">
        <v>4190</v>
      </c>
      <c r="N13" s="111">
        <v>70</v>
      </c>
      <c r="O13" s="112" t="s">
        <v>21</v>
      </c>
      <c r="P13" s="113" t="s">
        <v>21</v>
      </c>
      <c r="Q13" s="126"/>
      <c r="R13" s="94"/>
    </row>
    <row r="14" s="72" customFormat="1" ht="15" customHeight="1" spans="1:18">
      <c r="A14" s="94">
        <v>12</v>
      </c>
      <c r="B14" s="95" t="s">
        <v>16</v>
      </c>
      <c r="C14" s="94" t="s">
        <v>33</v>
      </c>
      <c r="D14" s="96" t="s">
        <v>4192</v>
      </c>
      <c r="E14" s="94" t="s">
        <v>23</v>
      </c>
      <c r="F14" s="94" t="s">
        <v>34</v>
      </c>
      <c r="G14" s="95" t="s">
        <v>4193</v>
      </c>
      <c r="H14" s="95" t="s">
        <v>4155</v>
      </c>
      <c r="I14" s="94" t="s">
        <v>4162</v>
      </c>
      <c r="J14" s="109" t="s">
        <v>4149</v>
      </c>
      <c r="K14" s="110" t="s">
        <v>4194</v>
      </c>
      <c r="L14" s="111" t="s">
        <v>33</v>
      </c>
      <c r="M14" s="111" t="s">
        <v>4192</v>
      </c>
      <c r="N14" s="111">
        <v>70</v>
      </c>
      <c r="O14" s="112" t="s">
        <v>21</v>
      </c>
      <c r="P14" s="113" t="s">
        <v>24</v>
      </c>
      <c r="Q14" s="126"/>
      <c r="R14" s="94"/>
    </row>
    <row r="15" s="72" customFormat="1" ht="15" customHeight="1" spans="1:18">
      <c r="A15" s="94">
        <v>13</v>
      </c>
      <c r="B15" s="97" t="s">
        <v>16</v>
      </c>
      <c r="C15" s="98" t="s">
        <v>35</v>
      </c>
      <c r="D15" s="99" t="s">
        <v>4195</v>
      </c>
      <c r="E15" s="98" t="s">
        <v>23</v>
      </c>
      <c r="F15" s="98" t="s">
        <v>34</v>
      </c>
      <c r="G15" s="97" t="s">
        <v>4193</v>
      </c>
      <c r="H15" s="97" t="s">
        <v>4196</v>
      </c>
      <c r="I15" s="98" t="s">
        <v>4162</v>
      </c>
      <c r="J15" s="114" t="s">
        <v>4149</v>
      </c>
      <c r="K15" s="115" t="s">
        <v>4197</v>
      </c>
      <c r="L15" s="116" t="s">
        <v>4198</v>
      </c>
      <c r="M15" s="116" t="s">
        <v>4199</v>
      </c>
      <c r="N15" s="116">
        <v>70</v>
      </c>
      <c r="O15" s="117" t="s">
        <v>24</v>
      </c>
      <c r="P15" s="113" t="s">
        <v>24</v>
      </c>
      <c r="Q15" s="127"/>
      <c r="R15" s="98"/>
    </row>
    <row r="16" s="72" customFormat="1" ht="15" customHeight="1" spans="1:18">
      <c r="A16" s="94">
        <v>14</v>
      </c>
      <c r="B16" s="95" t="s">
        <v>16</v>
      </c>
      <c r="C16" s="94" t="s">
        <v>36</v>
      </c>
      <c r="D16" s="96" t="s">
        <v>4200</v>
      </c>
      <c r="E16" s="94" t="s">
        <v>23</v>
      </c>
      <c r="F16" s="94" t="s">
        <v>34</v>
      </c>
      <c r="G16" s="95" t="s">
        <v>4201</v>
      </c>
      <c r="H16" s="95" t="s">
        <v>4170</v>
      </c>
      <c r="I16" s="94" t="s">
        <v>4148</v>
      </c>
      <c r="J16" s="109" t="s">
        <v>4149</v>
      </c>
      <c r="K16" s="110" t="s">
        <v>4202</v>
      </c>
      <c r="L16" s="111" t="s">
        <v>4203</v>
      </c>
      <c r="M16" s="518" t="s">
        <v>4204</v>
      </c>
      <c r="N16" s="111">
        <v>70</v>
      </c>
      <c r="O16" s="112" t="s">
        <v>21</v>
      </c>
      <c r="P16" s="113" t="s">
        <v>21</v>
      </c>
      <c r="Q16" s="128"/>
      <c r="R16" s="94"/>
    </row>
    <row r="17" s="72" customFormat="1" ht="15" customHeight="1" spans="1:18">
      <c r="A17" s="94">
        <v>15</v>
      </c>
      <c r="B17" s="95" t="s">
        <v>16</v>
      </c>
      <c r="C17" s="79" t="s">
        <v>311</v>
      </c>
      <c r="D17" s="96" t="s">
        <v>4205</v>
      </c>
      <c r="E17" s="94" t="s">
        <v>18</v>
      </c>
      <c r="F17" s="94" t="s">
        <v>34</v>
      </c>
      <c r="G17" s="95" t="s">
        <v>4206</v>
      </c>
      <c r="H17" s="95" t="s">
        <v>4155</v>
      </c>
      <c r="I17" s="94" t="s">
        <v>4162</v>
      </c>
      <c r="J17" s="109" t="s">
        <v>4149</v>
      </c>
      <c r="K17" s="110" t="s">
        <v>4207</v>
      </c>
      <c r="L17" s="111" t="s">
        <v>4208</v>
      </c>
      <c r="M17" s="111" t="s">
        <v>4209</v>
      </c>
      <c r="N17" s="111">
        <v>70</v>
      </c>
      <c r="O17" s="112" t="s">
        <v>21</v>
      </c>
      <c r="P17" s="113" t="s">
        <v>21</v>
      </c>
      <c r="Q17" s="128"/>
      <c r="R17" s="94"/>
    </row>
    <row r="18" s="72" customFormat="1" ht="15" customHeight="1" spans="1:18">
      <c r="A18" s="94">
        <v>16</v>
      </c>
      <c r="B18" s="95" t="s">
        <v>16</v>
      </c>
      <c r="C18" s="79" t="s">
        <v>37</v>
      </c>
      <c r="D18" s="96" t="s">
        <v>4210</v>
      </c>
      <c r="E18" s="94" t="s">
        <v>18</v>
      </c>
      <c r="F18" s="94" t="s">
        <v>34</v>
      </c>
      <c r="G18" s="95" t="s">
        <v>4211</v>
      </c>
      <c r="H18" s="95" t="s">
        <v>4212</v>
      </c>
      <c r="I18" s="94" t="s">
        <v>4162</v>
      </c>
      <c r="J18" s="109" t="s">
        <v>4149</v>
      </c>
      <c r="K18" s="110" t="s">
        <v>4213</v>
      </c>
      <c r="L18" s="111" t="s">
        <v>4214</v>
      </c>
      <c r="M18" s="111" t="s">
        <v>4215</v>
      </c>
      <c r="N18" s="111">
        <v>70</v>
      </c>
      <c r="O18" s="112" t="s">
        <v>24</v>
      </c>
      <c r="P18" s="113" t="s">
        <v>24</v>
      </c>
      <c r="Q18" s="128"/>
      <c r="R18" s="94"/>
    </row>
    <row r="19" s="72" customFormat="1" ht="15" customHeight="1" spans="1:18">
      <c r="A19" s="94">
        <v>17</v>
      </c>
      <c r="B19" s="95" t="s">
        <v>16</v>
      </c>
      <c r="C19" s="79" t="s">
        <v>38</v>
      </c>
      <c r="D19" s="96" t="s">
        <v>4216</v>
      </c>
      <c r="E19" s="94" t="s">
        <v>23</v>
      </c>
      <c r="F19" s="94" t="s">
        <v>34</v>
      </c>
      <c r="G19" s="95" t="s">
        <v>4217</v>
      </c>
      <c r="H19" s="95" t="s">
        <v>4212</v>
      </c>
      <c r="I19" s="94" t="s">
        <v>4162</v>
      </c>
      <c r="J19" s="109" t="s">
        <v>4149</v>
      </c>
      <c r="K19" s="110" t="s">
        <v>4218</v>
      </c>
      <c r="L19" s="111" t="s">
        <v>4219</v>
      </c>
      <c r="M19" s="518" t="s">
        <v>4220</v>
      </c>
      <c r="N19" s="111">
        <v>70</v>
      </c>
      <c r="O19" s="112" t="s">
        <v>21</v>
      </c>
      <c r="P19" s="113" t="s">
        <v>21</v>
      </c>
      <c r="Q19" s="128"/>
      <c r="R19" s="94"/>
    </row>
    <row r="20" s="72" customFormat="1" ht="15" customHeight="1" spans="1:18">
      <c r="A20" s="94">
        <v>18</v>
      </c>
      <c r="B20" s="95" t="s">
        <v>16</v>
      </c>
      <c r="C20" s="79" t="s">
        <v>39</v>
      </c>
      <c r="D20" s="96" t="s">
        <v>4221</v>
      </c>
      <c r="E20" s="94" t="s">
        <v>18</v>
      </c>
      <c r="F20" s="94" t="s">
        <v>40</v>
      </c>
      <c r="G20" s="95" t="s">
        <v>4222</v>
      </c>
      <c r="H20" s="95" t="s">
        <v>4147</v>
      </c>
      <c r="I20" s="94" t="s">
        <v>4148</v>
      </c>
      <c r="J20" s="109" t="s">
        <v>4149</v>
      </c>
      <c r="K20" s="110" t="s">
        <v>4223</v>
      </c>
      <c r="L20" s="111" t="s">
        <v>39</v>
      </c>
      <c r="M20" s="111" t="s">
        <v>4221</v>
      </c>
      <c r="N20" s="111">
        <v>70</v>
      </c>
      <c r="O20" s="112" t="s">
        <v>24</v>
      </c>
      <c r="P20" s="113" t="s">
        <v>24</v>
      </c>
      <c r="Q20" s="128"/>
      <c r="R20" s="94"/>
    </row>
    <row r="21" s="72" customFormat="1" ht="15" customHeight="1" spans="1:18">
      <c r="A21" s="94">
        <v>19</v>
      </c>
      <c r="B21" s="95" t="s">
        <v>16</v>
      </c>
      <c r="C21" s="79" t="s">
        <v>41</v>
      </c>
      <c r="D21" s="96" t="s">
        <v>4224</v>
      </c>
      <c r="E21" s="94" t="s">
        <v>18</v>
      </c>
      <c r="F21" s="94" t="s">
        <v>40</v>
      </c>
      <c r="G21" s="95" t="s">
        <v>4225</v>
      </c>
      <c r="H21" s="95" t="s">
        <v>4212</v>
      </c>
      <c r="I21" s="94" t="s">
        <v>4162</v>
      </c>
      <c r="J21" s="109" t="s">
        <v>4149</v>
      </c>
      <c r="K21" s="110" t="s">
        <v>4226</v>
      </c>
      <c r="L21" s="111" t="s">
        <v>4227</v>
      </c>
      <c r="M21" s="111" t="s">
        <v>4228</v>
      </c>
      <c r="N21" s="111">
        <v>70</v>
      </c>
      <c r="O21" s="112" t="s">
        <v>21</v>
      </c>
      <c r="P21" s="113" t="s">
        <v>24</v>
      </c>
      <c r="Q21" s="128"/>
      <c r="R21" s="94"/>
    </row>
    <row r="22" s="72" customFormat="1" ht="15" customHeight="1" spans="1:18">
      <c r="A22" s="94">
        <v>20</v>
      </c>
      <c r="B22" s="95" t="s">
        <v>16</v>
      </c>
      <c r="C22" s="79" t="s">
        <v>3782</v>
      </c>
      <c r="D22" s="96" t="s">
        <v>4229</v>
      </c>
      <c r="E22" s="94" t="s">
        <v>23</v>
      </c>
      <c r="F22" s="94" t="s">
        <v>40</v>
      </c>
      <c r="G22" s="95" t="s">
        <v>4225</v>
      </c>
      <c r="H22" s="95" t="s">
        <v>4170</v>
      </c>
      <c r="I22" s="94" t="s">
        <v>4162</v>
      </c>
      <c r="J22" s="109" t="s">
        <v>4149</v>
      </c>
      <c r="K22" s="110" t="s">
        <v>4230</v>
      </c>
      <c r="L22" s="111" t="s">
        <v>4231</v>
      </c>
      <c r="M22" s="519" t="s">
        <v>4232</v>
      </c>
      <c r="N22" s="111">
        <v>70</v>
      </c>
      <c r="O22" s="112" t="s">
        <v>21</v>
      </c>
      <c r="P22" s="113" t="s">
        <v>21</v>
      </c>
      <c r="Q22" s="128"/>
      <c r="R22" s="94"/>
    </row>
    <row r="23" s="73" customFormat="1" ht="15" customHeight="1" spans="1:18">
      <c r="A23" s="94">
        <v>21</v>
      </c>
      <c r="B23" s="100" t="s">
        <v>16</v>
      </c>
      <c r="C23" s="79" t="s">
        <v>4235</v>
      </c>
      <c r="D23" s="101" t="s">
        <v>4236</v>
      </c>
      <c r="E23" s="85" t="s">
        <v>23</v>
      </c>
      <c r="F23" s="94" t="s">
        <v>40</v>
      </c>
      <c r="G23" s="100" t="s">
        <v>14728</v>
      </c>
      <c r="H23" s="100" t="s">
        <v>4155</v>
      </c>
      <c r="I23" s="522" t="s">
        <v>17882</v>
      </c>
      <c r="J23" s="119" t="s">
        <v>4149</v>
      </c>
      <c r="K23" s="120" t="s">
        <v>17883</v>
      </c>
      <c r="L23" s="94" t="s">
        <v>4235</v>
      </c>
      <c r="M23" s="96" t="s">
        <v>4236</v>
      </c>
      <c r="N23" s="121">
        <v>70</v>
      </c>
      <c r="O23" s="122" t="s">
        <v>24</v>
      </c>
      <c r="P23" s="113" t="s">
        <v>24</v>
      </c>
      <c r="Q23" s="129" t="s">
        <v>6245</v>
      </c>
      <c r="R23" s="85"/>
    </row>
    <row r="24" s="72" customFormat="1" ht="15" customHeight="1" spans="1:18">
      <c r="A24" s="94">
        <v>22</v>
      </c>
      <c r="B24" s="95" t="s">
        <v>16</v>
      </c>
      <c r="C24" s="79" t="s">
        <v>3397</v>
      </c>
      <c r="D24" s="96" t="s">
        <v>4233</v>
      </c>
      <c r="E24" s="94" t="s">
        <v>23</v>
      </c>
      <c r="F24" s="94" t="s">
        <v>40</v>
      </c>
      <c r="G24" s="95" t="s">
        <v>4225</v>
      </c>
      <c r="H24" s="95" t="s">
        <v>4155</v>
      </c>
      <c r="I24" s="94" t="s">
        <v>4162</v>
      </c>
      <c r="J24" s="109" t="s">
        <v>4149</v>
      </c>
      <c r="K24" s="110" t="s">
        <v>4234</v>
      </c>
      <c r="L24" s="94" t="s">
        <v>4235</v>
      </c>
      <c r="M24" s="96" t="s">
        <v>4236</v>
      </c>
      <c r="N24" s="111">
        <v>70</v>
      </c>
      <c r="O24" s="112" t="s">
        <v>24</v>
      </c>
      <c r="P24" s="113" t="s">
        <v>24</v>
      </c>
      <c r="Q24" s="126"/>
      <c r="R24" s="94"/>
    </row>
    <row r="25" s="72" customFormat="1" ht="15" customHeight="1" spans="1:18">
      <c r="A25" s="94">
        <v>23</v>
      </c>
      <c r="B25" s="95" t="s">
        <v>16</v>
      </c>
      <c r="C25" s="79" t="s">
        <v>42</v>
      </c>
      <c r="D25" s="96" t="s">
        <v>4237</v>
      </c>
      <c r="E25" s="94" t="s">
        <v>23</v>
      </c>
      <c r="F25" s="94" t="s">
        <v>40</v>
      </c>
      <c r="G25" s="95" t="s">
        <v>4238</v>
      </c>
      <c r="H25" s="95" t="s">
        <v>4212</v>
      </c>
      <c r="I25" s="94" t="s">
        <v>4162</v>
      </c>
      <c r="J25" s="109" t="s">
        <v>4149</v>
      </c>
      <c r="K25" s="110" t="s">
        <v>4239</v>
      </c>
      <c r="L25" s="111" t="s">
        <v>42</v>
      </c>
      <c r="M25" s="111" t="s">
        <v>4237</v>
      </c>
      <c r="N25" s="111">
        <v>70</v>
      </c>
      <c r="O25" s="112" t="s">
        <v>21</v>
      </c>
      <c r="P25" s="113" t="s">
        <v>24</v>
      </c>
      <c r="Q25" s="126"/>
      <c r="R25" s="94"/>
    </row>
    <row r="26" s="72" customFormat="1" ht="15" customHeight="1" spans="1:18">
      <c r="A26" s="94">
        <v>24</v>
      </c>
      <c r="B26" s="95" t="s">
        <v>16</v>
      </c>
      <c r="C26" s="79" t="s">
        <v>4240</v>
      </c>
      <c r="D26" s="96" t="s">
        <v>4241</v>
      </c>
      <c r="E26" s="94" t="s">
        <v>23</v>
      </c>
      <c r="F26" s="94" t="s">
        <v>44</v>
      </c>
      <c r="G26" s="95" t="s">
        <v>4242</v>
      </c>
      <c r="H26" s="95" t="s">
        <v>4155</v>
      </c>
      <c r="I26" s="94" t="s">
        <v>4162</v>
      </c>
      <c r="J26" s="109" t="s">
        <v>4149</v>
      </c>
      <c r="K26" s="110" t="s">
        <v>4243</v>
      </c>
      <c r="L26" s="94" t="s">
        <v>4244</v>
      </c>
      <c r="M26" s="111" t="s">
        <v>4245</v>
      </c>
      <c r="N26" s="111">
        <v>70</v>
      </c>
      <c r="O26" s="112" t="s">
        <v>24</v>
      </c>
      <c r="P26" s="113" t="s">
        <v>24</v>
      </c>
      <c r="Q26" s="126"/>
      <c r="R26" s="94"/>
    </row>
    <row r="27" s="72" customFormat="1" ht="15" customHeight="1" spans="1:18">
      <c r="A27" s="94">
        <v>25</v>
      </c>
      <c r="B27" s="95" t="s">
        <v>16</v>
      </c>
      <c r="C27" s="79" t="s">
        <v>4246</v>
      </c>
      <c r="D27" s="96" t="s">
        <v>4247</v>
      </c>
      <c r="E27" s="94" t="s">
        <v>18</v>
      </c>
      <c r="F27" s="94" t="s">
        <v>44</v>
      </c>
      <c r="G27" s="95" t="s">
        <v>4248</v>
      </c>
      <c r="H27" s="95" t="s">
        <v>4155</v>
      </c>
      <c r="I27" s="94" t="s">
        <v>4162</v>
      </c>
      <c r="J27" s="109" t="s">
        <v>4149</v>
      </c>
      <c r="K27" s="110" t="s">
        <v>4249</v>
      </c>
      <c r="L27" s="111" t="s">
        <v>4250</v>
      </c>
      <c r="M27" s="111" t="s">
        <v>4251</v>
      </c>
      <c r="N27" s="111">
        <v>70</v>
      </c>
      <c r="O27" s="112" t="s">
        <v>24</v>
      </c>
      <c r="P27" s="113" t="s">
        <v>24</v>
      </c>
      <c r="Q27" s="126"/>
      <c r="R27" s="94"/>
    </row>
    <row r="28" s="72" customFormat="1" ht="15" customHeight="1" spans="1:18">
      <c r="A28" s="94">
        <v>26</v>
      </c>
      <c r="B28" s="95" t="s">
        <v>16</v>
      </c>
      <c r="C28" s="79" t="s">
        <v>43</v>
      </c>
      <c r="D28" s="96" t="s">
        <v>4252</v>
      </c>
      <c r="E28" s="94" t="s">
        <v>23</v>
      </c>
      <c r="F28" s="94" t="s">
        <v>44</v>
      </c>
      <c r="G28" s="95" t="s">
        <v>4253</v>
      </c>
      <c r="H28" s="95" t="s">
        <v>4170</v>
      </c>
      <c r="I28" s="94" t="s">
        <v>4162</v>
      </c>
      <c r="J28" s="109" t="s">
        <v>4149</v>
      </c>
      <c r="K28" s="110" t="s">
        <v>4254</v>
      </c>
      <c r="L28" s="111" t="s">
        <v>4255</v>
      </c>
      <c r="M28" s="111" t="s">
        <v>4256</v>
      </c>
      <c r="N28" s="111">
        <v>70</v>
      </c>
      <c r="O28" s="112" t="s">
        <v>24</v>
      </c>
      <c r="P28" s="113" t="s">
        <v>24</v>
      </c>
      <c r="Q28" s="126"/>
      <c r="R28" s="94"/>
    </row>
    <row r="29" s="72" customFormat="1" ht="15" customHeight="1" spans="1:18">
      <c r="A29" s="94">
        <v>27</v>
      </c>
      <c r="B29" s="95" t="s">
        <v>16</v>
      </c>
      <c r="C29" s="79" t="s">
        <v>45</v>
      </c>
      <c r="D29" s="96" t="s">
        <v>4257</v>
      </c>
      <c r="E29" s="94" t="s">
        <v>18</v>
      </c>
      <c r="F29" s="94" t="s">
        <v>44</v>
      </c>
      <c r="G29" s="95" t="s">
        <v>4253</v>
      </c>
      <c r="H29" s="95" t="s">
        <v>4155</v>
      </c>
      <c r="I29" s="94" t="s">
        <v>4148</v>
      </c>
      <c r="J29" s="109" t="s">
        <v>4149</v>
      </c>
      <c r="K29" s="110" t="s">
        <v>4254</v>
      </c>
      <c r="L29" s="111" t="s">
        <v>4255</v>
      </c>
      <c r="M29" s="111" t="s">
        <v>4256</v>
      </c>
      <c r="N29" s="111">
        <v>70</v>
      </c>
      <c r="O29" s="112" t="s">
        <v>24</v>
      </c>
      <c r="P29" s="113" t="s">
        <v>24</v>
      </c>
      <c r="Q29" s="126"/>
      <c r="R29" s="94"/>
    </row>
    <row r="30" s="72" customFormat="1" ht="15" customHeight="1" spans="1:18">
      <c r="A30" s="94">
        <v>28</v>
      </c>
      <c r="B30" s="95" t="s">
        <v>16</v>
      </c>
      <c r="C30" s="79" t="s">
        <v>46</v>
      </c>
      <c r="D30" s="96" t="s">
        <v>4258</v>
      </c>
      <c r="E30" s="94" t="s">
        <v>23</v>
      </c>
      <c r="F30" s="94" t="s">
        <v>44</v>
      </c>
      <c r="G30" s="95" t="s">
        <v>4259</v>
      </c>
      <c r="H30" s="95" t="s">
        <v>4155</v>
      </c>
      <c r="I30" s="94" t="s">
        <v>4162</v>
      </c>
      <c r="J30" s="109" t="s">
        <v>4149</v>
      </c>
      <c r="K30" s="110" t="s">
        <v>4260</v>
      </c>
      <c r="L30" s="94" t="s">
        <v>4261</v>
      </c>
      <c r="M30" s="94" t="s">
        <v>4262</v>
      </c>
      <c r="N30" s="111">
        <v>70</v>
      </c>
      <c r="O30" s="112" t="s">
        <v>24</v>
      </c>
      <c r="P30" s="113" t="s">
        <v>24</v>
      </c>
      <c r="Q30" s="126"/>
      <c r="R30" s="94"/>
    </row>
    <row r="31" s="72" customFormat="1" ht="15" customHeight="1" spans="1:18">
      <c r="A31" s="94">
        <v>29</v>
      </c>
      <c r="B31" s="95" t="s">
        <v>16</v>
      </c>
      <c r="C31" s="79" t="s">
        <v>47</v>
      </c>
      <c r="D31" s="520" t="s">
        <v>4263</v>
      </c>
      <c r="E31" s="94" t="s">
        <v>23</v>
      </c>
      <c r="F31" s="94" t="s">
        <v>44</v>
      </c>
      <c r="G31" s="95" t="s">
        <v>4259</v>
      </c>
      <c r="H31" s="95" t="s">
        <v>4161</v>
      </c>
      <c r="I31" s="94" t="s">
        <v>4162</v>
      </c>
      <c r="J31" s="109" t="s">
        <v>4149</v>
      </c>
      <c r="K31" s="110" t="s">
        <v>4264</v>
      </c>
      <c r="L31" s="94" t="s">
        <v>47</v>
      </c>
      <c r="M31" s="94" t="s">
        <v>4263</v>
      </c>
      <c r="N31" s="111">
        <v>70</v>
      </c>
      <c r="O31" s="112" t="s">
        <v>21</v>
      </c>
      <c r="P31" s="113" t="s">
        <v>24</v>
      </c>
      <c r="Q31" s="126"/>
      <c r="R31" s="94"/>
    </row>
    <row r="32" s="72" customFormat="1" ht="15" customHeight="1" spans="1:18">
      <c r="A32" s="94">
        <v>30</v>
      </c>
      <c r="B32" s="95" t="s">
        <v>16</v>
      </c>
      <c r="C32" s="79" t="s">
        <v>48</v>
      </c>
      <c r="D32" s="96" t="s">
        <v>4265</v>
      </c>
      <c r="E32" s="94" t="s">
        <v>23</v>
      </c>
      <c r="F32" s="94" t="s">
        <v>44</v>
      </c>
      <c r="G32" s="95" t="s">
        <v>4253</v>
      </c>
      <c r="H32" s="95" t="s">
        <v>4161</v>
      </c>
      <c r="I32" s="94" t="s">
        <v>4162</v>
      </c>
      <c r="J32" s="109" t="s">
        <v>4149</v>
      </c>
      <c r="K32" s="110" t="s">
        <v>4266</v>
      </c>
      <c r="L32" s="94" t="s">
        <v>48</v>
      </c>
      <c r="M32" s="94" t="s">
        <v>4265</v>
      </c>
      <c r="N32" s="111">
        <v>70</v>
      </c>
      <c r="O32" s="112" t="s">
        <v>21</v>
      </c>
      <c r="P32" s="113" t="s">
        <v>21</v>
      </c>
      <c r="Q32" s="126"/>
      <c r="R32" s="94"/>
    </row>
    <row r="33" s="72" customFormat="1" ht="15" customHeight="1" spans="1:18">
      <c r="A33" s="94">
        <v>31</v>
      </c>
      <c r="B33" s="95" t="s">
        <v>16</v>
      </c>
      <c r="C33" s="79" t="s">
        <v>49</v>
      </c>
      <c r="D33" s="96" t="s">
        <v>4267</v>
      </c>
      <c r="E33" s="94" t="s">
        <v>18</v>
      </c>
      <c r="F33" s="94" t="s">
        <v>44</v>
      </c>
      <c r="G33" s="95" t="s">
        <v>4242</v>
      </c>
      <c r="H33" s="95" t="s">
        <v>4161</v>
      </c>
      <c r="I33" s="94" t="s">
        <v>4162</v>
      </c>
      <c r="J33" s="109" t="s">
        <v>4149</v>
      </c>
      <c r="K33" s="110" t="s">
        <v>4268</v>
      </c>
      <c r="L33" s="94" t="s">
        <v>4269</v>
      </c>
      <c r="M33" s="94" t="s">
        <v>4270</v>
      </c>
      <c r="N33" s="111">
        <v>70</v>
      </c>
      <c r="O33" s="112" t="s">
        <v>24</v>
      </c>
      <c r="P33" s="113" t="s">
        <v>24</v>
      </c>
      <c r="Q33" s="126"/>
      <c r="R33" s="94"/>
    </row>
    <row r="34" s="72" customFormat="1" ht="15" customHeight="1" spans="1:18">
      <c r="A34" s="94">
        <v>32</v>
      </c>
      <c r="B34" s="95" t="s">
        <v>16</v>
      </c>
      <c r="C34" s="79" t="s">
        <v>50</v>
      </c>
      <c r="D34" s="96" t="s">
        <v>4271</v>
      </c>
      <c r="E34" s="94" t="s">
        <v>18</v>
      </c>
      <c r="F34" s="94" t="s">
        <v>44</v>
      </c>
      <c r="G34" s="95" t="s">
        <v>4272</v>
      </c>
      <c r="H34" s="95" t="s">
        <v>4196</v>
      </c>
      <c r="I34" s="94" t="s">
        <v>4162</v>
      </c>
      <c r="J34" s="109" t="s">
        <v>4149</v>
      </c>
      <c r="K34" s="110" t="s">
        <v>4273</v>
      </c>
      <c r="L34" s="94" t="s">
        <v>4274</v>
      </c>
      <c r="M34" s="518" t="s">
        <v>4275</v>
      </c>
      <c r="N34" s="111">
        <v>70</v>
      </c>
      <c r="O34" s="112" t="s">
        <v>24</v>
      </c>
      <c r="P34" s="113" t="s">
        <v>24</v>
      </c>
      <c r="Q34" s="126"/>
      <c r="R34" s="94"/>
    </row>
    <row r="35" s="72" customFormat="1" ht="15" customHeight="1" spans="1:18">
      <c r="A35" s="94">
        <v>33</v>
      </c>
      <c r="B35" s="95" t="s">
        <v>16</v>
      </c>
      <c r="C35" s="79" t="s">
        <v>4274</v>
      </c>
      <c r="D35" s="521" t="s">
        <v>4275</v>
      </c>
      <c r="E35" s="94" t="s">
        <v>23</v>
      </c>
      <c r="F35" s="94" t="s">
        <v>44</v>
      </c>
      <c r="G35" s="95" t="s">
        <v>4276</v>
      </c>
      <c r="H35" s="95" t="s">
        <v>4155</v>
      </c>
      <c r="I35" s="521" t="s">
        <v>4162</v>
      </c>
      <c r="J35" s="109" t="s">
        <v>4149</v>
      </c>
      <c r="K35" s="110" t="s">
        <v>4277</v>
      </c>
      <c r="L35" s="94" t="s">
        <v>4274</v>
      </c>
      <c r="M35" s="518" t="s">
        <v>4275</v>
      </c>
      <c r="N35" s="111">
        <v>70</v>
      </c>
      <c r="O35" s="112" t="s">
        <v>24</v>
      </c>
      <c r="P35" s="113" t="s">
        <v>24</v>
      </c>
      <c r="Q35" s="126" t="s">
        <v>4278</v>
      </c>
      <c r="R35" s="94"/>
    </row>
    <row r="36" s="72" customFormat="1" ht="15" customHeight="1" spans="1:18">
      <c r="A36" s="94">
        <v>34</v>
      </c>
      <c r="B36" s="95" t="s">
        <v>16</v>
      </c>
      <c r="C36" s="79" t="s">
        <v>51</v>
      </c>
      <c r="D36" s="96" t="s">
        <v>4279</v>
      </c>
      <c r="E36" s="94" t="s">
        <v>23</v>
      </c>
      <c r="F36" s="94" t="s">
        <v>44</v>
      </c>
      <c r="G36" s="95" t="s">
        <v>4272</v>
      </c>
      <c r="H36" s="95" t="s">
        <v>4212</v>
      </c>
      <c r="I36" s="94" t="s">
        <v>4162</v>
      </c>
      <c r="J36" s="109" t="s">
        <v>4149</v>
      </c>
      <c r="K36" s="110" t="s">
        <v>4280</v>
      </c>
      <c r="L36" s="94" t="s">
        <v>1517</v>
      </c>
      <c r="M36" s="94" t="s">
        <v>4281</v>
      </c>
      <c r="N36" s="111">
        <v>70</v>
      </c>
      <c r="O36" s="112" t="s">
        <v>24</v>
      </c>
      <c r="P36" s="113" t="s">
        <v>24</v>
      </c>
      <c r="Q36" s="126"/>
      <c r="R36" s="94"/>
    </row>
    <row r="37" s="72" customFormat="1" ht="15" customHeight="1" spans="1:18">
      <c r="A37" s="94">
        <v>35</v>
      </c>
      <c r="B37" s="95" t="s">
        <v>16</v>
      </c>
      <c r="C37" s="79" t="s">
        <v>3807</v>
      </c>
      <c r="D37" s="96" t="s">
        <v>4282</v>
      </c>
      <c r="E37" s="94" t="s">
        <v>18</v>
      </c>
      <c r="F37" s="94" t="s">
        <v>44</v>
      </c>
      <c r="G37" s="95" t="s">
        <v>4242</v>
      </c>
      <c r="H37" s="95" t="s">
        <v>4186</v>
      </c>
      <c r="I37" s="94" t="s">
        <v>4162</v>
      </c>
      <c r="J37" s="109" t="s">
        <v>4149</v>
      </c>
      <c r="K37" s="110" t="s">
        <v>4283</v>
      </c>
      <c r="L37" s="94" t="s">
        <v>52</v>
      </c>
      <c r="M37" s="94" t="s">
        <v>4284</v>
      </c>
      <c r="N37" s="111">
        <v>70</v>
      </c>
      <c r="O37" s="112" t="s">
        <v>24</v>
      </c>
      <c r="P37" s="113" t="s">
        <v>24</v>
      </c>
      <c r="Q37" s="126"/>
      <c r="R37" s="94"/>
    </row>
    <row r="38" s="72" customFormat="1" ht="15" customHeight="1" spans="1:18">
      <c r="A38" s="94">
        <v>36</v>
      </c>
      <c r="B38" s="95" t="s">
        <v>16</v>
      </c>
      <c r="C38" s="79" t="s">
        <v>52</v>
      </c>
      <c r="D38" s="521" t="s">
        <v>4284</v>
      </c>
      <c r="E38" s="94" t="s">
        <v>23</v>
      </c>
      <c r="F38" s="94" t="s">
        <v>44</v>
      </c>
      <c r="G38" s="95" t="s">
        <v>4242</v>
      </c>
      <c r="H38" s="100" t="s">
        <v>4161</v>
      </c>
      <c r="I38" s="94" t="s">
        <v>4162</v>
      </c>
      <c r="J38" s="109" t="s">
        <v>20</v>
      </c>
      <c r="K38" s="520" t="s">
        <v>4285</v>
      </c>
      <c r="L38" s="94" t="s">
        <v>52</v>
      </c>
      <c r="M38" s="94" t="s">
        <v>4284</v>
      </c>
      <c r="N38" s="111">
        <v>70</v>
      </c>
      <c r="O38" s="112" t="s">
        <v>24</v>
      </c>
      <c r="P38" s="113" t="s">
        <v>24</v>
      </c>
      <c r="Q38" s="126" t="s">
        <v>4286</v>
      </c>
      <c r="R38" s="94"/>
    </row>
    <row r="39" s="73" customFormat="1" ht="15" customHeight="1" spans="1:18">
      <c r="A39" s="94">
        <v>37</v>
      </c>
      <c r="B39" s="100" t="s">
        <v>16</v>
      </c>
      <c r="C39" s="79" t="s">
        <v>53</v>
      </c>
      <c r="D39" s="96" t="s">
        <v>4287</v>
      </c>
      <c r="E39" s="85" t="s">
        <v>23</v>
      </c>
      <c r="F39" s="94" t="s">
        <v>44</v>
      </c>
      <c r="G39" s="100" t="s">
        <v>4288</v>
      </c>
      <c r="H39" s="100" t="s">
        <v>4170</v>
      </c>
      <c r="I39" s="85" t="s">
        <v>4162</v>
      </c>
      <c r="J39" s="119" t="s">
        <v>4149</v>
      </c>
      <c r="K39" s="521" t="s">
        <v>4289</v>
      </c>
      <c r="L39" s="102" t="s">
        <v>53</v>
      </c>
      <c r="M39" s="521" t="s">
        <v>4287</v>
      </c>
      <c r="N39" s="111">
        <v>70</v>
      </c>
      <c r="O39" s="122" t="s">
        <v>21</v>
      </c>
      <c r="P39" s="113" t="s">
        <v>21</v>
      </c>
      <c r="Q39" s="129"/>
      <c r="R39" s="85"/>
    </row>
    <row r="40" s="73" customFormat="1" ht="15" customHeight="1" spans="1:18">
      <c r="A40" s="94">
        <v>38</v>
      </c>
      <c r="B40" s="100" t="s">
        <v>16</v>
      </c>
      <c r="C40" s="79" t="s">
        <v>54</v>
      </c>
      <c r="D40" s="96" t="s">
        <v>4290</v>
      </c>
      <c r="E40" s="85" t="s">
        <v>18</v>
      </c>
      <c r="F40" s="94" t="s">
        <v>44</v>
      </c>
      <c r="G40" s="100" t="s">
        <v>4291</v>
      </c>
      <c r="H40" s="100" t="s">
        <v>4170</v>
      </c>
      <c r="I40" s="85" t="s">
        <v>4162</v>
      </c>
      <c r="J40" s="119" t="s">
        <v>4149</v>
      </c>
      <c r="K40" s="120" t="s">
        <v>4292</v>
      </c>
      <c r="L40" s="94" t="s">
        <v>4293</v>
      </c>
      <c r="M40" s="521" t="s">
        <v>4294</v>
      </c>
      <c r="N40" s="111">
        <v>70</v>
      </c>
      <c r="O40" s="122" t="s">
        <v>21</v>
      </c>
      <c r="P40" s="113" t="s">
        <v>24</v>
      </c>
      <c r="Q40" s="129"/>
      <c r="R40" s="85"/>
    </row>
    <row r="41" s="73" customFormat="1" ht="15" customHeight="1" spans="1:18">
      <c r="A41" s="94">
        <v>39</v>
      </c>
      <c r="B41" s="100" t="s">
        <v>16</v>
      </c>
      <c r="C41" s="79" t="s">
        <v>55</v>
      </c>
      <c r="D41" s="96" t="s">
        <v>4295</v>
      </c>
      <c r="E41" s="85" t="s">
        <v>23</v>
      </c>
      <c r="F41" s="94" t="s">
        <v>44</v>
      </c>
      <c r="G41" s="100" t="s">
        <v>4296</v>
      </c>
      <c r="H41" s="100" t="s">
        <v>4186</v>
      </c>
      <c r="I41" s="85" t="s">
        <v>4148</v>
      </c>
      <c r="J41" s="119" t="s">
        <v>4149</v>
      </c>
      <c r="K41" s="120" t="s">
        <v>4297</v>
      </c>
      <c r="L41" s="94" t="s">
        <v>55</v>
      </c>
      <c r="M41" s="521" t="s">
        <v>4295</v>
      </c>
      <c r="N41" s="111">
        <v>70</v>
      </c>
      <c r="O41" s="122" t="s">
        <v>24</v>
      </c>
      <c r="P41" s="113" t="s">
        <v>24</v>
      </c>
      <c r="Q41" s="129"/>
      <c r="R41" s="85"/>
    </row>
    <row r="42" s="73" customFormat="1" ht="15" customHeight="1" spans="1:18">
      <c r="A42" s="94">
        <v>40</v>
      </c>
      <c r="B42" s="100" t="s">
        <v>16</v>
      </c>
      <c r="C42" s="79" t="s">
        <v>56</v>
      </c>
      <c r="D42" s="96" t="s">
        <v>4298</v>
      </c>
      <c r="E42" s="85" t="s">
        <v>18</v>
      </c>
      <c r="F42" s="94" t="s">
        <v>44</v>
      </c>
      <c r="G42" s="100" t="s">
        <v>4299</v>
      </c>
      <c r="H42" s="100" t="s">
        <v>4196</v>
      </c>
      <c r="I42" s="85" t="s">
        <v>4162</v>
      </c>
      <c r="J42" s="119" t="s">
        <v>20</v>
      </c>
      <c r="K42" s="120" t="s">
        <v>4297</v>
      </c>
      <c r="L42" s="94" t="s">
        <v>55</v>
      </c>
      <c r="M42" s="521" t="s">
        <v>4295</v>
      </c>
      <c r="N42" s="111">
        <v>70</v>
      </c>
      <c r="O42" s="122" t="s">
        <v>24</v>
      </c>
      <c r="P42" s="113" t="s">
        <v>24</v>
      </c>
      <c r="Q42" s="129" t="s">
        <v>4300</v>
      </c>
      <c r="R42" s="85"/>
    </row>
    <row r="43" s="73" customFormat="1" ht="15" customHeight="1" spans="1:18">
      <c r="A43" s="94">
        <v>41</v>
      </c>
      <c r="B43" s="100" t="s">
        <v>16</v>
      </c>
      <c r="C43" s="79" t="s">
        <v>57</v>
      </c>
      <c r="D43" s="96" t="s">
        <v>4301</v>
      </c>
      <c r="E43" s="85" t="s">
        <v>23</v>
      </c>
      <c r="F43" s="85" t="s">
        <v>58</v>
      </c>
      <c r="G43" s="100" t="s">
        <v>4302</v>
      </c>
      <c r="H43" s="100" t="s">
        <v>4155</v>
      </c>
      <c r="I43" s="85" t="s">
        <v>4162</v>
      </c>
      <c r="J43" s="119" t="s">
        <v>4149</v>
      </c>
      <c r="K43" s="120" t="s">
        <v>4303</v>
      </c>
      <c r="L43" s="94" t="s">
        <v>4304</v>
      </c>
      <c r="M43" s="521" t="s">
        <v>4305</v>
      </c>
      <c r="N43" s="111">
        <v>70</v>
      </c>
      <c r="O43" s="122" t="s">
        <v>21</v>
      </c>
      <c r="P43" s="113" t="s">
        <v>21</v>
      </c>
      <c r="Q43" s="129"/>
      <c r="R43" s="85"/>
    </row>
    <row r="44" s="73" customFormat="1" ht="15" customHeight="1" spans="1:18">
      <c r="A44" s="94">
        <v>42</v>
      </c>
      <c r="B44" s="100" t="s">
        <v>16</v>
      </c>
      <c r="C44" s="79" t="s">
        <v>59</v>
      </c>
      <c r="D44" s="96" t="s">
        <v>4306</v>
      </c>
      <c r="E44" s="85" t="s">
        <v>23</v>
      </c>
      <c r="F44" s="85" t="s">
        <v>58</v>
      </c>
      <c r="G44" s="100" t="s">
        <v>4307</v>
      </c>
      <c r="H44" s="100" t="s">
        <v>4212</v>
      </c>
      <c r="I44" s="85" t="s">
        <v>4162</v>
      </c>
      <c r="J44" s="119" t="s">
        <v>4149</v>
      </c>
      <c r="K44" s="120" t="s">
        <v>4308</v>
      </c>
      <c r="L44" s="94" t="s">
        <v>59</v>
      </c>
      <c r="M44" s="521" t="s">
        <v>4306</v>
      </c>
      <c r="N44" s="111">
        <v>70</v>
      </c>
      <c r="O44" s="122" t="s">
        <v>24</v>
      </c>
      <c r="P44" s="113" t="s">
        <v>24</v>
      </c>
      <c r="Q44" s="129"/>
      <c r="R44" s="85"/>
    </row>
    <row r="45" s="73" customFormat="1" ht="15" customHeight="1" spans="1:18">
      <c r="A45" s="94">
        <v>43</v>
      </c>
      <c r="B45" s="100" t="s">
        <v>16</v>
      </c>
      <c r="C45" s="79" t="s">
        <v>60</v>
      </c>
      <c r="D45" s="96" t="s">
        <v>4309</v>
      </c>
      <c r="E45" s="85" t="s">
        <v>23</v>
      </c>
      <c r="F45" s="85" t="s">
        <v>58</v>
      </c>
      <c r="G45" s="100" t="s">
        <v>4307</v>
      </c>
      <c r="H45" s="100" t="s">
        <v>4147</v>
      </c>
      <c r="I45" s="85" t="s">
        <v>4148</v>
      </c>
      <c r="J45" s="119" t="s">
        <v>4149</v>
      </c>
      <c r="K45" s="120" t="s">
        <v>4310</v>
      </c>
      <c r="L45" s="85" t="s">
        <v>60</v>
      </c>
      <c r="M45" s="123" t="s">
        <v>4309</v>
      </c>
      <c r="N45" s="111">
        <v>70</v>
      </c>
      <c r="O45" s="122" t="s">
        <v>4311</v>
      </c>
      <c r="P45" s="113" t="s">
        <v>24</v>
      </c>
      <c r="Q45" s="129" t="s">
        <v>4312</v>
      </c>
      <c r="R45" s="85"/>
    </row>
    <row r="46" s="73" customFormat="1" ht="15" customHeight="1" spans="1:18">
      <c r="A46" s="94">
        <v>44</v>
      </c>
      <c r="B46" s="100" t="s">
        <v>16</v>
      </c>
      <c r="C46" s="79" t="s">
        <v>61</v>
      </c>
      <c r="D46" s="96" t="s">
        <v>4313</v>
      </c>
      <c r="E46" s="85" t="s">
        <v>18</v>
      </c>
      <c r="F46" s="85" t="s">
        <v>58</v>
      </c>
      <c r="G46" s="100" t="s">
        <v>4314</v>
      </c>
      <c r="H46" s="100" t="s">
        <v>4186</v>
      </c>
      <c r="I46" s="85" t="s">
        <v>4148</v>
      </c>
      <c r="J46" s="119" t="s">
        <v>4149</v>
      </c>
      <c r="K46" s="120" t="s">
        <v>4315</v>
      </c>
      <c r="L46" s="94" t="s">
        <v>4316</v>
      </c>
      <c r="M46" s="94" t="s">
        <v>4317</v>
      </c>
      <c r="N46" s="111">
        <v>70</v>
      </c>
      <c r="O46" s="122" t="s">
        <v>24</v>
      </c>
      <c r="P46" s="113" t="s">
        <v>24</v>
      </c>
      <c r="Q46" s="129"/>
      <c r="R46" s="85"/>
    </row>
    <row r="47" s="73" customFormat="1" ht="15" customHeight="1" spans="1:18">
      <c r="A47" s="94">
        <v>45</v>
      </c>
      <c r="B47" s="100" t="s">
        <v>16</v>
      </c>
      <c r="C47" s="79" t="s">
        <v>4048</v>
      </c>
      <c r="D47" s="96" t="s">
        <v>4318</v>
      </c>
      <c r="E47" s="85" t="s">
        <v>23</v>
      </c>
      <c r="F47" s="85" t="s">
        <v>58</v>
      </c>
      <c r="G47" s="100" t="s">
        <v>4314</v>
      </c>
      <c r="H47" s="100" t="s">
        <v>4147</v>
      </c>
      <c r="I47" s="85" t="s">
        <v>4162</v>
      </c>
      <c r="J47" s="119" t="s">
        <v>4149</v>
      </c>
      <c r="K47" s="120" t="s">
        <v>4319</v>
      </c>
      <c r="L47" s="94" t="s">
        <v>540</v>
      </c>
      <c r="M47" s="521" t="s">
        <v>4320</v>
      </c>
      <c r="N47" s="111">
        <v>70</v>
      </c>
      <c r="O47" s="122" t="s">
        <v>24</v>
      </c>
      <c r="P47" s="113" t="s">
        <v>21</v>
      </c>
      <c r="Q47" s="129"/>
      <c r="R47" s="85"/>
    </row>
    <row r="48" s="73" customFormat="1" ht="15" customHeight="1" spans="1:18">
      <c r="A48" s="94">
        <v>46</v>
      </c>
      <c r="B48" s="100" t="s">
        <v>16</v>
      </c>
      <c r="C48" s="79" t="s">
        <v>4321</v>
      </c>
      <c r="D48" s="96" t="s">
        <v>4322</v>
      </c>
      <c r="E48" s="85" t="s">
        <v>23</v>
      </c>
      <c r="F48" s="85" t="s">
        <v>58</v>
      </c>
      <c r="G48" s="100" t="s">
        <v>4323</v>
      </c>
      <c r="H48" s="100" t="s">
        <v>4196</v>
      </c>
      <c r="I48" s="85" t="s">
        <v>4162</v>
      </c>
      <c r="J48" s="119" t="s">
        <v>4149</v>
      </c>
      <c r="K48" s="120" t="s">
        <v>4324</v>
      </c>
      <c r="L48" s="94" t="s">
        <v>4325</v>
      </c>
      <c r="M48" s="521" t="s">
        <v>4326</v>
      </c>
      <c r="N48" s="111">
        <v>70</v>
      </c>
      <c r="O48" s="122" t="s">
        <v>24</v>
      </c>
      <c r="P48" s="113" t="s">
        <v>24</v>
      </c>
      <c r="Q48" s="129"/>
      <c r="R48" s="85"/>
    </row>
    <row r="49" s="73" customFormat="1" ht="15" customHeight="1" spans="1:18">
      <c r="A49" s="94">
        <v>47</v>
      </c>
      <c r="B49" s="100" t="s">
        <v>16</v>
      </c>
      <c r="C49" s="79" t="s">
        <v>4327</v>
      </c>
      <c r="D49" s="96" t="s">
        <v>4328</v>
      </c>
      <c r="E49" s="85" t="s">
        <v>23</v>
      </c>
      <c r="F49" s="85" t="s">
        <v>58</v>
      </c>
      <c r="G49" s="100" t="s">
        <v>4323</v>
      </c>
      <c r="H49" s="100" t="s">
        <v>4147</v>
      </c>
      <c r="I49" s="85" t="s">
        <v>4162</v>
      </c>
      <c r="J49" s="119" t="s">
        <v>4149</v>
      </c>
      <c r="K49" s="120" t="s">
        <v>4329</v>
      </c>
      <c r="L49" s="111" t="s">
        <v>4330</v>
      </c>
      <c r="M49" s="111" t="s">
        <v>4331</v>
      </c>
      <c r="N49" s="111">
        <v>70</v>
      </c>
      <c r="O49" s="122" t="s">
        <v>24</v>
      </c>
      <c r="P49" s="113" t="s">
        <v>24</v>
      </c>
      <c r="Q49" s="129"/>
      <c r="R49" s="85"/>
    </row>
    <row r="50" s="73" customFormat="1" ht="15" customHeight="1" spans="1:18">
      <c r="A50" s="94">
        <v>48</v>
      </c>
      <c r="B50" s="100" t="s">
        <v>16</v>
      </c>
      <c r="C50" s="79" t="s">
        <v>62</v>
      </c>
      <c r="D50" s="521" t="s">
        <v>4332</v>
      </c>
      <c r="E50" s="85" t="s">
        <v>18</v>
      </c>
      <c r="F50" s="85" t="s">
        <v>58</v>
      </c>
      <c r="G50" s="100" t="s">
        <v>4333</v>
      </c>
      <c r="H50" s="100" t="s">
        <v>4155</v>
      </c>
      <c r="I50" s="522" t="s">
        <v>4162</v>
      </c>
      <c r="J50" s="119" t="s">
        <v>20</v>
      </c>
      <c r="K50" s="522" t="s">
        <v>4334</v>
      </c>
      <c r="L50" s="111" t="s">
        <v>4330</v>
      </c>
      <c r="M50" s="111" t="s">
        <v>4331</v>
      </c>
      <c r="N50" s="111">
        <v>70</v>
      </c>
      <c r="O50" s="122" t="s">
        <v>24</v>
      </c>
      <c r="P50" s="113" t="s">
        <v>24</v>
      </c>
      <c r="Q50" s="129" t="s">
        <v>4335</v>
      </c>
      <c r="R50" s="85"/>
    </row>
    <row r="51" s="73" customFormat="1" ht="15" customHeight="1" spans="1:18">
      <c r="A51" s="94">
        <v>49</v>
      </c>
      <c r="B51" s="100" t="s">
        <v>16</v>
      </c>
      <c r="C51" s="79" t="s">
        <v>63</v>
      </c>
      <c r="D51" s="96" t="s">
        <v>4336</v>
      </c>
      <c r="E51" s="85" t="s">
        <v>18</v>
      </c>
      <c r="F51" s="85" t="s">
        <v>58</v>
      </c>
      <c r="G51" s="100" t="s">
        <v>4337</v>
      </c>
      <c r="H51" s="100" t="s">
        <v>4170</v>
      </c>
      <c r="I51" s="85" t="s">
        <v>4162</v>
      </c>
      <c r="J51" s="119" t="s">
        <v>4149</v>
      </c>
      <c r="K51" s="120" t="s">
        <v>4338</v>
      </c>
      <c r="L51" s="94" t="s">
        <v>4339</v>
      </c>
      <c r="M51" s="521" t="s">
        <v>4340</v>
      </c>
      <c r="N51" s="111">
        <v>70</v>
      </c>
      <c r="O51" s="122" t="s">
        <v>24</v>
      </c>
      <c r="P51" s="113" t="s">
        <v>24</v>
      </c>
      <c r="Q51" s="129"/>
      <c r="R51" s="85"/>
    </row>
    <row r="52" s="73" customFormat="1" ht="15" customHeight="1" spans="1:18">
      <c r="A52" s="94">
        <v>50</v>
      </c>
      <c r="B52" s="100" t="s">
        <v>16</v>
      </c>
      <c r="C52" s="79" t="s">
        <v>64</v>
      </c>
      <c r="D52" s="96" t="s">
        <v>4341</v>
      </c>
      <c r="E52" s="85" t="s">
        <v>23</v>
      </c>
      <c r="F52" s="85" t="s">
        <v>58</v>
      </c>
      <c r="G52" s="100" t="s">
        <v>4323</v>
      </c>
      <c r="H52" s="100" t="s">
        <v>4155</v>
      </c>
      <c r="I52" s="85" t="s">
        <v>4148</v>
      </c>
      <c r="J52" s="119" t="s">
        <v>4149</v>
      </c>
      <c r="K52" s="120" t="s">
        <v>4342</v>
      </c>
      <c r="L52" s="94" t="s">
        <v>64</v>
      </c>
      <c r="M52" s="94" t="s">
        <v>4341</v>
      </c>
      <c r="N52" s="111">
        <v>70</v>
      </c>
      <c r="O52" s="122" t="s">
        <v>24</v>
      </c>
      <c r="P52" s="113" t="s">
        <v>24</v>
      </c>
      <c r="Q52" s="129"/>
      <c r="R52" s="85"/>
    </row>
    <row r="53" s="73" customFormat="1" ht="15" customHeight="1" spans="1:18">
      <c r="A53" s="94">
        <v>51</v>
      </c>
      <c r="B53" s="100" t="s">
        <v>16</v>
      </c>
      <c r="C53" s="79" t="s">
        <v>65</v>
      </c>
      <c r="D53" s="96" t="s">
        <v>4343</v>
      </c>
      <c r="E53" s="85" t="s">
        <v>18</v>
      </c>
      <c r="F53" s="85" t="s">
        <v>58</v>
      </c>
      <c r="G53" s="100" t="s">
        <v>4323</v>
      </c>
      <c r="H53" s="100" t="s">
        <v>4186</v>
      </c>
      <c r="I53" s="85" t="s">
        <v>4162</v>
      </c>
      <c r="J53" s="119" t="s">
        <v>4149</v>
      </c>
      <c r="K53" s="120" t="s">
        <v>4344</v>
      </c>
      <c r="L53" s="94" t="s">
        <v>65</v>
      </c>
      <c r="M53" s="94" t="s">
        <v>4343</v>
      </c>
      <c r="N53" s="111">
        <v>70</v>
      </c>
      <c r="O53" s="122" t="s">
        <v>24</v>
      </c>
      <c r="P53" s="113" t="s">
        <v>24</v>
      </c>
      <c r="Q53" s="129"/>
      <c r="R53" s="85"/>
    </row>
    <row r="54" s="73" customFormat="1" ht="15" customHeight="1" spans="1:18">
      <c r="A54" s="94">
        <v>52</v>
      </c>
      <c r="B54" s="100" t="s">
        <v>16</v>
      </c>
      <c r="C54" s="79" t="s">
        <v>66</v>
      </c>
      <c r="D54" s="96" t="s">
        <v>4345</v>
      </c>
      <c r="E54" s="85" t="s">
        <v>23</v>
      </c>
      <c r="F54" s="85" t="s">
        <v>58</v>
      </c>
      <c r="G54" s="100" t="s">
        <v>4337</v>
      </c>
      <c r="H54" s="100" t="s">
        <v>4147</v>
      </c>
      <c r="I54" s="85" t="s">
        <v>4148</v>
      </c>
      <c r="J54" s="119" t="s">
        <v>4149</v>
      </c>
      <c r="K54" s="120" t="s">
        <v>4346</v>
      </c>
      <c r="L54" s="94" t="s">
        <v>4347</v>
      </c>
      <c r="M54" s="521" t="s">
        <v>4348</v>
      </c>
      <c r="N54" s="111">
        <v>70</v>
      </c>
      <c r="O54" s="122" t="s">
        <v>24</v>
      </c>
      <c r="P54" s="113" t="s">
        <v>24</v>
      </c>
      <c r="Q54" s="129"/>
      <c r="R54" s="85"/>
    </row>
    <row r="55" s="73" customFormat="1" ht="15" customHeight="1" spans="1:18">
      <c r="A55" s="94">
        <v>53</v>
      </c>
      <c r="B55" s="100" t="s">
        <v>16</v>
      </c>
      <c r="C55" s="79" t="s">
        <v>3227</v>
      </c>
      <c r="D55" s="96" t="s">
        <v>4349</v>
      </c>
      <c r="E55" s="85" t="s">
        <v>18</v>
      </c>
      <c r="F55" s="85" t="s">
        <v>58</v>
      </c>
      <c r="G55" s="100" t="s">
        <v>4307</v>
      </c>
      <c r="H55" s="100" t="s">
        <v>4147</v>
      </c>
      <c r="I55" s="85" t="s">
        <v>4148</v>
      </c>
      <c r="J55" s="119" t="s">
        <v>4149</v>
      </c>
      <c r="K55" s="120" t="s">
        <v>4350</v>
      </c>
      <c r="L55" s="94" t="s">
        <v>4351</v>
      </c>
      <c r="M55" s="521" t="s">
        <v>4352</v>
      </c>
      <c r="N55" s="111">
        <v>70</v>
      </c>
      <c r="O55" s="122" t="s">
        <v>21</v>
      </c>
      <c r="P55" s="113" t="s">
        <v>21</v>
      </c>
      <c r="Q55" s="129"/>
      <c r="R55" s="85"/>
    </row>
    <row r="56" s="73" customFormat="1" ht="15" customHeight="1" spans="1:18">
      <c r="A56" s="94">
        <v>54</v>
      </c>
      <c r="B56" s="100" t="s">
        <v>16</v>
      </c>
      <c r="C56" s="79" t="s">
        <v>67</v>
      </c>
      <c r="D56" s="96" t="s">
        <v>4353</v>
      </c>
      <c r="E56" s="85" t="s">
        <v>18</v>
      </c>
      <c r="F56" s="85" t="s">
        <v>58</v>
      </c>
      <c r="G56" s="100" t="s">
        <v>4354</v>
      </c>
      <c r="H56" s="100" t="s">
        <v>4212</v>
      </c>
      <c r="I56" s="85" t="s">
        <v>4162</v>
      </c>
      <c r="J56" s="119" t="s">
        <v>4149</v>
      </c>
      <c r="K56" s="120" t="s">
        <v>4355</v>
      </c>
      <c r="L56" s="94" t="s">
        <v>4356</v>
      </c>
      <c r="M56" s="94" t="s">
        <v>4357</v>
      </c>
      <c r="N56" s="111">
        <v>70</v>
      </c>
      <c r="O56" s="122" t="s">
        <v>24</v>
      </c>
      <c r="P56" s="113" t="s">
        <v>24</v>
      </c>
      <c r="Q56" s="129"/>
      <c r="R56" s="85"/>
    </row>
    <row r="57" s="73" customFormat="1" ht="15" customHeight="1" spans="1:18">
      <c r="A57" s="94">
        <v>55</v>
      </c>
      <c r="B57" s="100" t="s">
        <v>16</v>
      </c>
      <c r="C57" s="79" t="s">
        <v>68</v>
      </c>
      <c r="D57" s="96" t="s">
        <v>4358</v>
      </c>
      <c r="E57" s="85" t="s">
        <v>18</v>
      </c>
      <c r="F57" s="85" t="s">
        <v>58</v>
      </c>
      <c r="G57" s="100" t="s">
        <v>4359</v>
      </c>
      <c r="H57" s="100" t="s">
        <v>4155</v>
      </c>
      <c r="I57" s="85" t="s">
        <v>4162</v>
      </c>
      <c r="J57" s="119" t="s">
        <v>4149</v>
      </c>
      <c r="K57" s="120" t="s">
        <v>4360</v>
      </c>
      <c r="L57" s="94" t="s">
        <v>4361</v>
      </c>
      <c r="M57" s="94" t="s">
        <v>4362</v>
      </c>
      <c r="N57" s="111">
        <v>70</v>
      </c>
      <c r="O57" s="122" t="s">
        <v>24</v>
      </c>
      <c r="P57" s="113" t="s">
        <v>21</v>
      </c>
      <c r="Q57" s="129"/>
      <c r="R57" s="85"/>
    </row>
    <row r="58" s="73" customFormat="1" ht="15" customHeight="1" spans="1:18">
      <c r="A58" s="94">
        <v>56</v>
      </c>
      <c r="B58" s="100" t="s">
        <v>16</v>
      </c>
      <c r="C58" s="79" t="s">
        <v>4363</v>
      </c>
      <c r="D58" s="96" t="s">
        <v>4364</v>
      </c>
      <c r="E58" s="85" t="s">
        <v>18</v>
      </c>
      <c r="F58" s="85" t="s">
        <v>58</v>
      </c>
      <c r="G58" s="100" t="s">
        <v>4307</v>
      </c>
      <c r="H58" s="100" t="s">
        <v>4155</v>
      </c>
      <c r="I58" s="85" t="s">
        <v>4162</v>
      </c>
      <c r="J58" s="119" t="s">
        <v>4149</v>
      </c>
      <c r="K58" s="120" t="s">
        <v>4365</v>
      </c>
      <c r="L58" s="94" t="s">
        <v>4366</v>
      </c>
      <c r="M58" s="521" t="s">
        <v>4367</v>
      </c>
      <c r="N58" s="111">
        <v>70</v>
      </c>
      <c r="O58" s="122" t="s">
        <v>21</v>
      </c>
      <c r="P58" s="113" t="s">
        <v>21</v>
      </c>
      <c r="Q58" s="129"/>
      <c r="R58" s="85"/>
    </row>
    <row r="59" s="71" customFormat="1" ht="12" customHeight="1" spans="1:18">
      <c r="A59" s="94">
        <v>57</v>
      </c>
      <c r="B59" s="102" t="s">
        <v>16</v>
      </c>
      <c r="C59" s="79" t="s">
        <v>4366</v>
      </c>
      <c r="D59" s="521" t="s">
        <v>4367</v>
      </c>
      <c r="E59" s="102" t="s">
        <v>23</v>
      </c>
      <c r="F59" s="85" t="s">
        <v>58</v>
      </c>
      <c r="G59" s="96" t="s">
        <v>4307</v>
      </c>
      <c r="H59" s="103" t="s">
        <v>4155</v>
      </c>
      <c r="I59" s="102" t="s">
        <v>4162</v>
      </c>
      <c r="J59" s="102" t="s">
        <v>20</v>
      </c>
      <c r="K59" s="521" t="s">
        <v>4368</v>
      </c>
      <c r="L59" s="94" t="s">
        <v>4366</v>
      </c>
      <c r="M59" s="521" t="s">
        <v>4367</v>
      </c>
      <c r="N59" s="111">
        <v>70</v>
      </c>
      <c r="O59" s="122" t="s">
        <v>21</v>
      </c>
      <c r="P59" s="113" t="s">
        <v>21</v>
      </c>
      <c r="Q59" s="130" t="s">
        <v>4369</v>
      </c>
      <c r="R59" s="131">
        <v>18774732766</v>
      </c>
    </row>
    <row r="60" s="73" customFormat="1" ht="15" customHeight="1" spans="1:18">
      <c r="A60" s="94">
        <v>58</v>
      </c>
      <c r="B60" s="100" t="s">
        <v>16</v>
      </c>
      <c r="C60" s="79" t="s">
        <v>69</v>
      </c>
      <c r="D60" s="96" t="s">
        <v>4370</v>
      </c>
      <c r="E60" s="85" t="s">
        <v>18</v>
      </c>
      <c r="F60" s="85" t="s">
        <v>58</v>
      </c>
      <c r="G60" s="100" t="s">
        <v>4314</v>
      </c>
      <c r="H60" s="100" t="s">
        <v>4196</v>
      </c>
      <c r="I60" s="120" t="s">
        <v>4162</v>
      </c>
      <c r="J60" s="119" t="s">
        <v>4149</v>
      </c>
      <c r="K60" s="120" t="s">
        <v>4371</v>
      </c>
      <c r="L60" s="94" t="s">
        <v>4372</v>
      </c>
      <c r="M60" s="521" t="s">
        <v>4373</v>
      </c>
      <c r="N60" s="111">
        <v>70</v>
      </c>
      <c r="O60" s="122" t="s">
        <v>21</v>
      </c>
      <c r="P60" s="113" t="s">
        <v>21</v>
      </c>
      <c r="Q60" s="129"/>
      <c r="R60" s="85"/>
    </row>
    <row r="61" s="73" customFormat="1" ht="15" customHeight="1" spans="1:18">
      <c r="A61" s="94">
        <v>59</v>
      </c>
      <c r="B61" s="100" t="s">
        <v>16</v>
      </c>
      <c r="C61" s="79" t="s">
        <v>70</v>
      </c>
      <c r="D61" s="96" t="s">
        <v>4374</v>
      </c>
      <c r="E61" s="85" t="s">
        <v>18</v>
      </c>
      <c r="F61" s="85" t="s">
        <v>71</v>
      </c>
      <c r="G61" s="100" t="s">
        <v>4375</v>
      </c>
      <c r="H61" s="100" t="s">
        <v>4212</v>
      </c>
      <c r="I61" s="85" t="s">
        <v>4162</v>
      </c>
      <c r="J61" s="119" t="s">
        <v>4149</v>
      </c>
      <c r="K61" s="120" t="s">
        <v>4376</v>
      </c>
      <c r="L61" s="94" t="s">
        <v>4377</v>
      </c>
      <c r="M61" s="521" t="s">
        <v>4378</v>
      </c>
      <c r="N61" s="111">
        <v>70</v>
      </c>
      <c r="O61" s="122" t="s">
        <v>24</v>
      </c>
      <c r="P61" s="113" t="s">
        <v>24</v>
      </c>
      <c r="Q61" s="129" t="s">
        <v>4379</v>
      </c>
      <c r="R61" s="85"/>
    </row>
    <row r="62" s="73" customFormat="1" ht="15" customHeight="1" spans="1:18">
      <c r="A62" s="94">
        <v>60</v>
      </c>
      <c r="B62" s="100" t="s">
        <v>16</v>
      </c>
      <c r="C62" s="79" t="s">
        <v>72</v>
      </c>
      <c r="D62" s="96" t="s">
        <v>4380</v>
      </c>
      <c r="E62" s="85" t="s">
        <v>23</v>
      </c>
      <c r="F62" s="85" t="s">
        <v>73</v>
      </c>
      <c r="G62" s="100" t="s">
        <v>4381</v>
      </c>
      <c r="H62" s="100" t="s">
        <v>4155</v>
      </c>
      <c r="I62" s="85" t="s">
        <v>4162</v>
      </c>
      <c r="J62" s="119" t="s">
        <v>4149</v>
      </c>
      <c r="K62" s="120" t="s">
        <v>4382</v>
      </c>
      <c r="L62" s="94" t="s">
        <v>72</v>
      </c>
      <c r="M62" s="521" t="s">
        <v>4380</v>
      </c>
      <c r="N62" s="111">
        <v>70</v>
      </c>
      <c r="O62" s="122" t="s">
        <v>21</v>
      </c>
      <c r="P62" s="113" t="s">
        <v>24</v>
      </c>
      <c r="Q62" s="129"/>
      <c r="R62" s="85"/>
    </row>
    <row r="63" s="73" customFormat="1" ht="15" customHeight="1" spans="1:18">
      <c r="A63" s="94">
        <v>61</v>
      </c>
      <c r="B63" s="100" t="s">
        <v>16</v>
      </c>
      <c r="C63" s="79" t="s">
        <v>74</v>
      </c>
      <c r="D63" s="96" t="s">
        <v>4383</v>
      </c>
      <c r="E63" s="85" t="s">
        <v>23</v>
      </c>
      <c r="F63" s="85" t="s">
        <v>73</v>
      </c>
      <c r="G63" s="100" t="s">
        <v>4381</v>
      </c>
      <c r="H63" s="100" t="s">
        <v>4155</v>
      </c>
      <c r="I63" s="85" t="s">
        <v>4148</v>
      </c>
      <c r="J63" s="119" t="s">
        <v>4149</v>
      </c>
      <c r="K63" s="120" t="s">
        <v>4384</v>
      </c>
      <c r="L63" s="94" t="s">
        <v>74</v>
      </c>
      <c r="M63" s="521" t="s">
        <v>4383</v>
      </c>
      <c r="N63" s="111">
        <v>70</v>
      </c>
      <c r="O63" s="122" t="s">
        <v>24</v>
      </c>
      <c r="P63" s="113" t="s">
        <v>24</v>
      </c>
      <c r="Q63" s="129"/>
      <c r="R63" s="85"/>
    </row>
    <row r="64" s="73" customFormat="1" ht="15" customHeight="1" spans="1:18">
      <c r="A64" s="94">
        <v>62</v>
      </c>
      <c r="B64" s="100" t="s">
        <v>16</v>
      </c>
      <c r="C64" s="79" t="s">
        <v>75</v>
      </c>
      <c r="D64" s="96" t="s">
        <v>4385</v>
      </c>
      <c r="E64" s="85" t="s">
        <v>18</v>
      </c>
      <c r="F64" s="85" t="s">
        <v>73</v>
      </c>
      <c r="G64" s="100" t="s">
        <v>4386</v>
      </c>
      <c r="H64" s="100" t="s">
        <v>4155</v>
      </c>
      <c r="I64" s="85" t="s">
        <v>4162</v>
      </c>
      <c r="J64" s="119" t="s">
        <v>4149</v>
      </c>
      <c r="K64" s="120" t="s">
        <v>4387</v>
      </c>
      <c r="L64" s="94" t="s">
        <v>75</v>
      </c>
      <c r="M64" s="94" t="s">
        <v>4385</v>
      </c>
      <c r="N64" s="111">
        <v>70</v>
      </c>
      <c r="O64" s="122" t="s">
        <v>21</v>
      </c>
      <c r="P64" s="113" t="s">
        <v>24</v>
      </c>
      <c r="Q64" s="129"/>
      <c r="R64" s="85"/>
    </row>
    <row r="65" s="73" customFormat="1" ht="15" customHeight="1" spans="1:18">
      <c r="A65" s="94">
        <v>63</v>
      </c>
      <c r="B65" s="100" t="s">
        <v>16</v>
      </c>
      <c r="C65" s="79" t="s">
        <v>4388</v>
      </c>
      <c r="D65" s="96" t="s">
        <v>4389</v>
      </c>
      <c r="E65" s="85" t="s">
        <v>23</v>
      </c>
      <c r="F65" s="85" t="s">
        <v>73</v>
      </c>
      <c r="G65" s="100" t="s">
        <v>4390</v>
      </c>
      <c r="H65" s="100" t="s">
        <v>4170</v>
      </c>
      <c r="I65" s="85" t="s">
        <v>4148</v>
      </c>
      <c r="J65" s="119" t="s">
        <v>4149</v>
      </c>
      <c r="K65" s="120" t="s">
        <v>4391</v>
      </c>
      <c r="L65" s="94" t="s">
        <v>3780</v>
      </c>
      <c r="M65" s="521" t="s">
        <v>4392</v>
      </c>
      <c r="N65" s="111">
        <v>70</v>
      </c>
      <c r="O65" s="122" t="s">
        <v>21</v>
      </c>
      <c r="P65" s="113" t="s">
        <v>21</v>
      </c>
      <c r="Q65" s="129"/>
      <c r="R65" s="85"/>
    </row>
    <row r="66" s="73" customFormat="1" ht="15" customHeight="1" spans="1:18">
      <c r="A66" s="94">
        <v>64</v>
      </c>
      <c r="B66" s="100" t="s">
        <v>16</v>
      </c>
      <c r="C66" s="79" t="s">
        <v>76</v>
      </c>
      <c r="D66" s="96" t="s">
        <v>4393</v>
      </c>
      <c r="E66" s="85" t="s">
        <v>23</v>
      </c>
      <c r="F66" s="85" t="s">
        <v>73</v>
      </c>
      <c r="G66" s="100" t="s">
        <v>4394</v>
      </c>
      <c r="H66" s="100" t="s">
        <v>4161</v>
      </c>
      <c r="I66" s="85" t="s">
        <v>4148</v>
      </c>
      <c r="J66" s="119" t="s">
        <v>4149</v>
      </c>
      <c r="K66" s="120" t="s">
        <v>4395</v>
      </c>
      <c r="L66" s="94" t="s">
        <v>4396</v>
      </c>
      <c r="M66" s="521" t="s">
        <v>4397</v>
      </c>
      <c r="N66" s="111">
        <v>70</v>
      </c>
      <c r="O66" s="122" t="s">
        <v>21</v>
      </c>
      <c r="P66" s="113" t="s">
        <v>24</v>
      </c>
      <c r="Q66" s="129"/>
      <c r="R66" s="85"/>
    </row>
    <row r="67" s="73" customFormat="1" ht="15" customHeight="1" spans="1:18">
      <c r="A67" s="94">
        <v>65</v>
      </c>
      <c r="B67" s="100" t="s">
        <v>16</v>
      </c>
      <c r="C67" s="79" t="s">
        <v>77</v>
      </c>
      <c r="D67" s="96" t="s">
        <v>4398</v>
      </c>
      <c r="E67" s="85" t="s">
        <v>23</v>
      </c>
      <c r="F67" s="85" t="s">
        <v>73</v>
      </c>
      <c r="G67" s="100" t="s">
        <v>4390</v>
      </c>
      <c r="H67" s="100" t="s">
        <v>4212</v>
      </c>
      <c r="I67" s="85" t="s">
        <v>4162</v>
      </c>
      <c r="J67" s="119" t="s">
        <v>4149</v>
      </c>
      <c r="K67" s="120" t="s">
        <v>4399</v>
      </c>
      <c r="L67" s="94" t="s">
        <v>4400</v>
      </c>
      <c r="M67" s="521" t="s">
        <v>4401</v>
      </c>
      <c r="N67" s="111">
        <v>70</v>
      </c>
      <c r="O67" s="122" t="s">
        <v>21</v>
      </c>
      <c r="P67" s="113" t="s">
        <v>24</v>
      </c>
      <c r="Q67" s="129"/>
      <c r="R67" s="85"/>
    </row>
    <row r="68" s="73" customFormat="1" ht="15" customHeight="1" spans="1:18">
      <c r="A68" s="94">
        <v>66</v>
      </c>
      <c r="B68" s="100" t="s">
        <v>16</v>
      </c>
      <c r="C68" s="79" t="s">
        <v>78</v>
      </c>
      <c r="D68" s="96" t="s">
        <v>4402</v>
      </c>
      <c r="E68" s="85" t="s">
        <v>18</v>
      </c>
      <c r="F68" s="85" t="s">
        <v>73</v>
      </c>
      <c r="G68" s="100" t="s">
        <v>4394</v>
      </c>
      <c r="H68" s="100" t="s">
        <v>4161</v>
      </c>
      <c r="I68" s="120" t="s">
        <v>4148</v>
      </c>
      <c r="J68" s="119" t="s">
        <v>4149</v>
      </c>
      <c r="K68" s="120" t="s">
        <v>4403</v>
      </c>
      <c r="L68" s="94" t="s">
        <v>4404</v>
      </c>
      <c r="M68" s="521" t="s">
        <v>4405</v>
      </c>
      <c r="N68" s="111">
        <v>70</v>
      </c>
      <c r="O68" s="122" t="s">
        <v>21</v>
      </c>
      <c r="P68" s="113" t="s">
        <v>21</v>
      </c>
      <c r="Q68" s="129"/>
      <c r="R68" s="85"/>
    </row>
    <row r="69" s="73" customFormat="1" ht="15" customHeight="1" spans="1:18">
      <c r="A69" s="94">
        <v>67</v>
      </c>
      <c r="B69" s="100" t="s">
        <v>16</v>
      </c>
      <c r="C69" s="79" t="s">
        <v>79</v>
      </c>
      <c r="D69" s="96" t="s">
        <v>4406</v>
      </c>
      <c r="E69" s="85" t="s">
        <v>23</v>
      </c>
      <c r="F69" s="85" t="s">
        <v>80</v>
      </c>
      <c r="G69" s="100" t="s">
        <v>4407</v>
      </c>
      <c r="H69" s="100" t="s">
        <v>4155</v>
      </c>
      <c r="I69" s="85" t="s">
        <v>4162</v>
      </c>
      <c r="J69" s="119" t="s">
        <v>4149</v>
      </c>
      <c r="K69" s="120" t="s">
        <v>4408</v>
      </c>
      <c r="L69" s="94" t="s">
        <v>79</v>
      </c>
      <c r="M69" s="94" t="s">
        <v>4406</v>
      </c>
      <c r="N69" s="111">
        <v>70</v>
      </c>
      <c r="O69" s="122" t="s">
        <v>21</v>
      </c>
      <c r="P69" s="113" t="s">
        <v>21</v>
      </c>
      <c r="Q69" s="129"/>
      <c r="R69" s="85"/>
    </row>
    <row r="70" s="73" customFormat="1" ht="15" customHeight="1" spans="1:18">
      <c r="A70" s="94">
        <v>68</v>
      </c>
      <c r="B70" s="100" t="s">
        <v>16</v>
      </c>
      <c r="C70" s="79" t="s">
        <v>4409</v>
      </c>
      <c r="D70" s="96" t="s">
        <v>4410</v>
      </c>
      <c r="E70" s="85" t="s">
        <v>23</v>
      </c>
      <c r="F70" s="85" t="s">
        <v>80</v>
      </c>
      <c r="G70" s="100" t="s">
        <v>4411</v>
      </c>
      <c r="H70" s="100" t="s">
        <v>4155</v>
      </c>
      <c r="I70" s="85" t="s">
        <v>4162</v>
      </c>
      <c r="J70" s="119" t="s">
        <v>4149</v>
      </c>
      <c r="K70" s="120" t="s">
        <v>4412</v>
      </c>
      <c r="L70" s="94" t="s">
        <v>4409</v>
      </c>
      <c r="M70" s="94" t="s">
        <v>4410</v>
      </c>
      <c r="N70" s="111">
        <v>70</v>
      </c>
      <c r="O70" s="122" t="s">
        <v>21</v>
      </c>
      <c r="P70" s="113" t="s">
        <v>24</v>
      </c>
      <c r="Q70" s="129"/>
      <c r="R70" s="85"/>
    </row>
    <row r="71" s="73" customFormat="1" ht="15" customHeight="1" spans="1:18">
      <c r="A71" s="94">
        <v>69</v>
      </c>
      <c r="B71" s="100" t="s">
        <v>16</v>
      </c>
      <c r="C71" s="79" t="s">
        <v>81</v>
      </c>
      <c r="D71" s="96" t="s">
        <v>4413</v>
      </c>
      <c r="E71" s="85" t="s">
        <v>23</v>
      </c>
      <c r="F71" s="85" t="s">
        <v>80</v>
      </c>
      <c r="G71" s="100" t="s">
        <v>4414</v>
      </c>
      <c r="H71" s="100" t="s">
        <v>4155</v>
      </c>
      <c r="I71" s="85" t="s">
        <v>4162</v>
      </c>
      <c r="J71" s="119" t="s">
        <v>4149</v>
      </c>
      <c r="K71" s="120" t="s">
        <v>4415</v>
      </c>
      <c r="L71" s="94" t="s">
        <v>81</v>
      </c>
      <c r="M71" s="94" t="s">
        <v>4413</v>
      </c>
      <c r="N71" s="111">
        <v>70</v>
      </c>
      <c r="O71" s="122" t="s">
        <v>24</v>
      </c>
      <c r="P71" s="113" t="s">
        <v>24</v>
      </c>
      <c r="Q71" s="129"/>
      <c r="R71" s="85"/>
    </row>
    <row r="72" s="73" customFormat="1" ht="15" customHeight="1" spans="1:18">
      <c r="A72" s="94">
        <v>70</v>
      </c>
      <c r="B72" s="100" t="s">
        <v>16</v>
      </c>
      <c r="C72" s="79" t="s">
        <v>82</v>
      </c>
      <c r="D72" s="96" t="s">
        <v>4416</v>
      </c>
      <c r="E72" s="85" t="s">
        <v>23</v>
      </c>
      <c r="F72" s="85" t="s">
        <v>83</v>
      </c>
      <c r="G72" s="100" t="s">
        <v>4417</v>
      </c>
      <c r="H72" s="100" t="s">
        <v>4170</v>
      </c>
      <c r="I72" s="85" t="s">
        <v>4162</v>
      </c>
      <c r="J72" s="119" t="s">
        <v>4149</v>
      </c>
      <c r="K72" s="120" t="s">
        <v>4418</v>
      </c>
      <c r="L72" s="94" t="s">
        <v>82</v>
      </c>
      <c r="M72" s="94" t="s">
        <v>4416</v>
      </c>
      <c r="N72" s="111">
        <v>70</v>
      </c>
      <c r="O72" s="122" t="s">
        <v>24</v>
      </c>
      <c r="P72" s="113" t="s">
        <v>24</v>
      </c>
      <c r="Q72" s="129"/>
      <c r="R72" s="85"/>
    </row>
    <row r="73" s="73" customFormat="1" ht="15" customHeight="1" spans="1:18">
      <c r="A73" s="94">
        <v>71</v>
      </c>
      <c r="B73" s="100" t="s">
        <v>16</v>
      </c>
      <c r="C73" s="79" t="s">
        <v>84</v>
      </c>
      <c r="D73" s="96" t="s">
        <v>4419</v>
      </c>
      <c r="E73" s="85" t="s">
        <v>18</v>
      </c>
      <c r="F73" s="85" t="s">
        <v>83</v>
      </c>
      <c r="G73" s="100" t="s">
        <v>4417</v>
      </c>
      <c r="H73" s="100" t="s">
        <v>4170</v>
      </c>
      <c r="I73" s="85" t="s">
        <v>4148</v>
      </c>
      <c r="J73" s="119" t="s">
        <v>4149</v>
      </c>
      <c r="K73" s="120" t="s">
        <v>4420</v>
      </c>
      <c r="L73" s="94" t="s">
        <v>4421</v>
      </c>
      <c r="M73" s="521" t="s">
        <v>4422</v>
      </c>
      <c r="N73" s="111">
        <v>70</v>
      </c>
      <c r="O73" s="122" t="s">
        <v>21</v>
      </c>
      <c r="P73" s="113" t="s">
        <v>24</v>
      </c>
      <c r="Q73" s="129"/>
      <c r="R73" s="85"/>
    </row>
    <row r="74" s="73" customFormat="1" ht="15" customHeight="1" spans="1:18">
      <c r="A74" s="94">
        <v>72</v>
      </c>
      <c r="B74" s="100" t="s">
        <v>16</v>
      </c>
      <c r="C74" s="79" t="s">
        <v>85</v>
      </c>
      <c r="D74" s="96" t="s">
        <v>4423</v>
      </c>
      <c r="E74" s="85" t="s">
        <v>18</v>
      </c>
      <c r="F74" s="85" t="s">
        <v>83</v>
      </c>
      <c r="G74" s="100" t="s">
        <v>4424</v>
      </c>
      <c r="H74" s="100" t="s">
        <v>4186</v>
      </c>
      <c r="I74" s="85" t="s">
        <v>4162</v>
      </c>
      <c r="J74" s="119" t="s">
        <v>4149</v>
      </c>
      <c r="K74" s="120" t="s">
        <v>4425</v>
      </c>
      <c r="L74" s="94" t="s">
        <v>4426</v>
      </c>
      <c r="M74" s="521" t="s">
        <v>4427</v>
      </c>
      <c r="N74" s="111">
        <v>70</v>
      </c>
      <c r="O74" s="122" t="s">
        <v>21</v>
      </c>
      <c r="P74" s="113" t="s">
        <v>21</v>
      </c>
      <c r="Q74" s="129"/>
      <c r="R74" s="85"/>
    </row>
    <row r="75" s="73" customFormat="1" ht="15" customHeight="1" spans="1:18">
      <c r="A75" s="94">
        <v>73</v>
      </c>
      <c r="B75" s="100" t="s">
        <v>16</v>
      </c>
      <c r="C75" s="79" t="s">
        <v>86</v>
      </c>
      <c r="D75" s="96" t="s">
        <v>4428</v>
      </c>
      <c r="E75" s="85" t="s">
        <v>18</v>
      </c>
      <c r="F75" s="85" t="s">
        <v>83</v>
      </c>
      <c r="G75" s="100" t="s">
        <v>4429</v>
      </c>
      <c r="H75" s="100" t="s">
        <v>4212</v>
      </c>
      <c r="I75" s="85" t="s">
        <v>4162</v>
      </c>
      <c r="J75" s="119" t="s">
        <v>4149</v>
      </c>
      <c r="K75" s="120" t="s">
        <v>4430</v>
      </c>
      <c r="L75" s="94" t="s">
        <v>4431</v>
      </c>
      <c r="M75" s="521" t="s">
        <v>4432</v>
      </c>
      <c r="N75" s="111">
        <v>70</v>
      </c>
      <c r="O75" s="122" t="s">
        <v>24</v>
      </c>
      <c r="P75" s="113" t="s">
        <v>24</v>
      </c>
      <c r="Q75" s="129"/>
      <c r="R75" s="85"/>
    </row>
    <row r="76" s="73" customFormat="1" ht="15" customHeight="1" spans="1:18">
      <c r="A76" s="94">
        <v>74</v>
      </c>
      <c r="B76" s="100" t="s">
        <v>16</v>
      </c>
      <c r="C76" s="79" t="s">
        <v>87</v>
      </c>
      <c r="D76" s="96" t="s">
        <v>4433</v>
      </c>
      <c r="E76" s="85" t="s">
        <v>23</v>
      </c>
      <c r="F76" s="85" t="s">
        <v>83</v>
      </c>
      <c r="G76" s="100" t="s">
        <v>4417</v>
      </c>
      <c r="H76" s="100" t="s">
        <v>4155</v>
      </c>
      <c r="I76" s="85" t="s">
        <v>4148</v>
      </c>
      <c r="J76" s="119" t="s">
        <v>4149</v>
      </c>
      <c r="K76" s="521" t="s">
        <v>4434</v>
      </c>
      <c r="L76" s="102" t="s">
        <v>4435</v>
      </c>
      <c r="M76" s="521" t="s">
        <v>4436</v>
      </c>
      <c r="N76" s="111">
        <v>70</v>
      </c>
      <c r="O76" s="122" t="s">
        <v>21</v>
      </c>
      <c r="P76" s="113" t="s">
        <v>21</v>
      </c>
      <c r="Q76" s="129"/>
      <c r="R76" s="85"/>
    </row>
    <row r="77" s="73" customFormat="1" ht="15" customHeight="1" spans="1:18">
      <c r="A77" s="94">
        <v>75</v>
      </c>
      <c r="B77" s="100" t="s">
        <v>16</v>
      </c>
      <c r="C77" s="79" t="s">
        <v>4437</v>
      </c>
      <c r="D77" s="96" t="s">
        <v>4438</v>
      </c>
      <c r="E77" s="85" t="s">
        <v>23</v>
      </c>
      <c r="F77" s="85" t="s">
        <v>83</v>
      </c>
      <c r="G77" s="100" t="s">
        <v>4417</v>
      </c>
      <c r="H77" s="100" t="s">
        <v>4212</v>
      </c>
      <c r="I77" s="85" t="s">
        <v>4162</v>
      </c>
      <c r="J77" s="119" t="s">
        <v>4149</v>
      </c>
      <c r="K77" s="120" t="s">
        <v>4439</v>
      </c>
      <c r="L77" s="94" t="s">
        <v>4440</v>
      </c>
      <c r="M77" s="521" t="s">
        <v>4441</v>
      </c>
      <c r="N77" s="111">
        <v>70</v>
      </c>
      <c r="O77" s="122" t="s">
        <v>21</v>
      </c>
      <c r="P77" s="113" t="s">
        <v>24</v>
      </c>
      <c r="Q77" s="129"/>
      <c r="R77" s="85"/>
    </row>
    <row r="78" s="73" customFormat="1" ht="15" customHeight="1" spans="1:18">
      <c r="A78" s="94">
        <v>76</v>
      </c>
      <c r="B78" s="100" t="s">
        <v>16</v>
      </c>
      <c r="C78" s="79" t="s">
        <v>88</v>
      </c>
      <c r="D78" s="96" t="s">
        <v>4442</v>
      </c>
      <c r="E78" s="85" t="s">
        <v>18</v>
      </c>
      <c r="F78" s="85" t="s">
        <v>83</v>
      </c>
      <c r="G78" s="100" t="s">
        <v>4443</v>
      </c>
      <c r="H78" s="100" t="s">
        <v>4147</v>
      </c>
      <c r="I78" s="85" t="s">
        <v>4148</v>
      </c>
      <c r="J78" s="119" t="s">
        <v>4149</v>
      </c>
      <c r="K78" s="120" t="s">
        <v>4444</v>
      </c>
      <c r="L78" s="94" t="s">
        <v>4445</v>
      </c>
      <c r="M78" s="94" t="s">
        <v>4446</v>
      </c>
      <c r="N78" s="111">
        <v>70</v>
      </c>
      <c r="O78" s="122" t="s">
        <v>24</v>
      </c>
      <c r="P78" s="113" t="s">
        <v>24</v>
      </c>
      <c r="Q78" s="129"/>
      <c r="R78" s="85"/>
    </row>
    <row r="79" s="73" customFormat="1" ht="15" customHeight="1" spans="1:18">
      <c r="A79" s="94">
        <v>77</v>
      </c>
      <c r="B79" s="100" t="s">
        <v>16</v>
      </c>
      <c r="C79" s="79" t="s">
        <v>89</v>
      </c>
      <c r="D79" s="96" t="s">
        <v>4447</v>
      </c>
      <c r="E79" s="85" t="s">
        <v>18</v>
      </c>
      <c r="F79" s="85" t="s">
        <v>83</v>
      </c>
      <c r="G79" s="100" t="s">
        <v>4448</v>
      </c>
      <c r="H79" s="100" t="s">
        <v>4161</v>
      </c>
      <c r="I79" s="85" t="s">
        <v>4162</v>
      </c>
      <c r="J79" s="119" t="s">
        <v>4149</v>
      </c>
      <c r="K79" s="120" t="s">
        <v>4449</v>
      </c>
      <c r="L79" s="94" t="s">
        <v>1245</v>
      </c>
      <c r="M79" s="521" t="s">
        <v>4450</v>
      </c>
      <c r="N79" s="111">
        <v>70</v>
      </c>
      <c r="O79" s="122" t="s">
        <v>21</v>
      </c>
      <c r="P79" s="113" t="s">
        <v>21</v>
      </c>
      <c r="Q79" s="129"/>
      <c r="R79" s="85"/>
    </row>
    <row r="80" s="73" customFormat="1" ht="15" customHeight="1" spans="1:18">
      <c r="A80" s="94">
        <v>78</v>
      </c>
      <c r="B80" s="100" t="s">
        <v>16</v>
      </c>
      <c r="C80" s="79" t="s">
        <v>90</v>
      </c>
      <c r="D80" s="96" t="s">
        <v>4451</v>
      </c>
      <c r="E80" s="85" t="s">
        <v>23</v>
      </c>
      <c r="F80" s="85" t="s">
        <v>83</v>
      </c>
      <c r="G80" s="100" t="s">
        <v>4448</v>
      </c>
      <c r="H80" s="100" t="s">
        <v>4161</v>
      </c>
      <c r="I80" s="85" t="s">
        <v>4162</v>
      </c>
      <c r="J80" s="119" t="s">
        <v>4149</v>
      </c>
      <c r="K80" s="120" t="s">
        <v>4452</v>
      </c>
      <c r="L80" s="94" t="s">
        <v>90</v>
      </c>
      <c r="M80" s="521" t="s">
        <v>4451</v>
      </c>
      <c r="N80" s="111">
        <v>70</v>
      </c>
      <c r="O80" s="122" t="s">
        <v>24</v>
      </c>
      <c r="P80" s="113" t="s">
        <v>21</v>
      </c>
      <c r="Q80" s="129"/>
      <c r="R80" s="85"/>
    </row>
    <row r="81" s="73" customFormat="1" ht="15" customHeight="1" spans="1:18">
      <c r="A81" s="94">
        <v>79</v>
      </c>
      <c r="B81" s="100" t="s">
        <v>16</v>
      </c>
      <c r="C81" s="79" t="s">
        <v>91</v>
      </c>
      <c r="D81" s="96" t="s">
        <v>4453</v>
      </c>
      <c r="E81" s="85" t="s">
        <v>18</v>
      </c>
      <c r="F81" s="85" t="s">
        <v>92</v>
      </c>
      <c r="G81" s="100" t="s">
        <v>4454</v>
      </c>
      <c r="H81" s="100" t="s">
        <v>4161</v>
      </c>
      <c r="I81" s="85" t="s">
        <v>4162</v>
      </c>
      <c r="J81" s="119" t="s">
        <v>4149</v>
      </c>
      <c r="K81" s="120" t="s">
        <v>4455</v>
      </c>
      <c r="L81" s="94" t="s">
        <v>4456</v>
      </c>
      <c r="M81" s="521" t="s">
        <v>4457</v>
      </c>
      <c r="N81" s="111">
        <v>70</v>
      </c>
      <c r="O81" s="122" t="s">
        <v>21</v>
      </c>
      <c r="P81" s="113" t="s">
        <v>21</v>
      </c>
      <c r="Q81" s="129"/>
      <c r="R81" s="85"/>
    </row>
    <row r="82" s="73" customFormat="1" ht="15" customHeight="1" spans="1:18">
      <c r="A82" s="94">
        <v>80</v>
      </c>
      <c r="B82" s="100" t="s">
        <v>16</v>
      </c>
      <c r="C82" s="79" t="s">
        <v>4458</v>
      </c>
      <c r="D82" s="96" t="s">
        <v>4459</v>
      </c>
      <c r="E82" s="85" t="s">
        <v>23</v>
      </c>
      <c r="F82" s="85" t="s">
        <v>92</v>
      </c>
      <c r="G82" s="100" t="s">
        <v>4460</v>
      </c>
      <c r="H82" s="100" t="s">
        <v>4155</v>
      </c>
      <c r="I82" s="85" t="s">
        <v>4162</v>
      </c>
      <c r="J82" s="119" t="s">
        <v>4149</v>
      </c>
      <c r="K82" s="120" t="s">
        <v>4461</v>
      </c>
      <c r="L82" s="94" t="s">
        <v>4462</v>
      </c>
      <c r="M82" s="521" t="s">
        <v>4463</v>
      </c>
      <c r="N82" s="111">
        <v>70</v>
      </c>
      <c r="O82" s="122" t="s">
        <v>24</v>
      </c>
      <c r="P82" s="113" t="s">
        <v>21</v>
      </c>
      <c r="Q82" s="129"/>
      <c r="R82" s="85"/>
    </row>
    <row r="83" s="73" customFormat="1" ht="15" customHeight="1" spans="1:18">
      <c r="A83" s="94">
        <v>81</v>
      </c>
      <c r="B83" s="100" t="s">
        <v>16</v>
      </c>
      <c r="C83" s="79" t="s">
        <v>4464</v>
      </c>
      <c r="D83" s="96" t="s">
        <v>4465</v>
      </c>
      <c r="E83" s="85" t="s">
        <v>23</v>
      </c>
      <c r="F83" s="85" t="s">
        <v>71</v>
      </c>
      <c r="G83" s="100" t="s">
        <v>4466</v>
      </c>
      <c r="H83" s="100" t="s">
        <v>4161</v>
      </c>
      <c r="I83" s="85" t="s">
        <v>4162</v>
      </c>
      <c r="J83" s="119" t="s">
        <v>4149</v>
      </c>
      <c r="K83" s="120" t="s">
        <v>4467</v>
      </c>
      <c r="L83" s="94" t="s">
        <v>4468</v>
      </c>
      <c r="M83" s="521" t="s">
        <v>4469</v>
      </c>
      <c r="N83" s="111">
        <v>70</v>
      </c>
      <c r="O83" s="122" t="s">
        <v>24</v>
      </c>
      <c r="P83" s="113" t="s">
        <v>24</v>
      </c>
      <c r="Q83" s="129"/>
      <c r="R83" s="85"/>
    </row>
    <row r="84" s="73" customFormat="1" ht="15" customHeight="1" spans="1:18">
      <c r="A84" s="94">
        <v>82</v>
      </c>
      <c r="B84" s="100" t="s">
        <v>16</v>
      </c>
      <c r="C84" s="79" t="s">
        <v>94</v>
      </c>
      <c r="D84" s="96" t="s">
        <v>4470</v>
      </c>
      <c r="E84" s="85" t="s">
        <v>23</v>
      </c>
      <c r="F84" s="85" t="s">
        <v>71</v>
      </c>
      <c r="G84" s="100" t="s">
        <v>4471</v>
      </c>
      <c r="H84" s="100" t="s">
        <v>4196</v>
      </c>
      <c r="I84" s="85" t="s">
        <v>4162</v>
      </c>
      <c r="J84" s="119" t="s">
        <v>4149</v>
      </c>
      <c r="K84" s="120" t="s">
        <v>4472</v>
      </c>
      <c r="L84" s="94" t="s">
        <v>94</v>
      </c>
      <c r="M84" s="94" t="s">
        <v>4470</v>
      </c>
      <c r="N84" s="111">
        <v>70</v>
      </c>
      <c r="O84" s="122" t="s">
        <v>21</v>
      </c>
      <c r="P84" s="113" t="s">
        <v>24</v>
      </c>
      <c r="Q84" s="129"/>
      <c r="R84" s="85"/>
    </row>
    <row r="85" s="73" customFormat="1" ht="15" customHeight="1" spans="1:18">
      <c r="A85" s="94">
        <v>83</v>
      </c>
      <c r="B85" s="132" t="s">
        <v>16</v>
      </c>
      <c r="C85" s="79" t="s">
        <v>95</v>
      </c>
      <c r="D85" s="133" t="s">
        <v>17884</v>
      </c>
      <c r="E85" s="79" t="s">
        <v>18</v>
      </c>
      <c r="F85" s="85" t="s">
        <v>71</v>
      </c>
      <c r="G85" s="132" t="s">
        <v>17885</v>
      </c>
      <c r="H85" s="100" t="s">
        <v>4155</v>
      </c>
      <c r="I85" s="79" t="s">
        <v>17882</v>
      </c>
      <c r="J85" s="136" t="s">
        <v>20</v>
      </c>
      <c r="K85" s="137" t="s">
        <v>17886</v>
      </c>
      <c r="L85" s="94" t="s">
        <v>94</v>
      </c>
      <c r="M85" s="94" t="s">
        <v>4470</v>
      </c>
      <c r="N85" s="121">
        <v>70</v>
      </c>
      <c r="O85" s="122" t="s">
        <v>21</v>
      </c>
      <c r="P85" s="113" t="s">
        <v>24</v>
      </c>
      <c r="Q85" s="129" t="s">
        <v>4286</v>
      </c>
      <c r="R85" s="85"/>
    </row>
    <row r="86" s="73" customFormat="1" ht="15" customHeight="1" spans="1:18">
      <c r="A86" s="94">
        <v>84</v>
      </c>
      <c r="B86" s="100" t="s">
        <v>16</v>
      </c>
      <c r="C86" s="79" t="s">
        <v>96</v>
      </c>
      <c r="D86" s="96" t="s">
        <v>4473</v>
      </c>
      <c r="E86" s="85" t="s">
        <v>23</v>
      </c>
      <c r="F86" s="85" t="s">
        <v>71</v>
      </c>
      <c r="G86" s="100" t="s">
        <v>4474</v>
      </c>
      <c r="H86" s="100" t="s">
        <v>4212</v>
      </c>
      <c r="I86" s="85" t="s">
        <v>4162</v>
      </c>
      <c r="J86" s="119" t="s">
        <v>4149</v>
      </c>
      <c r="K86" s="120" t="s">
        <v>4475</v>
      </c>
      <c r="L86" s="94" t="s">
        <v>4476</v>
      </c>
      <c r="M86" s="521" t="s">
        <v>4477</v>
      </c>
      <c r="N86" s="111">
        <v>70</v>
      </c>
      <c r="O86" s="122" t="s">
        <v>24</v>
      </c>
      <c r="P86" s="113" t="s">
        <v>21</v>
      </c>
      <c r="Q86" s="129"/>
      <c r="R86" s="85"/>
    </row>
    <row r="87" s="73" customFormat="1" ht="15" customHeight="1" spans="1:18">
      <c r="A87" s="94">
        <v>85</v>
      </c>
      <c r="B87" s="100" t="s">
        <v>16</v>
      </c>
      <c r="C87" s="79" t="s">
        <v>97</v>
      </c>
      <c r="D87" s="96" t="s">
        <v>4478</v>
      </c>
      <c r="E87" s="85" t="s">
        <v>18</v>
      </c>
      <c r="F87" s="85" t="s">
        <v>71</v>
      </c>
      <c r="G87" s="100" t="s">
        <v>4474</v>
      </c>
      <c r="H87" s="100" t="s">
        <v>4155</v>
      </c>
      <c r="I87" s="85" t="s">
        <v>4162</v>
      </c>
      <c r="J87" s="119" t="s">
        <v>4149</v>
      </c>
      <c r="K87" s="120" t="s">
        <v>4479</v>
      </c>
      <c r="L87" s="94" t="s">
        <v>4480</v>
      </c>
      <c r="M87" s="521" t="s">
        <v>4481</v>
      </c>
      <c r="N87" s="111">
        <v>70</v>
      </c>
      <c r="O87" s="122" t="s">
        <v>21</v>
      </c>
      <c r="P87" s="113" t="s">
        <v>21</v>
      </c>
      <c r="Q87" s="129"/>
      <c r="R87" s="85"/>
    </row>
    <row r="88" s="73" customFormat="1" ht="15" customHeight="1" spans="1:18">
      <c r="A88" s="94">
        <v>86</v>
      </c>
      <c r="B88" s="100" t="s">
        <v>16</v>
      </c>
      <c r="C88" s="79" t="s">
        <v>98</v>
      </c>
      <c r="D88" s="96" t="s">
        <v>4482</v>
      </c>
      <c r="E88" s="85" t="s">
        <v>23</v>
      </c>
      <c r="F88" s="85" t="s">
        <v>71</v>
      </c>
      <c r="G88" s="100" t="s">
        <v>4474</v>
      </c>
      <c r="H88" s="100" t="s">
        <v>4196</v>
      </c>
      <c r="I88" s="85" t="s">
        <v>4162</v>
      </c>
      <c r="J88" s="119" t="s">
        <v>4149</v>
      </c>
      <c r="K88" s="120" t="s">
        <v>4483</v>
      </c>
      <c r="L88" s="94" t="s">
        <v>2674</v>
      </c>
      <c r="M88" s="521" t="s">
        <v>4484</v>
      </c>
      <c r="N88" s="111">
        <v>70</v>
      </c>
      <c r="O88" s="122" t="s">
        <v>24</v>
      </c>
      <c r="P88" s="113" t="s">
        <v>24</v>
      </c>
      <c r="Q88" s="129"/>
      <c r="R88" s="85"/>
    </row>
    <row r="89" s="73" customFormat="1" ht="15" customHeight="1" spans="1:18">
      <c r="A89" s="94">
        <v>87</v>
      </c>
      <c r="B89" s="100" t="s">
        <v>16</v>
      </c>
      <c r="C89" s="79" t="s">
        <v>4485</v>
      </c>
      <c r="D89" s="96" t="s">
        <v>4486</v>
      </c>
      <c r="E89" s="85" t="s">
        <v>23</v>
      </c>
      <c r="F89" s="85" t="s">
        <v>100</v>
      </c>
      <c r="G89" s="100" t="s">
        <v>4487</v>
      </c>
      <c r="H89" s="100" t="s">
        <v>4196</v>
      </c>
      <c r="I89" s="85" t="s">
        <v>4162</v>
      </c>
      <c r="J89" s="119" t="s">
        <v>4149</v>
      </c>
      <c r="K89" s="120" t="s">
        <v>4488</v>
      </c>
      <c r="L89" s="94" t="s">
        <v>4489</v>
      </c>
      <c r="M89" s="521" t="s">
        <v>4490</v>
      </c>
      <c r="N89" s="111">
        <v>70</v>
      </c>
      <c r="O89" s="122" t="s">
        <v>21</v>
      </c>
      <c r="P89" s="113" t="s">
        <v>24</v>
      </c>
      <c r="Q89" s="129"/>
      <c r="R89" s="85"/>
    </row>
    <row r="90" s="73" customFormat="1" ht="15" customHeight="1" spans="1:18">
      <c r="A90" s="94">
        <v>88</v>
      </c>
      <c r="B90" s="100" t="s">
        <v>16</v>
      </c>
      <c r="C90" s="79" t="s">
        <v>99</v>
      </c>
      <c r="D90" s="96" t="s">
        <v>4491</v>
      </c>
      <c r="E90" s="85" t="s">
        <v>18</v>
      </c>
      <c r="F90" s="85" t="s">
        <v>100</v>
      </c>
      <c r="G90" s="100" t="s">
        <v>4487</v>
      </c>
      <c r="H90" s="100" t="s">
        <v>4161</v>
      </c>
      <c r="I90" s="85" t="s">
        <v>4162</v>
      </c>
      <c r="J90" s="119" t="s">
        <v>4149</v>
      </c>
      <c r="K90" s="120" t="s">
        <v>4492</v>
      </c>
      <c r="L90" s="94" t="s">
        <v>4493</v>
      </c>
      <c r="M90" s="521" t="s">
        <v>4494</v>
      </c>
      <c r="N90" s="111">
        <v>70</v>
      </c>
      <c r="O90" s="122" t="s">
        <v>21</v>
      </c>
      <c r="P90" s="113" t="s">
        <v>21</v>
      </c>
      <c r="Q90" s="129"/>
      <c r="R90" s="85"/>
    </row>
    <row r="91" s="73" customFormat="1" ht="15" customHeight="1" spans="1:18">
      <c r="A91" s="94">
        <v>89</v>
      </c>
      <c r="B91" s="100" t="s">
        <v>16</v>
      </c>
      <c r="C91" s="79" t="s">
        <v>101</v>
      </c>
      <c r="D91" s="96" t="s">
        <v>4495</v>
      </c>
      <c r="E91" s="85" t="s">
        <v>23</v>
      </c>
      <c r="F91" s="85" t="s">
        <v>100</v>
      </c>
      <c r="G91" s="100" t="s">
        <v>4496</v>
      </c>
      <c r="H91" s="100" t="s">
        <v>4147</v>
      </c>
      <c r="I91" s="85" t="s">
        <v>4148</v>
      </c>
      <c r="J91" s="119" t="s">
        <v>4149</v>
      </c>
      <c r="K91" s="120" t="s">
        <v>4497</v>
      </c>
      <c r="L91" s="94" t="s">
        <v>4498</v>
      </c>
      <c r="M91" s="521" t="s">
        <v>4499</v>
      </c>
      <c r="N91" s="111">
        <v>70</v>
      </c>
      <c r="O91" s="122" t="s">
        <v>24</v>
      </c>
      <c r="P91" s="113" t="s">
        <v>21</v>
      </c>
      <c r="Q91" s="129"/>
      <c r="R91" s="85"/>
    </row>
    <row r="92" s="73" customFormat="1" ht="15" customHeight="1" spans="1:18">
      <c r="A92" s="94">
        <v>90</v>
      </c>
      <c r="B92" s="100" t="s">
        <v>16</v>
      </c>
      <c r="C92" s="79" t="s">
        <v>102</v>
      </c>
      <c r="D92" s="94" t="s">
        <v>4500</v>
      </c>
      <c r="E92" s="85" t="s">
        <v>23</v>
      </c>
      <c r="F92" s="85" t="s">
        <v>100</v>
      </c>
      <c r="G92" s="100" t="s">
        <v>4501</v>
      </c>
      <c r="H92" s="100" t="s">
        <v>4155</v>
      </c>
      <c r="I92" s="85" t="s">
        <v>4162</v>
      </c>
      <c r="J92" s="119" t="s">
        <v>4149</v>
      </c>
      <c r="K92" s="120" t="s">
        <v>4502</v>
      </c>
      <c r="L92" s="94" t="s">
        <v>102</v>
      </c>
      <c r="M92" s="85" t="s">
        <v>4500</v>
      </c>
      <c r="N92" s="111">
        <v>70</v>
      </c>
      <c r="O92" s="122" t="s">
        <v>24</v>
      </c>
      <c r="P92" s="113" t="s">
        <v>24</v>
      </c>
      <c r="Q92" s="129"/>
      <c r="R92" s="85"/>
    </row>
    <row r="93" s="73" customFormat="1" ht="15" customHeight="1" spans="1:18">
      <c r="A93" s="94">
        <v>91</v>
      </c>
      <c r="B93" s="100" t="s">
        <v>16</v>
      </c>
      <c r="C93" s="79" t="s">
        <v>3424</v>
      </c>
      <c r="D93" s="96" t="s">
        <v>4503</v>
      </c>
      <c r="E93" s="85" t="s">
        <v>23</v>
      </c>
      <c r="F93" s="85" t="s">
        <v>100</v>
      </c>
      <c r="G93" s="100" t="s">
        <v>4504</v>
      </c>
      <c r="H93" s="100" t="s">
        <v>4155</v>
      </c>
      <c r="I93" s="85" t="s">
        <v>4162</v>
      </c>
      <c r="J93" s="119" t="s">
        <v>4149</v>
      </c>
      <c r="K93" s="120" t="s">
        <v>4505</v>
      </c>
      <c r="L93" s="94" t="s">
        <v>3424</v>
      </c>
      <c r="M93" s="94" t="s">
        <v>4503</v>
      </c>
      <c r="N93" s="111">
        <v>70</v>
      </c>
      <c r="O93" s="122" t="s">
        <v>24</v>
      </c>
      <c r="P93" s="113" t="s">
        <v>21</v>
      </c>
      <c r="Q93" s="129"/>
      <c r="R93" s="85"/>
    </row>
    <row r="94" s="73" customFormat="1" ht="15" customHeight="1" spans="1:18">
      <c r="A94" s="94">
        <v>92</v>
      </c>
      <c r="B94" s="100" t="s">
        <v>16</v>
      </c>
      <c r="C94" s="79" t="s">
        <v>103</v>
      </c>
      <c r="D94" s="96" t="s">
        <v>4506</v>
      </c>
      <c r="E94" s="85" t="s">
        <v>18</v>
      </c>
      <c r="F94" s="85" t="s">
        <v>100</v>
      </c>
      <c r="G94" s="100" t="s">
        <v>4487</v>
      </c>
      <c r="H94" s="100" t="s">
        <v>4155</v>
      </c>
      <c r="I94" s="85" t="s">
        <v>4162</v>
      </c>
      <c r="J94" s="119" t="s">
        <v>4149</v>
      </c>
      <c r="K94" s="120" t="s">
        <v>4507</v>
      </c>
      <c r="L94" s="94" t="s">
        <v>103</v>
      </c>
      <c r="M94" s="521" t="s">
        <v>4506</v>
      </c>
      <c r="N94" s="111">
        <v>70</v>
      </c>
      <c r="O94" s="122" t="s">
        <v>24</v>
      </c>
      <c r="P94" s="113" t="s">
        <v>24</v>
      </c>
      <c r="Q94" s="129"/>
      <c r="R94" s="85"/>
    </row>
    <row r="95" s="73" customFormat="1" ht="15" customHeight="1" spans="1:18">
      <c r="A95" s="94">
        <v>93</v>
      </c>
      <c r="B95" s="100" t="s">
        <v>16</v>
      </c>
      <c r="C95" s="79" t="s">
        <v>4508</v>
      </c>
      <c r="D95" s="96" t="s">
        <v>4509</v>
      </c>
      <c r="E95" s="85" t="s">
        <v>23</v>
      </c>
      <c r="F95" s="85" t="s">
        <v>100</v>
      </c>
      <c r="G95" s="100" t="s">
        <v>4487</v>
      </c>
      <c r="H95" s="100" t="s">
        <v>4155</v>
      </c>
      <c r="I95" s="85" t="s">
        <v>4148</v>
      </c>
      <c r="J95" s="119" t="s">
        <v>4149</v>
      </c>
      <c r="K95" s="120" t="s">
        <v>4510</v>
      </c>
      <c r="L95" s="94" t="s">
        <v>4508</v>
      </c>
      <c r="M95" s="85" t="s">
        <v>4509</v>
      </c>
      <c r="N95" s="111">
        <v>70</v>
      </c>
      <c r="O95" s="122" t="s">
        <v>21</v>
      </c>
      <c r="P95" s="113" t="s">
        <v>21</v>
      </c>
      <c r="Q95" s="129"/>
      <c r="R95" s="85"/>
    </row>
    <row r="96" s="73" customFormat="1" ht="15" customHeight="1" spans="1:18">
      <c r="A96" s="94">
        <v>94</v>
      </c>
      <c r="B96" s="85" t="s">
        <v>16</v>
      </c>
      <c r="C96" s="79" t="s">
        <v>104</v>
      </c>
      <c r="D96" s="96" t="s">
        <v>4511</v>
      </c>
      <c r="E96" s="85" t="s">
        <v>18</v>
      </c>
      <c r="F96" s="85" t="s">
        <v>100</v>
      </c>
      <c r="G96" s="85" t="s">
        <v>4496</v>
      </c>
      <c r="H96" s="85" t="s">
        <v>4212</v>
      </c>
      <c r="I96" s="120" t="s">
        <v>4162</v>
      </c>
      <c r="J96" s="119" t="s">
        <v>4149</v>
      </c>
      <c r="K96" s="120" t="s">
        <v>4512</v>
      </c>
      <c r="L96" s="138" t="s">
        <v>4513</v>
      </c>
      <c r="M96" s="523" t="s">
        <v>4514</v>
      </c>
      <c r="N96" s="111">
        <v>70</v>
      </c>
      <c r="O96" s="122" t="s">
        <v>21</v>
      </c>
      <c r="P96" s="113" t="s">
        <v>24</v>
      </c>
      <c r="Q96" s="129" t="s">
        <v>4515</v>
      </c>
      <c r="R96" s="85"/>
    </row>
    <row r="97" s="73" customFormat="1" ht="15" customHeight="1" spans="1:18">
      <c r="A97" s="94">
        <v>95</v>
      </c>
      <c r="B97" s="100" t="s">
        <v>16</v>
      </c>
      <c r="C97" s="79" t="s">
        <v>105</v>
      </c>
      <c r="D97" s="96" t="s">
        <v>4516</v>
      </c>
      <c r="E97" s="85" t="s">
        <v>18</v>
      </c>
      <c r="F97" s="85" t="s">
        <v>100</v>
      </c>
      <c r="G97" s="100" t="s">
        <v>4496</v>
      </c>
      <c r="H97" s="100" t="s">
        <v>4155</v>
      </c>
      <c r="I97" s="85" t="s">
        <v>4162</v>
      </c>
      <c r="J97" s="119" t="s">
        <v>4149</v>
      </c>
      <c r="K97" s="120" t="s">
        <v>4517</v>
      </c>
      <c r="L97" s="94" t="s">
        <v>4518</v>
      </c>
      <c r="M97" s="102" t="s">
        <v>4519</v>
      </c>
      <c r="N97" s="111">
        <v>70</v>
      </c>
      <c r="O97" s="122" t="s">
        <v>24</v>
      </c>
      <c r="P97" s="113" t="s">
        <v>24</v>
      </c>
      <c r="Q97" s="129" t="s">
        <v>4520</v>
      </c>
      <c r="R97" s="85"/>
    </row>
    <row r="98" s="73" customFormat="1" ht="15" customHeight="1" spans="1:18">
      <c r="A98" s="94">
        <v>96</v>
      </c>
      <c r="B98" s="100" t="s">
        <v>16</v>
      </c>
      <c r="C98" s="79" t="s">
        <v>4521</v>
      </c>
      <c r="D98" s="96" t="s">
        <v>4522</v>
      </c>
      <c r="E98" s="85" t="s">
        <v>18</v>
      </c>
      <c r="F98" s="85" t="s">
        <v>92</v>
      </c>
      <c r="G98" s="100" t="s">
        <v>4523</v>
      </c>
      <c r="H98" s="100" t="s">
        <v>4155</v>
      </c>
      <c r="I98" s="120" t="s">
        <v>4162</v>
      </c>
      <c r="J98" s="119" t="s">
        <v>20</v>
      </c>
      <c r="K98" s="120" t="s">
        <v>4524</v>
      </c>
      <c r="L98" s="111" t="s">
        <v>106</v>
      </c>
      <c r="M98" s="521" t="s">
        <v>4525</v>
      </c>
      <c r="N98" s="111">
        <v>70</v>
      </c>
      <c r="O98" s="122" t="s">
        <v>24</v>
      </c>
      <c r="P98" s="113" t="s">
        <v>21</v>
      </c>
      <c r="Q98" s="129" t="s">
        <v>4526</v>
      </c>
      <c r="R98" s="85"/>
    </row>
    <row r="99" s="73" customFormat="1" ht="15" customHeight="1" spans="1:18">
      <c r="A99" s="94">
        <v>97</v>
      </c>
      <c r="B99" s="100" t="s">
        <v>16</v>
      </c>
      <c r="C99" s="79" t="s">
        <v>106</v>
      </c>
      <c r="D99" s="96" t="s">
        <v>4525</v>
      </c>
      <c r="E99" s="85" t="s">
        <v>23</v>
      </c>
      <c r="F99" s="85" t="s">
        <v>92</v>
      </c>
      <c r="G99" s="100" t="s">
        <v>4523</v>
      </c>
      <c r="H99" s="100" t="s">
        <v>4147</v>
      </c>
      <c r="I99" s="85" t="s">
        <v>4162</v>
      </c>
      <c r="J99" s="119" t="s">
        <v>4149</v>
      </c>
      <c r="K99" s="120" t="s">
        <v>4527</v>
      </c>
      <c r="L99" s="111" t="s">
        <v>106</v>
      </c>
      <c r="M99" s="521" t="s">
        <v>4525</v>
      </c>
      <c r="N99" s="111">
        <v>70</v>
      </c>
      <c r="O99" s="122" t="s">
        <v>24</v>
      </c>
      <c r="P99" s="113" t="s">
        <v>21</v>
      </c>
      <c r="Q99" s="129"/>
      <c r="R99" s="85"/>
    </row>
    <row r="100" s="73" customFormat="1" ht="15" customHeight="1" spans="1:18">
      <c r="A100" s="94">
        <v>98</v>
      </c>
      <c r="B100" s="100" t="s">
        <v>16</v>
      </c>
      <c r="C100" s="79" t="s">
        <v>107</v>
      </c>
      <c r="D100" s="96" t="s">
        <v>4528</v>
      </c>
      <c r="E100" s="85" t="s">
        <v>18</v>
      </c>
      <c r="F100" s="85" t="s">
        <v>92</v>
      </c>
      <c r="G100" s="100" t="s">
        <v>4523</v>
      </c>
      <c r="H100" s="100" t="s">
        <v>4147</v>
      </c>
      <c r="I100" s="85" t="s">
        <v>4162</v>
      </c>
      <c r="J100" s="119" t="s">
        <v>4149</v>
      </c>
      <c r="K100" s="120" t="s">
        <v>4527</v>
      </c>
      <c r="L100" s="111" t="s">
        <v>106</v>
      </c>
      <c r="M100" s="521" t="s">
        <v>4525</v>
      </c>
      <c r="N100" s="111">
        <v>70</v>
      </c>
      <c r="O100" s="122" t="s">
        <v>24</v>
      </c>
      <c r="P100" s="113" t="s">
        <v>21</v>
      </c>
      <c r="Q100" s="129"/>
      <c r="R100" s="85"/>
    </row>
    <row r="101" s="73" customFormat="1" ht="15" customHeight="1" spans="1:18">
      <c r="A101" s="94">
        <v>99</v>
      </c>
      <c r="B101" s="100" t="s">
        <v>16</v>
      </c>
      <c r="C101" s="79" t="s">
        <v>108</v>
      </c>
      <c r="D101" s="96" t="s">
        <v>4529</v>
      </c>
      <c r="E101" s="85" t="s">
        <v>18</v>
      </c>
      <c r="F101" s="85" t="s">
        <v>92</v>
      </c>
      <c r="G101" s="100" t="s">
        <v>4530</v>
      </c>
      <c r="H101" s="100" t="s">
        <v>4147</v>
      </c>
      <c r="I101" s="85" t="s">
        <v>4148</v>
      </c>
      <c r="J101" s="119" t="s">
        <v>4149</v>
      </c>
      <c r="K101" s="120" t="s">
        <v>4531</v>
      </c>
      <c r="L101" s="94" t="s">
        <v>4532</v>
      </c>
      <c r="M101" s="521" t="s">
        <v>4533</v>
      </c>
      <c r="N101" s="111">
        <v>70</v>
      </c>
      <c r="O101" s="122" t="s">
        <v>24</v>
      </c>
      <c r="P101" s="113" t="s">
        <v>24</v>
      </c>
      <c r="Q101" s="129"/>
      <c r="R101" s="85"/>
    </row>
    <row r="102" s="73" customFormat="1" ht="15" customHeight="1" spans="1:18">
      <c r="A102" s="94">
        <v>100</v>
      </c>
      <c r="B102" s="100" t="s">
        <v>16</v>
      </c>
      <c r="C102" s="79" t="s">
        <v>109</v>
      </c>
      <c r="D102" s="96" t="s">
        <v>4534</v>
      </c>
      <c r="E102" s="85" t="s">
        <v>18</v>
      </c>
      <c r="F102" s="85" t="s">
        <v>92</v>
      </c>
      <c r="G102" s="100" t="s">
        <v>4535</v>
      </c>
      <c r="H102" s="100" t="s">
        <v>4161</v>
      </c>
      <c r="I102" s="85" t="s">
        <v>4162</v>
      </c>
      <c r="J102" s="119" t="s">
        <v>4149</v>
      </c>
      <c r="K102" s="120" t="s">
        <v>4536</v>
      </c>
      <c r="L102" s="94" t="s">
        <v>4537</v>
      </c>
      <c r="M102" s="521" t="s">
        <v>4538</v>
      </c>
      <c r="N102" s="111">
        <v>70</v>
      </c>
      <c r="O102" s="122" t="s">
        <v>21</v>
      </c>
      <c r="P102" s="113" t="s">
        <v>21</v>
      </c>
      <c r="Q102" s="129"/>
      <c r="R102" s="85"/>
    </row>
    <row r="103" s="73" customFormat="1" ht="15" customHeight="1" spans="1:18">
      <c r="A103" s="94">
        <v>101</v>
      </c>
      <c r="B103" s="100" t="s">
        <v>16</v>
      </c>
      <c r="C103" s="79" t="s">
        <v>110</v>
      </c>
      <c r="D103" s="96" t="s">
        <v>4539</v>
      </c>
      <c r="E103" s="85" t="s">
        <v>18</v>
      </c>
      <c r="F103" s="85" t="s">
        <v>92</v>
      </c>
      <c r="G103" s="100" t="s">
        <v>4530</v>
      </c>
      <c r="H103" s="100" t="s">
        <v>4212</v>
      </c>
      <c r="I103" s="85" t="s">
        <v>4162</v>
      </c>
      <c r="J103" s="119" t="s">
        <v>4149</v>
      </c>
      <c r="K103" s="120" t="s">
        <v>4540</v>
      </c>
      <c r="L103" s="94" t="s">
        <v>4541</v>
      </c>
      <c r="M103" s="94" t="s">
        <v>4542</v>
      </c>
      <c r="N103" s="111">
        <v>70</v>
      </c>
      <c r="O103" s="122" t="s">
        <v>24</v>
      </c>
      <c r="P103" s="113" t="s">
        <v>24</v>
      </c>
      <c r="Q103" s="129"/>
      <c r="R103" s="85"/>
    </row>
    <row r="104" s="73" customFormat="1" ht="15" customHeight="1" spans="1:18">
      <c r="A104" s="94">
        <v>102</v>
      </c>
      <c r="B104" s="100" t="s">
        <v>16</v>
      </c>
      <c r="C104" s="79" t="s">
        <v>111</v>
      </c>
      <c r="D104" s="96" t="s">
        <v>4543</v>
      </c>
      <c r="E104" s="85" t="s">
        <v>23</v>
      </c>
      <c r="F104" s="85" t="s">
        <v>92</v>
      </c>
      <c r="G104" s="100" t="s">
        <v>4544</v>
      </c>
      <c r="H104" s="100" t="s">
        <v>4196</v>
      </c>
      <c r="I104" s="85" t="s">
        <v>4162</v>
      </c>
      <c r="J104" s="119" t="s">
        <v>4149</v>
      </c>
      <c r="K104" s="120" t="s">
        <v>4545</v>
      </c>
      <c r="L104" s="94" t="s">
        <v>4546</v>
      </c>
      <c r="M104" s="521" t="s">
        <v>4547</v>
      </c>
      <c r="N104" s="111">
        <v>70</v>
      </c>
      <c r="O104" s="122" t="s">
        <v>24</v>
      </c>
      <c r="P104" s="113" t="s">
        <v>24</v>
      </c>
      <c r="Q104" s="129"/>
      <c r="R104" s="85"/>
    </row>
    <row r="105" s="73" customFormat="1" ht="15" customHeight="1" spans="1:18">
      <c r="A105" s="94">
        <v>103</v>
      </c>
      <c r="B105" s="100" t="s">
        <v>16</v>
      </c>
      <c r="C105" s="79" t="s">
        <v>112</v>
      </c>
      <c r="D105" s="96" t="s">
        <v>4548</v>
      </c>
      <c r="E105" s="85" t="s">
        <v>23</v>
      </c>
      <c r="F105" s="85" t="s">
        <v>92</v>
      </c>
      <c r="G105" s="100" t="s">
        <v>4535</v>
      </c>
      <c r="H105" s="100" t="s">
        <v>4147</v>
      </c>
      <c r="I105" s="85" t="s">
        <v>4148</v>
      </c>
      <c r="J105" s="119" t="s">
        <v>4149</v>
      </c>
      <c r="K105" s="120" t="s">
        <v>4549</v>
      </c>
      <c r="L105" s="94" t="s">
        <v>4550</v>
      </c>
      <c r="M105" s="521" t="s">
        <v>4551</v>
      </c>
      <c r="N105" s="111">
        <v>70</v>
      </c>
      <c r="O105" s="122" t="s">
        <v>21</v>
      </c>
      <c r="P105" s="113" t="s">
        <v>21</v>
      </c>
      <c r="Q105" s="129"/>
      <c r="R105" s="85"/>
    </row>
    <row r="106" s="73" customFormat="1" ht="15" customHeight="1" spans="1:18">
      <c r="A106" s="94">
        <v>104</v>
      </c>
      <c r="B106" s="100" t="s">
        <v>16</v>
      </c>
      <c r="C106" s="79" t="s">
        <v>113</v>
      </c>
      <c r="D106" s="96" t="s">
        <v>4552</v>
      </c>
      <c r="E106" s="85" t="s">
        <v>23</v>
      </c>
      <c r="F106" s="85" t="s">
        <v>114</v>
      </c>
      <c r="G106" s="100" t="s">
        <v>4553</v>
      </c>
      <c r="H106" s="100" t="s">
        <v>4155</v>
      </c>
      <c r="I106" s="85" t="s">
        <v>4162</v>
      </c>
      <c r="J106" s="119" t="s">
        <v>4149</v>
      </c>
      <c r="K106" s="120" t="s">
        <v>4554</v>
      </c>
      <c r="L106" s="94" t="s">
        <v>113</v>
      </c>
      <c r="M106" s="94" t="s">
        <v>4552</v>
      </c>
      <c r="N106" s="111">
        <v>70</v>
      </c>
      <c r="O106" s="122" t="s">
        <v>24</v>
      </c>
      <c r="P106" s="113" t="s">
        <v>24</v>
      </c>
      <c r="Q106" s="129"/>
      <c r="R106" s="85"/>
    </row>
    <row r="107" s="73" customFormat="1" ht="15" customHeight="1" spans="1:18">
      <c r="A107" s="94">
        <v>105</v>
      </c>
      <c r="B107" s="100" t="s">
        <v>16</v>
      </c>
      <c r="C107" s="79" t="s">
        <v>115</v>
      </c>
      <c r="D107" s="96" t="s">
        <v>4555</v>
      </c>
      <c r="E107" s="85" t="s">
        <v>23</v>
      </c>
      <c r="F107" s="85" t="s">
        <v>114</v>
      </c>
      <c r="G107" s="100" t="s">
        <v>4556</v>
      </c>
      <c r="H107" s="100" t="s">
        <v>4170</v>
      </c>
      <c r="I107" s="85" t="s">
        <v>4148</v>
      </c>
      <c r="J107" s="119" t="s">
        <v>4149</v>
      </c>
      <c r="K107" s="120" t="s">
        <v>4557</v>
      </c>
      <c r="L107" s="111" t="s">
        <v>4558</v>
      </c>
      <c r="M107" s="518" t="s">
        <v>4559</v>
      </c>
      <c r="N107" s="111">
        <v>70</v>
      </c>
      <c r="O107" s="122" t="s">
        <v>24</v>
      </c>
      <c r="P107" s="113" t="s">
        <v>24</v>
      </c>
      <c r="Q107" s="129"/>
      <c r="R107" s="85"/>
    </row>
    <row r="108" s="73" customFormat="1" ht="15" customHeight="1" spans="1:18">
      <c r="A108" s="94">
        <v>106</v>
      </c>
      <c r="B108" s="100" t="s">
        <v>16</v>
      </c>
      <c r="C108" s="79" t="s">
        <v>116</v>
      </c>
      <c r="D108" s="100" t="s">
        <v>4560</v>
      </c>
      <c r="E108" s="85" t="s">
        <v>18</v>
      </c>
      <c r="F108" s="85" t="s">
        <v>114</v>
      </c>
      <c r="G108" s="100" t="s">
        <v>4556</v>
      </c>
      <c r="H108" s="100" t="s">
        <v>4170</v>
      </c>
      <c r="I108" s="85" t="s">
        <v>4148</v>
      </c>
      <c r="J108" s="119" t="s">
        <v>4149</v>
      </c>
      <c r="K108" s="120" t="s">
        <v>4561</v>
      </c>
      <c r="L108" s="111" t="s">
        <v>4558</v>
      </c>
      <c r="M108" s="518" t="s">
        <v>4559</v>
      </c>
      <c r="N108" s="111">
        <v>70</v>
      </c>
      <c r="O108" s="122" t="s">
        <v>24</v>
      </c>
      <c r="P108" s="113" t="s">
        <v>24</v>
      </c>
      <c r="Q108" s="129"/>
      <c r="R108" s="85"/>
    </row>
    <row r="109" s="73" customFormat="1" ht="15" customHeight="1" spans="1:18">
      <c r="A109" s="94">
        <v>107</v>
      </c>
      <c r="B109" s="100" t="s">
        <v>16</v>
      </c>
      <c r="C109" s="79" t="s">
        <v>117</v>
      </c>
      <c r="D109" s="100" t="s">
        <v>4562</v>
      </c>
      <c r="E109" s="85" t="s">
        <v>18</v>
      </c>
      <c r="F109" s="85" t="s">
        <v>114</v>
      </c>
      <c r="G109" s="100" t="s">
        <v>4563</v>
      </c>
      <c r="H109" s="100" t="s">
        <v>4147</v>
      </c>
      <c r="I109" s="85" t="s">
        <v>4148</v>
      </c>
      <c r="J109" s="119" t="s">
        <v>4149</v>
      </c>
      <c r="K109" s="120" t="s">
        <v>4564</v>
      </c>
      <c r="L109" s="94" t="s">
        <v>4565</v>
      </c>
      <c r="M109" s="521" t="s">
        <v>4566</v>
      </c>
      <c r="N109" s="111">
        <v>70</v>
      </c>
      <c r="O109" s="122" t="s">
        <v>24</v>
      </c>
      <c r="P109" s="113" t="s">
        <v>21</v>
      </c>
      <c r="Q109" s="129"/>
      <c r="R109" s="85"/>
    </row>
    <row r="110" s="73" customFormat="1" ht="15" customHeight="1" spans="1:18">
      <c r="A110" s="94">
        <v>108</v>
      </c>
      <c r="B110" s="100" t="s">
        <v>16</v>
      </c>
      <c r="C110" s="79" t="s">
        <v>118</v>
      </c>
      <c r="D110" s="100" t="s">
        <v>4567</v>
      </c>
      <c r="E110" s="85" t="s">
        <v>18</v>
      </c>
      <c r="F110" s="85" t="s">
        <v>114</v>
      </c>
      <c r="G110" s="100" t="s">
        <v>4568</v>
      </c>
      <c r="H110" s="100" t="s">
        <v>4186</v>
      </c>
      <c r="I110" s="85" t="s">
        <v>4148</v>
      </c>
      <c r="J110" s="119" t="s">
        <v>4149</v>
      </c>
      <c r="K110" s="120" t="s">
        <v>4569</v>
      </c>
      <c r="L110" s="94" t="s">
        <v>4570</v>
      </c>
      <c r="M110" s="521" t="s">
        <v>4571</v>
      </c>
      <c r="N110" s="111">
        <v>70</v>
      </c>
      <c r="O110" s="122" t="s">
        <v>24</v>
      </c>
      <c r="P110" s="113" t="s">
        <v>24</v>
      </c>
      <c r="Q110" s="129"/>
      <c r="R110" s="85"/>
    </row>
    <row r="111" s="73" customFormat="1" ht="15" customHeight="1" spans="1:18">
      <c r="A111" s="94">
        <v>109</v>
      </c>
      <c r="B111" s="100" t="s">
        <v>16</v>
      </c>
      <c r="C111" s="79" t="s">
        <v>119</v>
      </c>
      <c r="D111" s="100" t="s">
        <v>4572</v>
      </c>
      <c r="E111" s="85" t="s">
        <v>23</v>
      </c>
      <c r="F111" s="85" t="s">
        <v>114</v>
      </c>
      <c r="G111" s="100" t="s">
        <v>4568</v>
      </c>
      <c r="H111" s="100" t="s">
        <v>4186</v>
      </c>
      <c r="I111" s="85" t="s">
        <v>4162</v>
      </c>
      <c r="J111" s="119" t="s">
        <v>4149</v>
      </c>
      <c r="K111" s="120" t="s">
        <v>4573</v>
      </c>
      <c r="L111" s="111" t="s">
        <v>119</v>
      </c>
      <c r="M111" s="518" t="s">
        <v>4572</v>
      </c>
      <c r="N111" s="111">
        <v>70</v>
      </c>
      <c r="O111" s="122" t="s">
        <v>24</v>
      </c>
      <c r="P111" s="113" t="s">
        <v>24</v>
      </c>
      <c r="Q111" s="129"/>
      <c r="R111" s="85"/>
    </row>
    <row r="112" s="73" customFormat="1" ht="15" customHeight="1" spans="1:18">
      <c r="A112" s="94">
        <v>110</v>
      </c>
      <c r="B112" s="100" t="s">
        <v>16</v>
      </c>
      <c r="C112" s="79" t="s">
        <v>121</v>
      </c>
      <c r="D112" s="100" t="s">
        <v>4574</v>
      </c>
      <c r="E112" s="134" t="s">
        <v>23</v>
      </c>
      <c r="F112" s="85" t="s">
        <v>114</v>
      </c>
      <c r="G112" s="135" t="s">
        <v>4553</v>
      </c>
      <c r="H112" s="135" t="s">
        <v>4155</v>
      </c>
      <c r="I112" s="134" t="s">
        <v>4162</v>
      </c>
      <c r="J112" s="140" t="s">
        <v>4149</v>
      </c>
      <c r="K112" s="134" t="s">
        <v>4575</v>
      </c>
      <c r="L112" s="141" t="s">
        <v>4576</v>
      </c>
      <c r="M112" s="141" t="s">
        <v>4577</v>
      </c>
      <c r="N112" s="111">
        <v>70</v>
      </c>
      <c r="O112" s="122" t="s">
        <v>24</v>
      </c>
      <c r="P112" s="113" t="s">
        <v>24</v>
      </c>
      <c r="Q112" s="129"/>
      <c r="R112" s="85"/>
    </row>
    <row r="113" s="73" customFormat="1" ht="15" customHeight="1" spans="1:18">
      <c r="A113" s="94">
        <v>111</v>
      </c>
      <c r="B113" s="100" t="s">
        <v>16</v>
      </c>
      <c r="C113" s="79" t="s">
        <v>122</v>
      </c>
      <c r="D113" s="100" t="s">
        <v>4578</v>
      </c>
      <c r="E113" s="85" t="s">
        <v>18</v>
      </c>
      <c r="F113" s="85" t="s">
        <v>123</v>
      </c>
      <c r="G113" s="100" t="s">
        <v>4579</v>
      </c>
      <c r="H113" s="100" t="s">
        <v>4155</v>
      </c>
      <c r="I113" s="85" t="s">
        <v>4148</v>
      </c>
      <c r="J113" s="119" t="s">
        <v>4149</v>
      </c>
      <c r="K113" s="120" t="s">
        <v>4580</v>
      </c>
      <c r="L113" s="94" t="s">
        <v>4581</v>
      </c>
      <c r="M113" s="94" t="s">
        <v>4582</v>
      </c>
      <c r="N113" s="111">
        <v>70</v>
      </c>
      <c r="O113" s="122" t="s">
        <v>21</v>
      </c>
      <c r="P113" s="113" t="s">
        <v>21</v>
      </c>
      <c r="Q113" s="129"/>
      <c r="R113" s="85"/>
    </row>
    <row r="114" s="73" customFormat="1" ht="15" customHeight="1" spans="1:18">
      <c r="A114" s="94">
        <v>112</v>
      </c>
      <c r="B114" s="100" t="s">
        <v>16</v>
      </c>
      <c r="C114" s="79" t="s">
        <v>124</v>
      </c>
      <c r="D114" s="100" t="s">
        <v>4583</v>
      </c>
      <c r="E114" s="85" t="s">
        <v>23</v>
      </c>
      <c r="F114" s="85" t="s">
        <v>123</v>
      </c>
      <c r="G114" s="100" t="s">
        <v>4584</v>
      </c>
      <c r="H114" s="100" t="s">
        <v>4155</v>
      </c>
      <c r="I114" s="85" t="s">
        <v>4162</v>
      </c>
      <c r="J114" s="119" t="s">
        <v>4149</v>
      </c>
      <c r="K114" s="120" t="s">
        <v>4585</v>
      </c>
      <c r="L114" s="94" t="s">
        <v>124</v>
      </c>
      <c r="M114" s="521" t="s">
        <v>4583</v>
      </c>
      <c r="N114" s="111">
        <v>70</v>
      </c>
      <c r="O114" s="122" t="s">
        <v>24</v>
      </c>
      <c r="P114" s="113" t="s">
        <v>24</v>
      </c>
      <c r="Q114" s="129"/>
      <c r="R114" s="85"/>
    </row>
    <row r="115" s="73" customFormat="1" ht="15" customHeight="1" spans="1:18">
      <c r="A115" s="94">
        <v>113</v>
      </c>
      <c r="B115" s="100" t="s">
        <v>16</v>
      </c>
      <c r="C115" s="79" t="s">
        <v>125</v>
      </c>
      <c r="D115" s="100" t="s">
        <v>4586</v>
      </c>
      <c r="E115" s="85" t="s">
        <v>18</v>
      </c>
      <c r="F115" s="85" t="s">
        <v>123</v>
      </c>
      <c r="G115" s="100" t="s">
        <v>4587</v>
      </c>
      <c r="H115" s="100" t="s">
        <v>4155</v>
      </c>
      <c r="I115" s="85" t="s">
        <v>4162</v>
      </c>
      <c r="J115" s="119" t="s">
        <v>4149</v>
      </c>
      <c r="K115" s="120" t="s">
        <v>4588</v>
      </c>
      <c r="L115" s="94" t="s">
        <v>4589</v>
      </c>
      <c r="M115" s="521" t="s">
        <v>4590</v>
      </c>
      <c r="N115" s="111">
        <v>70</v>
      </c>
      <c r="O115" s="122" t="s">
        <v>24</v>
      </c>
      <c r="P115" s="113" t="s">
        <v>21</v>
      </c>
      <c r="Q115" s="129"/>
      <c r="R115" s="85"/>
    </row>
    <row r="116" s="73" customFormat="1" ht="15" customHeight="1" spans="1:18">
      <c r="A116" s="94">
        <v>114</v>
      </c>
      <c r="B116" s="100" t="s">
        <v>16</v>
      </c>
      <c r="C116" s="79" t="s">
        <v>4591</v>
      </c>
      <c r="D116" s="100" t="s">
        <v>4592</v>
      </c>
      <c r="E116" s="85" t="s">
        <v>23</v>
      </c>
      <c r="F116" s="85" t="s">
        <v>123</v>
      </c>
      <c r="G116" s="100" t="s">
        <v>4593</v>
      </c>
      <c r="H116" s="100" t="s">
        <v>4155</v>
      </c>
      <c r="I116" s="85" t="s">
        <v>4162</v>
      </c>
      <c r="J116" s="119" t="s">
        <v>4149</v>
      </c>
      <c r="K116" s="120" t="s">
        <v>4594</v>
      </c>
      <c r="L116" s="94" t="s">
        <v>4595</v>
      </c>
      <c r="M116" s="94" t="s">
        <v>4596</v>
      </c>
      <c r="N116" s="111">
        <v>70</v>
      </c>
      <c r="O116" s="122" t="s">
        <v>21</v>
      </c>
      <c r="P116" s="113" t="s">
        <v>21</v>
      </c>
      <c r="Q116" s="129"/>
      <c r="R116" s="85"/>
    </row>
    <row r="117" s="73" customFormat="1" ht="15" customHeight="1" spans="1:18">
      <c r="A117" s="94">
        <v>115</v>
      </c>
      <c r="B117" s="100" t="s">
        <v>16</v>
      </c>
      <c r="C117" s="79" t="s">
        <v>3225</v>
      </c>
      <c r="D117" s="100" t="s">
        <v>4597</v>
      </c>
      <c r="E117" s="85" t="s">
        <v>23</v>
      </c>
      <c r="F117" s="85" t="s">
        <v>123</v>
      </c>
      <c r="G117" s="100" t="s">
        <v>4584</v>
      </c>
      <c r="H117" s="100" t="s">
        <v>4147</v>
      </c>
      <c r="I117" s="85" t="s">
        <v>4148</v>
      </c>
      <c r="J117" s="119" t="s">
        <v>4149</v>
      </c>
      <c r="K117" s="120" t="s">
        <v>4598</v>
      </c>
      <c r="L117" s="94" t="s">
        <v>3225</v>
      </c>
      <c r="M117" s="94" t="s">
        <v>4597</v>
      </c>
      <c r="N117" s="111">
        <v>70</v>
      </c>
      <c r="O117" s="122" t="s">
        <v>21</v>
      </c>
      <c r="P117" s="113" t="s">
        <v>21</v>
      </c>
      <c r="Q117" s="129"/>
      <c r="R117" s="85"/>
    </row>
    <row r="118" s="73" customFormat="1" ht="15" customHeight="1" spans="1:18">
      <c r="A118" s="94">
        <v>116</v>
      </c>
      <c r="B118" s="100" t="s">
        <v>16</v>
      </c>
      <c r="C118" s="79" t="s">
        <v>126</v>
      </c>
      <c r="D118" s="100" t="s">
        <v>4599</v>
      </c>
      <c r="E118" s="85" t="s">
        <v>23</v>
      </c>
      <c r="F118" s="85" t="s">
        <v>123</v>
      </c>
      <c r="G118" s="100" t="s">
        <v>4600</v>
      </c>
      <c r="H118" s="100" t="s">
        <v>4212</v>
      </c>
      <c r="I118" s="85" t="s">
        <v>4162</v>
      </c>
      <c r="J118" s="119" t="s">
        <v>4149</v>
      </c>
      <c r="K118" s="120" t="s">
        <v>4601</v>
      </c>
      <c r="L118" s="94" t="s">
        <v>126</v>
      </c>
      <c r="M118" s="94" t="s">
        <v>4599</v>
      </c>
      <c r="N118" s="111">
        <v>70</v>
      </c>
      <c r="O118" s="122" t="s">
        <v>21</v>
      </c>
      <c r="P118" s="113" t="s">
        <v>24</v>
      </c>
      <c r="Q118" s="129"/>
      <c r="R118" s="85"/>
    </row>
    <row r="119" s="73" customFormat="1" ht="15" customHeight="1" spans="1:18">
      <c r="A119" s="94">
        <v>117</v>
      </c>
      <c r="B119" s="100" t="s">
        <v>16</v>
      </c>
      <c r="C119" s="79" t="s">
        <v>127</v>
      </c>
      <c r="D119" s="100" t="s">
        <v>4602</v>
      </c>
      <c r="E119" s="85" t="s">
        <v>23</v>
      </c>
      <c r="F119" s="85" t="s">
        <v>128</v>
      </c>
      <c r="G119" s="100" t="s">
        <v>4603</v>
      </c>
      <c r="H119" s="100" t="s">
        <v>4155</v>
      </c>
      <c r="I119" s="85" t="s">
        <v>4148</v>
      </c>
      <c r="J119" s="119" t="s">
        <v>4149</v>
      </c>
      <c r="K119" s="120" t="s">
        <v>4604</v>
      </c>
      <c r="L119" s="94" t="s">
        <v>4605</v>
      </c>
      <c r="M119" s="521" t="s">
        <v>4606</v>
      </c>
      <c r="N119" s="111">
        <v>70</v>
      </c>
      <c r="O119" s="122" t="s">
        <v>24</v>
      </c>
      <c r="P119" s="113" t="s">
        <v>21</v>
      </c>
      <c r="Q119" s="129"/>
      <c r="R119" s="85"/>
    </row>
    <row r="120" s="73" customFormat="1" ht="15" customHeight="1" spans="1:18">
      <c r="A120" s="94">
        <v>118</v>
      </c>
      <c r="B120" s="100" t="s">
        <v>16</v>
      </c>
      <c r="C120" s="79" t="s">
        <v>4063</v>
      </c>
      <c r="D120" s="100" t="s">
        <v>4607</v>
      </c>
      <c r="E120" s="85" t="s">
        <v>23</v>
      </c>
      <c r="F120" s="85" t="s">
        <v>128</v>
      </c>
      <c r="G120" s="100" t="s">
        <v>4608</v>
      </c>
      <c r="H120" s="100" t="s">
        <v>4170</v>
      </c>
      <c r="I120" s="85" t="s">
        <v>4162</v>
      </c>
      <c r="J120" s="119" t="s">
        <v>4149</v>
      </c>
      <c r="K120" s="120" t="s">
        <v>4609</v>
      </c>
      <c r="L120" s="94" t="s">
        <v>4063</v>
      </c>
      <c r="M120" s="521" t="s">
        <v>4607</v>
      </c>
      <c r="N120" s="111">
        <v>70</v>
      </c>
      <c r="O120" s="122" t="s">
        <v>24</v>
      </c>
      <c r="P120" s="113" t="s">
        <v>24</v>
      </c>
      <c r="Q120" s="129"/>
      <c r="R120" s="85"/>
    </row>
    <row r="121" s="73" customFormat="1" ht="15" customHeight="1" spans="1:18">
      <c r="A121" s="94">
        <v>119</v>
      </c>
      <c r="B121" s="100" t="s">
        <v>16</v>
      </c>
      <c r="C121" s="79" t="s">
        <v>129</v>
      </c>
      <c r="D121" s="100" t="s">
        <v>4610</v>
      </c>
      <c r="E121" s="85" t="s">
        <v>18</v>
      </c>
      <c r="F121" s="85" t="s">
        <v>128</v>
      </c>
      <c r="G121" s="100" t="s">
        <v>4611</v>
      </c>
      <c r="H121" s="100" t="s">
        <v>4155</v>
      </c>
      <c r="I121" s="85" t="s">
        <v>4162</v>
      </c>
      <c r="J121" s="119" t="s">
        <v>4149</v>
      </c>
      <c r="K121" s="120" t="s">
        <v>4612</v>
      </c>
      <c r="L121" s="94" t="s">
        <v>129</v>
      </c>
      <c r="M121" s="521" t="s">
        <v>4610</v>
      </c>
      <c r="N121" s="111">
        <v>70</v>
      </c>
      <c r="O121" s="122" t="s">
        <v>21</v>
      </c>
      <c r="P121" s="113" t="s">
        <v>21</v>
      </c>
      <c r="Q121" s="129"/>
      <c r="R121" s="85"/>
    </row>
    <row r="122" s="73" customFormat="1" ht="15" customHeight="1" spans="1:18">
      <c r="A122" s="94">
        <v>120</v>
      </c>
      <c r="B122" s="100" t="s">
        <v>16</v>
      </c>
      <c r="C122" s="79" t="s">
        <v>130</v>
      </c>
      <c r="D122" s="100" t="s">
        <v>4613</v>
      </c>
      <c r="E122" s="85" t="s">
        <v>23</v>
      </c>
      <c r="F122" s="85" t="s">
        <v>128</v>
      </c>
      <c r="G122" s="100" t="s">
        <v>4614</v>
      </c>
      <c r="H122" s="100" t="s">
        <v>4155</v>
      </c>
      <c r="I122" s="85" t="s">
        <v>4162</v>
      </c>
      <c r="J122" s="119" t="s">
        <v>4149</v>
      </c>
      <c r="K122" s="120" t="s">
        <v>4615</v>
      </c>
      <c r="L122" s="94" t="s">
        <v>130</v>
      </c>
      <c r="M122" s="521" t="s">
        <v>4613</v>
      </c>
      <c r="N122" s="111">
        <v>70</v>
      </c>
      <c r="O122" s="122" t="s">
        <v>24</v>
      </c>
      <c r="P122" s="113" t="s">
        <v>21</v>
      </c>
      <c r="Q122" s="129"/>
      <c r="R122" s="85"/>
    </row>
    <row r="123" s="73" customFormat="1" ht="15" customHeight="1" spans="1:18">
      <c r="A123" s="94">
        <v>121</v>
      </c>
      <c r="B123" s="100" t="s">
        <v>16</v>
      </c>
      <c r="C123" s="79" t="s">
        <v>131</v>
      </c>
      <c r="D123" s="100" t="s">
        <v>4616</v>
      </c>
      <c r="E123" s="85" t="s">
        <v>18</v>
      </c>
      <c r="F123" s="85" t="s">
        <v>128</v>
      </c>
      <c r="G123" s="100" t="s">
        <v>4608</v>
      </c>
      <c r="H123" s="100" t="s">
        <v>4155</v>
      </c>
      <c r="I123" s="85" t="s">
        <v>4162</v>
      </c>
      <c r="J123" s="119" t="s">
        <v>4149</v>
      </c>
      <c r="K123" s="120" t="s">
        <v>4617</v>
      </c>
      <c r="L123" s="94" t="s">
        <v>4618</v>
      </c>
      <c r="M123" s="521" t="s">
        <v>4619</v>
      </c>
      <c r="N123" s="111">
        <v>70</v>
      </c>
      <c r="O123" s="122" t="s">
        <v>24</v>
      </c>
      <c r="P123" s="113" t="s">
        <v>24</v>
      </c>
      <c r="Q123" s="129"/>
      <c r="R123" s="85"/>
    </row>
    <row r="124" s="73" customFormat="1" ht="15" customHeight="1" spans="1:18">
      <c r="A124" s="94">
        <v>122</v>
      </c>
      <c r="B124" s="100" t="s">
        <v>16</v>
      </c>
      <c r="C124" s="79" t="s">
        <v>132</v>
      </c>
      <c r="D124" s="100" t="s">
        <v>4620</v>
      </c>
      <c r="E124" s="85" t="s">
        <v>18</v>
      </c>
      <c r="F124" s="85" t="s">
        <v>128</v>
      </c>
      <c r="G124" s="100" t="s">
        <v>4621</v>
      </c>
      <c r="H124" s="100" t="s">
        <v>4155</v>
      </c>
      <c r="I124" s="85" t="s">
        <v>4162</v>
      </c>
      <c r="J124" s="119" t="s">
        <v>4149</v>
      </c>
      <c r="K124" s="120" t="s">
        <v>4622</v>
      </c>
      <c r="L124" s="94" t="s">
        <v>4623</v>
      </c>
      <c r="M124" s="520" t="s">
        <v>4624</v>
      </c>
      <c r="N124" s="111">
        <v>70</v>
      </c>
      <c r="O124" s="122" t="s">
        <v>24</v>
      </c>
      <c r="P124" s="113" t="s">
        <v>24</v>
      </c>
      <c r="Q124" s="129"/>
      <c r="R124" s="85"/>
    </row>
    <row r="125" s="73" customFormat="1" ht="15" customHeight="1" spans="1:18">
      <c r="A125" s="94">
        <v>123</v>
      </c>
      <c r="B125" s="100" t="s">
        <v>16</v>
      </c>
      <c r="C125" s="79" t="s">
        <v>133</v>
      </c>
      <c r="D125" s="524" t="s">
        <v>4625</v>
      </c>
      <c r="E125" s="85" t="s">
        <v>23</v>
      </c>
      <c r="F125" s="85" t="s">
        <v>128</v>
      </c>
      <c r="G125" s="100" t="s">
        <v>4626</v>
      </c>
      <c r="H125" s="100" t="s">
        <v>4147</v>
      </c>
      <c r="I125" s="85" t="s">
        <v>4148</v>
      </c>
      <c r="J125" s="119" t="s">
        <v>4149</v>
      </c>
      <c r="K125" s="120" t="s">
        <v>4627</v>
      </c>
      <c r="L125" s="94" t="s">
        <v>4628</v>
      </c>
      <c r="M125" s="94" t="s">
        <v>4629</v>
      </c>
      <c r="N125" s="111">
        <v>70</v>
      </c>
      <c r="O125" s="122" t="s">
        <v>21</v>
      </c>
      <c r="P125" s="113" t="s">
        <v>21</v>
      </c>
      <c r="Q125" s="129"/>
      <c r="R125" s="85"/>
    </row>
    <row r="126" s="73" customFormat="1" ht="15" customHeight="1" spans="1:18">
      <c r="A126" s="94">
        <v>124</v>
      </c>
      <c r="B126" s="100" t="s">
        <v>16</v>
      </c>
      <c r="C126" s="79" t="s">
        <v>134</v>
      </c>
      <c r="D126" s="100" t="s">
        <v>4630</v>
      </c>
      <c r="E126" s="85" t="s">
        <v>23</v>
      </c>
      <c r="F126" s="85" t="s">
        <v>128</v>
      </c>
      <c r="G126" s="100" t="s">
        <v>4626</v>
      </c>
      <c r="H126" s="100" t="s">
        <v>4155</v>
      </c>
      <c r="I126" s="85" t="s">
        <v>4148</v>
      </c>
      <c r="J126" s="119" t="s">
        <v>4149</v>
      </c>
      <c r="K126" s="120" t="s">
        <v>4631</v>
      </c>
      <c r="L126" s="94" t="s">
        <v>134</v>
      </c>
      <c r="M126" s="94" t="s">
        <v>4630</v>
      </c>
      <c r="N126" s="111">
        <v>70</v>
      </c>
      <c r="O126" s="122" t="s">
        <v>21</v>
      </c>
      <c r="P126" s="113" t="s">
        <v>24</v>
      </c>
      <c r="Q126" s="129"/>
      <c r="R126" s="85"/>
    </row>
    <row r="127" s="73" customFormat="1" ht="15" customHeight="1" spans="1:18">
      <c r="A127" s="94">
        <v>125</v>
      </c>
      <c r="B127" s="100" t="s">
        <v>16</v>
      </c>
      <c r="C127" s="79" t="s">
        <v>135</v>
      </c>
      <c r="D127" s="100" t="s">
        <v>4632</v>
      </c>
      <c r="E127" s="85" t="s">
        <v>23</v>
      </c>
      <c r="F127" s="85" t="s">
        <v>128</v>
      </c>
      <c r="G127" s="100" t="s">
        <v>4633</v>
      </c>
      <c r="H127" s="100" t="s">
        <v>4155</v>
      </c>
      <c r="I127" s="85" t="s">
        <v>4162</v>
      </c>
      <c r="J127" s="119" t="s">
        <v>4149</v>
      </c>
      <c r="K127" s="120" t="s">
        <v>4634</v>
      </c>
      <c r="L127" s="94" t="s">
        <v>135</v>
      </c>
      <c r="M127" s="94" t="s">
        <v>4632</v>
      </c>
      <c r="N127" s="111">
        <v>70</v>
      </c>
      <c r="O127" s="122" t="s">
        <v>21</v>
      </c>
      <c r="P127" s="113" t="s">
        <v>21</v>
      </c>
      <c r="Q127" s="129"/>
      <c r="R127" s="85"/>
    </row>
    <row r="128" s="73" customFormat="1" ht="15" customHeight="1" spans="1:18">
      <c r="A128" s="94">
        <v>126</v>
      </c>
      <c r="B128" s="100" t="s">
        <v>16</v>
      </c>
      <c r="C128" s="79" t="s">
        <v>136</v>
      </c>
      <c r="D128" s="100" t="s">
        <v>4635</v>
      </c>
      <c r="E128" s="85" t="s">
        <v>23</v>
      </c>
      <c r="F128" s="85" t="s">
        <v>128</v>
      </c>
      <c r="G128" s="100" t="s">
        <v>4633</v>
      </c>
      <c r="H128" s="100" t="s">
        <v>4155</v>
      </c>
      <c r="I128" s="85" t="s">
        <v>4162</v>
      </c>
      <c r="J128" s="119" t="s">
        <v>4149</v>
      </c>
      <c r="K128" s="120" t="s">
        <v>4636</v>
      </c>
      <c r="L128" s="94" t="s">
        <v>136</v>
      </c>
      <c r="M128" s="94" t="s">
        <v>4635</v>
      </c>
      <c r="N128" s="111">
        <v>70</v>
      </c>
      <c r="O128" s="122" t="s">
        <v>21</v>
      </c>
      <c r="P128" s="113" t="s">
        <v>21</v>
      </c>
      <c r="Q128" s="129"/>
      <c r="R128" s="85"/>
    </row>
    <row r="129" s="73" customFormat="1" ht="15" customHeight="1" spans="1:18">
      <c r="A129" s="94">
        <v>127</v>
      </c>
      <c r="B129" s="100" t="s">
        <v>16</v>
      </c>
      <c r="C129" s="79" t="s">
        <v>137</v>
      </c>
      <c r="D129" s="100" t="s">
        <v>4637</v>
      </c>
      <c r="E129" s="85" t="s">
        <v>23</v>
      </c>
      <c r="F129" s="85" t="s">
        <v>128</v>
      </c>
      <c r="G129" s="100" t="s">
        <v>4638</v>
      </c>
      <c r="H129" s="100" t="s">
        <v>4196</v>
      </c>
      <c r="I129" s="85" t="s">
        <v>4162</v>
      </c>
      <c r="J129" s="119" t="s">
        <v>4149</v>
      </c>
      <c r="K129" s="120" t="s">
        <v>4639</v>
      </c>
      <c r="L129" s="94" t="s">
        <v>4640</v>
      </c>
      <c r="M129" s="521" t="s">
        <v>4641</v>
      </c>
      <c r="N129" s="111">
        <v>70</v>
      </c>
      <c r="O129" s="122" t="s">
        <v>21</v>
      </c>
      <c r="P129" s="113" t="s">
        <v>21</v>
      </c>
      <c r="Q129" s="129"/>
      <c r="R129" s="85"/>
    </row>
    <row r="130" s="73" customFormat="1" ht="15" customHeight="1" spans="1:18">
      <c r="A130" s="94">
        <v>128</v>
      </c>
      <c r="B130" s="100" t="s">
        <v>16</v>
      </c>
      <c r="C130" s="79" t="s">
        <v>138</v>
      </c>
      <c r="D130" s="524" t="s">
        <v>4642</v>
      </c>
      <c r="E130" s="85" t="s">
        <v>18</v>
      </c>
      <c r="F130" s="85" t="s">
        <v>128</v>
      </c>
      <c r="G130" s="100" t="s">
        <v>4643</v>
      </c>
      <c r="H130" s="100" t="s">
        <v>4186</v>
      </c>
      <c r="I130" s="85" t="s">
        <v>4148</v>
      </c>
      <c r="J130" s="119" t="s">
        <v>4149</v>
      </c>
      <c r="K130" s="120" t="s">
        <v>4644</v>
      </c>
      <c r="L130" s="94" t="s">
        <v>4645</v>
      </c>
      <c r="M130" s="94" t="s">
        <v>4646</v>
      </c>
      <c r="N130" s="111">
        <v>70</v>
      </c>
      <c r="O130" s="122" t="s">
        <v>21</v>
      </c>
      <c r="P130" s="113" t="s">
        <v>21</v>
      </c>
      <c r="Q130" s="129"/>
      <c r="R130" s="85"/>
    </row>
    <row r="131" s="73" customFormat="1" ht="15" customHeight="1" spans="1:18">
      <c r="A131" s="94">
        <v>129</v>
      </c>
      <c r="B131" s="100" t="s">
        <v>16</v>
      </c>
      <c r="C131" s="79" t="s">
        <v>139</v>
      </c>
      <c r="D131" s="100" t="s">
        <v>4647</v>
      </c>
      <c r="E131" s="85" t="s">
        <v>18</v>
      </c>
      <c r="F131" s="85" t="s">
        <v>128</v>
      </c>
      <c r="G131" s="100" t="s">
        <v>4648</v>
      </c>
      <c r="H131" s="100" t="s">
        <v>4196</v>
      </c>
      <c r="I131" s="85" t="s">
        <v>4162</v>
      </c>
      <c r="J131" s="119" t="s">
        <v>4149</v>
      </c>
      <c r="K131" s="120" t="s">
        <v>4649</v>
      </c>
      <c r="L131" s="94" t="s">
        <v>4650</v>
      </c>
      <c r="M131" s="521" t="s">
        <v>4651</v>
      </c>
      <c r="N131" s="111">
        <v>70</v>
      </c>
      <c r="O131" s="122" t="s">
        <v>24</v>
      </c>
      <c r="P131" s="113" t="s">
        <v>24</v>
      </c>
      <c r="Q131" s="129"/>
      <c r="R131" s="85"/>
    </row>
    <row r="132" s="73" customFormat="1" ht="15" customHeight="1" spans="1:18">
      <c r="A132" s="94">
        <v>130</v>
      </c>
      <c r="B132" s="100" t="s">
        <v>16</v>
      </c>
      <c r="C132" s="79" t="s">
        <v>140</v>
      </c>
      <c r="D132" s="100" t="s">
        <v>4652</v>
      </c>
      <c r="E132" s="134" t="s">
        <v>23</v>
      </c>
      <c r="F132" s="85" t="s">
        <v>128</v>
      </c>
      <c r="G132" s="135" t="s">
        <v>4653</v>
      </c>
      <c r="H132" s="135" t="s">
        <v>4170</v>
      </c>
      <c r="I132" s="134" t="s">
        <v>4162</v>
      </c>
      <c r="J132" s="140" t="s">
        <v>4149</v>
      </c>
      <c r="K132" s="134" t="s">
        <v>4654</v>
      </c>
      <c r="L132" s="141" t="s">
        <v>140</v>
      </c>
      <c r="M132" s="141" t="s">
        <v>4652</v>
      </c>
      <c r="N132" s="111">
        <v>70</v>
      </c>
      <c r="O132" s="122" t="s">
        <v>21</v>
      </c>
      <c r="P132" s="113" t="s">
        <v>21</v>
      </c>
      <c r="Q132" s="129"/>
      <c r="R132" s="85"/>
    </row>
    <row r="133" s="73" customFormat="1" ht="15" customHeight="1" spans="1:18">
      <c r="A133" s="94">
        <v>131</v>
      </c>
      <c r="B133" s="100" t="s">
        <v>16</v>
      </c>
      <c r="C133" s="79" t="s">
        <v>141</v>
      </c>
      <c r="D133" s="100" t="s">
        <v>4655</v>
      </c>
      <c r="E133" s="85" t="s">
        <v>18</v>
      </c>
      <c r="F133" s="85" t="s">
        <v>128</v>
      </c>
      <c r="G133" s="100" t="s">
        <v>4656</v>
      </c>
      <c r="H133" s="100" t="s">
        <v>4155</v>
      </c>
      <c r="I133" s="85" t="s">
        <v>4162</v>
      </c>
      <c r="J133" s="119" t="s">
        <v>4149</v>
      </c>
      <c r="K133" s="120" t="s">
        <v>4657</v>
      </c>
      <c r="L133" s="94" t="s">
        <v>4658</v>
      </c>
      <c r="M133" s="521" t="s">
        <v>4659</v>
      </c>
      <c r="N133" s="111">
        <v>70</v>
      </c>
      <c r="O133" s="122" t="s">
        <v>24</v>
      </c>
      <c r="P133" s="113" t="s">
        <v>21</v>
      </c>
      <c r="Q133" s="129"/>
      <c r="R133" s="85"/>
    </row>
    <row r="134" s="73" customFormat="1" ht="15" customHeight="1" spans="1:18">
      <c r="A134" s="94">
        <v>132</v>
      </c>
      <c r="B134" s="100" t="s">
        <v>16</v>
      </c>
      <c r="C134" s="79" t="s">
        <v>4660</v>
      </c>
      <c r="D134" s="100" t="s">
        <v>4661</v>
      </c>
      <c r="E134" s="85" t="s">
        <v>18</v>
      </c>
      <c r="F134" s="85" t="s">
        <v>92</v>
      </c>
      <c r="G134" s="100" t="s">
        <v>4662</v>
      </c>
      <c r="H134" s="100" t="s">
        <v>4196</v>
      </c>
      <c r="I134" s="85" t="s">
        <v>4162</v>
      </c>
      <c r="J134" s="119" t="s">
        <v>4149</v>
      </c>
      <c r="K134" s="120" t="s">
        <v>4663</v>
      </c>
      <c r="L134" s="94" t="s">
        <v>4664</v>
      </c>
      <c r="M134" s="94" t="s">
        <v>4665</v>
      </c>
      <c r="N134" s="111">
        <v>70</v>
      </c>
      <c r="O134" s="122" t="s">
        <v>24</v>
      </c>
      <c r="P134" s="113" t="s">
        <v>24</v>
      </c>
      <c r="Q134" s="129"/>
      <c r="R134" s="85"/>
    </row>
    <row r="135" s="73" customFormat="1" ht="15" customHeight="1" spans="1:18">
      <c r="A135" s="94">
        <v>133</v>
      </c>
      <c r="B135" s="100" t="s">
        <v>16</v>
      </c>
      <c r="C135" s="79" t="s">
        <v>142</v>
      </c>
      <c r="D135" s="100" t="s">
        <v>4666</v>
      </c>
      <c r="E135" s="85" t="s">
        <v>23</v>
      </c>
      <c r="F135" s="94" t="s">
        <v>44</v>
      </c>
      <c r="G135" s="100" t="s">
        <v>4667</v>
      </c>
      <c r="H135" s="100" t="s">
        <v>4170</v>
      </c>
      <c r="I135" s="85" t="s">
        <v>4162</v>
      </c>
      <c r="J135" s="119" t="s">
        <v>4149</v>
      </c>
      <c r="K135" s="120" t="s">
        <v>4668</v>
      </c>
      <c r="L135" s="94" t="s">
        <v>142</v>
      </c>
      <c r="M135" s="94" t="s">
        <v>4666</v>
      </c>
      <c r="N135" s="111">
        <v>70</v>
      </c>
      <c r="O135" s="122" t="s">
        <v>21</v>
      </c>
      <c r="P135" s="113" t="s">
        <v>24</v>
      </c>
      <c r="Q135" s="129"/>
      <c r="R135" s="85"/>
    </row>
    <row r="136" s="73" customFormat="1" ht="15" customHeight="1" spans="1:18">
      <c r="A136" s="94">
        <v>134</v>
      </c>
      <c r="B136" s="100" t="s">
        <v>16</v>
      </c>
      <c r="C136" s="79" t="s">
        <v>143</v>
      </c>
      <c r="D136" s="100" t="s">
        <v>4669</v>
      </c>
      <c r="E136" s="85" t="s">
        <v>23</v>
      </c>
      <c r="F136" s="85" t="s">
        <v>80</v>
      </c>
      <c r="G136" s="100" t="s">
        <v>4411</v>
      </c>
      <c r="H136" s="100" t="s">
        <v>4147</v>
      </c>
      <c r="I136" s="85" t="s">
        <v>4162</v>
      </c>
      <c r="J136" s="119" t="s">
        <v>4149</v>
      </c>
      <c r="K136" s="120" t="s">
        <v>4670</v>
      </c>
      <c r="L136" s="94" t="s">
        <v>143</v>
      </c>
      <c r="M136" s="94" t="s">
        <v>4669</v>
      </c>
      <c r="N136" s="111">
        <v>70</v>
      </c>
      <c r="O136" s="122" t="s">
        <v>21</v>
      </c>
      <c r="P136" s="113" t="s">
        <v>24</v>
      </c>
      <c r="Q136" s="129"/>
      <c r="R136" s="85"/>
    </row>
    <row r="137" s="73" customFormat="1" ht="15" customHeight="1" spans="1:18">
      <c r="A137" s="94">
        <v>135</v>
      </c>
      <c r="B137" s="100" t="s">
        <v>16</v>
      </c>
      <c r="C137" s="79" t="s">
        <v>144</v>
      </c>
      <c r="D137" s="100" t="s">
        <v>4671</v>
      </c>
      <c r="E137" s="85" t="s">
        <v>23</v>
      </c>
      <c r="F137" s="85" t="s">
        <v>80</v>
      </c>
      <c r="G137" s="100" t="s">
        <v>4411</v>
      </c>
      <c r="H137" s="100" t="s">
        <v>4212</v>
      </c>
      <c r="I137" s="85" t="s">
        <v>4162</v>
      </c>
      <c r="J137" s="119" t="s">
        <v>4149</v>
      </c>
      <c r="K137" s="120" t="s">
        <v>4672</v>
      </c>
      <c r="L137" s="85" t="s">
        <v>144</v>
      </c>
      <c r="M137" s="94" t="s">
        <v>4671</v>
      </c>
      <c r="N137" s="111">
        <v>70</v>
      </c>
      <c r="O137" s="122" t="s">
        <v>24</v>
      </c>
      <c r="P137" s="113" t="s">
        <v>21</v>
      </c>
      <c r="Q137" s="129"/>
      <c r="R137" s="85"/>
    </row>
    <row r="138" s="73" customFormat="1" ht="15" customHeight="1" spans="1:18">
      <c r="A138" s="94">
        <v>136</v>
      </c>
      <c r="B138" s="100" t="s">
        <v>16</v>
      </c>
      <c r="C138" s="79" t="s">
        <v>145</v>
      </c>
      <c r="D138" s="524" t="s">
        <v>4673</v>
      </c>
      <c r="E138" s="85" t="s">
        <v>18</v>
      </c>
      <c r="F138" s="94" t="s">
        <v>34</v>
      </c>
      <c r="G138" s="100" t="s">
        <v>4674</v>
      </c>
      <c r="H138" s="100" t="s">
        <v>4155</v>
      </c>
      <c r="I138" s="85" t="s">
        <v>4148</v>
      </c>
      <c r="J138" s="119" t="s">
        <v>4149</v>
      </c>
      <c r="K138" s="120" t="s">
        <v>4675</v>
      </c>
      <c r="L138" s="94" t="s">
        <v>4676</v>
      </c>
      <c r="M138" s="94" t="s">
        <v>4677</v>
      </c>
      <c r="N138" s="111">
        <v>70</v>
      </c>
      <c r="O138" s="122" t="s">
        <v>24</v>
      </c>
      <c r="P138" s="113" t="s">
        <v>24</v>
      </c>
      <c r="Q138" s="129"/>
      <c r="R138" s="85"/>
    </row>
    <row r="139" s="73" customFormat="1" ht="15" customHeight="1" spans="1:18">
      <c r="A139" s="94">
        <v>137</v>
      </c>
      <c r="B139" s="100" t="s">
        <v>16</v>
      </c>
      <c r="C139" s="79" t="s">
        <v>146</v>
      </c>
      <c r="D139" s="100" t="s">
        <v>4678</v>
      </c>
      <c r="E139" s="85" t="s">
        <v>23</v>
      </c>
      <c r="F139" s="85" t="s">
        <v>73</v>
      </c>
      <c r="G139" s="100" t="s">
        <v>4394</v>
      </c>
      <c r="H139" s="100" t="s">
        <v>4161</v>
      </c>
      <c r="I139" s="85" t="s">
        <v>4148</v>
      </c>
      <c r="J139" s="119" t="s">
        <v>4149</v>
      </c>
      <c r="K139" s="120" t="s">
        <v>4679</v>
      </c>
      <c r="L139" s="94" t="s">
        <v>146</v>
      </c>
      <c r="M139" s="94" t="s">
        <v>4678</v>
      </c>
      <c r="N139" s="111">
        <v>70</v>
      </c>
      <c r="O139" s="122" t="s">
        <v>21</v>
      </c>
      <c r="P139" s="113" t="s">
        <v>21</v>
      </c>
      <c r="Q139" s="129"/>
      <c r="R139" s="85"/>
    </row>
    <row r="140" s="73" customFormat="1" ht="15" customHeight="1" spans="1:18">
      <c r="A140" s="94">
        <v>138</v>
      </c>
      <c r="B140" s="100" t="s">
        <v>16</v>
      </c>
      <c r="C140" s="79" t="s">
        <v>3625</v>
      </c>
      <c r="D140" s="100" t="s">
        <v>4680</v>
      </c>
      <c r="E140" s="85" t="s">
        <v>23</v>
      </c>
      <c r="F140" s="85" t="s">
        <v>73</v>
      </c>
      <c r="G140" s="100" t="s">
        <v>4381</v>
      </c>
      <c r="H140" s="100" t="s">
        <v>4161</v>
      </c>
      <c r="I140" s="85" t="s">
        <v>4148</v>
      </c>
      <c r="J140" s="119" t="s">
        <v>4149</v>
      </c>
      <c r="K140" s="120" t="s">
        <v>4681</v>
      </c>
      <c r="L140" s="94" t="s">
        <v>3625</v>
      </c>
      <c r="M140" s="521" t="s">
        <v>4680</v>
      </c>
      <c r="N140" s="111">
        <v>70</v>
      </c>
      <c r="O140" s="122" t="s">
        <v>24</v>
      </c>
      <c r="P140" s="113" t="s">
        <v>21</v>
      </c>
      <c r="Q140" s="129"/>
      <c r="R140" s="85"/>
    </row>
    <row r="141" s="73" customFormat="1" ht="15" customHeight="1" spans="1:18">
      <c r="A141" s="94">
        <v>139</v>
      </c>
      <c r="B141" s="100" t="s">
        <v>16</v>
      </c>
      <c r="C141" s="79" t="s">
        <v>147</v>
      </c>
      <c r="D141" s="100" t="s">
        <v>4682</v>
      </c>
      <c r="E141" s="85" t="s">
        <v>18</v>
      </c>
      <c r="F141" s="85" t="s">
        <v>58</v>
      </c>
      <c r="G141" s="100" t="s">
        <v>4683</v>
      </c>
      <c r="H141" s="100" t="s">
        <v>4212</v>
      </c>
      <c r="I141" s="85" t="s">
        <v>4162</v>
      </c>
      <c r="J141" s="119" t="s">
        <v>4149</v>
      </c>
      <c r="K141" s="120" t="s">
        <v>4684</v>
      </c>
      <c r="L141" s="94" t="s">
        <v>4685</v>
      </c>
      <c r="M141" s="521" t="s">
        <v>4686</v>
      </c>
      <c r="N141" s="111">
        <v>70</v>
      </c>
      <c r="O141" s="122" t="s">
        <v>24</v>
      </c>
      <c r="P141" s="113" t="s">
        <v>24</v>
      </c>
      <c r="Q141" s="129"/>
      <c r="R141" s="85"/>
    </row>
    <row r="142" s="73" customFormat="1" ht="15" customHeight="1" spans="1:18">
      <c r="A142" s="94">
        <v>140</v>
      </c>
      <c r="B142" s="100" t="s">
        <v>16</v>
      </c>
      <c r="C142" s="79" t="s">
        <v>148</v>
      </c>
      <c r="D142" s="100" t="s">
        <v>4687</v>
      </c>
      <c r="E142" s="85" t="s">
        <v>18</v>
      </c>
      <c r="F142" s="85" t="s">
        <v>83</v>
      </c>
      <c r="G142" s="100" t="s">
        <v>4429</v>
      </c>
      <c r="H142" s="100" t="s">
        <v>4147</v>
      </c>
      <c r="I142" s="85" t="s">
        <v>4148</v>
      </c>
      <c r="J142" s="119" t="s">
        <v>4149</v>
      </c>
      <c r="K142" s="120" t="s">
        <v>4688</v>
      </c>
      <c r="L142" s="94" t="s">
        <v>4689</v>
      </c>
      <c r="M142" s="94" t="s">
        <v>4690</v>
      </c>
      <c r="N142" s="111">
        <v>70</v>
      </c>
      <c r="O142" s="122" t="s">
        <v>21</v>
      </c>
      <c r="P142" s="113" t="s">
        <v>21</v>
      </c>
      <c r="Q142" s="129"/>
      <c r="R142" s="85"/>
    </row>
    <row r="143" s="73" customFormat="1" ht="15" customHeight="1" spans="1:18">
      <c r="A143" s="94">
        <v>141</v>
      </c>
      <c r="B143" s="100" t="s">
        <v>16</v>
      </c>
      <c r="C143" s="79" t="s">
        <v>4691</v>
      </c>
      <c r="D143" s="100" t="s">
        <v>4692</v>
      </c>
      <c r="E143" s="85" t="s">
        <v>23</v>
      </c>
      <c r="F143" s="85" t="s">
        <v>128</v>
      </c>
      <c r="G143" s="100" t="s">
        <v>4693</v>
      </c>
      <c r="H143" s="100" t="s">
        <v>4186</v>
      </c>
      <c r="I143" s="85" t="s">
        <v>4148</v>
      </c>
      <c r="J143" s="119" t="s">
        <v>4149</v>
      </c>
      <c r="K143" s="120" t="s">
        <v>4694</v>
      </c>
      <c r="L143" s="94" t="s">
        <v>4695</v>
      </c>
      <c r="M143" s="521" t="s">
        <v>4696</v>
      </c>
      <c r="N143" s="111">
        <v>70</v>
      </c>
      <c r="O143" s="122" t="s">
        <v>24</v>
      </c>
      <c r="P143" s="113" t="s">
        <v>21</v>
      </c>
      <c r="Q143" s="129"/>
      <c r="R143" s="85"/>
    </row>
    <row r="144" s="73" customFormat="1" ht="15" customHeight="1" spans="1:18">
      <c r="A144" s="94">
        <v>142</v>
      </c>
      <c r="B144" s="100" t="s">
        <v>16</v>
      </c>
      <c r="C144" s="79" t="s">
        <v>149</v>
      </c>
      <c r="D144" s="100" t="s">
        <v>4697</v>
      </c>
      <c r="E144" s="85" t="s">
        <v>23</v>
      </c>
      <c r="F144" s="85" t="s">
        <v>71</v>
      </c>
      <c r="G144" s="100" t="s">
        <v>4698</v>
      </c>
      <c r="H144" s="100" t="s">
        <v>4155</v>
      </c>
      <c r="I144" s="85" t="s">
        <v>4162</v>
      </c>
      <c r="J144" s="119" t="s">
        <v>4149</v>
      </c>
      <c r="K144" s="120" t="s">
        <v>4699</v>
      </c>
      <c r="L144" s="94" t="s">
        <v>149</v>
      </c>
      <c r="M144" s="94" t="s">
        <v>4697</v>
      </c>
      <c r="N144" s="111">
        <v>70</v>
      </c>
      <c r="O144" s="122" t="s">
        <v>21</v>
      </c>
      <c r="P144" s="113" t="s">
        <v>24</v>
      </c>
      <c r="Q144" s="129"/>
      <c r="R144" s="85"/>
    </row>
    <row r="145" s="73" customFormat="1" ht="15" customHeight="1" spans="1:18">
      <c r="A145" s="94">
        <v>143</v>
      </c>
      <c r="B145" s="100" t="s">
        <v>16</v>
      </c>
      <c r="C145" s="79" t="s">
        <v>150</v>
      </c>
      <c r="D145" s="100" t="s">
        <v>4700</v>
      </c>
      <c r="E145" s="85" t="s">
        <v>18</v>
      </c>
      <c r="F145" s="85" t="s">
        <v>58</v>
      </c>
      <c r="G145" s="100" t="s">
        <v>4701</v>
      </c>
      <c r="H145" s="100" t="s">
        <v>4170</v>
      </c>
      <c r="I145" s="85" t="s">
        <v>4148</v>
      </c>
      <c r="J145" s="119" t="s">
        <v>4149</v>
      </c>
      <c r="K145" s="120" t="s">
        <v>4702</v>
      </c>
      <c r="L145" s="111" t="s">
        <v>4703</v>
      </c>
      <c r="M145" s="111" t="s">
        <v>4704</v>
      </c>
      <c r="N145" s="111">
        <v>70</v>
      </c>
      <c r="O145" s="122" t="s">
        <v>24</v>
      </c>
      <c r="P145" s="113" t="s">
        <v>24</v>
      </c>
      <c r="Q145" s="129"/>
      <c r="R145" s="85"/>
    </row>
    <row r="146" s="73" customFormat="1" ht="15" customHeight="1" spans="1:18">
      <c r="A146" s="94">
        <v>144</v>
      </c>
      <c r="B146" s="100" t="s">
        <v>16</v>
      </c>
      <c r="C146" s="79" t="s">
        <v>4703</v>
      </c>
      <c r="D146" s="100" t="s">
        <v>4704</v>
      </c>
      <c r="E146" s="85" t="s">
        <v>23</v>
      </c>
      <c r="F146" s="85" t="s">
        <v>58</v>
      </c>
      <c r="G146" s="100" t="s">
        <v>4705</v>
      </c>
      <c r="H146" s="100" t="s">
        <v>4212</v>
      </c>
      <c r="I146" s="85" t="s">
        <v>4162</v>
      </c>
      <c r="J146" s="119" t="s">
        <v>4149</v>
      </c>
      <c r="K146" s="120" t="s">
        <v>4706</v>
      </c>
      <c r="L146" s="111" t="s">
        <v>4703</v>
      </c>
      <c r="M146" s="111" t="s">
        <v>4704</v>
      </c>
      <c r="N146" s="111">
        <v>70</v>
      </c>
      <c r="O146" s="122" t="s">
        <v>24</v>
      </c>
      <c r="P146" s="113" t="s">
        <v>24</v>
      </c>
      <c r="Q146" s="129" t="s">
        <v>4707</v>
      </c>
      <c r="R146" s="85"/>
    </row>
    <row r="147" s="73" customFormat="1" ht="15" customHeight="1" spans="1:18">
      <c r="A147" s="94">
        <v>145</v>
      </c>
      <c r="B147" s="100" t="s">
        <v>16</v>
      </c>
      <c r="C147" s="79" t="s">
        <v>151</v>
      </c>
      <c r="D147" s="100" t="s">
        <v>4708</v>
      </c>
      <c r="E147" s="85" t="s">
        <v>18</v>
      </c>
      <c r="F147" s="85" t="s">
        <v>128</v>
      </c>
      <c r="G147" s="100" t="s">
        <v>4709</v>
      </c>
      <c r="H147" s="100" t="s">
        <v>4212</v>
      </c>
      <c r="I147" s="522" t="s">
        <v>4148</v>
      </c>
      <c r="J147" s="119" t="s">
        <v>4149</v>
      </c>
      <c r="K147" s="120" t="s">
        <v>4710</v>
      </c>
      <c r="L147" s="111" t="s">
        <v>152</v>
      </c>
      <c r="M147" s="518" t="s">
        <v>4711</v>
      </c>
      <c r="N147" s="111">
        <v>70</v>
      </c>
      <c r="O147" s="122" t="s">
        <v>24</v>
      </c>
      <c r="P147" s="113" t="s">
        <v>24</v>
      </c>
      <c r="Q147" s="129"/>
      <c r="R147" s="85"/>
    </row>
    <row r="148" s="73" customFormat="1" ht="15" customHeight="1" spans="1:18">
      <c r="A148" s="94">
        <v>146</v>
      </c>
      <c r="B148" s="100" t="s">
        <v>16</v>
      </c>
      <c r="C148" s="79" t="s">
        <v>4712</v>
      </c>
      <c r="D148" s="100" t="s">
        <v>4713</v>
      </c>
      <c r="E148" s="85" t="s">
        <v>23</v>
      </c>
      <c r="F148" s="85" t="s">
        <v>128</v>
      </c>
      <c r="G148" s="100" t="s">
        <v>4709</v>
      </c>
      <c r="H148" s="100" t="s">
        <v>4212</v>
      </c>
      <c r="I148" s="85" t="s">
        <v>4148</v>
      </c>
      <c r="J148" s="119" t="s">
        <v>4149</v>
      </c>
      <c r="K148" s="120" t="s">
        <v>4710</v>
      </c>
      <c r="L148" s="111" t="s">
        <v>152</v>
      </c>
      <c r="M148" s="518" t="s">
        <v>4711</v>
      </c>
      <c r="N148" s="111">
        <v>70</v>
      </c>
      <c r="O148" s="122" t="s">
        <v>24</v>
      </c>
      <c r="P148" s="113" t="s">
        <v>24</v>
      </c>
      <c r="Q148" s="129"/>
      <c r="R148" s="85"/>
    </row>
    <row r="149" s="73" customFormat="1" ht="15" customHeight="1" spans="1:18">
      <c r="A149" s="94">
        <v>147</v>
      </c>
      <c r="B149" s="100" t="s">
        <v>16</v>
      </c>
      <c r="C149" s="79" t="s">
        <v>152</v>
      </c>
      <c r="D149" s="100" t="s">
        <v>4711</v>
      </c>
      <c r="E149" s="85" t="s">
        <v>23</v>
      </c>
      <c r="F149" s="85" t="s">
        <v>128</v>
      </c>
      <c r="G149" s="100" t="s">
        <v>4709</v>
      </c>
      <c r="H149" s="100" t="s">
        <v>4155</v>
      </c>
      <c r="I149" s="85" t="s">
        <v>4162</v>
      </c>
      <c r="J149" s="119" t="s">
        <v>4149</v>
      </c>
      <c r="K149" s="120" t="s">
        <v>4710</v>
      </c>
      <c r="L149" s="111" t="s">
        <v>152</v>
      </c>
      <c r="M149" s="518" t="s">
        <v>4711</v>
      </c>
      <c r="N149" s="111">
        <v>70</v>
      </c>
      <c r="O149" s="122" t="s">
        <v>24</v>
      </c>
      <c r="P149" s="113" t="s">
        <v>24</v>
      </c>
      <c r="Q149" s="129"/>
      <c r="R149" s="85"/>
    </row>
    <row r="150" s="73" customFormat="1" ht="15" customHeight="1" spans="1:18">
      <c r="A150" s="94">
        <v>148</v>
      </c>
      <c r="B150" s="100" t="s">
        <v>16</v>
      </c>
      <c r="C150" s="79" t="s">
        <v>153</v>
      </c>
      <c r="D150" s="100" t="s">
        <v>4714</v>
      </c>
      <c r="E150" s="85" t="s">
        <v>23</v>
      </c>
      <c r="F150" s="85" t="s">
        <v>58</v>
      </c>
      <c r="G150" s="100" t="s">
        <v>4354</v>
      </c>
      <c r="H150" s="100" t="s">
        <v>4186</v>
      </c>
      <c r="I150" s="85" t="s">
        <v>4162</v>
      </c>
      <c r="J150" s="119" t="s">
        <v>4149</v>
      </c>
      <c r="K150" s="120" t="s">
        <v>4715</v>
      </c>
      <c r="L150" s="94" t="s">
        <v>4716</v>
      </c>
      <c r="M150" s="94" t="s">
        <v>4717</v>
      </c>
      <c r="N150" s="111">
        <v>70</v>
      </c>
      <c r="O150" s="122" t="s">
        <v>21</v>
      </c>
      <c r="P150" s="113" t="s">
        <v>21</v>
      </c>
      <c r="Q150" s="129"/>
      <c r="R150" s="85"/>
    </row>
    <row r="151" s="73" customFormat="1" ht="15" customHeight="1" spans="1:18">
      <c r="A151" s="94">
        <v>149</v>
      </c>
      <c r="B151" s="100" t="s">
        <v>16</v>
      </c>
      <c r="C151" s="79" t="s">
        <v>4718</v>
      </c>
      <c r="D151" s="100" t="s">
        <v>4719</v>
      </c>
      <c r="E151" s="85" t="s">
        <v>18</v>
      </c>
      <c r="F151" s="94" t="s">
        <v>44</v>
      </c>
      <c r="G151" s="100" t="s">
        <v>4253</v>
      </c>
      <c r="H151" s="100" t="s">
        <v>4147</v>
      </c>
      <c r="I151" s="85" t="s">
        <v>4162</v>
      </c>
      <c r="J151" s="119" t="s">
        <v>4149</v>
      </c>
      <c r="K151" s="120" t="s">
        <v>4720</v>
      </c>
      <c r="L151" s="94" t="s">
        <v>4721</v>
      </c>
      <c r="M151" s="94" t="s">
        <v>4722</v>
      </c>
      <c r="N151" s="111">
        <v>70</v>
      </c>
      <c r="O151" s="122" t="s">
        <v>21</v>
      </c>
      <c r="P151" s="113" t="s">
        <v>24</v>
      </c>
      <c r="Q151" s="129"/>
      <c r="R151" s="85"/>
    </row>
    <row r="152" s="73" customFormat="1" ht="15" customHeight="1" spans="1:18">
      <c r="A152" s="94">
        <v>150</v>
      </c>
      <c r="B152" s="100" t="s">
        <v>16</v>
      </c>
      <c r="C152" s="79" t="s">
        <v>4723</v>
      </c>
      <c r="D152" s="100" t="s">
        <v>4724</v>
      </c>
      <c r="E152" s="85" t="s">
        <v>18</v>
      </c>
      <c r="F152" s="94" t="s">
        <v>34</v>
      </c>
      <c r="G152" s="100" t="s">
        <v>4725</v>
      </c>
      <c r="H152" s="100" t="s">
        <v>4155</v>
      </c>
      <c r="I152" s="85" t="s">
        <v>4162</v>
      </c>
      <c r="J152" s="119" t="s">
        <v>4149</v>
      </c>
      <c r="K152" s="120" t="s">
        <v>4726</v>
      </c>
      <c r="L152" s="94" t="s">
        <v>4727</v>
      </c>
      <c r="M152" s="94" t="s">
        <v>4728</v>
      </c>
      <c r="N152" s="111">
        <v>70</v>
      </c>
      <c r="O152" s="122" t="s">
        <v>24</v>
      </c>
      <c r="P152" s="113" t="s">
        <v>24</v>
      </c>
      <c r="Q152" s="129"/>
      <c r="R152" s="85"/>
    </row>
    <row r="153" s="73" customFormat="1" ht="15" customHeight="1" spans="1:18">
      <c r="A153" s="94">
        <v>151</v>
      </c>
      <c r="B153" s="100" t="s">
        <v>16</v>
      </c>
      <c r="C153" s="79" t="s">
        <v>154</v>
      </c>
      <c r="D153" s="100" t="s">
        <v>4729</v>
      </c>
      <c r="E153" s="85" t="s">
        <v>23</v>
      </c>
      <c r="F153" s="94" t="s">
        <v>19</v>
      </c>
      <c r="G153" s="100" t="s">
        <v>4730</v>
      </c>
      <c r="H153" s="100" t="s">
        <v>4170</v>
      </c>
      <c r="I153" s="85" t="s">
        <v>4162</v>
      </c>
      <c r="J153" s="119" t="s">
        <v>4149</v>
      </c>
      <c r="K153" s="120" t="s">
        <v>4731</v>
      </c>
      <c r="L153" s="94" t="s">
        <v>154</v>
      </c>
      <c r="M153" s="94" t="s">
        <v>4729</v>
      </c>
      <c r="N153" s="111">
        <v>70</v>
      </c>
      <c r="O153" s="122" t="s">
        <v>21</v>
      </c>
      <c r="P153" s="113" t="s">
        <v>24</v>
      </c>
      <c r="Q153" s="129"/>
      <c r="R153" s="85"/>
    </row>
    <row r="154" s="73" customFormat="1" ht="15" customHeight="1" spans="1:18">
      <c r="A154" s="94">
        <v>152</v>
      </c>
      <c r="B154" s="100" t="s">
        <v>16</v>
      </c>
      <c r="C154" s="79" t="s">
        <v>4732</v>
      </c>
      <c r="D154" s="100" t="s">
        <v>4733</v>
      </c>
      <c r="E154" s="85" t="s">
        <v>23</v>
      </c>
      <c r="F154" s="94" t="s">
        <v>44</v>
      </c>
      <c r="G154" s="100" t="s">
        <v>4242</v>
      </c>
      <c r="H154" s="100" t="s">
        <v>4155</v>
      </c>
      <c r="I154" s="85" t="s">
        <v>4148</v>
      </c>
      <c r="J154" s="119" t="s">
        <v>4149</v>
      </c>
      <c r="K154" s="120" t="s">
        <v>4734</v>
      </c>
      <c r="L154" s="94" t="s">
        <v>4735</v>
      </c>
      <c r="M154" s="521" t="s">
        <v>4736</v>
      </c>
      <c r="N154" s="111">
        <v>70</v>
      </c>
      <c r="O154" s="122" t="s">
        <v>24</v>
      </c>
      <c r="P154" s="113" t="s">
        <v>24</v>
      </c>
      <c r="Q154" s="129"/>
      <c r="R154" s="85"/>
    </row>
    <row r="155" s="73" customFormat="1" ht="15" customHeight="1" spans="1:18">
      <c r="A155" s="94">
        <v>153</v>
      </c>
      <c r="B155" s="100" t="s">
        <v>16</v>
      </c>
      <c r="C155" s="79" t="s">
        <v>155</v>
      </c>
      <c r="D155" s="100" t="s">
        <v>4737</v>
      </c>
      <c r="E155" s="85" t="s">
        <v>23</v>
      </c>
      <c r="F155" s="85" t="s">
        <v>83</v>
      </c>
      <c r="G155" s="100" t="s">
        <v>4417</v>
      </c>
      <c r="H155" s="100" t="s">
        <v>4155</v>
      </c>
      <c r="I155" s="85" t="s">
        <v>4162</v>
      </c>
      <c r="J155" s="119" t="s">
        <v>4149</v>
      </c>
      <c r="K155" s="120" t="s">
        <v>4738</v>
      </c>
      <c r="L155" s="111" t="s">
        <v>4739</v>
      </c>
      <c r="M155" s="521" t="s">
        <v>4740</v>
      </c>
      <c r="N155" s="111">
        <v>70</v>
      </c>
      <c r="O155" s="122" t="s">
        <v>21</v>
      </c>
      <c r="P155" s="113" t="s">
        <v>24</v>
      </c>
      <c r="Q155" s="129"/>
      <c r="R155" s="85"/>
    </row>
    <row r="156" s="73" customFormat="1" ht="15" customHeight="1" spans="1:18">
      <c r="A156" s="94">
        <v>154</v>
      </c>
      <c r="B156" s="100" t="s">
        <v>16</v>
      </c>
      <c r="C156" s="79" t="s">
        <v>156</v>
      </c>
      <c r="D156" s="524" t="s">
        <v>4741</v>
      </c>
      <c r="E156" s="85" t="s">
        <v>23</v>
      </c>
      <c r="F156" s="85" t="s">
        <v>83</v>
      </c>
      <c r="G156" s="100" t="s">
        <v>4417</v>
      </c>
      <c r="H156" s="100" t="s">
        <v>4155</v>
      </c>
      <c r="I156" s="522" t="s">
        <v>4162</v>
      </c>
      <c r="J156" s="119" t="s">
        <v>4149</v>
      </c>
      <c r="K156" s="522" t="s">
        <v>4742</v>
      </c>
      <c r="L156" s="111" t="s">
        <v>4739</v>
      </c>
      <c r="M156" s="521" t="s">
        <v>4740</v>
      </c>
      <c r="N156" s="111">
        <v>70</v>
      </c>
      <c r="O156" s="122" t="s">
        <v>21</v>
      </c>
      <c r="P156" s="113" t="s">
        <v>24</v>
      </c>
      <c r="Q156" s="149" t="s">
        <v>4743</v>
      </c>
      <c r="R156" s="85"/>
    </row>
    <row r="157" s="73" customFormat="1" ht="15" customHeight="1" spans="1:18">
      <c r="A157" s="94">
        <v>155</v>
      </c>
      <c r="B157" s="100" t="s">
        <v>16</v>
      </c>
      <c r="C157" s="79" t="s">
        <v>4744</v>
      </c>
      <c r="D157" s="100" t="s">
        <v>4745</v>
      </c>
      <c r="E157" s="85" t="s">
        <v>18</v>
      </c>
      <c r="F157" s="94" t="s">
        <v>44</v>
      </c>
      <c r="G157" s="100" t="s">
        <v>4746</v>
      </c>
      <c r="H157" s="100" t="s">
        <v>4147</v>
      </c>
      <c r="I157" s="85" t="s">
        <v>4162</v>
      </c>
      <c r="J157" s="119" t="s">
        <v>4149</v>
      </c>
      <c r="K157" s="120" t="s">
        <v>4747</v>
      </c>
      <c r="L157" s="94" t="s">
        <v>4208</v>
      </c>
      <c r="M157" s="94" t="s">
        <v>4748</v>
      </c>
      <c r="N157" s="111">
        <v>70</v>
      </c>
      <c r="O157" s="122" t="s">
        <v>24</v>
      </c>
      <c r="P157" s="113" t="s">
        <v>24</v>
      </c>
      <c r="Q157" s="129"/>
      <c r="R157" s="85"/>
    </row>
    <row r="158" s="73" customFormat="1" ht="15" customHeight="1" spans="1:18">
      <c r="A158" s="94">
        <v>156</v>
      </c>
      <c r="B158" s="100" t="s">
        <v>16</v>
      </c>
      <c r="C158" s="79" t="s">
        <v>4749</v>
      </c>
      <c r="D158" s="100" t="s">
        <v>4750</v>
      </c>
      <c r="E158" s="85" t="s">
        <v>23</v>
      </c>
      <c r="F158" s="85" t="s">
        <v>58</v>
      </c>
      <c r="G158" s="100" t="s">
        <v>4314</v>
      </c>
      <c r="H158" s="100" t="s">
        <v>4155</v>
      </c>
      <c r="I158" s="85" t="s">
        <v>4162</v>
      </c>
      <c r="J158" s="119" t="s">
        <v>4149</v>
      </c>
      <c r="K158" s="120" t="s">
        <v>4751</v>
      </c>
      <c r="L158" s="94" t="s">
        <v>4749</v>
      </c>
      <c r="M158" s="94" t="s">
        <v>4750</v>
      </c>
      <c r="N158" s="111">
        <v>70</v>
      </c>
      <c r="O158" s="122" t="s">
        <v>24</v>
      </c>
      <c r="P158" s="113" t="s">
        <v>24</v>
      </c>
      <c r="Q158" s="129"/>
      <c r="R158" s="85"/>
    </row>
    <row r="159" s="73" customFormat="1" ht="15" customHeight="1" spans="1:18">
      <c r="A159" s="94">
        <v>157</v>
      </c>
      <c r="B159" s="100" t="s">
        <v>16</v>
      </c>
      <c r="C159" s="79" t="s">
        <v>157</v>
      </c>
      <c r="D159" s="100" t="s">
        <v>4752</v>
      </c>
      <c r="E159" s="85" t="s">
        <v>18</v>
      </c>
      <c r="F159" s="94" t="s">
        <v>34</v>
      </c>
      <c r="G159" s="100" t="s">
        <v>4753</v>
      </c>
      <c r="H159" s="100" t="s">
        <v>4212</v>
      </c>
      <c r="I159" s="85" t="s">
        <v>4162</v>
      </c>
      <c r="J159" s="119" t="s">
        <v>4149</v>
      </c>
      <c r="K159" s="120" t="s">
        <v>4754</v>
      </c>
      <c r="L159" s="94" t="s">
        <v>4755</v>
      </c>
      <c r="M159" s="94" t="s">
        <v>4756</v>
      </c>
      <c r="N159" s="111">
        <v>70</v>
      </c>
      <c r="O159" s="122" t="s">
        <v>21</v>
      </c>
      <c r="P159" s="113" t="s">
        <v>24</v>
      </c>
      <c r="Q159" s="129"/>
      <c r="R159" s="85"/>
    </row>
    <row r="160" s="73" customFormat="1" ht="15" customHeight="1" spans="1:18">
      <c r="A160" s="94">
        <v>158</v>
      </c>
      <c r="B160" s="100" t="s">
        <v>16</v>
      </c>
      <c r="C160" s="79" t="s">
        <v>158</v>
      </c>
      <c r="D160" s="100" t="s">
        <v>4757</v>
      </c>
      <c r="E160" s="120" t="s">
        <v>23</v>
      </c>
      <c r="F160" s="85" t="s">
        <v>100</v>
      </c>
      <c r="G160" s="142" t="s">
        <v>4487</v>
      </c>
      <c r="H160" s="142" t="s">
        <v>4170</v>
      </c>
      <c r="I160" s="120" t="s">
        <v>4162</v>
      </c>
      <c r="J160" s="144" t="s">
        <v>4149</v>
      </c>
      <c r="K160" s="120" t="s">
        <v>4758</v>
      </c>
      <c r="L160" s="110" t="s">
        <v>4759</v>
      </c>
      <c r="M160" s="110" t="s">
        <v>4760</v>
      </c>
      <c r="N160" s="111">
        <v>70</v>
      </c>
      <c r="O160" s="122" t="s">
        <v>21</v>
      </c>
      <c r="P160" s="113" t="s">
        <v>21</v>
      </c>
      <c r="Q160" s="129"/>
      <c r="R160" s="85"/>
    </row>
    <row r="161" s="73" customFormat="1" ht="15" customHeight="1" spans="1:18">
      <c r="A161" s="94">
        <v>159</v>
      </c>
      <c r="B161" s="100" t="s">
        <v>16</v>
      </c>
      <c r="C161" s="79" t="s">
        <v>159</v>
      </c>
      <c r="D161" s="100" t="s">
        <v>4761</v>
      </c>
      <c r="E161" s="120" t="s">
        <v>23</v>
      </c>
      <c r="F161" s="85" t="s">
        <v>100</v>
      </c>
      <c r="G161" s="142" t="s">
        <v>4501</v>
      </c>
      <c r="H161" s="142" t="s">
        <v>4212</v>
      </c>
      <c r="I161" s="120" t="s">
        <v>4162</v>
      </c>
      <c r="J161" s="144" t="s">
        <v>4149</v>
      </c>
      <c r="K161" s="120" t="s">
        <v>4762</v>
      </c>
      <c r="L161" s="110" t="s">
        <v>4763</v>
      </c>
      <c r="M161" s="110" t="s">
        <v>4764</v>
      </c>
      <c r="N161" s="111">
        <v>70</v>
      </c>
      <c r="O161" s="122" t="s">
        <v>21</v>
      </c>
      <c r="P161" s="113" t="s">
        <v>24</v>
      </c>
      <c r="Q161" s="129"/>
      <c r="R161" s="85"/>
    </row>
    <row r="162" s="73" customFormat="1" ht="15" customHeight="1" spans="1:18">
      <c r="A162" s="94">
        <v>160</v>
      </c>
      <c r="B162" s="100" t="s">
        <v>16</v>
      </c>
      <c r="C162" s="79" t="s">
        <v>160</v>
      </c>
      <c r="D162" s="100" t="s">
        <v>4765</v>
      </c>
      <c r="E162" s="120" t="s">
        <v>18</v>
      </c>
      <c r="F162" s="120" t="s">
        <v>128</v>
      </c>
      <c r="G162" s="142" t="s">
        <v>4766</v>
      </c>
      <c r="H162" s="142" t="s">
        <v>4155</v>
      </c>
      <c r="I162" s="120" t="s">
        <v>4162</v>
      </c>
      <c r="J162" s="144" t="s">
        <v>4149</v>
      </c>
      <c r="K162" s="120" t="s">
        <v>4767</v>
      </c>
      <c r="L162" s="110" t="s">
        <v>4768</v>
      </c>
      <c r="M162" s="110" t="s">
        <v>4769</v>
      </c>
      <c r="N162" s="111">
        <v>70</v>
      </c>
      <c r="O162" s="122" t="s">
        <v>21</v>
      </c>
      <c r="P162" s="113" t="s">
        <v>21</v>
      </c>
      <c r="Q162" s="129"/>
      <c r="R162" s="85"/>
    </row>
    <row r="163" s="73" customFormat="1" ht="15" customHeight="1" spans="1:18">
      <c r="A163" s="94">
        <v>161</v>
      </c>
      <c r="B163" s="100" t="s">
        <v>16</v>
      </c>
      <c r="C163" s="79" t="s">
        <v>161</v>
      </c>
      <c r="D163" s="100" t="s">
        <v>4770</v>
      </c>
      <c r="E163" s="85" t="s">
        <v>18</v>
      </c>
      <c r="F163" s="85" t="s">
        <v>71</v>
      </c>
      <c r="G163" s="100" t="s">
        <v>4471</v>
      </c>
      <c r="H163" s="100" t="s">
        <v>4155</v>
      </c>
      <c r="I163" s="85" t="s">
        <v>4148</v>
      </c>
      <c r="J163" s="119" t="s">
        <v>4149</v>
      </c>
      <c r="K163" s="120" t="s">
        <v>4771</v>
      </c>
      <c r="L163" s="94" t="s">
        <v>161</v>
      </c>
      <c r="M163" s="94" t="s">
        <v>4770</v>
      </c>
      <c r="N163" s="111">
        <v>70</v>
      </c>
      <c r="O163" s="122" t="s">
        <v>21</v>
      </c>
      <c r="P163" s="113" t="s">
        <v>24</v>
      </c>
      <c r="Q163" s="129"/>
      <c r="R163" s="85"/>
    </row>
    <row r="164" s="73" customFormat="1" ht="15" customHeight="1" spans="1:18">
      <c r="A164" s="94">
        <v>162</v>
      </c>
      <c r="B164" s="100" t="s">
        <v>16</v>
      </c>
      <c r="C164" s="79" t="s">
        <v>162</v>
      </c>
      <c r="D164" s="100" t="s">
        <v>4772</v>
      </c>
      <c r="E164" s="85" t="s">
        <v>18</v>
      </c>
      <c r="F164" s="85" t="s">
        <v>80</v>
      </c>
      <c r="G164" s="100" t="s">
        <v>4773</v>
      </c>
      <c r="H164" s="100" t="s">
        <v>4155</v>
      </c>
      <c r="I164" s="85" t="s">
        <v>4162</v>
      </c>
      <c r="J164" s="119" t="s">
        <v>4149</v>
      </c>
      <c r="K164" s="120" t="s">
        <v>4774</v>
      </c>
      <c r="L164" s="94" t="s">
        <v>4775</v>
      </c>
      <c r="M164" s="94" t="s">
        <v>4776</v>
      </c>
      <c r="N164" s="111">
        <v>70</v>
      </c>
      <c r="O164" s="122" t="s">
        <v>24</v>
      </c>
      <c r="P164" s="113" t="s">
        <v>21</v>
      </c>
      <c r="Q164" s="129"/>
      <c r="R164" s="85"/>
    </row>
    <row r="165" s="73" customFormat="1" ht="15" customHeight="1" spans="1:18">
      <c r="A165" s="94">
        <v>163</v>
      </c>
      <c r="B165" s="100" t="s">
        <v>16</v>
      </c>
      <c r="C165" s="79" t="s">
        <v>4777</v>
      </c>
      <c r="D165" s="100" t="s">
        <v>4778</v>
      </c>
      <c r="E165" s="85" t="s">
        <v>23</v>
      </c>
      <c r="F165" s="85" t="s">
        <v>128</v>
      </c>
      <c r="G165" s="100" t="s">
        <v>4779</v>
      </c>
      <c r="H165" s="100" t="s">
        <v>4155</v>
      </c>
      <c r="I165" s="85" t="s">
        <v>4162</v>
      </c>
      <c r="J165" s="119" t="s">
        <v>4149</v>
      </c>
      <c r="K165" s="120" t="s">
        <v>4780</v>
      </c>
      <c r="L165" s="94" t="s">
        <v>4777</v>
      </c>
      <c r="M165" s="110" t="s">
        <v>4778</v>
      </c>
      <c r="N165" s="111">
        <v>70</v>
      </c>
      <c r="O165" s="122" t="s">
        <v>21</v>
      </c>
      <c r="P165" s="113" t="s">
        <v>24</v>
      </c>
      <c r="Q165" s="129">
        <v>18890665081</v>
      </c>
      <c r="R165" s="85"/>
    </row>
    <row r="166" s="73" customFormat="1" ht="15" customHeight="1" spans="1:18">
      <c r="A166" s="94">
        <v>164</v>
      </c>
      <c r="B166" s="100" t="s">
        <v>16</v>
      </c>
      <c r="C166" s="79" t="s">
        <v>163</v>
      </c>
      <c r="D166" s="524" t="s">
        <v>4781</v>
      </c>
      <c r="E166" s="85" t="s">
        <v>18</v>
      </c>
      <c r="F166" s="85" t="s">
        <v>100</v>
      </c>
      <c r="G166" s="100" t="s">
        <v>4782</v>
      </c>
      <c r="H166" s="100" t="s">
        <v>4170</v>
      </c>
      <c r="I166" s="85" t="s">
        <v>4148</v>
      </c>
      <c r="J166" s="119" t="s">
        <v>4149</v>
      </c>
      <c r="K166" s="525" t="s">
        <v>4783</v>
      </c>
      <c r="L166" s="145" t="s">
        <v>163</v>
      </c>
      <c r="M166" s="526" t="s">
        <v>4781</v>
      </c>
      <c r="N166" s="111">
        <v>70</v>
      </c>
      <c r="O166" s="122" t="s">
        <v>21</v>
      </c>
      <c r="P166" s="113" t="s">
        <v>24</v>
      </c>
      <c r="Q166" s="129">
        <v>13787571986</v>
      </c>
      <c r="R166" s="85"/>
    </row>
    <row r="167" s="73" customFormat="1" ht="15" customHeight="1" spans="1:18">
      <c r="A167" s="94">
        <v>165</v>
      </c>
      <c r="B167" s="100" t="s">
        <v>16</v>
      </c>
      <c r="C167" s="79" t="s">
        <v>164</v>
      </c>
      <c r="D167" s="100" t="s">
        <v>4784</v>
      </c>
      <c r="E167" s="85" t="s">
        <v>23</v>
      </c>
      <c r="F167" s="85" t="s">
        <v>73</v>
      </c>
      <c r="G167" s="100" t="s">
        <v>4381</v>
      </c>
      <c r="H167" s="100" t="s">
        <v>4170</v>
      </c>
      <c r="I167" s="85" t="s">
        <v>4148</v>
      </c>
      <c r="J167" s="119" t="s">
        <v>4149</v>
      </c>
      <c r="K167" s="120" t="s">
        <v>4785</v>
      </c>
      <c r="L167" s="94" t="s">
        <v>164</v>
      </c>
      <c r="M167" s="110" t="s">
        <v>4784</v>
      </c>
      <c r="N167" s="111">
        <v>70</v>
      </c>
      <c r="O167" s="122" t="s">
        <v>24</v>
      </c>
      <c r="P167" s="113" t="s">
        <v>24</v>
      </c>
      <c r="Q167" s="129">
        <v>13751320268</v>
      </c>
      <c r="R167" s="85"/>
    </row>
    <row r="168" s="73" customFormat="1" ht="15" customHeight="1" spans="1:18">
      <c r="A168" s="94">
        <v>166</v>
      </c>
      <c r="B168" s="100" t="s">
        <v>16</v>
      </c>
      <c r="C168" s="79" t="s">
        <v>165</v>
      </c>
      <c r="D168" s="524" t="s">
        <v>4786</v>
      </c>
      <c r="E168" s="85" t="s">
        <v>18</v>
      </c>
      <c r="F168" s="85" t="s">
        <v>71</v>
      </c>
      <c r="G168" s="100" t="s">
        <v>4787</v>
      </c>
      <c r="H168" s="100" t="s">
        <v>4161</v>
      </c>
      <c r="I168" s="522" t="s">
        <v>4148</v>
      </c>
      <c r="J168" s="119" t="s">
        <v>4149</v>
      </c>
      <c r="K168" s="120" t="s">
        <v>4788</v>
      </c>
      <c r="L168" s="94" t="s">
        <v>4789</v>
      </c>
      <c r="M168" s="110" t="s">
        <v>4790</v>
      </c>
      <c r="N168" s="111">
        <v>70</v>
      </c>
      <c r="O168" s="122" t="s">
        <v>21</v>
      </c>
      <c r="P168" s="113" t="s">
        <v>21</v>
      </c>
      <c r="Q168" s="129" t="s">
        <v>4791</v>
      </c>
      <c r="R168" s="85"/>
    </row>
    <row r="169" s="73" customFormat="1" ht="15" customHeight="1" spans="1:18">
      <c r="A169" s="94">
        <v>167</v>
      </c>
      <c r="B169" s="100" t="s">
        <v>16</v>
      </c>
      <c r="C169" s="79" t="s">
        <v>166</v>
      </c>
      <c r="D169" s="524" t="s">
        <v>4792</v>
      </c>
      <c r="E169" s="85" t="s">
        <v>23</v>
      </c>
      <c r="F169" s="85" t="s">
        <v>58</v>
      </c>
      <c r="G169" s="100" t="s">
        <v>4793</v>
      </c>
      <c r="H169" s="100" t="s">
        <v>4196</v>
      </c>
      <c r="I169" s="522" t="s">
        <v>4162</v>
      </c>
      <c r="J169" s="119" t="s">
        <v>4149</v>
      </c>
      <c r="K169" s="522" t="s">
        <v>4794</v>
      </c>
      <c r="L169" s="94" t="s">
        <v>4795</v>
      </c>
      <c r="M169" s="110" t="s">
        <v>4796</v>
      </c>
      <c r="N169" s="111">
        <v>70</v>
      </c>
      <c r="O169" s="122" t="s">
        <v>21</v>
      </c>
      <c r="P169" s="113" t="s">
        <v>24</v>
      </c>
      <c r="Q169" s="149" t="s">
        <v>4743</v>
      </c>
      <c r="R169" s="85"/>
    </row>
    <row r="170" s="73" customFormat="1" ht="15" customHeight="1" spans="1:18">
      <c r="A170" s="94">
        <v>168</v>
      </c>
      <c r="B170" s="100" t="s">
        <v>16</v>
      </c>
      <c r="C170" s="79" t="s">
        <v>167</v>
      </c>
      <c r="D170" s="524" t="s">
        <v>4797</v>
      </c>
      <c r="E170" s="85" t="s">
        <v>18</v>
      </c>
      <c r="F170" s="85" t="s">
        <v>128</v>
      </c>
      <c r="G170" s="100" t="s">
        <v>4798</v>
      </c>
      <c r="H170" s="100" t="s">
        <v>4212</v>
      </c>
      <c r="I170" s="522" t="s">
        <v>4162</v>
      </c>
      <c r="J170" s="119" t="s">
        <v>20</v>
      </c>
      <c r="K170" s="522" t="s">
        <v>4799</v>
      </c>
      <c r="L170" s="111" t="s">
        <v>168</v>
      </c>
      <c r="M170" s="527" t="s">
        <v>4800</v>
      </c>
      <c r="N170" s="111">
        <v>70</v>
      </c>
      <c r="O170" s="122" t="s">
        <v>24</v>
      </c>
      <c r="P170" s="113" t="s">
        <v>24</v>
      </c>
      <c r="Q170" s="129" t="s">
        <v>4801</v>
      </c>
      <c r="R170" s="85"/>
    </row>
    <row r="171" s="73" customFormat="1" ht="15" customHeight="1" spans="1:18">
      <c r="A171" s="94">
        <v>169</v>
      </c>
      <c r="B171" s="100" t="s">
        <v>16</v>
      </c>
      <c r="C171" s="79" t="s">
        <v>168</v>
      </c>
      <c r="D171" s="524" t="s">
        <v>4800</v>
      </c>
      <c r="E171" s="85" t="s">
        <v>23</v>
      </c>
      <c r="F171" s="85" t="s">
        <v>128</v>
      </c>
      <c r="G171" s="100" t="s">
        <v>4648</v>
      </c>
      <c r="H171" s="82" t="s">
        <v>4161</v>
      </c>
      <c r="I171" s="528" t="s">
        <v>4148</v>
      </c>
      <c r="J171" s="119" t="s">
        <v>4149</v>
      </c>
      <c r="K171" s="522" t="s">
        <v>4799</v>
      </c>
      <c r="L171" s="111" t="s">
        <v>168</v>
      </c>
      <c r="M171" s="527" t="s">
        <v>4800</v>
      </c>
      <c r="N171" s="111">
        <v>70</v>
      </c>
      <c r="O171" s="122" t="s">
        <v>24</v>
      </c>
      <c r="P171" s="113" t="s">
        <v>21</v>
      </c>
      <c r="Q171" s="149" t="s">
        <v>4802</v>
      </c>
      <c r="R171" s="85"/>
    </row>
    <row r="172" s="73" customFormat="1" ht="15" customHeight="1" spans="1:18">
      <c r="A172" s="94">
        <v>170</v>
      </c>
      <c r="B172" s="100" t="s">
        <v>16</v>
      </c>
      <c r="C172" s="79" t="s">
        <v>169</v>
      </c>
      <c r="D172" s="524" t="s">
        <v>4803</v>
      </c>
      <c r="E172" s="85" t="s">
        <v>23</v>
      </c>
      <c r="F172" s="85" t="s">
        <v>73</v>
      </c>
      <c r="G172" s="100" t="s">
        <v>4390</v>
      </c>
      <c r="H172" s="100" t="s">
        <v>4161</v>
      </c>
      <c r="I172" s="522" t="s">
        <v>4148</v>
      </c>
      <c r="J172" s="119" t="s">
        <v>4149</v>
      </c>
      <c r="K172" s="522" t="s">
        <v>4804</v>
      </c>
      <c r="L172" s="94" t="s">
        <v>169</v>
      </c>
      <c r="M172" s="527" t="s">
        <v>4803</v>
      </c>
      <c r="N172" s="111">
        <v>70</v>
      </c>
      <c r="O172" s="122" t="s">
        <v>21</v>
      </c>
      <c r="P172" s="113" t="s">
        <v>24</v>
      </c>
      <c r="Q172" s="149" t="s">
        <v>4805</v>
      </c>
      <c r="R172" s="85"/>
    </row>
    <row r="173" s="73" customFormat="1" ht="15" customHeight="1" spans="1:18">
      <c r="A173" s="94">
        <v>171</v>
      </c>
      <c r="B173" s="100" t="s">
        <v>16</v>
      </c>
      <c r="C173" s="79" t="s">
        <v>4806</v>
      </c>
      <c r="D173" s="524" t="s">
        <v>4807</v>
      </c>
      <c r="E173" s="85" t="s">
        <v>18</v>
      </c>
      <c r="F173" s="85" t="s">
        <v>73</v>
      </c>
      <c r="G173" s="100" t="s">
        <v>4390</v>
      </c>
      <c r="H173" s="100" t="s">
        <v>4155</v>
      </c>
      <c r="I173" s="522" t="s">
        <v>4162</v>
      </c>
      <c r="J173" s="119" t="s">
        <v>4149</v>
      </c>
      <c r="K173" s="522" t="s">
        <v>4808</v>
      </c>
      <c r="L173" s="94" t="s">
        <v>4809</v>
      </c>
      <c r="M173" s="85" t="s">
        <v>4810</v>
      </c>
      <c r="N173" s="111">
        <v>70</v>
      </c>
      <c r="O173" s="122" t="s">
        <v>21</v>
      </c>
      <c r="P173" s="113" t="s">
        <v>21</v>
      </c>
      <c r="Q173" s="149" t="s">
        <v>4802</v>
      </c>
      <c r="R173" s="85"/>
    </row>
    <row r="174" s="73" customFormat="1" ht="15" customHeight="1" spans="1:18">
      <c r="A174" s="94">
        <v>172</v>
      </c>
      <c r="B174" s="100" t="s">
        <v>16</v>
      </c>
      <c r="C174" s="79" t="s">
        <v>4811</v>
      </c>
      <c r="D174" s="100" t="s">
        <v>4812</v>
      </c>
      <c r="E174" s="85" t="s">
        <v>23</v>
      </c>
      <c r="F174" s="85" t="s">
        <v>123</v>
      </c>
      <c r="G174" s="100" t="s">
        <v>4600</v>
      </c>
      <c r="H174" s="100" t="s">
        <v>4155</v>
      </c>
      <c r="I174" s="85" t="s">
        <v>4162</v>
      </c>
      <c r="J174" s="119" t="s">
        <v>4149</v>
      </c>
      <c r="K174" s="522" t="s">
        <v>4813</v>
      </c>
      <c r="L174" s="94" t="s">
        <v>4814</v>
      </c>
      <c r="M174" s="527" t="s">
        <v>4815</v>
      </c>
      <c r="N174" s="111">
        <v>70</v>
      </c>
      <c r="O174" s="122" t="s">
        <v>24</v>
      </c>
      <c r="P174" s="113" t="s">
        <v>24</v>
      </c>
      <c r="Q174" s="149" t="s">
        <v>4816</v>
      </c>
      <c r="R174" s="85"/>
    </row>
    <row r="175" s="73" customFormat="1" ht="15" customHeight="1" spans="1:18">
      <c r="A175" s="94">
        <v>173</v>
      </c>
      <c r="B175" s="100" t="s">
        <v>16</v>
      </c>
      <c r="C175" s="79" t="s">
        <v>171</v>
      </c>
      <c r="D175" s="524" t="s">
        <v>4817</v>
      </c>
      <c r="E175" s="85" t="s">
        <v>23</v>
      </c>
      <c r="F175" s="85" t="s">
        <v>92</v>
      </c>
      <c r="G175" s="100" t="s">
        <v>4523</v>
      </c>
      <c r="H175" s="100" t="s">
        <v>4212</v>
      </c>
      <c r="I175" s="522" t="s">
        <v>4162</v>
      </c>
      <c r="J175" s="119" t="s">
        <v>4149</v>
      </c>
      <c r="K175" s="522" t="s">
        <v>4818</v>
      </c>
      <c r="L175" s="94" t="s">
        <v>4819</v>
      </c>
      <c r="M175" s="527" t="s">
        <v>4820</v>
      </c>
      <c r="N175" s="111">
        <v>70</v>
      </c>
      <c r="O175" s="122" t="s">
        <v>24</v>
      </c>
      <c r="P175" s="113" t="s">
        <v>21</v>
      </c>
      <c r="Q175" s="149" t="s">
        <v>4802</v>
      </c>
      <c r="R175" s="85"/>
    </row>
    <row r="176" s="73" customFormat="1" ht="15" customHeight="1" spans="1:18">
      <c r="A176" s="94">
        <v>174</v>
      </c>
      <c r="B176" s="100" t="s">
        <v>16</v>
      </c>
      <c r="C176" s="79" t="s">
        <v>4821</v>
      </c>
      <c r="D176" s="100" t="s">
        <v>4822</v>
      </c>
      <c r="E176" s="85" t="s">
        <v>18</v>
      </c>
      <c r="F176" s="85" t="s">
        <v>73</v>
      </c>
      <c r="G176" s="100" t="s">
        <v>4381</v>
      </c>
      <c r="H176" s="100" t="s">
        <v>4155</v>
      </c>
      <c r="I176" s="85" t="s">
        <v>4162</v>
      </c>
      <c r="J176" s="119" t="s">
        <v>4149</v>
      </c>
      <c r="K176" s="522" t="s">
        <v>4823</v>
      </c>
      <c r="L176" s="94" t="s">
        <v>4824</v>
      </c>
      <c r="M176" s="527" t="s">
        <v>4825</v>
      </c>
      <c r="N176" s="111">
        <v>70</v>
      </c>
      <c r="O176" s="122" t="s">
        <v>21</v>
      </c>
      <c r="P176" s="113" t="s">
        <v>21</v>
      </c>
      <c r="Q176" s="149" t="s">
        <v>4802</v>
      </c>
      <c r="R176" s="85"/>
    </row>
    <row r="177" s="73" customFormat="1" ht="15" customHeight="1" spans="1:18">
      <c r="A177" s="94">
        <v>175</v>
      </c>
      <c r="B177" s="100" t="s">
        <v>16</v>
      </c>
      <c r="C177" s="79" t="s">
        <v>4826</v>
      </c>
      <c r="D177" s="524" t="s">
        <v>4827</v>
      </c>
      <c r="E177" s="85" t="s">
        <v>18</v>
      </c>
      <c r="F177" s="94" t="s">
        <v>40</v>
      </c>
      <c r="G177" s="100" t="s">
        <v>4828</v>
      </c>
      <c r="H177" s="100" t="s">
        <v>4170</v>
      </c>
      <c r="I177" s="522" t="s">
        <v>4148</v>
      </c>
      <c r="J177" s="119" t="s">
        <v>4149</v>
      </c>
      <c r="K177" s="120" t="s">
        <v>4829</v>
      </c>
      <c r="L177" s="94" t="s">
        <v>4830</v>
      </c>
      <c r="M177" s="527" t="s">
        <v>4831</v>
      </c>
      <c r="N177" s="111">
        <v>70</v>
      </c>
      <c r="O177" s="122" t="s">
        <v>21</v>
      </c>
      <c r="P177" s="113" t="s">
        <v>24</v>
      </c>
      <c r="Q177" s="129" t="s">
        <v>4832</v>
      </c>
      <c r="R177" s="85"/>
    </row>
    <row r="178" s="73" customFormat="1" ht="15" customHeight="1" spans="1:18">
      <c r="A178" s="94">
        <v>176</v>
      </c>
      <c r="B178" s="100" t="s">
        <v>16</v>
      </c>
      <c r="C178" s="79" t="s">
        <v>172</v>
      </c>
      <c r="D178" s="524" t="s">
        <v>4833</v>
      </c>
      <c r="E178" s="85" t="s">
        <v>23</v>
      </c>
      <c r="F178" s="85" t="s">
        <v>114</v>
      </c>
      <c r="G178" s="100" t="s">
        <v>4568</v>
      </c>
      <c r="H178" s="100" t="s">
        <v>4155</v>
      </c>
      <c r="I178" s="522" t="s">
        <v>4162</v>
      </c>
      <c r="J178" s="119" t="s">
        <v>4149</v>
      </c>
      <c r="K178" s="120" t="s">
        <v>4834</v>
      </c>
      <c r="L178" s="94" t="s">
        <v>172</v>
      </c>
      <c r="M178" s="527" t="s">
        <v>4833</v>
      </c>
      <c r="N178" s="111">
        <v>70</v>
      </c>
      <c r="O178" s="122" t="s">
        <v>24</v>
      </c>
      <c r="P178" s="113" t="s">
        <v>24</v>
      </c>
      <c r="Q178" s="129" t="s">
        <v>4816</v>
      </c>
      <c r="R178" s="85"/>
    </row>
    <row r="179" s="73" customFormat="1" ht="15" customHeight="1" spans="1:18">
      <c r="A179" s="94">
        <v>177</v>
      </c>
      <c r="B179" s="100" t="s">
        <v>16</v>
      </c>
      <c r="C179" s="79" t="s">
        <v>173</v>
      </c>
      <c r="D179" s="524" t="s">
        <v>4835</v>
      </c>
      <c r="E179" s="85" t="s">
        <v>18</v>
      </c>
      <c r="F179" s="94" t="s">
        <v>44</v>
      </c>
      <c r="G179" s="100" t="s">
        <v>4836</v>
      </c>
      <c r="H179" s="100" t="s">
        <v>4155</v>
      </c>
      <c r="I179" s="522" t="s">
        <v>4162</v>
      </c>
      <c r="J179" s="119" t="s">
        <v>4149</v>
      </c>
      <c r="K179" s="120" t="s">
        <v>4837</v>
      </c>
      <c r="L179" s="94" t="s">
        <v>173</v>
      </c>
      <c r="M179" s="527" t="s">
        <v>4835</v>
      </c>
      <c r="N179" s="111">
        <v>70</v>
      </c>
      <c r="O179" s="122" t="s">
        <v>21</v>
      </c>
      <c r="P179" s="113" t="s">
        <v>24</v>
      </c>
      <c r="Q179" s="129" t="s">
        <v>4707</v>
      </c>
      <c r="R179" s="85"/>
    </row>
    <row r="180" s="73" customFormat="1" ht="15" customHeight="1" spans="1:18">
      <c r="A180" s="94">
        <v>178</v>
      </c>
      <c r="B180" s="100" t="s">
        <v>16</v>
      </c>
      <c r="C180" s="79" t="s">
        <v>174</v>
      </c>
      <c r="D180" s="524" t="s">
        <v>4838</v>
      </c>
      <c r="E180" s="85" t="s">
        <v>23</v>
      </c>
      <c r="F180" s="94" t="s">
        <v>44</v>
      </c>
      <c r="G180" s="100" t="s">
        <v>4839</v>
      </c>
      <c r="H180" s="100" t="s">
        <v>4161</v>
      </c>
      <c r="I180" s="522" t="s">
        <v>4162</v>
      </c>
      <c r="J180" s="119" t="s">
        <v>4149</v>
      </c>
      <c r="K180" s="522" t="s">
        <v>4840</v>
      </c>
      <c r="L180" s="94" t="s">
        <v>174</v>
      </c>
      <c r="M180" s="527" t="s">
        <v>4838</v>
      </c>
      <c r="N180" s="111">
        <v>70</v>
      </c>
      <c r="O180" s="122" t="s">
        <v>21</v>
      </c>
      <c r="P180" s="113" t="s">
        <v>21</v>
      </c>
      <c r="Q180" s="129" t="s">
        <v>4841</v>
      </c>
      <c r="R180" s="85"/>
    </row>
    <row r="181" s="73" customFormat="1" ht="15" customHeight="1" spans="1:18">
      <c r="A181" s="94">
        <v>179</v>
      </c>
      <c r="B181" s="100" t="s">
        <v>16</v>
      </c>
      <c r="C181" s="79" t="s">
        <v>175</v>
      </c>
      <c r="D181" s="524" t="s">
        <v>4842</v>
      </c>
      <c r="E181" s="85" t="s">
        <v>23</v>
      </c>
      <c r="F181" s="85" t="s">
        <v>128</v>
      </c>
      <c r="G181" s="100" t="s">
        <v>4843</v>
      </c>
      <c r="H181" s="100" t="s">
        <v>4212</v>
      </c>
      <c r="I181" s="522" t="s">
        <v>4162</v>
      </c>
      <c r="J181" s="119" t="s">
        <v>4149</v>
      </c>
      <c r="K181" s="120" t="s">
        <v>4844</v>
      </c>
      <c r="L181" s="94" t="s">
        <v>175</v>
      </c>
      <c r="M181" s="527" t="s">
        <v>4842</v>
      </c>
      <c r="N181" s="111">
        <v>70</v>
      </c>
      <c r="O181" s="122" t="s">
        <v>24</v>
      </c>
      <c r="P181" s="113" t="s">
        <v>24</v>
      </c>
      <c r="Q181" s="129" t="s">
        <v>4845</v>
      </c>
      <c r="R181" s="85"/>
    </row>
    <row r="182" s="73" customFormat="1" ht="15" customHeight="1" spans="1:18">
      <c r="A182" s="94">
        <v>180</v>
      </c>
      <c r="B182" s="100" t="s">
        <v>16</v>
      </c>
      <c r="C182" s="79" t="s">
        <v>176</v>
      </c>
      <c r="D182" s="524" t="s">
        <v>17887</v>
      </c>
      <c r="E182" s="85" t="s">
        <v>23</v>
      </c>
      <c r="F182" s="85" t="s">
        <v>128</v>
      </c>
      <c r="G182" s="100" t="s">
        <v>5014</v>
      </c>
      <c r="H182" s="100" t="s">
        <v>4196</v>
      </c>
      <c r="I182" s="85" t="s">
        <v>17882</v>
      </c>
      <c r="J182" s="119" t="s">
        <v>20</v>
      </c>
      <c r="K182" s="527" t="s">
        <v>4844</v>
      </c>
      <c r="L182" s="94" t="s">
        <v>175</v>
      </c>
      <c r="M182" s="527" t="s">
        <v>4842</v>
      </c>
      <c r="N182" s="121">
        <v>70</v>
      </c>
      <c r="O182" s="122" t="s">
        <v>24</v>
      </c>
      <c r="P182" s="113" t="s">
        <v>24</v>
      </c>
      <c r="Q182" s="129" t="s">
        <v>4286</v>
      </c>
      <c r="R182" s="85"/>
    </row>
    <row r="183" s="73" customFormat="1" ht="15" customHeight="1" spans="1:18">
      <c r="A183" s="94">
        <v>181</v>
      </c>
      <c r="B183" s="100" t="s">
        <v>16</v>
      </c>
      <c r="C183" s="79" t="s">
        <v>177</v>
      </c>
      <c r="D183" s="524" t="s">
        <v>4846</v>
      </c>
      <c r="E183" s="85" t="s">
        <v>23</v>
      </c>
      <c r="F183" s="85" t="s">
        <v>114</v>
      </c>
      <c r="G183" s="100" t="s">
        <v>4847</v>
      </c>
      <c r="H183" s="100" t="s">
        <v>4155</v>
      </c>
      <c r="I183" s="522" t="s">
        <v>4162</v>
      </c>
      <c r="J183" s="119" t="s">
        <v>4149</v>
      </c>
      <c r="K183" s="120" t="s">
        <v>4848</v>
      </c>
      <c r="L183" s="94" t="s">
        <v>177</v>
      </c>
      <c r="M183" s="527" t="s">
        <v>4846</v>
      </c>
      <c r="N183" s="111">
        <v>70</v>
      </c>
      <c r="O183" s="122" t="s">
        <v>21</v>
      </c>
      <c r="P183" s="113" t="s">
        <v>24</v>
      </c>
      <c r="Q183" s="129" t="s">
        <v>4845</v>
      </c>
      <c r="R183" s="85"/>
    </row>
    <row r="184" s="73" customFormat="1" ht="15" customHeight="1" spans="1:18">
      <c r="A184" s="94">
        <v>182</v>
      </c>
      <c r="B184" s="100" t="s">
        <v>16</v>
      </c>
      <c r="C184" s="79" t="s">
        <v>178</v>
      </c>
      <c r="D184" s="100" t="s">
        <v>4849</v>
      </c>
      <c r="E184" s="85" t="s">
        <v>18</v>
      </c>
      <c r="F184" s="85" t="s">
        <v>83</v>
      </c>
      <c r="G184" s="100" t="s">
        <v>4850</v>
      </c>
      <c r="H184" s="100" t="s">
        <v>4170</v>
      </c>
      <c r="I184" s="522" t="s">
        <v>4148</v>
      </c>
      <c r="J184" s="119" t="s">
        <v>4149</v>
      </c>
      <c r="K184" s="120" t="s">
        <v>4851</v>
      </c>
      <c r="L184" s="94" t="s">
        <v>4852</v>
      </c>
      <c r="M184" s="527" t="s">
        <v>4853</v>
      </c>
      <c r="N184" s="111">
        <v>70</v>
      </c>
      <c r="O184" s="122" t="s">
        <v>24</v>
      </c>
      <c r="P184" s="113" t="s">
        <v>21</v>
      </c>
      <c r="Q184" s="129" t="s">
        <v>4845</v>
      </c>
      <c r="R184" s="85"/>
    </row>
    <row r="185" s="73" customFormat="1" ht="15" customHeight="1" spans="1:18">
      <c r="A185" s="94">
        <v>183</v>
      </c>
      <c r="B185" s="100" t="s">
        <v>16</v>
      </c>
      <c r="C185" s="79" t="s">
        <v>179</v>
      </c>
      <c r="D185" s="524" t="s">
        <v>4854</v>
      </c>
      <c r="E185" s="85" t="s">
        <v>18</v>
      </c>
      <c r="F185" s="85" t="s">
        <v>128</v>
      </c>
      <c r="G185" s="100" t="s">
        <v>4855</v>
      </c>
      <c r="H185" s="100" t="s">
        <v>4155</v>
      </c>
      <c r="I185" s="522" t="s">
        <v>4162</v>
      </c>
      <c r="J185" s="119" t="s">
        <v>4149</v>
      </c>
      <c r="K185" s="120" t="s">
        <v>4856</v>
      </c>
      <c r="L185" s="94" t="s">
        <v>4857</v>
      </c>
      <c r="M185" s="527" t="s">
        <v>4858</v>
      </c>
      <c r="N185" s="111">
        <v>70</v>
      </c>
      <c r="O185" s="122" t="s">
        <v>21</v>
      </c>
      <c r="P185" s="113" t="s">
        <v>21</v>
      </c>
      <c r="Q185" s="129" t="s">
        <v>4845</v>
      </c>
      <c r="R185" s="85"/>
    </row>
    <row r="186" s="73" customFormat="1" ht="15" customHeight="1" spans="1:18">
      <c r="A186" s="94">
        <v>184</v>
      </c>
      <c r="B186" s="100" t="s">
        <v>16</v>
      </c>
      <c r="C186" s="79" t="s">
        <v>180</v>
      </c>
      <c r="D186" s="100" t="s">
        <v>4859</v>
      </c>
      <c r="E186" s="85" t="s">
        <v>18</v>
      </c>
      <c r="F186" s="85" t="s">
        <v>71</v>
      </c>
      <c r="G186" s="100" t="s">
        <v>4860</v>
      </c>
      <c r="H186" s="100" t="s">
        <v>4212</v>
      </c>
      <c r="I186" s="522" t="s">
        <v>4162</v>
      </c>
      <c r="J186" s="119" t="s">
        <v>4149</v>
      </c>
      <c r="K186" s="120" t="s">
        <v>4861</v>
      </c>
      <c r="L186" s="94" t="s">
        <v>4862</v>
      </c>
      <c r="M186" s="527" t="s">
        <v>4863</v>
      </c>
      <c r="N186" s="111">
        <v>70</v>
      </c>
      <c r="O186" s="122" t="s">
        <v>21</v>
      </c>
      <c r="P186" s="113" t="s">
        <v>24</v>
      </c>
      <c r="Q186" s="129" t="s">
        <v>4845</v>
      </c>
      <c r="R186" s="85"/>
    </row>
    <row r="187" s="73" customFormat="1" ht="15" customHeight="1" spans="1:18">
      <c r="A187" s="94">
        <v>185</v>
      </c>
      <c r="B187" s="100" t="s">
        <v>16</v>
      </c>
      <c r="C187" s="79" t="s">
        <v>181</v>
      </c>
      <c r="D187" s="524" t="s">
        <v>4864</v>
      </c>
      <c r="E187" s="85" t="s">
        <v>18</v>
      </c>
      <c r="F187" s="94" t="s">
        <v>34</v>
      </c>
      <c r="G187" s="100" t="s">
        <v>4865</v>
      </c>
      <c r="H187" s="100" t="s">
        <v>4212</v>
      </c>
      <c r="I187" s="522" t="s">
        <v>4162</v>
      </c>
      <c r="J187" s="119" t="s">
        <v>4149</v>
      </c>
      <c r="K187" s="120" t="s">
        <v>4866</v>
      </c>
      <c r="L187" s="94" t="s">
        <v>3863</v>
      </c>
      <c r="M187" s="527" t="s">
        <v>4867</v>
      </c>
      <c r="N187" s="111">
        <v>70</v>
      </c>
      <c r="O187" s="122" t="s">
        <v>21</v>
      </c>
      <c r="P187" s="113" t="s">
        <v>24</v>
      </c>
      <c r="Q187" s="129" t="s">
        <v>4845</v>
      </c>
      <c r="R187" s="85"/>
    </row>
    <row r="188" s="73" customFormat="1" ht="15" customHeight="1" spans="1:18">
      <c r="A188" s="94">
        <v>186</v>
      </c>
      <c r="B188" s="100" t="s">
        <v>16</v>
      </c>
      <c r="C188" s="79" t="s">
        <v>182</v>
      </c>
      <c r="D188" s="524" t="s">
        <v>4868</v>
      </c>
      <c r="E188" s="85" t="s">
        <v>23</v>
      </c>
      <c r="F188" s="85" t="s">
        <v>114</v>
      </c>
      <c r="G188" s="100" t="s">
        <v>4869</v>
      </c>
      <c r="H188" s="100" t="s">
        <v>4155</v>
      </c>
      <c r="I188" s="522" t="s">
        <v>4162</v>
      </c>
      <c r="J188" s="119" t="s">
        <v>4149</v>
      </c>
      <c r="K188" s="120" t="s">
        <v>4870</v>
      </c>
      <c r="L188" s="94" t="s">
        <v>182</v>
      </c>
      <c r="M188" s="527" t="s">
        <v>4868</v>
      </c>
      <c r="N188" s="111">
        <v>70</v>
      </c>
      <c r="O188" s="122" t="s">
        <v>21</v>
      </c>
      <c r="P188" s="113" t="s">
        <v>21</v>
      </c>
      <c r="Q188" s="129" t="s">
        <v>4845</v>
      </c>
      <c r="R188" s="85"/>
    </row>
    <row r="189" s="73" customFormat="1" ht="15" customHeight="1" spans="1:18">
      <c r="A189" s="94">
        <v>187</v>
      </c>
      <c r="B189" s="100" t="s">
        <v>16</v>
      </c>
      <c r="C189" s="79" t="s">
        <v>183</v>
      </c>
      <c r="D189" s="524" t="s">
        <v>4871</v>
      </c>
      <c r="E189" s="85" t="s">
        <v>23</v>
      </c>
      <c r="F189" s="85" t="s">
        <v>114</v>
      </c>
      <c r="G189" s="100" t="s">
        <v>4872</v>
      </c>
      <c r="H189" s="100" t="s">
        <v>4186</v>
      </c>
      <c r="I189" s="522" t="s">
        <v>4162</v>
      </c>
      <c r="J189" s="119" t="s">
        <v>4149</v>
      </c>
      <c r="K189" s="120" t="s">
        <v>4873</v>
      </c>
      <c r="L189" s="94" t="s">
        <v>4874</v>
      </c>
      <c r="M189" s="527" t="s">
        <v>4875</v>
      </c>
      <c r="N189" s="111">
        <v>70</v>
      </c>
      <c r="O189" s="122" t="s">
        <v>21</v>
      </c>
      <c r="P189" s="113" t="s">
        <v>21</v>
      </c>
      <c r="Q189" s="129" t="s">
        <v>4845</v>
      </c>
      <c r="R189" s="85"/>
    </row>
    <row r="190" s="73" customFormat="1" ht="15" customHeight="1" spans="1:18">
      <c r="A190" s="94">
        <v>188</v>
      </c>
      <c r="B190" s="100" t="s">
        <v>16</v>
      </c>
      <c r="C190" s="79" t="s">
        <v>184</v>
      </c>
      <c r="D190" s="524" t="s">
        <v>4876</v>
      </c>
      <c r="E190" s="85" t="s">
        <v>18</v>
      </c>
      <c r="F190" s="85" t="s">
        <v>71</v>
      </c>
      <c r="G190" s="100" t="s">
        <v>4877</v>
      </c>
      <c r="H190" s="100" t="s">
        <v>4212</v>
      </c>
      <c r="I190" s="522" t="s">
        <v>4162</v>
      </c>
      <c r="J190" s="119" t="s">
        <v>4149</v>
      </c>
      <c r="K190" s="120" t="s">
        <v>4878</v>
      </c>
      <c r="L190" s="94" t="s">
        <v>4879</v>
      </c>
      <c r="M190" s="527" t="s">
        <v>4880</v>
      </c>
      <c r="N190" s="111">
        <v>70</v>
      </c>
      <c r="O190" s="122" t="s">
        <v>21</v>
      </c>
      <c r="P190" s="113" t="s">
        <v>24</v>
      </c>
      <c r="Q190" s="129" t="s">
        <v>4707</v>
      </c>
      <c r="R190" s="85"/>
    </row>
    <row r="191" s="71" customFormat="1" ht="12" spans="1:18">
      <c r="A191" s="94">
        <v>189</v>
      </c>
      <c r="B191" s="143" t="s">
        <v>16</v>
      </c>
      <c r="C191" s="79" t="s">
        <v>185</v>
      </c>
      <c r="D191" s="100" t="s">
        <v>4881</v>
      </c>
      <c r="E191" s="137" t="s">
        <v>23</v>
      </c>
      <c r="F191" s="85" t="s">
        <v>71</v>
      </c>
      <c r="G191" s="143" t="s">
        <v>71</v>
      </c>
      <c r="H191" s="143" t="s">
        <v>4212</v>
      </c>
      <c r="I191" s="137" t="s">
        <v>4162</v>
      </c>
      <c r="J191" s="147" t="s">
        <v>20</v>
      </c>
      <c r="K191" s="148" t="s">
        <v>4878</v>
      </c>
      <c r="L191" s="94" t="s">
        <v>4879</v>
      </c>
      <c r="M191" s="527" t="s">
        <v>4880</v>
      </c>
      <c r="N191" s="111">
        <v>70</v>
      </c>
      <c r="O191" s="122" t="s">
        <v>21</v>
      </c>
      <c r="P191" s="113" t="s">
        <v>24</v>
      </c>
      <c r="Q191" s="129" t="s">
        <v>4300</v>
      </c>
      <c r="R191" s="76"/>
    </row>
    <row r="192" s="73" customFormat="1" ht="15" customHeight="1" spans="1:18">
      <c r="A192" s="94">
        <v>190</v>
      </c>
      <c r="B192" s="100" t="s">
        <v>16</v>
      </c>
      <c r="C192" s="79" t="s">
        <v>4882</v>
      </c>
      <c r="D192" s="524" t="s">
        <v>4883</v>
      </c>
      <c r="E192" s="85" t="s">
        <v>18</v>
      </c>
      <c r="F192" s="94" t="s">
        <v>40</v>
      </c>
      <c r="G192" s="100" t="s">
        <v>4884</v>
      </c>
      <c r="H192" s="100" t="s">
        <v>4155</v>
      </c>
      <c r="I192" s="522" t="s">
        <v>4162</v>
      </c>
      <c r="J192" s="119" t="s">
        <v>4149</v>
      </c>
      <c r="K192" s="120" t="s">
        <v>4885</v>
      </c>
      <c r="L192" s="94" t="s">
        <v>4886</v>
      </c>
      <c r="M192" s="527" t="s">
        <v>4887</v>
      </c>
      <c r="N192" s="111">
        <v>70</v>
      </c>
      <c r="O192" s="122" t="s">
        <v>24</v>
      </c>
      <c r="P192" s="113" t="s">
        <v>21</v>
      </c>
      <c r="Q192" s="129" t="s">
        <v>4278</v>
      </c>
      <c r="R192" s="85"/>
    </row>
    <row r="193" s="73" customFormat="1" ht="15" customHeight="1" spans="1:18">
      <c r="A193" s="94">
        <v>191</v>
      </c>
      <c r="B193" s="100" t="s">
        <v>16</v>
      </c>
      <c r="C193" s="79" t="s">
        <v>186</v>
      </c>
      <c r="D193" s="524" t="s">
        <v>4888</v>
      </c>
      <c r="E193" s="85" t="s">
        <v>18</v>
      </c>
      <c r="F193" s="85" t="s">
        <v>123</v>
      </c>
      <c r="G193" s="100" t="s">
        <v>4889</v>
      </c>
      <c r="H193" s="100" t="s">
        <v>4212</v>
      </c>
      <c r="I193" s="522" t="s">
        <v>4162</v>
      </c>
      <c r="J193" s="119" t="s">
        <v>4149</v>
      </c>
      <c r="K193" s="120" t="s">
        <v>4890</v>
      </c>
      <c r="L193" s="94" t="s">
        <v>4891</v>
      </c>
      <c r="M193" s="527" t="s">
        <v>4892</v>
      </c>
      <c r="N193" s="111">
        <v>70</v>
      </c>
      <c r="O193" s="122" t="s">
        <v>24</v>
      </c>
      <c r="P193" s="113" t="s">
        <v>21</v>
      </c>
      <c r="Q193" s="129" t="s">
        <v>4278</v>
      </c>
      <c r="R193" s="85"/>
    </row>
    <row r="194" s="73" customFormat="1" ht="15" customHeight="1" spans="1:18">
      <c r="A194" s="94">
        <v>192</v>
      </c>
      <c r="B194" s="100" t="s">
        <v>16</v>
      </c>
      <c r="C194" s="79" t="s">
        <v>187</v>
      </c>
      <c r="D194" s="524" t="s">
        <v>4893</v>
      </c>
      <c r="E194" s="85" t="s">
        <v>18</v>
      </c>
      <c r="F194" s="85" t="s">
        <v>128</v>
      </c>
      <c r="G194" s="100" t="s">
        <v>4894</v>
      </c>
      <c r="H194" s="100" t="s">
        <v>4212</v>
      </c>
      <c r="I194" s="522" t="s">
        <v>4162</v>
      </c>
      <c r="J194" s="119" t="s">
        <v>4149</v>
      </c>
      <c r="K194" s="120" t="s">
        <v>4895</v>
      </c>
      <c r="L194" s="94" t="s">
        <v>4896</v>
      </c>
      <c r="M194" s="527" t="s">
        <v>4897</v>
      </c>
      <c r="N194" s="111">
        <v>70</v>
      </c>
      <c r="O194" s="122" t="s">
        <v>24</v>
      </c>
      <c r="P194" s="113" t="s">
        <v>24</v>
      </c>
      <c r="Q194" s="129" t="s">
        <v>4278</v>
      </c>
      <c r="R194" s="85"/>
    </row>
    <row r="195" s="73" customFormat="1" ht="15" customHeight="1" spans="1:18">
      <c r="A195" s="94">
        <v>193</v>
      </c>
      <c r="B195" s="100" t="s">
        <v>16</v>
      </c>
      <c r="C195" s="79" t="s">
        <v>188</v>
      </c>
      <c r="D195" s="100" t="s">
        <v>4898</v>
      </c>
      <c r="E195" s="85" t="s">
        <v>18</v>
      </c>
      <c r="F195" s="94" t="s">
        <v>34</v>
      </c>
      <c r="G195" s="100" t="s">
        <v>4899</v>
      </c>
      <c r="H195" s="100" t="s">
        <v>4170</v>
      </c>
      <c r="I195" s="120" t="s">
        <v>4148</v>
      </c>
      <c r="J195" s="119" t="s">
        <v>4149</v>
      </c>
      <c r="K195" s="120" t="s">
        <v>4900</v>
      </c>
      <c r="L195" s="94" t="s">
        <v>188</v>
      </c>
      <c r="M195" s="85" t="s">
        <v>4898</v>
      </c>
      <c r="N195" s="111">
        <v>70</v>
      </c>
      <c r="O195" s="122" t="s">
        <v>21</v>
      </c>
      <c r="P195" s="113" t="s">
        <v>21</v>
      </c>
      <c r="Q195" s="129" t="s">
        <v>4278</v>
      </c>
      <c r="R195" s="85"/>
    </row>
    <row r="196" s="73" customFormat="1" ht="15" customHeight="1" spans="1:18">
      <c r="A196" s="94">
        <v>194</v>
      </c>
      <c r="B196" s="100" t="s">
        <v>16</v>
      </c>
      <c r="C196" s="79" t="s">
        <v>189</v>
      </c>
      <c r="D196" s="100" t="s">
        <v>4901</v>
      </c>
      <c r="E196" s="85" t="s">
        <v>18</v>
      </c>
      <c r="F196" s="85" t="s">
        <v>71</v>
      </c>
      <c r="G196" s="100" t="s">
        <v>4471</v>
      </c>
      <c r="H196" s="100" t="s">
        <v>4186</v>
      </c>
      <c r="I196" s="120" t="s">
        <v>4148</v>
      </c>
      <c r="J196" s="119" t="s">
        <v>4149</v>
      </c>
      <c r="K196" s="120" t="s">
        <v>4902</v>
      </c>
      <c r="L196" s="94" t="s">
        <v>4903</v>
      </c>
      <c r="M196" s="527" t="s">
        <v>4904</v>
      </c>
      <c r="N196" s="111">
        <v>70</v>
      </c>
      <c r="O196" s="122" t="s">
        <v>21</v>
      </c>
      <c r="P196" s="113" t="s">
        <v>24</v>
      </c>
      <c r="Q196" s="129" t="s">
        <v>4905</v>
      </c>
      <c r="R196" s="85"/>
    </row>
    <row r="197" s="73" customFormat="1" ht="15" customHeight="1" spans="1:18">
      <c r="A197" s="94">
        <v>195</v>
      </c>
      <c r="B197" s="100" t="s">
        <v>16</v>
      </c>
      <c r="C197" s="79" t="s">
        <v>190</v>
      </c>
      <c r="D197" s="100" t="s">
        <v>4906</v>
      </c>
      <c r="E197" s="85" t="s">
        <v>23</v>
      </c>
      <c r="F197" s="85" t="s">
        <v>92</v>
      </c>
      <c r="G197" s="100" t="s">
        <v>4907</v>
      </c>
      <c r="H197" s="100" t="s">
        <v>4155</v>
      </c>
      <c r="I197" s="120" t="s">
        <v>4162</v>
      </c>
      <c r="J197" s="119" t="s">
        <v>4149</v>
      </c>
      <c r="K197" s="120" t="s">
        <v>4908</v>
      </c>
      <c r="L197" s="94" t="s">
        <v>190</v>
      </c>
      <c r="M197" s="527" t="s">
        <v>4906</v>
      </c>
      <c r="N197" s="111">
        <v>70</v>
      </c>
      <c r="O197" s="122" t="s">
        <v>21</v>
      </c>
      <c r="P197" s="113" t="s">
        <v>21</v>
      </c>
      <c r="Q197" s="129" t="s">
        <v>4278</v>
      </c>
      <c r="R197" s="85"/>
    </row>
    <row r="198" s="71" customFormat="1" ht="12" spans="1:18">
      <c r="A198" s="94">
        <v>196</v>
      </c>
      <c r="B198" s="137" t="s">
        <v>16</v>
      </c>
      <c r="C198" s="79" t="s">
        <v>4909</v>
      </c>
      <c r="D198" s="524" t="s">
        <v>4910</v>
      </c>
      <c r="E198" s="94" t="s">
        <v>23</v>
      </c>
      <c r="F198" s="150" t="s">
        <v>40</v>
      </c>
      <c r="G198" s="151" t="s">
        <v>4911</v>
      </c>
      <c r="H198" s="152" t="s">
        <v>4170</v>
      </c>
      <c r="I198" s="94" t="s">
        <v>4162</v>
      </c>
      <c r="J198" s="94" t="s">
        <v>20</v>
      </c>
      <c r="K198" s="150" t="s">
        <v>4912</v>
      </c>
      <c r="L198" s="110" t="s">
        <v>4913</v>
      </c>
      <c r="M198" s="527" t="s">
        <v>4914</v>
      </c>
      <c r="N198" s="111">
        <v>70</v>
      </c>
      <c r="O198" s="122" t="s">
        <v>21</v>
      </c>
      <c r="P198" s="113" t="s">
        <v>24</v>
      </c>
      <c r="Q198" s="129" t="s">
        <v>4915</v>
      </c>
      <c r="R198" s="76"/>
    </row>
    <row r="199" s="73" customFormat="1" ht="15" customHeight="1" spans="1:18">
      <c r="A199" s="94">
        <v>197</v>
      </c>
      <c r="B199" s="100" t="s">
        <v>16</v>
      </c>
      <c r="C199" s="79" t="s">
        <v>191</v>
      </c>
      <c r="D199" s="100" t="s">
        <v>4916</v>
      </c>
      <c r="E199" s="85" t="s">
        <v>18</v>
      </c>
      <c r="F199" s="85" t="s">
        <v>40</v>
      </c>
      <c r="G199" s="100" t="s">
        <v>4917</v>
      </c>
      <c r="H199" s="100" t="s">
        <v>4212</v>
      </c>
      <c r="I199" s="120" t="s">
        <v>4162</v>
      </c>
      <c r="J199" s="119" t="s">
        <v>4149</v>
      </c>
      <c r="K199" s="120" t="s">
        <v>4918</v>
      </c>
      <c r="L199" s="110" t="s">
        <v>4913</v>
      </c>
      <c r="M199" s="527" t="s">
        <v>4914</v>
      </c>
      <c r="N199" s="111">
        <v>70</v>
      </c>
      <c r="O199" s="122" t="s">
        <v>21</v>
      </c>
      <c r="P199" s="113" t="s">
        <v>24</v>
      </c>
      <c r="Q199" s="129" t="s">
        <v>4278</v>
      </c>
      <c r="R199" s="85"/>
    </row>
    <row r="200" s="73" customFormat="1" ht="15" customHeight="1" spans="1:18">
      <c r="A200" s="94">
        <v>198</v>
      </c>
      <c r="B200" s="100" t="s">
        <v>16</v>
      </c>
      <c r="C200" s="79" t="s">
        <v>4919</v>
      </c>
      <c r="D200" s="100" t="s">
        <v>4920</v>
      </c>
      <c r="E200" s="85" t="s">
        <v>23</v>
      </c>
      <c r="F200" s="153" t="s">
        <v>2859</v>
      </c>
      <c r="G200" s="100" t="s">
        <v>4921</v>
      </c>
      <c r="H200" s="100" t="s">
        <v>4155</v>
      </c>
      <c r="I200" s="120" t="s">
        <v>4162</v>
      </c>
      <c r="J200" s="119" t="s">
        <v>4149</v>
      </c>
      <c r="K200" s="120" t="s">
        <v>4922</v>
      </c>
      <c r="L200" s="94" t="s">
        <v>4919</v>
      </c>
      <c r="M200" s="85" t="s">
        <v>4920</v>
      </c>
      <c r="N200" s="111">
        <v>70</v>
      </c>
      <c r="O200" s="122" t="s">
        <v>21</v>
      </c>
      <c r="P200" s="113" t="s">
        <v>24</v>
      </c>
      <c r="Q200" s="129" t="s">
        <v>4278</v>
      </c>
      <c r="R200" s="85"/>
    </row>
    <row r="201" s="73" customFormat="1" ht="15" customHeight="1" spans="1:18">
      <c r="A201" s="94">
        <v>199</v>
      </c>
      <c r="B201" s="100" t="s">
        <v>16</v>
      </c>
      <c r="C201" s="79" t="s">
        <v>192</v>
      </c>
      <c r="D201" s="100" t="s">
        <v>4923</v>
      </c>
      <c r="E201" s="85" t="s">
        <v>18</v>
      </c>
      <c r="F201" s="85" t="s">
        <v>128</v>
      </c>
      <c r="G201" s="100" t="s">
        <v>4924</v>
      </c>
      <c r="H201" s="100" t="s">
        <v>4212</v>
      </c>
      <c r="I201" s="120" t="s">
        <v>4162</v>
      </c>
      <c r="J201" s="119" t="s">
        <v>4149</v>
      </c>
      <c r="K201" s="120" t="s">
        <v>4925</v>
      </c>
      <c r="L201" s="94" t="s">
        <v>4926</v>
      </c>
      <c r="M201" s="527" t="s">
        <v>4927</v>
      </c>
      <c r="N201" s="111">
        <v>70</v>
      </c>
      <c r="O201" s="122" t="s">
        <v>24</v>
      </c>
      <c r="P201" s="113" t="s">
        <v>24</v>
      </c>
      <c r="Q201" s="129" t="s">
        <v>4278</v>
      </c>
      <c r="R201" s="85"/>
    </row>
    <row r="202" s="73" customFormat="1" ht="15" customHeight="1" spans="1:18">
      <c r="A202" s="94">
        <v>200</v>
      </c>
      <c r="B202" s="100" t="s">
        <v>16</v>
      </c>
      <c r="C202" s="79" t="s">
        <v>193</v>
      </c>
      <c r="D202" s="100" t="s">
        <v>4928</v>
      </c>
      <c r="E202" s="85" t="s">
        <v>18</v>
      </c>
      <c r="F202" s="85" t="s">
        <v>92</v>
      </c>
      <c r="G202" s="100" t="s">
        <v>4523</v>
      </c>
      <c r="H202" s="100" t="s">
        <v>4161</v>
      </c>
      <c r="I202" s="120" t="s">
        <v>4148</v>
      </c>
      <c r="J202" s="119" t="s">
        <v>4149</v>
      </c>
      <c r="K202" s="120" t="s">
        <v>4929</v>
      </c>
      <c r="L202" s="94" t="s">
        <v>193</v>
      </c>
      <c r="M202" s="85" t="s">
        <v>4928</v>
      </c>
      <c r="N202" s="111">
        <v>70</v>
      </c>
      <c r="O202" s="122" t="s">
        <v>21</v>
      </c>
      <c r="P202" s="113" t="s">
        <v>21</v>
      </c>
      <c r="Q202" s="129" t="s">
        <v>4278</v>
      </c>
      <c r="R202" s="85"/>
    </row>
    <row r="203" s="73" customFormat="1" ht="15" customHeight="1" spans="1:18">
      <c r="A203" s="94">
        <v>201</v>
      </c>
      <c r="B203" s="100" t="s">
        <v>16</v>
      </c>
      <c r="C203" s="79" t="s">
        <v>194</v>
      </c>
      <c r="D203" s="100" t="s">
        <v>4930</v>
      </c>
      <c r="E203" s="85" t="s">
        <v>23</v>
      </c>
      <c r="F203" s="85" t="s">
        <v>92</v>
      </c>
      <c r="G203" s="100" t="s">
        <v>4931</v>
      </c>
      <c r="H203" s="100" t="s">
        <v>4147</v>
      </c>
      <c r="I203" s="120" t="s">
        <v>4162</v>
      </c>
      <c r="J203" s="119" t="s">
        <v>4149</v>
      </c>
      <c r="K203" s="120" t="s">
        <v>4932</v>
      </c>
      <c r="L203" s="94" t="s">
        <v>194</v>
      </c>
      <c r="M203" s="85" t="s">
        <v>4930</v>
      </c>
      <c r="N203" s="111">
        <v>70</v>
      </c>
      <c r="O203" s="122" t="s">
        <v>21</v>
      </c>
      <c r="P203" s="113" t="s">
        <v>21</v>
      </c>
      <c r="Q203" s="129" t="s">
        <v>4515</v>
      </c>
      <c r="R203" s="85"/>
    </row>
    <row r="204" s="73" customFormat="1" ht="15" customHeight="1" spans="1:18">
      <c r="A204" s="94">
        <v>202</v>
      </c>
      <c r="B204" s="100" t="s">
        <v>16</v>
      </c>
      <c r="C204" s="79" t="s">
        <v>195</v>
      </c>
      <c r="D204" s="100" t="s">
        <v>4933</v>
      </c>
      <c r="E204" s="85" t="s">
        <v>18</v>
      </c>
      <c r="F204" s="85" t="s">
        <v>196</v>
      </c>
      <c r="G204" s="100" t="s">
        <v>4394</v>
      </c>
      <c r="H204" s="100" t="s">
        <v>4155</v>
      </c>
      <c r="I204" s="120" t="s">
        <v>4162</v>
      </c>
      <c r="J204" s="119" t="s">
        <v>4149</v>
      </c>
      <c r="K204" s="120" t="s">
        <v>4934</v>
      </c>
      <c r="L204" s="94" t="s">
        <v>4935</v>
      </c>
      <c r="M204" s="527" t="s">
        <v>4936</v>
      </c>
      <c r="N204" s="111">
        <v>70</v>
      </c>
      <c r="O204" s="122" t="s">
        <v>21</v>
      </c>
      <c r="P204" s="113" t="s">
        <v>21</v>
      </c>
      <c r="Q204" s="129" t="s">
        <v>4278</v>
      </c>
      <c r="R204" s="85"/>
    </row>
    <row r="205" s="73" customFormat="1" ht="15" customHeight="1" spans="1:18">
      <c r="A205" s="94">
        <v>203</v>
      </c>
      <c r="B205" s="100" t="s">
        <v>16</v>
      </c>
      <c r="C205" s="79" t="s">
        <v>197</v>
      </c>
      <c r="D205" s="100" t="s">
        <v>4937</v>
      </c>
      <c r="E205" s="85" t="s">
        <v>23</v>
      </c>
      <c r="F205" s="85" t="s">
        <v>198</v>
      </c>
      <c r="G205" s="100" t="s">
        <v>4448</v>
      </c>
      <c r="H205" s="100" t="s">
        <v>4212</v>
      </c>
      <c r="I205" s="120" t="s">
        <v>4162</v>
      </c>
      <c r="J205" s="119" t="s">
        <v>4149</v>
      </c>
      <c r="K205" s="120" t="s">
        <v>4938</v>
      </c>
      <c r="L205" s="94" t="s">
        <v>4939</v>
      </c>
      <c r="M205" s="527" t="s">
        <v>4940</v>
      </c>
      <c r="N205" s="111">
        <v>70</v>
      </c>
      <c r="O205" s="122" t="s">
        <v>21</v>
      </c>
      <c r="P205" s="113" t="s">
        <v>21</v>
      </c>
      <c r="Q205" s="129" t="s">
        <v>4278</v>
      </c>
      <c r="R205" s="85"/>
    </row>
    <row r="206" s="73" customFormat="1" ht="15" customHeight="1" spans="1:18">
      <c r="A206" s="94">
        <v>204</v>
      </c>
      <c r="B206" s="100" t="s">
        <v>16</v>
      </c>
      <c r="C206" s="79" t="s">
        <v>199</v>
      </c>
      <c r="D206" s="100" t="s">
        <v>4941</v>
      </c>
      <c r="E206" s="85" t="s">
        <v>23</v>
      </c>
      <c r="F206" s="85" t="s">
        <v>198</v>
      </c>
      <c r="G206" s="100" t="s">
        <v>4942</v>
      </c>
      <c r="H206" s="100" t="s">
        <v>4212</v>
      </c>
      <c r="I206" s="120" t="s">
        <v>4162</v>
      </c>
      <c r="J206" s="119" t="s">
        <v>4149</v>
      </c>
      <c r="K206" s="120" t="s">
        <v>4943</v>
      </c>
      <c r="L206" s="85" t="s">
        <v>199</v>
      </c>
      <c r="M206" s="85" t="s">
        <v>4941</v>
      </c>
      <c r="N206" s="111">
        <v>70</v>
      </c>
      <c r="O206" s="122" t="s">
        <v>21</v>
      </c>
      <c r="P206" s="113" t="s">
        <v>24</v>
      </c>
      <c r="Q206" s="129" t="s">
        <v>4278</v>
      </c>
      <c r="R206" s="85"/>
    </row>
    <row r="207" s="73" customFormat="1" ht="15" customHeight="1" spans="1:18">
      <c r="A207" s="94">
        <v>205</v>
      </c>
      <c r="B207" s="100" t="s">
        <v>16</v>
      </c>
      <c r="C207" s="79" t="s">
        <v>4944</v>
      </c>
      <c r="D207" s="100" t="s">
        <v>4945</v>
      </c>
      <c r="E207" s="85" t="s">
        <v>23</v>
      </c>
      <c r="F207" s="153" t="s">
        <v>92</v>
      </c>
      <c r="G207" s="100" t="s">
        <v>4946</v>
      </c>
      <c r="H207" s="100" t="s">
        <v>4155</v>
      </c>
      <c r="I207" s="120" t="s">
        <v>4162</v>
      </c>
      <c r="J207" s="119" t="s">
        <v>4149</v>
      </c>
      <c r="K207" s="120" t="s">
        <v>4947</v>
      </c>
      <c r="L207" s="94" t="s">
        <v>4944</v>
      </c>
      <c r="M207" s="85" t="s">
        <v>4945</v>
      </c>
      <c r="N207" s="111">
        <v>70</v>
      </c>
      <c r="O207" s="122" t="s">
        <v>21</v>
      </c>
      <c r="P207" s="113" t="s">
        <v>21</v>
      </c>
      <c r="Q207" s="129" t="s">
        <v>4948</v>
      </c>
      <c r="R207" s="85"/>
    </row>
    <row r="208" s="73" customFormat="1" ht="15" customHeight="1" spans="1:18">
      <c r="A208" s="94">
        <v>206</v>
      </c>
      <c r="B208" s="100" t="s">
        <v>16</v>
      </c>
      <c r="C208" s="79" t="s">
        <v>4949</v>
      </c>
      <c r="D208" s="100" t="s">
        <v>4950</v>
      </c>
      <c r="E208" s="85" t="s">
        <v>23</v>
      </c>
      <c r="F208" s="85" t="s">
        <v>128</v>
      </c>
      <c r="G208" s="100" t="s">
        <v>4951</v>
      </c>
      <c r="H208" s="100" t="s">
        <v>4155</v>
      </c>
      <c r="I208" s="120" t="s">
        <v>4162</v>
      </c>
      <c r="J208" s="119" t="s">
        <v>4149</v>
      </c>
      <c r="K208" s="120" t="s">
        <v>4952</v>
      </c>
      <c r="L208" s="94" t="s">
        <v>4953</v>
      </c>
      <c r="M208" s="527" t="s">
        <v>4954</v>
      </c>
      <c r="N208" s="111">
        <v>70</v>
      </c>
      <c r="O208" s="122" t="s">
        <v>21</v>
      </c>
      <c r="P208" s="113" t="s">
        <v>21</v>
      </c>
      <c r="Q208" s="129"/>
      <c r="R208" s="85"/>
    </row>
    <row r="209" s="73" customFormat="1" ht="15" customHeight="1" spans="1:18">
      <c r="A209" s="94">
        <v>207</v>
      </c>
      <c r="B209" s="100" t="s">
        <v>16</v>
      </c>
      <c r="C209" s="79" t="s">
        <v>200</v>
      </c>
      <c r="D209" s="100" t="s">
        <v>4955</v>
      </c>
      <c r="E209" s="85" t="s">
        <v>18</v>
      </c>
      <c r="F209" s="79" t="s">
        <v>201</v>
      </c>
      <c r="G209" s="132" t="s">
        <v>4956</v>
      </c>
      <c r="H209" s="100" t="s">
        <v>4212</v>
      </c>
      <c r="I209" s="79" t="s">
        <v>4162</v>
      </c>
      <c r="J209" s="154" t="s">
        <v>4149</v>
      </c>
      <c r="K209" s="155"/>
      <c r="L209" s="156" t="s">
        <v>4957</v>
      </c>
      <c r="M209" s="527" t="s">
        <v>4958</v>
      </c>
      <c r="N209" s="111">
        <v>70</v>
      </c>
      <c r="O209" s="122" t="s">
        <v>21</v>
      </c>
      <c r="P209" s="113" t="s">
        <v>24</v>
      </c>
      <c r="Q209" s="160" t="s">
        <v>4801</v>
      </c>
      <c r="R209" s="85"/>
    </row>
    <row r="210" s="73" customFormat="1" ht="15" customHeight="1" spans="1:18">
      <c r="A210" s="94">
        <v>208</v>
      </c>
      <c r="B210" s="100" t="s">
        <v>16</v>
      </c>
      <c r="C210" s="79" t="s">
        <v>202</v>
      </c>
      <c r="D210" s="524" t="s">
        <v>4959</v>
      </c>
      <c r="E210" s="85" t="s">
        <v>18</v>
      </c>
      <c r="F210" s="85" t="s">
        <v>203</v>
      </c>
      <c r="G210" s="100" t="s">
        <v>4798</v>
      </c>
      <c r="H210" s="100" t="s">
        <v>4161</v>
      </c>
      <c r="I210" s="522" t="s">
        <v>4148</v>
      </c>
      <c r="J210" s="119" t="s">
        <v>20</v>
      </c>
      <c r="K210" s="522" t="s">
        <v>4960</v>
      </c>
      <c r="L210" s="94" t="s">
        <v>4961</v>
      </c>
      <c r="M210" s="527" t="s">
        <v>4962</v>
      </c>
      <c r="N210" s="111">
        <v>70</v>
      </c>
      <c r="O210" s="122" t="s">
        <v>21</v>
      </c>
      <c r="P210" s="113" t="s">
        <v>21</v>
      </c>
      <c r="Q210" s="129" t="s">
        <v>4335</v>
      </c>
      <c r="R210" s="85"/>
    </row>
    <row r="211" s="73" customFormat="1" ht="15" customHeight="1" spans="1:18">
      <c r="A211" s="94">
        <v>209</v>
      </c>
      <c r="B211" s="100" t="s">
        <v>16</v>
      </c>
      <c r="C211" s="79" t="s">
        <v>204</v>
      </c>
      <c r="D211" s="524" t="s">
        <v>4963</v>
      </c>
      <c r="E211" s="85" t="s">
        <v>23</v>
      </c>
      <c r="F211" s="85" t="s">
        <v>205</v>
      </c>
      <c r="G211" s="100" t="s">
        <v>4259</v>
      </c>
      <c r="H211" s="100" t="s">
        <v>4161</v>
      </c>
      <c r="I211" s="522" t="s">
        <v>4148</v>
      </c>
      <c r="J211" s="119" t="s">
        <v>20</v>
      </c>
      <c r="K211" s="522" t="s">
        <v>4964</v>
      </c>
      <c r="L211" s="94" t="s">
        <v>204</v>
      </c>
      <c r="M211" s="527" t="s">
        <v>4963</v>
      </c>
      <c r="N211" s="111">
        <v>70</v>
      </c>
      <c r="O211" s="122" t="s">
        <v>21</v>
      </c>
      <c r="P211" s="113" t="s">
        <v>21</v>
      </c>
      <c r="Q211" s="129" t="s">
        <v>4335</v>
      </c>
      <c r="R211" s="85"/>
    </row>
    <row r="212" s="73" customFormat="1" ht="15" customHeight="1" spans="1:18">
      <c r="A212" s="94">
        <v>210</v>
      </c>
      <c r="B212" s="100" t="s">
        <v>16</v>
      </c>
      <c r="C212" s="79" t="s">
        <v>4965</v>
      </c>
      <c r="D212" s="524" t="s">
        <v>4966</v>
      </c>
      <c r="E212" s="85" t="s">
        <v>23</v>
      </c>
      <c r="F212" s="85" t="s">
        <v>213</v>
      </c>
      <c r="G212" s="100" t="s">
        <v>4967</v>
      </c>
      <c r="H212" s="100" t="s">
        <v>4155</v>
      </c>
      <c r="I212" s="522" t="s">
        <v>4162</v>
      </c>
      <c r="J212" s="119" t="s">
        <v>20</v>
      </c>
      <c r="K212" s="522" t="s">
        <v>4968</v>
      </c>
      <c r="L212" s="94" t="s">
        <v>4969</v>
      </c>
      <c r="M212" s="85" t="s">
        <v>4970</v>
      </c>
      <c r="N212" s="111">
        <v>70</v>
      </c>
      <c r="O212" s="122" t="s">
        <v>21</v>
      </c>
      <c r="P212" s="113" t="s">
        <v>21</v>
      </c>
      <c r="Q212" s="129" t="s">
        <v>4335</v>
      </c>
      <c r="R212" s="85"/>
    </row>
    <row r="213" s="71" customFormat="1" ht="12.95" customHeight="1" spans="1:18">
      <c r="A213" s="94">
        <v>211</v>
      </c>
      <c r="B213" s="100" t="s">
        <v>16</v>
      </c>
      <c r="C213" s="79" t="s">
        <v>206</v>
      </c>
      <c r="D213" s="524" t="s">
        <v>4971</v>
      </c>
      <c r="E213" s="85" t="s">
        <v>18</v>
      </c>
      <c r="F213" s="137" t="s">
        <v>71</v>
      </c>
      <c r="G213" s="143" t="s">
        <v>4972</v>
      </c>
      <c r="H213" s="137" t="s">
        <v>4161</v>
      </c>
      <c r="I213" s="137" t="s">
        <v>4162</v>
      </c>
      <c r="J213" s="137" t="s">
        <v>20</v>
      </c>
      <c r="K213" s="529" t="s">
        <v>4973</v>
      </c>
      <c r="L213" s="94" t="s">
        <v>2971</v>
      </c>
      <c r="M213" s="527" t="s">
        <v>4974</v>
      </c>
      <c r="N213" s="111">
        <v>70</v>
      </c>
      <c r="O213" s="122" t="s">
        <v>21</v>
      </c>
      <c r="P213" s="113" t="s">
        <v>21</v>
      </c>
      <c r="Q213" s="129" t="s">
        <v>4975</v>
      </c>
      <c r="R213" s="76"/>
    </row>
    <row r="214" s="73" customFormat="1" ht="15" customHeight="1" spans="1:18">
      <c r="A214" s="94">
        <v>212</v>
      </c>
      <c r="B214" s="100" t="s">
        <v>16</v>
      </c>
      <c r="C214" s="79" t="s">
        <v>4976</v>
      </c>
      <c r="D214" s="524" t="s">
        <v>4977</v>
      </c>
      <c r="E214" s="85" t="s">
        <v>18</v>
      </c>
      <c r="F214" s="85" t="s">
        <v>198</v>
      </c>
      <c r="G214" s="100" t="s">
        <v>4978</v>
      </c>
      <c r="H214" s="100" t="s">
        <v>4155</v>
      </c>
      <c r="I214" s="522" t="s">
        <v>4162</v>
      </c>
      <c r="J214" s="119" t="s">
        <v>20</v>
      </c>
      <c r="K214" s="522" t="s">
        <v>4979</v>
      </c>
      <c r="L214" s="94" t="s">
        <v>4980</v>
      </c>
      <c r="M214" s="527" t="s">
        <v>4981</v>
      </c>
      <c r="N214" s="111">
        <v>70</v>
      </c>
      <c r="O214" s="122" t="s">
        <v>21</v>
      </c>
      <c r="P214" s="113" t="s">
        <v>21</v>
      </c>
      <c r="Q214" s="129" t="s">
        <v>4982</v>
      </c>
      <c r="R214" s="85"/>
    </row>
    <row r="215" s="73" customFormat="1" ht="15" customHeight="1" spans="1:18">
      <c r="A215" s="94">
        <v>213</v>
      </c>
      <c r="B215" s="100" t="s">
        <v>16</v>
      </c>
      <c r="C215" s="79" t="s">
        <v>207</v>
      </c>
      <c r="D215" s="524" t="s">
        <v>4983</v>
      </c>
      <c r="E215" s="85" t="s">
        <v>18</v>
      </c>
      <c r="F215" s="85" t="s">
        <v>208</v>
      </c>
      <c r="G215" s="100" t="s">
        <v>4984</v>
      </c>
      <c r="H215" s="100" t="s">
        <v>4212</v>
      </c>
      <c r="I215" s="79" t="s">
        <v>4162</v>
      </c>
      <c r="J215" s="119" t="s">
        <v>20</v>
      </c>
      <c r="K215" s="522" t="s">
        <v>4985</v>
      </c>
      <c r="L215" s="94" t="s">
        <v>4986</v>
      </c>
      <c r="M215" s="527" t="s">
        <v>4987</v>
      </c>
      <c r="N215" s="111">
        <v>70</v>
      </c>
      <c r="O215" s="122" t="s">
        <v>24</v>
      </c>
      <c r="P215" s="113" t="s">
        <v>24</v>
      </c>
      <c r="Q215" s="129" t="s">
        <v>4335</v>
      </c>
      <c r="R215" s="85"/>
    </row>
    <row r="216" s="73" customFormat="1" ht="15" customHeight="1" spans="1:18">
      <c r="A216" s="94">
        <v>214</v>
      </c>
      <c r="B216" s="100" t="s">
        <v>16</v>
      </c>
      <c r="C216" s="79" t="s">
        <v>4988</v>
      </c>
      <c r="D216" s="524" t="s">
        <v>4989</v>
      </c>
      <c r="E216" s="85" t="s">
        <v>23</v>
      </c>
      <c r="F216" s="85" t="s">
        <v>4990</v>
      </c>
      <c r="G216" s="100" t="s">
        <v>4911</v>
      </c>
      <c r="H216" s="100" t="s">
        <v>4161</v>
      </c>
      <c r="I216" s="522" t="s">
        <v>4162</v>
      </c>
      <c r="J216" s="119" t="s">
        <v>20</v>
      </c>
      <c r="K216" s="522" t="s">
        <v>4991</v>
      </c>
      <c r="L216" s="94" t="s">
        <v>4988</v>
      </c>
      <c r="M216" s="527" t="s">
        <v>4989</v>
      </c>
      <c r="N216" s="111">
        <v>70</v>
      </c>
      <c r="O216" s="122" t="s">
        <v>21</v>
      </c>
      <c r="P216" s="113" t="s">
        <v>24</v>
      </c>
      <c r="Q216" s="129" t="s">
        <v>4982</v>
      </c>
      <c r="R216" s="85"/>
    </row>
    <row r="217" s="73" customFormat="1" ht="15" customHeight="1" spans="1:18">
      <c r="A217" s="94">
        <v>215</v>
      </c>
      <c r="B217" s="100" t="s">
        <v>16</v>
      </c>
      <c r="C217" s="79" t="s">
        <v>209</v>
      </c>
      <c r="D217" s="524" t="s">
        <v>4992</v>
      </c>
      <c r="E217" s="85" t="s">
        <v>18</v>
      </c>
      <c r="F217" s="85" t="s">
        <v>196</v>
      </c>
      <c r="G217" s="100" t="s">
        <v>4993</v>
      </c>
      <c r="H217" s="100" t="s">
        <v>4161</v>
      </c>
      <c r="I217" s="522" t="s">
        <v>4148</v>
      </c>
      <c r="J217" s="119" t="s">
        <v>20</v>
      </c>
      <c r="K217" s="522" t="s">
        <v>4994</v>
      </c>
      <c r="L217" s="94" t="s">
        <v>4995</v>
      </c>
      <c r="M217" s="527" t="s">
        <v>4996</v>
      </c>
      <c r="N217" s="111">
        <v>70</v>
      </c>
      <c r="O217" s="122" t="s">
        <v>21</v>
      </c>
      <c r="P217" s="113" t="s">
        <v>21</v>
      </c>
      <c r="Q217" s="129" t="s">
        <v>4335</v>
      </c>
      <c r="R217" s="85"/>
    </row>
    <row r="218" s="73" customFormat="1" ht="15" customHeight="1" spans="1:18">
      <c r="A218" s="94">
        <v>216</v>
      </c>
      <c r="B218" s="100" t="s">
        <v>16</v>
      </c>
      <c r="C218" s="79" t="s">
        <v>210</v>
      </c>
      <c r="D218" s="524" t="s">
        <v>4997</v>
      </c>
      <c r="E218" s="85" t="s">
        <v>23</v>
      </c>
      <c r="F218" s="85" t="s">
        <v>211</v>
      </c>
      <c r="G218" s="100" t="s">
        <v>4907</v>
      </c>
      <c r="H218" s="100" t="s">
        <v>4161</v>
      </c>
      <c r="I218" s="522" t="s">
        <v>4162</v>
      </c>
      <c r="J218" s="119" t="s">
        <v>20</v>
      </c>
      <c r="K218" s="522" t="s">
        <v>4998</v>
      </c>
      <c r="L218" s="94" t="s">
        <v>210</v>
      </c>
      <c r="M218" s="527" t="s">
        <v>4997</v>
      </c>
      <c r="N218" s="111">
        <v>70</v>
      </c>
      <c r="O218" s="122" t="s">
        <v>24</v>
      </c>
      <c r="P218" s="113" t="s">
        <v>21</v>
      </c>
      <c r="Q218" s="129" t="s">
        <v>4999</v>
      </c>
      <c r="R218" s="85"/>
    </row>
    <row r="219" s="73" customFormat="1" ht="15" customHeight="1" spans="1:18">
      <c r="A219" s="94">
        <v>217</v>
      </c>
      <c r="B219" s="100" t="s">
        <v>16</v>
      </c>
      <c r="C219" s="79" t="s">
        <v>212</v>
      </c>
      <c r="D219" s="100" t="s">
        <v>5000</v>
      </c>
      <c r="E219" s="85" t="s">
        <v>23</v>
      </c>
      <c r="F219" s="85" t="s">
        <v>213</v>
      </c>
      <c r="G219" s="100" t="s">
        <v>5001</v>
      </c>
      <c r="H219" s="100" t="s">
        <v>4155</v>
      </c>
      <c r="I219" s="120" t="s">
        <v>4162</v>
      </c>
      <c r="J219" s="119" t="s">
        <v>4149</v>
      </c>
      <c r="K219" s="120" t="s">
        <v>5002</v>
      </c>
      <c r="L219" s="94" t="s">
        <v>212</v>
      </c>
      <c r="M219" s="85" t="s">
        <v>5000</v>
      </c>
      <c r="N219" s="111">
        <v>70</v>
      </c>
      <c r="O219" s="122" t="s">
        <v>21</v>
      </c>
      <c r="P219" s="113" t="s">
        <v>21</v>
      </c>
      <c r="Q219" s="129" t="s">
        <v>4999</v>
      </c>
      <c r="R219" s="85"/>
    </row>
    <row r="220" s="73" customFormat="1" ht="15" customHeight="1" spans="1:18">
      <c r="A220" s="94">
        <v>218</v>
      </c>
      <c r="B220" s="100" t="s">
        <v>16</v>
      </c>
      <c r="C220" s="79" t="s">
        <v>214</v>
      </c>
      <c r="D220" s="524" t="s">
        <v>5003</v>
      </c>
      <c r="E220" s="85" t="s">
        <v>23</v>
      </c>
      <c r="F220" s="85" t="s">
        <v>215</v>
      </c>
      <c r="G220" s="100" t="s">
        <v>5004</v>
      </c>
      <c r="H220" s="100" t="s">
        <v>4170</v>
      </c>
      <c r="I220" s="522" t="s">
        <v>4162</v>
      </c>
      <c r="J220" s="119" t="s">
        <v>20</v>
      </c>
      <c r="K220" s="522" t="s">
        <v>5005</v>
      </c>
      <c r="L220" s="94" t="s">
        <v>5006</v>
      </c>
      <c r="M220" s="527" t="s">
        <v>5007</v>
      </c>
      <c r="N220" s="111">
        <v>70</v>
      </c>
      <c r="O220" s="122" t="s">
        <v>21</v>
      </c>
      <c r="P220" s="113" t="s">
        <v>21</v>
      </c>
      <c r="Q220" s="129" t="s">
        <v>4982</v>
      </c>
      <c r="R220" s="85"/>
    </row>
    <row r="221" s="73" customFormat="1" ht="15" customHeight="1" spans="1:18">
      <c r="A221" s="94">
        <v>219</v>
      </c>
      <c r="B221" s="100" t="s">
        <v>16</v>
      </c>
      <c r="C221" s="79" t="s">
        <v>216</v>
      </c>
      <c r="D221" s="524" t="s">
        <v>5008</v>
      </c>
      <c r="E221" s="85" t="s">
        <v>18</v>
      </c>
      <c r="F221" s="85" t="s">
        <v>114</v>
      </c>
      <c r="G221" s="100" t="s">
        <v>5009</v>
      </c>
      <c r="H221" s="100" t="s">
        <v>4212</v>
      </c>
      <c r="I221" s="522" t="s">
        <v>4162</v>
      </c>
      <c r="J221" s="119" t="s">
        <v>20</v>
      </c>
      <c r="K221" s="522" t="s">
        <v>5010</v>
      </c>
      <c r="L221" s="94" t="s">
        <v>5011</v>
      </c>
      <c r="M221" s="527" t="s">
        <v>5012</v>
      </c>
      <c r="N221" s="111">
        <v>70</v>
      </c>
      <c r="O221" s="122" t="s">
        <v>24</v>
      </c>
      <c r="P221" s="113" t="s">
        <v>24</v>
      </c>
      <c r="Q221" s="129" t="s">
        <v>4982</v>
      </c>
      <c r="R221" s="85"/>
    </row>
    <row r="222" s="73" customFormat="1" ht="15" customHeight="1" spans="1:18">
      <c r="A222" s="94">
        <v>220</v>
      </c>
      <c r="B222" s="100" t="s">
        <v>16</v>
      </c>
      <c r="C222" s="79" t="s">
        <v>217</v>
      </c>
      <c r="D222" s="524" t="s">
        <v>5013</v>
      </c>
      <c r="E222" s="85" t="s">
        <v>18</v>
      </c>
      <c r="F222" s="85" t="s">
        <v>128</v>
      </c>
      <c r="G222" s="100" t="s">
        <v>5014</v>
      </c>
      <c r="H222" s="100" t="s">
        <v>4155</v>
      </c>
      <c r="I222" s="522" t="s">
        <v>4162</v>
      </c>
      <c r="J222" s="119" t="s">
        <v>20</v>
      </c>
      <c r="K222" s="522" t="s">
        <v>5015</v>
      </c>
      <c r="L222" s="94" t="s">
        <v>5016</v>
      </c>
      <c r="M222" s="527" t="s">
        <v>5017</v>
      </c>
      <c r="N222" s="111">
        <v>70</v>
      </c>
      <c r="O222" s="122" t="s">
        <v>21</v>
      </c>
      <c r="P222" s="113" t="s">
        <v>21</v>
      </c>
      <c r="Q222" s="129" t="s">
        <v>4982</v>
      </c>
      <c r="R222" s="85"/>
    </row>
    <row r="223" s="73" customFormat="1" ht="15" customHeight="1" spans="1:18">
      <c r="A223" s="94">
        <v>221</v>
      </c>
      <c r="B223" s="100" t="s">
        <v>16</v>
      </c>
      <c r="C223" s="79" t="s">
        <v>5018</v>
      </c>
      <c r="D223" s="524" t="s">
        <v>5019</v>
      </c>
      <c r="E223" s="85" t="s">
        <v>23</v>
      </c>
      <c r="F223" s="85" t="s">
        <v>34</v>
      </c>
      <c r="G223" s="100" t="s">
        <v>5020</v>
      </c>
      <c r="H223" s="100" t="s">
        <v>4155</v>
      </c>
      <c r="I223" s="522" t="s">
        <v>4162</v>
      </c>
      <c r="J223" s="119" t="s">
        <v>20</v>
      </c>
      <c r="K223" s="522" t="s">
        <v>5021</v>
      </c>
      <c r="L223" s="94" t="s">
        <v>5018</v>
      </c>
      <c r="M223" s="527" t="s">
        <v>5019</v>
      </c>
      <c r="N223" s="111">
        <v>70</v>
      </c>
      <c r="O223" s="122" t="s">
        <v>21</v>
      </c>
      <c r="P223" s="113" t="s">
        <v>21</v>
      </c>
      <c r="Q223" s="129" t="s">
        <v>4982</v>
      </c>
      <c r="R223" s="85"/>
    </row>
    <row r="224" s="73" customFormat="1" ht="15" customHeight="1" spans="1:18">
      <c r="A224" s="94">
        <v>222</v>
      </c>
      <c r="B224" s="100" t="s">
        <v>16</v>
      </c>
      <c r="C224" s="79" t="s">
        <v>218</v>
      </c>
      <c r="D224" s="524" t="s">
        <v>5022</v>
      </c>
      <c r="E224" s="85" t="s">
        <v>23</v>
      </c>
      <c r="F224" s="85" t="s">
        <v>92</v>
      </c>
      <c r="G224" s="100" t="s">
        <v>5023</v>
      </c>
      <c r="H224" s="100" t="s">
        <v>4161</v>
      </c>
      <c r="I224" s="522" t="s">
        <v>4148</v>
      </c>
      <c r="J224" s="119" t="s">
        <v>20</v>
      </c>
      <c r="K224" s="522" t="s">
        <v>5024</v>
      </c>
      <c r="L224" s="94" t="s">
        <v>5025</v>
      </c>
      <c r="M224" s="527" t="s">
        <v>5026</v>
      </c>
      <c r="N224" s="111">
        <v>70</v>
      </c>
      <c r="O224" s="122" t="s">
        <v>24</v>
      </c>
      <c r="P224" s="113" t="s">
        <v>21</v>
      </c>
      <c r="Q224" s="129" t="s">
        <v>4982</v>
      </c>
      <c r="R224" s="85"/>
    </row>
    <row r="225" s="73" customFormat="1" ht="15" customHeight="1" spans="1:18">
      <c r="A225" s="94">
        <v>223</v>
      </c>
      <c r="B225" s="100" t="s">
        <v>16</v>
      </c>
      <c r="C225" s="79" t="s">
        <v>219</v>
      </c>
      <c r="D225" s="524" t="s">
        <v>5027</v>
      </c>
      <c r="E225" s="85" t="s">
        <v>18</v>
      </c>
      <c r="F225" s="85" t="s">
        <v>92</v>
      </c>
      <c r="G225" s="100" t="s">
        <v>5023</v>
      </c>
      <c r="H225" s="100" t="s">
        <v>4212</v>
      </c>
      <c r="I225" s="522" t="s">
        <v>4162</v>
      </c>
      <c r="J225" s="119" t="s">
        <v>20</v>
      </c>
      <c r="K225" s="522" t="s">
        <v>5028</v>
      </c>
      <c r="L225" s="94" t="s">
        <v>5029</v>
      </c>
      <c r="M225" s="527" t="s">
        <v>5030</v>
      </c>
      <c r="N225" s="111">
        <v>70</v>
      </c>
      <c r="O225" s="122" t="s">
        <v>24</v>
      </c>
      <c r="P225" s="113" t="s">
        <v>24</v>
      </c>
      <c r="Q225" s="129" t="s">
        <v>5031</v>
      </c>
      <c r="R225" s="85"/>
    </row>
    <row r="226" s="73" customFormat="1" ht="15" customHeight="1" spans="1:18">
      <c r="A226" s="94">
        <v>224</v>
      </c>
      <c r="B226" s="100" t="s">
        <v>16</v>
      </c>
      <c r="C226" s="79" t="s">
        <v>220</v>
      </c>
      <c r="D226" s="524" t="s">
        <v>5032</v>
      </c>
      <c r="E226" s="85" t="s">
        <v>23</v>
      </c>
      <c r="F226" s="85" t="s">
        <v>44</v>
      </c>
      <c r="G226" s="100" t="s">
        <v>5033</v>
      </c>
      <c r="H226" s="100" t="s">
        <v>4161</v>
      </c>
      <c r="I226" s="522" t="s">
        <v>4148</v>
      </c>
      <c r="J226" s="119" t="s">
        <v>20</v>
      </c>
      <c r="K226" s="522" t="s">
        <v>5034</v>
      </c>
      <c r="L226" s="94" t="s">
        <v>5035</v>
      </c>
      <c r="M226" s="527" t="s">
        <v>5036</v>
      </c>
      <c r="N226" s="111">
        <v>70</v>
      </c>
      <c r="O226" s="122" t="s">
        <v>21</v>
      </c>
      <c r="P226" s="113" t="s">
        <v>21</v>
      </c>
      <c r="Q226" s="129" t="s">
        <v>5031</v>
      </c>
      <c r="R226" s="85"/>
    </row>
    <row r="227" s="73" customFormat="1" ht="15" customHeight="1" spans="1:18">
      <c r="A227" s="94">
        <v>225</v>
      </c>
      <c r="B227" s="100" t="s">
        <v>16</v>
      </c>
      <c r="C227" s="79" t="s">
        <v>221</v>
      </c>
      <c r="D227" s="524" t="s">
        <v>5037</v>
      </c>
      <c r="E227" s="85" t="s">
        <v>18</v>
      </c>
      <c r="F227" s="85" t="s">
        <v>44</v>
      </c>
      <c r="G227" s="100" t="s">
        <v>5033</v>
      </c>
      <c r="H227" s="100" t="s">
        <v>4155</v>
      </c>
      <c r="I227" s="120" t="s">
        <v>4162</v>
      </c>
      <c r="J227" s="119" t="s">
        <v>20</v>
      </c>
      <c r="K227" s="120" t="s">
        <v>5038</v>
      </c>
      <c r="L227" s="94" t="s">
        <v>221</v>
      </c>
      <c r="M227" s="85" t="s">
        <v>5037</v>
      </c>
      <c r="N227" s="111">
        <v>70</v>
      </c>
      <c r="O227" s="122" t="s">
        <v>21</v>
      </c>
      <c r="P227" s="113" t="s">
        <v>21</v>
      </c>
      <c r="Q227" s="129" t="s">
        <v>4526</v>
      </c>
      <c r="R227" s="85"/>
    </row>
    <row r="228" s="73" customFormat="1" ht="15" customHeight="1" spans="1:18">
      <c r="A228" s="94">
        <v>226</v>
      </c>
      <c r="B228" s="100" t="s">
        <v>16</v>
      </c>
      <c r="C228" s="79" t="s">
        <v>222</v>
      </c>
      <c r="D228" s="524" t="s">
        <v>5039</v>
      </c>
      <c r="E228" s="85" t="s">
        <v>23</v>
      </c>
      <c r="F228" s="85" t="s">
        <v>34</v>
      </c>
      <c r="G228" s="100" t="s">
        <v>5040</v>
      </c>
      <c r="H228" s="100" t="s">
        <v>4155</v>
      </c>
      <c r="I228" s="120" t="s">
        <v>4162</v>
      </c>
      <c r="J228" s="119" t="s">
        <v>20</v>
      </c>
      <c r="K228" s="120" t="s">
        <v>5041</v>
      </c>
      <c r="L228" s="94" t="s">
        <v>222</v>
      </c>
      <c r="M228" s="85" t="s">
        <v>5039</v>
      </c>
      <c r="N228" s="111">
        <v>70</v>
      </c>
      <c r="O228" s="122" t="s">
        <v>21</v>
      </c>
      <c r="P228" s="113" t="s">
        <v>24</v>
      </c>
      <c r="Q228" s="129" t="s">
        <v>4526</v>
      </c>
      <c r="R228" s="85"/>
    </row>
    <row r="229" s="73" customFormat="1" ht="15" customHeight="1" spans="1:18">
      <c r="A229" s="94">
        <v>227</v>
      </c>
      <c r="B229" s="100" t="s">
        <v>16</v>
      </c>
      <c r="C229" s="79" t="s">
        <v>223</v>
      </c>
      <c r="D229" s="524" t="s">
        <v>5042</v>
      </c>
      <c r="E229" s="85" t="s">
        <v>18</v>
      </c>
      <c r="F229" s="85" t="s">
        <v>123</v>
      </c>
      <c r="G229" s="100" t="s">
        <v>5043</v>
      </c>
      <c r="H229" s="100" t="s">
        <v>4161</v>
      </c>
      <c r="I229" s="120" t="s">
        <v>4162</v>
      </c>
      <c r="J229" s="119" t="s">
        <v>20</v>
      </c>
      <c r="K229" s="120" t="s">
        <v>5044</v>
      </c>
      <c r="L229" s="111" t="s">
        <v>5045</v>
      </c>
      <c r="M229" s="85" t="s">
        <v>5046</v>
      </c>
      <c r="N229" s="111">
        <v>70</v>
      </c>
      <c r="O229" s="122" t="s">
        <v>24</v>
      </c>
      <c r="P229" s="113" t="s">
        <v>24</v>
      </c>
      <c r="Q229" s="129" t="s">
        <v>4526</v>
      </c>
      <c r="R229" s="85"/>
    </row>
    <row r="230" s="73" customFormat="1" ht="15" customHeight="1" spans="1:18">
      <c r="A230" s="94">
        <v>229</v>
      </c>
      <c r="B230" s="100" t="s">
        <v>16</v>
      </c>
      <c r="C230" s="79" t="s">
        <v>5051</v>
      </c>
      <c r="D230" s="524" t="s">
        <v>5052</v>
      </c>
      <c r="E230" s="85" t="s">
        <v>18</v>
      </c>
      <c r="F230" s="85" t="s">
        <v>128</v>
      </c>
      <c r="G230" s="100" t="s">
        <v>4633</v>
      </c>
      <c r="H230" s="100" t="s">
        <v>4155</v>
      </c>
      <c r="I230" s="120" t="s">
        <v>4162</v>
      </c>
      <c r="J230" s="119" t="s">
        <v>20</v>
      </c>
      <c r="K230" s="120" t="s">
        <v>5053</v>
      </c>
      <c r="L230" s="94" t="s">
        <v>5054</v>
      </c>
      <c r="M230" s="85" t="s">
        <v>5055</v>
      </c>
      <c r="N230" s="111">
        <v>70</v>
      </c>
      <c r="O230" s="122" t="s">
        <v>21</v>
      </c>
      <c r="P230" s="113" t="s">
        <v>24</v>
      </c>
      <c r="Q230" s="129" t="s">
        <v>4526</v>
      </c>
      <c r="R230" s="85"/>
    </row>
    <row r="231" s="73" customFormat="1" ht="15" customHeight="1" spans="1:18">
      <c r="A231" s="94">
        <v>230</v>
      </c>
      <c r="B231" s="100" t="s">
        <v>16</v>
      </c>
      <c r="C231" s="79" t="s">
        <v>225</v>
      </c>
      <c r="D231" s="524" t="s">
        <v>5056</v>
      </c>
      <c r="E231" s="85" t="s">
        <v>18</v>
      </c>
      <c r="F231" s="85" t="s">
        <v>92</v>
      </c>
      <c r="G231" s="100" t="s">
        <v>5057</v>
      </c>
      <c r="H231" s="100" t="s">
        <v>4212</v>
      </c>
      <c r="I231" s="120" t="s">
        <v>4162</v>
      </c>
      <c r="J231" s="119" t="s">
        <v>20</v>
      </c>
      <c r="K231" s="120" t="s">
        <v>5058</v>
      </c>
      <c r="L231" s="94" t="s">
        <v>5059</v>
      </c>
      <c r="M231" s="85" t="s">
        <v>5060</v>
      </c>
      <c r="N231" s="111">
        <v>70</v>
      </c>
      <c r="O231" s="122" t="s">
        <v>24</v>
      </c>
      <c r="P231" s="113" t="s">
        <v>24</v>
      </c>
      <c r="Q231" s="129" t="s">
        <v>4526</v>
      </c>
      <c r="R231" s="85"/>
    </row>
    <row r="232" s="73" customFormat="1" ht="15" customHeight="1" spans="1:18">
      <c r="A232" s="94">
        <v>231</v>
      </c>
      <c r="B232" s="100" t="s">
        <v>16</v>
      </c>
      <c r="C232" s="79" t="s">
        <v>5061</v>
      </c>
      <c r="D232" s="100" t="s">
        <v>5062</v>
      </c>
      <c r="E232" s="85" t="s">
        <v>18</v>
      </c>
      <c r="F232" s="85" t="s">
        <v>44</v>
      </c>
      <c r="G232" s="100" t="s">
        <v>5033</v>
      </c>
      <c r="H232" s="100" t="s">
        <v>4155</v>
      </c>
      <c r="I232" s="120" t="s">
        <v>4162</v>
      </c>
      <c r="J232" s="119" t="s">
        <v>20</v>
      </c>
      <c r="K232" s="527" t="s">
        <v>5063</v>
      </c>
      <c r="L232" s="94" t="s">
        <v>5064</v>
      </c>
      <c r="M232" s="85" t="s">
        <v>5065</v>
      </c>
      <c r="N232" s="111">
        <v>70</v>
      </c>
      <c r="O232" s="122" t="s">
        <v>24</v>
      </c>
      <c r="P232" s="113" t="s">
        <v>24</v>
      </c>
      <c r="Q232" s="129" t="s">
        <v>4526</v>
      </c>
      <c r="R232" s="85"/>
    </row>
    <row r="233" s="73" customFormat="1" ht="15" customHeight="1" spans="1:18">
      <c r="A233" s="94">
        <v>232</v>
      </c>
      <c r="B233" s="100" t="s">
        <v>16</v>
      </c>
      <c r="C233" s="79" t="s">
        <v>226</v>
      </c>
      <c r="D233" s="524" t="s">
        <v>5066</v>
      </c>
      <c r="E233" s="85" t="s">
        <v>18</v>
      </c>
      <c r="F233" s="85" t="s">
        <v>128</v>
      </c>
      <c r="G233" s="100" t="s">
        <v>4855</v>
      </c>
      <c r="H233" s="100" t="s">
        <v>4212</v>
      </c>
      <c r="I233" s="120" t="s">
        <v>4162</v>
      </c>
      <c r="J233" s="119" t="s">
        <v>20</v>
      </c>
      <c r="K233" s="120" t="s">
        <v>5067</v>
      </c>
      <c r="L233" s="94" t="s">
        <v>3023</v>
      </c>
      <c r="M233" s="85" t="s">
        <v>5068</v>
      </c>
      <c r="N233" s="111">
        <v>70</v>
      </c>
      <c r="O233" s="122" t="s">
        <v>24</v>
      </c>
      <c r="P233" s="113" t="s">
        <v>21</v>
      </c>
      <c r="Q233" s="129" t="s">
        <v>4526</v>
      </c>
      <c r="R233" s="85"/>
    </row>
    <row r="234" s="73" customFormat="1" ht="15" customHeight="1" spans="1:18">
      <c r="A234" s="94">
        <v>234</v>
      </c>
      <c r="B234" s="100" t="s">
        <v>16</v>
      </c>
      <c r="C234" s="79" t="s">
        <v>227</v>
      </c>
      <c r="D234" s="524" t="s">
        <v>17888</v>
      </c>
      <c r="E234" s="85" t="s">
        <v>23</v>
      </c>
      <c r="F234" s="85" t="s">
        <v>123</v>
      </c>
      <c r="G234" s="100" t="s">
        <v>5043</v>
      </c>
      <c r="H234" s="100" t="s">
        <v>4155</v>
      </c>
      <c r="I234" s="522" t="s">
        <v>17882</v>
      </c>
      <c r="J234" s="119" t="s">
        <v>4149</v>
      </c>
      <c r="K234" s="120" t="s">
        <v>17889</v>
      </c>
      <c r="L234" s="94" t="s">
        <v>227</v>
      </c>
      <c r="M234" s="527" t="s">
        <v>17888</v>
      </c>
      <c r="N234" s="121">
        <v>70</v>
      </c>
      <c r="O234" s="122" t="s">
        <v>24</v>
      </c>
      <c r="P234" s="113" t="s">
        <v>24</v>
      </c>
      <c r="Q234" s="129" t="s">
        <v>6245</v>
      </c>
      <c r="R234" s="85"/>
    </row>
    <row r="235" s="73" customFormat="1" ht="15" customHeight="1" spans="1:18">
      <c r="A235" s="94">
        <v>235</v>
      </c>
      <c r="B235" s="100" t="s">
        <v>16</v>
      </c>
      <c r="C235" s="79" t="s">
        <v>3396</v>
      </c>
      <c r="D235" s="524" t="s">
        <v>17890</v>
      </c>
      <c r="E235" s="85" t="s">
        <v>23</v>
      </c>
      <c r="F235" s="85" t="s">
        <v>123</v>
      </c>
      <c r="G235" s="100" t="s">
        <v>4600</v>
      </c>
      <c r="H235" s="100" t="s">
        <v>4196</v>
      </c>
      <c r="I235" s="522" t="s">
        <v>17891</v>
      </c>
      <c r="J235" s="119" t="s">
        <v>4149</v>
      </c>
      <c r="K235" s="120" t="s">
        <v>17892</v>
      </c>
      <c r="L235" s="111" t="s">
        <v>3396</v>
      </c>
      <c r="M235" s="527" t="s">
        <v>17890</v>
      </c>
      <c r="N235" s="121">
        <v>70</v>
      </c>
      <c r="O235" s="122" t="s">
        <v>24</v>
      </c>
      <c r="P235" s="113" t="s">
        <v>24</v>
      </c>
      <c r="Q235" s="129" t="s">
        <v>6245</v>
      </c>
      <c r="R235" s="85"/>
    </row>
    <row r="236" s="73" customFormat="1" ht="15" customHeight="1" spans="1:18">
      <c r="A236" s="94">
        <v>236</v>
      </c>
      <c r="B236" s="100" t="s">
        <v>16</v>
      </c>
      <c r="C236" s="79" t="s">
        <v>3395</v>
      </c>
      <c r="D236" s="524" t="s">
        <v>17893</v>
      </c>
      <c r="E236" s="85" t="s">
        <v>23</v>
      </c>
      <c r="F236" s="85" t="s">
        <v>123</v>
      </c>
      <c r="G236" s="100" t="s">
        <v>4600</v>
      </c>
      <c r="H236" s="100" t="s">
        <v>4196</v>
      </c>
      <c r="I236" s="522" t="s">
        <v>17891</v>
      </c>
      <c r="J236" s="119" t="s">
        <v>4149</v>
      </c>
      <c r="K236" s="120" t="s">
        <v>17892</v>
      </c>
      <c r="L236" s="111" t="s">
        <v>3396</v>
      </c>
      <c r="M236" s="527" t="s">
        <v>17890</v>
      </c>
      <c r="N236" s="121">
        <v>70</v>
      </c>
      <c r="O236" s="122" t="s">
        <v>24</v>
      </c>
      <c r="P236" s="113" t="s">
        <v>24</v>
      </c>
      <c r="Q236" s="129" t="s">
        <v>6245</v>
      </c>
      <c r="R236" s="85"/>
    </row>
    <row r="237" s="73" customFormat="1" ht="15" customHeight="1" spans="1:18">
      <c r="A237" s="94">
        <v>237</v>
      </c>
      <c r="B237" s="100" t="s">
        <v>16</v>
      </c>
      <c r="C237" s="79" t="s">
        <v>17894</v>
      </c>
      <c r="D237" s="524" t="s">
        <v>17895</v>
      </c>
      <c r="E237" s="85" t="s">
        <v>18</v>
      </c>
      <c r="F237" s="85" t="s">
        <v>17896</v>
      </c>
      <c r="G237" s="100" t="s">
        <v>17897</v>
      </c>
      <c r="H237" s="100" t="s">
        <v>4155</v>
      </c>
      <c r="I237" s="522" t="s">
        <v>17882</v>
      </c>
      <c r="J237" s="119" t="s">
        <v>4149</v>
      </c>
      <c r="K237" s="522" t="s">
        <v>17898</v>
      </c>
      <c r="L237" s="72" t="s">
        <v>17899</v>
      </c>
      <c r="M237" s="527" t="s">
        <v>17900</v>
      </c>
      <c r="N237" s="121">
        <v>70</v>
      </c>
      <c r="O237" s="122" t="s">
        <v>24</v>
      </c>
      <c r="P237" s="113" t="s">
        <v>24</v>
      </c>
      <c r="Q237" s="129" t="s">
        <v>6245</v>
      </c>
      <c r="R237" s="85"/>
    </row>
    <row r="238" s="73" customFormat="1" ht="15" customHeight="1" spans="1:18">
      <c r="A238" s="94">
        <v>238</v>
      </c>
      <c r="B238" s="100" t="s">
        <v>16</v>
      </c>
      <c r="C238" s="79" t="s">
        <v>228</v>
      </c>
      <c r="D238" s="524" t="s">
        <v>17901</v>
      </c>
      <c r="E238" s="85" t="s">
        <v>23</v>
      </c>
      <c r="F238" s="85" t="s">
        <v>229</v>
      </c>
      <c r="G238" s="100" t="s">
        <v>4448</v>
      </c>
      <c r="H238" s="100" t="s">
        <v>4155</v>
      </c>
      <c r="I238" s="522" t="s">
        <v>17891</v>
      </c>
      <c r="J238" s="119" t="s">
        <v>4149</v>
      </c>
      <c r="K238" s="120" t="s">
        <v>17902</v>
      </c>
      <c r="L238" s="94" t="s">
        <v>228</v>
      </c>
      <c r="M238" s="527" t="s">
        <v>17901</v>
      </c>
      <c r="N238" s="121">
        <v>70</v>
      </c>
      <c r="O238" s="122" t="s">
        <v>24</v>
      </c>
      <c r="P238" s="113" t="s">
        <v>24</v>
      </c>
      <c r="Q238" s="129" t="s">
        <v>6245</v>
      </c>
      <c r="R238" s="85"/>
    </row>
    <row r="239" s="73" customFormat="1" ht="15" customHeight="1" spans="1:18">
      <c r="A239" s="94">
        <v>239</v>
      </c>
      <c r="B239" s="100" t="s">
        <v>16</v>
      </c>
      <c r="C239" s="79" t="s">
        <v>232</v>
      </c>
      <c r="D239" s="524" t="s">
        <v>17903</v>
      </c>
      <c r="E239" s="85" t="s">
        <v>23</v>
      </c>
      <c r="F239" s="85" t="s">
        <v>231</v>
      </c>
      <c r="G239" s="100" t="s">
        <v>4504</v>
      </c>
      <c r="H239" s="100" t="s">
        <v>4155</v>
      </c>
      <c r="I239" s="522" t="s">
        <v>17882</v>
      </c>
      <c r="J239" s="119" t="s">
        <v>4149</v>
      </c>
      <c r="K239" s="120" t="s">
        <v>17904</v>
      </c>
      <c r="L239" s="111" t="s">
        <v>232</v>
      </c>
      <c r="M239" s="527" t="s">
        <v>17903</v>
      </c>
      <c r="N239" s="121">
        <v>70</v>
      </c>
      <c r="O239" s="122" t="s">
        <v>24</v>
      </c>
      <c r="P239" s="113" t="s">
        <v>24</v>
      </c>
      <c r="Q239" s="129" t="s">
        <v>6245</v>
      </c>
      <c r="R239" s="85"/>
    </row>
    <row r="240" s="73" customFormat="1" ht="15" customHeight="1" spans="1:18">
      <c r="A240" s="94">
        <v>240</v>
      </c>
      <c r="B240" s="100" t="s">
        <v>16</v>
      </c>
      <c r="C240" s="79" t="s">
        <v>230</v>
      </c>
      <c r="D240" s="524" t="s">
        <v>17905</v>
      </c>
      <c r="E240" s="85" t="s">
        <v>18</v>
      </c>
      <c r="F240" s="85" t="s">
        <v>231</v>
      </c>
      <c r="G240" s="100" t="s">
        <v>17906</v>
      </c>
      <c r="H240" s="100" t="s">
        <v>4196</v>
      </c>
      <c r="I240" s="522" t="s">
        <v>17891</v>
      </c>
      <c r="J240" s="119" t="s">
        <v>20</v>
      </c>
      <c r="K240" s="533" t="s">
        <v>17907</v>
      </c>
      <c r="L240" s="111" t="s">
        <v>232</v>
      </c>
      <c r="M240" s="527" t="s">
        <v>17903</v>
      </c>
      <c r="N240" s="121">
        <v>70</v>
      </c>
      <c r="O240" s="122" t="s">
        <v>24</v>
      </c>
      <c r="P240" s="113" t="s">
        <v>24</v>
      </c>
      <c r="Q240" s="129" t="s">
        <v>4801</v>
      </c>
      <c r="R240" s="85"/>
    </row>
    <row r="241" s="73" customFormat="1" ht="15" customHeight="1" spans="1:18">
      <c r="A241" s="94">
        <v>241</v>
      </c>
      <c r="B241" s="100" t="s">
        <v>16</v>
      </c>
      <c r="C241" s="79" t="s">
        <v>233</v>
      </c>
      <c r="D241" s="100" t="s">
        <v>17908</v>
      </c>
      <c r="E241" s="85" t="s">
        <v>18</v>
      </c>
      <c r="F241" s="85" t="s">
        <v>40</v>
      </c>
      <c r="G241" s="100" t="s">
        <v>14728</v>
      </c>
      <c r="H241" s="100" t="s">
        <v>4155</v>
      </c>
      <c r="I241" s="522" t="s">
        <v>17882</v>
      </c>
      <c r="J241" s="119" t="s">
        <v>4149</v>
      </c>
      <c r="K241" s="159" t="s">
        <v>17909</v>
      </c>
      <c r="L241" s="94" t="s">
        <v>233</v>
      </c>
      <c r="M241" s="85" t="s">
        <v>17908</v>
      </c>
      <c r="N241" s="121">
        <v>70</v>
      </c>
      <c r="O241" s="122" t="s">
        <v>24</v>
      </c>
      <c r="P241" s="113" t="s">
        <v>24</v>
      </c>
      <c r="Q241" s="129" t="s">
        <v>6245</v>
      </c>
      <c r="R241" s="85"/>
    </row>
    <row r="242" s="73" customFormat="1" ht="15" customHeight="1" spans="1:18">
      <c r="A242" s="94">
        <v>242</v>
      </c>
      <c r="B242" s="100" t="s">
        <v>16</v>
      </c>
      <c r="C242" s="79" t="s">
        <v>17910</v>
      </c>
      <c r="D242" s="100" t="s">
        <v>17911</v>
      </c>
      <c r="E242" s="85" t="s">
        <v>23</v>
      </c>
      <c r="F242" s="85" t="s">
        <v>229</v>
      </c>
      <c r="G242" s="100" t="s">
        <v>4429</v>
      </c>
      <c r="H242" s="100" t="s">
        <v>4155</v>
      </c>
      <c r="I242" s="522" t="s">
        <v>17891</v>
      </c>
      <c r="J242" s="119" t="s">
        <v>4149</v>
      </c>
      <c r="K242" s="159" t="s">
        <v>17912</v>
      </c>
      <c r="L242" s="94" t="s">
        <v>17913</v>
      </c>
      <c r="M242" s="527" t="s">
        <v>17914</v>
      </c>
      <c r="N242" s="121">
        <v>70</v>
      </c>
      <c r="O242" s="122" t="s">
        <v>24</v>
      </c>
      <c r="P242" s="113" t="s">
        <v>24</v>
      </c>
      <c r="Q242" s="129" t="s">
        <v>6245</v>
      </c>
      <c r="R242" s="85"/>
    </row>
    <row r="243" s="73" customFormat="1" ht="15" customHeight="1" spans="1:18">
      <c r="A243" s="94">
        <v>243</v>
      </c>
      <c r="B243" s="100" t="s">
        <v>16</v>
      </c>
      <c r="C243" s="79" t="s">
        <v>234</v>
      </c>
      <c r="D243" s="524" t="s">
        <v>17915</v>
      </c>
      <c r="E243" s="85" t="s">
        <v>23</v>
      </c>
      <c r="F243" s="85" t="s">
        <v>128</v>
      </c>
      <c r="G243" s="100" t="s">
        <v>17916</v>
      </c>
      <c r="H243" s="100" t="s">
        <v>4155</v>
      </c>
      <c r="I243" s="522" t="s">
        <v>17882</v>
      </c>
      <c r="J243" s="119" t="s">
        <v>4149</v>
      </c>
      <c r="K243" s="159" t="s">
        <v>17917</v>
      </c>
      <c r="L243" s="94" t="s">
        <v>234</v>
      </c>
      <c r="M243" s="527" t="s">
        <v>17915</v>
      </c>
      <c r="N243" s="121">
        <v>70</v>
      </c>
      <c r="O243" s="122" t="s">
        <v>24</v>
      </c>
      <c r="P243" s="113" t="s">
        <v>24</v>
      </c>
      <c r="Q243" s="129" t="s">
        <v>4841</v>
      </c>
      <c r="R243" s="85"/>
    </row>
    <row r="244" s="73" customFormat="1" ht="15" customHeight="1" spans="1:18">
      <c r="A244" s="94">
        <v>244</v>
      </c>
      <c r="B244" s="100" t="s">
        <v>16</v>
      </c>
      <c r="C244" s="79" t="s">
        <v>17918</v>
      </c>
      <c r="D244" s="524" t="s">
        <v>17919</v>
      </c>
      <c r="E244" s="85" t="s">
        <v>23</v>
      </c>
      <c r="F244" s="85" t="s">
        <v>17920</v>
      </c>
      <c r="G244" s="100" t="s">
        <v>17921</v>
      </c>
      <c r="H244" s="100" t="s">
        <v>4155</v>
      </c>
      <c r="I244" s="522" t="s">
        <v>17891</v>
      </c>
      <c r="J244" s="119" t="s">
        <v>4149</v>
      </c>
      <c r="K244" s="159" t="s">
        <v>5078</v>
      </c>
      <c r="L244" s="94" t="s">
        <v>235</v>
      </c>
      <c r="M244" s="527" t="s">
        <v>5076</v>
      </c>
      <c r="N244" s="121">
        <v>70</v>
      </c>
      <c r="O244" s="122" t="s">
        <v>21</v>
      </c>
      <c r="P244" s="113" t="s">
        <v>24</v>
      </c>
      <c r="Q244" s="129" t="s">
        <v>4841</v>
      </c>
      <c r="R244" s="85"/>
    </row>
    <row r="245" s="71" customFormat="1" ht="15" customHeight="1" spans="1:18">
      <c r="A245" s="94">
        <v>245</v>
      </c>
      <c r="B245" s="102" t="s">
        <v>16</v>
      </c>
      <c r="C245" s="79" t="s">
        <v>235</v>
      </c>
      <c r="D245" s="524" t="s">
        <v>5076</v>
      </c>
      <c r="E245" s="94" t="s">
        <v>23</v>
      </c>
      <c r="F245" s="85" t="s">
        <v>73</v>
      </c>
      <c r="G245" s="110" t="s">
        <v>5077</v>
      </c>
      <c r="H245" s="152" t="s">
        <v>4155</v>
      </c>
      <c r="I245" s="94" t="s">
        <v>4162</v>
      </c>
      <c r="J245" s="94" t="s">
        <v>20</v>
      </c>
      <c r="K245" s="520" t="s">
        <v>5078</v>
      </c>
      <c r="L245" s="94" t="s">
        <v>235</v>
      </c>
      <c r="M245" s="527" t="s">
        <v>5076</v>
      </c>
      <c r="N245" s="111">
        <v>70</v>
      </c>
      <c r="O245" s="122" t="s">
        <v>21</v>
      </c>
      <c r="P245" s="113" t="s">
        <v>24</v>
      </c>
      <c r="Q245" s="73" t="s">
        <v>5079</v>
      </c>
      <c r="R245" s="137">
        <v>15074542183</v>
      </c>
    </row>
    <row r="246" s="73" customFormat="1" ht="15" customHeight="1" spans="1:18">
      <c r="A246" s="94">
        <v>246</v>
      </c>
      <c r="B246" s="100" t="s">
        <v>16</v>
      </c>
      <c r="C246" s="79" t="s">
        <v>236</v>
      </c>
      <c r="D246" s="524" t="s">
        <v>17922</v>
      </c>
      <c r="E246" s="85" t="s">
        <v>23</v>
      </c>
      <c r="F246" s="85" t="s">
        <v>128</v>
      </c>
      <c r="G246" s="100" t="s">
        <v>4779</v>
      </c>
      <c r="H246" s="100" t="s">
        <v>4196</v>
      </c>
      <c r="I246" s="522" t="s">
        <v>17891</v>
      </c>
      <c r="J246" s="119" t="s">
        <v>4149</v>
      </c>
      <c r="K246" s="159" t="s">
        <v>17923</v>
      </c>
      <c r="L246" s="79" t="s">
        <v>236</v>
      </c>
      <c r="M246" s="524" t="s">
        <v>17922</v>
      </c>
      <c r="N246" s="121">
        <v>70</v>
      </c>
      <c r="O246" s="122" t="s">
        <v>24</v>
      </c>
      <c r="P246" s="113" t="s">
        <v>24</v>
      </c>
      <c r="Q246" s="129" t="s">
        <v>17924</v>
      </c>
      <c r="R246" s="85"/>
    </row>
    <row r="247" s="73" customFormat="1" ht="15" customHeight="1" spans="1:18">
      <c r="A247" s="94">
        <v>247</v>
      </c>
      <c r="B247" s="100" t="s">
        <v>16</v>
      </c>
      <c r="C247" s="79" t="s">
        <v>237</v>
      </c>
      <c r="D247" s="524" t="s">
        <v>17925</v>
      </c>
      <c r="E247" s="85" t="s">
        <v>18</v>
      </c>
      <c r="F247" s="85" t="s">
        <v>229</v>
      </c>
      <c r="G247" s="100" t="s">
        <v>17926</v>
      </c>
      <c r="H247" s="100" t="s">
        <v>4155</v>
      </c>
      <c r="I247" s="522" t="s">
        <v>17882</v>
      </c>
      <c r="J247" s="119" t="s">
        <v>20</v>
      </c>
      <c r="K247" s="533" t="s">
        <v>17927</v>
      </c>
      <c r="L247" s="94" t="s">
        <v>17928</v>
      </c>
      <c r="M247" s="527" t="s">
        <v>17929</v>
      </c>
      <c r="N247" s="121">
        <v>70</v>
      </c>
      <c r="O247" s="122" t="s">
        <v>24</v>
      </c>
      <c r="P247" s="113" t="s">
        <v>24</v>
      </c>
      <c r="Q247" s="129" t="s">
        <v>4335</v>
      </c>
      <c r="R247" s="85"/>
    </row>
    <row r="248" s="73" customFormat="1" ht="15" customHeight="1" spans="1:18">
      <c r="A248" s="94">
        <v>248</v>
      </c>
      <c r="B248" s="100" t="s">
        <v>16</v>
      </c>
      <c r="C248" s="79" t="s">
        <v>212</v>
      </c>
      <c r="D248" s="100" t="s">
        <v>17930</v>
      </c>
      <c r="E248" s="85" t="s">
        <v>23</v>
      </c>
      <c r="F248" s="85" t="s">
        <v>17931</v>
      </c>
      <c r="G248" s="100" t="s">
        <v>17932</v>
      </c>
      <c r="H248" s="100" t="s">
        <v>4170</v>
      </c>
      <c r="I248" s="85" t="s">
        <v>17882</v>
      </c>
      <c r="J248" s="119" t="s">
        <v>20</v>
      </c>
      <c r="K248" s="533" t="s">
        <v>17933</v>
      </c>
      <c r="L248" s="111" t="s">
        <v>17934</v>
      </c>
      <c r="M248" s="527" t="s">
        <v>17935</v>
      </c>
      <c r="N248" s="121">
        <v>70</v>
      </c>
      <c r="O248" s="122" t="s">
        <v>21</v>
      </c>
      <c r="P248" s="113" t="s">
        <v>24</v>
      </c>
      <c r="Q248" s="129" t="s">
        <v>4982</v>
      </c>
      <c r="R248" s="85"/>
    </row>
    <row r="249" s="73" customFormat="1" ht="15" customHeight="1" spans="1:18">
      <c r="A249" s="94">
        <v>249</v>
      </c>
      <c r="B249" s="100" t="s">
        <v>16</v>
      </c>
      <c r="C249" s="79" t="s">
        <v>17936</v>
      </c>
      <c r="D249" s="524" t="s">
        <v>17937</v>
      </c>
      <c r="E249" s="85" t="s">
        <v>18</v>
      </c>
      <c r="F249" s="85" t="s">
        <v>17931</v>
      </c>
      <c r="G249" s="100" t="s">
        <v>17932</v>
      </c>
      <c r="H249" s="100" t="s">
        <v>4170</v>
      </c>
      <c r="I249" s="522" t="s">
        <v>17882</v>
      </c>
      <c r="J249" s="119" t="s">
        <v>20</v>
      </c>
      <c r="K249" s="533" t="s">
        <v>17933</v>
      </c>
      <c r="L249" s="111" t="s">
        <v>17934</v>
      </c>
      <c r="M249" s="527" t="s">
        <v>17935</v>
      </c>
      <c r="N249" s="121">
        <v>70</v>
      </c>
      <c r="O249" s="122" t="s">
        <v>21</v>
      </c>
      <c r="P249" s="113" t="s">
        <v>24</v>
      </c>
      <c r="Q249" s="129" t="s">
        <v>4982</v>
      </c>
      <c r="R249" s="85"/>
    </row>
    <row r="250" s="73" customFormat="1" ht="15" customHeight="1" spans="1:18">
      <c r="A250" s="94">
        <v>250</v>
      </c>
      <c r="B250" s="100" t="s">
        <v>16</v>
      </c>
      <c r="C250" s="79" t="s">
        <v>238</v>
      </c>
      <c r="D250" s="524" t="s">
        <v>17938</v>
      </c>
      <c r="E250" s="85" t="s">
        <v>23</v>
      </c>
      <c r="F250" s="85" t="s">
        <v>231</v>
      </c>
      <c r="G250" s="100" t="s">
        <v>17939</v>
      </c>
      <c r="H250" s="100" t="s">
        <v>4196</v>
      </c>
      <c r="I250" s="522" t="s">
        <v>17891</v>
      </c>
      <c r="J250" s="119" t="s">
        <v>20</v>
      </c>
      <c r="K250" s="533" t="s">
        <v>17940</v>
      </c>
      <c r="L250" s="94" t="s">
        <v>17941</v>
      </c>
      <c r="M250" s="85" t="s">
        <v>17942</v>
      </c>
      <c r="N250" s="121">
        <v>70</v>
      </c>
      <c r="O250" s="122" t="s">
        <v>21</v>
      </c>
      <c r="P250" s="113" t="s">
        <v>24</v>
      </c>
      <c r="Q250" s="129" t="s">
        <v>4801</v>
      </c>
      <c r="R250" s="85"/>
    </row>
    <row r="251" s="71" customFormat="1" ht="12" spans="1:18">
      <c r="A251" s="94">
        <v>251</v>
      </c>
      <c r="B251" s="143" t="s">
        <v>16</v>
      </c>
      <c r="C251" s="79" t="s">
        <v>239</v>
      </c>
      <c r="D251" s="524" t="s">
        <v>5080</v>
      </c>
      <c r="E251" s="137" t="s">
        <v>18</v>
      </c>
      <c r="F251" s="137" t="s">
        <v>92</v>
      </c>
      <c r="G251" s="143" t="s">
        <v>5081</v>
      </c>
      <c r="H251" s="143" t="s">
        <v>4147</v>
      </c>
      <c r="I251" s="137" t="s">
        <v>4162</v>
      </c>
      <c r="J251" s="147" t="s">
        <v>20</v>
      </c>
      <c r="K251" s="530" t="s">
        <v>5082</v>
      </c>
      <c r="L251" s="81" t="s">
        <v>5083</v>
      </c>
      <c r="M251" s="527" t="s">
        <v>5084</v>
      </c>
      <c r="N251" s="111">
        <v>70</v>
      </c>
      <c r="O251" s="122" t="s">
        <v>24</v>
      </c>
      <c r="P251" s="113" t="s">
        <v>21</v>
      </c>
      <c r="Q251" s="129" t="s">
        <v>4300</v>
      </c>
      <c r="R251" s="76"/>
    </row>
    <row r="252" s="73" customFormat="1" ht="15" customHeight="1" spans="1:18">
      <c r="A252" s="94">
        <v>252</v>
      </c>
      <c r="B252" s="100" t="s">
        <v>16</v>
      </c>
      <c r="C252" s="79" t="s">
        <v>17943</v>
      </c>
      <c r="D252" s="100" t="s">
        <v>17944</v>
      </c>
      <c r="E252" s="85" t="s">
        <v>18</v>
      </c>
      <c r="F252" s="85" t="s">
        <v>201</v>
      </c>
      <c r="G252" s="100" t="s">
        <v>17945</v>
      </c>
      <c r="H252" s="100" t="s">
        <v>4147</v>
      </c>
      <c r="I252" s="120" t="s">
        <v>17891</v>
      </c>
      <c r="J252" s="119" t="s">
        <v>20</v>
      </c>
      <c r="K252" s="159" t="s">
        <v>17946</v>
      </c>
      <c r="L252" s="94" t="s">
        <v>17943</v>
      </c>
      <c r="M252" s="85" t="s">
        <v>17944</v>
      </c>
      <c r="N252" s="121">
        <v>70</v>
      </c>
      <c r="O252" s="122" t="s">
        <v>24</v>
      </c>
      <c r="P252" s="113" t="s">
        <v>24</v>
      </c>
      <c r="Q252" s="129" t="s">
        <v>4999</v>
      </c>
      <c r="R252" s="85"/>
    </row>
    <row r="253" s="73" customFormat="1" ht="15" customHeight="1" spans="1:18">
      <c r="A253" s="94">
        <v>253</v>
      </c>
      <c r="B253" s="100" t="s">
        <v>16</v>
      </c>
      <c r="C253" s="79" t="s">
        <v>17947</v>
      </c>
      <c r="D253" s="100" t="s">
        <v>17948</v>
      </c>
      <c r="E253" s="85" t="s">
        <v>23</v>
      </c>
      <c r="F253" s="85" t="s">
        <v>229</v>
      </c>
      <c r="G253" s="100" t="s">
        <v>17949</v>
      </c>
      <c r="H253" s="100" t="s">
        <v>4155</v>
      </c>
      <c r="I253" s="120" t="s">
        <v>17891</v>
      </c>
      <c r="J253" s="119" t="s">
        <v>20</v>
      </c>
      <c r="K253" s="159" t="s">
        <v>17950</v>
      </c>
      <c r="L253" s="94" t="s">
        <v>17947</v>
      </c>
      <c r="M253" s="85" t="s">
        <v>17948</v>
      </c>
      <c r="N253" s="121">
        <v>70</v>
      </c>
      <c r="O253" s="122" t="s">
        <v>21</v>
      </c>
      <c r="P253" s="113" t="s">
        <v>24</v>
      </c>
      <c r="Q253" s="129" t="s">
        <v>4999</v>
      </c>
      <c r="R253" s="85"/>
    </row>
    <row r="254" s="73" customFormat="1" ht="15" customHeight="1" spans="1:18">
      <c r="A254" s="94">
        <v>254</v>
      </c>
      <c r="B254" s="100" t="s">
        <v>16</v>
      </c>
      <c r="C254" s="79" t="s">
        <v>17951</v>
      </c>
      <c r="D254" s="100" t="s">
        <v>17952</v>
      </c>
      <c r="E254" s="85" t="s">
        <v>23</v>
      </c>
      <c r="F254" s="85" t="s">
        <v>44</v>
      </c>
      <c r="G254" s="100" t="s">
        <v>15178</v>
      </c>
      <c r="H254" s="100" t="s">
        <v>4155</v>
      </c>
      <c r="I254" s="522" t="s">
        <v>17891</v>
      </c>
      <c r="J254" s="119" t="s">
        <v>20</v>
      </c>
      <c r="K254" s="533" t="s">
        <v>17953</v>
      </c>
      <c r="L254" s="94" t="s">
        <v>17954</v>
      </c>
      <c r="M254" s="527" t="s">
        <v>17955</v>
      </c>
      <c r="N254" s="121">
        <v>70</v>
      </c>
      <c r="O254" s="122" t="s">
        <v>24</v>
      </c>
      <c r="P254" s="113" t="s">
        <v>24</v>
      </c>
      <c r="Q254" s="129" t="s">
        <v>5031</v>
      </c>
      <c r="R254" s="85"/>
    </row>
    <row r="255" s="73" customFormat="1" ht="15" customHeight="1" spans="1:18">
      <c r="A255" s="94">
        <v>255</v>
      </c>
      <c r="B255" s="100" t="s">
        <v>16</v>
      </c>
      <c r="C255" s="79" t="s">
        <v>5085</v>
      </c>
      <c r="D255" s="100" t="s">
        <v>5086</v>
      </c>
      <c r="E255" s="85" t="s">
        <v>18</v>
      </c>
      <c r="F255" s="85" t="s">
        <v>92</v>
      </c>
      <c r="G255" s="100" t="s">
        <v>5087</v>
      </c>
      <c r="H255" s="100" t="s">
        <v>4170</v>
      </c>
      <c r="I255" s="85" t="s">
        <v>4148</v>
      </c>
      <c r="J255" s="119" t="s">
        <v>4149</v>
      </c>
      <c r="K255" s="159" t="s">
        <v>5088</v>
      </c>
      <c r="L255" s="111" t="s">
        <v>5089</v>
      </c>
      <c r="M255" s="527" t="s">
        <v>5090</v>
      </c>
      <c r="N255" s="111">
        <v>70</v>
      </c>
      <c r="O255" s="122" t="s">
        <v>24</v>
      </c>
      <c r="P255" s="113" t="s">
        <v>24</v>
      </c>
      <c r="Q255" s="129"/>
      <c r="R255" s="85"/>
    </row>
    <row r="256" s="73" customFormat="1" ht="15" customHeight="1" spans="1:18">
      <c r="A256" s="94">
        <v>256</v>
      </c>
      <c r="B256" s="100" t="s">
        <v>16</v>
      </c>
      <c r="C256" s="79" t="s">
        <v>5089</v>
      </c>
      <c r="D256" s="524" t="s">
        <v>5090</v>
      </c>
      <c r="E256" s="85" t="s">
        <v>23</v>
      </c>
      <c r="F256" s="85" t="s">
        <v>92</v>
      </c>
      <c r="G256" s="100" t="s">
        <v>5057</v>
      </c>
      <c r="H256" s="100" t="s">
        <v>4161</v>
      </c>
      <c r="I256" s="522" t="s">
        <v>17891</v>
      </c>
      <c r="J256" s="119" t="s">
        <v>20</v>
      </c>
      <c r="K256" s="533" t="s">
        <v>17956</v>
      </c>
      <c r="L256" s="111" t="s">
        <v>5089</v>
      </c>
      <c r="M256" s="527" t="s">
        <v>5090</v>
      </c>
      <c r="N256" s="121">
        <v>70</v>
      </c>
      <c r="O256" s="122" t="s">
        <v>24</v>
      </c>
      <c r="P256" s="113" t="s">
        <v>24</v>
      </c>
      <c r="Q256" s="129" t="s">
        <v>17957</v>
      </c>
      <c r="R256" s="85"/>
    </row>
    <row r="257" s="73" customFormat="1" ht="15" customHeight="1" spans="1:18">
      <c r="A257" s="94">
        <v>257</v>
      </c>
      <c r="B257" s="100" t="s">
        <v>16</v>
      </c>
      <c r="C257" s="79" t="s">
        <v>17958</v>
      </c>
      <c r="D257" s="100" t="s">
        <v>17959</v>
      </c>
      <c r="E257" s="85" t="s">
        <v>18</v>
      </c>
      <c r="F257" s="85" t="s">
        <v>4990</v>
      </c>
      <c r="G257" s="100" t="s">
        <v>17960</v>
      </c>
      <c r="H257" s="100" t="s">
        <v>4155</v>
      </c>
      <c r="I257" s="85" t="s">
        <v>17882</v>
      </c>
      <c r="J257" s="119" t="s">
        <v>20</v>
      </c>
      <c r="K257" s="533" t="s">
        <v>17961</v>
      </c>
      <c r="L257" s="111" t="s">
        <v>17962</v>
      </c>
      <c r="M257" s="527" t="s">
        <v>17963</v>
      </c>
      <c r="N257" s="121">
        <v>70</v>
      </c>
      <c r="O257" s="122" t="s">
        <v>24</v>
      </c>
      <c r="P257" s="113" t="s">
        <v>24</v>
      </c>
      <c r="Q257" s="129" t="s">
        <v>4999</v>
      </c>
      <c r="R257" s="85"/>
    </row>
    <row r="258" s="73" customFormat="1" ht="15" customHeight="1" spans="1:18">
      <c r="A258" s="94">
        <v>258</v>
      </c>
      <c r="B258" s="100" t="s">
        <v>16</v>
      </c>
      <c r="C258" s="79" t="s">
        <v>17964</v>
      </c>
      <c r="D258" s="524" t="s">
        <v>17965</v>
      </c>
      <c r="E258" s="85" t="s">
        <v>23</v>
      </c>
      <c r="F258" s="85" t="s">
        <v>4990</v>
      </c>
      <c r="G258" s="100" t="s">
        <v>17960</v>
      </c>
      <c r="H258" s="100" t="s">
        <v>4155</v>
      </c>
      <c r="I258" s="522" t="s">
        <v>17882</v>
      </c>
      <c r="J258" s="119" t="s">
        <v>20</v>
      </c>
      <c r="K258" s="533" t="s">
        <v>17961</v>
      </c>
      <c r="L258" s="111" t="s">
        <v>17962</v>
      </c>
      <c r="M258" s="527" t="s">
        <v>17963</v>
      </c>
      <c r="N258" s="121">
        <v>70</v>
      </c>
      <c r="O258" s="122" t="s">
        <v>24</v>
      </c>
      <c r="P258" s="113" t="s">
        <v>24</v>
      </c>
      <c r="Q258" s="129" t="s">
        <v>4999</v>
      </c>
      <c r="R258" s="85"/>
    </row>
    <row r="259" s="73" customFormat="1" ht="15" customHeight="1" spans="1:18">
      <c r="A259" s="94">
        <v>259</v>
      </c>
      <c r="B259" s="100" t="s">
        <v>16</v>
      </c>
      <c r="C259" s="79" t="s">
        <v>17966</v>
      </c>
      <c r="D259" s="524" t="s">
        <v>17967</v>
      </c>
      <c r="E259" s="85" t="s">
        <v>23</v>
      </c>
      <c r="F259" s="85" t="s">
        <v>19</v>
      </c>
      <c r="G259" s="100" t="s">
        <v>17968</v>
      </c>
      <c r="H259" s="100" t="s">
        <v>4170</v>
      </c>
      <c r="I259" s="522" t="s">
        <v>17882</v>
      </c>
      <c r="J259" s="119" t="s">
        <v>20</v>
      </c>
      <c r="K259" s="533" t="s">
        <v>17969</v>
      </c>
      <c r="L259" s="94" t="s">
        <v>17966</v>
      </c>
      <c r="M259" s="527" t="s">
        <v>17967</v>
      </c>
      <c r="N259" s="121">
        <v>70</v>
      </c>
      <c r="O259" s="122" t="s">
        <v>24</v>
      </c>
      <c r="P259" s="113" t="s">
        <v>24</v>
      </c>
      <c r="Q259" s="129" t="s">
        <v>5786</v>
      </c>
      <c r="R259" s="85"/>
    </row>
    <row r="260" s="72" customFormat="1" ht="15" customHeight="1" spans="1:18">
      <c r="A260" s="94">
        <v>260</v>
      </c>
      <c r="B260" s="94" t="s">
        <v>241</v>
      </c>
      <c r="C260" s="79" t="s">
        <v>242</v>
      </c>
      <c r="D260" s="100" t="s">
        <v>17970</v>
      </c>
      <c r="E260" s="94" t="s">
        <v>18</v>
      </c>
      <c r="F260" s="139" t="s">
        <v>243</v>
      </c>
      <c r="G260" s="161" t="s">
        <v>17971</v>
      </c>
      <c r="H260" s="95" t="s">
        <v>4170</v>
      </c>
      <c r="I260" s="165" t="s">
        <v>17882</v>
      </c>
      <c r="J260" s="109" t="s">
        <v>20</v>
      </c>
      <c r="K260" s="166" t="s">
        <v>17972</v>
      </c>
      <c r="L260" s="110" t="s">
        <v>17973</v>
      </c>
      <c r="M260" s="85" t="s">
        <v>17974</v>
      </c>
      <c r="N260" s="121">
        <v>70</v>
      </c>
      <c r="O260" s="122" t="s">
        <v>24</v>
      </c>
      <c r="P260" s="113" t="s">
        <v>24</v>
      </c>
      <c r="Q260" s="126" t="s">
        <v>4999</v>
      </c>
      <c r="R260" s="94"/>
    </row>
    <row r="261" s="73" customFormat="1" ht="15" customHeight="1" spans="1:18">
      <c r="A261" s="94">
        <v>261</v>
      </c>
      <c r="B261" s="79" t="s">
        <v>244</v>
      </c>
      <c r="C261" s="79" t="s">
        <v>245</v>
      </c>
      <c r="D261" s="100" t="s">
        <v>5091</v>
      </c>
      <c r="E261" s="79" t="s">
        <v>23</v>
      </c>
      <c r="F261" s="162" t="s">
        <v>246</v>
      </c>
      <c r="G261" s="132" t="s">
        <v>5092</v>
      </c>
      <c r="H261" s="132" t="s">
        <v>4170</v>
      </c>
      <c r="I261" s="79" t="s">
        <v>4162</v>
      </c>
      <c r="J261" s="136" t="s">
        <v>4149</v>
      </c>
      <c r="K261" s="167" t="s">
        <v>5093</v>
      </c>
      <c r="L261" s="168" t="s">
        <v>5094</v>
      </c>
      <c r="M261" s="527" t="s">
        <v>5095</v>
      </c>
      <c r="N261" s="111">
        <v>70</v>
      </c>
      <c r="O261" s="122" t="s">
        <v>21</v>
      </c>
      <c r="P261" s="113" t="s">
        <v>24</v>
      </c>
      <c r="Q261" s="129"/>
      <c r="R261" s="85"/>
    </row>
    <row r="262" s="73" customFormat="1" ht="15" customHeight="1" spans="1:18">
      <c r="A262" s="94">
        <v>262</v>
      </c>
      <c r="B262" s="79" t="s">
        <v>244</v>
      </c>
      <c r="C262" s="79" t="s">
        <v>247</v>
      </c>
      <c r="D262" s="100" t="s">
        <v>5096</v>
      </c>
      <c r="E262" s="79" t="s">
        <v>18</v>
      </c>
      <c r="F262" s="162" t="s">
        <v>246</v>
      </c>
      <c r="G262" s="132" t="s">
        <v>5097</v>
      </c>
      <c r="H262" s="132" t="s">
        <v>4155</v>
      </c>
      <c r="I262" s="79" t="s">
        <v>4162</v>
      </c>
      <c r="J262" s="136" t="s">
        <v>4149</v>
      </c>
      <c r="K262" s="167" t="s">
        <v>5093</v>
      </c>
      <c r="L262" s="168" t="s">
        <v>5094</v>
      </c>
      <c r="M262" s="527" t="s">
        <v>5095</v>
      </c>
      <c r="N262" s="111">
        <v>70</v>
      </c>
      <c r="O262" s="122" t="s">
        <v>21</v>
      </c>
      <c r="P262" s="113" t="s">
        <v>24</v>
      </c>
      <c r="Q262" s="129"/>
      <c r="R262" s="85"/>
    </row>
    <row r="263" s="73" customFormat="1" ht="15" customHeight="1" spans="1:18">
      <c r="A263" s="94">
        <v>263</v>
      </c>
      <c r="B263" s="79" t="s">
        <v>244</v>
      </c>
      <c r="C263" s="79" t="s">
        <v>248</v>
      </c>
      <c r="D263" s="100" t="s">
        <v>5098</v>
      </c>
      <c r="E263" s="79" t="s">
        <v>18</v>
      </c>
      <c r="F263" s="162" t="s">
        <v>246</v>
      </c>
      <c r="G263" s="132" t="s">
        <v>5092</v>
      </c>
      <c r="H263" s="132" t="s">
        <v>4155</v>
      </c>
      <c r="I263" s="79" t="s">
        <v>4162</v>
      </c>
      <c r="J263" s="136" t="s">
        <v>4149</v>
      </c>
      <c r="K263" s="167" t="s">
        <v>5099</v>
      </c>
      <c r="L263" s="96" t="s">
        <v>5100</v>
      </c>
      <c r="M263" s="527" t="s">
        <v>5101</v>
      </c>
      <c r="N263" s="111">
        <v>70</v>
      </c>
      <c r="O263" s="122" t="s">
        <v>24</v>
      </c>
      <c r="P263" s="113" t="s">
        <v>24</v>
      </c>
      <c r="Q263" s="129"/>
      <c r="R263" s="85"/>
    </row>
    <row r="264" s="73" customFormat="1" ht="15" customHeight="1" spans="1:18">
      <c r="A264" s="94">
        <v>264</v>
      </c>
      <c r="B264" s="79" t="s">
        <v>244</v>
      </c>
      <c r="C264" s="79" t="s">
        <v>249</v>
      </c>
      <c r="D264" s="100" t="s">
        <v>5102</v>
      </c>
      <c r="E264" s="79" t="s">
        <v>23</v>
      </c>
      <c r="F264" s="162" t="s">
        <v>246</v>
      </c>
      <c r="G264" s="132" t="s">
        <v>5103</v>
      </c>
      <c r="H264" s="132" t="s">
        <v>4196</v>
      </c>
      <c r="I264" s="79" t="s">
        <v>4162</v>
      </c>
      <c r="J264" s="136" t="s">
        <v>4149</v>
      </c>
      <c r="K264" s="167" t="s">
        <v>5104</v>
      </c>
      <c r="L264" s="96" t="s">
        <v>5105</v>
      </c>
      <c r="M264" s="527" t="s">
        <v>5106</v>
      </c>
      <c r="N264" s="111">
        <v>70</v>
      </c>
      <c r="O264" s="122" t="s">
        <v>21</v>
      </c>
      <c r="P264" s="113" t="s">
        <v>24</v>
      </c>
      <c r="Q264" s="174" t="s">
        <v>5107</v>
      </c>
      <c r="R264" s="85"/>
    </row>
    <row r="265" s="73" customFormat="1" ht="15" customHeight="1" spans="1:18">
      <c r="A265" s="94">
        <v>265</v>
      </c>
      <c r="B265" s="79" t="s">
        <v>244</v>
      </c>
      <c r="C265" s="79" t="s">
        <v>250</v>
      </c>
      <c r="D265" s="524" t="s">
        <v>5108</v>
      </c>
      <c r="E265" s="79" t="s">
        <v>23</v>
      </c>
      <c r="F265" s="162" t="s">
        <v>246</v>
      </c>
      <c r="G265" s="132" t="s">
        <v>5109</v>
      </c>
      <c r="H265" s="132" t="s">
        <v>4147</v>
      </c>
      <c r="I265" s="79" t="s">
        <v>4148</v>
      </c>
      <c r="J265" s="136" t="s">
        <v>4149</v>
      </c>
      <c r="K265" s="167" t="s">
        <v>5110</v>
      </c>
      <c r="L265" s="96" t="s">
        <v>5111</v>
      </c>
      <c r="M265" s="527" t="s">
        <v>5112</v>
      </c>
      <c r="N265" s="111">
        <v>70</v>
      </c>
      <c r="O265" s="122" t="s">
        <v>24</v>
      </c>
      <c r="P265" s="113" t="s">
        <v>24</v>
      </c>
      <c r="Q265" s="174" t="s">
        <v>5107</v>
      </c>
      <c r="R265" s="85"/>
    </row>
    <row r="266" s="73" customFormat="1" ht="15" customHeight="1" spans="1:18">
      <c r="A266" s="94">
        <v>266</v>
      </c>
      <c r="B266" s="79" t="s">
        <v>244</v>
      </c>
      <c r="C266" s="79" t="s">
        <v>251</v>
      </c>
      <c r="D266" s="100" t="s">
        <v>5113</v>
      </c>
      <c r="E266" s="79" t="s">
        <v>23</v>
      </c>
      <c r="F266" s="162" t="s">
        <v>246</v>
      </c>
      <c r="G266" s="132" t="s">
        <v>5114</v>
      </c>
      <c r="H266" s="132" t="s">
        <v>4170</v>
      </c>
      <c r="I266" s="79" t="s">
        <v>4162</v>
      </c>
      <c r="J266" s="136" t="s">
        <v>4149</v>
      </c>
      <c r="K266" s="167" t="s">
        <v>5115</v>
      </c>
      <c r="L266" s="96" t="s">
        <v>251</v>
      </c>
      <c r="M266" s="85" t="s">
        <v>5113</v>
      </c>
      <c r="N266" s="111">
        <v>70</v>
      </c>
      <c r="O266" s="122" t="s">
        <v>24</v>
      </c>
      <c r="P266" s="113" t="s">
        <v>21</v>
      </c>
      <c r="Q266" s="174" t="s">
        <v>5107</v>
      </c>
      <c r="R266" s="85"/>
    </row>
    <row r="267" s="73" customFormat="1" ht="15" customHeight="1" spans="1:18">
      <c r="A267" s="94">
        <v>267</v>
      </c>
      <c r="B267" s="79" t="s">
        <v>244</v>
      </c>
      <c r="C267" s="79" t="s">
        <v>252</v>
      </c>
      <c r="D267" s="100" t="s">
        <v>5116</v>
      </c>
      <c r="E267" s="79" t="s">
        <v>23</v>
      </c>
      <c r="F267" s="162" t="s">
        <v>246</v>
      </c>
      <c r="G267" s="132" t="s">
        <v>5114</v>
      </c>
      <c r="H267" s="132" t="s">
        <v>4170</v>
      </c>
      <c r="I267" s="79" t="s">
        <v>4148</v>
      </c>
      <c r="J267" s="136" t="s">
        <v>4149</v>
      </c>
      <c r="K267" s="167" t="s">
        <v>5117</v>
      </c>
      <c r="L267" s="96" t="s">
        <v>252</v>
      </c>
      <c r="M267" s="85" t="s">
        <v>5116</v>
      </c>
      <c r="N267" s="111">
        <v>70</v>
      </c>
      <c r="O267" s="122" t="s">
        <v>24</v>
      </c>
      <c r="P267" s="113" t="s">
        <v>21</v>
      </c>
      <c r="Q267" s="129"/>
      <c r="R267" s="85"/>
    </row>
    <row r="268" s="73" customFormat="1" ht="15" customHeight="1" spans="1:18">
      <c r="A268" s="94">
        <v>268</v>
      </c>
      <c r="B268" s="79" t="s">
        <v>244</v>
      </c>
      <c r="C268" s="79" t="s">
        <v>3838</v>
      </c>
      <c r="D268" s="100" t="s">
        <v>5118</v>
      </c>
      <c r="E268" s="79" t="s">
        <v>23</v>
      </c>
      <c r="F268" s="162" t="s">
        <v>246</v>
      </c>
      <c r="G268" s="132" t="s">
        <v>5114</v>
      </c>
      <c r="H268" s="132" t="s">
        <v>4170</v>
      </c>
      <c r="I268" s="79" t="s">
        <v>4148</v>
      </c>
      <c r="J268" s="136" t="s">
        <v>4149</v>
      </c>
      <c r="K268" s="167" t="s">
        <v>5119</v>
      </c>
      <c r="L268" s="96" t="s">
        <v>3838</v>
      </c>
      <c r="M268" s="85" t="s">
        <v>5118</v>
      </c>
      <c r="N268" s="111">
        <v>70</v>
      </c>
      <c r="O268" s="122" t="s">
        <v>21</v>
      </c>
      <c r="P268" s="113" t="s">
        <v>21</v>
      </c>
      <c r="Q268" s="129"/>
      <c r="R268" s="85"/>
    </row>
    <row r="269" s="73" customFormat="1" ht="15" customHeight="1" spans="1:18">
      <c r="A269" s="94">
        <v>269</v>
      </c>
      <c r="B269" s="79" t="s">
        <v>244</v>
      </c>
      <c r="C269" s="79" t="s">
        <v>5120</v>
      </c>
      <c r="D269" s="100" t="s">
        <v>5121</v>
      </c>
      <c r="E269" s="79" t="s">
        <v>23</v>
      </c>
      <c r="F269" s="162" t="s">
        <v>246</v>
      </c>
      <c r="G269" s="132" t="s">
        <v>5122</v>
      </c>
      <c r="H269" s="132" t="s">
        <v>4186</v>
      </c>
      <c r="I269" s="79" t="s">
        <v>4148</v>
      </c>
      <c r="J269" s="136" t="s">
        <v>4149</v>
      </c>
      <c r="K269" s="167" t="s">
        <v>5123</v>
      </c>
      <c r="L269" s="123" t="s">
        <v>5124</v>
      </c>
      <c r="M269" s="85" t="s">
        <v>5125</v>
      </c>
      <c r="N269" s="111">
        <v>70</v>
      </c>
      <c r="O269" s="122" t="s">
        <v>24</v>
      </c>
      <c r="P269" s="113" t="s">
        <v>24</v>
      </c>
      <c r="Q269" s="129"/>
      <c r="R269" s="85"/>
    </row>
    <row r="270" s="73" customFormat="1" ht="15" customHeight="1" spans="1:18">
      <c r="A270" s="94">
        <v>270</v>
      </c>
      <c r="B270" s="79" t="s">
        <v>244</v>
      </c>
      <c r="C270" s="79" t="s">
        <v>253</v>
      </c>
      <c r="D270" s="100" t="s">
        <v>5126</v>
      </c>
      <c r="E270" s="79" t="s">
        <v>18</v>
      </c>
      <c r="F270" s="162" t="s">
        <v>246</v>
      </c>
      <c r="G270" s="132" t="s">
        <v>5114</v>
      </c>
      <c r="H270" s="132" t="s">
        <v>4196</v>
      </c>
      <c r="I270" s="120" t="s">
        <v>4162</v>
      </c>
      <c r="J270" s="136" t="s">
        <v>4149</v>
      </c>
      <c r="K270" s="159" t="s">
        <v>5127</v>
      </c>
      <c r="L270" s="94" t="s">
        <v>5128</v>
      </c>
      <c r="M270" s="85" t="s">
        <v>5129</v>
      </c>
      <c r="N270" s="111">
        <v>70</v>
      </c>
      <c r="O270" s="122" t="s">
        <v>21</v>
      </c>
      <c r="P270" s="113" t="s">
        <v>24</v>
      </c>
      <c r="Q270" s="129"/>
      <c r="R270" s="85"/>
    </row>
    <row r="271" s="73" customFormat="1" ht="15" customHeight="1" spans="1:18">
      <c r="A271" s="94">
        <v>271</v>
      </c>
      <c r="B271" s="79" t="s">
        <v>244</v>
      </c>
      <c r="C271" s="79" t="s">
        <v>254</v>
      </c>
      <c r="D271" s="100" t="s">
        <v>5130</v>
      </c>
      <c r="E271" s="79" t="s">
        <v>23</v>
      </c>
      <c r="F271" s="162" t="s">
        <v>246</v>
      </c>
      <c r="G271" s="132" t="s">
        <v>5109</v>
      </c>
      <c r="H271" s="132" t="s">
        <v>4155</v>
      </c>
      <c r="I271" s="79" t="s">
        <v>4162</v>
      </c>
      <c r="J271" s="136" t="s">
        <v>4149</v>
      </c>
      <c r="K271" s="167" t="s">
        <v>5131</v>
      </c>
      <c r="L271" s="96" t="s">
        <v>5132</v>
      </c>
      <c r="M271" s="527" t="s">
        <v>5133</v>
      </c>
      <c r="N271" s="111">
        <v>70</v>
      </c>
      <c r="O271" s="122" t="s">
        <v>21</v>
      </c>
      <c r="P271" s="113" t="s">
        <v>24</v>
      </c>
      <c r="Q271" s="129"/>
      <c r="R271" s="85"/>
    </row>
    <row r="272" s="73" customFormat="1" ht="15" customHeight="1" spans="1:18">
      <c r="A272" s="94">
        <v>272</v>
      </c>
      <c r="B272" s="79" t="s">
        <v>244</v>
      </c>
      <c r="C272" s="79" t="s">
        <v>255</v>
      </c>
      <c r="D272" s="100" t="s">
        <v>5134</v>
      </c>
      <c r="E272" s="79" t="s">
        <v>23</v>
      </c>
      <c r="F272" s="100" t="s">
        <v>246</v>
      </c>
      <c r="G272" s="132" t="s">
        <v>5135</v>
      </c>
      <c r="H272" s="132" t="s">
        <v>4155</v>
      </c>
      <c r="I272" s="79" t="s">
        <v>4162</v>
      </c>
      <c r="J272" s="136" t="s">
        <v>4149</v>
      </c>
      <c r="K272" s="167" t="s">
        <v>5136</v>
      </c>
      <c r="L272" s="168" t="s">
        <v>256</v>
      </c>
      <c r="M272" s="527" t="s">
        <v>5137</v>
      </c>
      <c r="N272" s="111">
        <v>70</v>
      </c>
      <c r="O272" s="122" t="s">
        <v>24</v>
      </c>
      <c r="P272" s="113" t="s">
        <v>24</v>
      </c>
      <c r="Q272" s="129"/>
      <c r="R272" s="85"/>
    </row>
    <row r="273" s="73" customFormat="1" ht="15" customHeight="1" spans="1:18">
      <c r="A273" s="94">
        <v>273</v>
      </c>
      <c r="B273" s="79" t="s">
        <v>244</v>
      </c>
      <c r="C273" s="79" t="s">
        <v>256</v>
      </c>
      <c r="D273" s="100" t="s">
        <v>5137</v>
      </c>
      <c r="E273" s="163" t="s">
        <v>23</v>
      </c>
      <c r="F273" s="100" t="s">
        <v>246</v>
      </c>
      <c r="G273" s="164" t="s">
        <v>5138</v>
      </c>
      <c r="H273" s="164" t="s">
        <v>4155</v>
      </c>
      <c r="I273" s="531" t="s">
        <v>4162</v>
      </c>
      <c r="J273" s="119" t="s">
        <v>4149</v>
      </c>
      <c r="K273" s="170" t="s">
        <v>5139</v>
      </c>
      <c r="L273" s="168" t="s">
        <v>256</v>
      </c>
      <c r="M273" s="527" t="s">
        <v>5137</v>
      </c>
      <c r="N273" s="111">
        <v>70</v>
      </c>
      <c r="O273" s="122" t="s">
        <v>24</v>
      </c>
      <c r="P273" s="113" t="s">
        <v>24</v>
      </c>
      <c r="Q273" s="129" t="s">
        <v>5140</v>
      </c>
      <c r="R273" s="85"/>
    </row>
    <row r="274" s="73" customFormat="1" ht="15" customHeight="1" spans="1:18">
      <c r="A274" s="94">
        <v>274</v>
      </c>
      <c r="B274" s="79" t="s">
        <v>244</v>
      </c>
      <c r="C274" s="79" t="s">
        <v>257</v>
      </c>
      <c r="D274" s="100" t="s">
        <v>5141</v>
      </c>
      <c r="E274" s="79" t="s">
        <v>23</v>
      </c>
      <c r="F274" s="100" t="s">
        <v>246</v>
      </c>
      <c r="G274" s="132" t="s">
        <v>5142</v>
      </c>
      <c r="H274" s="132" t="s">
        <v>4170</v>
      </c>
      <c r="I274" s="79" t="s">
        <v>4148</v>
      </c>
      <c r="J274" s="136" t="s">
        <v>4149</v>
      </c>
      <c r="K274" s="167" t="s">
        <v>5143</v>
      </c>
      <c r="L274" s="96" t="s">
        <v>5144</v>
      </c>
      <c r="M274" s="527" t="s">
        <v>5145</v>
      </c>
      <c r="N274" s="111">
        <v>70</v>
      </c>
      <c r="O274" s="122" t="s">
        <v>24</v>
      </c>
      <c r="P274" s="113" t="s">
        <v>24</v>
      </c>
      <c r="Q274" s="129" t="s">
        <v>5107</v>
      </c>
      <c r="R274" s="85"/>
    </row>
    <row r="275" s="73" customFormat="1" ht="15" customHeight="1" spans="1:18">
      <c r="A275" s="94">
        <v>275</v>
      </c>
      <c r="B275" s="79" t="s">
        <v>244</v>
      </c>
      <c r="C275" s="79" t="s">
        <v>5146</v>
      </c>
      <c r="D275" s="100" t="s">
        <v>5147</v>
      </c>
      <c r="E275" s="79" t="s">
        <v>23</v>
      </c>
      <c r="F275" s="164" t="s">
        <v>259</v>
      </c>
      <c r="G275" s="132" t="s">
        <v>5148</v>
      </c>
      <c r="H275" s="132" t="s">
        <v>4155</v>
      </c>
      <c r="I275" s="79" t="s">
        <v>4148</v>
      </c>
      <c r="J275" s="136" t="s">
        <v>4149</v>
      </c>
      <c r="K275" s="167" t="s">
        <v>5149</v>
      </c>
      <c r="L275" s="96" t="s">
        <v>5150</v>
      </c>
      <c r="M275" s="85" t="s">
        <v>5151</v>
      </c>
      <c r="N275" s="111">
        <v>70</v>
      </c>
      <c r="O275" s="122" t="s">
        <v>24</v>
      </c>
      <c r="P275" s="113" t="s">
        <v>24</v>
      </c>
      <c r="Q275" s="129"/>
      <c r="R275" s="85"/>
    </row>
    <row r="276" s="73" customFormat="1" ht="15" customHeight="1" spans="1:18">
      <c r="A276" s="94">
        <v>276</v>
      </c>
      <c r="B276" s="79" t="s">
        <v>244</v>
      </c>
      <c r="C276" s="79" t="s">
        <v>258</v>
      </c>
      <c r="D276" s="100" t="s">
        <v>5152</v>
      </c>
      <c r="E276" s="79" t="s">
        <v>18</v>
      </c>
      <c r="F276" s="164" t="s">
        <v>259</v>
      </c>
      <c r="G276" s="132" t="s">
        <v>5153</v>
      </c>
      <c r="H276" s="132" t="s">
        <v>4147</v>
      </c>
      <c r="I276" s="79" t="s">
        <v>4148</v>
      </c>
      <c r="J276" s="136" t="s">
        <v>4149</v>
      </c>
      <c r="K276" s="167" t="s">
        <v>5154</v>
      </c>
      <c r="L276" s="168" t="s">
        <v>260</v>
      </c>
      <c r="M276" s="527" t="s">
        <v>5155</v>
      </c>
      <c r="N276" s="111">
        <v>70</v>
      </c>
      <c r="O276" s="122" t="s">
        <v>24</v>
      </c>
      <c r="P276" s="113" t="s">
        <v>24</v>
      </c>
      <c r="Q276" s="129"/>
      <c r="R276" s="85"/>
    </row>
    <row r="277" s="73" customFormat="1" ht="15" customHeight="1" spans="1:18">
      <c r="A277" s="94">
        <v>277</v>
      </c>
      <c r="B277" s="79" t="s">
        <v>244</v>
      </c>
      <c r="C277" s="79" t="s">
        <v>260</v>
      </c>
      <c r="D277" s="100" t="s">
        <v>5155</v>
      </c>
      <c r="E277" s="79" t="s">
        <v>23</v>
      </c>
      <c r="F277" s="164" t="s">
        <v>259</v>
      </c>
      <c r="G277" s="132" t="s">
        <v>5153</v>
      </c>
      <c r="H277" s="132" t="s">
        <v>4170</v>
      </c>
      <c r="I277" s="79" t="s">
        <v>4162</v>
      </c>
      <c r="J277" s="136" t="s">
        <v>4149</v>
      </c>
      <c r="K277" s="167" t="s">
        <v>5154</v>
      </c>
      <c r="L277" s="168" t="s">
        <v>260</v>
      </c>
      <c r="M277" s="527" t="s">
        <v>5155</v>
      </c>
      <c r="N277" s="111">
        <v>70</v>
      </c>
      <c r="O277" s="122" t="s">
        <v>24</v>
      </c>
      <c r="P277" s="113" t="s">
        <v>24</v>
      </c>
      <c r="Q277" s="129"/>
      <c r="R277" s="85"/>
    </row>
    <row r="278" s="73" customFormat="1" ht="15" customHeight="1" spans="1:18">
      <c r="A278" s="94">
        <v>278</v>
      </c>
      <c r="B278" s="79" t="s">
        <v>244</v>
      </c>
      <c r="C278" s="79" t="s">
        <v>261</v>
      </c>
      <c r="D278" s="100" t="s">
        <v>5156</v>
      </c>
      <c r="E278" s="79" t="s">
        <v>18</v>
      </c>
      <c r="F278" s="164" t="s">
        <v>259</v>
      </c>
      <c r="G278" s="132" t="s">
        <v>5157</v>
      </c>
      <c r="H278" s="132" t="s">
        <v>4212</v>
      </c>
      <c r="I278" s="79" t="s">
        <v>4162</v>
      </c>
      <c r="J278" s="136" t="s">
        <v>4149</v>
      </c>
      <c r="K278" s="167" t="s">
        <v>5158</v>
      </c>
      <c r="L278" s="96" t="s">
        <v>5159</v>
      </c>
      <c r="M278" s="527" t="s">
        <v>5160</v>
      </c>
      <c r="N278" s="111">
        <v>70</v>
      </c>
      <c r="O278" s="122" t="s">
        <v>24</v>
      </c>
      <c r="P278" s="113" t="s">
        <v>24</v>
      </c>
      <c r="Q278" s="129"/>
      <c r="R278" s="85"/>
    </row>
    <row r="279" s="73" customFormat="1" ht="15" customHeight="1" spans="1:18">
      <c r="A279" s="94">
        <v>279</v>
      </c>
      <c r="B279" s="79" t="s">
        <v>244</v>
      </c>
      <c r="C279" s="79" t="s">
        <v>262</v>
      </c>
      <c r="D279" s="100" t="s">
        <v>5161</v>
      </c>
      <c r="E279" s="79" t="s">
        <v>23</v>
      </c>
      <c r="F279" s="164" t="s">
        <v>259</v>
      </c>
      <c r="G279" s="132" t="s">
        <v>5157</v>
      </c>
      <c r="H279" s="132" t="s">
        <v>4196</v>
      </c>
      <c r="I279" s="79" t="s">
        <v>4162</v>
      </c>
      <c r="J279" s="136" t="s">
        <v>4149</v>
      </c>
      <c r="K279" s="167" t="s">
        <v>5162</v>
      </c>
      <c r="L279" s="96" t="s">
        <v>5163</v>
      </c>
      <c r="M279" s="527" t="s">
        <v>5164</v>
      </c>
      <c r="N279" s="111">
        <v>70</v>
      </c>
      <c r="O279" s="122" t="s">
        <v>21</v>
      </c>
      <c r="P279" s="113" t="s">
        <v>21</v>
      </c>
      <c r="Q279" s="129" t="s">
        <v>5107</v>
      </c>
      <c r="R279" s="85"/>
    </row>
    <row r="280" s="73" customFormat="1" ht="15" customHeight="1" spans="1:18">
      <c r="A280" s="94">
        <v>280</v>
      </c>
      <c r="B280" s="79" t="s">
        <v>244</v>
      </c>
      <c r="C280" s="79" t="s">
        <v>263</v>
      </c>
      <c r="D280" s="100" t="s">
        <v>5165</v>
      </c>
      <c r="E280" s="79" t="s">
        <v>18</v>
      </c>
      <c r="F280" s="164" t="s">
        <v>264</v>
      </c>
      <c r="G280" s="132" t="s">
        <v>5166</v>
      </c>
      <c r="H280" s="132" t="s">
        <v>4147</v>
      </c>
      <c r="I280" s="79" t="s">
        <v>4148</v>
      </c>
      <c r="J280" s="136" t="s">
        <v>4149</v>
      </c>
      <c r="K280" s="167" t="s">
        <v>5167</v>
      </c>
      <c r="L280" s="96" t="s">
        <v>5168</v>
      </c>
      <c r="M280" s="527" t="s">
        <v>5169</v>
      </c>
      <c r="N280" s="111">
        <v>70</v>
      </c>
      <c r="O280" s="122" t="s">
        <v>24</v>
      </c>
      <c r="P280" s="113" t="s">
        <v>24</v>
      </c>
      <c r="Q280" s="129"/>
      <c r="R280" s="85"/>
    </row>
    <row r="281" s="73" customFormat="1" ht="15" customHeight="1" spans="1:18">
      <c r="A281" s="94">
        <v>281</v>
      </c>
      <c r="B281" s="79" t="s">
        <v>244</v>
      </c>
      <c r="C281" s="79" t="s">
        <v>5170</v>
      </c>
      <c r="D281" s="100" t="s">
        <v>5171</v>
      </c>
      <c r="E281" s="79" t="s">
        <v>23</v>
      </c>
      <c r="F281" s="164" t="s">
        <v>264</v>
      </c>
      <c r="G281" s="132" t="s">
        <v>5172</v>
      </c>
      <c r="H281" s="132" t="s">
        <v>4147</v>
      </c>
      <c r="I281" s="79" t="s">
        <v>4148</v>
      </c>
      <c r="J281" s="136" t="s">
        <v>4149</v>
      </c>
      <c r="K281" s="167" t="s">
        <v>5173</v>
      </c>
      <c r="L281" s="96" t="s">
        <v>5170</v>
      </c>
      <c r="M281" s="527" t="s">
        <v>5171</v>
      </c>
      <c r="N281" s="111">
        <v>70</v>
      </c>
      <c r="O281" s="122" t="s">
        <v>24</v>
      </c>
      <c r="P281" s="113" t="s">
        <v>24</v>
      </c>
      <c r="Q281" s="129"/>
      <c r="R281" s="85"/>
    </row>
    <row r="282" s="73" customFormat="1" ht="15" customHeight="1" spans="1:18">
      <c r="A282" s="94">
        <v>282</v>
      </c>
      <c r="B282" s="79" t="s">
        <v>244</v>
      </c>
      <c r="C282" s="79" t="s">
        <v>265</v>
      </c>
      <c r="D282" s="100" t="s">
        <v>5174</v>
      </c>
      <c r="E282" s="79" t="s">
        <v>23</v>
      </c>
      <c r="F282" s="164" t="s">
        <v>264</v>
      </c>
      <c r="G282" s="132" t="s">
        <v>5175</v>
      </c>
      <c r="H282" s="132" t="s">
        <v>4147</v>
      </c>
      <c r="I282" s="79" t="s">
        <v>4148</v>
      </c>
      <c r="J282" s="136" t="s">
        <v>4149</v>
      </c>
      <c r="K282" s="167" t="s">
        <v>5176</v>
      </c>
      <c r="L282" s="96" t="s">
        <v>5177</v>
      </c>
      <c r="M282" s="527" t="s">
        <v>5178</v>
      </c>
      <c r="N282" s="111">
        <v>70</v>
      </c>
      <c r="O282" s="122" t="s">
        <v>21</v>
      </c>
      <c r="P282" s="113" t="s">
        <v>24</v>
      </c>
      <c r="Q282" s="129"/>
      <c r="R282" s="85"/>
    </row>
    <row r="283" s="73" customFormat="1" ht="15" customHeight="1" spans="1:18">
      <c r="A283" s="94">
        <v>283</v>
      </c>
      <c r="B283" s="79" t="s">
        <v>244</v>
      </c>
      <c r="C283" s="79" t="s">
        <v>266</v>
      </c>
      <c r="D283" s="100" t="s">
        <v>5179</v>
      </c>
      <c r="E283" s="79" t="s">
        <v>18</v>
      </c>
      <c r="F283" s="164" t="s">
        <v>264</v>
      </c>
      <c r="G283" s="132" t="s">
        <v>5180</v>
      </c>
      <c r="H283" s="132" t="s">
        <v>4186</v>
      </c>
      <c r="I283" s="79" t="s">
        <v>4162</v>
      </c>
      <c r="J283" s="136" t="s">
        <v>4149</v>
      </c>
      <c r="K283" s="167" t="s">
        <v>5181</v>
      </c>
      <c r="L283" s="96" t="s">
        <v>5182</v>
      </c>
      <c r="M283" s="527" t="s">
        <v>5183</v>
      </c>
      <c r="N283" s="111">
        <v>70</v>
      </c>
      <c r="O283" s="122" t="s">
        <v>21</v>
      </c>
      <c r="P283" s="113" t="s">
        <v>21</v>
      </c>
      <c r="Q283" s="129"/>
      <c r="R283" s="85"/>
    </row>
    <row r="284" s="73" customFormat="1" ht="15" customHeight="1" spans="1:18">
      <c r="A284" s="94">
        <v>284</v>
      </c>
      <c r="B284" s="79" t="s">
        <v>244</v>
      </c>
      <c r="C284" s="79" t="s">
        <v>267</v>
      </c>
      <c r="D284" s="100" t="s">
        <v>5184</v>
      </c>
      <c r="E284" s="79" t="s">
        <v>18</v>
      </c>
      <c r="F284" s="164" t="s">
        <v>264</v>
      </c>
      <c r="G284" s="132" t="s">
        <v>5185</v>
      </c>
      <c r="H284" s="132" t="s">
        <v>4186</v>
      </c>
      <c r="I284" s="79" t="s">
        <v>4162</v>
      </c>
      <c r="J284" s="136" t="s">
        <v>4149</v>
      </c>
      <c r="K284" s="167" t="s">
        <v>5186</v>
      </c>
      <c r="L284" s="96" t="s">
        <v>5187</v>
      </c>
      <c r="M284" s="85" t="s">
        <v>5188</v>
      </c>
      <c r="N284" s="111">
        <v>70</v>
      </c>
      <c r="O284" s="122" t="s">
        <v>24</v>
      </c>
      <c r="P284" s="113" t="s">
        <v>21</v>
      </c>
      <c r="Q284" s="129"/>
      <c r="R284" s="85"/>
    </row>
    <row r="285" s="73" customFormat="1" ht="15" customHeight="1" spans="1:18">
      <c r="A285" s="94">
        <v>285</v>
      </c>
      <c r="B285" s="79" t="s">
        <v>244</v>
      </c>
      <c r="C285" s="79" t="s">
        <v>268</v>
      </c>
      <c r="D285" s="100" t="s">
        <v>5189</v>
      </c>
      <c r="E285" s="79" t="s">
        <v>23</v>
      </c>
      <c r="F285" s="164" t="s">
        <v>264</v>
      </c>
      <c r="G285" s="132" t="s">
        <v>5190</v>
      </c>
      <c r="H285" s="132" t="s">
        <v>4212</v>
      </c>
      <c r="I285" s="79" t="s">
        <v>4162</v>
      </c>
      <c r="J285" s="136" t="s">
        <v>4149</v>
      </c>
      <c r="K285" s="167" t="s">
        <v>5191</v>
      </c>
      <c r="L285" s="96" t="s">
        <v>5192</v>
      </c>
      <c r="M285" s="85" t="s">
        <v>5193</v>
      </c>
      <c r="N285" s="111">
        <v>70</v>
      </c>
      <c r="O285" s="122" t="s">
        <v>21</v>
      </c>
      <c r="P285" s="113" t="s">
        <v>21</v>
      </c>
      <c r="Q285" s="129" t="s">
        <v>5107</v>
      </c>
      <c r="R285" s="85"/>
    </row>
    <row r="286" s="71" customFormat="1" ht="12.95" customHeight="1" spans="1:18">
      <c r="A286" s="94">
        <v>286</v>
      </c>
      <c r="B286" s="94" t="s">
        <v>244</v>
      </c>
      <c r="C286" s="79" t="s">
        <v>269</v>
      </c>
      <c r="D286" s="524" t="s">
        <v>17975</v>
      </c>
      <c r="E286" s="94" t="s">
        <v>23</v>
      </c>
      <c r="F286" s="163" t="s">
        <v>270</v>
      </c>
      <c r="G286" s="95" t="s">
        <v>17976</v>
      </c>
      <c r="H286" s="95" t="s">
        <v>4155</v>
      </c>
      <c r="I286" s="94" t="s">
        <v>17891</v>
      </c>
      <c r="J286" s="109" t="s">
        <v>20</v>
      </c>
      <c r="K286" s="110" t="s">
        <v>17977</v>
      </c>
      <c r="L286" s="94" t="s">
        <v>269</v>
      </c>
      <c r="M286" s="527" t="s">
        <v>17975</v>
      </c>
      <c r="N286" s="121">
        <v>70</v>
      </c>
      <c r="O286" s="122" t="s">
        <v>24</v>
      </c>
      <c r="P286" s="113" t="s">
        <v>24</v>
      </c>
      <c r="Q286" s="129" t="s">
        <v>4300</v>
      </c>
      <c r="R286" s="76"/>
    </row>
    <row r="287" s="73" customFormat="1" ht="15" customHeight="1" spans="1:18">
      <c r="A287" s="94">
        <v>287</v>
      </c>
      <c r="B287" s="79" t="s">
        <v>244</v>
      </c>
      <c r="C287" s="79" t="s">
        <v>271</v>
      </c>
      <c r="D287" s="100" t="s">
        <v>5194</v>
      </c>
      <c r="E287" s="79" t="s">
        <v>23</v>
      </c>
      <c r="F287" s="164" t="s">
        <v>270</v>
      </c>
      <c r="G287" s="132" t="s">
        <v>5195</v>
      </c>
      <c r="H287" s="132" t="s">
        <v>4186</v>
      </c>
      <c r="I287" s="79" t="s">
        <v>4148</v>
      </c>
      <c r="J287" s="136" t="s">
        <v>4149</v>
      </c>
      <c r="K287" s="167" t="s">
        <v>5196</v>
      </c>
      <c r="L287" s="168" t="s">
        <v>5197</v>
      </c>
      <c r="M287" s="527" t="s">
        <v>5198</v>
      </c>
      <c r="N287" s="111">
        <v>70</v>
      </c>
      <c r="O287" s="122" t="s">
        <v>24</v>
      </c>
      <c r="P287" s="113" t="s">
        <v>24</v>
      </c>
      <c r="Q287" s="129"/>
      <c r="R287" s="85"/>
    </row>
    <row r="288" s="73" customFormat="1" ht="15" customHeight="1" spans="1:18">
      <c r="A288" s="94">
        <v>288</v>
      </c>
      <c r="B288" s="79" t="s">
        <v>244</v>
      </c>
      <c r="C288" s="79" t="s">
        <v>272</v>
      </c>
      <c r="D288" s="100" t="s">
        <v>5199</v>
      </c>
      <c r="E288" s="79" t="s">
        <v>18</v>
      </c>
      <c r="F288" s="164" t="s">
        <v>270</v>
      </c>
      <c r="G288" s="132" t="s">
        <v>5200</v>
      </c>
      <c r="H288" s="132" t="s">
        <v>4155</v>
      </c>
      <c r="I288" s="79" t="s">
        <v>4162</v>
      </c>
      <c r="J288" s="136" t="s">
        <v>4149</v>
      </c>
      <c r="K288" s="167" t="s">
        <v>5196</v>
      </c>
      <c r="L288" s="168" t="s">
        <v>5197</v>
      </c>
      <c r="M288" s="527" t="s">
        <v>5198</v>
      </c>
      <c r="N288" s="111">
        <v>70</v>
      </c>
      <c r="O288" s="122" t="s">
        <v>24</v>
      </c>
      <c r="P288" s="113" t="s">
        <v>24</v>
      </c>
      <c r="Q288" s="129"/>
      <c r="R288" s="85"/>
    </row>
    <row r="289" s="73" customFormat="1" ht="15" customHeight="1" spans="1:18">
      <c r="A289" s="94">
        <v>289</v>
      </c>
      <c r="B289" s="79" t="s">
        <v>244</v>
      </c>
      <c r="C289" s="79" t="s">
        <v>273</v>
      </c>
      <c r="D289" s="100" t="s">
        <v>5201</v>
      </c>
      <c r="E289" s="79" t="s">
        <v>23</v>
      </c>
      <c r="F289" s="164" t="s">
        <v>270</v>
      </c>
      <c r="G289" s="132" t="s">
        <v>5202</v>
      </c>
      <c r="H289" s="132" t="s">
        <v>4196</v>
      </c>
      <c r="I289" s="79" t="s">
        <v>4162</v>
      </c>
      <c r="J289" s="136" t="s">
        <v>4149</v>
      </c>
      <c r="K289" s="167" t="s">
        <v>5203</v>
      </c>
      <c r="L289" s="96" t="s">
        <v>5204</v>
      </c>
      <c r="M289" s="85" t="s">
        <v>5205</v>
      </c>
      <c r="N289" s="111">
        <v>70</v>
      </c>
      <c r="O289" s="122" t="s">
        <v>21</v>
      </c>
      <c r="P289" s="113" t="s">
        <v>24</v>
      </c>
      <c r="Q289" s="129"/>
      <c r="R289" s="85"/>
    </row>
    <row r="290" s="73" customFormat="1" ht="15" customHeight="1" spans="1:18">
      <c r="A290" s="94">
        <v>290</v>
      </c>
      <c r="B290" s="79" t="s">
        <v>244</v>
      </c>
      <c r="C290" s="79" t="s">
        <v>274</v>
      </c>
      <c r="D290" s="100" t="s">
        <v>5206</v>
      </c>
      <c r="E290" s="79" t="s">
        <v>18</v>
      </c>
      <c r="F290" s="164" t="s">
        <v>270</v>
      </c>
      <c r="G290" s="132" t="s">
        <v>5202</v>
      </c>
      <c r="H290" s="132" t="s">
        <v>4196</v>
      </c>
      <c r="I290" s="79" t="s">
        <v>4162</v>
      </c>
      <c r="J290" s="136" t="s">
        <v>4149</v>
      </c>
      <c r="K290" s="167" t="s">
        <v>5207</v>
      </c>
      <c r="L290" s="96" t="s">
        <v>5208</v>
      </c>
      <c r="M290" s="85" t="s">
        <v>5209</v>
      </c>
      <c r="N290" s="111">
        <v>70</v>
      </c>
      <c r="O290" s="122" t="s">
        <v>21</v>
      </c>
      <c r="P290" s="113" t="s">
        <v>24</v>
      </c>
      <c r="Q290" s="129" t="s">
        <v>5107</v>
      </c>
      <c r="R290" s="85"/>
    </row>
    <row r="291" s="73" customFormat="1" ht="15" customHeight="1" spans="1:18">
      <c r="A291" s="94">
        <v>291</v>
      </c>
      <c r="B291" s="79" t="s">
        <v>244</v>
      </c>
      <c r="C291" s="79" t="s">
        <v>275</v>
      </c>
      <c r="D291" s="100" t="s">
        <v>5210</v>
      </c>
      <c r="E291" s="79" t="s">
        <v>18</v>
      </c>
      <c r="F291" s="164" t="s">
        <v>270</v>
      </c>
      <c r="G291" s="132" t="s">
        <v>5211</v>
      </c>
      <c r="H291" s="132" t="s">
        <v>4155</v>
      </c>
      <c r="I291" s="79" t="s">
        <v>4162</v>
      </c>
      <c r="J291" s="136" t="s">
        <v>4149</v>
      </c>
      <c r="K291" s="167" t="s">
        <v>5212</v>
      </c>
      <c r="L291" s="96" t="s">
        <v>5213</v>
      </c>
      <c r="M291" s="85" t="s">
        <v>5214</v>
      </c>
      <c r="N291" s="111">
        <v>70</v>
      </c>
      <c r="O291" s="122" t="s">
        <v>21</v>
      </c>
      <c r="P291" s="113" t="s">
        <v>24</v>
      </c>
      <c r="Q291" s="129"/>
      <c r="R291" s="85"/>
    </row>
    <row r="292" s="73" customFormat="1" ht="15" customHeight="1" spans="1:18">
      <c r="A292" s="94">
        <v>292</v>
      </c>
      <c r="B292" s="79" t="s">
        <v>244</v>
      </c>
      <c r="C292" s="79" t="s">
        <v>276</v>
      </c>
      <c r="D292" s="100" t="s">
        <v>5215</v>
      </c>
      <c r="E292" s="79" t="s">
        <v>18</v>
      </c>
      <c r="F292" s="164" t="s">
        <v>270</v>
      </c>
      <c r="G292" s="132" t="s">
        <v>5211</v>
      </c>
      <c r="H292" s="132" t="s">
        <v>4196</v>
      </c>
      <c r="I292" s="79" t="s">
        <v>4162</v>
      </c>
      <c r="J292" s="136" t="s">
        <v>4149</v>
      </c>
      <c r="K292" s="167" t="s">
        <v>5216</v>
      </c>
      <c r="L292" s="96" t="s">
        <v>5217</v>
      </c>
      <c r="M292" s="85" t="s">
        <v>5218</v>
      </c>
      <c r="N292" s="111">
        <v>70</v>
      </c>
      <c r="O292" s="122" t="s">
        <v>21</v>
      </c>
      <c r="P292" s="113" t="s">
        <v>24</v>
      </c>
      <c r="Q292" s="129"/>
      <c r="R292" s="85"/>
    </row>
    <row r="293" s="73" customFormat="1" ht="15" customHeight="1" spans="1:18">
      <c r="A293" s="94">
        <v>293</v>
      </c>
      <c r="B293" s="79" t="s">
        <v>244</v>
      </c>
      <c r="C293" s="79" t="s">
        <v>5219</v>
      </c>
      <c r="D293" s="100" t="s">
        <v>5220</v>
      </c>
      <c r="E293" s="79" t="s">
        <v>23</v>
      </c>
      <c r="F293" s="164" t="s">
        <v>270</v>
      </c>
      <c r="G293" s="132" t="s">
        <v>5221</v>
      </c>
      <c r="H293" s="132" t="s">
        <v>4155</v>
      </c>
      <c r="I293" s="79" t="s">
        <v>4162</v>
      </c>
      <c r="J293" s="136" t="s">
        <v>4149</v>
      </c>
      <c r="K293" s="167" t="s">
        <v>5222</v>
      </c>
      <c r="L293" s="96" t="s">
        <v>5219</v>
      </c>
      <c r="M293" s="85" t="s">
        <v>5220</v>
      </c>
      <c r="N293" s="111">
        <v>70</v>
      </c>
      <c r="O293" s="122" t="s">
        <v>21</v>
      </c>
      <c r="P293" s="113" t="s">
        <v>24</v>
      </c>
      <c r="Q293" s="129"/>
      <c r="R293" s="85"/>
    </row>
    <row r="294" s="73" customFormat="1" ht="15" customHeight="1" spans="1:18">
      <c r="A294" s="94">
        <v>294</v>
      </c>
      <c r="B294" s="79" t="s">
        <v>244</v>
      </c>
      <c r="C294" s="79" t="s">
        <v>277</v>
      </c>
      <c r="D294" s="100" t="s">
        <v>5223</v>
      </c>
      <c r="E294" s="79" t="s">
        <v>23</v>
      </c>
      <c r="F294" s="164" t="s">
        <v>270</v>
      </c>
      <c r="G294" s="132" t="s">
        <v>5224</v>
      </c>
      <c r="H294" s="132" t="s">
        <v>4186</v>
      </c>
      <c r="I294" s="79" t="s">
        <v>4162</v>
      </c>
      <c r="J294" s="136" t="s">
        <v>4149</v>
      </c>
      <c r="K294" s="167" t="s">
        <v>5225</v>
      </c>
      <c r="L294" s="96" t="s">
        <v>5226</v>
      </c>
      <c r="M294" s="85" t="s">
        <v>5227</v>
      </c>
      <c r="N294" s="111">
        <v>70</v>
      </c>
      <c r="O294" s="122" t="s">
        <v>21</v>
      </c>
      <c r="P294" s="113" t="s">
        <v>24</v>
      </c>
      <c r="Q294" s="129"/>
      <c r="R294" s="85"/>
    </row>
    <row r="295" s="73" customFormat="1" ht="15" customHeight="1" spans="1:18">
      <c r="A295" s="94">
        <v>295</v>
      </c>
      <c r="B295" s="79" t="s">
        <v>244</v>
      </c>
      <c r="C295" s="79" t="s">
        <v>5228</v>
      </c>
      <c r="D295" s="100" t="s">
        <v>5229</v>
      </c>
      <c r="E295" s="79" t="s">
        <v>23</v>
      </c>
      <c r="F295" s="164" t="s">
        <v>270</v>
      </c>
      <c r="G295" s="132" t="s">
        <v>5230</v>
      </c>
      <c r="H295" s="132" t="s">
        <v>4196</v>
      </c>
      <c r="I295" s="79" t="s">
        <v>4148</v>
      </c>
      <c r="J295" s="136" t="s">
        <v>4149</v>
      </c>
      <c r="K295" s="167" t="s">
        <v>5231</v>
      </c>
      <c r="L295" s="96" t="s">
        <v>5232</v>
      </c>
      <c r="M295" s="527" t="s">
        <v>5233</v>
      </c>
      <c r="N295" s="111">
        <v>70</v>
      </c>
      <c r="O295" s="122" t="s">
        <v>21</v>
      </c>
      <c r="P295" s="113" t="s">
        <v>24</v>
      </c>
      <c r="Q295" s="129" t="s">
        <v>5107</v>
      </c>
      <c r="R295" s="85"/>
    </row>
    <row r="296" s="73" customFormat="1" ht="15" customHeight="1" spans="1:18">
      <c r="A296" s="94">
        <v>296</v>
      </c>
      <c r="B296" s="79" t="s">
        <v>244</v>
      </c>
      <c r="C296" s="79" t="s">
        <v>3518</v>
      </c>
      <c r="D296" s="100" t="s">
        <v>5234</v>
      </c>
      <c r="E296" s="79" t="s">
        <v>18</v>
      </c>
      <c r="F296" s="164" t="s">
        <v>246</v>
      </c>
      <c r="G296" s="132" t="s">
        <v>5235</v>
      </c>
      <c r="H296" s="132" t="s">
        <v>4170</v>
      </c>
      <c r="I296" s="79" t="s">
        <v>4148</v>
      </c>
      <c r="J296" s="136" t="s">
        <v>4149</v>
      </c>
      <c r="K296" s="167" t="s">
        <v>5236</v>
      </c>
      <c r="L296" s="96" t="s">
        <v>3518</v>
      </c>
      <c r="M296" s="85" t="s">
        <v>5234</v>
      </c>
      <c r="N296" s="111">
        <v>70</v>
      </c>
      <c r="O296" s="122" t="s">
        <v>21</v>
      </c>
      <c r="P296" s="113" t="s">
        <v>24</v>
      </c>
      <c r="Q296" s="129"/>
      <c r="R296" s="85"/>
    </row>
    <row r="297" s="73" customFormat="1" ht="15" customHeight="1" spans="1:18">
      <c r="A297" s="94">
        <v>297</v>
      </c>
      <c r="B297" s="79" t="s">
        <v>244</v>
      </c>
      <c r="C297" s="79" t="s">
        <v>278</v>
      </c>
      <c r="D297" s="100" t="s">
        <v>5237</v>
      </c>
      <c r="E297" s="79" t="s">
        <v>18</v>
      </c>
      <c r="F297" s="164" t="s">
        <v>246</v>
      </c>
      <c r="G297" s="132" t="s">
        <v>5238</v>
      </c>
      <c r="H297" s="132" t="s">
        <v>4196</v>
      </c>
      <c r="I297" s="79" t="s">
        <v>4162</v>
      </c>
      <c r="J297" s="136" t="s">
        <v>4149</v>
      </c>
      <c r="K297" s="167" t="s">
        <v>5239</v>
      </c>
      <c r="L297" s="96" t="s">
        <v>5240</v>
      </c>
      <c r="M297" s="527" t="s">
        <v>5241</v>
      </c>
      <c r="N297" s="111">
        <v>70</v>
      </c>
      <c r="O297" s="122" t="s">
        <v>21</v>
      </c>
      <c r="P297" s="113" t="s">
        <v>24</v>
      </c>
      <c r="Q297" s="129"/>
      <c r="R297" s="85"/>
    </row>
    <row r="298" s="73" customFormat="1" ht="15" customHeight="1" spans="1:18">
      <c r="A298" s="94">
        <v>298</v>
      </c>
      <c r="B298" s="79" t="s">
        <v>244</v>
      </c>
      <c r="C298" s="79" t="s">
        <v>279</v>
      </c>
      <c r="D298" s="100" t="s">
        <v>5242</v>
      </c>
      <c r="E298" s="79" t="s">
        <v>18</v>
      </c>
      <c r="F298" s="164" t="s">
        <v>246</v>
      </c>
      <c r="G298" s="132" t="s">
        <v>5243</v>
      </c>
      <c r="H298" s="132" t="s">
        <v>4147</v>
      </c>
      <c r="I298" s="79" t="s">
        <v>4148</v>
      </c>
      <c r="J298" s="136" t="s">
        <v>4149</v>
      </c>
      <c r="K298" s="167" t="s">
        <v>5244</v>
      </c>
      <c r="L298" s="96" t="s">
        <v>5245</v>
      </c>
      <c r="M298" s="527" t="s">
        <v>5246</v>
      </c>
      <c r="N298" s="111">
        <v>70</v>
      </c>
      <c r="O298" s="122" t="s">
        <v>24</v>
      </c>
      <c r="P298" s="113" t="s">
        <v>24</v>
      </c>
      <c r="Q298" s="129"/>
      <c r="R298" s="85"/>
    </row>
    <row r="299" s="73" customFormat="1" ht="15" customHeight="1" spans="1:18">
      <c r="A299" s="94">
        <v>299</v>
      </c>
      <c r="B299" s="79" t="s">
        <v>244</v>
      </c>
      <c r="C299" s="79" t="s">
        <v>280</v>
      </c>
      <c r="D299" s="100" t="s">
        <v>5247</v>
      </c>
      <c r="E299" s="79" t="s">
        <v>18</v>
      </c>
      <c r="F299" s="164" t="s">
        <v>246</v>
      </c>
      <c r="G299" s="132" t="s">
        <v>5248</v>
      </c>
      <c r="H299" s="132" t="s">
        <v>4186</v>
      </c>
      <c r="I299" s="79" t="s">
        <v>4148</v>
      </c>
      <c r="J299" s="136" t="s">
        <v>4149</v>
      </c>
      <c r="K299" s="167" t="s">
        <v>5249</v>
      </c>
      <c r="L299" s="96" t="s">
        <v>5250</v>
      </c>
      <c r="M299" s="527" t="s">
        <v>5251</v>
      </c>
      <c r="N299" s="111">
        <v>70</v>
      </c>
      <c r="O299" s="122" t="s">
        <v>24</v>
      </c>
      <c r="P299" s="113" t="s">
        <v>24</v>
      </c>
      <c r="Q299" s="129"/>
      <c r="R299" s="85"/>
    </row>
    <row r="300" s="73" customFormat="1" ht="15" customHeight="1" spans="1:18">
      <c r="A300" s="94">
        <v>300</v>
      </c>
      <c r="B300" s="79" t="s">
        <v>244</v>
      </c>
      <c r="C300" s="79" t="s">
        <v>5252</v>
      </c>
      <c r="D300" s="100" t="s">
        <v>5253</v>
      </c>
      <c r="E300" s="79" t="s">
        <v>18</v>
      </c>
      <c r="F300" s="132" t="s">
        <v>282</v>
      </c>
      <c r="G300" s="132" t="s">
        <v>5254</v>
      </c>
      <c r="H300" s="132" t="s">
        <v>4147</v>
      </c>
      <c r="I300" s="79" t="s">
        <v>4148</v>
      </c>
      <c r="J300" s="136" t="s">
        <v>4149</v>
      </c>
      <c r="K300" s="167" t="s">
        <v>5255</v>
      </c>
      <c r="L300" s="96" t="s">
        <v>5256</v>
      </c>
      <c r="M300" s="527" t="s">
        <v>5257</v>
      </c>
      <c r="N300" s="111">
        <v>70</v>
      </c>
      <c r="O300" s="122" t="s">
        <v>24</v>
      </c>
      <c r="P300" s="113" t="s">
        <v>24</v>
      </c>
      <c r="Q300" s="129"/>
      <c r="R300" s="85"/>
    </row>
    <row r="301" s="73" customFormat="1" ht="15" customHeight="1" spans="1:18">
      <c r="A301" s="94">
        <v>301</v>
      </c>
      <c r="B301" s="79" t="s">
        <v>244</v>
      </c>
      <c r="C301" s="79" t="s">
        <v>281</v>
      </c>
      <c r="D301" s="100" t="s">
        <v>5258</v>
      </c>
      <c r="E301" s="79" t="s">
        <v>18</v>
      </c>
      <c r="F301" s="132" t="s">
        <v>282</v>
      </c>
      <c r="G301" s="132" t="s">
        <v>5259</v>
      </c>
      <c r="H301" s="132" t="s">
        <v>4196</v>
      </c>
      <c r="I301" s="79" t="s">
        <v>4162</v>
      </c>
      <c r="J301" s="136" t="s">
        <v>4149</v>
      </c>
      <c r="K301" s="167" t="s">
        <v>5260</v>
      </c>
      <c r="L301" s="96" t="s">
        <v>5261</v>
      </c>
      <c r="M301" s="527" t="s">
        <v>5262</v>
      </c>
      <c r="N301" s="111">
        <v>70</v>
      </c>
      <c r="O301" s="122" t="s">
        <v>24</v>
      </c>
      <c r="P301" s="113" t="s">
        <v>24</v>
      </c>
      <c r="Q301" s="129"/>
      <c r="R301" s="85"/>
    </row>
    <row r="302" s="73" customFormat="1" ht="15" customHeight="1" spans="1:18">
      <c r="A302" s="94">
        <v>302</v>
      </c>
      <c r="B302" s="79" t="s">
        <v>244</v>
      </c>
      <c r="C302" s="79" t="s">
        <v>3836</v>
      </c>
      <c r="D302" s="100" t="s">
        <v>5263</v>
      </c>
      <c r="E302" s="79" t="s">
        <v>23</v>
      </c>
      <c r="F302" s="132" t="s">
        <v>282</v>
      </c>
      <c r="G302" s="132" t="s">
        <v>5264</v>
      </c>
      <c r="H302" s="132" t="s">
        <v>4147</v>
      </c>
      <c r="I302" s="79" t="s">
        <v>4162</v>
      </c>
      <c r="J302" s="136" t="s">
        <v>4149</v>
      </c>
      <c r="K302" s="167" t="s">
        <v>5265</v>
      </c>
      <c r="L302" s="96" t="s">
        <v>5266</v>
      </c>
      <c r="M302" s="527" t="s">
        <v>5267</v>
      </c>
      <c r="N302" s="111">
        <v>70</v>
      </c>
      <c r="O302" s="122" t="s">
        <v>21</v>
      </c>
      <c r="P302" s="113" t="s">
        <v>21</v>
      </c>
      <c r="Q302" s="129"/>
      <c r="R302" s="85"/>
    </row>
    <row r="303" s="73" customFormat="1" ht="15" customHeight="1" spans="1:18">
      <c r="A303" s="94">
        <v>303</v>
      </c>
      <c r="B303" s="79" t="s">
        <v>244</v>
      </c>
      <c r="C303" s="79" t="s">
        <v>283</v>
      </c>
      <c r="D303" s="100" t="s">
        <v>5268</v>
      </c>
      <c r="E303" s="79" t="s">
        <v>18</v>
      </c>
      <c r="F303" s="132" t="s">
        <v>282</v>
      </c>
      <c r="G303" s="132" t="s">
        <v>5269</v>
      </c>
      <c r="H303" s="132" t="s">
        <v>4212</v>
      </c>
      <c r="I303" s="79" t="s">
        <v>4162</v>
      </c>
      <c r="J303" s="136" t="s">
        <v>4149</v>
      </c>
      <c r="K303" s="167" t="s">
        <v>5270</v>
      </c>
      <c r="L303" s="96" t="s">
        <v>5271</v>
      </c>
      <c r="M303" s="527" t="s">
        <v>5272</v>
      </c>
      <c r="N303" s="111">
        <v>70</v>
      </c>
      <c r="O303" s="122" t="s">
        <v>24</v>
      </c>
      <c r="P303" s="113" t="s">
        <v>24</v>
      </c>
      <c r="Q303" s="129"/>
      <c r="R303" s="85"/>
    </row>
    <row r="304" s="73" customFormat="1" ht="15" customHeight="1" spans="1:18">
      <c r="A304" s="94">
        <v>304</v>
      </c>
      <c r="B304" s="79" t="s">
        <v>244</v>
      </c>
      <c r="C304" s="79" t="s">
        <v>284</v>
      </c>
      <c r="D304" s="100" t="s">
        <v>5273</v>
      </c>
      <c r="E304" s="79" t="s">
        <v>23</v>
      </c>
      <c r="F304" s="132" t="s">
        <v>282</v>
      </c>
      <c r="G304" s="132" t="s">
        <v>5274</v>
      </c>
      <c r="H304" s="132" t="s">
        <v>4147</v>
      </c>
      <c r="I304" s="79" t="s">
        <v>4148</v>
      </c>
      <c r="J304" s="136" t="s">
        <v>4149</v>
      </c>
      <c r="K304" s="167" t="s">
        <v>5275</v>
      </c>
      <c r="L304" s="94" t="s">
        <v>5276</v>
      </c>
      <c r="M304" s="85" t="s">
        <v>5277</v>
      </c>
      <c r="N304" s="111">
        <v>70</v>
      </c>
      <c r="O304" s="122" t="s">
        <v>24</v>
      </c>
      <c r="P304" s="113" t="s">
        <v>24</v>
      </c>
      <c r="Q304" s="129"/>
      <c r="R304" s="85"/>
    </row>
    <row r="305" s="73" customFormat="1" ht="15" customHeight="1" spans="1:18">
      <c r="A305" s="94">
        <v>305</v>
      </c>
      <c r="B305" s="79" t="s">
        <v>244</v>
      </c>
      <c r="C305" s="79" t="s">
        <v>5278</v>
      </c>
      <c r="D305" s="100" t="s">
        <v>5279</v>
      </c>
      <c r="E305" s="79" t="s">
        <v>23</v>
      </c>
      <c r="F305" s="132" t="s">
        <v>286</v>
      </c>
      <c r="G305" s="132" t="s">
        <v>5280</v>
      </c>
      <c r="H305" s="132" t="s">
        <v>4161</v>
      </c>
      <c r="I305" s="79" t="s">
        <v>4162</v>
      </c>
      <c r="J305" s="136" t="s">
        <v>4149</v>
      </c>
      <c r="K305" s="167" t="s">
        <v>5281</v>
      </c>
      <c r="L305" s="168" t="s">
        <v>5282</v>
      </c>
      <c r="M305" s="527" t="s">
        <v>5283</v>
      </c>
      <c r="N305" s="111">
        <v>70</v>
      </c>
      <c r="O305" s="122" t="s">
        <v>21</v>
      </c>
      <c r="P305" s="113" t="s">
        <v>24</v>
      </c>
      <c r="Q305" s="129"/>
      <c r="R305" s="85"/>
    </row>
    <row r="306" s="73" customFormat="1" ht="15" customHeight="1" spans="1:18">
      <c r="A306" s="94">
        <v>306</v>
      </c>
      <c r="B306" s="79" t="s">
        <v>244</v>
      </c>
      <c r="C306" s="79" t="s">
        <v>5284</v>
      </c>
      <c r="D306" s="100" t="s">
        <v>5285</v>
      </c>
      <c r="E306" s="79" t="s">
        <v>18</v>
      </c>
      <c r="F306" s="132" t="s">
        <v>286</v>
      </c>
      <c r="G306" s="132" t="s">
        <v>5280</v>
      </c>
      <c r="H306" s="132" t="s">
        <v>4170</v>
      </c>
      <c r="I306" s="79" t="s">
        <v>4162</v>
      </c>
      <c r="J306" s="136" t="s">
        <v>4149</v>
      </c>
      <c r="K306" s="167" t="s">
        <v>5281</v>
      </c>
      <c r="L306" s="168" t="s">
        <v>5282</v>
      </c>
      <c r="M306" s="527" t="s">
        <v>5283</v>
      </c>
      <c r="N306" s="111">
        <v>70</v>
      </c>
      <c r="O306" s="122" t="s">
        <v>21</v>
      </c>
      <c r="P306" s="113" t="s">
        <v>24</v>
      </c>
      <c r="Q306" s="129"/>
      <c r="R306" s="85"/>
    </row>
    <row r="307" s="73" customFormat="1" ht="15" customHeight="1" spans="1:18">
      <c r="A307" s="94">
        <v>307</v>
      </c>
      <c r="B307" s="79" t="s">
        <v>244</v>
      </c>
      <c r="C307" s="79" t="s">
        <v>285</v>
      </c>
      <c r="D307" s="100" t="s">
        <v>5286</v>
      </c>
      <c r="E307" s="79" t="s">
        <v>23</v>
      </c>
      <c r="F307" s="132" t="s">
        <v>286</v>
      </c>
      <c r="G307" s="132" t="s">
        <v>5280</v>
      </c>
      <c r="H307" s="132" t="s">
        <v>4170</v>
      </c>
      <c r="I307" s="79" t="s">
        <v>4162</v>
      </c>
      <c r="J307" s="136" t="s">
        <v>4149</v>
      </c>
      <c r="K307" s="167" t="s">
        <v>5287</v>
      </c>
      <c r="L307" s="171" t="s">
        <v>285</v>
      </c>
      <c r="M307" s="527" t="s">
        <v>5286</v>
      </c>
      <c r="N307" s="111">
        <v>70</v>
      </c>
      <c r="O307" s="122" t="s">
        <v>24</v>
      </c>
      <c r="P307" s="113" t="s">
        <v>24</v>
      </c>
      <c r="Q307" s="129"/>
      <c r="R307" s="85"/>
    </row>
    <row r="308" s="71" customFormat="1" spans="1:18">
      <c r="A308" s="94">
        <v>308</v>
      </c>
      <c r="B308" s="79" t="s">
        <v>244</v>
      </c>
      <c r="C308" s="96" t="s">
        <v>5288</v>
      </c>
      <c r="D308" s="79" t="s">
        <v>5289</v>
      </c>
      <c r="E308" s="123" t="s">
        <v>18</v>
      </c>
      <c r="F308" s="79" t="s">
        <v>286</v>
      </c>
      <c r="G308" s="123" t="s">
        <v>5290</v>
      </c>
      <c r="H308" s="79" t="s">
        <v>4155</v>
      </c>
      <c r="I308" s="79" t="s">
        <v>4162</v>
      </c>
      <c r="J308" s="79" t="s">
        <v>20</v>
      </c>
      <c r="K308" s="167" t="s">
        <v>5287</v>
      </c>
      <c r="L308" s="171" t="s">
        <v>285</v>
      </c>
      <c r="M308" s="527" t="s">
        <v>5286</v>
      </c>
      <c r="N308" s="111">
        <v>70</v>
      </c>
      <c r="O308" s="172" t="s">
        <v>24</v>
      </c>
      <c r="P308" s="113" t="s">
        <v>24</v>
      </c>
      <c r="Q308" s="130" t="s">
        <v>5291</v>
      </c>
      <c r="R308" s="123" t="s">
        <v>5292</v>
      </c>
    </row>
    <row r="309" s="73" customFormat="1" ht="15" customHeight="1" spans="1:18">
      <c r="A309" s="94">
        <v>309</v>
      </c>
      <c r="B309" s="79" t="s">
        <v>244</v>
      </c>
      <c r="C309" s="79" t="s">
        <v>287</v>
      </c>
      <c r="D309" s="100" t="s">
        <v>5293</v>
      </c>
      <c r="E309" s="79" t="s">
        <v>23</v>
      </c>
      <c r="F309" s="132" t="s">
        <v>286</v>
      </c>
      <c r="G309" s="132" t="s">
        <v>5294</v>
      </c>
      <c r="H309" s="132" t="s">
        <v>4212</v>
      </c>
      <c r="I309" s="79" t="s">
        <v>4162</v>
      </c>
      <c r="J309" s="136" t="s">
        <v>4149</v>
      </c>
      <c r="K309" s="167" t="s">
        <v>5295</v>
      </c>
      <c r="L309" s="96" t="s">
        <v>5296</v>
      </c>
      <c r="M309" s="527" t="s">
        <v>5297</v>
      </c>
      <c r="N309" s="111">
        <v>70</v>
      </c>
      <c r="O309" s="122" t="s">
        <v>21</v>
      </c>
      <c r="P309" s="113" t="s">
        <v>24</v>
      </c>
      <c r="Q309" s="129"/>
      <c r="R309" s="85"/>
    </row>
    <row r="310" s="73" customFormat="1" ht="15" customHeight="1" spans="1:18">
      <c r="A310" s="94">
        <v>310</v>
      </c>
      <c r="B310" s="79" t="s">
        <v>244</v>
      </c>
      <c r="C310" s="79" t="s">
        <v>288</v>
      </c>
      <c r="D310" s="100" t="s">
        <v>5298</v>
      </c>
      <c r="E310" s="79" t="s">
        <v>23</v>
      </c>
      <c r="F310" s="132" t="s">
        <v>286</v>
      </c>
      <c r="G310" s="132" t="s">
        <v>5299</v>
      </c>
      <c r="H310" s="132" t="s">
        <v>4155</v>
      </c>
      <c r="I310" s="79" t="s">
        <v>4148</v>
      </c>
      <c r="J310" s="136" t="s">
        <v>4149</v>
      </c>
      <c r="K310" s="167" t="s">
        <v>5300</v>
      </c>
      <c r="L310" s="96" t="s">
        <v>5301</v>
      </c>
      <c r="M310" s="527" t="s">
        <v>5302</v>
      </c>
      <c r="N310" s="111">
        <v>70</v>
      </c>
      <c r="O310" s="122" t="s">
        <v>24</v>
      </c>
      <c r="P310" s="113" t="s">
        <v>24</v>
      </c>
      <c r="Q310" s="129" t="s">
        <v>5303</v>
      </c>
      <c r="R310" s="85"/>
    </row>
    <row r="311" s="73" customFormat="1" ht="15" customHeight="1" spans="1:18">
      <c r="A311" s="94">
        <v>311</v>
      </c>
      <c r="B311" s="79" t="s">
        <v>244</v>
      </c>
      <c r="C311" s="79" t="s">
        <v>289</v>
      </c>
      <c r="D311" s="100" t="s">
        <v>5304</v>
      </c>
      <c r="E311" s="79" t="s">
        <v>18</v>
      </c>
      <c r="F311" s="132" t="s">
        <v>290</v>
      </c>
      <c r="G311" s="132" t="s">
        <v>5305</v>
      </c>
      <c r="H311" s="132" t="s">
        <v>4170</v>
      </c>
      <c r="I311" s="79" t="s">
        <v>4162</v>
      </c>
      <c r="J311" s="136" t="s">
        <v>4149</v>
      </c>
      <c r="K311" s="167" t="s">
        <v>5306</v>
      </c>
      <c r="L311" s="96" t="s">
        <v>5307</v>
      </c>
      <c r="M311" s="85" t="s">
        <v>5308</v>
      </c>
      <c r="N311" s="111">
        <v>70</v>
      </c>
      <c r="O311" s="122" t="s">
        <v>21</v>
      </c>
      <c r="P311" s="113" t="s">
        <v>24</v>
      </c>
      <c r="Q311" s="175" t="s">
        <v>5309</v>
      </c>
      <c r="R311" s="85"/>
    </row>
    <row r="312" s="73" customFormat="1" ht="15" customHeight="1" spans="1:18">
      <c r="A312" s="94">
        <v>312</v>
      </c>
      <c r="B312" s="79" t="s">
        <v>244</v>
      </c>
      <c r="C312" s="79" t="s">
        <v>291</v>
      </c>
      <c r="D312" s="100" t="s">
        <v>5310</v>
      </c>
      <c r="E312" s="79" t="s">
        <v>23</v>
      </c>
      <c r="F312" s="132" t="s">
        <v>290</v>
      </c>
      <c r="G312" s="132" t="s">
        <v>5311</v>
      </c>
      <c r="H312" s="132" t="s">
        <v>4196</v>
      </c>
      <c r="I312" s="79" t="s">
        <v>4162</v>
      </c>
      <c r="J312" s="136" t="s">
        <v>4149</v>
      </c>
      <c r="K312" s="167" t="s">
        <v>5312</v>
      </c>
      <c r="L312" s="96" t="s">
        <v>5313</v>
      </c>
      <c r="M312" s="527" t="s">
        <v>5314</v>
      </c>
      <c r="N312" s="111">
        <v>70</v>
      </c>
      <c r="O312" s="122" t="s">
        <v>24</v>
      </c>
      <c r="P312" s="113" t="s">
        <v>24</v>
      </c>
      <c r="Q312" s="129"/>
      <c r="R312" s="85"/>
    </row>
    <row r="313" s="73" customFormat="1" ht="15" customHeight="1" spans="1:18">
      <c r="A313" s="94">
        <v>313</v>
      </c>
      <c r="B313" s="79" t="s">
        <v>244</v>
      </c>
      <c r="C313" s="79" t="s">
        <v>292</v>
      </c>
      <c r="D313" s="100" t="s">
        <v>5315</v>
      </c>
      <c r="E313" s="79" t="s">
        <v>23</v>
      </c>
      <c r="F313" s="132" t="s">
        <v>290</v>
      </c>
      <c r="G313" s="132" t="s">
        <v>5316</v>
      </c>
      <c r="H313" s="132" t="s">
        <v>4155</v>
      </c>
      <c r="I313" s="79" t="s">
        <v>4148</v>
      </c>
      <c r="J313" s="136" t="s">
        <v>4149</v>
      </c>
      <c r="K313" s="167" t="s">
        <v>5317</v>
      </c>
      <c r="L313" s="96" t="s">
        <v>5318</v>
      </c>
      <c r="M313" s="527" t="s">
        <v>5319</v>
      </c>
      <c r="N313" s="111">
        <v>70</v>
      </c>
      <c r="O313" s="122" t="s">
        <v>24</v>
      </c>
      <c r="P313" s="113" t="s">
        <v>24</v>
      </c>
      <c r="Q313" s="129" t="s">
        <v>5303</v>
      </c>
      <c r="R313" s="85"/>
    </row>
    <row r="314" s="74" customFormat="1" ht="12" spans="1:18">
      <c r="A314" s="94">
        <v>314</v>
      </c>
      <c r="B314" s="94" t="s">
        <v>244</v>
      </c>
      <c r="C314" s="79" t="s">
        <v>17978</v>
      </c>
      <c r="D314" s="100" t="s">
        <v>17979</v>
      </c>
      <c r="E314" s="94" t="s">
        <v>18</v>
      </c>
      <c r="F314" s="79" t="s">
        <v>290</v>
      </c>
      <c r="G314" s="95" t="s">
        <v>5671</v>
      </c>
      <c r="H314" s="95" t="s">
        <v>4155</v>
      </c>
      <c r="I314" s="94" t="s">
        <v>17882</v>
      </c>
      <c r="J314" s="109" t="s">
        <v>20</v>
      </c>
      <c r="K314" s="173" t="s">
        <v>5317</v>
      </c>
      <c r="L314" s="96" t="s">
        <v>5318</v>
      </c>
      <c r="M314" s="527" t="s">
        <v>5319</v>
      </c>
      <c r="N314" s="111">
        <v>70</v>
      </c>
      <c r="O314" s="122" t="s">
        <v>21</v>
      </c>
      <c r="P314" s="113" t="s">
        <v>24</v>
      </c>
      <c r="Q314" s="126" t="s">
        <v>4300</v>
      </c>
      <c r="R314" s="176"/>
    </row>
    <row r="315" s="73" customFormat="1" ht="15" customHeight="1" spans="1:18">
      <c r="A315" s="94">
        <v>315</v>
      </c>
      <c r="B315" s="79" t="s">
        <v>244</v>
      </c>
      <c r="C315" s="79" t="s">
        <v>293</v>
      </c>
      <c r="D315" s="100" t="s">
        <v>5320</v>
      </c>
      <c r="E315" s="79" t="s">
        <v>23</v>
      </c>
      <c r="F315" s="132" t="s">
        <v>290</v>
      </c>
      <c r="G315" s="132" t="s">
        <v>5316</v>
      </c>
      <c r="H315" s="132" t="s">
        <v>4196</v>
      </c>
      <c r="I315" s="79" t="s">
        <v>4162</v>
      </c>
      <c r="J315" s="136" t="s">
        <v>4149</v>
      </c>
      <c r="K315" s="167" t="s">
        <v>5321</v>
      </c>
      <c r="L315" s="96" t="s">
        <v>5322</v>
      </c>
      <c r="M315" s="527" t="s">
        <v>5323</v>
      </c>
      <c r="N315" s="111">
        <v>70</v>
      </c>
      <c r="O315" s="122" t="s">
        <v>24</v>
      </c>
      <c r="P315" s="113" t="s">
        <v>24</v>
      </c>
      <c r="Q315" s="129"/>
      <c r="R315" s="85"/>
    </row>
    <row r="316" s="73" customFormat="1" ht="15" customHeight="1" spans="1:18">
      <c r="A316" s="94">
        <v>316</v>
      </c>
      <c r="B316" s="79" t="s">
        <v>244</v>
      </c>
      <c r="C316" s="79" t="s">
        <v>294</v>
      </c>
      <c r="D316" s="100" t="s">
        <v>5324</v>
      </c>
      <c r="E316" s="79" t="s">
        <v>18</v>
      </c>
      <c r="F316" s="132" t="s">
        <v>290</v>
      </c>
      <c r="G316" s="132" t="s">
        <v>5325</v>
      </c>
      <c r="H316" s="132" t="s">
        <v>4147</v>
      </c>
      <c r="I316" s="79" t="s">
        <v>4162</v>
      </c>
      <c r="J316" s="136" t="s">
        <v>4149</v>
      </c>
      <c r="K316" s="167" t="s">
        <v>5326</v>
      </c>
      <c r="L316" s="96" t="s">
        <v>5327</v>
      </c>
      <c r="M316" s="527" t="s">
        <v>5328</v>
      </c>
      <c r="N316" s="111">
        <v>70</v>
      </c>
      <c r="O316" s="122" t="s">
        <v>24</v>
      </c>
      <c r="P316" s="113" t="s">
        <v>24</v>
      </c>
      <c r="Q316" s="129"/>
      <c r="R316" s="85"/>
    </row>
    <row r="317" s="73" customFormat="1" ht="15" customHeight="1" spans="1:18">
      <c r="A317" s="94">
        <v>317</v>
      </c>
      <c r="B317" s="79" t="s">
        <v>244</v>
      </c>
      <c r="C317" s="79" t="s">
        <v>295</v>
      </c>
      <c r="D317" s="100" t="s">
        <v>5329</v>
      </c>
      <c r="E317" s="79" t="s">
        <v>23</v>
      </c>
      <c r="F317" s="132" t="s">
        <v>296</v>
      </c>
      <c r="G317" s="132" t="s">
        <v>5330</v>
      </c>
      <c r="H317" s="132" t="s">
        <v>4170</v>
      </c>
      <c r="I317" s="79" t="s">
        <v>4162</v>
      </c>
      <c r="J317" s="136" t="s">
        <v>4149</v>
      </c>
      <c r="K317" s="167" t="s">
        <v>5331</v>
      </c>
      <c r="L317" s="96" t="s">
        <v>295</v>
      </c>
      <c r="M317" s="527" t="s">
        <v>5329</v>
      </c>
      <c r="N317" s="111">
        <v>70</v>
      </c>
      <c r="O317" s="122" t="s">
        <v>24</v>
      </c>
      <c r="P317" s="113" t="s">
        <v>24</v>
      </c>
      <c r="Q317" s="129"/>
      <c r="R317" s="85"/>
    </row>
    <row r="318" s="73" customFormat="1" ht="15" customHeight="1" spans="1:18">
      <c r="A318" s="94">
        <v>318</v>
      </c>
      <c r="B318" s="79" t="s">
        <v>244</v>
      </c>
      <c r="C318" s="79" t="s">
        <v>5332</v>
      </c>
      <c r="D318" s="100" t="s">
        <v>5333</v>
      </c>
      <c r="E318" s="79" t="s">
        <v>23</v>
      </c>
      <c r="F318" s="132" t="s">
        <v>296</v>
      </c>
      <c r="G318" s="132" t="s">
        <v>5334</v>
      </c>
      <c r="H318" s="132" t="s">
        <v>4155</v>
      </c>
      <c r="I318" s="79" t="s">
        <v>4162</v>
      </c>
      <c r="J318" s="136" t="s">
        <v>4149</v>
      </c>
      <c r="K318" s="167" t="s">
        <v>5335</v>
      </c>
      <c r="L318" s="96" t="s">
        <v>5336</v>
      </c>
      <c r="M318" s="527" t="s">
        <v>5337</v>
      </c>
      <c r="N318" s="111">
        <v>70</v>
      </c>
      <c r="O318" s="122" t="s">
        <v>21</v>
      </c>
      <c r="P318" s="113" t="s">
        <v>24</v>
      </c>
      <c r="Q318" s="129"/>
      <c r="R318" s="85"/>
    </row>
    <row r="319" s="73" customFormat="1" ht="15" customHeight="1" spans="1:18">
      <c r="A319" s="94">
        <v>319</v>
      </c>
      <c r="B319" s="79" t="s">
        <v>244</v>
      </c>
      <c r="C319" s="79" t="s">
        <v>5338</v>
      </c>
      <c r="D319" s="100" t="s">
        <v>5339</v>
      </c>
      <c r="E319" s="79" t="s">
        <v>23</v>
      </c>
      <c r="F319" s="132" t="s">
        <v>296</v>
      </c>
      <c r="G319" s="132" t="s">
        <v>5340</v>
      </c>
      <c r="H319" s="132" t="s">
        <v>4147</v>
      </c>
      <c r="I319" s="79" t="s">
        <v>4148</v>
      </c>
      <c r="J319" s="136" t="s">
        <v>4149</v>
      </c>
      <c r="K319" s="167" t="s">
        <v>5341</v>
      </c>
      <c r="L319" s="96" t="s">
        <v>5342</v>
      </c>
      <c r="M319" s="527" t="s">
        <v>5343</v>
      </c>
      <c r="N319" s="111">
        <v>70</v>
      </c>
      <c r="O319" s="122" t="s">
        <v>24</v>
      </c>
      <c r="P319" s="113" t="s">
        <v>24</v>
      </c>
      <c r="Q319" s="129"/>
      <c r="R319" s="85"/>
    </row>
    <row r="320" s="73" customFormat="1" ht="15" customHeight="1" spans="1:18">
      <c r="A320" s="94">
        <v>320</v>
      </c>
      <c r="B320" s="79" t="s">
        <v>244</v>
      </c>
      <c r="C320" s="79" t="s">
        <v>297</v>
      </c>
      <c r="D320" s="524" t="s">
        <v>5344</v>
      </c>
      <c r="E320" s="79" t="s">
        <v>298</v>
      </c>
      <c r="F320" s="132" t="s">
        <v>296</v>
      </c>
      <c r="G320" s="132" t="s">
        <v>5345</v>
      </c>
      <c r="H320" s="132" t="s">
        <v>4155</v>
      </c>
      <c r="I320" s="79" t="s">
        <v>4162</v>
      </c>
      <c r="J320" s="136" t="s">
        <v>4149</v>
      </c>
      <c r="K320" s="167" t="s">
        <v>5346</v>
      </c>
      <c r="L320" s="96" t="s">
        <v>4092</v>
      </c>
      <c r="M320" s="527" t="s">
        <v>5347</v>
      </c>
      <c r="N320" s="111">
        <v>70</v>
      </c>
      <c r="O320" s="122" t="s">
        <v>21</v>
      </c>
      <c r="P320" s="113" t="s">
        <v>21</v>
      </c>
      <c r="Q320" s="129" t="s">
        <v>5303</v>
      </c>
      <c r="R320" s="85"/>
    </row>
    <row r="321" s="73" customFormat="1" ht="15" customHeight="1" spans="1:18">
      <c r="A321" s="94">
        <v>321</v>
      </c>
      <c r="B321" s="79" t="s">
        <v>244</v>
      </c>
      <c r="C321" s="79" t="s">
        <v>299</v>
      </c>
      <c r="D321" s="100" t="s">
        <v>5348</v>
      </c>
      <c r="E321" s="79" t="s">
        <v>23</v>
      </c>
      <c r="F321" s="132" t="s">
        <v>300</v>
      </c>
      <c r="G321" s="132" t="s">
        <v>5349</v>
      </c>
      <c r="H321" s="132" t="s">
        <v>4147</v>
      </c>
      <c r="I321" s="79" t="s">
        <v>4162</v>
      </c>
      <c r="J321" s="136" t="s">
        <v>4149</v>
      </c>
      <c r="K321" s="167" t="s">
        <v>5350</v>
      </c>
      <c r="L321" s="96" t="s">
        <v>5351</v>
      </c>
      <c r="M321" s="527" t="s">
        <v>5352</v>
      </c>
      <c r="N321" s="111">
        <v>70</v>
      </c>
      <c r="O321" s="122" t="s">
        <v>21</v>
      </c>
      <c r="P321" s="113" t="s">
        <v>24</v>
      </c>
      <c r="Q321" s="129"/>
      <c r="R321" s="85"/>
    </row>
    <row r="322" s="73" customFormat="1" ht="15" customHeight="1" spans="1:18">
      <c r="A322" s="94">
        <v>322</v>
      </c>
      <c r="B322" s="79" t="s">
        <v>244</v>
      </c>
      <c r="C322" s="79" t="s">
        <v>301</v>
      </c>
      <c r="D322" s="100" t="s">
        <v>5353</v>
      </c>
      <c r="E322" s="79" t="s">
        <v>23</v>
      </c>
      <c r="F322" s="132" t="s">
        <v>300</v>
      </c>
      <c r="G322" s="132" t="s">
        <v>5349</v>
      </c>
      <c r="H322" s="132" t="s">
        <v>4155</v>
      </c>
      <c r="I322" s="79" t="s">
        <v>4162</v>
      </c>
      <c r="J322" s="136" t="s">
        <v>4149</v>
      </c>
      <c r="K322" s="167" t="s">
        <v>5354</v>
      </c>
      <c r="L322" s="96" t="s">
        <v>301</v>
      </c>
      <c r="M322" s="527" t="s">
        <v>5355</v>
      </c>
      <c r="N322" s="111">
        <v>70</v>
      </c>
      <c r="O322" s="122" t="s">
        <v>21</v>
      </c>
      <c r="P322" s="113" t="s">
        <v>24</v>
      </c>
      <c r="Q322" s="129"/>
      <c r="R322" s="85"/>
    </row>
    <row r="323" s="73" customFormat="1" ht="15" customHeight="1" spans="1:18">
      <c r="A323" s="94">
        <v>323</v>
      </c>
      <c r="B323" s="79" t="s">
        <v>244</v>
      </c>
      <c r="C323" s="79" t="s">
        <v>302</v>
      </c>
      <c r="D323" s="100" t="s">
        <v>5356</v>
      </c>
      <c r="E323" s="79" t="s">
        <v>18</v>
      </c>
      <c r="F323" s="132" t="s">
        <v>264</v>
      </c>
      <c r="G323" s="132" t="s">
        <v>5357</v>
      </c>
      <c r="H323" s="132" t="s">
        <v>4147</v>
      </c>
      <c r="I323" s="79" t="s">
        <v>4162</v>
      </c>
      <c r="J323" s="136" t="s">
        <v>4149</v>
      </c>
      <c r="K323" s="167" t="s">
        <v>5358</v>
      </c>
      <c r="L323" s="96" t="s">
        <v>5359</v>
      </c>
      <c r="M323" s="85" t="s">
        <v>5360</v>
      </c>
      <c r="N323" s="111">
        <v>70</v>
      </c>
      <c r="O323" s="122" t="s">
        <v>21</v>
      </c>
      <c r="P323" s="113" t="s">
        <v>21</v>
      </c>
      <c r="Q323" s="129" t="s">
        <v>5361</v>
      </c>
      <c r="R323" s="85"/>
    </row>
    <row r="324" s="73" customFormat="1" ht="15" customHeight="1" spans="1:18">
      <c r="A324" s="94">
        <v>324</v>
      </c>
      <c r="B324" s="79" t="s">
        <v>244</v>
      </c>
      <c r="C324" s="79" t="s">
        <v>303</v>
      </c>
      <c r="D324" s="100" t="s">
        <v>5362</v>
      </c>
      <c r="E324" s="79" t="s">
        <v>18</v>
      </c>
      <c r="F324" s="132" t="s">
        <v>259</v>
      </c>
      <c r="G324" s="132" t="s">
        <v>5363</v>
      </c>
      <c r="H324" s="132" t="s">
        <v>4155</v>
      </c>
      <c r="I324" s="79" t="s">
        <v>4162</v>
      </c>
      <c r="J324" s="136" t="s">
        <v>4149</v>
      </c>
      <c r="K324" s="167" t="s">
        <v>5364</v>
      </c>
      <c r="L324" s="94" t="s">
        <v>5365</v>
      </c>
      <c r="M324" s="85" t="s">
        <v>5366</v>
      </c>
      <c r="N324" s="111">
        <v>70</v>
      </c>
      <c r="O324" s="122" t="s">
        <v>24</v>
      </c>
      <c r="P324" s="113" t="s">
        <v>24</v>
      </c>
      <c r="Q324" s="129" t="s">
        <v>5361</v>
      </c>
      <c r="R324" s="85"/>
    </row>
    <row r="325" s="73" customFormat="1" ht="15" customHeight="1" spans="1:18">
      <c r="A325" s="94">
        <v>325</v>
      </c>
      <c r="B325" s="79" t="s">
        <v>244</v>
      </c>
      <c r="C325" s="79" t="s">
        <v>304</v>
      </c>
      <c r="D325" s="100" t="s">
        <v>5367</v>
      </c>
      <c r="E325" s="79" t="s">
        <v>18</v>
      </c>
      <c r="F325" s="132" t="s">
        <v>296</v>
      </c>
      <c r="G325" s="132" t="s">
        <v>5368</v>
      </c>
      <c r="H325" s="132" t="s">
        <v>4170</v>
      </c>
      <c r="I325" s="79" t="s">
        <v>4162</v>
      </c>
      <c r="J325" s="136" t="s">
        <v>4149</v>
      </c>
      <c r="K325" s="167" t="s">
        <v>5369</v>
      </c>
      <c r="L325" s="110" t="s">
        <v>5370</v>
      </c>
      <c r="M325" s="85" t="s">
        <v>5371</v>
      </c>
      <c r="N325" s="111">
        <v>70</v>
      </c>
      <c r="O325" s="122" t="s">
        <v>21</v>
      </c>
      <c r="P325" s="113" t="s">
        <v>21</v>
      </c>
      <c r="Q325" s="129" t="s">
        <v>5361</v>
      </c>
      <c r="R325" s="85"/>
    </row>
    <row r="326" s="73" customFormat="1" ht="15" customHeight="1" spans="1:18">
      <c r="A326" s="94">
        <v>326</v>
      </c>
      <c r="B326" s="79" t="s">
        <v>244</v>
      </c>
      <c r="C326" s="79" t="s">
        <v>5372</v>
      </c>
      <c r="D326" s="100" t="s">
        <v>5373</v>
      </c>
      <c r="E326" s="79" t="s">
        <v>23</v>
      </c>
      <c r="F326" s="132" t="s">
        <v>300</v>
      </c>
      <c r="G326" s="132" t="s">
        <v>5374</v>
      </c>
      <c r="H326" s="132" t="s">
        <v>4155</v>
      </c>
      <c r="I326" s="79" t="s">
        <v>4162</v>
      </c>
      <c r="J326" s="136" t="s">
        <v>4149</v>
      </c>
      <c r="K326" s="158" t="s">
        <v>5375</v>
      </c>
      <c r="L326" s="178" t="s">
        <v>5372</v>
      </c>
      <c r="M326" s="527" t="s">
        <v>5373</v>
      </c>
      <c r="N326" s="111">
        <v>70</v>
      </c>
      <c r="O326" s="122" t="s">
        <v>24</v>
      </c>
      <c r="P326" s="113" t="s">
        <v>24</v>
      </c>
      <c r="Q326" s="129" t="s">
        <v>5361</v>
      </c>
      <c r="R326" s="85"/>
    </row>
    <row r="327" s="73" customFormat="1" ht="15" customHeight="1" spans="1:18">
      <c r="A327" s="94">
        <v>327</v>
      </c>
      <c r="B327" s="79" t="s">
        <v>244</v>
      </c>
      <c r="C327" s="79" t="s">
        <v>305</v>
      </c>
      <c r="D327" s="100" t="s">
        <v>5376</v>
      </c>
      <c r="E327" s="79" t="s">
        <v>18</v>
      </c>
      <c r="F327" s="132" t="s">
        <v>264</v>
      </c>
      <c r="G327" s="132" t="s">
        <v>5377</v>
      </c>
      <c r="H327" s="132" t="s">
        <v>4155</v>
      </c>
      <c r="I327" s="79" t="s">
        <v>4162</v>
      </c>
      <c r="J327" s="136" t="s">
        <v>4149</v>
      </c>
      <c r="K327" s="159" t="s">
        <v>5378</v>
      </c>
      <c r="L327" s="110" t="s">
        <v>5379</v>
      </c>
      <c r="M327" s="85" t="s">
        <v>5380</v>
      </c>
      <c r="N327" s="111">
        <v>70</v>
      </c>
      <c r="O327" s="122" t="s">
        <v>24</v>
      </c>
      <c r="P327" s="113" t="s">
        <v>24</v>
      </c>
      <c r="Q327" s="129" t="s">
        <v>5361</v>
      </c>
      <c r="R327" s="85"/>
    </row>
    <row r="328" s="73" customFormat="1" ht="15" customHeight="1" spans="1:18">
      <c r="A328" s="94">
        <v>328</v>
      </c>
      <c r="B328" s="79" t="s">
        <v>244</v>
      </c>
      <c r="C328" s="79" t="s">
        <v>306</v>
      </c>
      <c r="D328" s="100" t="s">
        <v>5381</v>
      </c>
      <c r="E328" s="169" t="s">
        <v>23</v>
      </c>
      <c r="F328" s="132" t="s">
        <v>264</v>
      </c>
      <c r="G328" s="177" t="s">
        <v>5382</v>
      </c>
      <c r="H328" s="177" t="s">
        <v>4161</v>
      </c>
      <c r="I328" s="169" t="s">
        <v>4148</v>
      </c>
      <c r="J328" s="179" t="s">
        <v>4149</v>
      </c>
      <c r="K328" s="170" t="s">
        <v>5383</v>
      </c>
      <c r="L328" s="110" t="s">
        <v>306</v>
      </c>
      <c r="M328" s="85" t="s">
        <v>5381</v>
      </c>
      <c r="N328" s="111">
        <v>70</v>
      </c>
      <c r="O328" s="122" t="s">
        <v>24</v>
      </c>
      <c r="P328" s="113" t="s">
        <v>24</v>
      </c>
      <c r="Q328" s="129" t="s">
        <v>5384</v>
      </c>
      <c r="R328" s="85"/>
    </row>
    <row r="329" s="73" customFormat="1" ht="15" customHeight="1" spans="1:18">
      <c r="A329" s="94">
        <v>329</v>
      </c>
      <c r="B329" s="79" t="s">
        <v>244</v>
      </c>
      <c r="C329" s="79" t="s">
        <v>307</v>
      </c>
      <c r="D329" s="100" t="s">
        <v>5385</v>
      </c>
      <c r="E329" s="85" t="s">
        <v>23</v>
      </c>
      <c r="F329" s="132" t="s">
        <v>264</v>
      </c>
      <c r="G329" s="100" t="s">
        <v>5172</v>
      </c>
      <c r="H329" s="100" t="s">
        <v>4212</v>
      </c>
      <c r="I329" s="85" t="s">
        <v>4162</v>
      </c>
      <c r="J329" s="119" t="s">
        <v>4149</v>
      </c>
      <c r="K329" s="159" t="s">
        <v>5386</v>
      </c>
      <c r="L329" s="180" t="s">
        <v>5387</v>
      </c>
      <c r="M329" s="85" t="s">
        <v>5388</v>
      </c>
      <c r="N329" s="111">
        <v>70</v>
      </c>
      <c r="O329" s="122" t="s">
        <v>21</v>
      </c>
      <c r="P329" s="113" t="s">
        <v>24</v>
      </c>
      <c r="Q329" s="129" t="s">
        <v>5389</v>
      </c>
      <c r="R329" s="85"/>
    </row>
    <row r="330" s="73" customFormat="1" ht="15" customHeight="1" spans="1:18">
      <c r="A330" s="94">
        <v>330</v>
      </c>
      <c r="B330" s="79" t="s">
        <v>244</v>
      </c>
      <c r="C330" s="79" t="s">
        <v>308</v>
      </c>
      <c r="D330" s="100" t="s">
        <v>5390</v>
      </c>
      <c r="E330" s="85" t="s">
        <v>18</v>
      </c>
      <c r="F330" s="132" t="s">
        <v>282</v>
      </c>
      <c r="G330" s="100" t="s">
        <v>5391</v>
      </c>
      <c r="H330" s="100" t="s">
        <v>4155</v>
      </c>
      <c r="I330" s="85" t="s">
        <v>4162</v>
      </c>
      <c r="J330" s="119" t="s">
        <v>4149</v>
      </c>
      <c r="K330" s="159" t="s">
        <v>5392</v>
      </c>
      <c r="L330" s="180" t="s">
        <v>5393</v>
      </c>
      <c r="M330" s="85" t="s">
        <v>5394</v>
      </c>
      <c r="N330" s="111">
        <v>70</v>
      </c>
      <c r="O330" s="122" t="s">
        <v>21</v>
      </c>
      <c r="P330" s="113" t="s">
        <v>24</v>
      </c>
      <c r="Q330" s="129" t="s">
        <v>5389</v>
      </c>
      <c r="R330" s="85"/>
    </row>
    <row r="331" s="73" customFormat="1" ht="15" customHeight="1" spans="1:18">
      <c r="A331" s="94">
        <v>331</v>
      </c>
      <c r="B331" s="79" t="s">
        <v>244</v>
      </c>
      <c r="C331" s="79" t="s">
        <v>309</v>
      </c>
      <c r="D331" s="100" t="s">
        <v>5395</v>
      </c>
      <c r="E331" s="163" t="s">
        <v>23</v>
      </c>
      <c r="F331" s="132" t="s">
        <v>300</v>
      </c>
      <c r="G331" s="164" t="s">
        <v>5374</v>
      </c>
      <c r="H331" s="164" t="s">
        <v>4212</v>
      </c>
      <c r="I331" s="163" t="s">
        <v>4162</v>
      </c>
      <c r="J331" s="181" t="s">
        <v>4149</v>
      </c>
      <c r="K331" s="170" t="s">
        <v>5396</v>
      </c>
      <c r="L331" s="180" t="s">
        <v>5397</v>
      </c>
      <c r="M331" s="85" t="s">
        <v>5398</v>
      </c>
      <c r="N331" s="111">
        <v>70</v>
      </c>
      <c r="O331" s="122" t="s">
        <v>24</v>
      </c>
      <c r="P331" s="113" t="s">
        <v>24</v>
      </c>
      <c r="Q331" s="129" t="s">
        <v>5399</v>
      </c>
      <c r="R331" s="85"/>
    </row>
    <row r="332" s="73" customFormat="1" ht="15" customHeight="1" spans="1:18">
      <c r="A332" s="94">
        <v>332</v>
      </c>
      <c r="B332" s="79" t="s">
        <v>244</v>
      </c>
      <c r="C332" s="79" t="s">
        <v>3930</v>
      </c>
      <c r="D332" s="100" t="s">
        <v>5400</v>
      </c>
      <c r="E332" s="163" t="s">
        <v>23</v>
      </c>
      <c r="F332" s="132" t="s">
        <v>264</v>
      </c>
      <c r="G332" s="164" t="s">
        <v>5401</v>
      </c>
      <c r="H332" s="164" t="s">
        <v>4186</v>
      </c>
      <c r="I332" s="163" t="s">
        <v>4162</v>
      </c>
      <c r="J332" s="181" t="s">
        <v>4149</v>
      </c>
      <c r="K332" s="170" t="s">
        <v>5402</v>
      </c>
      <c r="L332" s="168" t="s">
        <v>310</v>
      </c>
      <c r="M332" s="527" t="s">
        <v>5403</v>
      </c>
      <c r="N332" s="111">
        <v>70</v>
      </c>
      <c r="O332" s="122" t="s">
        <v>21</v>
      </c>
      <c r="P332" s="113" t="s">
        <v>24</v>
      </c>
      <c r="Q332" s="129" t="s">
        <v>5399</v>
      </c>
      <c r="R332" s="85"/>
    </row>
    <row r="333" s="73" customFormat="1" ht="15" customHeight="1" spans="1:18">
      <c r="A333" s="94">
        <v>333</v>
      </c>
      <c r="B333" s="79" t="s">
        <v>244</v>
      </c>
      <c r="C333" s="79" t="s">
        <v>310</v>
      </c>
      <c r="D333" s="100" t="s">
        <v>5403</v>
      </c>
      <c r="E333" s="79" t="s">
        <v>23</v>
      </c>
      <c r="F333" s="79" t="s">
        <v>264</v>
      </c>
      <c r="G333" s="132" t="s">
        <v>5401</v>
      </c>
      <c r="H333" s="164" t="s">
        <v>4155</v>
      </c>
      <c r="I333" s="123" t="s">
        <v>17882</v>
      </c>
      <c r="J333" s="136" t="s">
        <v>20</v>
      </c>
      <c r="K333" s="167" t="s">
        <v>5402</v>
      </c>
      <c r="L333" s="168" t="s">
        <v>310</v>
      </c>
      <c r="M333" s="527" t="s">
        <v>5403</v>
      </c>
      <c r="N333" s="121">
        <v>70</v>
      </c>
      <c r="O333" s="122" t="s">
        <v>21</v>
      </c>
      <c r="P333" s="113" t="s">
        <v>24</v>
      </c>
      <c r="Q333" s="129" t="s">
        <v>4801</v>
      </c>
      <c r="R333" s="85"/>
    </row>
    <row r="334" s="73" customFormat="1" ht="15" customHeight="1" spans="1:18">
      <c r="A334" s="94">
        <v>334</v>
      </c>
      <c r="B334" s="79" t="s">
        <v>244</v>
      </c>
      <c r="C334" s="79" t="s">
        <v>5404</v>
      </c>
      <c r="D334" s="100" t="s">
        <v>5405</v>
      </c>
      <c r="E334" s="163" t="s">
        <v>23</v>
      </c>
      <c r="F334" s="132" t="s">
        <v>296</v>
      </c>
      <c r="G334" s="164" t="s">
        <v>5406</v>
      </c>
      <c r="H334" s="164" t="s">
        <v>4147</v>
      </c>
      <c r="I334" s="163" t="s">
        <v>4148</v>
      </c>
      <c r="J334" s="181" t="s">
        <v>4149</v>
      </c>
      <c r="K334" s="170" t="s">
        <v>5407</v>
      </c>
      <c r="L334" s="182" t="s">
        <v>5408</v>
      </c>
      <c r="M334" s="527" t="s">
        <v>5409</v>
      </c>
      <c r="N334" s="111">
        <v>70</v>
      </c>
      <c r="O334" s="122" t="s">
        <v>21</v>
      </c>
      <c r="P334" s="113" t="s">
        <v>24</v>
      </c>
      <c r="Q334" s="129" t="s">
        <v>5399</v>
      </c>
      <c r="R334" s="85"/>
    </row>
    <row r="335" s="73" customFormat="1" ht="15" customHeight="1" spans="1:18">
      <c r="A335" s="94">
        <v>335</v>
      </c>
      <c r="B335" s="79" t="s">
        <v>244</v>
      </c>
      <c r="C335" s="79" t="s">
        <v>311</v>
      </c>
      <c r="D335" s="100" t="s">
        <v>5410</v>
      </c>
      <c r="E335" s="163" t="s">
        <v>18</v>
      </c>
      <c r="F335" s="132" t="s">
        <v>296</v>
      </c>
      <c r="G335" s="164" t="s">
        <v>5345</v>
      </c>
      <c r="H335" s="164" t="s">
        <v>4155</v>
      </c>
      <c r="I335" s="163" t="s">
        <v>4162</v>
      </c>
      <c r="J335" s="181" t="s">
        <v>4149</v>
      </c>
      <c r="K335" s="170" t="s">
        <v>5411</v>
      </c>
      <c r="L335" s="180" t="s">
        <v>5412</v>
      </c>
      <c r="M335" s="85" t="s">
        <v>5413</v>
      </c>
      <c r="N335" s="111">
        <v>70</v>
      </c>
      <c r="O335" s="122" t="s">
        <v>21</v>
      </c>
      <c r="P335" s="113" t="s">
        <v>24</v>
      </c>
      <c r="Q335" s="129" t="s">
        <v>5399</v>
      </c>
      <c r="R335" s="85"/>
    </row>
    <row r="336" s="73" customFormat="1" ht="15" customHeight="1" spans="1:18">
      <c r="A336" s="94">
        <v>336</v>
      </c>
      <c r="B336" s="79" t="s">
        <v>244</v>
      </c>
      <c r="C336" s="79" t="s">
        <v>5414</v>
      </c>
      <c r="D336" s="100" t="s">
        <v>5415</v>
      </c>
      <c r="E336" s="163" t="s">
        <v>18</v>
      </c>
      <c r="F336" s="132" t="s">
        <v>270</v>
      </c>
      <c r="G336" s="164" t="s">
        <v>5416</v>
      </c>
      <c r="H336" s="164" t="s">
        <v>4170</v>
      </c>
      <c r="I336" s="163" t="s">
        <v>4148</v>
      </c>
      <c r="J336" s="181" t="s">
        <v>4149</v>
      </c>
      <c r="K336" s="170" t="s">
        <v>5417</v>
      </c>
      <c r="L336" s="110" t="s">
        <v>5418</v>
      </c>
      <c r="M336" s="85" t="s">
        <v>5419</v>
      </c>
      <c r="N336" s="111">
        <v>70</v>
      </c>
      <c r="O336" s="122" t="s">
        <v>24</v>
      </c>
      <c r="P336" s="113" t="s">
        <v>21</v>
      </c>
      <c r="Q336" s="129" t="s">
        <v>5399</v>
      </c>
      <c r="R336" s="85"/>
    </row>
    <row r="337" s="73" customFormat="1" ht="15" customHeight="1" spans="1:18">
      <c r="A337" s="94">
        <v>337</v>
      </c>
      <c r="B337" s="79" t="s">
        <v>244</v>
      </c>
      <c r="C337" s="79" t="s">
        <v>312</v>
      </c>
      <c r="D337" s="100" t="s">
        <v>5420</v>
      </c>
      <c r="E337" s="163" t="s">
        <v>18</v>
      </c>
      <c r="F337" s="95" t="s">
        <v>282</v>
      </c>
      <c r="G337" s="164" t="s">
        <v>5421</v>
      </c>
      <c r="H337" s="164" t="s">
        <v>4147</v>
      </c>
      <c r="I337" s="163" t="s">
        <v>4148</v>
      </c>
      <c r="J337" s="181" t="s">
        <v>4149</v>
      </c>
      <c r="K337" s="170" t="s">
        <v>5422</v>
      </c>
      <c r="L337" s="110" t="s">
        <v>5423</v>
      </c>
      <c r="M337" s="85" t="s">
        <v>5424</v>
      </c>
      <c r="N337" s="111">
        <v>70</v>
      </c>
      <c r="O337" s="122" t="s">
        <v>21</v>
      </c>
      <c r="P337" s="113" t="s">
        <v>24</v>
      </c>
      <c r="Q337" s="129" t="s">
        <v>5399</v>
      </c>
      <c r="R337" s="85"/>
    </row>
    <row r="338" s="73" customFormat="1" ht="15" customHeight="1" spans="1:18">
      <c r="A338" s="94">
        <v>338</v>
      </c>
      <c r="B338" s="79" t="s">
        <v>244</v>
      </c>
      <c r="C338" s="79" t="s">
        <v>313</v>
      </c>
      <c r="D338" s="100" t="s">
        <v>5425</v>
      </c>
      <c r="E338" s="163" t="s">
        <v>23</v>
      </c>
      <c r="F338" s="164" t="s">
        <v>246</v>
      </c>
      <c r="G338" s="164" t="s">
        <v>5426</v>
      </c>
      <c r="H338" s="164" t="s">
        <v>4170</v>
      </c>
      <c r="I338" s="163" t="s">
        <v>4148</v>
      </c>
      <c r="J338" s="181" t="s">
        <v>4149</v>
      </c>
      <c r="K338" s="532" t="s">
        <v>5427</v>
      </c>
      <c r="L338" s="94" t="s">
        <v>313</v>
      </c>
      <c r="M338" s="85" t="s">
        <v>5425</v>
      </c>
      <c r="N338" s="111">
        <v>70</v>
      </c>
      <c r="O338" s="122" t="s">
        <v>21</v>
      </c>
      <c r="P338" s="113" t="s">
        <v>24</v>
      </c>
      <c r="Q338" s="129" t="s">
        <v>5428</v>
      </c>
      <c r="R338" s="85"/>
    </row>
    <row r="339" s="73" customFormat="1" ht="15" customHeight="1" spans="1:18">
      <c r="A339" s="94">
        <v>339</v>
      </c>
      <c r="B339" s="79" t="s">
        <v>244</v>
      </c>
      <c r="C339" s="79" t="s">
        <v>5429</v>
      </c>
      <c r="D339" s="100" t="s">
        <v>5430</v>
      </c>
      <c r="E339" s="163" t="s">
        <v>23</v>
      </c>
      <c r="F339" s="164" t="s">
        <v>246</v>
      </c>
      <c r="G339" s="164" t="s">
        <v>5426</v>
      </c>
      <c r="H339" s="164" t="s">
        <v>4170</v>
      </c>
      <c r="I339" s="163" t="s">
        <v>4148</v>
      </c>
      <c r="J339" s="181" t="s">
        <v>4149</v>
      </c>
      <c r="K339" s="170" t="s">
        <v>5431</v>
      </c>
      <c r="L339" s="94" t="s">
        <v>5429</v>
      </c>
      <c r="M339" s="85" t="s">
        <v>5430</v>
      </c>
      <c r="N339" s="111">
        <v>70</v>
      </c>
      <c r="O339" s="122" t="s">
        <v>21</v>
      </c>
      <c r="P339" s="113" t="s">
        <v>24</v>
      </c>
      <c r="Q339" s="129" t="s">
        <v>5428</v>
      </c>
      <c r="R339" s="85"/>
    </row>
    <row r="340" s="73" customFormat="1" ht="15" customHeight="1" spans="1:18">
      <c r="A340" s="94">
        <v>340</v>
      </c>
      <c r="B340" s="79" t="s">
        <v>244</v>
      </c>
      <c r="C340" s="79" t="s">
        <v>314</v>
      </c>
      <c r="D340" s="100" t="s">
        <v>5432</v>
      </c>
      <c r="E340" s="163" t="s">
        <v>18</v>
      </c>
      <c r="F340" s="132" t="s">
        <v>270</v>
      </c>
      <c r="G340" s="164" t="s">
        <v>5340</v>
      </c>
      <c r="H340" s="164" t="s">
        <v>4155</v>
      </c>
      <c r="I340" s="163" t="s">
        <v>4162</v>
      </c>
      <c r="J340" s="181" t="s">
        <v>4149</v>
      </c>
      <c r="K340" s="170" t="s">
        <v>5433</v>
      </c>
      <c r="L340" s="94" t="s">
        <v>5434</v>
      </c>
      <c r="M340" s="85" t="s">
        <v>5435</v>
      </c>
      <c r="N340" s="111">
        <v>70</v>
      </c>
      <c r="O340" s="122" t="s">
        <v>24</v>
      </c>
      <c r="P340" s="113" t="s">
        <v>24</v>
      </c>
      <c r="Q340" s="129" t="s">
        <v>5428</v>
      </c>
      <c r="R340" s="85"/>
    </row>
    <row r="341" s="73" customFormat="1" ht="15" customHeight="1" spans="1:18">
      <c r="A341" s="94">
        <v>341</v>
      </c>
      <c r="B341" s="79" t="s">
        <v>244</v>
      </c>
      <c r="C341" s="79" t="s">
        <v>315</v>
      </c>
      <c r="D341" s="524" t="s">
        <v>5436</v>
      </c>
      <c r="E341" s="163" t="s">
        <v>23</v>
      </c>
      <c r="F341" s="132" t="s">
        <v>264</v>
      </c>
      <c r="G341" s="164" t="s">
        <v>5437</v>
      </c>
      <c r="H341" s="164" t="s">
        <v>4212</v>
      </c>
      <c r="I341" s="163" t="s">
        <v>4162</v>
      </c>
      <c r="J341" s="181" t="s">
        <v>4149</v>
      </c>
      <c r="K341" s="170" t="s">
        <v>5438</v>
      </c>
      <c r="L341" s="110" t="s">
        <v>5439</v>
      </c>
      <c r="M341" s="85" t="s">
        <v>5440</v>
      </c>
      <c r="N341" s="111">
        <v>70</v>
      </c>
      <c r="O341" s="122" t="s">
        <v>21</v>
      </c>
      <c r="P341" s="113" t="s">
        <v>24</v>
      </c>
      <c r="Q341" s="129" t="s">
        <v>5428</v>
      </c>
      <c r="R341" s="85"/>
    </row>
    <row r="342" s="73" customFormat="1" ht="15" customHeight="1" spans="1:18">
      <c r="A342" s="94">
        <v>342</v>
      </c>
      <c r="B342" s="79" t="s">
        <v>244</v>
      </c>
      <c r="C342" s="79" t="s">
        <v>316</v>
      </c>
      <c r="D342" s="100" t="s">
        <v>5441</v>
      </c>
      <c r="E342" s="163" t="s">
        <v>18</v>
      </c>
      <c r="F342" s="132" t="s">
        <v>264</v>
      </c>
      <c r="G342" s="164" t="s">
        <v>5442</v>
      </c>
      <c r="H342" s="164" t="s">
        <v>4155</v>
      </c>
      <c r="I342" s="163" t="s">
        <v>4162</v>
      </c>
      <c r="J342" s="181" t="s">
        <v>4149</v>
      </c>
      <c r="K342" s="532" t="s">
        <v>5443</v>
      </c>
      <c r="L342" s="110" t="s">
        <v>5444</v>
      </c>
      <c r="M342" s="85" t="s">
        <v>5445</v>
      </c>
      <c r="N342" s="111">
        <v>70</v>
      </c>
      <c r="O342" s="122" t="s">
        <v>21</v>
      </c>
      <c r="P342" s="113" t="s">
        <v>21</v>
      </c>
      <c r="Q342" s="129" t="s">
        <v>5446</v>
      </c>
      <c r="R342" s="85"/>
    </row>
    <row r="343" s="73" customFormat="1" ht="15" customHeight="1" spans="1:18">
      <c r="A343" s="94">
        <v>343</v>
      </c>
      <c r="B343" s="79" t="s">
        <v>244</v>
      </c>
      <c r="C343" s="79" t="s">
        <v>317</v>
      </c>
      <c r="D343" s="100" t="s">
        <v>5447</v>
      </c>
      <c r="E343" s="163" t="s">
        <v>23</v>
      </c>
      <c r="F343" s="164" t="s">
        <v>318</v>
      </c>
      <c r="G343" s="164" t="s">
        <v>5448</v>
      </c>
      <c r="H343" s="164" t="s">
        <v>4155</v>
      </c>
      <c r="I343" s="163" t="s">
        <v>4162</v>
      </c>
      <c r="J343" s="181" t="s">
        <v>4149</v>
      </c>
      <c r="K343" s="532" t="s">
        <v>5449</v>
      </c>
      <c r="L343" s="110" t="s">
        <v>317</v>
      </c>
      <c r="M343" s="85" t="s">
        <v>5447</v>
      </c>
      <c r="N343" s="111">
        <v>70</v>
      </c>
      <c r="O343" s="122" t="s">
        <v>21</v>
      </c>
      <c r="P343" s="113" t="s">
        <v>21</v>
      </c>
      <c r="Q343" s="129" t="s">
        <v>5446</v>
      </c>
      <c r="R343" s="85"/>
    </row>
    <row r="344" s="73" customFormat="1" ht="15" customHeight="1" spans="1:18">
      <c r="A344" s="94">
        <v>344</v>
      </c>
      <c r="B344" s="79" t="s">
        <v>244</v>
      </c>
      <c r="C344" s="79" t="s">
        <v>319</v>
      </c>
      <c r="D344" s="524" t="s">
        <v>5450</v>
      </c>
      <c r="E344" s="163" t="s">
        <v>18</v>
      </c>
      <c r="F344" s="164" t="s">
        <v>270</v>
      </c>
      <c r="G344" s="164" t="s">
        <v>5211</v>
      </c>
      <c r="H344" s="164" t="s">
        <v>4155</v>
      </c>
      <c r="I344" s="163" t="s">
        <v>4162</v>
      </c>
      <c r="J344" s="181" t="s">
        <v>4149</v>
      </c>
      <c r="K344" s="170" t="s">
        <v>5451</v>
      </c>
      <c r="L344" s="110" t="s">
        <v>5452</v>
      </c>
      <c r="M344" s="85" t="s">
        <v>5453</v>
      </c>
      <c r="N344" s="111">
        <v>70</v>
      </c>
      <c r="O344" s="122" t="s">
        <v>21</v>
      </c>
      <c r="P344" s="113" t="s">
        <v>24</v>
      </c>
      <c r="Q344" s="129" t="s">
        <v>5446</v>
      </c>
      <c r="R344" s="85"/>
    </row>
    <row r="345" s="73" customFormat="1" ht="15" customHeight="1" spans="1:18">
      <c r="A345" s="94">
        <v>345</v>
      </c>
      <c r="B345" s="79" t="s">
        <v>244</v>
      </c>
      <c r="C345" s="79" t="s">
        <v>320</v>
      </c>
      <c r="D345" s="524" t="s">
        <v>5454</v>
      </c>
      <c r="E345" s="163" t="s">
        <v>23</v>
      </c>
      <c r="F345" s="164" t="s">
        <v>318</v>
      </c>
      <c r="G345" s="164" t="s">
        <v>5455</v>
      </c>
      <c r="H345" s="164" t="s">
        <v>4147</v>
      </c>
      <c r="I345" s="531" t="s">
        <v>4162</v>
      </c>
      <c r="J345" s="119" t="s">
        <v>4149</v>
      </c>
      <c r="K345" s="170" t="s">
        <v>5456</v>
      </c>
      <c r="L345" s="180" t="s">
        <v>5457</v>
      </c>
      <c r="M345" s="85" t="s">
        <v>5458</v>
      </c>
      <c r="N345" s="111">
        <v>70</v>
      </c>
      <c r="O345" s="122" t="s">
        <v>24</v>
      </c>
      <c r="P345" s="113" t="s">
        <v>24</v>
      </c>
      <c r="Q345" s="129" t="s">
        <v>5459</v>
      </c>
      <c r="R345" s="85"/>
    </row>
    <row r="346" s="73" customFormat="1" ht="15" customHeight="1" spans="1:18">
      <c r="A346" s="94">
        <v>346</v>
      </c>
      <c r="B346" s="79" t="s">
        <v>244</v>
      </c>
      <c r="C346" s="79" t="s">
        <v>321</v>
      </c>
      <c r="D346" s="100" t="s">
        <v>5460</v>
      </c>
      <c r="E346" s="163" t="s">
        <v>23</v>
      </c>
      <c r="F346" s="164" t="s">
        <v>322</v>
      </c>
      <c r="G346" s="164" t="s">
        <v>5461</v>
      </c>
      <c r="H346" s="164" t="s">
        <v>4212</v>
      </c>
      <c r="I346" s="531" t="s">
        <v>4162</v>
      </c>
      <c r="J346" s="119" t="s">
        <v>4149</v>
      </c>
      <c r="K346" s="170" t="s">
        <v>5462</v>
      </c>
      <c r="L346" s="182" t="s">
        <v>321</v>
      </c>
      <c r="M346" s="85" t="s">
        <v>5460</v>
      </c>
      <c r="N346" s="111">
        <v>70</v>
      </c>
      <c r="O346" s="122" t="s">
        <v>21</v>
      </c>
      <c r="P346" s="113" t="s">
        <v>24</v>
      </c>
      <c r="Q346" s="129" t="s">
        <v>5140</v>
      </c>
      <c r="R346" s="85"/>
    </row>
    <row r="347" s="73" customFormat="1" ht="15" customHeight="1" spans="1:18">
      <c r="A347" s="94">
        <v>347</v>
      </c>
      <c r="B347" s="79" t="s">
        <v>244</v>
      </c>
      <c r="C347" s="79" t="s">
        <v>323</v>
      </c>
      <c r="D347" s="100" t="s">
        <v>5463</v>
      </c>
      <c r="E347" s="85" t="s">
        <v>18</v>
      </c>
      <c r="F347" s="100" t="s">
        <v>324</v>
      </c>
      <c r="G347" s="100" t="s">
        <v>5464</v>
      </c>
      <c r="H347" s="100" t="s">
        <v>4161</v>
      </c>
      <c r="I347" s="85" t="s">
        <v>4148</v>
      </c>
      <c r="J347" s="181" t="s">
        <v>4149</v>
      </c>
      <c r="K347" s="533" t="s">
        <v>5465</v>
      </c>
      <c r="L347" s="94" t="s">
        <v>5466</v>
      </c>
      <c r="M347" s="527" t="s">
        <v>5467</v>
      </c>
      <c r="N347" s="111">
        <v>70</v>
      </c>
      <c r="O347" s="122" t="s">
        <v>21</v>
      </c>
      <c r="P347" s="113" t="s">
        <v>24</v>
      </c>
      <c r="Q347" s="129" t="s">
        <v>5459</v>
      </c>
      <c r="R347" s="85"/>
    </row>
    <row r="348" s="73" customFormat="1" ht="15" customHeight="1" spans="1:18">
      <c r="A348" s="94">
        <v>348</v>
      </c>
      <c r="B348" s="79" t="s">
        <v>244</v>
      </c>
      <c r="C348" s="79" t="s">
        <v>325</v>
      </c>
      <c r="D348" s="524" t="s">
        <v>5468</v>
      </c>
      <c r="E348" s="163" t="s">
        <v>23</v>
      </c>
      <c r="F348" s="164" t="s">
        <v>326</v>
      </c>
      <c r="G348" s="164" t="s">
        <v>5469</v>
      </c>
      <c r="H348" s="164" t="s">
        <v>4170</v>
      </c>
      <c r="I348" s="531" t="s">
        <v>4162</v>
      </c>
      <c r="J348" s="181" t="s">
        <v>4149</v>
      </c>
      <c r="K348" s="532" t="s">
        <v>5470</v>
      </c>
      <c r="L348" s="182" t="s">
        <v>325</v>
      </c>
      <c r="M348" s="527" t="s">
        <v>5468</v>
      </c>
      <c r="N348" s="111">
        <v>70</v>
      </c>
      <c r="O348" s="122" t="s">
        <v>21</v>
      </c>
      <c r="P348" s="113" t="s">
        <v>24</v>
      </c>
      <c r="Q348" s="129" t="s">
        <v>5471</v>
      </c>
      <c r="R348" s="85"/>
    </row>
    <row r="349" s="73" customFormat="1" ht="15" customHeight="1" spans="1:18">
      <c r="A349" s="94">
        <v>349</v>
      </c>
      <c r="B349" s="79" t="s">
        <v>244</v>
      </c>
      <c r="C349" s="79" t="s">
        <v>327</v>
      </c>
      <c r="D349" s="524" t="s">
        <v>5472</v>
      </c>
      <c r="E349" s="163" t="s">
        <v>23</v>
      </c>
      <c r="F349" s="164" t="s">
        <v>328</v>
      </c>
      <c r="G349" s="164" t="s">
        <v>5473</v>
      </c>
      <c r="H349" s="164" t="s">
        <v>4161</v>
      </c>
      <c r="I349" s="531" t="s">
        <v>4148</v>
      </c>
      <c r="J349" s="181" t="s">
        <v>4149</v>
      </c>
      <c r="K349" s="532" t="s">
        <v>5474</v>
      </c>
      <c r="L349" s="182" t="s">
        <v>327</v>
      </c>
      <c r="M349" s="527" t="s">
        <v>5472</v>
      </c>
      <c r="N349" s="111">
        <v>70</v>
      </c>
      <c r="O349" s="122" t="s">
        <v>24</v>
      </c>
      <c r="P349" s="113" t="s">
        <v>24</v>
      </c>
      <c r="Q349" s="129" t="s">
        <v>5475</v>
      </c>
      <c r="R349" s="85"/>
    </row>
    <row r="350" s="73" customFormat="1" ht="15" customHeight="1" spans="1:18">
      <c r="A350" s="94">
        <v>350</v>
      </c>
      <c r="B350" s="79" t="s">
        <v>244</v>
      </c>
      <c r="C350" s="79" t="s">
        <v>329</v>
      </c>
      <c r="D350" s="524" t="s">
        <v>5476</v>
      </c>
      <c r="E350" s="163" t="s">
        <v>18</v>
      </c>
      <c r="F350" s="100" t="s">
        <v>324</v>
      </c>
      <c r="G350" s="164" t="s">
        <v>5477</v>
      </c>
      <c r="H350" s="164" t="s">
        <v>4155</v>
      </c>
      <c r="I350" s="531" t="s">
        <v>4162</v>
      </c>
      <c r="J350" s="181" t="s">
        <v>4149</v>
      </c>
      <c r="K350" s="532" t="s">
        <v>5478</v>
      </c>
      <c r="L350" s="182" t="s">
        <v>5479</v>
      </c>
      <c r="M350" s="527" t="s">
        <v>5480</v>
      </c>
      <c r="N350" s="111">
        <v>70</v>
      </c>
      <c r="O350" s="122" t="s">
        <v>24</v>
      </c>
      <c r="P350" s="113" t="s">
        <v>24</v>
      </c>
      <c r="Q350" s="129" t="s">
        <v>5475</v>
      </c>
      <c r="R350" s="85"/>
    </row>
    <row r="351" s="73" customFormat="1" ht="15" customHeight="1" spans="1:18">
      <c r="A351" s="94">
        <v>351</v>
      </c>
      <c r="B351" s="79" t="s">
        <v>244</v>
      </c>
      <c r="C351" s="79" t="s">
        <v>330</v>
      </c>
      <c r="D351" s="524" t="s">
        <v>5481</v>
      </c>
      <c r="E351" s="163" t="s">
        <v>18</v>
      </c>
      <c r="F351" s="164" t="s">
        <v>270</v>
      </c>
      <c r="G351" s="164" t="s">
        <v>5482</v>
      </c>
      <c r="H351" s="164" t="s">
        <v>4196</v>
      </c>
      <c r="I351" s="531" t="s">
        <v>4162</v>
      </c>
      <c r="J351" s="181" t="s">
        <v>4149</v>
      </c>
      <c r="K351" s="532" t="s">
        <v>5483</v>
      </c>
      <c r="L351" s="182" t="s">
        <v>5484</v>
      </c>
      <c r="M351" s="527" t="s">
        <v>5485</v>
      </c>
      <c r="N351" s="111">
        <v>70</v>
      </c>
      <c r="O351" s="122" t="s">
        <v>21</v>
      </c>
      <c r="P351" s="113" t="s">
        <v>24</v>
      </c>
      <c r="Q351" s="129" t="s">
        <v>5486</v>
      </c>
      <c r="R351" s="85"/>
    </row>
    <row r="352" s="73" customFormat="1" ht="15" customHeight="1" spans="1:18">
      <c r="A352" s="94">
        <v>352</v>
      </c>
      <c r="B352" s="79" t="s">
        <v>244</v>
      </c>
      <c r="C352" s="79" t="s">
        <v>5487</v>
      </c>
      <c r="D352" s="524" t="s">
        <v>5488</v>
      </c>
      <c r="E352" s="163" t="s">
        <v>23</v>
      </c>
      <c r="F352" s="164" t="s">
        <v>339</v>
      </c>
      <c r="G352" s="164" t="s">
        <v>5489</v>
      </c>
      <c r="H352" s="164" t="s">
        <v>4155</v>
      </c>
      <c r="I352" s="531" t="s">
        <v>4162</v>
      </c>
      <c r="J352" s="181" t="s">
        <v>4149</v>
      </c>
      <c r="K352" s="532" t="s">
        <v>5490</v>
      </c>
      <c r="L352" s="182" t="s">
        <v>5491</v>
      </c>
      <c r="M352" s="527" t="s">
        <v>5492</v>
      </c>
      <c r="N352" s="111">
        <v>70</v>
      </c>
      <c r="O352" s="122" t="s">
        <v>24</v>
      </c>
      <c r="P352" s="113" t="s">
        <v>24</v>
      </c>
      <c r="Q352" s="129" t="s">
        <v>5475</v>
      </c>
      <c r="R352" s="85"/>
    </row>
    <row r="353" s="73" customFormat="1" ht="15" customHeight="1" spans="1:18">
      <c r="A353" s="94">
        <v>353</v>
      </c>
      <c r="B353" s="79" t="s">
        <v>244</v>
      </c>
      <c r="C353" s="79" t="s">
        <v>331</v>
      </c>
      <c r="D353" s="524" t="s">
        <v>5493</v>
      </c>
      <c r="E353" s="163" t="s">
        <v>18</v>
      </c>
      <c r="F353" s="164" t="s">
        <v>270</v>
      </c>
      <c r="G353" s="164" t="s">
        <v>5482</v>
      </c>
      <c r="H353" s="164" t="s">
        <v>4212</v>
      </c>
      <c r="I353" s="531" t="s">
        <v>4162</v>
      </c>
      <c r="J353" s="181" t="s">
        <v>4149</v>
      </c>
      <c r="K353" s="532" t="s">
        <v>5494</v>
      </c>
      <c r="L353" s="182" t="s">
        <v>5495</v>
      </c>
      <c r="M353" s="527" t="s">
        <v>5496</v>
      </c>
      <c r="N353" s="111">
        <v>70</v>
      </c>
      <c r="O353" s="122" t="s">
        <v>21</v>
      </c>
      <c r="P353" s="113" t="s">
        <v>21</v>
      </c>
      <c r="Q353" s="129" t="s">
        <v>5486</v>
      </c>
      <c r="R353" s="85"/>
    </row>
    <row r="354" s="73" customFormat="1" ht="15" customHeight="1" spans="1:18">
      <c r="A354" s="94">
        <v>354</v>
      </c>
      <c r="B354" s="79" t="s">
        <v>244</v>
      </c>
      <c r="C354" s="79" t="s">
        <v>5497</v>
      </c>
      <c r="D354" s="524" t="s">
        <v>5498</v>
      </c>
      <c r="E354" s="163" t="s">
        <v>18</v>
      </c>
      <c r="F354" s="164" t="s">
        <v>339</v>
      </c>
      <c r="G354" s="164" t="s">
        <v>5442</v>
      </c>
      <c r="H354" s="164" t="s">
        <v>4170</v>
      </c>
      <c r="I354" s="531" t="s">
        <v>4148</v>
      </c>
      <c r="J354" s="181" t="s">
        <v>4149</v>
      </c>
      <c r="K354" s="532" t="s">
        <v>5499</v>
      </c>
      <c r="L354" s="182" t="s">
        <v>5500</v>
      </c>
      <c r="M354" s="527" t="s">
        <v>5501</v>
      </c>
      <c r="N354" s="111">
        <v>70</v>
      </c>
      <c r="O354" s="122" t="s">
        <v>24</v>
      </c>
      <c r="P354" s="113" t="s">
        <v>24</v>
      </c>
      <c r="Q354" s="129" t="s">
        <v>5475</v>
      </c>
      <c r="R354" s="85"/>
    </row>
    <row r="355" s="73" customFormat="1" ht="15" customHeight="1" spans="1:18">
      <c r="A355" s="94">
        <v>355</v>
      </c>
      <c r="B355" s="79" t="s">
        <v>244</v>
      </c>
      <c r="C355" s="79" t="s">
        <v>332</v>
      </c>
      <c r="D355" s="524" t="s">
        <v>5502</v>
      </c>
      <c r="E355" s="163" t="s">
        <v>18</v>
      </c>
      <c r="F355" s="164" t="s">
        <v>326</v>
      </c>
      <c r="G355" s="164" t="s">
        <v>5503</v>
      </c>
      <c r="H355" s="164" t="s">
        <v>4212</v>
      </c>
      <c r="I355" s="531" t="s">
        <v>4162</v>
      </c>
      <c r="J355" s="181" t="s">
        <v>4149</v>
      </c>
      <c r="K355" s="532" t="s">
        <v>5504</v>
      </c>
      <c r="L355" s="182" t="s">
        <v>5505</v>
      </c>
      <c r="M355" s="527" t="s">
        <v>5506</v>
      </c>
      <c r="N355" s="111">
        <v>70</v>
      </c>
      <c r="O355" s="122" t="s">
        <v>24</v>
      </c>
      <c r="P355" s="113" t="s">
        <v>24</v>
      </c>
      <c r="Q355" s="129" t="s">
        <v>5507</v>
      </c>
      <c r="R355" s="85"/>
    </row>
    <row r="356" s="73" customFormat="1" ht="15" customHeight="1" spans="1:18">
      <c r="A356" s="94">
        <v>356</v>
      </c>
      <c r="B356" s="79" t="s">
        <v>244</v>
      </c>
      <c r="C356" s="79" t="s">
        <v>333</v>
      </c>
      <c r="D356" s="524" t="s">
        <v>5508</v>
      </c>
      <c r="E356" s="163" t="s">
        <v>23</v>
      </c>
      <c r="F356" s="164" t="s">
        <v>334</v>
      </c>
      <c r="G356" s="164" t="s">
        <v>5363</v>
      </c>
      <c r="H356" s="164" t="s">
        <v>4155</v>
      </c>
      <c r="I356" s="531" t="s">
        <v>4162</v>
      </c>
      <c r="J356" s="181" t="s">
        <v>4149</v>
      </c>
      <c r="K356" s="532" t="s">
        <v>5509</v>
      </c>
      <c r="L356" s="163" t="s">
        <v>2601</v>
      </c>
      <c r="M356" s="527" t="s">
        <v>5510</v>
      </c>
      <c r="N356" s="111">
        <v>70</v>
      </c>
      <c r="O356" s="122" t="s">
        <v>24</v>
      </c>
      <c r="P356" s="113" t="s">
        <v>24</v>
      </c>
      <c r="Q356" s="129" t="s">
        <v>5507</v>
      </c>
      <c r="R356" s="85"/>
    </row>
    <row r="357" s="73" customFormat="1" ht="15" customHeight="1" spans="1:18">
      <c r="A357" s="94">
        <v>357</v>
      </c>
      <c r="B357" s="79" t="s">
        <v>244</v>
      </c>
      <c r="C357" s="79" t="s">
        <v>5511</v>
      </c>
      <c r="D357" s="524" t="s">
        <v>5512</v>
      </c>
      <c r="E357" s="163" t="s">
        <v>23</v>
      </c>
      <c r="F357" s="164" t="s">
        <v>322</v>
      </c>
      <c r="G357" s="164" t="s">
        <v>5513</v>
      </c>
      <c r="H357" s="164" t="s">
        <v>4155</v>
      </c>
      <c r="I357" s="531" t="s">
        <v>4162</v>
      </c>
      <c r="J357" s="181" t="s">
        <v>4149</v>
      </c>
      <c r="K357" s="532" t="s">
        <v>5514</v>
      </c>
      <c r="L357" s="182" t="s">
        <v>5511</v>
      </c>
      <c r="M357" s="527" t="s">
        <v>5512</v>
      </c>
      <c r="N357" s="111">
        <v>70</v>
      </c>
      <c r="O357" s="122" t="s">
        <v>21</v>
      </c>
      <c r="P357" s="113" t="s">
        <v>24</v>
      </c>
      <c r="Q357" s="129" t="s">
        <v>5507</v>
      </c>
      <c r="R357" s="85"/>
    </row>
    <row r="358" s="73" customFormat="1" ht="15" customHeight="1" spans="1:18">
      <c r="A358" s="94">
        <v>358</v>
      </c>
      <c r="B358" s="79" t="s">
        <v>244</v>
      </c>
      <c r="C358" s="79" t="s">
        <v>335</v>
      </c>
      <c r="D358" s="524" t="s">
        <v>5515</v>
      </c>
      <c r="E358" s="163" t="s">
        <v>23</v>
      </c>
      <c r="F358" s="164" t="s">
        <v>336</v>
      </c>
      <c r="G358" s="164" t="s">
        <v>5516</v>
      </c>
      <c r="H358" s="164" t="s">
        <v>4170</v>
      </c>
      <c r="I358" s="531" t="s">
        <v>4162</v>
      </c>
      <c r="J358" s="181" t="s">
        <v>4149</v>
      </c>
      <c r="K358" s="532" t="s">
        <v>5517</v>
      </c>
      <c r="L358" s="182" t="s">
        <v>335</v>
      </c>
      <c r="M358" s="527" t="s">
        <v>5515</v>
      </c>
      <c r="N358" s="111">
        <v>70</v>
      </c>
      <c r="O358" s="122" t="s">
        <v>21</v>
      </c>
      <c r="P358" s="113" t="s">
        <v>21</v>
      </c>
      <c r="Q358" s="129" t="s">
        <v>4905</v>
      </c>
      <c r="R358" s="85"/>
    </row>
    <row r="359" s="73" customFormat="1" ht="15" customHeight="1" spans="1:18">
      <c r="A359" s="94">
        <v>359</v>
      </c>
      <c r="B359" s="79" t="s">
        <v>244</v>
      </c>
      <c r="C359" s="79" t="s">
        <v>5518</v>
      </c>
      <c r="D359" s="524" t="s">
        <v>5519</v>
      </c>
      <c r="E359" s="163" t="s">
        <v>23</v>
      </c>
      <c r="F359" s="164" t="s">
        <v>360</v>
      </c>
      <c r="G359" s="164" t="s">
        <v>5520</v>
      </c>
      <c r="H359" s="164" t="s">
        <v>4155</v>
      </c>
      <c r="I359" s="531" t="s">
        <v>4162</v>
      </c>
      <c r="J359" s="181" t="s">
        <v>4149</v>
      </c>
      <c r="K359" s="532" t="s">
        <v>5521</v>
      </c>
      <c r="L359" s="182" t="s">
        <v>5518</v>
      </c>
      <c r="M359" s="527" t="s">
        <v>5519</v>
      </c>
      <c r="N359" s="111">
        <v>70</v>
      </c>
      <c r="O359" s="122" t="s">
        <v>24</v>
      </c>
      <c r="P359" s="113" t="s">
        <v>24</v>
      </c>
      <c r="Q359" s="129" t="s">
        <v>4905</v>
      </c>
      <c r="R359" s="85"/>
    </row>
    <row r="360" s="73" customFormat="1" ht="15" customHeight="1" spans="1:18">
      <c r="A360" s="94">
        <v>360</v>
      </c>
      <c r="B360" s="79" t="s">
        <v>244</v>
      </c>
      <c r="C360" s="79" t="s">
        <v>5522</v>
      </c>
      <c r="D360" s="524" t="s">
        <v>5523</v>
      </c>
      <c r="E360" s="163" t="s">
        <v>23</v>
      </c>
      <c r="F360" s="164" t="s">
        <v>318</v>
      </c>
      <c r="G360" s="164" t="s">
        <v>5524</v>
      </c>
      <c r="H360" s="164" t="s">
        <v>4212</v>
      </c>
      <c r="I360" s="531" t="s">
        <v>4162</v>
      </c>
      <c r="J360" s="181" t="s">
        <v>4149</v>
      </c>
      <c r="K360" s="532" t="s">
        <v>5525</v>
      </c>
      <c r="L360" s="182" t="s">
        <v>5526</v>
      </c>
      <c r="M360" s="527" t="s">
        <v>5527</v>
      </c>
      <c r="N360" s="111">
        <v>70</v>
      </c>
      <c r="O360" s="122" t="s">
        <v>21</v>
      </c>
      <c r="P360" s="113" t="s">
        <v>24</v>
      </c>
      <c r="Q360" s="129" t="s">
        <v>4905</v>
      </c>
      <c r="R360" s="85"/>
    </row>
    <row r="361" s="73" customFormat="1" ht="15" customHeight="1" spans="1:18">
      <c r="A361" s="94">
        <v>361</v>
      </c>
      <c r="B361" s="79" t="s">
        <v>244</v>
      </c>
      <c r="C361" s="79" t="s">
        <v>337</v>
      </c>
      <c r="D361" s="100" t="s">
        <v>5528</v>
      </c>
      <c r="E361" s="163" t="s">
        <v>23</v>
      </c>
      <c r="F361" s="164" t="s">
        <v>318</v>
      </c>
      <c r="G361" s="164" t="s">
        <v>5406</v>
      </c>
      <c r="H361" s="164" t="s">
        <v>4212</v>
      </c>
      <c r="I361" s="163" t="s">
        <v>4162</v>
      </c>
      <c r="J361" s="181" t="s">
        <v>4149</v>
      </c>
      <c r="K361" s="532" t="s">
        <v>5529</v>
      </c>
      <c r="L361" s="182" t="s">
        <v>5530</v>
      </c>
      <c r="M361" s="85" t="s">
        <v>5531</v>
      </c>
      <c r="N361" s="111">
        <v>70</v>
      </c>
      <c r="O361" s="122" t="s">
        <v>21</v>
      </c>
      <c r="P361" s="113" t="s">
        <v>21</v>
      </c>
      <c r="Q361" s="129" t="s">
        <v>4905</v>
      </c>
      <c r="R361" s="85"/>
    </row>
    <row r="362" s="73" customFormat="1" ht="15" customHeight="1" spans="1:18">
      <c r="A362" s="94">
        <v>362</v>
      </c>
      <c r="B362" s="79" t="s">
        <v>244</v>
      </c>
      <c r="C362" s="79" t="s">
        <v>338</v>
      </c>
      <c r="D362" s="524" t="s">
        <v>5532</v>
      </c>
      <c r="E362" s="163" t="s">
        <v>23</v>
      </c>
      <c r="F362" s="164" t="s">
        <v>339</v>
      </c>
      <c r="G362" s="164" t="s">
        <v>5533</v>
      </c>
      <c r="H362" s="164" t="s">
        <v>4196</v>
      </c>
      <c r="I362" s="531" t="s">
        <v>4162</v>
      </c>
      <c r="J362" s="181" t="s">
        <v>4149</v>
      </c>
      <c r="K362" s="532" t="s">
        <v>5534</v>
      </c>
      <c r="L362" s="182" t="s">
        <v>5535</v>
      </c>
      <c r="M362" s="527" t="s">
        <v>5536</v>
      </c>
      <c r="N362" s="111">
        <v>70</v>
      </c>
      <c r="O362" s="122" t="s">
        <v>21</v>
      </c>
      <c r="P362" s="113" t="s">
        <v>21</v>
      </c>
      <c r="Q362" s="129" t="s">
        <v>4905</v>
      </c>
      <c r="R362" s="85"/>
    </row>
    <row r="363" s="73" customFormat="1" ht="15" customHeight="1" spans="1:18">
      <c r="A363" s="94">
        <v>363</v>
      </c>
      <c r="B363" s="79" t="s">
        <v>244</v>
      </c>
      <c r="C363" s="79" t="s">
        <v>340</v>
      </c>
      <c r="D363" s="524" t="s">
        <v>5537</v>
      </c>
      <c r="E363" s="163" t="s">
        <v>23</v>
      </c>
      <c r="F363" s="164" t="s">
        <v>322</v>
      </c>
      <c r="G363" s="164" t="s">
        <v>5513</v>
      </c>
      <c r="H363" s="164" t="s">
        <v>4196</v>
      </c>
      <c r="I363" s="531" t="s">
        <v>4162</v>
      </c>
      <c r="J363" s="181" t="s">
        <v>4149</v>
      </c>
      <c r="K363" s="532" t="s">
        <v>5538</v>
      </c>
      <c r="L363" s="182" t="s">
        <v>5539</v>
      </c>
      <c r="M363" s="85" t="s">
        <v>5540</v>
      </c>
      <c r="N363" s="111">
        <v>70</v>
      </c>
      <c r="O363" s="122" t="s">
        <v>21</v>
      </c>
      <c r="P363" s="113" t="s">
        <v>21</v>
      </c>
      <c r="Q363" s="129" t="s">
        <v>4905</v>
      </c>
      <c r="R363" s="85"/>
    </row>
    <row r="364" s="73" customFormat="1" ht="15" customHeight="1" spans="1:18">
      <c r="A364" s="94">
        <v>364</v>
      </c>
      <c r="B364" s="79" t="s">
        <v>244</v>
      </c>
      <c r="C364" s="79" t="s">
        <v>5541</v>
      </c>
      <c r="D364" s="100" t="s">
        <v>5542</v>
      </c>
      <c r="E364" s="85" t="s">
        <v>18</v>
      </c>
      <c r="F364" s="100" t="s">
        <v>326</v>
      </c>
      <c r="G364" s="100" t="s">
        <v>5543</v>
      </c>
      <c r="H364" s="164" t="s">
        <v>4161</v>
      </c>
      <c r="I364" s="123" t="s">
        <v>4162</v>
      </c>
      <c r="J364" s="136" t="s">
        <v>20</v>
      </c>
      <c r="K364" s="167" t="s">
        <v>5544</v>
      </c>
      <c r="L364" s="102" t="s">
        <v>5545</v>
      </c>
      <c r="M364" s="85" t="s">
        <v>5546</v>
      </c>
      <c r="N364" s="111">
        <v>70</v>
      </c>
      <c r="O364" s="122" t="s">
        <v>21</v>
      </c>
      <c r="P364" s="113" t="s">
        <v>21</v>
      </c>
      <c r="Q364" s="129" t="s">
        <v>5547</v>
      </c>
      <c r="R364" s="85"/>
    </row>
    <row r="365" s="73" customFormat="1" ht="15" customHeight="1" spans="1:18">
      <c r="A365" s="94">
        <v>365</v>
      </c>
      <c r="B365" s="79" t="s">
        <v>244</v>
      </c>
      <c r="C365" s="79" t="s">
        <v>341</v>
      </c>
      <c r="D365" s="100" t="s">
        <v>5548</v>
      </c>
      <c r="E365" s="79" t="s">
        <v>23</v>
      </c>
      <c r="F365" s="132" t="s">
        <v>326</v>
      </c>
      <c r="G365" s="132" t="s">
        <v>5543</v>
      </c>
      <c r="H365" s="164" t="s">
        <v>4161</v>
      </c>
      <c r="I365" s="123" t="s">
        <v>4148</v>
      </c>
      <c r="J365" s="136" t="s">
        <v>20</v>
      </c>
      <c r="K365" s="167" t="s">
        <v>5549</v>
      </c>
      <c r="L365" s="102" t="s">
        <v>5550</v>
      </c>
      <c r="M365" s="527" t="s">
        <v>5551</v>
      </c>
      <c r="N365" s="111">
        <v>70</v>
      </c>
      <c r="O365" s="122" t="s">
        <v>21</v>
      </c>
      <c r="P365" s="113" t="s">
        <v>21</v>
      </c>
      <c r="Q365" s="129" t="s">
        <v>5552</v>
      </c>
      <c r="R365" s="85"/>
    </row>
    <row r="366" s="73" customFormat="1" ht="15" customHeight="1" spans="1:18">
      <c r="A366" s="94">
        <v>366</v>
      </c>
      <c r="B366" s="79" t="s">
        <v>244</v>
      </c>
      <c r="C366" s="79" t="s">
        <v>342</v>
      </c>
      <c r="D366" s="100" t="s">
        <v>5553</v>
      </c>
      <c r="E366" s="79" t="s">
        <v>18</v>
      </c>
      <c r="F366" s="132" t="s">
        <v>326</v>
      </c>
      <c r="G366" s="132" t="s">
        <v>5469</v>
      </c>
      <c r="H366" s="164" t="s">
        <v>4212</v>
      </c>
      <c r="I366" s="123" t="s">
        <v>4162</v>
      </c>
      <c r="J366" s="136" t="s">
        <v>20</v>
      </c>
      <c r="K366" s="167" t="s">
        <v>5554</v>
      </c>
      <c r="L366" s="102" t="s">
        <v>5555</v>
      </c>
      <c r="M366" s="85" t="s">
        <v>5556</v>
      </c>
      <c r="N366" s="111">
        <v>70</v>
      </c>
      <c r="O366" s="122" t="s">
        <v>21</v>
      </c>
      <c r="P366" s="113" t="s">
        <v>21</v>
      </c>
      <c r="Q366" s="129" t="s">
        <v>5547</v>
      </c>
      <c r="R366" s="85"/>
    </row>
    <row r="367" s="73" customFormat="1" ht="15" customHeight="1" spans="1:18">
      <c r="A367" s="94">
        <v>367</v>
      </c>
      <c r="B367" s="79" t="s">
        <v>244</v>
      </c>
      <c r="C367" s="79" t="s">
        <v>5557</v>
      </c>
      <c r="D367" s="100" t="s">
        <v>5558</v>
      </c>
      <c r="E367" s="79" t="s">
        <v>18</v>
      </c>
      <c r="F367" s="132" t="s">
        <v>352</v>
      </c>
      <c r="G367" s="132" t="s">
        <v>5349</v>
      </c>
      <c r="H367" s="164" t="s">
        <v>4170</v>
      </c>
      <c r="I367" s="123" t="s">
        <v>4162</v>
      </c>
      <c r="J367" s="136" t="s">
        <v>20</v>
      </c>
      <c r="K367" s="167" t="s">
        <v>5559</v>
      </c>
      <c r="L367" s="184" t="s">
        <v>5560</v>
      </c>
      <c r="M367" s="85" t="s">
        <v>5561</v>
      </c>
      <c r="N367" s="111">
        <v>70</v>
      </c>
      <c r="O367" s="122" t="s">
        <v>21</v>
      </c>
      <c r="P367" s="113" t="s">
        <v>21</v>
      </c>
      <c r="Q367" s="129" t="s">
        <v>5547</v>
      </c>
      <c r="R367" s="85"/>
    </row>
    <row r="368" s="73" customFormat="1" ht="15" customHeight="1" spans="1:18">
      <c r="A368" s="94">
        <v>368</v>
      </c>
      <c r="B368" s="79" t="s">
        <v>244</v>
      </c>
      <c r="C368" s="79" t="s">
        <v>5562</v>
      </c>
      <c r="D368" s="100" t="s">
        <v>5563</v>
      </c>
      <c r="E368" s="79" t="s">
        <v>23</v>
      </c>
      <c r="F368" s="132" t="s">
        <v>339</v>
      </c>
      <c r="G368" s="132" t="s">
        <v>5564</v>
      </c>
      <c r="H368" s="164" t="s">
        <v>4155</v>
      </c>
      <c r="I368" s="123" t="s">
        <v>4162</v>
      </c>
      <c r="J368" s="136" t="s">
        <v>20</v>
      </c>
      <c r="K368" s="167" t="s">
        <v>5565</v>
      </c>
      <c r="L368" s="102" t="s">
        <v>5562</v>
      </c>
      <c r="M368" s="85" t="s">
        <v>5563</v>
      </c>
      <c r="N368" s="111">
        <v>70</v>
      </c>
      <c r="O368" s="122" t="s">
        <v>21</v>
      </c>
      <c r="P368" s="113" t="s">
        <v>24</v>
      </c>
      <c r="Q368" s="129" t="s">
        <v>5547</v>
      </c>
      <c r="R368" s="85"/>
    </row>
    <row r="369" s="73" customFormat="1" ht="15" customHeight="1" spans="1:18">
      <c r="A369" s="94">
        <v>369</v>
      </c>
      <c r="B369" s="79" t="s">
        <v>244</v>
      </c>
      <c r="C369" s="79" t="s">
        <v>5566</v>
      </c>
      <c r="D369" s="100" t="s">
        <v>5567</v>
      </c>
      <c r="E369" s="79" t="s">
        <v>23</v>
      </c>
      <c r="F369" s="132" t="s">
        <v>4067</v>
      </c>
      <c r="G369" s="132" t="s">
        <v>5568</v>
      </c>
      <c r="H369" s="164" t="s">
        <v>4155</v>
      </c>
      <c r="I369" s="123" t="s">
        <v>4162</v>
      </c>
      <c r="J369" s="136" t="s">
        <v>20</v>
      </c>
      <c r="K369" s="167" t="s">
        <v>5569</v>
      </c>
      <c r="L369" s="102" t="s">
        <v>5570</v>
      </c>
      <c r="M369" s="85" t="s">
        <v>5571</v>
      </c>
      <c r="N369" s="111">
        <v>70</v>
      </c>
      <c r="O369" s="122" t="s">
        <v>21</v>
      </c>
      <c r="P369" s="113" t="s">
        <v>24</v>
      </c>
      <c r="Q369" s="129" t="s">
        <v>5547</v>
      </c>
      <c r="R369" s="85"/>
    </row>
    <row r="370" s="73" customFormat="1" ht="15" customHeight="1" spans="1:18">
      <c r="A370" s="94">
        <v>370</v>
      </c>
      <c r="B370" s="79" t="s">
        <v>244</v>
      </c>
      <c r="C370" s="79" t="s">
        <v>343</v>
      </c>
      <c r="D370" s="100" t="s">
        <v>5572</v>
      </c>
      <c r="E370" s="79" t="s">
        <v>23</v>
      </c>
      <c r="F370" s="132" t="s">
        <v>339</v>
      </c>
      <c r="G370" s="132" t="s">
        <v>5573</v>
      </c>
      <c r="H370" s="164" t="s">
        <v>4155</v>
      </c>
      <c r="I370" s="123" t="s">
        <v>4162</v>
      </c>
      <c r="J370" s="136" t="s">
        <v>20</v>
      </c>
      <c r="K370" s="167" t="s">
        <v>5574</v>
      </c>
      <c r="L370" s="102" t="s">
        <v>343</v>
      </c>
      <c r="M370" s="85" t="s">
        <v>5572</v>
      </c>
      <c r="N370" s="111">
        <v>70</v>
      </c>
      <c r="O370" s="122" t="s">
        <v>21</v>
      </c>
      <c r="P370" s="113" t="s">
        <v>21</v>
      </c>
      <c r="Q370" s="129" t="s">
        <v>5575</v>
      </c>
      <c r="R370" s="85"/>
    </row>
    <row r="371" s="73" customFormat="1" ht="15" customHeight="1" spans="1:18">
      <c r="A371" s="94">
        <v>371</v>
      </c>
      <c r="B371" s="79" t="s">
        <v>244</v>
      </c>
      <c r="C371" s="79" t="s">
        <v>5576</v>
      </c>
      <c r="D371" s="100" t="s">
        <v>5577</v>
      </c>
      <c r="E371" s="79" t="s">
        <v>23</v>
      </c>
      <c r="F371" s="132" t="s">
        <v>322</v>
      </c>
      <c r="G371" s="132" t="s">
        <v>5578</v>
      </c>
      <c r="H371" s="164" t="s">
        <v>4155</v>
      </c>
      <c r="I371" s="123" t="s">
        <v>4162</v>
      </c>
      <c r="J371" s="136" t="s">
        <v>20</v>
      </c>
      <c r="K371" s="167" t="s">
        <v>5579</v>
      </c>
      <c r="L371" s="102" t="s">
        <v>5576</v>
      </c>
      <c r="M371" s="85" t="s">
        <v>5577</v>
      </c>
      <c r="N371" s="111">
        <v>70</v>
      </c>
      <c r="O371" s="122" t="s">
        <v>24</v>
      </c>
      <c r="P371" s="113" t="s">
        <v>24</v>
      </c>
      <c r="Q371" s="129" t="s">
        <v>5547</v>
      </c>
      <c r="R371" s="85"/>
    </row>
    <row r="372" s="73" customFormat="1" ht="15" customHeight="1" spans="1:18">
      <c r="A372" s="94">
        <v>372</v>
      </c>
      <c r="B372" s="79" t="s">
        <v>244</v>
      </c>
      <c r="C372" s="79" t="s">
        <v>5580</v>
      </c>
      <c r="D372" s="100" t="s">
        <v>5581</v>
      </c>
      <c r="E372" s="79" t="s">
        <v>18</v>
      </c>
      <c r="F372" s="132" t="s">
        <v>322</v>
      </c>
      <c r="G372" s="132" t="s">
        <v>5461</v>
      </c>
      <c r="H372" s="164" t="s">
        <v>4155</v>
      </c>
      <c r="I372" s="123" t="s">
        <v>4162</v>
      </c>
      <c r="J372" s="136" t="s">
        <v>20</v>
      </c>
      <c r="K372" s="167" t="s">
        <v>5582</v>
      </c>
      <c r="L372" s="102" t="s">
        <v>5583</v>
      </c>
      <c r="M372" s="85" t="s">
        <v>5584</v>
      </c>
      <c r="N372" s="111">
        <v>70</v>
      </c>
      <c r="O372" s="122" t="s">
        <v>21</v>
      </c>
      <c r="P372" s="113" t="s">
        <v>24</v>
      </c>
      <c r="Q372" s="129" t="s">
        <v>5547</v>
      </c>
      <c r="R372" s="85"/>
    </row>
    <row r="373" s="73" customFormat="1" ht="15" customHeight="1" spans="1:18">
      <c r="A373" s="94">
        <v>373</v>
      </c>
      <c r="B373" s="79" t="s">
        <v>244</v>
      </c>
      <c r="C373" s="79" t="s">
        <v>5585</v>
      </c>
      <c r="D373" s="100" t="s">
        <v>5586</v>
      </c>
      <c r="E373" s="79" t="s">
        <v>23</v>
      </c>
      <c r="F373" s="132" t="s">
        <v>4067</v>
      </c>
      <c r="G373" s="132" t="s">
        <v>5587</v>
      </c>
      <c r="H373" s="164" t="s">
        <v>4170</v>
      </c>
      <c r="I373" s="123" t="s">
        <v>4162</v>
      </c>
      <c r="J373" s="136" t="s">
        <v>20</v>
      </c>
      <c r="K373" s="167" t="s">
        <v>5588</v>
      </c>
      <c r="L373" s="102" t="s">
        <v>5589</v>
      </c>
      <c r="M373" s="85" t="s">
        <v>5590</v>
      </c>
      <c r="N373" s="111">
        <v>70</v>
      </c>
      <c r="O373" s="122" t="s">
        <v>24</v>
      </c>
      <c r="P373" s="113" t="s">
        <v>24</v>
      </c>
      <c r="Q373" s="129" t="s">
        <v>5547</v>
      </c>
      <c r="R373" s="85"/>
    </row>
    <row r="374" s="73" customFormat="1" ht="15" customHeight="1" spans="1:18">
      <c r="A374" s="94">
        <v>374</v>
      </c>
      <c r="B374" s="79" t="s">
        <v>244</v>
      </c>
      <c r="C374" s="79" t="s">
        <v>5591</v>
      </c>
      <c r="D374" s="100" t="s">
        <v>5592</v>
      </c>
      <c r="E374" s="79" t="s">
        <v>18</v>
      </c>
      <c r="F374" s="132" t="s">
        <v>336</v>
      </c>
      <c r="G374" s="132" t="s">
        <v>5593</v>
      </c>
      <c r="H374" s="164" t="s">
        <v>4155</v>
      </c>
      <c r="I374" s="123" t="s">
        <v>4162</v>
      </c>
      <c r="J374" s="136" t="s">
        <v>20</v>
      </c>
      <c r="K374" s="167" t="s">
        <v>5594</v>
      </c>
      <c r="L374" s="102" t="s">
        <v>5595</v>
      </c>
      <c r="M374" s="85" t="s">
        <v>5596</v>
      </c>
      <c r="N374" s="111">
        <v>70</v>
      </c>
      <c r="O374" s="122" t="s">
        <v>21</v>
      </c>
      <c r="P374" s="113" t="s">
        <v>21</v>
      </c>
      <c r="Q374" s="129" t="s">
        <v>5552</v>
      </c>
      <c r="R374" s="85"/>
    </row>
    <row r="375" s="73" customFormat="1" ht="15" customHeight="1" spans="1:18">
      <c r="A375" s="94">
        <v>375</v>
      </c>
      <c r="B375" s="79" t="s">
        <v>244</v>
      </c>
      <c r="C375" s="79" t="s">
        <v>344</v>
      </c>
      <c r="D375" s="100" t="s">
        <v>5597</v>
      </c>
      <c r="E375" s="79" t="s">
        <v>18</v>
      </c>
      <c r="F375" s="132" t="s">
        <v>336</v>
      </c>
      <c r="G375" s="132" t="s">
        <v>5593</v>
      </c>
      <c r="H375" s="164" t="s">
        <v>4155</v>
      </c>
      <c r="I375" s="123" t="s">
        <v>4162</v>
      </c>
      <c r="J375" s="136" t="s">
        <v>20</v>
      </c>
      <c r="K375" s="167" t="s">
        <v>5598</v>
      </c>
      <c r="L375" s="102" t="s">
        <v>5599</v>
      </c>
      <c r="M375" s="85" t="s">
        <v>5600</v>
      </c>
      <c r="N375" s="111">
        <v>70</v>
      </c>
      <c r="O375" s="122" t="s">
        <v>24</v>
      </c>
      <c r="P375" s="113" t="s">
        <v>24</v>
      </c>
      <c r="Q375" s="129" t="s">
        <v>5552</v>
      </c>
      <c r="R375" s="85"/>
    </row>
    <row r="376" s="73" customFormat="1" ht="15" customHeight="1" spans="1:18">
      <c r="A376" s="94">
        <v>376</v>
      </c>
      <c r="B376" s="79" t="s">
        <v>244</v>
      </c>
      <c r="C376" s="79" t="s">
        <v>5601</v>
      </c>
      <c r="D376" s="100" t="s">
        <v>5602</v>
      </c>
      <c r="E376" s="79" t="s">
        <v>18</v>
      </c>
      <c r="F376" s="132" t="s">
        <v>336</v>
      </c>
      <c r="G376" s="132" t="s">
        <v>5142</v>
      </c>
      <c r="H376" s="164" t="s">
        <v>4155</v>
      </c>
      <c r="I376" s="123" t="s">
        <v>4162</v>
      </c>
      <c r="J376" s="136" t="s">
        <v>20</v>
      </c>
      <c r="K376" s="167" t="s">
        <v>5603</v>
      </c>
      <c r="L376" s="102" t="s">
        <v>5604</v>
      </c>
      <c r="M376" s="85" t="s">
        <v>5605</v>
      </c>
      <c r="N376" s="111">
        <v>70</v>
      </c>
      <c r="O376" s="122" t="s">
        <v>21</v>
      </c>
      <c r="P376" s="113" t="s">
        <v>21</v>
      </c>
      <c r="Q376" s="129" t="s">
        <v>5552</v>
      </c>
      <c r="R376" s="85"/>
    </row>
    <row r="377" s="73" customFormat="1" ht="15" customHeight="1" spans="1:18">
      <c r="A377" s="94">
        <v>377</v>
      </c>
      <c r="B377" s="79" t="s">
        <v>244</v>
      </c>
      <c r="C377" s="79" t="s">
        <v>345</v>
      </c>
      <c r="D377" s="100" t="s">
        <v>5606</v>
      </c>
      <c r="E377" s="79" t="s">
        <v>18</v>
      </c>
      <c r="F377" s="132" t="s">
        <v>336</v>
      </c>
      <c r="G377" s="132" t="s">
        <v>5103</v>
      </c>
      <c r="H377" s="164" t="s">
        <v>4161</v>
      </c>
      <c r="I377" s="123" t="s">
        <v>4148</v>
      </c>
      <c r="J377" s="136" t="s">
        <v>20</v>
      </c>
      <c r="K377" s="167" t="s">
        <v>5607</v>
      </c>
      <c r="L377" s="102" t="s">
        <v>5608</v>
      </c>
      <c r="M377" s="85" t="s">
        <v>5609</v>
      </c>
      <c r="N377" s="111">
        <v>70</v>
      </c>
      <c r="O377" s="122" t="s">
        <v>21</v>
      </c>
      <c r="P377" s="113" t="s">
        <v>21</v>
      </c>
      <c r="Q377" s="129" t="s">
        <v>5552</v>
      </c>
      <c r="R377" s="85"/>
    </row>
    <row r="378" s="73" customFormat="1" ht="15" customHeight="1" spans="1:18">
      <c r="A378" s="94">
        <v>378</v>
      </c>
      <c r="B378" s="79" t="s">
        <v>244</v>
      </c>
      <c r="C378" s="79" t="s">
        <v>5610</v>
      </c>
      <c r="D378" s="524" t="s">
        <v>5611</v>
      </c>
      <c r="E378" s="79" t="s">
        <v>18</v>
      </c>
      <c r="F378" s="132" t="s">
        <v>339</v>
      </c>
      <c r="G378" s="132" t="s">
        <v>5612</v>
      </c>
      <c r="H378" s="164" t="s">
        <v>4155</v>
      </c>
      <c r="I378" s="522" t="s">
        <v>4162</v>
      </c>
      <c r="J378" s="136" t="s">
        <v>20</v>
      </c>
      <c r="K378" s="533" t="s">
        <v>5613</v>
      </c>
      <c r="L378" s="102" t="s">
        <v>5614</v>
      </c>
      <c r="M378" s="527" t="s">
        <v>5615</v>
      </c>
      <c r="N378" s="111">
        <v>70</v>
      </c>
      <c r="O378" s="122" t="s">
        <v>24</v>
      </c>
      <c r="P378" s="113" t="s">
        <v>24</v>
      </c>
      <c r="Q378" s="129" t="s">
        <v>5547</v>
      </c>
      <c r="R378" s="85"/>
    </row>
    <row r="379" s="73" customFormat="1" ht="15" customHeight="1" spans="1:18">
      <c r="A379" s="94">
        <v>379</v>
      </c>
      <c r="B379" s="79" t="s">
        <v>244</v>
      </c>
      <c r="C379" s="79" t="s">
        <v>346</v>
      </c>
      <c r="D379" s="524" t="s">
        <v>5616</v>
      </c>
      <c r="E379" s="79" t="s">
        <v>23</v>
      </c>
      <c r="F379" s="132" t="s">
        <v>339</v>
      </c>
      <c r="G379" s="132" t="s">
        <v>5617</v>
      </c>
      <c r="H379" s="164" t="s">
        <v>4161</v>
      </c>
      <c r="I379" s="522" t="s">
        <v>4148</v>
      </c>
      <c r="J379" s="136" t="s">
        <v>20</v>
      </c>
      <c r="K379" s="533" t="s">
        <v>5618</v>
      </c>
      <c r="L379" s="102" t="s">
        <v>5619</v>
      </c>
      <c r="M379" s="527" t="s">
        <v>5620</v>
      </c>
      <c r="N379" s="111">
        <v>70</v>
      </c>
      <c r="O379" s="122" t="s">
        <v>24</v>
      </c>
      <c r="P379" s="113" t="s">
        <v>24</v>
      </c>
      <c r="Q379" s="129" t="s">
        <v>5575</v>
      </c>
      <c r="R379" s="85"/>
    </row>
    <row r="380" s="73" customFormat="1" ht="15" customHeight="1" spans="1:18">
      <c r="A380" s="94">
        <v>380</v>
      </c>
      <c r="B380" s="79" t="s">
        <v>244</v>
      </c>
      <c r="C380" s="79" t="s">
        <v>347</v>
      </c>
      <c r="D380" s="524" t="s">
        <v>5621</v>
      </c>
      <c r="E380" s="79" t="s">
        <v>18</v>
      </c>
      <c r="F380" s="132" t="s">
        <v>328</v>
      </c>
      <c r="G380" s="132" t="s">
        <v>5622</v>
      </c>
      <c r="H380" s="164" t="s">
        <v>4212</v>
      </c>
      <c r="I380" s="522" t="s">
        <v>4162</v>
      </c>
      <c r="J380" s="136" t="s">
        <v>20</v>
      </c>
      <c r="K380" s="533" t="s">
        <v>5623</v>
      </c>
      <c r="L380" s="102" t="s">
        <v>5624</v>
      </c>
      <c r="M380" s="527" t="s">
        <v>5625</v>
      </c>
      <c r="N380" s="111">
        <v>70</v>
      </c>
      <c r="O380" s="122" t="s">
        <v>21</v>
      </c>
      <c r="P380" s="113" t="s">
        <v>21</v>
      </c>
      <c r="Q380" s="129" t="s">
        <v>5552</v>
      </c>
      <c r="R380" s="85"/>
    </row>
    <row r="381" s="73" customFormat="1" ht="15" customHeight="1" spans="1:18">
      <c r="A381" s="94">
        <v>381</v>
      </c>
      <c r="B381" s="79" t="s">
        <v>244</v>
      </c>
      <c r="C381" s="79" t="s">
        <v>5626</v>
      </c>
      <c r="D381" s="524" t="s">
        <v>5627</v>
      </c>
      <c r="E381" s="79" t="s">
        <v>23</v>
      </c>
      <c r="F381" s="132" t="s">
        <v>328</v>
      </c>
      <c r="G381" s="132" t="s">
        <v>5401</v>
      </c>
      <c r="H381" s="164" t="s">
        <v>4212</v>
      </c>
      <c r="I381" s="522" t="s">
        <v>4162</v>
      </c>
      <c r="J381" s="136" t="s">
        <v>20</v>
      </c>
      <c r="K381" s="533" t="s">
        <v>5628</v>
      </c>
      <c r="L381" s="102" t="s">
        <v>5629</v>
      </c>
      <c r="M381" s="527" t="s">
        <v>5630</v>
      </c>
      <c r="N381" s="111">
        <v>70</v>
      </c>
      <c r="O381" s="122" t="s">
        <v>24</v>
      </c>
      <c r="P381" s="113" t="s">
        <v>24</v>
      </c>
      <c r="Q381" s="129" t="s">
        <v>5547</v>
      </c>
      <c r="R381" s="85"/>
    </row>
    <row r="382" s="73" customFormat="1" ht="15" customHeight="1" spans="1:18">
      <c r="A382" s="94">
        <v>382</v>
      </c>
      <c r="B382" s="79" t="s">
        <v>244</v>
      </c>
      <c r="C382" s="79" t="s">
        <v>5631</v>
      </c>
      <c r="D382" s="524" t="s">
        <v>5632</v>
      </c>
      <c r="E382" s="79" t="s">
        <v>23</v>
      </c>
      <c r="F382" s="132" t="s">
        <v>354</v>
      </c>
      <c r="G382" s="132" t="s">
        <v>5633</v>
      </c>
      <c r="H382" s="164" t="s">
        <v>4170</v>
      </c>
      <c r="I382" s="522" t="s">
        <v>4162</v>
      </c>
      <c r="J382" s="136" t="s">
        <v>20</v>
      </c>
      <c r="K382" s="533" t="s">
        <v>5634</v>
      </c>
      <c r="L382" s="102" t="s">
        <v>5631</v>
      </c>
      <c r="M382" s="527" t="s">
        <v>5632</v>
      </c>
      <c r="N382" s="111">
        <v>70</v>
      </c>
      <c r="O382" s="122" t="s">
        <v>21</v>
      </c>
      <c r="P382" s="113" t="s">
        <v>24</v>
      </c>
      <c r="Q382" s="129" t="s">
        <v>5552</v>
      </c>
      <c r="R382" s="85"/>
    </row>
    <row r="383" s="73" customFormat="1" ht="15" customHeight="1" spans="1:18">
      <c r="A383" s="94">
        <v>383</v>
      </c>
      <c r="B383" s="79" t="s">
        <v>244</v>
      </c>
      <c r="C383" s="79" t="s">
        <v>5635</v>
      </c>
      <c r="D383" s="524" t="s">
        <v>5636</v>
      </c>
      <c r="E383" s="79" t="s">
        <v>18</v>
      </c>
      <c r="F383" s="164" t="s">
        <v>246</v>
      </c>
      <c r="G383" s="132" t="s">
        <v>5637</v>
      </c>
      <c r="H383" s="164" t="s">
        <v>4170</v>
      </c>
      <c r="I383" s="522" t="s">
        <v>4162</v>
      </c>
      <c r="J383" s="136" t="s">
        <v>20</v>
      </c>
      <c r="K383" s="533" t="s">
        <v>5638</v>
      </c>
      <c r="L383" s="102" t="s">
        <v>5639</v>
      </c>
      <c r="M383" s="527" t="s">
        <v>5640</v>
      </c>
      <c r="N383" s="111">
        <v>70</v>
      </c>
      <c r="O383" s="122" t="s">
        <v>21</v>
      </c>
      <c r="P383" s="113" t="s">
        <v>21</v>
      </c>
      <c r="Q383" s="129" t="s">
        <v>5552</v>
      </c>
      <c r="R383" s="85"/>
    </row>
    <row r="384" s="73" customFormat="1" ht="15" customHeight="1" spans="1:18">
      <c r="A384" s="94">
        <v>384</v>
      </c>
      <c r="B384" s="79" t="s">
        <v>244</v>
      </c>
      <c r="C384" s="79" t="s">
        <v>348</v>
      </c>
      <c r="D384" s="524" t="s">
        <v>5641</v>
      </c>
      <c r="E384" s="79" t="s">
        <v>18</v>
      </c>
      <c r="F384" s="164" t="s">
        <v>246</v>
      </c>
      <c r="G384" s="132" t="s">
        <v>5642</v>
      </c>
      <c r="H384" s="164" t="s">
        <v>4212</v>
      </c>
      <c r="I384" s="522" t="s">
        <v>4162</v>
      </c>
      <c r="J384" s="136" t="s">
        <v>20</v>
      </c>
      <c r="K384" s="533" t="s">
        <v>5643</v>
      </c>
      <c r="L384" s="102" t="s">
        <v>5644</v>
      </c>
      <c r="M384" s="527" t="s">
        <v>5645</v>
      </c>
      <c r="N384" s="111">
        <v>70</v>
      </c>
      <c r="O384" s="122" t="s">
        <v>24</v>
      </c>
      <c r="P384" s="113" t="s">
        <v>24</v>
      </c>
      <c r="Q384" s="129" t="s">
        <v>5552</v>
      </c>
      <c r="R384" s="85"/>
    </row>
    <row r="385" s="73" customFormat="1" ht="15" customHeight="1" spans="1:18">
      <c r="A385" s="94">
        <v>385</v>
      </c>
      <c r="B385" s="79" t="s">
        <v>244</v>
      </c>
      <c r="C385" s="79" t="s">
        <v>5646</v>
      </c>
      <c r="D385" s="524" t="s">
        <v>5647</v>
      </c>
      <c r="E385" s="79" t="s">
        <v>23</v>
      </c>
      <c r="F385" s="164" t="s">
        <v>246</v>
      </c>
      <c r="G385" s="132" t="s">
        <v>5648</v>
      </c>
      <c r="H385" s="164" t="s">
        <v>4155</v>
      </c>
      <c r="I385" s="522" t="s">
        <v>4162</v>
      </c>
      <c r="J385" s="136" t="s">
        <v>20</v>
      </c>
      <c r="K385" s="158" t="s">
        <v>5649</v>
      </c>
      <c r="L385" s="79" t="s">
        <v>5650</v>
      </c>
      <c r="M385" s="85" t="s">
        <v>5651</v>
      </c>
      <c r="N385" s="111">
        <v>70</v>
      </c>
      <c r="O385" s="122" t="s">
        <v>24</v>
      </c>
      <c r="P385" s="113" t="s">
        <v>21</v>
      </c>
      <c r="Q385" s="129" t="s">
        <v>5552</v>
      </c>
      <c r="R385" s="85"/>
    </row>
    <row r="386" s="73" customFormat="1" ht="15" customHeight="1" spans="1:18">
      <c r="A386" s="94">
        <v>386</v>
      </c>
      <c r="B386" s="79" t="s">
        <v>244</v>
      </c>
      <c r="C386" s="79" t="s">
        <v>349</v>
      </c>
      <c r="D386" s="524" t="s">
        <v>5652</v>
      </c>
      <c r="E386" s="79" t="s">
        <v>18</v>
      </c>
      <c r="F386" s="132" t="s">
        <v>336</v>
      </c>
      <c r="G386" s="132" t="s">
        <v>5653</v>
      </c>
      <c r="H386" s="164" t="s">
        <v>4212</v>
      </c>
      <c r="I386" s="522" t="s">
        <v>4162</v>
      </c>
      <c r="J386" s="136" t="s">
        <v>20</v>
      </c>
      <c r="K386" s="533" t="s">
        <v>5654</v>
      </c>
      <c r="L386" s="102" t="s">
        <v>3618</v>
      </c>
      <c r="M386" s="527" t="s">
        <v>5655</v>
      </c>
      <c r="N386" s="111">
        <v>70</v>
      </c>
      <c r="O386" s="122" t="s">
        <v>21</v>
      </c>
      <c r="P386" s="113" t="s">
        <v>21</v>
      </c>
      <c r="Q386" s="129" t="s">
        <v>5552</v>
      </c>
      <c r="R386" s="85"/>
    </row>
    <row r="387" s="73" customFormat="1" ht="15" customHeight="1" spans="1:18">
      <c r="A387" s="94">
        <v>387</v>
      </c>
      <c r="B387" s="79" t="s">
        <v>244</v>
      </c>
      <c r="C387" s="79" t="s">
        <v>350</v>
      </c>
      <c r="D387" s="524" t="s">
        <v>5656</v>
      </c>
      <c r="E387" s="79" t="s">
        <v>23</v>
      </c>
      <c r="F387" s="132" t="s">
        <v>336</v>
      </c>
      <c r="G387" s="132" t="s">
        <v>5142</v>
      </c>
      <c r="H387" s="164" t="s">
        <v>4155</v>
      </c>
      <c r="I387" s="522" t="s">
        <v>4162</v>
      </c>
      <c r="J387" s="136" t="s">
        <v>20</v>
      </c>
      <c r="K387" s="533" t="s">
        <v>5657</v>
      </c>
      <c r="L387" s="102" t="s">
        <v>5658</v>
      </c>
      <c r="M387" s="527" t="s">
        <v>5659</v>
      </c>
      <c r="N387" s="111">
        <v>70</v>
      </c>
      <c r="O387" s="122" t="s">
        <v>21</v>
      </c>
      <c r="P387" s="113" t="s">
        <v>21</v>
      </c>
      <c r="Q387" s="129" t="s">
        <v>5552</v>
      </c>
      <c r="R387" s="85"/>
    </row>
    <row r="388" s="73" customFormat="1" ht="15" customHeight="1" spans="1:18">
      <c r="A388" s="94">
        <v>388</v>
      </c>
      <c r="B388" s="79" t="s">
        <v>244</v>
      </c>
      <c r="C388" s="79" t="s">
        <v>5660</v>
      </c>
      <c r="D388" s="524" t="s">
        <v>5661</v>
      </c>
      <c r="E388" s="79" t="s">
        <v>18</v>
      </c>
      <c r="F388" s="132" t="s">
        <v>336</v>
      </c>
      <c r="G388" s="132" t="s">
        <v>5662</v>
      </c>
      <c r="H388" s="164" t="s">
        <v>4155</v>
      </c>
      <c r="I388" s="522" t="s">
        <v>4162</v>
      </c>
      <c r="J388" s="136" t="s">
        <v>20</v>
      </c>
      <c r="K388" s="533" t="s">
        <v>5663</v>
      </c>
      <c r="L388" s="102" t="s">
        <v>5664</v>
      </c>
      <c r="M388" s="527" t="s">
        <v>5665</v>
      </c>
      <c r="N388" s="111">
        <v>70</v>
      </c>
      <c r="O388" s="122" t="s">
        <v>21</v>
      </c>
      <c r="P388" s="113" t="s">
        <v>21</v>
      </c>
      <c r="Q388" s="129" t="s">
        <v>5552</v>
      </c>
      <c r="R388" s="85"/>
    </row>
    <row r="389" s="73" customFormat="1" ht="15" customHeight="1" spans="1:18">
      <c r="A389" s="94">
        <v>389</v>
      </c>
      <c r="B389" s="79" t="s">
        <v>244</v>
      </c>
      <c r="C389" s="79" t="s">
        <v>351</v>
      </c>
      <c r="D389" s="524" t="s">
        <v>5666</v>
      </c>
      <c r="E389" s="79" t="s">
        <v>18</v>
      </c>
      <c r="F389" s="132" t="s">
        <v>352</v>
      </c>
      <c r="G389" s="132" t="s">
        <v>5374</v>
      </c>
      <c r="H389" s="164" t="s">
        <v>4212</v>
      </c>
      <c r="I389" s="522" t="s">
        <v>4162</v>
      </c>
      <c r="J389" s="136" t="s">
        <v>20</v>
      </c>
      <c r="K389" s="533" t="s">
        <v>5667</v>
      </c>
      <c r="L389" s="102" t="s">
        <v>5668</v>
      </c>
      <c r="M389" s="527" t="s">
        <v>5669</v>
      </c>
      <c r="N389" s="111">
        <v>70</v>
      </c>
      <c r="O389" s="122" t="s">
        <v>24</v>
      </c>
      <c r="P389" s="113" t="s">
        <v>24</v>
      </c>
      <c r="Q389" s="129" t="s">
        <v>5547</v>
      </c>
      <c r="R389" s="85"/>
    </row>
    <row r="390" s="73" customFormat="1" ht="15" customHeight="1" spans="1:18">
      <c r="A390" s="94">
        <v>390</v>
      </c>
      <c r="B390" s="79" t="s">
        <v>244</v>
      </c>
      <c r="C390" s="79" t="s">
        <v>353</v>
      </c>
      <c r="D390" s="100" t="s">
        <v>5670</v>
      </c>
      <c r="E390" s="79" t="s">
        <v>23</v>
      </c>
      <c r="F390" s="132" t="s">
        <v>354</v>
      </c>
      <c r="G390" s="132" t="s">
        <v>5671</v>
      </c>
      <c r="H390" s="164" t="s">
        <v>4212</v>
      </c>
      <c r="I390" s="123" t="s">
        <v>4162</v>
      </c>
      <c r="J390" s="136" t="s">
        <v>20</v>
      </c>
      <c r="K390" s="167" t="s">
        <v>5672</v>
      </c>
      <c r="L390" s="102" t="s">
        <v>5673</v>
      </c>
      <c r="M390" s="85" t="s">
        <v>5674</v>
      </c>
      <c r="N390" s="111">
        <v>70</v>
      </c>
      <c r="O390" s="122" t="s">
        <v>24</v>
      </c>
      <c r="P390" s="113" t="s">
        <v>24</v>
      </c>
      <c r="Q390" s="129" t="s">
        <v>5575</v>
      </c>
      <c r="R390" s="85"/>
    </row>
    <row r="391" s="73" customFormat="1" ht="15" customHeight="1" spans="1:18">
      <c r="A391" s="94">
        <v>391</v>
      </c>
      <c r="B391" s="79" t="s">
        <v>244</v>
      </c>
      <c r="C391" s="79" t="s">
        <v>355</v>
      </c>
      <c r="D391" s="100" t="s">
        <v>5675</v>
      </c>
      <c r="E391" s="79" t="s">
        <v>23</v>
      </c>
      <c r="F391" s="132" t="s">
        <v>354</v>
      </c>
      <c r="G391" s="132" t="s">
        <v>5676</v>
      </c>
      <c r="H391" s="164" t="s">
        <v>4212</v>
      </c>
      <c r="I391" s="123" t="s">
        <v>4162</v>
      </c>
      <c r="J391" s="136" t="s">
        <v>20</v>
      </c>
      <c r="K391" s="167" t="s">
        <v>5677</v>
      </c>
      <c r="L391" s="102" t="s">
        <v>355</v>
      </c>
      <c r="M391" s="85" t="s">
        <v>5675</v>
      </c>
      <c r="N391" s="111">
        <v>70</v>
      </c>
      <c r="O391" s="122" t="s">
        <v>21</v>
      </c>
      <c r="P391" s="113" t="s">
        <v>24</v>
      </c>
      <c r="Q391" s="129" t="s">
        <v>5575</v>
      </c>
      <c r="R391" s="85"/>
    </row>
    <row r="392" s="73" customFormat="1" ht="15" customHeight="1" spans="1:18">
      <c r="A392" s="94">
        <v>392</v>
      </c>
      <c r="B392" s="79" t="s">
        <v>244</v>
      </c>
      <c r="C392" s="79" t="s">
        <v>356</v>
      </c>
      <c r="D392" s="100" t="s">
        <v>5678</v>
      </c>
      <c r="E392" s="79" t="s">
        <v>18</v>
      </c>
      <c r="F392" s="132" t="s">
        <v>354</v>
      </c>
      <c r="G392" s="132" t="s">
        <v>5633</v>
      </c>
      <c r="H392" s="164" t="s">
        <v>4170</v>
      </c>
      <c r="I392" s="123" t="s">
        <v>4162</v>
      </c>
      <c r="J392" s="136" t="s">
        <v>20</v>
      </c>
      <c r="K392" s="167" t="s">
        <v>5679</v>
      </c>
      <c r="L392" s="102" t="s">
        <v>5680</v>
      </c>
      <c r="M392" s="85" t="s">
        <v>5681</v>
      </c>
      <c r="N392" s="111">
        <v>70</v>
      </c>
      <c r="O392" s="122" t="s">
        <v>24</v>
      </c>
      <c r="P392" s="113" t="s">
        <v>24</v>
      </c>
      <c r="Q392" s="129" t="s">
        <v>5547</v>
      </c>
      <c r="R392" s="85"/>
    </row>
    <row r="393" s="73" customFormat="1" ht="15" customHeight="1" spans="1:18">
      <c r="A393" s="94">
        <v>393</v>
      </c>
      <c r="B393" s="79" t="s">
        <v>244</v>
      </c>
      <c r="C393" s="79" t="s">
        <v>357</v>
      </c>
      <c r="D393" s="100" t="s">
        <v>5682</v>
      </c>
      <c r="E393" s="79" t="s">
        <v>18</v>
      </c>
      <c r="F393" s="132" t="s">
        <v>354</v>
      </c>
      <c r="G393" s="132" t="s">
        <v>5683</v>
      </c>
      <c r="H393" s="164" t="s">
        <v>4170</v>
      </c>
      <c r="I393" s="123" t="s">
        <v>4162</v>
      </c>
      <c r="J393" s="136" t="s">
        <v>20</v>
      </c>
      <c r="K393" s="167" t="s">
        <v>5684</v>
      </c>
      <c r="L393" s="102" t="s">
        <v>5685</v>
      </c>
      <c r="M393" s="85" t="s">
        <v>5686</v>
      </c>
      <c r="N393" s="111">
        <v>70</v>
      </c>
      <c r="O393" s="122" t="s">
        <v>21</v>
      </c>
      <c r="P393" s="113" t="s">
        <v>21</v>
      </c>
      <c r="Q393" s="129" t="s">
        <v>5575</v>
      </c>
      <c r="R393" s="85"/>
    </row>
    <row r="394" s="73" customFormat="1" ht="15" customHeight="1" spans="1:18">
      <c r="A394" s="94">
        <v>394</v>
      </c>
      <c r="B394" s="79" t="s">
        <v>244</v>
      </c>
      <c r="C394" s="79" t="s">
        <v>358</v>
      </c>
      <c r="D394" s="100" t="s">
        <v>5687</v>
      </c>
      <c r="E394" s="79" t="s">
        <v>23</v>
      </c>
      <c r="F394" s="132" t="s">
        <v>354</v>
      </c>
      <c r="G394" s="132" t="s">
        <v>5688</v>
      </c>
      <c r="H394" s="164" t="s">
        <v>4155</v>
      </c>
      <c r="I394" s="123" t="s">
        <v>4162</v>
      </c>
      <c r="J394" s="136" t="s">
        <v>20</v>
      </c>
      <c r="K394" s="167" t="s">
        <v>5689</v>
      </c>
      <c r="L394" s="102" t="s">
        <v>358</v>
      </c>
      <c r="M394" s="85" t="s">
        <v>5687</v>
      </c>
      <c r="N394" s="111">
        <v>70</v>
      </c>
      <c r="O394" s="122" t="s">
        <v>24</v>
      </c>
      <c r="P394" s="113" t="s">
        <v>24</v>
      </c>
      <c r="Q394" s="129" t="s">
        <v>5575</v>
      </c>
      <c r="R394" s="85"/>
    </row>
    <row r="395" s="73" customFormat="1" ht="15" customHeight="1" spans="1:18">
      <c r="A395" s="94">
        <v>395</v>
      </c>
      <c r="B395" s="79" t="s">
        <v>244</v>
      </c>
      <c r="C395" s="79" t="s">
        <v>4065</v>
      </c>
      <c r="D395" s="100" t="s">
        <v>5690</v>
      </c>
      <c r="E395" s="79" t="s">
        <v>18</v>
      </c>
      <c r="F395" s="132" t="s">
        <v>322</v>
      </c>
      <c r="G395" s="132" t="s">
        <v>5416</v>
      </c>
      <c r="H395" s="164" t="s">
        <v>4212</v>
      </c>
      <c r="I395" s="123" t="s">
        <v>4162</v>
      </c>
      <c r="J395" s="136" t="s">
        <v>20</v>
      </c>
      <c r="K395" s="167" t="s">
        <v>5691</v>
      </c>
      <c r="L395" s="102" t="s">
        <v>5692</v>
      </c>
      <c r="M395" s="85" t="s">
        <v>5693</v>
      </c>
      <c r="N395" s="111">
        <v>70</v>
      </c>
      <c r="O395" s="122" t="s">
        <v>21</v>
      </c>
      <c r="P395" s="113" t="s">
        <v>24</v>
      </c>
      <c r="Q395" s="129" t="s">
        <v>5575</v>
      </c>
      <c r="R395" s="85"/>
    </row>
    <row r="396" s="73" customFormat="1" ht="15" customHeight="1" spans="1:18">
      <c r="A396" s="94">
        <v>396</v>
      </c>
      <c r="B396" s="79" t="s">
        <v>244</v>
      </c>
      <c r="C396" s="79" t="s">
        <v>4066</v>
      </c>
      <c r="D396" s="100" t="s">
        <v>5694</v>
      </c>
      <c r="E396" s="79" t="s">
        <v>23</v>
      </c>
      <c r="F396" s="132" t="s">
        <v>4067</v>
      </c>
      <c r="G396" s="132" t="s">
        <v>5587</v>
      </c>
      <c r="H396" s="164" t="s">
        <v>4212</v>
      </c>
      <c r="I396" s="123" t="s">
        <v>4162</v>
      </c>
      <c r="J396" s="136" t="s">
        <v>20</v>
      </c>
      <c r="K396" s="167" t="s">
        <v>5695</v>
      </c>
      <c r="L396" s="102" t="s">
        <v>5696</v>
      </c>
      <c r="M396" s="85" t="s">
        <v>5697</v>
      </c>
      <c r="N396" s="111">
        <v>70</v>
      </c>
      <c r="O396" s="122" t="s">
        <v>21</v>
      </c>
      <c r="P396" s="113" t="s">
        <v>24</v>
      </c>
      <c r="Q396" s="129" t="s">
        <v>5575</v>
      </c>
      <c r="R396" s="85"/>
    </row>
    <row r="397" s="73" customFormat="1" ht="15" customHeight="1" spans="1:18">
      <c r="A397" s="94">
        <v>397</v>
      </c>
      <c r="B397" s="79" t="s">
        <v>244</v>
      </c>
      <c r="C397" s="79" t="s">
        <v>359</v>
      </c>
      <c r="D397" s="100" t="s">
        <v>5698</v>
      </c>
      <c r="E397" s="79" t="s">
        <v>23</v>
      </c>
      <c r="F397" s="132" t="s">
        <v>360</v>
      </c>
      <c r="G397" s="132" t="s">
        <v>5699</v>
      </c>
      <c r="H397" s="164" t="s">
        <v>4186</v>
      </c>
      <c r="I397" s="123" t="s">
        <v>4162</v>
      </c>
      <c r="J397" s="136" t="s">
        <v>20</v>
      </c>
      <c r="K397" s="167" t="s">
        <v>5700</v>
      </c>
      <c r="L397" s="168" t="s">
        <v>5701</v>
      </c>
      <c r="M397" s="527" t="s">
        <v>5702</v>
      </c>
      <c r="N397" s="111">
        <v>70</v>
      </c>
      <c r="O397" s="122" t="s">
        <v>24</v>
      </c>
      <c r="P397" s="113" t="s">
        <v>24</v>
      </c>
      <c r="Q397" s="129" t="s">
        <v>5575</v>
      </c>
      <c r="R397" s="85"/>
    </row>
    <row r="398" s="73" customFormat="1" ht="15" customHeight="1" spans="1:18">
      <c r="A398" s="94">
        <v>398</v>
      </c>
      <c r="B398" s="79" t="s">
        <v>244</v>
      </c>
      <c r="C398" s="79" t="s">
        <v>5703</v>
      </c>
      <c r="D398" s="100" t="s">
        <v>5704</v>
      </c>
      <c r="E398" s="79" t="s">
        <v>23</v>
      </c>
      <c r="F398" s="132" t="s">
        <v>360</v>
      </c>
      <c r="G398" s="132" t="s">
        <v>5699</v>
      </c>
      <c r="H398" s="164" t="s">
        <v>4212</v>
      </c>
      <c r="I398" s="123" t="s">
        <v>4162</v>
      </c>
      <c r="J398" s="136" t="s">
        <v>20</v>
      </c>
      <c r="K398" s="167" t="s">
        <v>5700</v>
      </c>
      <c r="L398" s="168" t="s">
        <v>5701</v>
      </c>
      <c r="M398" s="527" t="s">
        <v>5702</v>
      </c>
      <c r="N398" s="111">
        <v>70</v>
      </c>
      <c r="O398" s="122" t="s">
        <v>24</v>
      </c>
      <c r="P398" s="113" t="s">
        <v>24</v>
      </c>
      <c r="Q398" s="129" t="s">
        <v>5575</v>
      </c>
      <c r="R398" s="85"/>
    </row>
    <row r="399" s="73" customFormat="1" ht="15" customHeight="1" spans="1:18">
      <c r="A399" s="94">
        <v>399</v>
      </c>
      <c r="B399" s="79" t="s">
        <v>244</v>
      </c>
      <c r="C399" s="79" t="s">
        <v>361</v>
      </c>
      <c r="D399" s="100" t="s">
        <v>5705</v>
      </c>
      <c r="E399" s="79" t="s">
        <v>18</v>
      </c>
      <c r="F399" s="132" t="s">
        <v>360</v>
      </c>
      <c r="G399" s="132" t="s">
        <v>5699</v>
      </c>
      <c r="H399" s="164" t="s">
        <v>4186</v>
      </c>
      <c r="I399" s="123" t="s">
        <v>4162</v>
      </c>
      <c r="J399" s="136" t="s">
        <v>20</v>
      </c>
      <c r="K399" s="167" t="s">
        <v>5700</v>
      </c>
      <c r="L399" s="168" t="s">
        <v>5701</v>
      </c>
      <c r="M399" s="527" t="s">
        <v>5702</v>
      </c>
      <c r="N399" s="111">
        <v>70</v>
      </c>
      <c r="O399" s="122" t="s">
        <v>24</v>
      </c>
      <c r="P399" s="113" t="s">
        <v>24</v>
      </c>
      <c r="Q399" s="129" t="s">
        <v>5575</v>
      </c>
      <c r="R399" s="85"/>
    </row>
    <row r="400" s="73" customFormat="1" ht="15" customHeight="1" spans="1:18">
      <c r="A400" s="94">
        <v>400</v>
      </c>
      <c r="B400" s="79" t="s">
        <v>244</v>
      </c>
      <c r="C400" s="79" t="s">
        <v>17980</v>
      </c>
      <c r="D400" s="100" t="s">
        <v>17981</v>
      </c>
      <c r="E400" s="79" t="s">
        <v>18</v>
      </c>
      <c r="F400" s="79" t="s">
        <v>354</v>
      </c>
      <c r="G400" s="132" t="s">
        <v>5325</v>
      </c>
      <c r="H400" s="164" t="s">
        <v>4155</v>
      </c>
      <c r="I400" s="123" t="s">
        <v>17882</v>
      </c>
      <c r="J400" s="136" t="s">
        <v>20</v>
      </c>
      <c r="K400" s="167" t="s">
        <v>17982</v>
      </c>
      <c r="L400" s="102" t="s">
        <v>17983</v>
      </c>
      <c r="M400" s="85" t="s">
        <v>17984</v>
      </c>
      <c r="N400" s="121">
        <v>70</v>
      </c>
      <c r="O400" s="122" t="s">
        <v>24</v>
      </c>
      <c r="P400" s="113" t="s">
        <v>24</v>
      </c>
      <c r="Q400" s="129" t="s">
        <v>5575</v>
      </c>
      <c r="R400" s="85"/>
    </row>
    <row r="401" s="73" customFormat="1" ht="15" customHeight="1" spans="1:18">
      <c r="A401" s="94">
        <v>401</v>
      </c>
      <c r="B401" s="79" t="s">
        <v>244</v>
      </c>
      <c r="C401" s="79" t="s">
        <v>5706</v>
      </c>
      <c r="D401" s="100" t="s">
        <v>5707</v>
      </c>
      <c r="E401" s="79" t="s">
        <v>18</v>
      </c>
      <c r="F401" s="132" t="s">
        <v>4067</v>
      </c>
      <c r="G401" s="132" t="s">
        <v>5587</v>
      </c>
      <c r="H401" s="164" t="s">
        <v>4155</v>
      </c>
      <c r="I401" s="123" t="s">
        <v>4162</v>
      </c>
      <c r="J401" s="136" t="s">
        <v>20</v>
      </c>
      <c r="K401" s="167" t="s">
        <v>5708</v>
      </c>
      <c r="L401" s="102" t="s">
        <v>5709</v>
      </c>
      <c r="M401" s="85" t="s">
        <v>5710</v>
      </c>
      <c r="N401" s="111">
        <v>70</v>
      </c>
      <c r="O401" s="122" t="s">
        <v>21</v>
      </c>
      <c r="P401" s="113" t="s">
        <v>21</v>
      </c>
      <c r="Q401" s="129" t="s">
        <v>5547</v>
      </c>
      <c r="R401" s="85"/>
    </row>
    <row r="402" s="73" customFormat="1" ht="15.95" customHeight="1" spans="1:18">
      <c r="A402" s="94">
        <v>402</v>
      </c>
      <c r="B402" s="79" t="s">
        <v>244</v>
      </c>
      <c r="C402" s="79" t="s">
        <v>362</v>
      </c>
      <c r="D402" s="524" t="s">
        <v>5711</v>
      </c>
      <c r="E402" s="79" t="s">
        <v>18</v>
      </c>
      <c r="F402" s="132" t="s">
        <v>360</v>
      </c>
      <c r="G402" s="132" t="s">
        <v>5274</v>
      </c>
      <c r="H402" s="164" t="s">
        <v>4212</v>
      </c>
      <c r="I402" s="522" t="s">
        <v>4162</v>
      </c>
      <c r="J402" s="136" t="s">
        <v>20</v>
      </c>
      <c r="K402" s="167" t="s">
        <v>5712</v>
      </c>
      <c r="L402" s="102" t="s">
        <v>363</v>
      </c>
      <c r="M402" s="527" t="s">
        <v>5713</v>
      </c>
      <c r="N402" s="111">
        <v>70</v>
      </c>
      <c r="O402" s="122" t="s">
        <v>24</v>
      </c>
      <c r="P402" s="113" t="s">
        <v>24</v>
      </c>
      <c r="Q402" s="129" t="s">
        <v>5547</v>
      </c>
      <c r="R402" s="85"/>
    </row>
    <row r="403" s="71" customFormat="1" ht="15.95" customHeight="1" spans="1:18">
      <c r="A403" s="94">
        <v>403</v>
      </c>
      <c r="B403" s="94" t="s">
        <v>244</v>
      </c>
      <c r="C403" s="79" t="s">
        <v>363</v>
      </c>
      <c r="D403" s="524" t="s">
        <v>5713</v>
      </c>
      <c r="E403" s="94" t="s">
        <v>23</v>
      </c>
      <c r="F403" s="95" t="s">
        <v>360</v>
      </c>
      <c r="G403" s="95" t="s">
        <v>5274</v>
      </c>
      <c r="H403" s="95" t="s">
        <v>4212</v>
      </c>
      <c r="I403" s="94" t="s">
        <v>4162</v>
      </c>
      <c r="J403" s="109" t="s">
        <v>20</v>
      </c>
      <c r="K403" s="187" t="s">
        <v>5714</v>
      </c>
      <c r="L403" s="102" t="s">
        <v>363</v>
      </c>
      <c r="M403" s="527" t="s">
        <v>5713</v>
      </c>
      <c r="N403" s="111">
        <v>70</v>
      </c>
      <c r="O403" s="122" t="s">
        <v>24</v>
      </c>
      <c r="P403" s="113" t="s">
        <v>24</v>
      </c>
      <c r="Q403" s="129" t="s">
        <v>4300</v>
      </c>
      <c r="R403" s="76"/>
    </row>
    <row r="404" s="73" customFormat="1" ht="15.95" customHeight="1" spans="1:18">
      <c r="A404" s="94">
        <v>404</v>
      </c>
      <c r="B404" s="79" t="s">
        <v>244</v>
      </c>
      <c r="C404" s="79" t="s">
        <v>5715</v>
      </c>
      <c r="D404" s="524" t="s">
        <v>5716</v>
      </c>
      <c r="E404" s="79" t="s">
        <v>18</v>
      </c>
      <c r="F404" s="132" t="s">
        <v>360</v>
      </c>
      <c r="G404" s="132" t="s">
        <v>5274</v>
      </c>
      <c r="H404" s="164" t="s">
        <v>4212</v>
      </c>
      <c r="I404" s="522" t="s">
        <v>4162</v>
      </c>
      <c r="J404" s="136" t="s">
        <v>20</v>
      </c>
      <c r="K404" s="167" t="s">
        <v>5717</v>
      </c>
      <c r="L404" s="102" t="s">
        <v>5718</v>
      </c>
      <c r="M404" s="85" t="s">
        <v>5719</v>
      </c>
      <c r="N404" s="111">
        <v>70</v>
      </c>
      <c r="O404" s="122" t="s">
        <v>21</v>
      </c>
      <c r="P404" s="113" t="s">
        <v>21</v>
      </c>
      <c r="Q404" s="129" t="s">
        <v>5547</v>
      </c>
      <c r="R404" s="85"/>
    </row>
    <row r="405" s="73" customFormat="1" ht="15.95" customHeight="1" spans="1:18">
      <c r="A405" s="94">
        <v>405</v>
      </c>
      <c r="B405" s="79" t="s">
        <v>244</v>
      </c>
      <c r="C405" s="79" t="s">
        <v>364</v>
      </c>
      <c r="D405" s="524" t="s">
        <v>5720</v>
      </c>
      <c r="E405" s="79" t="s">
        <v>18</v>
      </c>
      <c r="F405" s="132" t="s">
        <v>360</v>
      </c>
      <c r="G405" s="132" t="s">
        <v>5274</v>
      </c>
      <c r="H405" s="164" t="s">
        <v>4212</v>
      </c>
      <c r="I405" s="522" t="s">
        <v>4162</v>
      </c>
      <c r="J405" s="136" t="s">
        <v>20</v>
      </c>
      <c r="K405" s="167" t="s">
        <v>5721</v>
      </c>
      <c r="L405" s="102" t="s">
        <v>5722</v>
      </c>
      <c r="M405" s="527" t="s">
        <v>5723</v>
      </c>
      <c r="N405" s="111">
        <v>70</v>
      </c>
      <c r="O405" s="122" t="s">
        <v>24</v>
      </c>
      <c r="P405" s="113" t="s">
        <v>24</v>
      </c>
      <c r="Q405" s="129" t="s">
        <v>5575</v>
      </c>
      <c r="R405" s="85"/>
    </row>
    <row r="406" s="73" customFormat="1" ht="15" customHeight="1" spans="1:18">
      <c r="A406" s="94">
        <v>406</v>
      </c>
      <c r="B406" s="79" t="s">
        <v>244</v>
      </c>
      <c r="C406" s="79" t="s">
        <v>365</v>
      </c>
      <c r="D406" s="524" t="s">
        <v>5724</v>
      </c>
      <c r="E406" s="79" t="s">
        <v>23</v>
      </c>
      <c r="F406" s="132" t="s">
        <v>360</v>
      </c>
      <c r="G406" s="132" t="s">
        <v>5699</v>
      </c>
      <c r="H406" s="164" t="s">
        <v>4212</v>
      </c>
      <c r="I406" s="522" t="s">
        <v>4162</v>
      </c>
      <c r="J406" s="136" t="s">
        <v>20</v>
      </c>
      <c r="K406" s="167" t="s">
        <v>5725</v>
      </c>
      <c r="L406" s="102" t="s">
        <v>5726</v>
      </c>
      <c r="M406" s="85" t="s">
        <v>5727</v>
      </c>
      <c r="N406" s="111">
        <v>70</v>
      </c>
      <c r="O406" s="122" t="s">
        <v>24</v>
      </c>
      <c r="P406" s="113" t="s">
        <v>24</v>
      </c>
      <c r="Q406" s="129" t="s">
        <v>5575</v>
      </c>
      <c r="R406" s="85"/>
    </row>
    <row r="407" s="73" customFormat="1" ht="15" customHeight="1" spans="1:18">
      <c r="A407" s="94">
        <v>407</v>
      </c>
      <c r="B407" s="79" t="s">
        <v>244</v>
      </c>
      <c r="C407" s="79" t="s">
        <v>366</v>
      </c>
      <c r="D407" s="524" t="s">
        <v>5728</v>
      </c>
      <c r="E407" s="79" t="s">
        <v>23</v>
      </c>
      <c r="F407" s="132" t="s">
        <v>328</v>
      </c>
      <c r="G407" s="132" t="s">
        <v>5622</v>
      </c>
      <c r="H407" s="164" t="s">
        <v>4212</v>
      </c>
      <c r="I407" s="522" t="s">
        <v>4162</v>
      </c>
      <c r="J407" s="136" t="s">
        <v>20</v>
      </c>
      <c r="K407" s="167" t="s">
        <v>5729</v>
      </c>
      <c r="L407" s="102" t="s">
        <v>5730</v>
      </c>
      <c r="M407" s="527" t="s">
        <v>5731</v>
      </c>
      <c r="N407" s="111">
        <v>70</v>
      </c>
      <c r="O407" s="122" t="s">
        <v>24</v>
      </c>
      <c r="P407" s="113" t="s">
        <v>24</v>
      </c>
      <c r="Q407" s="129" t="s">
        <v>5575</v>
      </c>
      <c r="R407" s="85"/>
    </row>
    <row r="408" s="73" customFormat="1" ht="15" customHeight="1" spans="1:18">
      <c r="A408" s="94">
        <v>408</v>
      </c>
      <c r="B408" s="79" t="s">
        <v>244</v>
      </c>
      <c r="C408" s="79" t="s">
        <v>5732</v>
      </c>
      <c r="D408" s="524" t="s">
        <v>5733</v>
      </c>
      <c r="E408" s="79" t="s">
        <v>23</v>
      </c>
      <c r="F408" s="132" t="s">
        <v>318</v>
      </c>
      <c r="G408" s="132" t="s">
        <v>5340</v>
      </c>
      <c r="H408" s="164" t="s">
        <v>4212</v>
      </c>
      <c r="I408" s="522" t="s">
        <v>4148</v>
      </c>
      <c r="J408" s="136" t="s">
        <v>20</v>
      </c>
      <c r="K408" s="167" t="s">
        <v>5734</v>
      </c>
      <c r="L408" s="102" t="s">
        <v>5735</v>
      </c>
      <c r="M408" s="85" t="s">
        <v>5736</v>
      </c>
      <c r="N408" s="111">
        <v>70</v>
      </c>
      <c r="O408" s="122" t="s">
        <v>24</v>
      </c>
      <c r="P408" s="113" t="s">
        <v>24</v>
      </c>
      <c r="Q408" s="129" t="s">
        <v>5575</v>
      </c>
      <c r="R408" s="85"/>
    </row>
    <row r="409" s="73" customFormat="1" ht="15" customHeight="1" spans="1:18">
      <c r="A409" s="94">
        <v>409</v>
      </c>
      <c r="B409" s="79" t="s">
        <v>244</v>
      </c>
      <c r="C409" s="79" t="s">
        <v>5737</v>
      </c>
      <c r="D409" s="524" t="s">
        <v>5738</v>
      </c>
      <c r="E409" s="79" t="s">
        <v>18</v>
      </c>
      <c r="F409" s="132" t="s">
        <v>318</v>
      </c>
      <c r="G409" s="132" t="s">
        <v>5406</v>
      </c>
      <c r="H409" s="164" t="s">
        <v>4212</v>
      </c>
      <c r="I409" s="522" t="s">
        <v>4162</v>
      </c>
      <c r="J409" s="136" t="s">
        <v>20</v>
      </c>
      <c r="K409" s="167" t="s">
        <v>5739</v>
      </c>
      <c r="L409" s="102" t="s">
        <v>5740</v>
      </c>
      <c r="M409" s="85" t="s">
        <v>5741</v>
      </c>
      <c r="N409" s="111">
        <v>70</v>
      </c>
      <c r="O409" s="122" t="s">
        <v>21</v>
      </c>
      <c r="P409" s="113" t="s">
        <v>24</v>
      </c>
      <c r="Q409" s="129" t="s">
        <v>5575</v>
      </c>
      <c r="R409" s="85"/>
    </row>
    <row r="410" s="73" customFormat="1" ht="15" customHeight="1" spans="1:18">
      <c r="A410" s="94">
        <v>410</v>
      </c>
      <c r="B410" s="79" t="s">
        <v>244</v>
      </c>
      <c r="C410" s="79" t="s">
        <v>517</v>
      </c>
      <c r="D410" s="524" t="s">
        <v>5742</v>
      </c>
      <c r="E410" s="79" t="s">
        <v>23</v>
      </c>
      <c r="F410" s="132" t="s">
        <v>318</v>
      </c>
      <c r="G410" s="132" t="s">
        <v>5406</v>
      </c>
      <c r="H410" s="164" t="s">
        <v>4212</v>
      </c>
      <c r="I410" s="522" t="s">
        <v>4162</v>
      </c>
      <c r="J410" s="136" t="s">
        <v>20</v>
      </c>
      <c r="K410" s="167" t="s">
        <v>5743</v>
      </c>
      <c r="L410" s="102" t="s">
        <v>517</v>
      </c>
      <c r="M410" s="85" t="s">
        <v>5742</v>
      </c>
      <c r="N410" s="111">
        <v>70</v>
      </c>
      <c r="O410" s="122" t="s">
        <v>21</v>
      </c>
      <c r="P410" s="113" t="s">
        <v>24</v>
      </c>
      <c r="Q410" s="129" t="s">
        <v>5575</v>
      </c>
      <c r="R410" s="85"/>
    </row>
    <row r="411" s="73" customFormat="1" ht="15" customHeight="1" spans="1:18">
      <c r="A411" s="94">
        <v>411</v>
      </c>
      <c r="B411" s="79" t="s">
        <v>244</v>
      </c>
      <c r="C411" s="79" t="s">
        <v>5744</v>
      </c>
      <c r="D411" s="524" t="s">
        <v>5745</v>
      </c>
      <c r="E411" s="79" t="s">
        <v>18</v>
      </c>
      <c r="F411" s="132" t="s">
        <v>318</v>
      </c>
      <c r="G411" s="132" t="s">
        <v>5746</v>
      </c>
      <c r="H411" s="164" t="s">
        <v>4155</v>
      </c>
      <c r="I411" s="522" t="s">
        <v>4162</v>
      </c>
      <c r="J411" s="136" t="s">
        <v>20</v>
      </c>
      <c r="K411" s="167" t="s">
        <v>5747</v>
      </c>
      <c r="L411" s="102" t="s">
        <v>5748</v>
      </c>
      <c r="M411" s="85" t="s">
        <v>5749</v>
      </c>
      <c r="N411" s="111">
        <v>70</v>
      </c>
      <c r="O411" s="122" t="s">
        <v>24</v>
      </c>
      <c r="P411" s="113" t="s">
        <v>24</v>
      </c>
      <c r="Q411" s="129" t="s">
        <v>5575</v>
      </c>
      <c r="R411" s="85"/>
    </row>
    <row r="412" s="73" customFormat="1" ht="15" customHeight="1" spans="1:18">
      <c r="A412" s="94">
        <v>412</v>
      </c>
      <c r="B412" s="79" t="s">
        <v>244</v>
      </c>
      <c r="C412" s="79" t="s">
        <v>367</v>
      </c>
      <c r="D412" s="524" t="s">
        <v>5750</v>
      </c>
      <c r="E412" s="79" t="s">
        <v>18</v>
      </c>
      <c r="F412" s="132" t="s">
        <v>318</v>
      </c>
      <c r="G412" s="132" t="s">
        <v>5334</v>
      </c>
      <c r="H412" s="164" t="s">
        <v>4212</v>
      </c>
      <c r="I412" s="522" t="s">
        <v>4162</v>
      </c>
      <c r="J412" s="136" t="s">
        <v>20</v>
      </c>
      <c r="K412" s="167" t="s">
        <v>5751</v>
      </c>
      <c r="L412" s="102" t="s">
        <v>5752</v>
      </c>
      <c r="M412" s="85" t="s">
        <v>5753</v>
      </c>
      <c r="N412" s="111">
        <v>70</v>
      </c>
      <c r="O412" s="122" t="s">
        <v>21</v>
      </c>
      <c r="P412" s="113" t="s">
        <v>24</v>
      </c>
      <c r="Q412" s="129" t="s">
        <v>5575</v>
      </c>
      <c r="R412" s="85"/>
    </row>
    <row r="413" s="73" customFormat="1" ht="15" customHeight="1" spans="1:18">
      <c r="A413" s="94">
        <v>413</v>
      </c>
      <c r="B413" s="79" t="s">
        <v>244</v>
      </c>
      <c r="C413" s="79" t="s">
        <v>368</v>
      </c>
      <c r="D413" s="524" t="s">
        <v>5754</v>
      </c>
      <c r="E413" s="79" t="s">
        <v>18</v>
      </c>
      <c r="F413" s="132" t="s">
        <v>318</v>
      </c>
      <c r="G413" s="132" t="s">
        <v>5746</v>
      </c>
      <c r="H413" s="164" t="s">
        <v>4212</v>
      </c>
      <c r="I413" s="522" t="s">
        <v>4162</v>
      </c>
      <c r="J413" s="136" t="s">
        <v>20</v>
      </c>
      <c r="K413" s="167" t="s">
        <v>5755</v>
      </c>
      <c r="L413" s="102" t="s">
        <v>5756</v>
      </c>
      <c r="M413" s="85" t="s">
        <v>5757</v>
      </c>
      <c r="N413" s="111">
        <v>70</v>
      </c>
      <c r="O413" s="122" t="s">
        <v>24</v>
      </c>
      <c r="P413" s="113" t="s">
        <v>24</v>
      </c>
      <c r="Q413" s="129" t="s">
        <v>5575</v>
      </c>
      <c r="R413" s="85"/>
    </row>
    <row r="414" s="73" customFormat="1" ht="15" customHeight="1" spans="1:18">
      <c r="A414" s="94">
        <v>414</v>
      </c>
      <c r="B414" s="79" t="s">
        <v>244</v>
      </c>
      <c r="C414" s="79" t="s">
        <v>369</v>
      </c>
      <c r="D414" s="524" t="s">
        <v>5758</v>
      </c>
      <c r="E414" s="79" t="s">
        <v>18</v>
      </c>
      <c r="F414" s="132" t="s">
        <v>318</v>
      </c>
      <c r="G414" s="132" t="s">
        <v>5340</v>
      </c>
      <c r="H414" s="164" t="s">
        <v>4212</v>
      </c>
      <c r="I414" s="522" t="s">
        <v>4162</v>
      </c>
      <c r="J414" s="136" t="s">
        <v>20</v>
      </c>
      <c r="K414" s="167" t="s">
        <v>5759</v>
      </c>
      <c r="L414" s="102" t="s">
        <v>5760</v>
      </c>
      <c r="M414" s="85" t="s">
        <v>5761</v>
      </c>
      <c r="N414" s="111">
        <v>70</v>
      </c>
      <c r="O414" s="122" t="s">
        <v>21</v>
      </c>
      <c r="P414" s="113" t="s">
        <v>21</v>
      </c>
      <c r="Q414" s="129" t="s">
        <v>5575</v>
      </c>
      <c r="R414" s="85"/>
    </row>
    <row r="415" s="73" customFormat="1" ht="15" customHeight="1" spans="1:18">
      <c r="A415" s="94">
        <v>415</v>
      </c>
      <c r="B415" s="79" t="s">
        <v>244</v>
      </c>
      <c r="C415" s="79" t="s">
        <v>370</v>
      </c>
      <c r="D415" s="524" t="s">
        <v>5762</v>
      </c>
      <c r="E415" s="79" t="s">
        <v>23</v>
      </c>
      <c r="F415" s="132" t="s">
        <v>318</v>
      </c>
      <c r="G415" s="132" t="s">
        <v>5340</v>
      </c>
      <c r="H415" s="164" t="s">
        <v>4212</v>
      </c>
      <c r="I415" s="522" t="s">
        <v>4162</v>
      </c>
      <c r="J415" s="136" t="s">
        <v>20</v>
      </c>
      <c r="K415" s="167" t="s">
        <v>5763</v>
      </c>
      <c r="L415" s="102" t="s">
        <v>5764</v>
      </c>
      <c r="M415" s="85" t="s">
        <v>5765</v>
      </c>
      <c r="N415" s="111">
        <v>70</v>
      </c>
      <c r="O415" s="122" t="s">
        <v>24</v>
      </c>
      <c r="P415" s="113" t="s">
        <v>24</v>
      </c>
      <c r="Q415" s="129" t="s">
        <v>5575</v>
      </c>
      <c r="R415" s="85"/>
    </row>
    <row r="416" s="73" customFormat="1" ht="15" customHeight="1" spans="1:18">
      <c r="A416" s="94">
        <v>416</v>
      </c>
      <c r="B416" s="79" t="s">
        <v>244</v>
      </c>
      <c r="C416" s="79" t="s">
        <v>5766</v>
      </c>
      <c r="D416" s="524" t="s">
        <v>5767</v>
      </c>
      <c r="E416" s="169" t="s">
        <v>18</v>
      </c>
      <c r="F416" s="177" t="s">
        <v>326</v>
      </c>
      <c r="G416" s="177" t="s">
        <v>5543</v>
      </c>
      <c r="H416" s="164" t="s">
        <v>4161</v>
      </c>
      <c r="I416" s="531" t="s">
        <v>4148</v>
      </c>
      <c r="J416" s="179" t="s">
        <v>20</v>
      </c>
      <c r="K416" s="188" t="s">
        <v>5768</v>
      </c>
      <c r="L416" s="189" t="s">
        <v>5769</v>
      </c>
      <c r="M416" s="527" t="s">
        <v>5770</v>
      </c>
      <c r="N416" s="111">
        <v>70</v>
      </c>
      <c r="O416" s="122" t="s">
        <v>21</v>
      </c>
      <c r="P416" s="113" t="s">
        <v>21</v>
      </c>
      <c r="Q416" s="129" t="s">
        <v>5552</v>
      </c>
      <c r="R416" s="85"/>
    </row>
    <row r="417" s="73" customFormat="1" ht="15" customHeight="1" spans="1:18">
      <c r="A417" s="94">
        <v>417</v>
      </c>
      <c r="B417" s="79" t="s">
        <v>244</v>
      </c>
      <c r="C417" s="79" t="s">
        <v>5771</v>
      </c>
      <c r="D417" s="100" t="s">
        <v>5772</v>
      </c>
      <c r="E417" s="79" t="s">
        <v>18</v>
      </c>
      <c r="F417" s="132" t="s">
        <v>334</v>
      </c>
      <c r="G417" s="132" t="s">
        <v>5363</v>
      </c>
      <c r="H417" s="164" t="s">
        <v>4170</v>
      </c>
      <c r="I417" s="123" t="s">
        <v>4162</v>
      </c>
      <c r="J417" s="136" t="s">
        <v>20</v>
      </c>
      <c r="K417" s="167" t="s">
        <v>5773</v>
      </c>
      <c r="L417" s="102" t="s">
        <v>5774</v>
      </c>
      <c r="M417" s="85" t="s">
        <v>5775</v>
      </c>
      <c r="N417" s="111">
        <v>70</v>
      </c>
      <c r="O417" s="122" t="s">
        <v>21</v>
      </c>
      <c r="P417" s="113" t="s">
        <v>24</v>
      </c>
      <c r="Q417" s="129" t="s">
        <v>4801</v>
      </c>
      <c r="R417" s="85"/>
    </row>
    <row r="418" s="73" customFormat="1" ht="15" customHeight="1" spans="1:18">
      <c r="A418" s="94">
        <v>418</v>
      </c>
      <c r="B418" s="79" t="s">
        <v>244</v>
      </c>
      <c r="C418" s="79" t="s">
        <v>371</v>
      </c>
      <c r="D418" s="100" t="s">
        <v>5776</v>
      </c>
      <c r="E418" s="85" t="s">
        <v>23</v>
      </c>
      <c r="F418" s="100" t="s">
        <v>372</v>
      </c>
      <c r="G418" s="100" t="s">
        <v>5777</v>
      </c>
      <c r="H418" s="164" t="s">
        <v>4155</v>
      </c>
      <c r="I418" s="120" t="s">
        <v>4162</v>
      </c>
      <c r="J418" s="119" t="s">
        <v>4149</v>
      </c>
      <c r="K418" s="159" t="s">
        <v>5778</v>
      </c>
      <c r="L418" s="168" t="s">
        <v>371</v>
      </c>
      <c r="M418" s="527" t="s">
        <v>5776</v>
      </c>
      <c r="N418" s="111">
        <v>70</v>
      </c>
      <c r="O418" s="122" t="s">
        <v>24</v>
      </c>
      <c r="P418" s="113" t="s">
        <v>24</v>
      </c>
      <c r="Q418" s="129" t="s">
        <v>5389</v>
      </c>
      <c r="R418" s="85"/>
    </row>
    <row r="419" s="73" customFormat="1" ht="15" customHeight="1" spans="1:18">
      <c r="A419" s="94">
        <v>419</v>
      </c>
      <c r="B419" s="79" t="s">
        <v>244</v>
      </c>
      <c r="C419" s="79" t="s">
        <v>373</v>
      </c>
      <c r="D419" s="100" t="s">
        <v>5779</v>
      </c>
      <c r="E419" s="123" t="s">
        <v>18</v>
      </c>
      <c r="F419" s="185" t="s">
        <v>354</v>
      </c>
      <c r="G419" s="185" t="s">
        <v>5311</v>
      </c>
      <c r="H419" s="164" t="s">
        <v>4147</v>
      </c>
      <c r="I419" s="123" t="s">
        <v>4162</v>
      </c>
      <c r="J419" s="190" t="s">
        <v>20</v>
      </c>
      <c r="K419" s="167" t="s">
        <v>5780</v>
      </c>
      <c r="L419" s="168" t="s">
        <v>371</v>
      </c>
      <c r="M419" s="527" t="s">
        <v>5776</v>
      </c>
      <c r="N419" s="111">
        <v>70</v>
      </c>
      <c r="O419" s="122" t="s">
        <v>24</v>
      </c>
      <c r="P419" s="113" t="s">
        <v>24</v>
      </c>
      <c r="Q419" s="129" t="s">
        <v>5781</v>
      </c>
      <c r="R419" s="85"/>
    </row>
    <row r="420" s="73" customFormat="1" ht="15" customHeight="1" spans="1:18">
      <c r="A420" s="94">
        <v>420</v>
      </c>
      <c r="B420" s="79" t="s">
        <v>244</v>
      </c>
      <c r="C420" s="79" t="s">
        <v>374</v>
      </c>
      <c r="D420" s="100" t="s">
        <v>5782</v>
      </c>
      <c r="E420" s="120" t="s">
        <v>18</v>
      </c>
      <c r="F420" s="142" t="s">
        <v>318</v>
      </c>
      <c r="G420" s="142" t="s">
        <v>5746</v>
      </c>
      <c r="H420" s="100" t="s">
        <v>4170</v>
      </c>
      <c r="I420" s="120" t="s">
        <v>4162</v>
      </c>
      <c r="J420" s="144" t="s">
        <v>20</v>
      </c>
      <c r="K420" s="159" t="s">
        <v>5783</v>
      </c>
      <c r="L420" s="110" t="s">
        <v>5784</v>
      </c>
      <c r="M420" s="85" t="s">
        <v>5785</v>
      </c>
      <c r="N420" s="111">
        <v>70</v>
      </c>
      <c r="O420" s="122" t="s">
        <v>24</v>
      </c>
      <c r="P420" s="113" t="s">
        <v>24</v>
      </c>
      <c r="Q420" s="129" t="s">
        <v>5786</v>
      </c>
      <c r="R420" s="85"/>
    </row>
    <row r="421" s="73" customFormat="1" ht="15" customHeight="1" spans="1:18">
      <c r="A421" s="94">
        <v>421</v>
      </c>
      <c r="B421" s="79" t="s">
        <v>244</v>
      </c>
      <c r="C421" s="79" t="s">
        <v>375</v>
      </c>
      <c r="D421" s="524" t="s">
        <v>5787</v>
      </c>
      <c r="E421" s="163" t="s">
        <v>23</v>
      </c>
      <c r="F421" s="164" t="s">
        <v>318</v>
      </c>
      <c r="G421" s="164" t="s">
        <v>5448</v>
      </c>
      <c r="H421" s="164" t="s">
        <v>4155</v>
      </c>
      <c r="I421" s="531" t="s">
        <v>4162</v>
      </c>
      <c r="J421" s="181" t="s">
        <v>4149</v>
      </c>
      <c r="K421" s="532" t="s">
        <v>5788</v>
      </c>
      <c r="L421" s="168" t="s">
        <v>375</v>
      </c>
      <c r="M421" s="527" t="s">
        <v>5787</v>
      </c>
      <c r="N421" s="111">
        <v>70</v>
      </c>
      <c r="O421" s="122" t="s">
        <v>21</v>
      </c>
      <c r="P421" s="113" t="s">
        <v>21</v>
      </c>
      <c r="Q421" s="129" t="s">
        <v>5789</v>
      </c>
      <c r="R421" s="85"/>
    </row>
    <row r="422" s="73" customFormat="1" ht="15" customHeight="1" spans="1:18">
      <c r="A422" s="94">
        <v>422</v>
      </c>
      <c r="B422" s="79" t="s">
        <v>244</v>
      </c>
      <c r="C422" s="79" t="s">
        <v>376</v>
      </c>
      <c r="D422" s="100" t="s">
        <v>5790</v>
      </c>
      <c r="E422" s="120" t="s">
        <v>18</v>
      </c>
      <c r="F422" s="142" t="s">
        <v>318</v>
      </c>
      <c r="G422" s="142" t="s">
        <v>5448</v>
      </c>
      <c r="H422" s="100" t="s">
        <v>4170</v>
      </c>
      <c r="I422" s="120" t="s">
        <v>4162</v>
      </c>
      <c r="J422" s="144" t="s">
        <v>20</v>
      </c>
      <c r="K422" s="159" t="s">
        <v>5791</v>
      </c>
      <c r="L422" s="168" t="s">
        <v>375</v>
      </c>
      <c r="M422" s="527" t="s">
        <v>5787</v>
      </c>
      <c r="N422" s="111">
        <v>70</v>
      </c>
      <c r="O422" s="122" t="s">
        <v>21</v>
      </c>
      <c r="P422" s="113" t="s">
        <v>21</v>
      </c>
      <c r="Q422" s="129" t="s">
        <v>5786</v>
      </c>
      <c r="R422" s="85"/>
    </row>
    <row r="423" s="73" customFormat="1" ht="15" customHeight="1" spans="1:18">
      <c r="A423" s="94">
        <v>423</v>
      </c>
      <c r="B423" s="79" t="s">
        <v>244</v>
      </c>
      <c r="C423" s="79" t="s">
        <v>377</v>
      </c>
      <c r="D423" s="100" t="s">
        <v>5792</v>
      </c>
      <c r="E423" s="120" t="s">
        <v>23</v>
      </c>
      <c r="F423" s="142" t="s">
        <v>360</v>
      </c>
      <c r="G423" s="142" t="s">
        <v>5699</v>
      </c>
      <c r="H423" s="100" t="s">
        <v>4196</v>
      </c>
      <c r="I423" s="120" t="s">
        <v>4162</v>
      </c>
      <c r="J423" s="144" t="s">
        <v>20</v>
      </c>
      <c r="K423" s="159" t="s">
        <v>5793</v>
      </c>
      <c r="L423" s="110" t="s">
        <v>5794</v>
      </c>
      <c r="M423" s="85" t="s">
        <v>5795</v>
      </c>
      <c r="N423" s="111">
        <v>70</v>
      </c>
      <c r="O423" s="122" t="s">
        <v>21</v>
      </c>
      <c r="P423" s="113" t="s">
        <v>24</v>
      </c>
      <c r="Q423" s="129" t="s">
        <v>5786</v>
      </c>
      <c r="R423" s="85"/>
    </row>
    <row r="424" s="73" customFormat="1" ht="15" customHeight="1" spans="1:18">
      <c r="A424" s="94">
        <v>424</v>
      </c>
      <c r="B424" s="79" t="s">
        <v>244</v>
      </c>
      <c r="C424" s="79" t="s">
        <v>378</v>
      </c>
      <c r="D424" s="100" t="s">
        <v>5796</v>
      </c>
      <c r="E424" s="120" t="s">
        <v>23</v>
      </c>
      <c r="F424" s="142" t="s">
        <v>336</v>
      </c>
      <c r="G424" s="142" t="s">
        <v>5103</v>
      </c>
      <c r="H424" s="164" t="s">
        <v>4212</v>
      </c>
      <c r="I424" s="120" t="s">
        <v>4162</v>
      </c>
      <c r="J424" s="144" t="s">
        <v>20</v>
      </c>
      <c r="K424" s="159" t="s">
        <v>5797</v>
      </c>
      <c r="L424" s="110" t="s">
        <v>5798</v>
      </c>
      <c r="M424" s="85" t="s">
        <v>5799</v>
      </c>
      <c r="N424" s="111">
        <v>70</v>
      </c>
      <c r="O424" s="122" t="s">
        <v>21</v>
      </c>
      <c r="P424" s="113" t="s">
        <v>24</v>
      </c>
      <c r="Q424" s="129" t="s">
        <v>4999</v>
      </c>
      <c r="R424" s="85"/>
    </row>
    <row r="425" s="73" customFormat="1" ht="15" customHeight="1" spans="1:18">
      <c r="A425" s="94">
        <v>425</v>
      </c>
      <c r="B425" s="79" t="s">
        <v>244</v>
      </c>
      <c r="C425" s="79" t="s">
        <v>379</v>
      </c>
      <c r="D425" s="100" t="s">
        <v>5800</v>
      </c>
      <c r="E425" s="123" t="s">
        <v>18</v>
      </c>
      <c r="F425" s="185" t="s">
        <v>352</v>
      </c>
      <c r="G425" s="185" t="s">
        <v>5801</v>
      </c>
      <c r="H425" s="164" t="s">
        <v>4212</v>
      </c>
      <c r="I425" s="123" t="s">
        <v>4162</v>
      </c>
      <c r="J425" s="190" t="s">
        <v>20</v>
      </c>
      <c r="K425" s="167" t="s">
        <v>5802</v>
      </c>
      <c r="L425" s="96" t="s">
        <v>5803</v>
      </c>
      <c r="M425" s="85" t="s">
        <v>5804</v>
      </c>
      <c r="N425" s="111">
        <v>70</v>
      </c>
      <c r="O425" s="122" t="s">
        <v>21</v>
      </c>
      <c r="P425" s="113" t="s">
        <v>21</v>
      </c>
      <c r="Q425" s="129" t="s">
        <v>5781</v>
      </c>
      <c r="R425" s="85"/>
    </row>
    <row r="426" s="73" customFormat="1" ht="15" customHeight="1" spans="1:18">
      <c r="A426" s="94">
        <v>426</v>
      </c>
      <c r="B426" s="79" t="s">
        <v>244</v>
      </c>
      <c r="C426" s="79" t="s">
        <v>380</v>
      </c>
      <c r="D426" s="100" t="s">
        <v>5805</v>
      </c>
      <c r="E426" s="123" t="s">
        <v>18</v>
      </c>
      <c r="F426" s="185" t="s">
        <v>322</v>
      </c>
      <c r="G426" s="185" t="s">
        <v>5806</v>
      </c>
      <c r="H426" s="164" t="s">
        <v>4212</v>
      </c>
      <c r="I426" s="123" t="s">
        <v>4162</v>
      </c>
      <c r="J426" s="190" t="s">
        <v>20</v>
      </c>
      <c r="K426" s="167" t="s">
        <v>5807</v>
      </c>
      <c r="L426" s="96" t="s">
        <v>5808</v>
      </c>
      <c r="M426" s="85" t="s">
        <v>5809</v>
      </c>
      <c r="N426" s="111">
        <v>70</v>
      </c>
      <c r="O426" s="122" t="s">
        <v>21</v>
      </c>
      <c r="P426" s="113" t="s">
        <v>24</v>
      </c>
      <c r="Q426" s="129" t="s">
        <v>5810</v>
      </c>
      <c r="R426" s="85"/>
    </row>
    <row r="427" s="73" customFormat="1" ht="17.1" customHeight="1" spans="1:18">
      <c r="A427" s="94">
        <v>427</v>
      </c>
      <c r="B427" s="79" t="s">
        <v>244</v>
      </c>
      <c r="C427" s="79" t="s">
        <v>381</v>
      </c>
      <c r="D427" s="100" t="s">
        <v>5811</v>
      </c>
      <c r="E427" s="123" t="s">
        <v>18</v>
      </c>
      <c r="F427" s="185" t="s">
        <v>382</v>
      </c>
      <c r="G427" s="185" t="s">
        <v>5812</v>
      </c>
      <c r="H427" s="186" t="s">
        <v>4155</v>
      </c>
      <c r="I427" s="123" t="s">
        <v>4162</v>
      </c>
      <c r="J427" s="190" t="s">
        <v>20</v>
      </c>
      <c r="K427" s="167" t="s">
        <v>5807</v>
      </c>
      <c r="L427" s="96" t="s">
        <v>5813</v>
      </c>
      <c r="M427" s="527" t="s">
        <v>5814</v>
      </c>
      <c r="N427" s="111">
        <v>70</v>
      </c>
      <c r="O427" s="122" t="s">
        <v>24</v>
      </c>
      <c r="P427" s="113" t="s">
        <v>21</v>
      </c>
      <c r="Q427" s="129" t="s">
        <v>5810</v>
      </c>
      <c r="R427" s="85"/>
    </row>
    <row r="428" s="71" customFormat="1" ht="17.1" customHeight="1" spans="1:18">
      <c r="A428" s="94">
        <v>428</v>
      </c>
      <c r="B428" s="94" t="s">
        <v>244</v>
      </c>
      <c r="C428" s="79" t="s">
        <v>383</v>
      </c>
      <c r="D428" s="100" t="s">
        <v>5815</v>
      </c>
      <c r="E428" s="94" t="s">
        <v>23</v>
      </c>
      <c r="F428" s="95" t="s">
        <v>336</v>
      </c>
      <c r="G428" s="95" t="s">
        <v>5138</v>
      </c>
      <c r="H428" s="95" t="s">
        <v>4196</v>
      </c>
      <c r="I428" s="94" t="s">
        <v>4162</v>
      </c>
      <c r="J428" s="109" t="s">
        <v>20</v>
      </c>
      <c r="K428" s="110" t="s">
        <v>5816</v>
      </c>
      <c r="L428" s="94" t="s">
        <v>5817</v>
      </c>
      <c r="M428" s="85" t="s">
        <v>5818</v>
      </c>
      <c r="N428" s="111">
        <v>70</v>
      </c>
      <c r="O428" s="122" t="s">
        <v>24</v>
      </c>
      <c r="P428" s="113" t="s">
        <v>24</v>
      </c>
      <c r="Q428" s="129" t="s">
        <v>4300</v>
      </c>
      <c r="R428" s="76"/>
    </row>
    <row r="429" s="73" customFormat="1" ht="17.1" customHeight="1" spans="1:18">
      <c r="A429" s="94">
        <v>429</v>
      </c>
      <c r="B429" s="79" t="s">
        <v>244</v>
      </c>
      <c r="C429" s="79" t="s">
        <v>384</v>
      </c>
      <c r="D429" s="100" t="s">
        <v>17985</v>
      </c>
      <c r="E429" s="85" t="s">
        <v>23</v>
      </c>
      <c r="F429" s="85" t="s">
        <v>385</v>
      </c>
      <c r="G429" s="100" t="s">
        <v>17986</v>
      </c>
      <c r="H429" s="100" t="s">
        <v>4196</v>
      </c>
      <c r="I429" s="85" t="s">
        <v>17891</v>
      </c>
      <c r="J429" s="181" t="s">
        <v>4149</v>
      </c>
      <c r="K429" s="159" t="s">
        <v>17987</v>
      </c>
      <c r="L429" s="110" t="s">
        <v>17988</v>
      </c>
      <c r="M429" s="85" t="s">
        <v>17989</v>
      </c>
      <c r="N429" s="121">
        <v>70</v>
      </c>
      <c r="O429" s="122" t="s">
        <v>24</v>
      </c>
      <c r="P429" s="113" t="s">
        <v>24</v>
      </c>
      <c r="Q429" s="129" t="s">
        <v>5389</v>
      </c>
      <c r="R429" s="85"/>
    </row>
    <row r="430" s="73" customFormat="1" ht="17.1" customHeight="1" spans="1:18">
      <c r="A430" s="94">
        <v>431</v>
      </c>
      <c r="B430" s="79" t="s">
        <v>244</v>
      </c>
      <c r="C430" s="79" t="s">
        <v>17990</v>
      </c>
      <c r="D430" s="100" t="s">
        <v>17991</v>
      </c>
      <c r="E430" s="79" t="s">
        <v>18</v>
      </c>
      <c r="F430" s="79" t="s">
        <v>336</v>
      </c>
      <c r="G430" s="132" t="s">
        <v>15085</v>
      </c>
      <c r="H430" s="100" t="s">
        <v>4170</v>
      </c>
      <c r="I430" s="123" t="s">
        <v>17882</v>
      </c>
      <c r="J430" s="136" t="s">
        <v>20</v>
      </c>
      <c r="K430" s="167" t="s">
        <v>17992</v>
      </c>
      <c r="L430" s="102" t="s">
        <v>17993</v>
      </c>
      <c r="M430" s="85" t="s">
        <v>17994</v>
      </c>
      <c r="N430" s="121">
        <v>70</v>
      </c>
      <c r="O430" s="122" t="s">
        <v>24</v>
      </c>
      <c r="P430" s="113" t="s">
        <v>24</v>
      </c>
      <c r="Q430" s="129"/>
      <c r="R430" s="85"/>
    </row>
    <row r="431" s="73" customFormat="1" ht="17.1" customHeight="1" spans="1:18">
      <c r="A431" s="94">
        <v>432</v>
      </c>
      <c r="B431" s="79" t="s">
        <v>244</v>
      </c>
      <c r="C431" s="79" t="s">
        <v>387</v>
      </c>
      <c r="D431" s="100" t="s">
        <v>17995</v>
      </c>
      <c r="E431" s="79" t="s">
        <v>18</v>
      </c>
      <c r="F431" s="79" t="s">
        <v>318</v>
      </c>
      <c r="G431" s="132" t="s">
        <v>5340</v>
      </c>
      <c r="H431" s="164" t="s">
        <v>4155</v>
      </c>
      <c r="I431" s="123" t="s">
        <v>17882</v>
      </c>
      <c r="J431" s="179" t="s">
        <v>20</v>
      </c>
      <c r="K431" s="167" t="s">
        <v>17996</v>
      </c>
      <c r="L431" s="102" t="s">
        <v>17997</v>
      </c>
      <c r="M431" s="85" t="s">
        <v>17998</v>
      </c>
      <c r="N431" s="121">
        <v>70</v>
      </c>
      <c r="O431" s="122" t="s">
        <v>21</v>
      </c>
      <c r="P431" s="113" t="s">
        <v>24</v>
      </c>
      <c r="Q431" s="129" t="s">
        <v>4801</v>
      </c>
      <c r="R431" s="85"/>
    </row>
    <row r="432" s="73" customFormat="1" ht="17.1" customHeight="1" spans="1:18">
      <c r="A432" s="94">
        <v>433</v>
      </c>
      <c r="B432" s="79" t="s">
        <v>244</v>
      </c>
      <c r="C432" s="79" t="s">
        <v>388</v>
      </c>
      <c r="D432" s="100" t="s">
        <v>17999</v>
      </c>
      <c r="E432" s="79" t="s">
        <v>18</v>
      </c>
      <c r="F432" s="79" t="s">
        <v>382</v>
      </c>
      <c r="G432" s="132" t="s">
        <v>5587</v>
      </c>
      <c r="H432" s="164" t="s">
        <v>4155</v>
      </c>
      <c r="I432" s="123" t="s">
        <v>17882</v>
      </c>
      <c r="J432" s="136" t="s">
        <v>20</v>
      </c>
      <c r="K432" s="167" t="s">
        <v>18000</v>
      </c>
      <c r="L432" s="102" t="s">
        <v>18001</v>
      </c>
      <c r="M432" s="527" t="s">
        <v>18002</v>
      </c>
      <c r="N432" s="121">
        <v>70</v>
      </c>
      <c r="O432" s="122" t="s">
        <v>21</v>
      </c>
      <c r="P432" s="113" t="s">
        <v>24</v>
      </c>
      <c r="Q432" s="129" t="s">
        <v>4801</v>
      </c>
      <c r="R432" s="85"/>
    </row>
    <row r="433" s="73" customFormat="1" ht="17.1" customHeight="1" spans="1:18">
      <c r="A433" s="94">
        <v>434</v>
      </c>
      <c r="B433" s="79" t="s">
        <v>244</v>
      </c>
      <c r="C433" s="79" t="s">
        <v>389</v>
      </c>
      <c r="D433" s="100" t="s">
        <v>18003</v>
      </c>
      <c r="E433" s="79" t="s">
        <v>23</v>
      </c>
      <c r="F433" s="79" t="s">
        <v>322</v>
      </c>
      <c r="G433" s="132" t="s">
        <v>5513</v>
      </c>
      <c r="H433" s="164" t="s">
        <v>4155</v>
      </c>
      <c r="I433" s="123" t="s">
        <v>17882</v>
      </c>
      <c r="J433" s="136" t="s">
        <v>20</v>
      </c>
      <c r="K433" s="167" t="s">
        <v>18004</v>
      </c>
      <c r="L433" s="102" t="s">
        <v>389</v>
      </c>
      <c r="M433" s="85" t="s">
        <v>18003</v>
      </c>
      <c r="N433" s="121">
        <v>70</v>
      </c>
      <c r="O433" s="122" t="s">
        <v>24</v>
      </c>
      <c r="P433" s="113" t="s">
        <v>24</v>
      </c>
      <c r="Q433" s="129" t="s">
        <v>4801</v>
      </c>
      <c r="R433" s="85"/>
    </row>
    <row r="434" s="73" customFormat="1" ht="17.1" customHeight="1" spans="1:18">
      <c r="A434" s="94">
        <v>435</v>
      </c>
      <c r="B434" s="79" t="s">
        <v>244</v>
      </c>
      <c r="C434" s="79" t="s">
        <v>390</v>
      </c>
      <c r="D434" s="100" t="s">
        <v>18005</v>
      </c>
      <c r="E434" s="79" t="s">
        <v>18</v>
      </c>
      <c r="F434" s="79" t="s">
        <v>334</v>
      </c>
      <c r="G434" s="132" t="s">
        <v>18006</v>
      </c>
      <c r="H434" s="164" t="s">
        <v>4155</v>
      </c>
      <c r="I434" s="123" t="s">
        <v>17882</v>
      </c>
      <c r="J434" s="136" t="s">
        <v>20</v>
      </c>
      <c r="K434" s="167" t="s">
        <v>18007</v>
      </c>
      <c r="L434" s="102" t="s">
        <v>18008</v>
      </c>
      <c r="M434" s="85" t="s">
        <v>18009</v>
      </c>
      <c r="N434" s="121">
        <v>70</v>
      </c>
      <c r="O434" s="122" t="s">
        <v>21</v>
      </c>
      <c r="P434" s="113" t="s">
        <v>24</v>
      </c>
      <c r="Q434" s="129" t="s">
        <v>4801</v>
      </c>
      <c r="R434" s="85"/>
    </row>
    <row r="435" s="73" customFormat="1" ht="17.1" customHeight="1" spans="1:18">
      <c r="A435" s="94">
        <v>436</v>
      </c>
      <c r="B435" s="79" t="s">
        <v>244</v>
      </c>
      <c r="C435" s="79" t="s">
        <v>18010</v>
      </c>
      <c r="D435" s="100" t="s">
        <v>18011</v>
      </c>
      <c r="E435" s="79" t="s">
        <v>23</v>
      </c>
      <c r="F435" s="79" t="s">
        <v>328</v>
      </c>
      <c r="G435" s="132" t="s">
        <v>5382</v>
      </c>
      <c r="H435" s="164" t="s">
        <v>4161</v>
      </c>
      <c r="I435" s="123" t="s">
        <v>17891</v>
      </c>
      <c r="J435" s="136" t="s">
        <v>20</v>
      </c>
      <c r="K435" s="167" t="s">
        <v>18012</v>
      </c>
      <c r="L435" s="102" t="s">
        <v>18010</v>
      </c>
      <c r="M435" s="85" t="s">
        <v>18011</v>
      </c>
      <c r="N435" s="121">
        <v>70</v>
      </c>
      <c r="O435" s="122" t="s">
        <v>24</v>
      </c>
      <c r="P435" s="113" t="s">
        <v>24</v>
      </c>
      <c r="Q435" s="129" t="s">
        <v>4801</v>
      </c>
      <c r="R435" s="85"/>
    </row>
    <row r="436" s="73" customFormat="1" ht="17.1" customHeight="1" spans="1:18">
      <c r="A436" s="94">
        <v>437</v>
      </c>
      <c r="B436" s="79" t="s">
        <v>244</v>
      </c>
      <c r="C436" s="79" t="s">
        <v>391</v>
      </c>
      <c r="D436" s="100" t="s">
        <v>18013</v>
      </c>
      <c r="E436" s="79" t="s">
        <v>23</v>
      </c>
      <c r="F436" s="79" t="s">
        <v>392</v>
      </c>
      <c r="G436" s="132" t="s">
        <v>15102</v>
      </c>
      <c r="H436" s="164" t="s">
        <v>4155</v>
      </c>
      <c r="I436" s="123" t="s">
        <v>17891</v>
      </c>
      <c r="J436" s="136" t="s">
        <v>20</v>
      </c>
      <c r="K436" s="167" t="s">
        <v>18014</v>
      </c>
      <c r="L436" s="102" t="s">
        <v>391</v>
      </c>
      <c r="M436" s="85" t="s">
        <v>18013</v>
      </c>
      <c r="N436" s="121">
        <v>70</v>
      </c>
      <c r="O436" s="122" t="s">
        <v>21</v>
      </c>
      <c r="P436" s="113" t="s">
        <v>24</v>
      </c>
      <c r="Q436" s="129" t="s">
        <v>4801</v>
      </c>
      <c r="R436" s="85"/>
    </row>
    <row r="437" s="73" customFormat="1" ht="17.1" customHeight="1" spans="1:18">
      <c r="A437" s="94">
        <v>438</v>
      </c>
      <c r="B437" s="79" t="s">
        <v>244</v>
      </c>
      <c r="C437" s="79" t="s">
        <v>18015</v>
      </c>
      <c r="D437" s="100" t="s">
        <v>18016</v>
      </c>
      <c r="E437" s="79" t="s">
        <v>23</v>
      </c>
      <c r="F437" s="79" t="s">
        <v>352</v>
      </c>
      <c r="G437" s="132" t="s">
        <v>5349</v>
      </c>
      <c r="H437" s="164" t="s">
        <v>4155</v>
      </c>
      <c r="I437" s="123" t="s">
        <v>17891</v>
      </c>
      <c r="J437" s="136" t="s">
        <v>20</v>
      </c>
      <c r="K437" s="167" t="s">
        <v>18017</v>
      </c>
      <c r="L437" s="102" t="s">
        <v>18018</v>
      </c>
      <c r="M437" s="85" t="s">
        <v>18019</v>
      </c>
      <c r="N437" s="121">
        <v>70</v>
      </c>
      <c r="O437" s="122" t="s">
        <v>24</v>
      </c>
      <c r="P437" s="113" t="s">
        <v>24</v>
      </c>
      <c r="Q437" s="129" t="s">
        <v>4801</v>
      </c>
      <c r="R437" s="85"/>
    </row>
    <row r="438" s="73" customFormat="1" ht="17.1" customHeight="1" spans="1:18">
      <c r="A438" s="94">
        <v>439</v>
      </c>
      <c r="B438" s="79" t="s">
        <v>244</v>
      </c>
      <c r="C438" s="79" t="s">
        <v>18020</v>
      </c>
      <c r="D438" s="100" t="s">
        <v>18021</v>
      </c>
      <c r="E438" s="123" t="s">
        <v>23</v>
      </c>
      <c r="F438" s="123" t="s">
        <v>318</v>
      </c>
      <c r="G438" s="185" t="s">
        <v>15143</v>
      </c>
      <c r="H438" s="164" t="s">
        <v>4155</v>
      </c>
      <c r="I438" s="123" t="s">
        <v>17882</v>
      </c>
      <c r="J438" s="190" t="s">
        <v>20</v>
      </c>
      <c r="K438" s="167" t="s">
        <v>18022</v>
      </c>
      <c r="L438" s="96" t="s">
        <v>18020</v>
      </c>
      <c r="M438" s="85" t="s">
        <v>18021</v>
      </c>
      <c r="N438" s="121">
        <v>70</v>
      </c>
      <c r="O438" s="122" t="s">
        <v>24</v>
      </c>
      <c r="P438" s="113" t="s">
        <v>24</v>
      </c>
      <c r="Q438" s="129" t="s">
        <v>4999</v>
      </c>
      <c r="R438" s="85"/>
    </row>
    <row r="439" s="73" customFormat="1" ht="18" customHeight="1" spans="1:18">
      <c r="A439" s="94">
        <v>440</v>
      </c>
      <c r="B439" s="123" t="s">
        <v>393</v>
      </c>
      <c r="C439" s="79" t="s">
        <v>394</v>
      </c>
      <c r="D439" s="100" t="s">
        <v>5823</v>
      </c>
      <c r="E439" s="123" t="s">
        <v>23</v>
      </c>
      <c r="F439" s="185" t="s">
        <v>395</v>
      </c>
      <c r="G439" s="185" t="s">
        <v>5824</v>
      </c>
      <c r="H439" s="186" t="s">
        <v>4170</v>
      </c>
      <c r="I439" s="191" t="s">
        <v>4148</v>
      </c>
      <c r="J439" s="190" t="s">
        <v>4149</v>
      </c>
      <c r="K439" s="167" t="s">
        <v>5825</v>
      </c>
      <c r="L439" s="96" t="s">
        <v>2849</v>
      </c>
      <c r="M439" s="85" t="s">
        <v>5826</v>
      </c>
      <c r="N439" s="111">
        <v>70</v>
      </c>
      <c r="O439" s="122" t="s">
        <v>24</v>
      </c>
      <c r="P439" s="113" t="s">
        <v>24</v>
      </c>
      <c r="Q439" s="96"/>
      <c r="R439" s="85"/>
    </row>
    <row r="440" s="73" customFormat="1" ht="18" customHeight="1" spans="1:18">
      <c r="A440" s="94">
        <v>441</v>
      </c>
      <c r="B440" s="123" t="s">
        <v>393</v>
      </c>
      <c r="C440" s="79" t="s">
        <v>3543</v>
      </c>
      <c r="D440" s="100" t="s">
        <v>5827</v>
      </c>
      <c r="E440" s="123" t="s">
        <v>18</v>
      </c>
      <c r="F440" s="185" t="s">
        <v>395</v>
      </c>
      <c r="G440" s="185" t="s">
        <v>5824</v>
      </c>
      <c r="H440" s="186" t="s">
        <v>4155</v>
      </c>
      <c r="I440" s="191" t="s">
        <v>4148</v>
      </c>
      <c r="J440" s="190" t="s">
        <v>4149</v>
      </c>
      <c r="K440" s="167" t="s">
        <v>5828</v>
      </c>
      <c r="L440" s="96" t="s">
        <v>5829</v>
      </c>
      <c r="M440" s="85" t="s">
        <v>5830</v>
      </c>
      <c r="N440" s="111">
        <v>70</v>
      </c>
      <c r="O440" s="122" t="s">
        <v>24</v>
      </c>
      <c r="P440" s="113" t="s">
        <v>24</v>
      </c>
      <c r="Q440" s="174"/>
      <c r="R440" s="85"/>
    </row>
    <row r="441" s="73" customFormat="1" ht="18" customHeight="1" spans="1:18">
      <c r="A441" s="94">
        <v>442</v>
      </c>
      <c r="B441" s="123" t="s">
        <v>393</v>
      </c>
      <c r="C441" s="79" t="s">
        <v>3486</v>
      </c>
      <c r="D441" s="100" t="s">
        <v>5831</v>
      </c>
      <c r="E441" s="123" t="s">
        <v>23</v>
      </c>
      <c r="F441" s="185" t="s">
        <v>5832</v>
      </c>
      <c r="G441" s="185" t="s">
        <v>5833</v>
      </c>
      <c r="H441" s="186" t="s">
        <v>4155</v>
      </c>
      <c r="I441" s="191" t="s">
        <v>4162</v>
      </c>
      <c r="J441" s="190" t="s">
        <v>4149</v>
      </c>
      <c r="K441" s="167" t="s">
        <v>5834</v>
      </c>
      <c r="L441" s="96" t="s">
        <v>5835</v>
      </c>
      <c r="M441" s="85" t="s">
        <v>5836</v>
      </c>
      <c r="N441" s="111">
        <v>70</v>
      </c>
      <c r="O441" s="122" t="s">
        <v>24</v>
      </c>
      <c r="P441" s="113" t="s">
        <v>24</v>
      </c>
      <c r="Q441" s="174"/>
      <c r="R441" s="85"/>
    </row>
    <row r="442" s="73" customFormat="1" ht="18" customHeight="1" spans="1:18">
      <c r="A442" s="94">
        <v>443</v>
      </c>
      <c r="B442" s="123" t="s">
        <v>393</v>
      </c>
      <c r="C442" s="79" t="s">
        <v>396</v>
      </c>
      <c r="D442" s="100" t="s">
        <v>5837</v>
      </c>
      <c r="E442" s="123" t="s">
        <v>23</v>
      </c>
      <c r="F442" s="185" t="s">
        <v>397</v>
      </c>
      <c r="G442" s="185" t="s">
        <v>5838</v>
      </c>
      <c r="H442" s="186" t="s">
        <v>4161</v>
      </c>
      <c r="I442" s="191" t="s">
        <v>4162</v>
      </c>
      <c r="J442" s="190" t="s">
        <v>4149</v>
      </c>
      <c r="K442" s="167" t="s">
        <v>5839</v>
      </c>
      <c r="L442" s="96" t="s">
        <v>5840</v>
      </c>
      <c r="M442" s="85" t="s">
        <v>5841</v>
      </c>
      <c r="N442" s="111">
        <v>70</v>
      </c>
      <c r="O442" s="122" t="s">
        <v>21</v>
      </c>
      <c r="P442" s="113" t="s">
        <v>21</v>
      </c>
      <c r="Q442" s="174"/>
      <c r="R442" s="85"/>
    </row>
    <row r="443" s="73" customFormat="1" ht="18" customHeight="1" spans="1:18">
      <c r="A443" s="94">
        <v>444</v>
      </c>
      <c r="B443" s="123" t="s">
        <v>393</v>
      </c>
      <c r="C443" s="79" t="s">
        <v>398</v>
      </c>
      <c r="D443" s="100" t="s">
        <v>5842</v>
      </c>
      <c r="E443" s="123" t="s">
        <v>18</v>
      </c>
      <c r="F443" s="185" t="s">
        <v>395</v>
      </c>
      <c r="G443" s="185" t="s">
        <v>5824</v>
      </c>
      <c r="H443" s="186" t="s">
        <v>4196</v>
      </c>
      <c r="I443" s="191" t="s">
        <v>4162</v>
      </c>
      <c r="J443" s="190" t="s">
        <v>4149</v>
      </c>
      <c r="K443" s="167" t="s">
        <v>5843</v>
      </c>
      <c r="L443" s="168" t="s">
        <v>399</v>
      </c>
      <c r="M443" s="527" t="s">
        <v>5844</v>
      </c>
      <c r="N443" s="111">
        <v>70</v>
      </c>
      <c r="O443" s="122" t="s">
        <v>24</v>
      </c>
      <c r="P443" s="113" t="s">
        <v>24</v>
      </c>
      <c r="Q443" s="174"/>
      <c r="R443" s="85"/>
    </row>
    <row r="444" s="73" customFormat="1" ht="18" customHeight="1" spans="1:18">
      <c r="A444" s="94">
        <v>445</v>
      </c>
      <c r="B444" s="123" t="s">
        <v>393</v>
      </c>
      <c r="C444" s="79" t="s">
        <v>5845</v>
      </c>
      <c r="D444" s="524" t="s">
        <v>5846</v>
      </c>
      <c r="E444" s="79" t="s">
        <v>23</v>
      </c>
      <c r="F444" s="132" t="s">
        <v>397</v>
      </c>
      <c r="G444" s="132" t="s">
        <v>5847</v>
      </c>
      <c r="H444" s="100" t="s">
        <v>4212</v>
      </c>
      <c r="I444" s="191" t="s">
        <v>4162</v>
      </c>
      <c r="J444" s="119" t="s">
        <v>20</v>
      </c>
      <c r="K444" s="159" t="s">
        <v>5848</v>
      </c>
      <c r="L444" s="168" t="s">
        <v>399</v>
      </c>
      <c r="M444" s="527" t="s">
        <v>5844</v>
      </c>
      <c r="N444" s="111">
        <v>70</v>
      </c>
      <c r="O444" s="122" t="s">
        <v>24</v>
      </c>
      <c r="P444" s="113" t="s">
        <v>24</v>
      </c>
      <c r="Q444" s="129" t="s">
        <v>5849</v>
      </c>
      <c r="R444" s="85"/>
    </row>
    <row r="445" s="73" customFormat="1" ht="18" customHeight="1" spans="1:18">
      <c r="A445" s="94">
        <v>446</v>
      </c>
      <c r="B445" s="123" t="s">
        <v>393</v>
      </c>
      <c r="C445" s="79" t="s">
        <v>401</v>
      </c>
      <c r="D445" s="100" t="s">
        <v>5850</v>
      </c>
      <c r="E445" s="123" t="s">
        <v>23</v>
      </c>
      <c r="F445" s="185" t="s">
        <v>395</v>
      </c>
      <c r="G445" s="185" t="s">
        <v>5851</v>
      </c>
      <c r="H445" s="186" t="s">
        <v>4161</v>
      </c>
      <c r="I445" s="191" t="s">
        <v>4162</v>
      </c>
      <c r="J445" s="190" t="s">
        <v>4149</v>
      </c>
      <c r="K445" s="167" t="s">
        <v>5852</v>
      </c>
      <c r="L445" s="96" t="s">
        <v>401</v>
      </c>
      <c r="M445" s="85" t="s">
        <v>5850</v>
      </c>
      <c r="N445" s="111">
        <v>70</v>
      </c>
      <c r="O445" s="122" t="s">
        <v>21</v>
      </c>
      <c r="P445" s="113" t="s">
        <v>21</v>
      </c>
      <c r="Q445" s="174"/>
      <c r="R445" s="85"/>
    </row>
    <row r="446" s="73" customFormat="1" ht="18" customHeight="1" spans="1:18">
      <c r="A446" s="94">
        <v>447</v>
      </c>
      <c r="B446" s="123" t="s">
        <v>393</v>
      </c>
      <c r="C446" s="79" t="s">
        <v>3500</v>
      </c>
      <c r="D446" s="100" t="s">
        <v>5853</v>
      </c>
      <c r="E446" s="123" t="s">
        <v>23</v>
      </c>
      <c r="F446" s="185" t="s">
        <v>5854</v>
      </c>
      <c r="G446" s="185" t="s">
        <v>5855</v>
      </c>
      <c r="H446" s="186" t="s">
        <v>4170</v>
      </c>
      <c r="I446" s="191" t="s">
        <v>4162</v>
      </c>
      <c r="J446" s="190" t="s">
        <v>4149</v>
      </c>
      <c r="K446" s="167" t="s">
        <v>5856</v>
      </c>
      <c r="L446" s="96" t="s">
        <v>3500</v>
      </c>
      <c r="M446" s="85" t="s">
        <v>5853</v>
      </c>
      <c r="N446" s="111">
        <v>70</v>
      </c>
      <c r="O446" s="122" t="s">
        <v>21</v>
      </c>
      <c r="P446" s="113" t="s">
        <v>24</v>
      </c>
      <c r="Q446" s="174"/>
      <c r="R446" s="85"/>
    </row>
    <row r="447" s="73" customFormat="1" ht="18" customHeight="1" spans="1:18">
      <c r="A447" s="94">
        <v>448</v>
      </c>
      <c r="B447" s="123" t="s">
        <v>393</v>
      </c>
      <c r="C447" s="79" t="s">
        <v>402</v>
      </c>
      <c r="D447" s="100" t="s">
        <v>5857</v>
      </c>
      <c r="E447" s="123" t="s">
        <v>18</v>
      </c>
      <c r="F447" s="185" t="s">
        <v>403</v>
      </c>
      <c r="G447" s="185" t="s">
        <v>5858</v>
      </c>
      <c r="H447" s="186" t="s">
        <v>4155</v>
      </c>
      <c r="I447" s="191" t="s">
        <v>4148</v>
      </c>
      <c r="J447" s="190" t="s">
        <v>4149</v>
      </c>
      <c r="K447" s="167" t="s">
        <v>5859</v>
      </c>
      <c r="L447" s="96" t="s">
        <v>402</v>
      </c>
      <c r="M447" s="85" t="s">
        <v>5857</v>
      </c>
      <c r="N447" s="111">
        <v>70</v>
      </c>
      <c r="O447" s="122" t="s">
        <v>24</v>
      </c>
      <c r="P447" s="113" t="s">
        <v>24</v>
      </c>
      <c r="Q447" s="174"/>
      <c r="R447" s="85"/>
    </row>
    <row r="448" s="73" customFormat="1" ht="18" customHeight="1" spans="1:18">
      <c r="A448" s="94">
        <v>449</v>
      </c>
      <c r="B448" s="123" t="s">
        <v>393</v>
      </c>
      <c r="C448" s="79" t="s">
        <v>5860</v>
      </c>
      <c r="D448" s="100" t="s">
        <v>5861</v>
      </c>
      <c r="E448" s="123" t="s">
        <v>23</v>
      </c>
      <c r="F448" s="185" t="s">
        <v>403</v>
      </c>
      <c r="G448" s="185" t="s">
        <v>5862</v>
      </c>
      <c r="H448" s="186" t="s">
        <v>4186</v>
      </c>
      <c r="I448" s="191" t="s">
        <v>4162</v>
      </c>
      <c r="J448" s="190" t="s">
        <v>4149</v>
      </c>
      <c r="K448" s="167" t="s">
        <v>5863</v>
      </c>
      <c r="L448" s="96" t="s">
        <v>5860</v>
      </c>
      <c r="M448" s="527" t="s">
        <v>5861</v>
      </c>
      <c r="N448" s="111">
        <v>70</v>
      </c>
      <c r="O448" s="122" t="s">
        <v>24</v>
      </c>
      <c r="P448" s="113" t="s">
        <v>24</v>
      </c>
      <c r="Q448" s="174"/>
      <c r="R448" s="85"/>
    </row>
    <row r="449" s="73" customFormat="1" ht="18" customHeight="1" spans="1:18">
      <c r="A449" s="94">
        <v>450</v>
      </c>
      <c r="B449" s="123" t="s">
        <v>393</v>
      </c>
      <c r="C449" s="79" t="s">
        <v>404</v>
      </c>
      <c r="D449" s="100" t="s">
        <v>5864</v>
      </c>
      <c r="E449" s="123" t="s">
        <v>23</v>
      </c>
      <c r="F449" s="185" t="s">
        <v>403</v>
      </c>
      <c r="G449" s="185" t="s">
        <v>5865</v>
      </c>
      <c r="H449" s="186" t="s">
        <v>4155</v>
      </c>
      <c r="I449" s="191" t="s">
        <v>4162</v>
      </c>
      <c r="J449" s="190" t="s">
        <v>4149</v>
      </c>
      <c r="K449" s="167" t="s">
        <v>5866</v>
      </c>
      <c r="L449" s="96" t="s">
        <v>404</v>
      </c>
      <c r="M449" s="85" t="s">
        <v>5864</v>
      </c>
      <c r="N449" s="111">
        <v>70</v>
      </c>
      <c r="O449" s="122" t="s">
        <v>24</v>
      </c>
      <c r="P449" s="113" t="s">
        <v>21</v>
      </c>
      <c r="Q449" s="174"/>
      <c r="R449" s="85"/>
    </row>
    <row r="450" s="73" customFormat="1" ht="18" customHeight="1" spans="1:18">
      <c r="A450" s="94">
        <v>451</v>
      </c>
      <c r="B450" s="123" t="s">
        <v>393</v>
      </c>
      <c r="C450" s="79" t="s">
        <v>405</v>
      </c>
      <c r="D450" s="100" t="s">
        <v>5867</v>
      </c>
      <c r="E450" s="123" t="s">
        <v>18</v>
      </c>
      <c r="F450" s="185" t="s">
        <v>406</v>
      </c>
      <c r="G450" s="185" t="s">
        <v>5868</v>
      </c>
      <c r="H450" s="186" t="s">
        <v>4155</v>
      </c>
      <c r="I450" s="191" t="s">
        <v>4148</v>
      </c>
      <c r="J450" s="190" t="s">
        <v>4149</v>
      </c>
      <c r="K450" s="167" t="s">
        <v>5869</v>
      </c>
      <c r="L450" s="96" t="s">
        <v>5870</v>
      </c>
      <c r="M450" s="85" t="s">
        <v>5871</v>
      </c>
      <c r="N450" s="111">
        <v>70</v>
      </c>
      <c r="O450" s="122" t="s">
        <v>21</v>
      </c>
      <c r="P450" s="113" t="s">
        <v>21</v>
      </c>
      <c r="R450" s="85"/>
    </row>
    <row r="451" s="73" customFormat="1" ht="18" customHeight="1" spans="1:18">
      <c r="A451" s="94">
        <v>452</v>
      </c>
      <c r="B451" s="123" t="s">
        <v>393</v>
      </c>
      <c r="C451" s="79" t="s">
        <v>3224</v>
      </c>
      <c r="D451" s="100" t="s">
        <v>5872</v>
      </c>
      <c r="E451" s="123" t="s">
        <v>18</v>
      </c>
      <c r="F451" s="185" t="s">
        <v>403</v>
      </c>
      <c r="G451" s="185" t="s">
        <v>5865</v>
      </c>
      <c r="H451" s="186" t="s">
        <v>4170</v>
      </c>
      <c r="I451" s="191" t="s">
        <v>4148</v>
      </c>
      <c r="J451" s="190" t="s">
        <v>4149</v>
      </c>
      <c r="K451" s="167" t="s">
        <v>5873</v>
      </c>
      <c r="L451" s="96" t="s">
        <v>5874</v>
      </c>
      <c r="M451" s="85" t="s">
        <v>5875</v>
      </c>
      <c r="N451" s="111">
        <v>70</v>
      </c>
      <c r="O451" s="122" t="s">
        <v>21</v>
      </c>
      <c r="P451" s="113" t="s">
        <v>24</v>
      </c>
      <c r="Q451" s="174"/>
      <c r="R451" s="85"/>
    </row>
    <row r="452" s="73" customFormat="1" ht="18" customHeight="1" spans="1:18">
      <c r="A452" s="94">
        <v>453</v>
      </c>
      <c r="B452" s="123" t="s">
        <v>393</v>
      </c>
      <c r="C452" s="79" t="s">
        <v>407</v>
      </c>
      <c r="D452" s="100" t="s">
        <v>5876</v>
      </c>
      <c r="E452" s="123" t="s">
        <v>23</v>
      </c>
      <c r="F452" s="185" t="s">
        <v>403</v>
      </c>
      <c r="G452" s="185" t="s">
        <v>5858</v>
      </c>
      <c r="H452" s="186" t="s">
        <v>4147</v>
      </c>
      <c r="I452" s="191" t="s">
        <v>4162</v>
      </c>
      <c r="J452" s="190" t="s">
        <v>4149</v>
      </c>
      <c r="K452" s="167" t="s">
        <v>5877</v>
      </c>
      <c r="L452" s="96" t="s">
        <v>5878</v>
      </c>
      <c r="M452" s="85" t="s">
        <v>5879</v>
      </c>
      <c r="N452" s="111">
        <v>70</v>
      </c>
      <c r="O452" s="122" t="s">
        <v>24</v>
      </c>
      <c r="P452" s="113" t="s">
        <v>24</v>
      </c>
      <c r="Q452" s="129"/>
      <c r="R452" s="85"/>
    </row>
    <row r="453" s="73" customFormat="1" ht="18" customHeight="1" spans="1:18">
      <c r="A453" s="94">
        <v>454</v>
      </c>
      <c r="B453" s="123" t="s">
        <v>393</v>
      </c>
      <c r="C453" s="79" t="s">
        <v>3497</v>
      </c>
      <c r="D453" s="100" t="s">
        <v>5880</v>
      </c>
      <c r="E453" s="123" t="s">
        <v>23</v>
      </c>
      <c r="F453" s="185" t="s">
        <v>3498</v>
      </c>
      <c r="G453" s="185" t="s">
        <v>5881</v>
      </c>
      <c r="H453" s="186" t="s">
        <v>4170</v>
      </c>
      <c r="I453" s="191" t="s">
        <v>4148</v>
      </c>
      <c r="J453" s="190" t="s">
        <v>4149</v>
      </c>
      <c r="K453" s="167" t="s">
        <v>5882</v>
      </c>
      <c r="L453" s="96" t="s">
        <v>3497</v>
      </c>
      <c r="M453" s="85" t="s">
        <v>5880</v>
      </c>
      <c r="N453" s="111">
        <v>70</v>
      </c>
      <c r="O453" s="122" t="s">
        <v>24</v>
      </c>
      <c r="P453" s="113" t="s">
        <v>24</v>
      </c>
      <c r="Q453" s="174"/>
      <c r="R453" s="85"/>
    </row>
    <row r="454" s="73" customFormat="1" ht="18" customHeight="1" spans="1:18">
      <c r="A454" s="94">
        <v>455</v>
      </c>
      <c r="B454" s="123" t="s">
        <v>393</v>
      </c>
      <c r="C454" s="79" t="s">
        <v>3499</v>
      </c>
      <c r="D454" s="100" t="s">
        <v>5883</v>
      </c>
      <c r="E454" s="123" t="s">
        <v>23</v>
      </c>
      <c r="F454" s="185" t="s">
        <v>3498</v>
      </c>
      <c r="G454" s="185" t="s">
        <v>5884</v>
      </c>
      <c r="H454" s="186" t="s">
        <v>4155</v>
      </c>
      <c r="I454" s="191" t="s">
        <v>4162</v>
      </c>
      <c r="J454" s="190" t="s">
        <v>4149</v>
      </c>
      <c r="K454" s="167" t="s">
        <v>5885</v>
      </c>
      <c r="L454" s="96" t="s">
        <v>3499</v>
      </c>
      <c r="M454" s="85" t="s">
        <v>5883</v>
      </c>
      <c r="N454" s="111">
        <v>70</v>
      </c>
      <c r="O454" s="122" t="s">
        <v>21</v>
      </c>
      <c r="P454" s="113" t="s">
        <v>21</v>
      </c>
      <c r="Q454" s="174"/>
      <c r="R454" s="85"/>
    </row>
    <row r="455" s="73" customFormat="1" ht="18" customHeight="1" spans="1:18">
      <c r="A455" s="94">
        <v>456</v>
      </c>
      <c r="B455" s="123" t="s">
        <v>393</v>
      </c>
      <c r="C455" s="79" t="s">
        <v>408</v>
      </c>
      <c r="D455" s="100" t="s">
        <v>5886</v>
      </c>
      <c r="E455" s="123" t="s">
        <v>23</v>
      </c>
      <c r="F455" s="185" t="s">
        <v>409</v>
      </c>
      <c r="G455" s="185" t="s">
        <v>5887</v>
      </c>
      <c r="H455" s="186" t="s">
        <v>4186</v>
      </c>
      <c r="I455" s="191" t="s">
        <v>4162</v>
      </c>
      <c r="J455" s="190" t="s">
        <v>4149</v>
      </c>
      <c r="K455" s="167" t="s">
        <v>5888</v>
      </c>
      <c r="L455" s="168" t="s">
        <v>5889</v>
      </c>
      <c r="M455" s="527" t="s">
        <v>5890</v>
      </c>
      <c r="N455" s="111">
        <v>70</v>
      </c>
      <c r="O455" s="122" t="s">
        <v>21</v>
      </c>
      <c r="P455" s="113" t="s">
        <v>24</v>
      </c>
      <c r="Q455" s="174"/>
      <c r="R455" s="85"/>
    </row>
    <row r="456" s="73" customFormat="1" ht="18" customHeight="1" spans="1:18">
      <c r="A456" s="94">
        <v>457</v>
      </c>
      <c r="B456" s="123" t="s">
        <v>393</v>
      </c>
      <c r="C456" s="79" t="s">
        <v>410</v>
      </c>
      <c r="D456" s="100" t="s">
        <v>5891</v>
      </c>
      <c r="E456" s="123" t="s">
        <v>23</v>
      </c>
      <c r="F456" s="185" t="s">
        <v>409</v>
      </c>
      <c r="G456" s="185" t="s">
        <v>5887</v>
      </c>
      <c r="H456" s="186" t="s">
        <v>4147</v>
      </c>
      <c r="I456" s="191" t="s">
        <v>4162</v>
      </c>
      <c r="J456" s="190" t="s">
        <v>4149</v>
      </c>
      <c r="K456" s="167" t="s">
        <v>5888</v>
      </c>
      <c r="L456" s="168" t="s">
        <v>5889</v>
      </c>
      <c r="M456" s="527" t="s">
        <v>5890</v>
      </c>
      <c r="N456" s="111">
        <v>70</v>
      </c>
      <c r="O456" s="122" t="s">
        <v>21</v>
      </c>
      <c r="P456" s="113" t="s">
        <v>24</v>
      </c>
      <c r="Q456" s="174"/>
      <c r="R456" s="85"/>
    </row>
    <row r="457" s="73" customFormat="1" ht="18" customHeight="1" spans="1:18">
      <c r="A457" s="94">
        <v>458</v>
      </c>
      <c r="B457" s="123" t="s">
        <v>393</v>
      </c>
      <c r="C457" s="79" t="s">
        <v>5892</v>
      </c>
      <c r="D457" s="100" t="s">
        <v>5893</v>
      </c>
      <c r="E457" s="123" t="s">
        <v>18</v>
      </c>
      <c r="F457" s="185" t="s">
        <v>409</v>
      </c>
      <c r="G457" s="185" t="s">
        <v>5887</v>
      </c>
      <c r="H457" s="186" t="s">
        <v>4155</v>
      </c>
      <c r="I457" s="191" t="s">
        <v>4148</v>
      </c>
      <c r="J457" s="190" t="s">
        <v>4149</v>
      </c>
      <c r="K457" s="167" t="s">
        <v>5894</v>
      </c>
      <c r="L457" s="96" t="s">
        <v>1755</v>
      </c>
      <c r="M457" s="85" t="s">
        <v>5895</v>
      </c>
      <c r="N457" s="111">
        <v>70</v>
      </c>
      <c r="O457" s="122" t="s">
        <v>24</v>
      </c>
      <c r="P457" s="113" t="s">
        <v>24</v>
      </c>
      <c r="Q457" s="174"/>
      <c r="R457" s="85"/>
    </row>
    <row r="458" s="73" customFormat="1" ht="18" customHeight="1" spans="1:18">
      <c r="A458" s="94">
        <v>459</v>
      </c>
      <c r="B458" s="123" t="s">
        <v>393</v>
      </c>
      <c r="C458" s="79" t="s">
        <v>411</v>
      </c>
      <c r="D458" s="100" t="s">
        <v>5896</v>
      </c>
      <c r="E458" s="123" t="s">
        <v>18</v>
      </c>
      <c r="F458" s="185" t="s">
        <v>412</v>
      </c>
      <c r="G458" s="185" t="s">
        <v>5897</v>
      </c>
      <c r="H458" s="186" t="s">
        <v>4186</v>
      </c>
      <c r="I458" s="191" t="s">
        <v>4148</v>
      </c>
      <c r="J458" s="190" t="s">
        <v>4149</v>
      </c>
      <c r="K458" s="167" t="s">
        <v>5898</v>
      </c>
      <c r="L458" s="96" t="s">
        <v>411</v>
      </c>
      <c r="M458" s="85" t="s">
        <v>5896</v>
      </c>
      <c r="N458" s="111">
        <v>70</v>
      </c>
      <c r="O458" s="122" t="s">
        <v>24</v>
      </c>
      <c r="P458" s="113" t="s">
        <v>24</v>
      </c>
      <c r="Q458" s="174"/>
      <c r="R458" s="85"/>
    </row>
    <row r="459" s="73" customFormat="1" ht="18" customHeight="1" spans="1:18">
      <c r="A459" s="94">
        <v>460</v>
      </c>
      <c r="B459" s="123" t="s">
        <v>393</v>
      </c>
      <c r="C459" s="79" t="s">
        <v>413</v>
      </c>
      <c r="D459" s="100" t="s">
        <v>5899</v>
      </c>
      <c r="E459" s="123" t="s">
        <v>18</v>
      </c>
      <c r="F459" s="185" t="s">
        <v>414</v>
      </c>
      <c r="G459" s="185" t="s">
        <v>5900</v>
      </c>
      <c r="H459" s="186" t="s">
        <v>4170</v>
      </c>
      <c r="I459" s="191" t="s">
        <v>4162</v>
      </c>
      <c r="J459" s="190" t="s">
        <v>4149</v>
      </c>
      <c r="K459" s="167" t="s">
        <v>5901</v>
      </c>
      <c r="L459" s="96" t="s">
        <v>413</v>
      </c>
      <c r="M459" s="85" t="s">
        <v>5899</v>
      </c>
      <c r="N459" s="111">
        <v>70</v>
      </c>
      <c r="O459" s="122" t="s">
        <v>21</v>
      </c>
      <c r="P459" s="113" t="s">
        <v>21</v>
      </c>
      <c r="Q459" s="174"/>
      <c r="R459" s="85"/>
    </row>
    <row r="460" s="73" customFormat="1" ht="18" customHeight="1" spans="1:18">
      <c r="A460" s="94">
        <v>461</v>
      </c>
      <c r="B460" s="123" t="s">
        <v>393</v>
      </c>
      <c r="C460" s="79" t="s">
        <v>415</v>
      </c>
      <c r="D460" s="100" t="s">
        <v>5902</v>
      </c>
      <c r="E460" s="123" t="s">
        <v>23</v>
      </c>
      <c r="F460" s="185" t="s">
        <v>416</v>
      </c>
      <c r="G460" s="185" t="s">
        <v>5903</v>
      </c>
      <c r="H460" s="186" t="s">
        <v>4161</v>
      </c>
      <c r="I460" s="191" t="s">
        <v>4148</v>
      </c>
      <c r="J460" s="190" t="s">
        <v>4149</v>
      </c>
      <c r="K460" s="167" t="s">
        <v>5904</v>
      </c>
      <c r="L460" s="96" t="s">
        <v>5905</v>
      </c>
      <c r="M460" s="85" t="s">
        <v>5906</v>
      </c>
      <c r="N460" s="111">
        <v>70</v>
      </c>
      <c r="O460" s="122" t="s">
        <v>21</v>
      </c>
      <c r="P460" s="113" t="s">
        <v>21</v>
      </c>
      <c r="Q460" s="174"/>
      <c r="R460" s="85"/>
    </row>
    <row r="461" s="73" customFormat="1" ht="18" customHeight="1" spans="1:18">
      <c r="A461" s="94">
        <v>462</v>
      </c>
      <c r="B461" s="123" t="s">
        <v>393</v>
      </c>
      <c r="C461" s="79" t="s">
        <v>417</v>
      </c>
      <c r="D461" s="100" t="s">
        <v>5907</v>
      </c>
      <c r="E461" s="123" t="s">
        <v>23</v>
      </c>
      <c r="F461" s="185" t="s">
        <v>418</v>
      </c>
      <c r="G461" s="185" t="s">
        <v>5908</v>
      </c>
      <c r="H461" s="186" t="s">
        <v>4155</v>
      </c>
      <c r="I461" s="191" t="s">
        <v>4162</v>
      </c>
      <c r="J461" s="190" t="s">
        <v>4149</v>
      </c>
      <c r="K461" s="167" t="s">
        <v>5909</v>
      </c>
      <c r="L461" s="96" t="s">
        <v>417</v>
      </c>
      <c r="M461" s="85" t="s">
        <v>5907</v>
      </c>
      <c r="N461" s="111">
        <v>70</v>
      </c>
      <c r="O461" s="122" t="s">
        <v>21</v>
      </c>
      <c r="P461" s="113" t="s">
        <v>24</v>
      </c>
      <c r="Q461" s="174"/>
      <c r="R461" s="85"/>
    </row>
    <row r="462" s="73" customFormat="1" ht="18" customHeight="1" spans="1:18">
      <c r="A462" s="94">
        <v>463</v>
      </c>
      <c r="B462" s="123" t="s">
        <v>393</v>
      </c>
      <c r="C462" s="79" t="s">
        <v>3489</v>
      </c>
      <c r="D462" s="100" t="s">
        <v>5910</v>
      </c>
      <c r="E462" s="123" t="s">
        <v>23</v>
      </c>
      <c r="F462" s="185" t="s">
        <v>428</v>
      </c>
      <c r="G462" s="185" t="s">
        <v>5911</v>
      </c>
      <c r="H462" s="186" t="s">
        <v>4155</v>
      </c>
      <c r="I462" s="191" t="s">
        <v>4162</v>
      </c>
      <c r="J462" s="190" t="s">
        <v>4149</v>
      </c>
      <c r="K462" s="167" t="s">
        <v>5912</v>
      </c>
      <c r="L462" s="96" t="s">
        <v>5913</v>
      </c>
      <c r="M462" s="85" t="s">
        <v>5914</v>
      </c>
      <c r="N462" s="111">
        <v>70</v>
      </c>
      <c r="O462" s="122" t="s">
        <v>24</v>
      </c>
      <c r="P462" s="113" t="s">
        <v>24</v>
      </c>
      <c r="Q462" s="174"/>
      <c r="R462" s="85"/>
    </row>
    <row r="463" s="73" customFormat="1" ht="18" customHeight="1" spans="1:18">
      <c r="A463" s="94">
        <v>464</v>
      </c>
      <c r="B463" s="123" t="s">
        <v>393</v>
      </c>
      <c r="C463" s="79" t="s">
        <v>419</v>
      </c>
      <c r="D463" s="100" t="s">
        <v>5915</v>
      </c>
      <c r="E463" s="123" t="s">
        <v>23</v>
      </c>
      <c r="F463" s="185" t="s">
        <v>420</v>
      </c>
      <c r="G463" s="185" t="s">
        <v>5916</v>
      </c>
      <c r="H463" s="186" t="s">
        <v>4155</v>
      </c>
      <c r="I463" s="191" t="s">
        <v>4162</v>
      </c>
      <c r="J463" s="190" t="s">
        <v>4149</v>
      </c>
      <c r="K463" s="167" t="s">
        <v>5917</v>
      </c>
      <c r="L463" s="96" t="s">
        <v>419</v>
      </c>
      <c r="M463" s="85" t="s">
        <v>5915</v>
      </c>
      <c r="N463" s="111">
        <v>70</v>
      </c>
      <c r="O463" s="122" t="s">
        <v>24</v>
      </c>
      <c r="P463" s="113" t="s">
        <v>24</v>
      </c>
      <c r="Q463" s="174"/>
      <c r="R463" s="85"/>
    </row>
    <row r="464" s="73" customFormat="1" ht="18" customHeight="1" spans="1:18">
      <c r="A464" s="94">
        <v>465</v>
      </c>
      <c r="B464" s="123" t="s">
        <v>393</v>
      </c>
      <c r="C464" s="79" t="s">
        <v>421</v>
      </c>
      <c r="D464" s="100" t="s">
        <v>5918</v>
      </c>
      <c r="E464" s="123" t="s">
        <v>23</v>
      </c>
      <c r="F464" s="185" t="s">
        <v>420</v>
      </c>
      <c r="G464" s="185" t="s">
        <v>5919</v>
      </c>
      <c r="H464" s="186" t="s">
        <v>4155</v>
      </c>
      <c r="I464" s="191" t="s">
        <v>4162</v>
      </c>
      <c r="J464" s="190" t="s">
        <v>4149</v>
      </c>
      <c r="K464" s="167" t="s">
        <v>5920</v>
      </c>
      <c r="L464" s="96" t="s">
        <v>421</v>
      </c>
      <c r="M464" s="85" t="s">
        <v>5918</v>
      </c>
      <c r="N464" s="111">
        <v>70</v>
      </c>
      <c r="O464" s="122" t="s">
        <v>21</v>
      </c>
      <c r="P464" s="113" t="s">
        <v>21</v>
      </c>
      <c r="Q464" s="174"/>
      <c r="R464" s="85"/>
    </row>
    <row r="465" s="73" customFormat="1" ht="18" customHeight="1" spans="1:18">
      <c r="A465" s="94">
        <v>466</v>
      </c>
      <c r="B465" s="123" t="s">
        <v>393</v>
      </c>
      <c r="C465" s="79" t="s">
        <v>422</v>
      </c>
      <c r="D465" s="100" t="s">
        <v>5921</v>
      </c>
      <c r="E465" s="123" t="s">
        <v>23</v>
      </c>
      <c r="F465" s="185" t="s">
        <v>420</v>
      </c>
      <c r="G465" s="185" t="s">
        <v>5922</v>
      </c>
      <c r="H465" s="186" t="s">
        <v>4196</v>
      </c>
      <c r="I465" s="191" t="s">
        <v>4162</v>
      </c>
      <c r="J465" s="190" t="s">
        <v>4149</v>
      </c>
      <c r="K465" s="167" t="s">
        <v>5923</v>
      </c>
      <c r="L465" s="96" t="s">
        <v>5924</v>
      </c>
      <c r="M465" s="85" t="s">
        <v>5925</v>
      </c>
      <c r="N465" s="111">
        <v>70</v>
      </c>
      <c r="O465" s="122" t="s">
        <v>21</v>
      </c>
      <c r="P465" s="113" t="s">
        <v>24</v>
      </c>
      <c r="Q465" s="174"/>
      <c r="R465" s="85"/>
    </row>
    <row r="466" s="73" customFormat="1" ht="18" customHeight="1" spans="1:18">
      <c r="A466" s="94">
        <v>467</v>
      </c>
      <c r="B466" s="123" t="s">
        <v>393</v>
      </c>
      <c r="C466" s="79" t="s">
        <v>425</v>
      </c>
      <c r="D466" s="100" t="s">
        <v>5926</v>
      </c>
      <c r="E466" s="123" t="s">
        <v>23</v>
      </c>
      <c r="F466" s="185" t="s">
        <v>420</v>
      </c>
      <c r="G466" s="185" t="s">
        <v>5916</v>
      </c>
      <c r="H466" s="186" t="s">
        <v>4170</v>
      </c>
      <c r="I466" s="191" t="s">
        <v>4162</v>
      </c>
      <c r="J466" s="190" t="s">
        <v>4149</v>
      </c>
      <c r="K466" s="167" t="s">
        <v>5927</v>
      </c>
      <c r="L466" s="168" t="s">
        <v>5928</v>
      </c>
      <c r="M466" s="527" t="s">
        <v>5929</v>
      </c>
      <c r="N466" s="111">
        <v>70</v>
      </c>
      <c r="O466" s="122" t="s">
        <v>21</v>
      </c>
      <c r="P466" s="113" t="s">
        <v>24</v>
      </c>
      <c r="Q466" s="174"/>
      <c r="R466" s="85"/>
    </row>
    <row r="467" s="73" customFormat="1" ht="18" customHeight="1" spans="1:18">
      <c r="A467" s="94">
        <v>468</v>
      </c>
      <c r="B467" s="123" t="s">
        <v>393</v>
      </c>
      <c r="C467" s="79" t="s">
        <v>426</v>
      </c>
      <c r="D467" s="100" t="s">
        <v>5930</v>
      </c>
      <c r="E467" s="123" t="s">
        <v>23</v>
      </c>
      <c r="F467" s="185" t="s">
        <v>420</v>
      </c>
      <c r="G467" s="185" t="s">
        <v>5916</v>
      </c>
      <c r="H467" s="186" t="s">
        <v>4170</v>
      </c>
      <c r="I467" s="191" t="s">
        <v>4162</v>
      </c>
      <c r="J467" s="190" t="s">
        <v>4149</v>
      </c>
      <c r="K467" s="167" t="s">
        <v>5927</v>
      </c>
      <c r="L467" s="168" t="s">
        <v>5928</v>
      </c>
      <c r="M467" s="527" t="s">
        <v>5929</v>
      </c>
      <c r="N467" s="111">
        <v>70</v>
      </c>
      <c r="O467" s="122" t="s">
        <v>21</v>
      </c>
      <c r="P467" s="113" t="s">
        <v>24</v>
      </c>
      <c r="Q467" s="174"/>
      <c r="R467" s="85"/>
    </row>
    <row r="468" s="73" customFormat="1" ht="18" customHeight="1" spans="1:18">
      <c r="A468" s="94">
        <v>469</v>
      </c>
      <c r="B468" s="123" t="s">
        <v>393</v>
      </c>
      <c r="C468" s="79" t="s">
        <v>3488</v>
      </c>
      <c r="D468" s="100" t="s">
        <v>5931</v>
      </c>
      <c r="E468" s="123" t="s">
        <v>18</v>
      </c>
      <c r="F468" s="185" t="s">
        <v>420</v>
      </c>
      <c r="G468" s="185" t="s">
        <v>5932</v>
      </c>
      <c r="H468" s="186" t="s">
        <v>4155</v>
      </c>
      <c r="I468" s="191" t="s">
        <v>4148</v>
      </c>
      <c r="J468" s="190" t="s">
        <v>4149</v>
      </c>
      <c r="K468" s="167" t="s">
        <v>5933</v>
      </c>
      <c r="L468" s="96" t="s">
        <v>5934</v>
      </c>
      <c r="M468" s="85" t="s">
        <v>5935</v>
      </c>
      <c r="N468" s="111">
        <v>70</v>
      </c>
      <c r="O468" s="122" t="s">
        <v>24</v>
      </c>
      <c r="P468" s="113" t="s">
        <v>21</v>
      </c>
      <c r="Q468" s="174"/>
      <c r="R468" s="85"/>
    </row>
    <row r="469" s="73" customFormat="1" ht="18" customHeight="1" spans="1:18">
      <c r="A469" s="94">
        <v>470</v>
      </c>
      <c r="B469" s="123" t="s">
        <v>393</v>
      </c>
      <c r="C469" s="79" t="s">
        <v>3490</v>
      </c>
      <c r="D469" s="100" t="s">
        <v>5936</v>
      </c>
      <c r="E469" s="123" t="s">
        <v>23</v>
      </c>
      <c r="F469" s="185" t="s">
        <v>420</v>
      </c>
      <c r="G469" s="185" t="s">
        <v>5922</v>
      </c>
      <c r="H469" s="186" t="s">
        <v>4155</v>
      </c>
      <c r="I469" s="191" t="s">
        <v>4162</v>
      </c>
      <c r="J469" s="190" t="s">
        <v>4149</v>
      </c>
      <c r="K469" s="167" t="s">
        <v>5937</v>
      </c>
      <c r="L469" s="96" t="s">
        <v>3878</v>
      </c>
      <c r="M469" s="85" t="s">
        <v>5938</v>
      </c>
      <c r="N469" s="111">
        <v>70</v>
      </c>
      <c r="O469" s="122" t="s">
        <v>24</v>
      </c>
      <c r="P469" s="113" t="s">
        <v>24</v>
      </c>
      <c r="Q469" s="174"/>
      <c r="R469" s="85"/>
    </row>
    <row r="470" s="73" customFormat="1" ht="18" customHeight="1" spans="1:18">
      <c r="A470" s="94">
        <v>471</v>
      </c>
      <c r="B470" s="123" t="s">
        <v>393</v>
      </c>
      <c r="C470" s="79" t="s">
        <v>427</v>
      </c>
      <c r="D470" s="100" t="s">
        <v>5939</v>
      </c>
      <c r="E470" s="123" t="s">
        <v>23</v>
      </c>
      <c r="F470" s="185" t="s">
        <v>428</v>
      </c>
      <c r="G470" s="185" t="s">
        <v>5911</v>
      </c>
      <c r="H470" s="186" t="s">
        <v>4155</v>
      </c>
      <c r="I470" s="191" t="s">
        <v>4148</v>
      </c>
      <c r="J470" s="190" t="s">
        <v>4149</v>
      </c>
      <c r="K470" s="167" t="s">
        <v>5940</v>
      </c>
      <c r="L470" s="96" t="s">
        <v>5941</v>
      </c>
      <c r="M470" s="85" t="s">
        <v>5942</v>
      </c>
      <c r="N470" s="111">
        <v>70</v>
      </c>
      <c r="O470" s="122" t="s">
        <v>24</v>
      </c>
      <c r="P470" s="113" t="s">
        <v>21</v>
      </c>
      <c r="Q470" s="174"/>
      <c r="R470" s="85"/>
    </row>
    <row r="471" s="73" customFormat="1" ht="18" customHeight="1" spans="1:18">
      <c r="A471" s="94">
        <v>472</v>
      </c>
      <c r="B471" s="123" t="s">
        <v>393</v>
      </c>
      <c r="C471" s="79" t="s">
        <v>429</v>
      </c>
      <c r="D471" s="100" t="s">
        <v>5943</v>
      </c>
      <c r="E471" s="123" t="s">
        <v>23</v>
      </c>
      <c r="F471" s="185" t="s">
        <v>428</v>
      </c>
      <c r="G471" s="185" t="s">
        <v>5944</v>
      </c>
      <c r="H471" s="186" t="s">
        <v>4155</v>
      </c>
      <c r="I471" s="191" t="s">
        <v>4148</v>
      </c>
      <c r="J471" s="190" t="s">
        <v>4149</v>
      </c>
      <c r="K471" s="167" t="s">
        <v>5945</v>
      </c>
      <c r="L471" s="96" t="s">
        <v>429</v>
      </c>
      <c r="M471" s="85" t="s">
        <v>5943</v>
      </c>
      <c r="N471" s="111">
        <v>70</v>
      </c>
      <c r="O471" s="122" t="s">
        <v>21</v>
      </c>
      <c r="P471" s="113" t="s">
        <v>24</v>
      </c>
      <c r="Q471" s="174"/>
      <c r="R471" s="85"/>
    </row>
    <row r="472" s="73" customFormat="1" ht="18" customHeight="1" spans="1:18">
      <c r="A472" s="94">
        <v>473</v>
      </c>
      <c r="B472" s="123" t="s">
        <v>393</v>
      </c>
      <c r="C472" s="79" t="s">
        <v>430</v>
      </c>
      <c r="D472" s="100" t="s">
        <v>5946</v>
      </c>
      <c r="E472" s="123" t="s">
        <v>23</v>
      </c>
      <c r="F472" s="185" t="s">
        <v>431</v>
      </c>
      <c r="G472" s="185" t="s">
        <v>5947</v>
      </c>
      <c r="H472" s="186" t="s">
        <v>4186</v>
      </c>
      <c r="I472" s="191" t="s">
        <v>4148</v>
      </c>
      <c r="J472" s="190" t="s">
        <v>4149</v>
      </c>
      <c r="K472" s="167" t="s">
        <v>5948</v>
      </c>
      <c r="L472" s="96" t="s">
        <v>5949</v>
      </c>
      <c r="M472" s="85" t="s">
        <v>5950</v>
      </c>
      <c r="N472" s="111">
        <v>70</v>
      </c>
      <c r="O472" s="122" t="s">
        <v>21</v>
      </c>
      <c r="P472" s="113" t="s">
        <v>24</v>
      </c>
      <c r="Q472" s="174"/>
      <c r="R472" s="85"/>
    </row>
    <row r="473" s="73" customFormat="1" ht="18" customHeight="1" spans="1:18">
      <c r="A473" s="94">
        <v>474</v>
      </c>
      <c r="B473" s="123" t="s">
        <v>393</v>
      </c>
      <c r="C473" s="79" t="s">
        <v>432</v>
      </c>
      <c r="D473" s="100" t="s">
        <v>5951</v>
      </c>
      <c r="E473" s="123" t="s">
        <v>23</v>
      </c>
      <c r="F473" s="185" t="s">
        <v>431</v>
      </c>
      <c r="G473" s="185" t="s">
        <v>5952</v>
      </c>
      <c r="H473" s="186" t="s">
        <v>4186</v>
      </c>
      <c r="I473" s="191" t="s">
        <v>4148</v>
      </c>
      <c r="J473" s="190" t="s">
        <v>4149</v>
      </c>
      <c r="K473" s="167" t="s">
        <v>5953</v>
      </c>
      <c r="L473" s="96" t="s">
        <v>5954</v>
      </c>
      <c r="M473" s="85" t="s">
        <v>5955</v>
      </c>
      <c r="N473" s="111">
        <v>70</v>
      </c>
      <c r="O473" s="122" t="s">
        <v>21</v>
      </c>
      <c r="P473" s="113" t="s">
        <v>21</v>
      </c>
      <c r="Q473" s="174"/>
      <c r="R473" s="85"/>
    </row>
    <row r="474" s="73" customFormat="1" ht="18" customHeight="1" spans="1:18">
      <c r="A474" s="94">
        <v>475</v>
      </c>
      <c r="B474" s="123" t="s">
        <v>393</v>
      </c>
      <c r="C474" s="79" t="s">
        <v>5956</v>
      </c>
      <c r="D474" s="100" t="s">
        <v>5957</v>
      </c>
      <c r="E474" s="123" t="s">
        <v>18</v>
      </c>
      <c r="F474" s="185" t="s">
        <v>431</v>
      </c>
      <c r="G474" s="185" t="s">
        <v>5958</v>
      </c>
      <c r="H474" s="186" t="s">
        <v>4196</v>
      </c>
      <c r="I474" s="191" t="s">
        <v>4162</v>
      </c>
      <c r="J474" s="190" t="s">
        <v>4149</v>
      </c>
      <c r="K474" s="167" t="s">
        <v>5959</v>
      </c>
      <c r="L474" s="96" t="s">
        <v>5960</v>
      </c>
      <c r="M474" s="85" t="s">
        <v>5961</v>
      </c>
      <c r="N474" s="111">
        <v>70</v>
      </c>
      <c r="O474" s="122" t="s">
        <v>21</v>
      </c>
      <c r="P474" s="113" t="s">
        <v>24</v>
      </c>
      <c r="Q474" s="174"/>
      <c r="R474" s="85"/>
    </row>
    <row r="475" s="73" customFormat="1" ht="18" customHeight="1" spans="1:18">
      <c r="A475" s="94">
        <v>476</v>
      </c>
      <c r="B475" s="123" t="s">
        <v>393</v>
      </c>
      <c r="C475" s="79" t="s">
        <v>433</v>
      </c>
      <c r="D475" s="100" t="s">
        <v>5962</v>
      </c>
      <c r="E475" s="123" t="s">
        <v>23</v>
      </c>
      <c r="F475" s="185" t="s">
        <v>434</v>
      </c>
      <c r="G475" s="185" t="s">
        <v>5963</v>
      </c>
      <c r="H475" s="186" t="s">
        <v>4155</v>
      </c>
      <c r="I475" s="191" t="s">
        <v>4162</v>
      </c>
      <c r="J475" s="190" t="s">
        <v>4149</v>
      </c>
      <c r="K475" s="167" t="s">
        <v>5964</v>
      </c>
      <c r="L475" s="96" t="s">
        <v>433</v>
      </c>
      <c r="M475" s="85" t="s">
        <v>5962</v>
      </c>
      <c r="N475" s="111">
        <v>70</v>
      </c>
      <c r="O475" s="122" t="s">
        <v>21</v>
      </c>
      <c r="P475" s="113" t="s">
        <v>21</v>
      </c>
      <c r="Q475" s="174"/>
      <c r="R475" s="85"/>
    </row>
    <row r="476" s="73" customFormat="1" ht="18" customHeight="1" spans="1:18">
      <c r="A476" s="94">
        <v>477</v>
      </c>
      <c r="B476" s="123" t="s">
        <v>393</v>
      </c>
      <c r="C476" s="79" t="s">
        <v>435</v>
      </c>
      <c r="D476" s="100" t="s">
        <v>5965</v>
      </c>
      <c r="E476" s="123" t="s">
        <v>23</v>
      </c>
      <c r="F476" s="185" t="s">
        <v>434</v>
      </c>
      <c r="G476" s="185" t="s">
        <v>5966</v>
      </c>
      <c r="H476" s="186" t="s">
        <v>4155</v>
      </c>
      <c r="I476" s="191" t="s">
        <v>4162</v>
      </c>
      <c r="J476" s="190" t="s">
        <v>4149</v>
      </c>
      <c r="K476" s="167" t="s">
        <v>5967</v>
      </c>
      <c r="L476" s="96" t="s">
        <v>5968</v>
      </c>
      <c r="M476" s="85" t="s">
        <v>5969</v>
      </c>
      <c r="N476" s="111">
        <v>70</v>
      </c>
      <c r="O476" s="122" t="s">
        <v>21</v>
      </c>
      <c r="P476" s="113" t="s">
        <v>21</v>
      </c>
      <c r="Q476" s="174"/>
      <c r="R476" s="85"/>
    </row>
    <row r="477" s="73" customFormat="1" ht="18" customHeight="1" spans="1:18">
      <c r="A477" s="94">
        <v>478</v>
      </c>
      <c r="B477" s="123" t="s">
        <v>393</v>
      </c>
      <c r="C477" s="79" t="s">
        <v>436</v>
      </c>
      <c r="D477" s="100" t="s">
        <v>5970</v>
      </c>
      <c r="E477" s="123" t="s">
        <v>18</v>
      </c>
      <c r="F477" s="185" t="s">
        <v>437</v>
      </c>
      <c r="G477" s="185" t="s">
        <v>5971</v>
      </c>
      <c r="H477" s="186" t="s">
        <v>4212</v>
      </c>
      <c r="I477" s="191" t="s">
        <v>4162</v>
      </c>
      <c r="J477" s="190" t="s">
        <v>4149</v>
      </c>
      <c r="K477" s="167" t="s">
        <v>5972</v>
      </c>
      <c r="L477" s="96" t="s">
        <v>5973</v>
      </c>
      <c r="M477" s="85" t="s">
        <v>5974</v>
      </c>
      <c r="N477" s="111">
        <v>70</v>
      </c>
      <c r="O477" s="122" t="s">
        <v>24</v>
      </c>
      <c r="P477" s="113" t="s">
        <v>24</v>
      </c>
      <c r="Q477" s="174"/>
      <c r="R477" s="85"/>
    </row>
    <row r="478" s="73" customFormat="1" ht="18" customHeight="1" spans="1:18">
      <c r="A478" s="94">
        <v>479</v>
      </c>
      <c r="B478" s="123" t="s">
        <v>393</v>
      </c>
      <c r="C478" s="79" t="s">
        <v>438</v>
      </c>
      <c r="D478" s="100" t="s">
        <v>5975</v>
      </c>
      <c r="E478" s="123" t="s">
        <v>23</v>
      </c>
      <c r="F478" s="185" t="s">
        <v>437</v>
      </c>
      <c r="G478" s="185" t="s">
        <v>5971</v>
      </c>
      <c r="H478" s="186" t="s">
        <v>4161</v>
      </c>
      <c r="I478" s="191" t="s">
        <v>4162</v>
      </c>
      <c r="J478" s="190" t="s">
        <v>4149</v>
      </c>
      <c r="K478" s="167" t="s">
        <v>5976</v>
      </c>
      <c r="L478" s="96" t="s">
        <v>5977</v>
      </c>
      <c r="M478" s="85" t="s">
        <v>5978</v>
      </c>
      <c r="N478" s="111">
        <v>70</v>
      </c>
      <c r="O478" s="122" t="s">
        <v>21</v>
      </c>
      <c r="P478" s="113" t="s">
        <v>21</v>
      </c>
      <c r="Q478" s="174"/>
      <c r="R478" s="85"/>
    </row>
    <row r="479" s="73" customFormat="1" ht="18" customHeight="1" spans="1:18">
      <c r="A479" s="94">
        <v>480</v>
      </c>
      <c r="B479" s="123" t="s">
        <v>393</v>
      </c>
      <c r="C479" s="79" t="s">
        <v>439</v>
      </c>
      <c r="D479" s="100" t="s">
        <v>5979</v>
      </c>
      <c r="E479" s="123" t="s">
        <v>18</v>
      </c>
      <c r="F479" s="185" t="s">
        <v>437</v>
      </c>
      <c r="G479" s="185" t="s">
        <v>5980</v>
      </c>
      <c r="H479" s="186" t="s">
        <v>4186</v>
      </c>
      <c r="I479" s="191" t="s">
        <v>4162</v>
      </c>
      <c r="J479" s="190" t="s">
        <v>4149</v>
      </c>
      <c r="K479" s="167" t="s">
        <v>5981</v>
      </c>
      <c r="L479" s="96" t="s">
        <v>5982</v>
      </c>
      <c r="M479" s="85" t="s">
        <v>5983</v>
      </c>
      <c r="N479" s="111">
        <v>70</v>
      </c>
      <c r="O479" s="122" t="s">
        <v>21</v>
      </c>
      <c r="P479" s="113" t="s">
        <v>24</v>
      </c>
      <c r="Q479" s="174"/>
      <c r="R479" s="85"/>
    </row>
    <row r="480" s="73" customFormat="1" ht="18" customHeight="1" spans="1:18">
      <c r="A480" s="94">
        <v>481</v>
      </c>
      <c r="B480" s="123" t="s">
        <v>393</v>
      </c>
      <c r="C480" s="79" t="s">
        <v>440</v>
      </c>
      <c r="D480" s="100" t="s">
        <v>5984</v>
      </c>
      <c r="E480" s="123" t="s">
        <v>23</v>
      </c>
      <c r="F480" s="185" t="s">
        <v>437</v>
      </c>
      <c r="G480" s="185" t="s">
        <v>5985</v>
      </c>
      <c r="H480" s="186" t="s">
        <v>4186</v>
      </c>
      <c r="I480" s="191" t="s">
        <v>4148</v>
      </c>
      <c r="J480" s="190" t="s">
        <v>4149</v>
      </c>
      <c r="K480" s="167" t="s">
        <v>5986</v>
      </c>
      <c r="L480" s="96" t="s">
        <v>5987</v>
      </c>
      <c r="M480" s="85" t="s">
        <v>5988</v>
      </c>
      <c r="N480" s="111">
        <v>70</v>
      </c>
      <c r="O480" s="122" t="s">
        <v>24</v>
      </c>
      <c r="P480" s="113" t="s">
        <v>24</v>
      </c>
      <c r="Q480" s="174" t="s">
        <v>5989</v>
      </c>
      <c r="R480" s="85"/>
    </row>
    <row r="481" s="73" customFormat="1" ht="18" customHeight="1" spans="1:18">
      <c r="A481" s="94">
        <v>482</v>
      </c>
      <c r="B481" s="123" t="s">
        <v>393</v>
      </c>
      <c r="C481" s="79" t="s">
        <v>5990</v>
      </c>
      <c r="D481" s="100" t="s">
        <v>5991</v>
      </c>
      <c r="E481" s="123" t="s">
        <v>23</v>
      </c>
      <c r="F481" s="185" t="s">
        <v>437</v>
      </c>
      <c r="G481" s="185" t="s">
        <v>5992</v>
      </c>
      <c r="H481" s="186" t="s">
        <v>4212</v>
      </c>
      <c r="I481" s="191" t="s">
        <v>4162</v>
      </c>
      <c r="J481" s="190" t="s">
        <v>4149</v>
      </c>
      <c r="K481" s="167" t="s">
        <v>5993</v>
      </c>
      <c r="L481" s="96" t="s">
        <v>5994</v>
      </c>
      <c r="M481" s="85" t="s">
        <v>5995</v>
      </c>
      <c r="N481" s="111">
        <v>70</v>
      </c>
      <c r="O481" s="122" t="s">
        <v>21</v>
      </c>
      <c r="P481" s="113" t="s">
        <v>24</v>
      </c>
      <c r="Q481" s="174"/>
      <c r="R481" s="85"/>
    </row>
    <row r="482" s="73" customFormat="1" ht="18" customHeight="1" spans="1:18">
      <c r="A482" s="94">
        <v>483</v>
      </c>
      <c r="B482" s="123" t="s">
        <v>393</v>
      </c>
      <c r="C482" s="79" t="s">
        <v>441</v>
      </c>
      <c r="D482" s="100" t="s">
        <v>5996</v>
      </c>
      <c r="E482" s="123" t="s">
        <v>18</v>
      </c>
      <c r="F482" s="185" t="s">
        <v>437</v>
      </c>
      <c r="G482" s="185" t="s">
        <v>5992</v>
      </c>
      <c r="H482" s="186" t="s">
        <v>4212</v>
      </c>
      <c r="I482" s="191" t="s">
        <v>4162</v>
      </c>
      <c r="J482" s="190" t="s">
        <v>4149</v>
      </c>
      <c r="K482" s="167" t="s">
        <v>5997</v>
      </c>
      <c r="L482" s="96" t="s">
        <v>441</v>
      </c>
      <c r="M482" s="85" t="s">
        <v>5996</v>
      </c>
      <c r="N482" s="111">
        <v>70</v>
      </c>
      <c r="O482" s="122" t="s">
        <v>21</v>
      </c>
      <c r="P482" s="113" t="s">
        <v>24</v>
      </c>
      <c r="Q482" s="174" t="s">
        <v>5107</v>
      </c>
      <c r="R482" s="85"/>
    </row>
    <row r="483" s="73" customFormat="1" ht="18" customHeight="1" spans="1:18">
      <c r="A483" s="94">
        <v>484</v>
      </c>
      <c r="B483" s="123" t="s">
        <v>393</v>
      </c>
      <c r="C483" s="79" t="s">
        <v>442</v>
      </c>
      <c r="D483" s="100" t="s">
        <v>5998</v>
      </c>
      <c r="E483" s="123" t="s">
        <v>18</v>
      </c>
      <c r="F483" s="185" t="s">
        <v>443</v>
      </c>
      <c r="G483" s="185" t="s">
        <v>5999</v>
      </c>
      <c r="H483" s="186" t="s">
        <v>4170</v>
      </c>
      <c r="I483" s="191" t="s">
        <v>4162</v>
      </c>
      <c r="J483" s="190" t="s">
        <v>4149</v>
      </c>
      <c r="K483" s="167" t="s">
        <v>6000</v>
      </c>
      <c r="L483" s="96" t="s">
        <v>843</v>
      </c>
      <c r="M483" s="85" t="s">
        <v>6001</v>
      </c>
      <c r="N483" s="111">
        <v>70</v>
      </c>
      <c r="O483" s="122" t="s">
        <v>21</v>
      </c>
      <c r="P483" s="113" t="s">
        <v>21</v>
      </c>
      <c r="Q483" s="174"/>
      <c r="R483" s="85"/>
    </row>
    <row r="484" s="73" customFormat="1" ht="18" customHeight="1" spans="1:18">
      <c r="A484" s="94">
        <v>485</v>
      </c>
      <c r="B484" s="123" t="s">
        <v>393</v>
      </c>
      <c r="C484" s="79" t="s">
        <v>3487</v>
      </c>
      <c r="D484" s="100" t="s">
        <v>6002</v>
      </c>
      <c r="E484" s="123" t="s">
        <v>23</v>
      </c>
      <c r="F484" s="185" t="s">
        <v>443</v>
      </c>
      <c r="G484" s="185" t="s">
        <v>6003</v>
      </c>
      <c r="H484" s="186" t="s">
        <v>4155</v>
      </c>
      <c r="I484" s="191" t="s">
        <v>4148</v>
      </c>
      <c r="J484" s="190" t="s">
        <v>4149</v>
      </c>
      <c r="K484" s="167" t="s">
        <v>6004</v>
      </c>
      <c r="L484" s="96" t="s">
        <v>3487</v>
      </c>
      <c r="M484" s="85" t="s">
        <v>6002</v>
      </c>
      <c r="N484" s="111">
        <v>70</v>
      </c>
      <c r="O484" s="122" t="s">
        <v>24</v>
      </c>
      <c r="P484" s="113" t="s">
        <v>24</v>
      </c>
      <c r="Q484" s="174"/>
      <c r="R484" s="85"/>
    </row>
    <row r="485" s="73" customFormat="1" ht="18" customHeight="1" spans="1:18">
      <c r="A485" s="94">
        <v>486</v>
      </c>
      <c r="B485" s="123" t="s">
        <v>393</v>
      </c>
      <c r="C485" s="79" t="s">
        <v>6005</v>
      </c>
      <c r="D485" s="100" t="s">
        <v>6006</v>
      </c>
      <c r="E485" s="123" t="s">
        <v>23</v>
      </c>
      <c r="F485" s="185" t="s">
        <v>443</v>
      </c>
      <c r="G485" s="185" t="s">
        <v>6003</v>
      </c>
      <c r="H485" s="186" t="s">
        <v>4147</v>
      </c>
      <c r="I485" s="191" t="s">
        <v>4162</v>
      </c>
      <c r="J485" s="190" t="s">
        <v>4149</v>
      </c>
      <c r="K485" s="167" t="s">
        <v>6007</v>
      </c>
      <c r="L485" s="96" t="s">
        <v>6008</v>
      </c>
      <c r="M485" s="85" t="s">
        <v>6009</v>
      </c>
      <c r="N485" s="111">
        <v>70</v>
      </c>
      <c r="O485" s="122" t="s">
        <v>24</v>
      </c>
      <c r="P485" s="113" t="s">
        <v>24</v>
      </c>
      <c r="Q485" s="174"/>
      <c r="R485" s="85"/>
    </row>
    <row r="486" s="73" customFormat="1" ht="18" customHeight="1" spans="1:18">
      <c r="A486" s="94">
        <v>487</v>
      </c>
      <c r="B486" s="123" t="s">
        <v>393</v>
      </c>
      <c r="C486" s="79" t="s">
        <v>444</v>
      </c>
      <c r="D486" s="100" t="s">
        <v>6010</v>
      </c>
      <c r="E486" s="123" t="s">
        <v>23</v>
      </c>
      <c r="F486" s="185" t="s">
        <v>445</v>
      </c>
      <c r="G486" s="185" t="s">
        <v>6011</v>
      </c>
      <c r="H486" s="186" t="s">
        <v>4147</v>
      </c>
      <c r="I486" s="191" t="s">
        <v>4162</v>
      </c>
      <c r="J486" s="190" t="s">
        <v>4149</v>
      </c>
      <c r="K486" s="167" t="s">
        <v>6012</v>
      </c>
      <c r="L486" s="96" t="s">
        <v>6013</v>
      </c>
      <c r="M486" s="85" t="s">
        <v>6014</v>
      </c>
      <c r="N486" s="111">
        <v>70</v>
      </c>
      <c r="O486" s="122" t="s">
        <v>21</v>
      </c>
      <c r="P486" s="113" t="s">
        <v>21</v>
      </c>
      <c r="Q486" s="174"/>
      <c r="R486" s="85"/>
    </row>
    <row r="487" s="73" customFormat="1" ht="18" customHeight="1" spans="1:18">
      <c r="A487" s="94">
        <v>488</v>
      </c>
      <c r="B487" s="123" t="s">
        <v>393</v>
      </c>
      <c r="C487" s="79" t="s">
        <v>446</v>
      </c>
      <c r="D487" s="100" t="s">
        <v>6015</v>
      </c>
      <c r="E487" s="123" t="s">
        <v>18</v>
      </c>
      <c r="F487" s="185" t="s">
        <v>445</v>
      </c>
      <c r="G487" s="185" t="s">
        <v>6016</v>
      </c>
      <c r="H487" s="186" t="s">
        <v>4186</v>
      </c>
      <c r="I487" s="191" t="s">
        <v>4148</v>
      </c>
      <c r="J487" s="190" t="s">
        <v>4149</v>
      </c>
      <c r="K487" s="167" t="s">
        <v>6017</v>
      </c>
      <c r="L487" s="96" t="s">
        <v>6018</v>
      </c>
      <c r="M487" s="85" t="s">
        <v>6019</v>
      </c>
      <c r="N487" s="111">
        <v>70</v>
      </c>
      <c r="O487" s="122" t="s">
        <v>21</v>
      </c>
      <c r="P487" s="113" t="s">
        <v>21</v>
      </c>
      <c r="Q487" s="174"/>
      <c r="R487" s="85"/>
    </row>
    <row r="488" s="73" customFormat="1" ht="18" customHeight="1" spans="1:18">
      <c r="A488" s="94">
        <v>489</v>
      </c>
      <c r="B488" s="123" t="s">
        <v>393</v>
      </c>
      <c r="C488" s="79" t="s">
        <v>447</v>
      </c>
      <c r="D488" s="100" t="s">
        <v>6020</v>
      </c>
      <c r="E488" s="123" t="s">
        <v>18</v>
      </c>
      <c r="F488" s="185" t="s">
        <v>445</v>
      </c>
      <c r="G488" s="185" t="s">
        <v>6016</v>
      </c>
      <c r="H488" s="186" t="s">
        <v>4170</v>
      </c>
      <c r="I488" s="191" t="s">
        <v>4148</v>
      </c>
      <c r="J488" s="190" t="s">
        <v>4149</v>
      </c>
      <c r="K488" s="167" t="s">
        <v>6021</v>
      </c>
      <c r="L488" s="96" t="s">
        <v>6022</v>
      </c>
      <c r="M488" s="85" t="s">
        <v>6023</v>
      </c>
      <c r="N488" s="111">
        <v>70</v>
      </c>
      <c r="O488" s="122" t="s">
        <v>24</v>
      </c>
      <c r="P488" s="113" t="s">
        <v>24</v>
      </c>
      <c r="Q488" s="174"/>
      <c r="R488" s="85"/>
    </row>
    <row r="489" s="73" customFormat="1" ht="18" customHeight="1" spans="1:18">
      <c r="A489" s="94">
        <v>490</v>
      </c>
      <c r="B489" s="123" t="s">
        <v>393</v>
      </c>
      <c r="C489" s="79" t="s">
        <v>448</v>
      </c>
      <c r="D489" s="100" t="s">
        <v>6024</v>
      </c>
      <c r="E489" s="123" t="s">
        <v>23</v>
      </c>
      <c r="F489" s="185" t="s">
        <v>449</v>
      </c>
      <c r="G489" s="185" t="s">
        <v>6025</v>
      </c>
      <c r="H489" s="186" t="s">
        <v>4155</v>
      </c>
      <c r="I489" s="191" t="s">
        <v>4162</v>
      </c>
      <c r="J489" s="190" t="s">
        <v>4149</v>
      </c>
      <c r="K489" s="167" t="s">
        <v>6026</v>
      </c>
      <c r="L489" s="96" t="s">
        <v>448</v>
      </c>
      <c r="M489" s="85" t="s">
        <v>6024</v>
      </c>
      <c r="N489" s="111">
        <v>70</v>
      </c>
      <c r="O489" s="122" t="s">
        <v>21</v>
      </c>
      <c r="P489" s="113" t="s">
        <v>21</v>
      </c>
      <c r="Q489" s="174"/>
      <c r="R489" s="85"/>
    </row>
    <row r="490" s="73" customFormat="1" ht="18" customHeight="1" spans="1:18">
      <c r="A490" s="94">
        <v>491</v>
      </c>
      <c r="B490" s="123" t="s">
        <v>393</v>
      </c>
      <c r="C490" s="79" t="s">
        <v>3112</v>
      </c>
      <c r="D490" s="100" t="s">
        <v>6027</v>
      </c>
      <c r="E490" s="123" t="s">
        <v>23</v>
      </c>
      <c r="F490" s="185" t="s">
        <v>449</v>
      </c>
      <c r="G490" s="185" t="s">
        <v>6028</v>
      </c>
      <c r="H490" s="186" t="s">
        <v>4155</v>
      </c>
      <c r="I490" s="191" t="s">
        <v>4148</v>
      </c>
      <c r="J490" s="190" t="s">
        <v>4149</v>
      </c>
      <c r="K490" s="167" t="s">
        <v>6029</v>
      </c>
      <c r="L490" s="96" t="s">
        <v>3112</v>
      </c>
      <c r="M490" s="85" t="s">
        <v>6027</v>
      </c>
      <c r="N490" s="111">
        <v>70</v>
      </c>
      <c r="O490" s="122" t="s">
        <v>21</v>
      </c>
      <c r="P490" s="113" t="s">
        <v>24</v>
      </c>
      <c r="Q490" s="174"/>
      <c r="R490" s="85"/>
    </row>
    <row r="491" s="73" customFormat="1" ht="18" customHeight="1" spans="1:18">
      <c r="A491" s="94">
        <v>492</v>
      </c>
      <c r="B491" s="123" t="s">
        <v>393</v>
      </c>
      <c r="C491" s="79" t="s">
        <v>450</v>
      </c>
      <c r="D491" s="100" t="s">
        <v>6030</v>
      </c>
      <c r="E491" s="123" t="s">
        <v>18</v>
      </c>
      <c r="F491" s="185" t="s">
        <v>416</v>
      </c>
      <c r="G491" s="185" t="s">
        <v>6031</v>
      </c>
      <c r="H491" s="186" t="s">
        <v>4170</v>
      </c>
      <c r="I491" s="191" t="s">
        <v>4162</v>
      </c>
      <c r="J491" s="190" t="s">
        <v>4149</v>
      </c>
      <c r="K491" s="167" t="s">
        <v>6032</v>
      </c>
      <c r="L491" s="96" t="s">
        <v>6033</v>
      </c>
      <c r="M491" s="85" t="s">
        <v>6034</v>
      </c>
      <c r="N491" s="111">
        <v>70</v>
      </c>
      <c r="O491" s="122" t="s">
        <v>21</v>
      </c>
      <c r="P491" s="113" t="s">
        <v>21</v>
      </c>
      <c r="Q491" s="174"/>
      <c r="R491" s="85"/>
    </row>
    <row r="492" s="73" customFormat="1" ht="18" customHeight="1" spans="1:18">
      <c r="A492" s="94">
        <v>493</v>
      </c>
      <c r="B492" s="123" t="s">
        <v>393</v>
      </c>
      <c r="C492" s="79" t="s">
        <v>6035</v>
      </c>
      <c r="D492" s="100" t="s">
        <v>6036</v>
      </c>
      <c r="E492" s="123" t="s">
        <v>23</v>
      </c>
      <c r="F492" s="185" t="s">
        <v>452</v>
      </c>
      <c r="G492" s="185" t="s">
        <v>6037</v>
      </c>
      <c r="H492" s="186" t="s">
        <v>4155</v>
      </c>
      <c r="I492" s="191" t="s">
        <v>4162</v>
      </c>
      <c r="J492" s="190" t="s">
        <v>4149</v>
      </c>
      <c r="K492" s="167" t="s">
        <v>6038</v>
      </c>
      <c r="L492" s="96" t="s">
        <v>3057</v>
      </c>
      <c r="M492" s="85" t="s">
        <v>6039</v>
      </c>
      <c r="N492" s="111">
        <v>70</v>
      </c>
      <c r="O492" s="122" t="s">
        <v>24</v>
      </c>
      <c r="P492" s="113" t="s">
        <v>24</v>
      </c>
      <c r="Q492" s="174"/>
      <c r="R492" s="85"/>
    </row>
    <row r="493" s="73" customFormat="1" ht="18" customHeight="1" spans="1:18">
      <c r="A493" s="94">
        <v>494</v>
      </c>
      <c r="B493" s="123" t="s">
        <v>393</v>
      </c>
      <c r="C493" s="79" t="s">
        <v>451</v>
      </c>
      <c r="D493" s="100" t="s">
        <v>6040</v>
      </c>
      <c r="E493" s="123" t="s">
        <v>23</v>
      </c>
      <c r="F493" s="185" t="s">
        <v>452</v>
      </c>
      <c r="G493" s="185" t="s">
        <v>6037</v>
      </c>
      <c r="H493" s="186" t="s">
        <v>4155</v>
      </c>
      <c r="I493" s="191" t="s">
        <v>4162</v>
      </c>
      <c r="J493" s="190" t="s">
        <v>4149</v>
      </c>
      <c r="K493" s="167" t="s">
        <v>6041</v>
      </c>
      <c r="L493" s="96" t="s">
        <v>6042</v>
      </c>
      <c r="M493" s="85" t="s">
        <v>6043</v>
      </c>
      <c r="N493" s="111">
        <v>70</v>
      </c>
      <c r="O493" s="122" t="s">
        <v>24</v>
      </c>
      <c r="P493" s="113" t="s">
        <v>24</v>
      </c>
      <c r="Q493" s="174"/>
      <c r="R493" s="85"/>
    </row>
    <row r="494" s="73" customFormat="1" ht="18" customHeight="1" spans="1:18">
      <c r="A494" s="94">
        <v>495</v>
      </c>
      <c r="B494" s="123" t="s">
        <v>393</v>
      </c>
      <c r="C494" s="79" t="s">
        <v>455</v>
      </c>
      <c r="D494" s="100" t="s">
        <v>6044</v>
      </c>
      <c r="E494" s="123" t="s">
        <v>23</v>
      </c>
      <c r="F494" s="185" t="s">
        <v>452</v>
      </c>
      <c r="G494" s="185" t="s">
        <v>6045</v>
      </c>
      <c r="H494" s="186" t="s">
        <v>4155</v>
      </c>
      <c r="I494" s="191" t="s">
        <v>4162</v>
      </c>
      <c r="J494" s="190" t="s">
        <v>4149</v>
      </c>
      <c r="K494" s="167" t="s">
        <v>6046</v>
      </c>
      <c r="L494" s="96" t="s">
        <v>6047</v>
      </c>
      <c r="M494" s="85" t="s">
        <v>6048</v>
      </c>
      <c r="N494" s="111">
        <v>70</v>
      </c>
      <c r="O494" s="122" t="s">
        <v>24</v>
      </c>
      <c r="P494" s="113" t="s">
        <v>24</v>
      </c>
      <c r="Q494" s="174"/>
      <c r="R494" s="85"/>
    </row>
    <row r="495" s="73" customFormat="1" ht="18" customHeight="1" spans="1:18">
      <c r="A495" s="94">
        <v>496</v>
      </c>
      <c r="B495" s="123" t="s">
        <v>393</v>
      </c>
      <c r="C495" s="79" t="s">
        <v>6049</v>
      </c>
      <c r="D495" s="100" t="s">
        <v>6050</v>
      </c>
      <c r="E495" s="123" t="s">
        <v>23</v>
      </c>
      <c r="F495" s="185" t="s">
        <v>452</v>
      </c>
      <c r="G495" s="185" t="s">
        <v>6051</v>
      </c>
      <c r="H495" s="186" t="s">
        <v>4155</v>
      </c>
      <c r="I495" s="123" t="s">
        <v>4162</v>
      </c>
      <c r="J495" s="190" t="s">
        <v>4149</v>
      </c>
      <c r="K495" s="167" t="s">
        <v>6052</v>
      </c>
      <c r="L495" s="96" t="s">
        <v>6049</v>
      </c>
      <c r="M495" s="85" t="s">
        <v>6050</v>
      </c>
      <c r="N495" s="111">
        <v>70</v>
      </c>
      <c r="O495" s="122" t="s">
        <v>21</v>
      </c>
      <c r="P495" s="113" t="s">
        <v>21</v>
      </c>
      <c r="Q495" s="174"/>
      <c r="R495" s="85"/>
    </row>
    <row r="496" s="73" customFormat="1" ht="18" customHeight="1" spans="1:18">
      <c r="A496" s="94">
        <v>497</v>
      </c>
      <c r="B496" s="123" t="s">
        <v>393</v>
      </c>
      <c r="C496" s="79" t="s">
        <v>456</v>
      </c>
      <c r="D496" s="100" t="s">
        <v>6053</v>
      </c>
      <c r="E496" s="123" t="s">
        <v>23</v>
      </c>
      <c r="F496" s="185" t="s">
        <v>457</v>
      </c>
      <c r="G496" s="185" t="s">
        <v>6054</v>
      </c>
      <c r="H496" s="186" t="s">
        <v>4155</v>
      </c>
      <c r="I496" s="191" t="s">
        <v>4148</v>
      </c>
      <c r="J496" s="190" t="s">
        <v>4149</v>
      </c>
      <c r="K496" s="167" t="s">
        <v>6055</v>
      </c>
      <c r="L496" s="168" t="s">
        <v>456</v>
      </c>
      <c r="M496" s="527" t="s">
        <v>6053</v>
      </c>
      <c r="N496" s="111">
        <v>70</v>
      </c>
      <c r="O496" s="122" t="s">
        <v>24</v>
      </c>
      <c r="P496" s="113" t="s">
        <v>24</v>
      </c>
      <c r="Q496" s="174"/>
      <c r="R496" s="85"/>
    </row>
    <row r="497" s="73" customFormat="1" ht="18" customHeight="1" spans="1:18">
      <c r="A497" s="94">
        <v>498</v>
      </c>
      <c r="B497" s="123" t="s">
        <v>393</v>
      </c>
      <c r="C497" s="79" t="s">
        <v>6056</v>
      </c>
      <c r="D497" s="100" t="s">
        <v>6057</v>
      </c>
      <c r="E497" s="123" t="s">
        <v>18</v>
      </c>
      <c r="F497" s="185" t="s">
        <v>457</v>
      </c>
      <c r="G497" s="185" t="s">
        <v>6054</v>
      </c>
      <c r="H497" s="186" t="s">
        <v>4155</v>
      </c>
      <c r="I497" s="191" t="s">
        <v>4162</v>
      </c>
      <c r="J497" s="190" t="s">
        <v>4149</v>
      </c>
      <c r="K497" s="167" t="s">
        <v>6058</v>
      </c>
      <c r="L497" s="168" t="s">
        <v>456</v>
      </c>
      <c r="M497" s="527" t="s">
        <v>6053</v>
      </c>
      <c r="N497" s="111">
        <v>70</v>
      </c>
      <c r="O497" s="122" t="s">
        <v>24</v>
      </c>
      <c r="P497" s="113" t="s">
        <v>24</v>
      </c>
      <c r="Q497" s="174" t="s">
        <v>5107</v>
      </c>
      <c r="R497" s="85"/>
    </row>
    <row r="498" s="73" customFormat="1" ht="18" customHeight="1" spans="1:18">
      <c r="A498" s="94">
        <v>499</v>
      </c>
      <c r="B498" s="123" t="s">
        <v>393</v>
      </c>
      <c r="C498" s="79" t="s">
        <v>458</v>
      </c>
      <c r="D498" s="100" t="s">
        <v>6059</v>
      </c>
      <c r="E498" s="123" t="s">
        <v>18</v>
      </c>
      <c r="F498" s="185" t="s">
        <v>459</v>
      </c>
      <c r="G498" s="185" t="s">
        <v>6060</v>
      </c>
      <c r="H498" s="186" t="s">
        <v>4155</v>
      </c>
      <c r="I498" s="191" t="s">
        <v>4162</v>
      </c>
      <c r="J498" s="190" t="s">
        <v>4149</v>
      </c>
      <c r="K498" s="167" t="s">
        <v>6061</v>
      </c>
      <c r="L498" s="96" t="s">
        <v>6062</v>
      </c>
      <c r="M498" s="85" t="s">
        <v>6063</v>
      </c>
      <c r="N498" s="111">
        <v>70</v>
      </c>
      <c r="O498" s="122" t="s">
        <v>21</v>
      </c>
      <c r="P498" s="113" t="s">
        <v>21</v>
      </c>
      <c r="Q498" s="174"/>
      <c r="R498" s="85"/>
    </row>
    <row r="499" s="73" customFormat="1" ht="18" customHeight="1" spans="1:18">
      <c r="A499" s="94">
        <v>500</v>
      </c>
      <c r="B499" s="123" t="s">
        <v>393</v>
      </c>
      <c r="C499" s="79" t="s">
        <v>460</v>
      </c>
      <c r="D499" s="100" t="s">
        <v>6064</v>
      </c>
      <c r="E499" s="123" t="s">
        <v>23</v>
      </c>
      <c r="F499" s="185" t="s">
        <v>459</v>
      </c>
      <c r="G499" s="185" t="s">
        <v>6060</v>
      </c>
      <c r="H499" s="186" t="s">
        <v>4155</v>
      </c>
      <c r="I499" s="191" t="s">
        <v>4162</v>
      </c>
      <c r="J499" s="190" t="s">
        <v>4149</v>
      </c>
      <c r="K499" s="167" t="s">
        <v>6065</v>
      </c>
      <c r="L499" s="96" t="s">
        <v>460</v>
      </c>
      <c r="M499" s="85" t="s">
        <v>6064</v>
      </c>
      <c r="N499" s="111">
        <v>70</v>
      </c>
      <c r="O499" s="122" t="s">
        <v>21</v>
      </c>
      <c r="P499" s="113" t="s">
        <v>21</v>
      </c>
      <c r="Q499" s="174"/>
      <c r="R499" s="85"/>
    </row>
    <row r="500" s="73" customFormat="1" ht="18" customHeight="1" spans="1:18">
      <c r="A500" s="94">
        <v>501</v>
      </c>
      <c r="B500" s="123" t="s">
        <v>393</v>
      </c>
      <c r="C500" s="79" t="s">
        <v>461</v>
      </c>
      <c r="D500" s="100" t="s">
        <v>6066</v>
      </c>
      <c r="E500" s="123" t="s">
        <v>23</v>
      </c>
      <c r="F500" s="185" t="s">
        <v>459</v>
      </c>
      <c r="G500" s="185" t="s">
        <v>6067</v>
      </c>
      <c r="H500" s="186" t="s">
        <v>4196</v>
      </c>
      <c r="I500" s="191" t="s">
        <v>4162</v>
      </c>
      <c r="J500" s="190" t="s">
        <v>4149</v>
      </c>
      <c r="K500" s="167" t="s">
        <v>6068</v>
      </c>
      <c r="L500" s="96" t="s">
        <v>6069</v>
      </c>
      <c r="M500" s="85" t="s">
        <v>6070</v>
      </c>
      <c r="N500" s="111">
        <v>70</v>
      </c>
      <c r="O500" s="122" t="s">
        <v>24</v>
      </c>
      <c r="P500" s="113" t="s">
        <v>24</v>
      </c>
      <c r="Q500" s="129"/>
      <c r="R500" s="85"/>
    </row>
    <row r="501" s="73" customFormat="1" ht="18" customHeight="1" spans="1:18">
      <c r="A501" s="94">
        <v>502</v>
      </c>
      <c r="B501" s="123" t="s">
        <v>393</v>
      </c>
      <c r="C501" s="79" t="s">
        <v>462</v>
      </c>
      <c r="D501" s="100" t="s">
        <v>6071</v>
      </c>
      <c r="E501" s="123" t="s">
        <v>23</v>
      </c>
      <c r="F501" s="185" t="s">
        <v>459</v>
      </c>
      <c r="G501" s="185" t="s">
        <v>6072</v>
      </c>
      <c r="H501" s="186" t="s">
        <v>4155</v>
      </c>
      <c r="I501" s="191" t="s">
        <v>4162</v>
      </c>
      <c r="J501" s="190" t="s">
        <v>4149</v>
      </c>
      <c r="K501" s="167" t="s">
        <v>6073</v>
      </c>
      <c r="L501" s="96" t="s">
        <v>462</v>
      </c>
      <c r="M501" s="85" t="s">
        <v>6071</v>
      </c>
      <c r="N501" s="111">
        <v>70</v>
      </c>
      <c r="O501" s="122" t="s">
        <v>21</v>
      </c>
      <c r="P501" s="113" t="s">
        <v>21</v>
      </c>
      <c r="Q501" s="129"/>
      <c r="R501" s="85"/>
    </row>
    <row r="502" s="73" customFormat="1" ht="18" customHeight="1" spans="1:18">
      <c r="A502" s="94">
        <v>503</v>
      </c>
      <c r="B502" s="123" t="s">
        <v>393</v>
      </c>
      <c r="C502" s="79" t="s">
        <v>463</v>
      </c>
      <c r="D502" s="100" t="s">
        <v>6074</v>
      </c>
      <c r="E502" s="123" t="s">
        <v>18</v>
      </c>
      <c r="F502" s="185" t="s">
        <v>459</v>
      </c>
      <c r="G502" s="185" t="s">
        <v>6075</v>
      </c>
      <c r="H502" s="186" t="s">
        <v>4155</v>
      </c>
      <c r="I502" s="191" t="s">
        <v>4148</v>
      </c>
      <c r="J502" s="190" t="s">
        <v>4149</v>
      </c>
      <c r="K502" s="167" t="s">
        <v>6076</v>
      </c>
      <c r="L502" s="96" t="s">
        <v>6077</v>
      </c>
      <c r="M502" s="85" t="s">
        <v>6078</v>
      </c>
      <c r="N502" s="111">
        <v>70</v>
      </c>
      <c r="O502" s="122" t="s">
        <v>21</v>
      </c>
      <c r="P502" s="113" t="s">
        <v>21</v>
      </c>
      <c r="Q502" s="174" t="s">
        <v>5107</v>
      </c>
      <c r="R502" s="85"/>
    </row>
    <row r="503" s="73" customFormat="1" ht="18" customHeight="1" spans="1:18">
      <c r="A503" s="94">
        <v>504</v>
      </c>
      <c r="B503" s="123" t="s">
        <v>393</v>
      </c>
      <c r="C503" s="79" t="s">
        <v>464</v>
      </c>
      <c r="D503" s="100" t="s">
        <v>6079</v>
      </c>
      <c r="E503" s="123" t="s">
        <v>18</v>
      </c>
      <c r="F503" s="185" t="s">
        <v>465</v>
      </c>
      <c r="G503" s="185" t="s">
        <v>6080</v>
      </c>
      <c r="H503" s="186" t="s">
        <v>4212</v>
      </c>
      <c r="I503" s="191" t="s">
        <v>4162</v>
      </c>
      <c r="J503" s="190" t="s">
        <v>4149</v>
      </c>
      <c r="K503" s="167" t="s">
        <v>6081</v>
      </c>
      <c r="L503" s="192" t="s">
        <v>6082</v>
      </c>
      <c r="M503" s="85" t="s">
        <v>6083</v>
      </c>
      <c r="N503" s="111">
        <v>70</v>
      </c>
      <c r="O503" s="122" t="s">
        <v>24</v>
      </c>
      <c r="P503" s="113" t="s">
        <v>24</v>
      </c>
      <c r="Q503" s="174"/>
      <c r="R503" s="85"/>
    </row>
    <row r="504" s="73" customFormat="1" ht="18" customHeight="1" spans="1:18">
      <c r="A504" s="94">
        <v>505</v>
      </c>
      <c r="B504" s="123" t="s">
        <v>393</v>
      </c>
      <c r="C504" s="79" t="s">
        <v>466</v>
      </c>
      <c r="D504" s="100" t="s">
        <v>6084</v>
      </c>
      <c r="E504" s="123" t="s">
        <v>18</v>
      </c>
      <c r="F504" s="123" t="s">
        <v>412</v>
      </c>
      <c r="G504" s="185" t="s">
        <v>6085</v>
      </c>
      <c r="H504" s="186" t="s">
        <v>4155</v>
      </c>
      <c r="I504" s="191" t="s">
        <v>4162</v>
      </c>
      <c r="J504" s="190" t="s">
        <v>4149</v>
      </c>
      <c r="K504" s="167" t="s">
        <v>6086</v>
      </c>
      <c r="L504" s="96" t="s">
        <v>6087</v>
      </c>
      <c r="M504" s="527" t="s">
        <v>6088</v>
      </c>
      <c r="N504" s="111">
        <v>70</v>
      </c>
      <c r="O504" s="122" t="s">
        <v>21</v>
      </c>
      <c r="P504" s="113" t="s">
        <v>21</v>
      </c>
      <c r="Q504" s="174"/>
      <c r="R504" s="85"/>
    </row>
    <row r="505" s="73" customFormat="1" ht="18" customHeight="1" spans="1:18">
      <c r="A505" s="94">
        <v>506</v>
      </c>
      <c r="B505" s="123" t="s">
        <v>393</v>
      </c>
      <c r="C505" s="79" t="s">
        <v>467</v>
      </c>
      <c r="D505" s="100" t="s">
        <v>6089</v>
      </c>
      <c r="E505" s="123" t="s">
        <v>23</v>
      </c>
      <c r="F505" s="123" t="s">
        <v>412</v>
      </c>
      <c r="G505" s="185" t="s">
        <v>6085</v>
      </c>
      <c r="H505" s="186" t="s">
        <v>4186</v>
      </c>
      <c r="I505" s="191" t="s">
        <v>4148</v>
      </c>
      <c r="J505" s="190" t="s">
        <v>4149</v>
      </c>
      <c r="K505" s="167" t="s">
        <v>6090</v>
      </c>
      <c r="L505" s="96" t="s">
        <v>6091</v>
      </c>
      <c r="M505" s="85" t="s">
        <v>6092</v>
      </c>
      <c r="N505" s="111">
        <v>70</v>
      </c>
      <c r="O505" s="122" t="s">
        <v>24</v>
      </c>
      <c r="P505" s="113" t="s">
        <v>21</v>
      </c>
      <c r="Q505" s="174"/>
      <c r="R505" s="85"/>
    </row>
    <row r="506" s="73" customFormat="1" ht="18" customHeight="1" spans="1:18">
      <c r="A506" s="94">
        <v>507</v>
      </c>
      <c r="B506" s="123" t="s">
        <v>393</v>
      </c>
      <c r="C506" s="79" t="s">
        <v>468</v>
      </c>
      <c r="D506" s="100" t="s">
        <v>6093</v>
      </c>
      <c r="E506" s="123" t="s">
        <v>18</v>
      </c>
      <c r="F506" s="123" t="s">
        <v>454</v>
      </c>
      <c r="G506" s="185" t="s">
        <v>6094</v>
      </c>
      <c r="H506" s="186" t="s">
        <v>4212</v>
      </c>
      <c r="I506" s="191" t="s">
        <v>4162</v>
      </c>
      <c r="J506" s="190" t="s">
        <v>4149</v>
      </c>
      <c r="K506" s="167" t="s">
        <v>6095</v>
      </c>
      <c r="L506" s="96" t="s">
        <v>6096</v>
      </c>
      <c r="M506" s="85" t="s">
        <v>6097</v>
      </c>
      <c r="N506" s="111">
        <v>70</v>
      </c>
      <c r="O506" s="122" t="s">
        <v>24</v>
      </c>
      <c r="P506" s="113" t="s">
        <v>24</v>
      </c>
      <c r="Q506" s="174"/>
      <c r="R506" s="85"/>
    </row>
    <row r="507" s="73" customFormat="1" ht="15.95" customHeight="1" spans="1:18">
      <c r="A507" s="94">
        <v>508</v>
      </c>
      <c r="B507" s="123" t="s">
        <v>393</v>
      </c>
      <c r="C507" s="79" t="s">
        <v>469</v>
      </c>
      <c r="D507" s="100" t="s">
        <v>6098</v>
      </c>
      <c r="E507" s="123" t="s">
        <v>23</v>
      </c>
      <c r="F507" s="123" t="s">
        <v>470</v>
      </c>
      <c r="G507" s="185" t="s">
        <v>6099</v>
      </c>
      <c r="H507" s="186" t="s">
        <v>4196</v>
      </c>
      <c r="I507" s="191" t="s">
        <v>4162</v>
      </c>
      <c r="J507" s="190" t="s">
        <v>4149</v>
      </c>
      <c r="K507" s="167" t="s">
        <v>6100</v>
      </c>
      <c r="L507" s="96" t="s">
        <v>6101</v>
      </c>
      <c r="M507" s="85" t="s">
        <v>6102</v>
      </c>
      <c r="N507" s="111">
        <v>70</v>
      </c>
      <c r="O507" s="122" t="s">
        <v>24</v>
      </c>
      <c r="P507" s="113" t="s">
        <v>24</v>
      </c>
      <c r="Q507" s="174"/>
      <c r="R507" s="85"/>
    </row>
    <row r="508" s="73" customFormat="1" ht="15.95" customHeight="1" spans="1:18">
      <c r="A508" s="94">
        <v>509</v>
      </c>
      <c r="B508" s="123" t="s">
        <v>393</v>
      </c>
      <c r="C508" s="79" t="s">
        <v>6103</v>
      </c>
      <c r="D508" s="100" t="s">
        <v>6104</v>
      </c>
      <c r="E508" s="123" t="s">
        <v>23</v>
      </c>
      <c r="F508" s="123" t="s">
        <v>470</v>
      </c>
      <c r="G508" s="185" t="s">
        <v>6105</v>
      </c>
      <c r="H508" s="186" t="s">
        <v>4147</v>
      </c>
      <c r="I508" s="191" t="s">
        <v>4162</v>
      </c>
      <c r="J508" s="190" t="s">
        <v>4149</v>
      </c>
      <c r="K508" s="167" t="s">
        <v>6106</v>
      </c>
      <c r="L508" s="96" t="s">
        <v>6107</v>
      </c>
      <c r="M508" s="85" t="s">
        <v>6108</v>
      </c>
      <c r="N508" s="111">
        <v>70</v>
      </c>
      <c r="O508" s="122" t="s">
        <v>24</v>
      </c>
      <c r="P508" s="113" t="s">
        <v>24</v>
      </c>
      <c r="Q508" s="174"/>
      <c r="R508" s="85"/>
    </row>
    <row r="509" s="73" customFormat="1" ht="15.95" customHeight="1" spans="1:18">
      <c r="A509" s="94">
        <v>510</v>
      </c>
      <c r="B509" s="123" t="s">
        <v>393</v>
      </c>
      <c r="C509" s="79" t="s">
        <v>471</v>
      </c>
      <c r="D509" s="100" t="s">
        <v>6109</v>
      </c>
      <c r="E509" s="123" t="s">
        <v>18</v>
      </c>
      <c r="F509" s="123" t="s">
        <v>470</v>
      </c>
      <c r="G509" s="185" t="s">
        <v>6110</v>
      </c>
      <c r="H509" s="186" t="s">
        <v>4155</v>
      </c>
      <c r="I509" s="191" t="s">
        <v>4162</v>
      </c>
      <c r="J509" s="190" t="s">
        <v>4149</v>
      </c>
      <c r="K509" s="167" t="s">
        <v>6111</v>
      </c>
      <c r="L509" s="96" t="s">
        <v>6112</v>
      </c>
      <c r="M509" s="85" t="s">
        <v>6113</v>
      </c>
      <c r="N509" s="111">
        <v>70</v>
      </c>
      <c r="O509" s="122" t="s">
        <v>21</v>
      </c>
      <c r="P509" s="113" t="s">
        <v>24</v>
      </c>
      <c r="Q509" s="174"/>
      <c r="R509" s="85"/>
    </row>
    <row r="510" s="73" customFormat="1" ht="15.95" customHeight="1" spans="1:18">
      <c r="A510" s="94">
        <v>511</v>
      </c>
      <c r="B510" s="123" t="s">
        <v>393</v>
      </c>
      <c r="C510" s="79" t="s">
        <v>472</v>
      </c>
      <c r="D510" s="100" t="s">
        <v>6114</v>
      </c>
      <c r="E510" s="123" t="s">
        <v>18</v>
      </c>
      <c r="F510" s="123" t="s">
        <v>470</v>
      </c>
      <c r="G510" s="185" t="s">
        <v>6115</v>
      </c>
      <c r="H510" s="186" t="s">
        <v>4170</v>
      </c>
      <c r="I510" s="191" t="s">
        <v>4162</v>
      </c>
      <c r="J510" s="190" t="s">
        <v>4149</v>
      </c>
      <c r="K510" s="167" t="s">
        <v>6116</v>
      </c>
      <c r="L510" s="96" t="s">
        <v>472</v>
      </c>
      <c r="M510" s="85" t="s">
        <v>6114</v>
      </c>
      <c r="N510" s="111">
        <v>70</v>
      </c>
      <c r="O510" s="122" t="s">
        <v>21</v>
      </c>
      <c r="P510" s="113" t="s">
        <v>24</v>
      </c>
      <c r="Q510" s="174"/>
      <c r="R510" s="85"/>
    </row>
    <row r="511" s="73" customFormat="1" ht="15.95" customHeight="1" spans="1:18">
      <c r="A511" s="94">
        <v>512</v>
      </c>
      <c r="B511" s="123" t="s">
        <v>393</v>
      </c>
      <c r="C511" s="79" t="s">
        <v>6117</v>
      </c>
      <c r="D511" s="100" t="s">
        <v>6118</v>
      </c>
      <c r="E511" s="123" t="s">
        <v>18</v>
      </c>
      <c r="F511" s="123" t="s">
        <v>414</v>
      </c>
      <c r="G511" s="185" t="s">
        <v>6119</v>
      </c>
      <c r="H511" s="186" t="s">
        <v>4155</v>
      </c>
      <c r="I511" s="191" t="s">
        <v>4148</v>
      </c>
      <c r="J511" s="190" t="s">
        <v>4149</v>
      </c>
      <c r="K511" s="167" t="s">
        <v>6120</v>
      </c>
      <c r="L511" s="96" t="s">
        <v>6121</v>
      </c>
      <c r="M511" s="85" t="s">
        <v>6122</v>
      </c>
      <c r="N511" s="111">
        <v>70</v>
      </c>
      <c r="O511" s="122" t="s">
        <v>21</v>
      </c>
      <c r="P511" s="113" t="s">
        <v>24</v>
      </c>
      <c r="Q511" s="174"/>
      <c r="R511" s="85"/>
    </row>
    <row r="512" s="73" customFormat="1" ht="15.95" customHeight="1" spans="1:18">
      <c r="A512" s="94">
        <v>513</v>
      </c>
      <c r="B512" s="123" t="s">
        <v>393</v>
      </c>
      <c r="C512" s="79" t="s">
        <v>473</v>
      </c>
      <c r="D512" s="100" t="s">
        <v>6123</v>
      </c>
      <c r="E512" s="123" t="s">
        <v>23</v>
      </c>
      <c r="F512" s="123" t="s">
        <v>414</v>
      </c>
      <c r="G512" s="185" t="s">
        <v>6124</v>
      </c>
      <c r="H512" s="186" t="s">
        <v>4170</v>
      </c>
      <c r="I512" s="191" t="s">
        <v>4148</v>
      </c>
      <c r="J512" s="190" t="s">
        <v>4149</v>
      </c>
      <c r="K512" s="167" t="s">
        <v>6125</v>
      </c>
      <c r="L512" s="96" t="s">
        <v>473</v>
      </c>
      <c r="M512" s="85" t="s">
        <v>6123</v>
      </c>
      <c r="N512" s="111">
        <v>70</v>
      </c>
      <c r="O512" s="122" t="s">
        <v>21</v>
      </c>
      <c r="P512" s="113" t="s">
        <v>24</v>
      </c>
      <c r="Q512" s="174"/>
      <c r="R512" s="85"/>
    </row>
    <row r="513" s="73" customFormat="1" ht="15.95" customHeight="1" spans="1:18">
      <c r="A513" s="94">
        <v>514</v>
      </c>
      <c r="B513" s="123" t="s">
        <v>393</v>
      </c>
      <c r="C513" s="79" t="s">
        <v>474</v>
      </c>
      <c r="D513" s="100" t="s">
        <v>6126</v>
      </c>
      <c r="E513" s="123" t="s">
        <v>18</v>
      </c>
      <c r="F513" s="123" t="s">
        <v>414</v>
      </c>
      <c r="G513" s="185" t="s">
        <v>6119</v>
      </c>
      <c r="H513" s="186" t="s">
        <v>4147</v>
      </c>
      <c r="I513" s="191" t="s">
        <v>4162</v>
      </c>
      <c r="J513" s="190" t="s">
        <v>4149</v>
      </c>
      <c r="K513" s="167" t="s">
        <v>6127</v>
      </c>
      <c r="L513" s="96" t="s">
        <v>6128</v>
      </c>
      <c r="M513" s="85" t="s">
        <v>6129</v>
      </c>
      <c r="N513" s="111">
        <v>70</v>
      </c>
      <c r="O513" s="122" t="s">
        <v>24</v>
      </c>
      <c r="P513" s="113" t="s">
        <v>24</v>
      </c>
      <c r="Q513" s="174"/>
      <c r="R513" s="85"/>
    </row>
    <row r="514" s="73" customFormat="1" ht="15.95" customHeight="1" spans="1:18">
      <c r="A514" s="94">
        <v>515</v>
      </c>
      <c r="B514" s="123" t="s">
        <v>393</v>
      </c>
      <c r="C514" s="79" t="s">
        <v>475</v>
      </c>
      <c r="D514" s="100" t="s">
        <v>6130</v>
      </c>
      <c r="E514" s="123" t="s">
        <v>23</v>
      </c>
      <c r="F514" s="123" t="s">
        <v>414</v>
      </c>
      <c r="G514" s="185" t="s">
        <v>6124</v>
      </c>
      <c r="H514" s="186" t="s">
        <v>4196</v>
      </c>
      <c r="I514" s="191" t="s">
        <v>4148</v>
      </c>
      <c r="J514" s="190" t="s">
        <v>4149</v>
      </c>
      <c r="K514" s="167" t="s">
        <v>6131</v>
      </c>
      <c r="L514" s="96" t="s">
        <v>4965</v>
      </c>
      <c r="M514" s="85" t="s">
        <v>6132</v>
      </c>
      <c r="N514" s="111">
        <v>70</v>
      </c>
      <c r="O514" s="122" t="s">
        <v>24</v>
      </c>
      <c r="P514" s="113" t="s">
        <v>24</v>
      </c>
      <c r="Q514" s="174"/>
      <c r="R514" s="85"/>
    </row>
    <row r="515" s="73" customFormat="1" ht="15.95" customHeight="1" spans="1:18">
      <c r="A515" s="94">
        <v>516</v>
      </c>
      <c r="B515" s="123" t="s">
        <v>393</v>
      </c>
      <c r="C515" s="79" t="s">
        <v>476</v>
      </c>
      <c r="D515" s="100" t="s">
        <v>6133</v>
      </c>
      <c r="E515" s="123" t="s">
        <v>18</v>
      </c>
      <c r="F515" s="123" t="s">
        <v>414</v>
      </c>
      <c r="G515" s="185" t="s">
        <v>6134</v>
      </c>
      <c r="H515" s="186" t="s">
        <v>4212</v>
      </c>
      <c r="I515" s="191" t="s">
        <v>4162</v>
      </c>
      <c r="J515" s="190" t="s">
        <v>4149</v>
      </c>
      <c r="K515" s="167" t="s">
        <v>6135</v>
      </c>
      <c r="L515" s="96" t="s">
        <v>6136</v>
      </c>
      <c r="M515" s="85" t="s">
        <v>6137</v>
      </c>
      <c r="N515" s="111">
        <v>70</v>
      </c>
      <c r="O515" s="122" t="s">
        <v>24</v>
      </c>
      <c r="P515" s="113" t="s">
        <v>24</v>
      </c>
      <c r="Q515" s="174"/>
      <c r="R515" s="85"/>
    </row>
    <row r="516" s="73" customFormat="1" ht="15.95" customHeight="1" spans="1:18">
      <c r="A516" s="94">
        <v>517</v>
      </c>
      <c r="B516" s="123" t="s">
        <v>393</v>
      </c>
      <c r="C516" s="79" t="s">
        <v>477</v>
      </c>
      <c r="D516" s="100" t="s">
        <v>6138</v>
      </c>
      <c r="E516" s="123" t="s">
        <v>23</v>
      </c>
      <c r="F516" s="123" t="s">
        <v>414</v>
      </c>
      <c r="G516" s="185" t="s">
        <v>6124</v>
      </c>
      <c r="H516" s="186" t="s">
        <v>4170</v>
      </c>
      <c r="I516" s="191" t="s">
        <v>4162</v>
      </c>
      <c r="J516" s="190" t="s">
        <v>4149</v>
      </c>
      <c r="K516" s="167" t="s">
        <v>6139</v>
      </c>
      <c r="L516" s="96" t="s">
        <v>477</v>
      </c>
      <c r="M516" s="85" t="s">
        <v>6138</v>
      </c>
      <c r="N516" s="111">
        <v>70</v>
      </c>
      <c r="O516" s="122" t="s">
        <v>24</v>
      </c>
      <c r="P516" s="113" t="s">
        <v>24</v>
      </c>
      <c r="Q516" s="129"/>
      <c r="R516" s="85"/>
    </row>
    <row r="517" s="73" customFormat="1" ht="15.95" customHeight="1" spans="1:18">
      <c r="A517" s="94">
        <v>518</v>
      </c>
      <c r="B517" s="123" t="s">
        <v>393</v>
      </c>
      <c r="C517" s="79" t="s">
        <v>6140</v>
      </c>
      <c r="D517" s="100" t="s">
        <v>6141</v>
      </c>
      <c r="E517" s="123" t="s">
        <v>18</v>
      </c>
      <c r="F517" s="123" t="s">
        <v>414</v>
      </c>
      <c r="G517" s="185" t="s">
        <v>6142</v>
      </c>
      <c r="H517" s="186" t="s">
        <v>4196</v>
      </c>
      <c r="I517" s="191" t="s">
        <v>4162</v>
      </c>
      <c r="J517" s="190" t="s">
        <v>4149</v>
      </c>
      <c r="K517" s="167" t="s">
        <v>6143</v>
      </c>
      <c r="L517" s="96" t="s">
        <v>6144</v>
      </c>
      <c r="M517" s="85" t="s">
        <v>6145</v>
      </c>
      <c r="N517" s="111">
        <v>70</v>
      </c>
      <c r="O517" s="122" t="s">
        <v>24</v>
      </c>
      <c r="P517" s="113" t="s">
        <v>24</v>
      </c>
      <c r="Q517" s="129"/>
      <c r="R517" s="85"/>
    </row>
    <row r="518" s="73" customFormat="1" ht="15.95" customHeight="1" spans="1:18">
      <c r="A518" s="94">
        <v>519</v>
      </c>
      <c r="B518" s="123" t="s">
        <v>393</v>
      </c>
      <c r="C518" s="79" t="s">
        <v>478</v>
      </c>
      <c r="D518" s="100" t="s">
        <v>6146</v>
      </c>
      <c r="E518" s="123" t="s">
        <v>23</v>
      </c>
      <c r="F518" s="123" t="s">
        <v>414</v>
      </c>
      <c r="G518" s="185" t="s">
        <v>6142</v>
      </c>
      <c r="H518" s="186" t="s">
        <v>4147</v>
      </c>
      <c r="I518" s="191" t="s">
        <v>4148</v>
      </c>
      <c r="J518" s="190" t="s">
        <v>4149</v>
      </c>
      <c r="K518" s="167" t="s">
        <v>6147</v>
      </c>
      <c r="L518" s="96" t="s">
        <v>1324</v>
      </c>
      <c r="M518" s="85" t="s">
        <v>6148</v>
      </c>
      <c r="N518" s="111">
        <v>70</v>
      </c>
      <c r="O518" s="122" t="s">
        <v>24</v>
      </c>
      <c r="P518" s="113" t="s">
        <v>21</v>
      </c>
      <c r="Q518" s="129"/>
      <c r="R518" s="85"/>
    </row>
    <row r="519" s="73" customFormat="1" ht="15.95" customHeight="1" spans="1:18">
      <c r="A519" s="94">
        <v>520</v>
      </c>
      <c r="B519" s="123" t="s">
        <v>393</v>
      </c>
      <c r="C519" s="79" t="s">
        <v>6149</v>
      </c>
      <c r="D519" s="100" t="s">
        <v>6150</v>
      </c>
      <c r="E519" s="123" t="s">
        <v>18</v>
      </c>
      <c r="F519" s="123" t="s">
        <v>414</v>
      </c>
      <c r="G519" s="185" t="s">
        <v>6151</v>
      </c>
      <c r="H519" s="186" t="s">
        <v>4212</v>
      </c>
      <c r="I519" s="191" t="s">
        <v>4162</v>
      </c>
      <c r="J519" s="190" t="s">
        <v>4149</v>
      </c>
      <c r="K519" s="167" t="s">
        <v>6152</v>
      </c>
      <c r="L519" s="197" t="s">
        <v>6153</v>
      </c>
      <c r="M519" s="527" t="s">
        <v>6154</v>
      </c>
      <c r="N519" s="111">
        <v>70</v>
      </c>
      <c r="O519" s="122" t="s">
        <v>21</v>
      </c>
      <c r="P519" s="113" t="s">
        <v>21</v>
      </c>
      <c r="Q519" s="129" t="s">
        <v>5303</v>
      </c>
      <c r="R519" s="85"/>
    </row>
    <row r="520" s="73" customFormat="1" ht="15.95" customHeight="1" spans="1:18">
      <c r="A520" s="94">
        <v>521</v>
      </c>
      <c r="B520" s="123" t="s">
        <v>393</v>
      </c>
      <c r="C520" s="79" t="s">
        <v>479</v>
      </c>
      <c r="D520" s="100" t="s">
        <v>6155</v>
      </c>
      <c r="E520" s="123" t="s">
        <v>23</v>
      </c>
      <c r="F520" s="123" t="s">
        <v>454</v>
      </c>
      <c r="G520" s="185" t="s">
        <v>6156</v>
      </c>
      <c r="H520" s="186" t="s">
        <v>4170</v>
      </c>
      <c r="I520" s="191" t="s">
        <v>4162</v>
      </c>
      <c r="J520" s="190" t="s">
        <v>4149</v>
      </c>
      <c r="K520" s="167" t="s">
        <v>6157</v>
      </c>
      <c r="L520" s="96" t="s">
        <v>479</v>
      </c>
      <c r="M520" s="85" t="s">
        <v>6155</v>
      </c>
      <c r="N520" s="111">
        <v>70</v>
      </c>
      <c r="O520" s="122" t="s">
        <v>21</v>
      </c>
      <c r="P520" s="113" t="s">
        <v>21</v>
      </c>
      <c r="Q520" s="174"/>
      <c r="R520" s="85"/>
    </row>
    <row r="521" s="73" customFormat="1" ht="15.95" customHeight="1" spans="1:18">
      <c r="A521" s="94">
        <v>522</v>
      </c>
      <c r="B521" s="123" t="s">
        <v>241</v>
      </c>
      <c r="C521" s="79" t="s">
        <v>480</v>
      </c>
      <c r="D521" s="100" t="s">
        <v>6158</v>
      </c>
      <c r="E521" s="79" t="s">
        <v>18</v>
      </c>
      <c r="F521" s="79" t="s">
        <v>481</v>
      </c>
      <c r="G521" s="132" t="s">
        <v>6159</v>
      </c>
      <c r="H521" s="132" t="s">
        <v>4212</v>
      </c>
      <c r="I521" s="191" t="s">
        <v>4162</v>
      </c>
      <c r="J521" s="136" t="s">
        <v>4149</v>
      </c>
      <c r="K521" s="123" t="s">
        <v>6160</v>
      </c>
      <c r="L521" s="79" t="s">
        <v>480</v>
      </c>
      <c r="M521" s="85" t="s">
        <v>6158</v>
      </c>
      <c r="N521" s="111">
        <v>70</v>
      </c>
      <c r="O521" s="122" t="s">
        <v>21</v>
      </c>
      <c r="P521" s="113" t="s">
        <v>24</v>
      </c>
      <c r="Q521" s="207"/>
      <c r="R521" s="85"/>
    </row>
    <row r="522" s="73" customFormat="1" ht="15.95" customHeight="1" spans="1:18">
      <c r="A522" s="94">
        <v>523</v>
      </c>
      <c r="B522" s="123" t="s">
        <v>393</v>
      </c>
      <c r="C522" s="79" t="s">
        <v>482</v>
      </c>
      <c r="D522" s="100" t="s">
        <v>6161</v>
      </c>
      <c r="E522" s="193" t="s">
        <v>18</v>
      </c>
      <c r="F522" s="123" t="s">
        <v>483</v>
      </c>
      <c r="G522" s="194" t="s">
        <v>6162</v>
      </c>
      <c r="H522" s="186" t="s">
        <v>4155</v>
      </c>
      <c r="I522" s="191" t="s">
        <v>4148</v>
      </c>
      <c r="J522" s="198" t="s">
        <v>4149</v>
      </c>
      <c r="K522" s="199" t="s">
        <v>6163</v>
      </c>
      <c r="L522" s="200" t="s">
        <v>6164</v>
      </c>
      <c r="M522" s="85" t="s">
        <v>6165</v>
      </c>
      <c r="N522" s="111">
        <v>70</v>
      </c>
      <c r="O522" s="122" t="s">
        <v>21</v>
      </c>
      <c r="P522" s="113" t="s">
        <v>21</v>
      </c>
      <c r="Q522" s="207" t="s">
        <v>5361</v>
      </c>
      <c r="R522" s="85"/>
    </row>
    <row r="523" s="73" customFormat="1" ht="15.95" customHeight="1" spans="1:18">
      <c r="A523" s="94">
        <v>524</v>
      </c>
      <c r="B523" s="123" t="s">
        <v>393</v>
      </c>
      <c r="C523" s="79" t="s">
        <v>484</v>
      </c>
      <c r="D523" s="100" t="s">
        <v>6166</v>
      </c>
      <c r="E523" s="193" t="s">
        <v>23</v>
      </c>
      <c r="F523" s="123" t="s">
        <v>485</v>
      </c>
      <c r="G523" s="194" t="s">
        <v>6167</v>
      </c>
      <c r="H523" s="186" t="s">
        <v>4155</v>
      </c>
      <c r="I523" s="191" t="s">
        <v>4162</v>
      </c>
      <c r="J523" s="198" t="s">
        <v>4149</v>
      </c>
      <c r="K523" s="199" t="s">
        <v>6168</v>
      </c>
      <c r="L523" s="200" t="s">
        <v>484</v>
      </c>
      <c r="M523" s="85" t="s">
        <v>6166</v>
      </c>
      <c r="N523" s="111">
        <v>70</v>
      </c>
      <c r="O523" s="122" t="s">
        <v>21</v>
      </c>
      <c r="P523" s="113" t="s">
        <v>24</v>
      </c>
      <c r="Q523" s="207" t="s">
        <v>5361</v>
      </c>
      <c r="R523" s="85"/>
    </row>
    <row r="524" s="73" customFormat="1" ht="15.95" customHeight="1" spans="1:18">
      <c r="A524" s="94">
        <v>525</v>
      </c>
      <c r="B524" s="123" t="s">
        <v>393</v>
      </c>
      <c r="C524" s="79" t="s">
        <v>486</v>
      </c>
      <c r="D524" s="100" t="s">
        <v>6169</v>
      </c>
      <c r="E524" s="193" t="s">
        <v>18</v>
      </c>
      <c r="F524" s="123" t="s">
        <v>487</v>
      </c>
      <c r="G524" s="194" t="s">
        <v>6170</v>
      </c>
      <c r="H524" s="186" t="s">
        <v>4155</v>
      </c>
      <c r="I524" s="534" t="s">
        <v>4162</v>
      </c>
      <c r="J524" s="198" t="s">
        <v>4149</v>
      </c>
      <c r="K524" s="167"/>
      <c r="L524" s="96" t="s">
        <v>6171</v>
      </c>
      <c r="M524" s="85" t="s">
        <v>6172</v>
      </c>
      <c r="N524" s="111">
        <v>70</v>
      </c>
      <c r="O524" s="122" t="s">
        <v>24</v>
      </c>
      <c r="P524" s="113" t="s">
        <v>24</v>
      </c>
      <c r="Q524" s="207" t="s">
        <v>5361</v>
      </c>
      <c r="R524" s="85"/>
    </row>
    <row r="525" s="73" customFormat="1" ht="15.95" customHeight="1" spans="1:18">
      <c r="A525" s="94">
        <v>526</v>
      </c>
      <c r="B525" s="123" t="s">
        <v>393</v>
      </c>
      <c r="C525" s="79" t="s">
        <v>488</v>
      </c>
      <c r="D525" s="100" t="s">
        <v>6173</v>
      </c>
      <c r="E525" s="193" t="s">
        <v>18</v>
      </c>
      <c r="F525" s="123" t="s">
        <v>412</v>
      </c>
      <c r="G525" s="194" t="s">
        <v>6174</v>
      </c>
      <c r="H525" s="186" t="s">
        <v>4170</v>
      </c>
      <c r="I525" s="191" t="s">
        <v>4162</v>
      </c>
      <c r="J525" s="198" t="s">
        <v>4149</v>
      </c>
      <c r="K525" s="167" t="s">
        <v>6175</v>
      </c>
      <c r="L525" s="96" t="s">
        <v>6176</v>
      </c>
      <c r="M525" s="85" t="s">
        <v>6177</v>
      </c>
      <c r="N525" s="111">
        <v>70</v>
      </c>
      <c r="O525" s="122" t="s">
        <v>21</v>
      </c>
      <c r="P525" s="113" t="s">
        <v>21</v>
      </c>
      <c r="Q525" s="207" t="s">
        <v>5384</v>
      </c>
      <c r="R525" s="85"/>
    </row>
    <row r="526" s="73" customFormat="1" ht="15.95" customHeight="1" spans="1:18">
      <c r="A526" s="94">
        <v>527</v>
      </c>
      <c r="B526" s="123" t="s">
        <v>393</v>
      </c>
      <c r="C526" s="79" t="s">
        <v>489</v>
      </c>
      <c r="D526" s="100" t="s">
        <v>6178</v>
      </c>
      <c r="E526" s="193" t="s">
        <v>23</v>
      </c>
      <c r="F526" s="123" t="s">
        <v>454</v>
      </c>
      <c r="G526" s="194" t="s">
        <v>6179</v>
      </c>
      <c r="H526" s="186" t="s">
        <v>4212</v>
      </c>
      <c r="I526" s="191" t="s">
        <v>4162</v>
      </c>
      <c r="J526" s="198" t="s">
        <v>4149</v>
      </c>
      <c r="K526" s="167" t="s">
        <v>6180</v>
      </c>
      <c r="L526" s="123" t="s">
        <v>1968</v>
      </c>
      <c r="M526" s="85" t="s">
        <v>6181</v>
      </c>
      <c r="N526" s="111">
        <v>70</v>
      </c>
      <c r="O526" s="122" t="s">
        <v>24</v>
      </c>
      <c r="P526" s="113" t="s">
        <v>21</v>
      </c>
      <c r="Q526" s="207" t="s">
        <v>5384</v>
      </c>
      <c r="R526" s="85"/>
    </row>
    <row r="527" s="73" customFormat="1" ht="15.95" customHeight="1" spans="1:18">
      <c r="A527" s="94">
        <v>528</v>
      </c>
      <c r="B527" s="123" t="s">
        <v>393</v>
      </c>
      <c r="C527" s="79" t="s">
        <v>18023</v>
      </c>
      <c r="D527" s="524" t="s">
        <v>18024</v>
      </c>
      <c r="E527" s="85" t="s">
        <v>23</v>
      </c>
      <c r="F527" s="123" t="s">
        <v>414</v>
      </c>
      <c r="G527" s="100" t="s">
        <v>18025</v>
      </c>
      <c r="H527" s="186" t="s">
        <v>4155</v>
      </c>
      <c r="I527" s="85" t="s">
        <v>17882</v>
      </c>
      <c r="J527" s="119" t="s">
        <v>20</v>
      </c>
      <c r="K527" s="159" t="s">
        <v>18026</v>
      </c>
      <c r="L527" s="168" t="s">
        <v>6184</v>
      </c>
      <c r="M527" s="527" t="s">
        <v>6185</v>
      </c>
      <c r="N527" s="121">
        <v>70</v>
      </c>
      <c r="O527" s="122" t="s">
        <v>24</v>
      </c>
      <c r="P527" s="113" t="s">
        <v>24</v>
      </c>
      <c r="Q527" s="129" t="s">
        <v>5547</v>
      </c>
      <c r="R527" s="85"/>
    </row>
    <row r="528" s="73" customFormat="1" ht="15.95" customHeight="1" spans="1:18">
      <c r="A528" s="94">
        <v>529</v>
      </c>
      <c r="B528" s="123" t="s">
        <v>393</v>
      </c>
      <c r="C528" s="79" t="s">
        <v>490</v>
      </c>
      <c r="D528" s="100" t="s">
        <v>6182</v>
      </c>
      <c r="E528" s="193" t="s">
        <v>18</v>
      </c>
      <c r="F528" s="123" t="s">
        <v>414</v>
      </c>
      <c r="G528" s="194" t="s">
        <v>6134</v>
      </c>
      <c r="H528" s="186" t="s">
        <v>4161</v>
      </c>
      <c r="I528" s="191" t="s">
        <v>4162</v>
      </c>
      <c r="J528" s="198" t="s">
        <v>4149</v>
      </c>
      <c r="K528" s="167" t="s">
        <v>6183</v>
      </c>
      <c r="L528" s="168" t="s">
        <v>6184</v>
      </c>
      <c r="M528" s="527" t="s">
        <v>6185</v>
      </c>
      <c r="N528" s="111">
        <v>70</v>
      </c>
      <c r="O528" s="122" t="s">
        <v>24</v>
      </c>
      <c r="P528" s="113" t="s">
        <v>24</v>
      </c>
      <c r="Q528" s="207" t="s">
        <v>5384</v>
      </c>
      <c r="R528" s="85"/>
    </row>
    <row r="529" s="73" customFormat="1" ht="15.95" customHeight="1" spans="1:18">
      <c r="A529" s="94">
        <v>530</v>
      </c>
      <c r="B529" s="123" t="s">
        <v>393</v>
      </c>
      <c r="C529" s="79" t="s">
        <v>491</v>
      </c>
      <c r="D529" s="100" t="s">
        <v>6186</v>
      </c>
      <c r="E529" s="85" t="s">
        <v>18</v>
      </c>
      <c r="F529" s="123" t="s">
        <v>470</v>
      </c>
      <c r="G529" s="100" t="s">
        <v>6187</v>
      </c>
      <c r="H529" s="186" t="s">
        <v>4161</v>
      </c>
      <c r="I529" s="191" t="s">
        <v>4148</v>
      </c>
      <c r="J529" s="119" t="s">
        <v>4149</v>
      </c>
      <c r="K529" s="159" t="s">
        <v>6188</v>
      </c>
      <c r="L529" s="110" t="s">
        <v>6189</v>
      </c>
      <c r="M529" s="85" t="s">
        <v>6190</v>
      </c>
      <c r="N529" s="111">
        <v>70</v>
      </c>
      <c r="O529" s="122" t="s">
        <v>21</v>
      </c>
      <c r="P529" s="113" t="s">
        <v>21</v>
      </c>
      <c r="Q529" s="207" t="s">
        <v>5389</v>
      </c>
      <c r="R529" s="85"/>
    </row>
    <row r="530" s="73" customFormat="1" ht="15.95" customHeight="1" spans="1:18">
      <c r="A530" s="94">
        <v>531</v>
      </c>
      <c r="B530" s="123" t="s">
        <v>393</v>
      </c>
      <c r="C530" s="79" t="s">
        <v>492</v>
      </c>
      <c r="D530" s="100" t="s">
        <v>6191</v>
      </c>
      <c r="E530" s="85" t="s">
        <v>18</v>
      </c>
      <c r="F530" s="123" t="s">
        <v>493</v>
      </c>
      <c r="G530" s="100" t="s">
        <v>6072</v>
      </c>
      <c r="H530" s="186" t="s">
        <v>4170</v>
      </c>
      <c r="I530" s="191" t="s">
        <v>4162</v>
      </c>
      <c r="J530" s="119" t="s">
        <v>4149</v>
      </c>
      <c r="K530" s="159" t="s">
        <v>6192</v>
      </c>
      <c r="L530" s="110" t="s">
        <v>6193</v>
      </c>
      <c r="M530" s="85" t="s">
        <v>6194</v>
      </c>
      <c r="N530" s="111">
        <v>70</v>
      </c>
      <c r="O530" s="122" t="s">
        <v>21</v>
      </c>
      <c r="P530" s="113" t="s">
        <v>21</v>
      </c>
      <c r="Q530" s="174" t="s">
        <v>5389</v>
      </c>
      <c r="R530" s="85"/>
    </row>
    <row r="531" s="73" customFormat="1" ht="15.95" customHeight="1" spans="1:18">
      <c r="A531" s="94">
        <v>532</v>
      </c>
      <c r="B531" s="123" t="s">
        <v>393</v>
      </c>
      <c r="C531" s="79" t="s">
        <v>494</v>
      </c>
      <c r="D531" s="100" t="s">
        <v>6195</v>
      </c>
      <c r="E531" s="85" t="s">
        <v>18</v>
      </c>
      <c r="F531" s="123" t="s">
        <v>414</v>
      </c>
      <c r="G531" s="100" t="s">
        <v>6119</v>
      </c>
      <c r="H531" s="186" t="s">
        <v>4212</v>
      </c>
      <c r="I531" s="191" t="s">
        <v>4162</v>
      </c>
      <c r="J531" s="119" t="s">
        <v>4149</v>
      </c>
      <c r="K531" s="159" t="s">
        <v>6196</v>
      </c>
      <c r="L531" s="120" t="s">
        <v>1666</v>
      </c>
      <c r="M531" s="85" t="s">
        <v>6197</v>
      </c>
      <c r="N531" s="111">
        <v>70</v>
      </c>
      <c r="O531" s="122" t="s">
        <v>24</v>
      </c>
      <c r="P531" s="113" t="s">
        <v>24</v>
      </c>
      <c r="Q531" s="174" t="s">
        <v>5389</v>
      </c>
      <c r="R531" s="85"/>
    </row>
    <row r="532" s="73" customFormat="1" ht="15.95" customHeight="1" spans="1:18">
      <c r="A532" s="94">
        <v>533</v>
      </c>
      <c r="B532" s="123" t="s">
        <v>393</v>
      </c>
      <c r="C532" s="79" t="s">
        <v>495</v>
      </c>
      <c r="D532" s="100" t="s">
        <v>6198</v>
      </c>
      <c r="E532" s="85" t="s">
        <v>18</v>
      </c>
      <c r="F532" s="123" t="s">
        <v>485</v>
      </c>
      <c r="G532" s="195" t="s">
        <v>6199</v>
      </c>
      <c r="H532" s="186" t="s">
        <v>4147</v>
      </c>
      <c r="I532" s="191" t="s">
        <v>4148</v>
      </c>
      <c r="J532" s="119" t="s">
        <v>4149</v>
      </c>
      <c r="K532" s="159" t="s">
        <v>6200</v>
      </c>
      <c r="L532" s="168" t="s">
        <v>496</v>
      </c>
      <c r="M532" s="527" t="s">
        <v>6201</v>
      </c>
      <c r="N532" s="111">
        <v>70</v>
      </c>
      <c r="O532" s="122" t="s">
        <v>24</v>
      </c>
      <c r="P532" s="113" t="s">
        <v>24</v>
      </c>
      <c r="Q532" s="129" t="s">
        <v>5399</v>
      </c>
      <c r="R532" s="85"/>
    </row>
    <row r="533" s="73" customFormat="1" ht="15.95" customHeight="1" spans="1:18">
      <c r="A533" s="94">
        <v>534</v>
      </c>
      <c r="B533" s="123" t="s">
        <v>393</v>
      </c>
      <c r="C533" s="79" t="s">
        <v>496</v>
      </c>
      <c r="D533" s="100" t="s">
        <v>18027</v>
      </c>
      <c r="E533" s="85" t="s">
        <v>23</v>
      </c>
      <c r="F533" s="123" t="s">
        <v>485</v>
      </c>
      <c r="G533" s="100" t="s">
        <v>5971</v>
      </c>
      <c r="H533" s="186" t="s">
        <v>4155</v>
      </c>
      <c r="I533" s="191" t="s">
        <v>17891</v>
      </c>
      <c r="J533" s="119" t="s">
        <v>4149</v>
      </c>
      <c r="K533" s="159" t="s">
        <v>6200</v>
      </c>
      <c r="L533" s="168" t="s">
        <v>496</v>
      </c>
      <c r="M533" s="527" t="s">
        <v>6201</v>
      </c>
      <c r="N533" s="121">
        <v>70</v>
      </c>
      <c r="O533" s="122" t="s">
        <v>24</v>
      </c>
      <c r="P533" s="113" t="s">
        <v>24</v>
      </c>
      <c r="Q533" s="174" t="s">
        <v>5399</v>
      </c>
      <c r="R533" s="85"/>
    </row>
    <row r="534" s="73" customFormat="1" ht="15.95" customHeight="1" spans="1:18">
      <c r="A534" s="94">
        <v>535</v>
      </c>
      <c r="B534" s="123" t="s">
        <v>393</v>
      </c>
      <c r="C534" s="79" t="s">
        <v>6202</v>
      </c>
      <c r="D534" s="100" t="s">
        <v>6203</v>
      </c>
      <c r="E534" s="85" t="s">
        <v>18</v>
      </c>
      <c r="F534" s="123" t="s">
        <v>514</v>
      </c>
      <c r="G534" s="100" t="s">
        <v>5966</v>
      </c>
      <c r="H534" s="186" t="s">
        <v>4196</v>
      </c>
      <c r="I534" s="191" t="s">
        <v>4162</v>
      </c>
      <c r="J534" s="119" t="s">
        <v>4149</v>
      </c>
      <c r="K534" s="533" t="s">
        <v>6204</v>
      </c>
      <c r="L534" s="94" t="s">
        <v>6205</v>
      </c>
      <c r="M534" s="527" t="s">
        <v>6206</v>
      </c>
      <c r="N534" s="111">
        <v>70</v>
      </c>
      <c r="O534" s="122" t="s">
        <v>21</v>
      </c>
      <c r="P534" s="113" t="s">
        <v>24</v>
      </c>
      <c r="Q534" s="129" t="s">
        <v>5399</v>
      </c>
      <c r="R534" s="85"/>
    </row>
    <row r="535" s="73" customFormat="1" ht="15.95" customHeight="1" spans="1:18">
      <c r="A535" s="94">
        <v>536</v>
      </c>
      <c r="B535" s="123" t="s">
        <v>393</v>
      </c>
      <c r="C535" s="79" t="s">
        <v>497</v>
      </c>
      <c r="D535" s="100" t="s">
        <v>6207</v>
      </c>
      <c r="E535" s="85" t="s">
        <v>18</v>
      </c>
      <c r="F535" s="123" t="s">
        <v>470</v>
      </c>
      <c r="G535" s="100" t="s">
        <v>6208</v>
      </c>
      <c r="H535" s="186" t="s">
        <v>4170</v>
      </c>
      <c r="I535" s="191" t="s">
        <v>4162</v>
      </c>
      <c r="J535" s="119" t="s">
        <v>4149</v>
      </c>
      <c r="K535" s="533" t="s">
        <v>6209</v>
      </c>
      <c r="L535" s="94" t="s">
        <v>6210</v>
      </c>
      <c r="M535" s="527" t="s">
        <v>6211</v>
      </c>
      <c r="N535" s="111">
        <v>70</v>
      </c>
      <c r="O535" s="122" t="s">
        <v>21</v>
      </c>
      <c r="P535" s="113" t="s">
        <v>21</v>
      </c>
      <c r="Q535" s="129" t="s">
        <v>5399</v>
      </c>
      <c r="R535" s="85"/>
    </row>
    <row r="536" s="72" customFormat="1" ht="15.95" customHeight="1" spans="1:18">
      <c r="A536" s="94">
        <v>537</v>
      </c>
      <c r="B536" s="96" t="s">
        <v>393</v>
      </c>
      <c r="C536" s="79" t="s">
        <v>498</v>
      </c>
      <c r="D536" s="524" t="s">
        <v>6212</v>
      </c>
      <c r="E536" s="94" t="s">
        <v>23</v>
      </c>
      <c r="F536" s="96" t="s">
        <v>493</v>
      </c>
      <c r="G536" s="95" t="s">
        <v>6075</v>
      </c>
      <c r="H536" s="196" t="s">
        <v>4170</v>
      </c>
      <c r="I536" s="201" t="s">
        <v>4162</v>
      </c>
      <c r="J536" s="109" t="s">
        <v>4149</v>
      </c>
      <c r="K536" s="535" t="s">
        <v>6213</v>
      </c>
      <c r="L536" s="94" t="s">
        <v>6214</v>
      </c>
      <c r="M536" s="527" t="s">
        <v>6215</v>
      </c>
      <c r="N536" s="111">
        <v>70</v>
      </c>
      <c r="O536" s="122" t="s">
        <v>4311</v>
      </c>
      <c r="P536" s="113" t="s">
        <v>21</v>
      </c>
      <c r="Q536" s="126" t="s">
        <v>5428</v>
      </c>
      <c r="R536" s="94"/>
    </row>
    <row r="537" s="73" customFormat="1" ht="15.95" customHeight="1" spans="1:18">
      <c r="A537" s="94">
        <v>538</v>
      </c>
      <c r="B537" s="123" t="s">
        <v>393</v>
      </c>
      <c r="C537" s="79" t="s">
        <v>499</v>
      </c>
      <c r="D537" s="524" t="s">
        <v>6216</v>
      </c>
      <c r="E537" s="85" t="s">
        <v>18</v>
      </c>
      <c r="F537" s="123" t="s">
        <v>424</v>
      </c>
      <c r="G537" s="100" t="s">
        <v>6217</v>
      </c>
      <c r="H537" s="186" t="s">
        <v>4161</v>
      </c>
      <c r="I537" s="191" t="s">
        <v>4148</v>
      </c>
      <c r="J537" s="119" t="s">
        <v>4149</v>
      </c>
      <c r="K537" s="533" t="s">
        <v>6218</v>
      </c>
      <c r="L537" s="168" t="s">
        <v>6219</v>
      </c>
      <c r="M537" s="527" t="s">
        <v>6220</v>
      </c>
      <c r="N537" s="111">
        <v>70</v>
      </c>
      <c r="O537" s="122" t="s">
        <v>21</v>
      </c>
      <c r="P537" s="113" t="s">
        <v>21</v>
      </c>
      <c r="Q537" s="129" t="s">
        <v>5446</v>
      </c>
      <c r="R537" s="85"/>
    </row>
    <row r="538" s="73" customFormat="1" ht="15.95" customHeight="1" spans="1:18">
      <c r="A538" s="94">
        <v>539</v>
      </c>
      <c r="B538" s="123" t="s">
        <v>393</v>
      </c>
      <c r="C538" s="79" t="s">
        <v>6219</v>
      </c>
      <c r="D538" s="524" t="s">
        <v>6220</v>
      </c>
      <c r="E538" s="85" t="s">
        <v>23</v>
      </c>
      <c r="F538" s="123" t="s">
        <v>424</v>
      </c>
      <c r="G538" s="100" t="s">
        <v>6217</v>
      </c>
      <c r="H538" s="186" t="s">
        <v>4161</v>
      </c>
      <c r="I538" s="191" t="s">
        <v>4162</v>
      </c>
      <c r="J538" s="119" t="s">
        <v>4149</v>
      </c>
      <c r="K538" s="533" t="s">
        <v>6218</v>
      </c>
      <c r="L538" s="168" t="s">
        <v>6219</v>
      </c>
      <c r="M538" s="527" t="s">
        <v>6220</v>
      </c>
      <c r="N538" s="111">
        <v>70</v>
      </c>
      <c r="O538" s="122" t="s">
        <v>21</v>
      </c>
      <c r="P538" s="113" t="s">
        <v>21</v>
      </c>
      <c r="Q538" s="129" t="s">
        <v>5446</v>
      </c>
      <c r="R538" s="85"/>
    </row>
    <row r="539" s="73" customFormat="1" ht="15.95" customHeight="1" spans="1:18">
      <c r="A539" s="94">
        <v>540</v>
      </c>
      <c r="B539" s="123" t="s">
        <v>393</v>
      </c>
      <c r="C539" s="79" t="s">
        <v>3610</v>
      </c>
      <c r="D539" s="100" t="s">
        <v>6221</v>
      </c>
      <c r="E539" s="85" t="s">
        <v>23</v>
      </c>
      <c r="F539" s="123" t="s">
        <v>470</v>
      </c>
      <c r="G539" s="100" t="s">
        <v>6099</v>
      </c>
      <c r="H539" s="186" t="s">
        <v>4155</v>
      </c>
      <c r="I539" s="191" t="s">
        <v>4162</v>
      </c>
      <c r="J539" s="119" t="s">
        <v>4149</v>
      </c>
      <c r="K539" s="533" t="s">
        <v>6222</v>
      </c>
      <c r="L539" s="94" t="s">
        <v>6223</v>
      </c>
      <c r="M539" s="527" t="s">
        <v>6224</v>
      </c>
      <c r="N539" s="111">
        <v>70</v>
      </c>
      <c r="O539" s="122" t="s">
        <v>21</v>
      </c>
      <c r="P539" s="113" t="s">
        <v>24</v>
      </c>
      <c r="Q539" s="129" t="s">
        <v>5446</v>
      </c>
      <c r="R539" s="85"/>
    </row>
    <row r="540" s="73" customFormat="1" ht="15.95" customHeight="1" spans="1:18">
      <c r="A540" s="94">
        <v>541</v>
      </c>
      <c r="B540" s="123" t="s">
        <v>393</v>
      </c>
      <c r="C540" s="79" t="s">
        <v>500</v>
      </c>
      <c r="D540" s="100" t="s">
        <v>6225</v>
      </c>
      <c r="E540" s="85" t="s">
        <v>18</v>
      </c>
      <c r="F540" s="123" t="s">
        <v>400</v>
      </c>
      <c r="G540" s="100" t="s">
        <v>6226</v>
      </c>
      <c r="H540" s="186" t="s">
        <v>4170</v>
      </c>
      <c r="I540" s="191" t="s">
        <v>4148</v>
      </c>
      <c r="J540" s="119" t="s">
        <v>4149</v>
      </c>
      <c r="K540" s="533" t="s">
        <v>6227</v>
      </c>
      <c r="L540" s="94" t="s">
        <v>6228</v>
      </c>
      <c r="M540" s="527" t="s">
        <v>6229</v>
      </c>
      <c r="N540" s="111">
        <v>70</v>
      </c>
      <c r="O540" s="122" t="s">
        <v>24</v>
      </c>
      <c r="P540" s="113" t="s">
        <v>24</v>
      </c>
      <c r="Q540" s="129" t="s">
        <v>6230</v>
      </c>
      <c r="R540" s="85"/>
    </row>
    <row r="541" s="73" customFormat="1" ht="15.95" customHeight="1" spans="1:18">
      <c r="A541" s="94">
        <v>542</v>
      </c>
      <c r="B541" s="123" t="s">
        <v>393</v>
      </c>
      <c r="C541" s="79" t="s">
        <v>6231</v>
      </c>
      <c r="D541" s="524" t="s">
        <v>6232</v>
      </c>
      <c r="E541" s="85" t="s">
        <v>23</v>
      </c>
      <c r="F541" s="123" t="s">
        <v>414</v>
      </c>
      <c r="G541" s="100" t="s">
        <v>6233</v>
      </c>
      <c r="H541" s="100" t="s">
        <v>4212</v>
      </c>
      <c r="I541" s="522" t="s">
        <v>4162</v>
      </c>
      <c r="J541" s="119" t="s">
        <v>4149</v>
      </c>
      <c r="K541" s="533" t="s">
        <v>6234</v>
      </c>
      <c r="L541" s="94" t="s">
        <v>6235</v>
      </c>
      <c r="M541" s="527" t="s">
        <v>6236</v>
      </c>
      <c r="N541" s="111">
        <v>70</v>
      </c>
      <c r="O541" s="122" t="s">
        <v>24</v>
      </c>
      <c r="P541" s="113" t="s">
        <v>24</v>
      </c>
      <c r="Q541" s="129" t="s">
        <v>5140</v>
      </c>
      <c r="R541" s="85"/>
    </row>
    <row r="542" s="73" customFormat="1" ht="15.95" customHeight="1" spans="1:18">
      <c r="A542" s="94">
        <v>543</v>
      </c>
      <c r="B542" s="123" t="s">
        <v>393</v>
      </c>
      <c r="C542" s="79" t="s">
        <v>501</v>
      </c>
      <c r="D542" s="524" t="s">
        <v>6237</v>
      </c>
      <c r="E542" s="85" t="s">
        <v>23</v>
      </c>
      <c r="F542" s="123" t="s">
        <v>412</v>
      </c>
      <c r="G542" s="100" t="s">
        <v>6238</v>
      </c>
      <c r="H542" s="186" t="s">
        <v>4170</v>
      </c>
      <c r="I542" s="522" t="s">
        <v>4162</v>
      </c>
      <c r="J542" s="119" t="s">
        <v>4149</v>
      </c>
      <c r="K542" s="527" t="s">
        <v>6239</v>
      </c>
      <c r="L542" s="85" t="s">
        <v>501</v>
      </c>
      <c r="M542" s="527" t="s">
        <v>6237</v>
      </c>
      <c r="N542" s="111">
        <v>70</v>
      </c>
      <c r="O542" s="122" t="s">
        <v>21</v>
      </c>
      <c r="P542" s="113" t="s">
        <v>21</v>
      </c>
      <c r="Q542" s="129" t="s">
        <v>4805</v>
      </c>
      <c r="R542" s="85"/>
    </row>
    <row r="543" s="73" customFormat="1" ht="15.95" customHeight="1" spans="1:18">
      <c r="A543" s="94">
        <v>544</v>
      </c>
      <c r="B543" s="123" t="s">
        <v>393</v>
      </c>
      <c r="C543" s="79" t="s">
        <v>3508</v>
      </c>
      <c r="D543" s="524" t="s">
        <v>6240</v>
      </c>
      <c r="E543" s="85" t="s">
        <v>18</v>
      </c>
      <c r="F543" s="123" t="s">
        <v>487</v>
      </c>
      <c r="G543" s="100" t="s">
        <v>6241</v>
      </c>
      <c r="H543" s="186" t="s">
        <v>4170</v>
      </c>
      <c r="I543" s="522" t="s">
        <v>4162</v>
      </c>
      <c r="J543" s="119" t="s">
        <v>4149</v>
      </c>
      <c r="K543" s="533" t="s">
        <v>6242</v>
      </c>
      <c r="L543" s="94" t="s">
        <v>6243</v>
      </c>
      <c r="M543" s="527" t="s">
        <v>6244</v>
      </c>
      <c r="N543" s="111">
        <v>70</v>
      </c>
      <c r="O543" s="122" t="s">
        <v>24</v>
      </c>
      <c r="P543" s="113" t="s">
        <v>24</v>
      </c>
      <c r="Q543" s="129" t="s">
        <v>6245</v>
      </c>
      <c r="R543" s="85"/>
    </row>
    <row r="544" s="73" customFormat="1" ht="15.95" customHeight="1" spans="1:18">
      <c r="A544" s="94">
        <v>545</v>
      </c>
      <c r="B544" s="123" t="s">
        <v>393</v>
      </c>
      <c r="C544" s="79" t="s">
        <v>502</v>
      </c>
      <c r="D544" s="524" t="s">
        <v>6246</v>
      </c>
      <c r="E544" s="85" t="s">
        <v>18</v>
      </c>
      <c r="F544" s="123" t="s">
        <v>503</v>
      </c>
      <c r="G544" s="100" t="s">
        <v>6247</v>
      </c>
      <c r="H544" s="186" t="s">
        <v>4161</v>
      </c>
      <c r="I544" s="522" t="s">
        <v>4148</v>
      </c>
      <c r="J544" s="119" t="s">
        <v>4149</v>
      </c>
      <c r="K544" s="533" t="s">
        <v>6248</v>
      </c>
      <c r="L544" s="94" t="s">
        <v>6249</v>
      </c>
      <c r="M544" s="527" t="s">
        <v>6250</v>
      </c>
      <c r="N544" s="111">
        <v>70</v>
      </c>
      <c r="O544" s="122" t="s">
        <v>24</v>
      </c>
      <c r="P544" s="113" t="s">
        <v>21</v>
      </c>
      <c r="Q544" s="129" t="s">
        <v>6245</v>
      </c>
      <c r="R544" s="85"/>
    </row>
    <row r="545" s="73" customFormat="1" ht="15.95" customHeight="1" spans="1:18">
      <c r="A545" s="94">
        <v>546</v>
      </c>
      <c r="B545" s="123" t="s">
        <v>393</v>
      </c>
      <c r="C545" s="79" t="s">
        <v>504</v>
      </c>
      <c r="D545" s="524" t="s">
        <v>6251</v>
      </c>
      <c r="E545" s="85" t="s">
        <v>18</v>
      </c>
      <c r="F545" s="123" t="s">
        <v>470</v>
      </c>
      <c r="G545" s="100" t="s">
        <v>6115</v>
      </c>
      <c r="H545" s="186" t="s">
        <v>4155</v>
      </c>
      <c r="I545" s="522" t="s">
        <v>4162</v>
      </c>
      <c r="J545" s="119" t="s">
        <v>4149</v>
      </c>
      <c r="K545" s="533" t="s">
        <v>6252</v>
      </c>
      <c r="L545" s="94" t="s">
        <v>6253</v>
      </c>
      <c r="M545" s="527" t="s">
        <v>6254</v>
      </c>
      <c r="N545" s="111">
        <v>70</v>
      </c>
      <c r="O545" s="122" t="s">
        <v>21</v>
      </c>
      <c r="P545" s="113" t="s">
        <v>21</v>
      </c>
      <c r="Q545" s="129" t="s">
        <v>4845</v>
      </c>
      <c r="R545" s="85"/>
    </row>
    <row r="546" s="73" customFormat="1" ht="15.95" customHeight="1" spans="1:18">
      <c r="A546" s="94">
        <v>547</v>
      </c>
      <c r="B546" s="123" t="s">
        <v>393</v>
      </c>
      <c r="C546" s="79" t="s">
        <v>505</v>
      </c>
      <c r="D546" s="524" t="s">
        <v>6255</v>
      </c>
      <c r="E546" s="85" t="s">
        <v>23</v>
      </c>
      <c r="F546" s="123" t="s">
        <v>424</v>
      </c>
      <c r="G546" s="100" t="s">
        <v>6256</v>
      </c>
      <c r="H546" s="186" t="s">
        <v>4212</v>
      </c>
      <c r="I546" s="522" t="s">
        <v>4162</v>
      </c>
      <c r="J546" s="119" t="s">
        <v>4149</v>
      </c>
      <c r="K546" s="533" t="s">
        <v>6257</v>
      </c>
      <c r="L546" s="94" t="s">
        <v>6258</v>
      </c>
      <c r="M546" s="527" t="s">
        <v>6259</v>
      </c>
      <c r="N546" s="111">
        <v>70</v>
      </c>
      <c r="O546" s="122" t="s">
        <v>24</v>
      </c>
      <c r="P546" s="113" t="s">
        <v>21</v>
      </c>
      <c r="Q546" s="129" t="s">
        <v>6260</v>
      </c>
      <c r="R546" s="85"/>
    </row>
    <row r="547" s="73" customFormat="1" ht="15.95" customHeight="1" spans="1:18">
      <c r="A547" s="94">
        <v>548</v>
      </c>
      <c r="B547" s="123" t="s">
        <v>393</v>
      </c>
      <c r="C547" s="79" t="s">
        <v>506</v>
      </c>
      <c r="D547" s="524" t="s">
        <v>6261</v>
      </c>
      <c r="E547" s="85" t="s">
        <v>18</v>
      </c>
      <c r="F547" s="123" t="s">
        <v>470</v>
      </c>
      <c r="G547" s="100" t="s">
        <v>6262</v>
      </c>
      <c r="H547" s="186" t="s">
        <v>4170</v>
      </c>
      <c r="I547" s="522" t="s">
        <v>4148</v>
      </c>
      <c r="J547" s="119" t="s">
        <v>4149</v>
      </c>
      <c r="K547" s="533" t="s">
        <v>6263</v>
      </c>
      <c r="L547" s="94" t="s">
        <v>6264</v>
      </c>
      <c r="M547" s="527" t="s">
        <v>6265</v>
      </c>
      <c r="N547" s="111">
        <v>70</v>
      </c>
      <c r="O547" s="122" t="s">
        <v>21</v>
      </c>
      <c r="P547" s="113" t="s">
        <v>21</v>
      </c>
      <c r="Q547" s="129" t="s">
        <v>4845</v>
      </c>
      <c r="R547" s="85"/>
    </row>
    <row r="548" s="73" customFormat="1" ht="15.95" customHeight="1" spans="1:18">
      <c r="A548" s="94">
        <v>549</v>
      </c>
      <c r="B548" s="123" t="s">
        <v>393</v>
      </c>
      <c r="C548" s="79" t="s">
        <v>6266</v>
      </c>
      <c r="D548" s="524" t="s">
        <v>6267</v>
      </c>
      <c r="E548" s="85" t="s">
        <v>23</v>
      </c>
      <c r="F548" s="123" t="s">
        <v>470</v>
      </c>
      <c r="G548" s="100" t="s">
        <v>6262</v>
      </c>
      <c r="H548" s="186" t="s">
        <v>4155</v>
      </c>
      <c r="I548" s="522" t="s">
        <v>4162</v>
      </c>
      <c r="J548" s="119" t="s">
        <v>4149</v>
      </c>
      <c r="K548" s="533" t="s">
        <v>6268</v>
      </c>
      <c r="L548" s="94" t="s">
        <v>6266</v>
      </c>
      <c r="M548" s="527" t="s">
        <v>6267</v>
      </c>
      <c r="N548" s="111">
        <v>70</v>
      </c>
      <c r="O548" s="122" t="s">
        <v>21</v>
      </c>
      <c r="P548" s="113" t="s">
        <v>21</v>
      </c>
      <c r="Q548" s="129" t="s">
        <v>4845</v>
      </c>
      <c r="R548" s="85"/>
    </row>
    <row r="549" s="73" customFormat="1" ht="15.95" customHeight="1" spans="1:18">
      <c r="A549" s="94">
        <v>550</v>
      </c>
      <c r="B549" s="123" t="s">
        <v>393</v>
      </c>
      <c r="C549" s="79" t="s">
        <v>507</v>
      </c>
      <c r="D549" s="524" t="s">
        <v>6269</v>
      </c>
      <c r="E549" s="85" t="s">
        <v>23</v>
      </c>
      <c r="F549" s="123" t="s">
        <v>485</v>
      </c>
      <c r="G549" s="100" t="s">
        <v>6270</v>
      </c>
      <c r="H549" s="186" t="s">
        <v>4170</v>
      </c>
      <c r="I549" s="522" t="s">
        <v>4162</v>
      </c>
      <c r="J549" s="119" t="s">
        <v>4149</v>
      </c>
      <c r="K549" s="533" t="s">
        <v>6271</v>
      </c>
      <c r="L549" s="94" t="s">
        <v>507</v>
      </c>
      <c r="M549" s="527" t="s">
        <v>6269</v>
      </c>
      <c r="N549" s="111">
        <v>70</v>
      </c>
      <c r="O549" s="122" t="s">
        <v>21</v>
      </c>
      <c r="P549" s="113" t="s">
        <v>24</v>
      </c>
      <c r="Q549" s="129" t="s">
        <v>4845</v>
      </c>
      <c r="R549" s="85"/>
    </row>
    <row r="550" s="73" customFormat="1" ht="15.95" customHeight="1" spans="1:18">
      <c r="A550" s="94">
        <v>551</v>
      </c>
      <c r="B550" s="123" t="s">
        <v>393</v>
      </c>
      <c r="C550" s="79" t="s">
        <v>508</v>
      </c>
      <c r="D550" s="524" t="s">
        <v>6272</v>
      </c>
      <c r="E550" s="85" t="s">
        <v>18</v>
      </c>
      <c r="F550" s="123" t="s">
        <v>470</v>
      </c>
      <c r="G550" s="100" t="s">
        <v>6187</v>
      </c>
      <c r="H550" s="186" t="s">
        <v>4170</v>
      </c>
      <c r="I550" s="522" t="s">
        <v>4148</v>
      </c>
      <c r="J550" s="119" t="s">
        <v>4149</v>
      </c>
      <c r="K550" s="533" t="s">
        <v>6273</v>
      </c>
      <c r="L550" s="94" t="s">
        <v>6274</v>
      </c>
      <c r="M550" s="527" t="s">
        <v>6275</v>
      </c>
      <c r="N550" s="111">
        <v>70</v>
      </c>
      <c r="O550" s="122" t="s">
        <v>21</v>
      </c>
      <c r="P550" s="113" t="s">
        <v>21</v>
      </c>
      <c r="Q550" s="129" t="s">
        <v>4707</v>
      </c>
      <c r="R550" s="85"/>
    </row>
    <row r="551" s="73" customFormat="1" ht="15.95" customHeight="1" spans="1:18">
      <c r="A551" s="94">
        <v>552</v>
      </c>
      <c r="B551" s="123" t="s">
        <v>393</v>
      </c>
      <c r="C551" s="79" t="s">
        <v>6276</v>
      </c>
      <c r="D551" s="524" t="s">
        <v>6277</v>
      </c>
      <c r="E551" s="85" t="s">
        <v>18</v>
      </c>
      <c r="F551" s="123" t="s">
        <v>470</v>
      </c>
      <c r="G551" s="100" t="s">
        <v>6105</v>
      </c>
      <c r="H551" s="186" t="s">
        <v>4155</v>
      </c>
      <c r="I551" s="522" t="s">
        <v>4162</v>
      </c>
      <c r="J551" s="119" t="s">
        <v>4149</v>
      </c>
      <c r="K551" s="203" t="s">
        <v>6278</v>
      </c>
      <c r="L551" s="204" t="s">
        <v>6279</v>
      </c>
      <c r="M551" s="204" t="s">
        <v>6280</v>
      </c>
      <c r="N551" s="111">
        <v>70</v>
      </c>
      <c r="O551" s="122" t="s">
        <v>21</v>
      </c>
      <c r="P551" s="113" t="s">
        <v>24</v>
      </c>
      <c r="Q551" s="129" t="s">
        <v>4707</v>
      </c>
      <c r="R551" s="85"/>
    </row>
    <row r="552" s="73" customFormat="1" ht="15.95" customHeight="1" spans="1:18">
      <c r="A552" s="94">
        <v>553</v>
      </c>
      <c r="B552" s="123" t="s">
        <v>393</v>
      </c>
      <c r="C552" s="79" t="s">
        <v>509</v>
      </c>
      <c r="D552" s="100" t="s">
        <v>6281</v>
      </c>
      <c r="E552" s="85" t="s">
        <v>18</v>
      </c>
      <c r="F552" s="123" t="s">
        <v>416</v>
      </c>
      <c r="G552" s="100" t="s">
        <v>6031</v>
      </c>
      <c r="H552" s="186" t="s">
        <v>4155</v>
      </c>
      <c r="I552" s="522" t="s">
        <v>4162</v>
      </c>
      <c r="J552" s="119" t="s">
        <v>4149</v>
      </c>
      <c r="K552" s="533" t="s">
        <v>6282</v>
      </c>
      <c r="L552" s="94" t="s">
        <v>6283</v>
      </c>
      <c r="M552" s="85" t="s">
        <v>6284</v>
      </c>
      <c r="N552" s="111">
        <v>70</v>
      </c>
      <c r="O552" s="122" t="s">
        <v>24</v>
      </c>
      <c r="P552" s="113" t="s">
        <v>24</v>
      </c>
      <c r="Q552" s="129" t="s">
        <v>6285</v>
      </c>
      <c r="R552" s="85"/>
    </row>
    <row r="553" s="73" customFormat="1" ht="15.95" customHeight="1" spans="1:18">
      <c r="A553" s="94">
        <v>554</v>
      </c>
      <c r="B553" s="123" t="s">
        <v>393</v>
      </c>
      <c r="C553" s="79" t="s">
        <v>510</v>
      </c>
      <c r="D553" s="100" t="s">
        <v>6286</v>
      </c>
      <c r="E553" s="85" t="s">
        <v>23</v>
      </c>
      <c r="F553" s="123" t="s">
        <v>470</v>
      </c>
      <c r="G553" s="100" t="s">
        <v>6287</v>
      </c>
      <c r="H553" s="186" t="s">
        <v>4170</v>
      </c>
      <c r="I553" s="85" t="s">
        <v>4162</v>
      </c>
      <c r="J553" s="119" t="s">
        <v>4149</v>
      </c>
      <c r="K553" s="533" t="s">
        <v>6288</v>
      </c>
      <c r="L553" s="94" t="s">
        <v>510</v>
      </c>
      <c r="M553" s="85" t="s">
        <v>6286</v>
      </c>
      <c r="N553" s="111">
        <v>70</v>
      </c>
      <c r="O553" s="122" t="s">
        <v>24</v>
      </c>
      <c r="P553" s="113" t="s">
        <v>21</v>
      </c>
      <c r="Q553" s="129" t="s">
        <v>4707</v>
      </c>
      <c r="R553" s="85"/>
    </row>
    <row r="554" s="73" customFormat="1" ht="15.95" customHeight="1" spans="1:18">
      <c r="A554" s="94">
        <v>555</v>
      </c>
      <c r="B554" s="123" t="s">
        <v>393</v>
      </c>
      <c r="C554" s="79" t="s">
        <v>511</v>
      </c>
      <c r="D554" s="100" t="s">
        <v>6289</v>
      </c>
      <c r="E554" s="85" t="s">
        <v>18</v>
      </c>
      <c r="F554" s="123" t="s">
        <v>412</v>
      </c>
      <c r="G554" s="100" t="s">
        <v>6290</v>
      </c>
      <c r="H554" s="186" t="s">
        <v>4155</v>
      </c>
      <c r="I554" s="522" t="s">
        <v>4162</v>
      </c>
      <c r="J554" s="119" t="s">
        <v>4149</v>
      </c>
      <c r="K554" s="533" t="s">
        <v>6291</v>
      </c>
      <c r="L554" s="94" t="s">
        <v>6292</v>
      </c>
      <c r="M554" s="527" t="s">
        <v>6293</v>
      </c>
      <c r="N554" s="111">
        <v>70</v>
      </c>
      <c r="O554" s="122" t="s">
        <v>21</v>
      </c>
      <c r="P554" s="113" t="s">
        <v>24</v>
      </c>
      <c r="Q554" s="129" t="s">
        <v>4707</v>
      </c>
      <c r="R554" s="85"/>
    </row>
    <row r="555" s="73" customFormat="1" ht="15.95" customHeight="1" spans="1:18">
      <c r="A555" s="94">
        <v>556</v>
      </c>
      <c r="B555" s="123" t="s">
        <v>393</v>
      </c>
      <c r="C555" s="79" t="s">
        <v>512</v>
      </c>
      <c r="D555" s="524" t="s">
        <v>6294</v>
      </c>
      <c r="E555" s="85" t="s">
        <v>23</v>
      </c>
      <c r="F555" s="123" t="s">
        <v>416</v>
      </c>
      <c r="G555" s="100" t="s">
        <v>6295</v>
      </c>
      <c r="H555" s="186" t="s">
        <v>4196</v>
      </c>
      <c r="I555" s="522" t="s">
        <v>4162</v>
      </c>
      <c r="J555" s="119" t="s">
        <v>4149</v>
      </c>
      <c r="K555" s="533" t="s">
        <v>6296</v>
      </c>
      <c r="L555" s="94" t="s">
        <v>6297</v>
      </c>
      <c r="M555" s="527" t="s">
        <v>6298</v>
      </c>
      <c r="N555" s="111">
        <v>70</v>
      </c>
      <c r="O555" s="122" t="s">
        <v>24</v>
      </c>
      <c r="P555" s="113" t="s">
        <v>21</v>
      </c>
      <c r="Q555" s="129" t="s">
        <v>4841</v>
      </c>
      <c r="R555" s="85"/>
    </row>
    <row r="556" s="73" customFormat="1" ht="15.95" customHeight="1" spans="1:18">
      <c r="A556" s="94">
        <v>557</v>
      </c>
      <c r="B556" s="123" t="s">
        <v>393</v>
      </c>
      <c r="C556" s="79" t="s">
        <v>513</v>
      </c>
      <c r="D556" s="100" t="s">
        <v>6299</v>
      </c>
      <c r="E556" s="85" t="s">
        <v>23</v>
      </c>
      <c r="F556" s="123" t="s">
        <v>514</v>
      </c>
      <c r="G556" s="100" t="s">
        <v>6300</v>
      </c>
      <c r="H556" s="186" t="s">
        <v>4212</v>
      </c>
      <c r="I556" s="522" t="s">
        <v>4162</v>
      </c>
      <c r="J556" s="119" t="s">
        <v>4149</v>
      </c>
      <c r="K556" s="533" t="s">
        <v>6301</v>
      </c>
      <c r="L556" s="94" t="s">
        <v>6302</v>
      </c>
      <c r="M556" s="527" t="s">
        <v>6303</v>
      </c>
      <c r="N556" s="111">
        <v>70</v>
      </c>
      <c r="O556" s="122" t="s">
        <v>21</v>
      </c>
      <c r="P556" s="113" t="s">
        <v>21</v>
      </c>
      <c r="Q556" s="129" t="s">
        <v>4841</v>
      </c>
      <c r="R556" s="85"/>
    </row>
    <row r="557" s="73" customFormat="1" ht="15.95" customHeight="1" spans="1:18">
      <c r="A557" s="94">
        <v>558</v>
      </c>
      <c r="B557" s="123" t="s">
        <v>393</v>
      </c>
      <c r="C557" s="79" t="s">
        <v>515</v>
      </c>
      <c r="D557" s="524" t="s">
        <v>6304</v>
      </c>
      <c r="E557" s="85" t="s">
        <v>23</v>
      </c>
      <c r="F557" s="123" t="s">
        <v>470</v>
      </c>
      <c r="G557" s="100" t="s">
        <v>6187</v>
      </c>
      <c r="H557" s="186" t="s">
        <v>4170</v>
      </c>
      <c r="I557" s="522" t="s">
        <v>4162</v>
      </c>
      <c r="J557" s="119" t="s">
        <v>4149</v>
      </c>
      <c r="K557" s="533" t="s">
        <v>6305</v>
      </c>
      <c r="L557" s="94" t="s">
        <v>515</v>
      </c>
      <c r="M557" s="527" t="s">
        <v>6304</v>
      </c>
      <c r="N557" s="111">
        <v>70</v>
      </c>
      <c r="O557" s="122" t="s">
        <v>21</v>
      </c>
      <c r="P557" s="113" t="s">
        <v>24</v>
      </c>
      <c r="Q557" s="129" t="s">
        <v>4707</v>
      </c>
      <c r="R557" s="85"/>
    </row>
    <row r="558" s="73" customFormat="1" ht="15.95" customHeight="1" spans="1:18">
      <c r="A558" s="94">
        <v>559</v>
      </c>
      <c r="B558" s="123" t="s">
        <v>393</v>
      </c>
      <c r="C558" s="79" t="s">
        <v>6306</v>
      </c>
      <c r="D558" s="100" t="s">
        <v>6307</v>
      </c>
      <c r="E558" s="85" t="s">
        <v>18</v>
      </c>
      <c r="F558" s="123" t="s">
        <v>414</v>
      </c>
      <c r="G558" s="100" t="s">
        <v>6308</v>
      </c>
      <c r="H558" s="186" t="s">
        <v>4212</v>
      </c>
      <c r="I558" s="191" t="s">
        <v>4162</v>
      </c>
      <c r="J558" s="119" t="s">
        <v>20</v>
      </c>
      <c r="K558" s="159" t="s">
        <v>6309</v>
      </c>
      <c r="L558" s="110" t="s">
        <v>6310</v>
      </c>
      <c r="M558" s="85" t="s">
        <v>6311</v>
      </c>
      <c r="N558" s="111">
        <v>70</v>
      </c>
      <c r="O558" s="122" t="s">
        <v>24</v>
      </c>
      <c r="P558" s="113" t="s">
        <v>21</v>
      </c>
      <c r="Q558" s="129" t="s">
        <v>4905</v>
      </c>
      <c r="R558" s="85"/>
    </row>
    <row r="559" s="73" customFormat="1" ht="15.95" customHeight="1" spans="1:18">
      <c r="A559" s="94">
        <v>560</v>
      </c>
      <c r="B559" s="123" t="s">
        <v>393</v>
      </c>
      <c r="C559" s="79" t="s">
        <v>516</v>
      </c>
      <c r="D559" s="100" t="s">
        <v>6312</v>
      </c>
      <c r="E559" s="85" t="s">
        <v>18</v>
      </c>
      <c r="F559" s="123" t="s">
        <v>483</v>
      </c>
      <c r="G559" s="100" t="s">
        <v>6313</v>
      </c>
      <c r="H559" s="186" t="s">
        <v>4170</v>
      </c>
      <c r="I559" s="191" t="s">
        <v>4162</v>
      </c>
      <c r="J559" s="119" t="s">
        <v>20</v>
      </c>
      <c r="K559" s="159" t="s">
        <v>6314</v>
      </c>
      <c r="L559" s="110" t="s">
        <v>6315</v>
      </c>
      <c r="M559" s="85" t="s">
        <v>6316</v>
      </c>
      <c r="N559" s="111">
        <v>70</v>
      </c>
      <c r="O559" s="122" t="s">
        <v>21</v>
      </c>
      <c r="P559" s="113" t="s">
        <v>21</v>
      </c>
      <c r="Q559" s="129" t="s">
        <v>4905</v>
      </c>
      <c r="R559" s="85"/>
    </row>
    <row r="560" s="73" customFormat="1" ht="15.95" customHeight="1" spans="1:18">
      <c r="A560" s="94">
        <v>561</v>
      </c>
      <c r="B560" s="123" t="s">
        <v>393</v>
      </c>
      <c r="C560" s="79" t="s">
        <v>6317</v>
      </c>
      <c r="D560" s="100" t="s">
        <v>6318</v>
      </c>
      <c r="E560" s="85" t="s">
        <v>18</v>
      </c>
      <c r="F560" s="123" t="s">
        <v>424</v>
      </c>
      <c r="G560" s="100" t="s">
        <v>6319</v>
      </c>
      <c r="H560" s="186" t="s">
        <v>4212</v>
      </c>
      <c r="I560" s="191" t="s">
        <v>4162</v>
      </c>
      <c r="J560" s="119" t="s">
        <v>20</v>
      </c>
      <c r="K560" s="159" t="s">
        <v>6320</v>
      </c>
      <c r="L560" s="110" t="s">
        <v>6321</v>
      </c>
      <c r="M560" s="85" t="s">
        <v>6322</v>
      </c>
      <c r="N560" s="111">
        <v>70</v>
      </c>
      <c r="O560" s="122" t="s">
        <v>21</v>
      </c>
      <c r="P560" s="113" t="s">
        <v>24</v>
      </c>
      <c r="Q560" s="129" t="s">
        <v>4905</v>
      </c>
      <c r="R560" s="85"/>
    </row>
    <row r="561" s="73" customFormat="1" ht="15.95" customHeight="1" spans="1:18">
      <c r="A561" s="94">
        <v>562</v>
      </c>
      <c r="B561" s="123" t="s">
        <v>393</v>
      </c>
      <c r="C561" s="79" t="s">
        <v>517</v>
      </c>
      <c r="D561" s="100" t="s">
        <v>6323</v>
      </c>
      <c r="E561" s="85" t="s">
        <v>23</v>
      </c>
      <c r="F561" s="123" t="s">
        <v>503</v>
      </c>
      <c r="G561" s="100" t="s">
        <v>6324</v>
      </c>
      <c r="H561" s="186" t="s">
        <v>4155</v>
      </c>
      <c r="I561" s="191" t="s">
        <v>4162</v>
      </c>
      <c r="J561" s="119" t="s">
        <v>20</v>
      </c>
      <c r="K561" s="205" t="s">
        <v>6325</v>
      </c>
      <c r="L561" s="94" t="s">
        <v>517</v>
      </c>
      <c r="M561" s="85" t="s">
        <v>6323</v>
      </c>
      <c r="N561" s="111">
        <v>70</v>
      </c>
      <c r="O561" s="122" t="s">
        <v>21</v>
      </c>
      <c r="P561" s="113" t="s">
        <v>24</v>
      </c>
      <c r="Q561" s="129" t="s">
        <v>4905</v>
      </c>
      <c r="R561" s="85"/>
    </row>
    <row r="562" s="73" customFormat="1" ht="15.95" customHeight="1" spans="1:18">
      <c r="A562" s="94">
        <v>563</v>
      </c>
      <c r="B562" s="123" t="s">
        <v>393</v>
      </c>
      <c r="C562" s="79" t="s">
        <v>518</v>
      </c>
      <c r="D562" s="100" t="s">
        <v>6326</v>
      </c>
      <c r="E562" s="85" t="s">
        <v>18</v>
      </c>
      <c r="F562" s="123" t="s">
        <v>503</v>
      </c>
      <c r="G562" s="100" t="s">
        <v>6327</v>
      </c>
      <c r="H562" s="186" t="s">
        <v>4196</v>
      </c>
      <c r="I562" s="191" t="s">
        <v>4162</v>
      </c>
      <c r="J562" s="119" t="s">
        <v>20</v>
      </c>
      <c r="K562" s="159" t="s">
        <v>6328</v>
      </c>
      <c r="L562" s="110" t="s">
        <v>6329</v>
      </c>
      <c r="M562" s="85" t="s">
        <v>6330</v>
      </c>
      <c r="N562" s="111">
        <v>70</v>
      </c>
      <c r="O562" s="122" t="s">
        <v>21</v>
      </c>
      <c r="P562" s="113" t="s">
        <v>21</v>
      </c>
      <c r="Q562" s="129" t="s">
        <v>4905</v>
      </c>
      <c r="R562" s="85"/>
    </row>
    <row r="563" s="73" customFormat="1" ht="15.95" customHeight="1" spans="1:18">
      <c r="A563" s="94">
        <v>564</v>
      </c>
      <c r="B563" s="123" t="s">
        <v>393</v>
      </c>
      <c r="C563" s="79" t="s">
        <v>6331</v>
      </c>
      <c r="D563" s="100" t="s">
        <v>6332</v>
      </c>
      <c r="E563" s="85" t="s">
        <v>23</v>
      </c>
      <c r="F563" s="123" t="s">
        <v>503</v>
      </c>
      <c r="G563" s="100" t="s">
        <v>6333</v>
      </c>
      <c r="H563" s="186" t="s">
        <v>4212</v>
      </c>
      <c r="I563" s="191" t="s">
        <v>4162</v>
      </c>
      <c r="J563" s="119" t="s">
        <v>20</v>
      </c>
      <c r="K563" s="159" t="s">
        <v>6334</v>
      </c>
      <c r="L563" s="94" t="s">
        <v>6331</v>
      </c>
      <c r="M563" s="85" t="s">
        <v>6332</v>
      </c>
      <c r="N563" s="111">
        <v>70</v>
      </c>
      <c r="O563" s="122" t="s">
        <v>24</v>
      </c>
      <c r="P563" s="113" t="s">
        <v>24</v>
      </c>
      <c r="Q563" s="129" t="s">
        <v>4905</v>
      </c>
      <c r="R563" s="85"/>
    </row>
    <row r="564" s="73" customFormat="1" ht="15.95" customHeight="1" spans="1:18">
      <c r="A564" s="94">
        <v>565</v>
      </c>
      <c r="B564" s="123" t="s">
        <v>393</v>
      </c>
      <c r="C564" s="79" t="s">
        <v>519</v>
      </c>
      <c r="D564" s="100" t="s">
        <v>6335</v>
      </c>
      <c r="E564" s="85" t="s">
        <v>18</v>
      </c>
      <c r="F564" s="123" t="s">
        <v>412</v>
      </c>
      <c r="G564" s="100" t="s">
        <v>6336</v>
      </c>
      <c r="H564" s="186" t="s">
        <v>4155</v>
      </c>
      <c r="I564" s="191" t="s">
        <v>4162</v>
      </c>
      <c r="J564" s="119" t="s">
        <v>20</v>
      </c>
      <c r="K564" s="159" t="s">
        <v>6337</v>
      </c>
      <c r="L564" s="206" t="s">
        <v>6338</v>
      </c>
      <c r="M564" s="85" t="s">
        <v>6339</v>
      </c>
      <c r="N564" s="111">
        <v>70</v>
      </c>
      <c r="O564" s="122" t="s">
        <v>24</v>
      </c>
      <c r="P564" s="113" t="s">
        <v>24</v>
      </c>
      <c r="Q564" s="129" t="s">
        <v>4905</v>
      </c>
      <c r="R564" s="85"/>
    </row>
    <row r="565" s="72" customFormat="1" ht="15.95" customHeight="1" spans="1:18">
      <c r="A565" s="94">
        <v>566</v>
      </c>
      <c r="B565" s="96" t="s">
        <v>393</v>
      </c>
      <c r="C565" s="79" t="s">
        <v>520</v>
      </c>
      <c r="D565" s="100" t="s">
        <v>6340</v>
      </c>
      <c r="E565" s="94" t="s">
        <v>18</v>
      </c>
      <c r="F565" s="96" t="s">
        <v>503</v>
      </c>
      <c r="G565" s="95" t="s">
        <v>6341</v>
      </c>
      <c r="H565" s="196" t="s">
        <v>4196</v>
      </c>
      <c r="I565" s="201" t="s">
        <v>4162</v>
      </c>
      <c r="J565" s="109" t="s">
        <v>20</v>
      </c>
      <c r="K565" s="166" t="s">
        <v>6342</v>
      </c>
      <c r="L565" s="110" t="s">
        <v>6343</v>
      </c>
      <c r="M565" s="85" t="s">
        <v>6344</v>
      </c>
      <c r="N565" s="111">
        <v>70</v>
      </c>
      <c r="O565" s="122" t="s">
        <v>21</v>
      </c>
      <c r="P565" s="113" t="s">
        <v>21</v>
      </c>
      <c r="Q565" s="126" t="s">
        <v>4905</v>
      </c>
      <c r="R565" s="94"/>
    </row>
    <row r="566" s="73" customFormat="1" ht="15.95" customHeight="1" spans="1:18">
      <c r="A566" s="94">
        <v>567</v>
      </c>
      <c r="B566" s="123" t="s">
        <v>393</v>
      </c>
      <c r="C566" s="79" t="s">
        <v>521</v>
      </c>
      <c r="D566" s="100" t="s">
        <v>6345</v>
      </c>
      <c r="E566" s="85" t="s">
        <v>23</v>
      </c>
      <c r="F566" s="123" t="s">
        <v>424</v>
      </c>
      <c r="G566" s="100" t="s">
        <v>6346</v>
      </c>
      <c r="H566" s="186" t="s">
        <v>4196</v>
      </c>
      <c r="I566" s="120" t="s">
        <v>4162</v>
      </c>
      <c r="J566" s="119" t="s">
        <v>20</v>
      </c>
      <c r="K566" s="159" t="s">
        <v>6347</v>
      </c>
      <c r="L566" s="168" t="s">
        <v>4072</v>
      </c>
      <c r="M566" s="527" t="s">
        <v>6348</v>
      </c>
      <c r="N566" s="111">
        <v>70</v>
      </c>
      <c r="O566" s="122" t="s">
        <v>21</v>
      </c>
      <c r="P566" s="113" t="s">
        <v>24</v>
      </c>
      <c r="Q566" s="129" t="s">
        <v>4905</v>
      </c>
      <c r="R566" s="85"/>
    </row>
    <row r="567" s="73" customFormat="1" ht="15.95" customHeight="1" spans="1:18">
      <c r="A567" s="94">
        <v>568</v>
      </c>
      <c r="B567" s="123" t="s">
        <v>393</v>
      </c>
      <c r="C567" s="79" t="s">
        <v>522</v>
      </c>
      <c r="D567" s="100" t="s">
        <v>6349</v>
      </c>
      <c r="E567" s="85" t="s">
        <v>18</v>
      </c>
      <c r="F567" s="123" t="s">
        <v>424</v>
      </c>
      <c r="G567" s="100" t="s">
        <v>6346</v>
      </c>
      <c r="H567" s="186" t="s">
        <v>4196</v>
      </c>
      <c r="I567" s="191" t="s">
        <v>4162</v>
      </c>
      <c r="J567" s="119" t="s">
        <v>20</v>
      </c>
      <c r="K567" s="159" t="s">
        <v>6347</v>
      </c>
      <c r="L567" s="168" t="s">
        <v>4072</v>
      </c>
      <c r="M567" s="527" t="s">
        <v>6348</v>
      </c>
      <c r="N567" s="111">
        <v>70</v>
      </c>
      <c r="O567" s="122" t="s">
        <v>21</v>
      </c>
      <c r="P567" s="113" t="s">
        <v>24</v>
      </c>
      <c r="Q567" s="129" t="s">
        <v>4905</v>
      </c>
      <c r="R567" s="85"/>
    </row>
    <row r="568" s="73" customFormat="1" ht="15.95" customHeight="1" spans="1:18">
      <c r="A568" s="94">
        <v>569</v>
      </c>
      <c r="B568" s="123" t="s">
        <v>393</v>
      </c>
      <c r="C568" s="79" t="s">
        <v>6350</v>
      </c>
      <c r="D568" s="524" t="s">
        <v>6351</v>
      </c>
      <c r="E568" s="85" t="s">
        <v>23</v>
      </c>
      <c r="F568" s="123" t="s">
        <v>416</v>
      </c>
      <c r="G568" s="100" t="s">
        <v>6352</v>
      </c>
      <c r="H568" s="186" t="s">
        <v>4212</v>
      </c>
      <c r="I568" s="522" t="s">
        <v>4162</v>
      </c>
      <c r="J568" s="119" t="s">
        <v>20</v>
      </c>
      <c r="K568" s="159" t="s">
        <v>6353</v>
      </c>
      <c r="L568" s="110" t="s">
        <v>6354</v>
      </c>
      <c r="M568" s="85" t="s">
        <v>6355</v>
      </c>
      <c r="N568" s="111">
        <v>70</v>
      </c>
      <c r="O568" s="122" t="s">
        <v>21</v>
      </c>
      <c r="P568" s="113" t="s">
        <v>24</v>
      </c>
      <c r="Q568" s="129" t="s">
        <v>5849</v>
      </c>
      <c r="R568" s="85"/>
    </row>
    <row r="569" s="73" customFormat="1" ht="15.95" customHeight="1" spans="1:18">
      <c r="A569" s="94">
        <v>570</v>
      </c>
      <c r="B569" s="123" t="s">
        <v>393</v>
      </c>
      <c r="C569" s="79" t="s">
        <v>6356</v>
      </c>
      <c r="D569" s="100" t="s">
        <v>6357</v>
      </c>
      <c r="E569" s="85" t="s">
        <v>23</v>
      </c>
      <c r="F569" s="123" t="s">
        <v>503</v>
      </c>
      <c r="G569" s="100" t="s">
        <v>6324</v>
      </c>
      <c r="H569" s="186" t="s">
        <v>4196</v>
      </c>
      <c r="I569" s="120" t="s">
        <v>4162</v>
      </c>
      <c r="J569" s="119" t="s">
        <v>20</v>
      </c>
      <c r="K569" s="159" t="s">
        <v>6358</v>
      </c>
      <c r="L569" s="110" t="s">
        <v>6359</v>
      </c>
      <c r="M569" s="85" t="s">
        <v>6360</v>
      </c>
      <c r="N569" s="111">
        <v>70</v>
      </c>
      <c r="O569" s="122" t="s">
        <v>21</v>
      </c>
      <c r="P569" s="113" t="s">
        <v>21</v>
      </c>
      <c r="Q569" s="129" t="s">
        <v>5849</v>
      </c>
      <c r="R569" s="85"/>
    </row>
    <row r="570" s="73" customFormat="1" ht="15.95" customHeight="1" spans="1:18">
      <c r="A570" s="94">
        <v>571</v>
      </c>
      <c r="B570" s="123" t="s">
        <v>393</v>
      </c>
      <c r="C570" s="79" t="s">
        <v>523</v>
      </c>
      <c r="D570" s="100" t="s">
        <v>6361</v>
      </c>
      <c r="E570" s="85" t="s">
        <v>18</v>
      </c>
      <c r="F570" s="123" t="s">
        <v>424</v>
      </c>
      <c r="G570" s="100" t="s">
        <v>6362</v>
      </c>
      <c r="H570" s="186" t="s">
        <v>4161</v>
      </c>
      <c r="I570" s="522" t="s">
        <v>4148</v>
      </c>
      <c r="J570" s="119" t="s">
        <v>20</v>
      </c>
      <c r="K570" s="167" t="s">
        <v>6363</v>
      </c>
      <c r="L570" s="110" t="s">
        <v>6364</v>
      </c>
      <c r="M570" s="85" t="s">
        <v>6365</v>
      </c>
      <c r="N570" s="111">
        <v>70</v>
      </c>
      <c r="O570" s="122" t="s">
        <v>21</v>
      </c>
      <c r="P570" s="113" t="s">
        <v>21</v>
      </c>
      <c r="Q570" s="129" t="s">
        <v>6366</v>
      </c>
      <c r="R570" s="85"/>
    </row>
    <row r="571" s="73" customFormat="1" ht="15.95" customHeight="1" spans="1:18">
      <c r="A571" s="94">
        <v>572</v>
      </c>
      <c r="B571" s="123" t="s">
        <v>393</v>
      </c>
      <c r="C571" s="79" t="s">
        <v>6367</v>
      </c>
      <c r="D571" s="100" t="s">
        <v>6368</v>
      </c>
      <c r="E571" s="85" t="s">
        <v>18</v>
      </c>
      <c r="F571" s="123" t="s">
        <v>424</v>
      </c>
      <c r="G571" s="100" t="s">
        <v>6369</v>
      </c>
      <c r="H571" s="186" t="s">
        <v>4155</v>
      </c>
      <c r="I571" s="522" t="s">
        <v>4162</v>
      </c>
      <c r="J571" s="119" t="s">
        <v>20</v>
      </c>
      <c r="K571" s="159" t="s">
        <v>6370</v>
      </c>
      <c r="L571" s="94" t="s">
        <v>6371</v>
      </c>
      <c r="M571" s="85" t="s">
        <v>6372</v>
      </c>
      <c r="N571" s="111">
        <v>70</v>
      </c>
      <c r="O571" s="122" t="s">
        <v>24</v>
      </c>
      <c r="P571" s="113" t="s">
        <v>21</v>
      </c>
      <c r="Q571" s="129" t="s">
        <v>6373</v>
      </c>
      <c r="R571" s="85"/>
    </row>
    <row r="572" s="73" customFormat="1" ht="15.95" customHeight="1" spans="1:18">
      <c r="A572" s="94">
        <v>573</v>
      </c>
      <c r="B572" s="123" t="s">
        <v>393</v>
      </c>
      <c r="C572" s="79" t="s">
        <v>524</v>
      </c>
      <c r="D572" s="524" t="s">
        <v>6374</v>
      </c>
      <c r="E572" s="85" t="s">
        <v>23</v>
      </c>
      <c r="F572" s="123" t="s">
        <v>424</v>
      </c>
      <c r="G572" s="100" t="s">
        <v>6375</v>
      </c>
      <c r="H572" s="186" t="s">
        <v>4212</v>
      </c>
      <c r="I572" s="522" t="s">
        <v>4162</v>
      </c>
      <c r="J572" s="119" t="s">
        <v>20</v>
      </c>
      <c r="K572" s="159" t="s">
        <v>6376</v>
      </c>
      <c r="L572" s="110" t="s">
        <v>6377</v>
      </c>
      <c r="M572" s="85" t="s">
        <v>6378</v>
      </c>
      <c r="N572" s="111">
        <v>70</v>
      </c>
      <c r="O572" s="122" t="s">
        <v>24</v>
      </c>
      <c r="P572" s="113" t="s">
        <v>24</v>
      </c>
      <c r="Q572" s="129" t="s">
        <v>6373</v>
      </c>
      <c r="R572" s="85"/>
    </row>
    <row r="573" s="73" customFormat="1" ht="15.95" customHeight="1" spans="1:18">
      <c r="A573" s="94">
        <v>574</v>
      </c>
      <c r="B573" s="123" t="s">
        <v>393</v>
      </c>
      <c r="C573" s="79" t="s">
        <v>525</v>
      </c>
      <c r="D573" s="100" t="s">
        <v>6379</v>
      </c>
      <c r="E573" s="85" t="s">
        <v>18</v>
      </c>
      <c r="F573" s="123" t="s">
        <v>424</v>
      </c>
      <c r="G573" s="100" t="s">
        <v>6380</v>
      </c>
      <c r="H573" s="186" t="s">
        <v>4212</v>
      </c>
      <c r="I573" s="120" t="s">
        <v>4162</v>
      </c>
      <c r="J573" s="119" t="s">
        <v>20</v>
      </c>
      <c r="K573" s="159" t="s">
        <v>6381</v>
      </c>
      <c r="L573" s="94" t="s">
        <v>6382</v>
      </c>
      <c r="M573" s="85" t="s">
        <v>6383</v>
      </c>
      <c r="N573" s="111">
        <v>70</v>
      </c>
      <c r="O573" s="122" t="s">
        <v>24</v>
      </c>
      <c r="P573" s="113" t="s">
        <v>21</v>
      </c>
      <c r="Q573" s="129" t="s">
        <v>6373</v>
      </c>
      <c r="R573" s="85"/>
    </row>
    <row r="574" s="73" customFormat="1" ht="15.95" customHeight="1" spans="1:18">
      <c r="A574" s="94">
        <v>575</v>
      </c>
      <c r="B574" s="123" t="s">
        <v>393</v>
      </c>
      <c r="C574" s="79" t="s">
        <v>526</v>
      </c>
      <c r="D574" s="100" t="s">
        <v>6384</v>
      </c>
      <c r="E574" s="85" t="s">
        <v>23</v>
      </c>
      <c r="F574" s="123" t="s">
        <v>514</v>
      </c>
      <c r="G574" s="100" t="s">
        <v>6385</v>
      </c>
      <c r="H574" s="186" t="s">
        <v>4212</v>
      </c>
      <c r="I574" s="85" t="s">
        <v>4162</v>
      </c>
      <c r="J574" s="119" t="s">
        <v>20</v>
      </c>
      <c r="K574" s="159" t="s">
        <v>6386</v>
      </c>
      <c r="L574" s="110" t="s">
        <v>6387</v>
      </c>
      <c r="M574" s="85" t="s">
        <v>6388</v>
      </c>
      <c r="N574" s="111">
        <v>70</v>
      </c>
      <c r="O574" s="122" t="s">
        <v>24</v>
      </c>
      <c r="P574" s="113" t="s">
        <v>24</v>
      </c>
      <c r="Q574" s="129" t="s">
        <v>6373</v>
      </c>
      <c r="R574" s="85"/>
    </row>
    <row r="575" s="73" customFormat="1" ht="15.95" customHeight="1" spans="1:18">
      <c r="A575" s="94">
        <v>576</v>
      </c>
      <c r="B575" s="123" t="s">
        <v>393</v>
      </c>
      <c r="C575" s="79" t="s">
        <v>6389</v>
      </c>
      <c r="D575" s="524" t="s">
        <v>6390</v>
      </c>
      <c r="E575" s="79" t="s">
        <v>23</v>
      </c>
      <c r="F575" s="123" t="s">
        <v>400</v>
      </c>
      <c r="G575" s="132" t="s">
        <v>6391</v>
      </c>
      <c r="H575" s="186" t="s">
        <v>4155</v>
      </c>
      <c r="I575" s="522" t="s">
        <v>4162</v>
      </c>
      <c r="J575" s="119" t="s">
        <v>20</v>
      </c>
      <c r="K575" s="159" t="s">
        <v>6392</v>
      </c>
      <c r="L575" s="102" t="s">
        <v>6393</v>
      </c>
      <c r="M575" s="527" t="s">
        <v>6394</v>
      </c>
      <c r="N575" s="111">
        <v>70</v>
      </c>
      <c r="O575" s="122" t="s">
        <v>24</v>
      </c>
      <c r="P575" s="113" t="s">
        <v>21</v>
      </c>
      <c r="Q575" s="129" t="s">
        <v>5849</v>
      </c>
      <c r="R575" s="85"/>
    </row>
    <row r="576" s="73" customFormat="1" ht="15.95" customHeight="1" spans="1:18">
      <c r="A576" s="94">
        <v>577</v>
      </c>
      <c r="B576" s="123" t="s">
        <v>393</v>
      </c>
      <c r="C576" s="79" t="s">
        <v>6395</v>
      </c>
      <c r="D576" s="524" t="s">
        <v>6396</v>
      </c>
      <c r="E576" s="79" t="s">
        <v>23</v>
      </c>
      <c r="F576" s="123" t="s">
        <v>412</v>
      </c>
      <c r="G576" s="132" t="s">
        <v>6397</v>
      </c>
      <c r="H576" s="186" t="s">
        <v>4196</v>
      </c>
      <c r="I576" s="522" t="s">
        <v>4162</v>
      </c>
      <c r="J576" s="136" t="s">
        <v>20</v>
      </c>
      <c r="K576" s="159" t="s">
        <v>6398</v>
      </c>
      <c r="L576" s="102" t="s">
        <v>6399</v>
      </c>
      <c r="M576" s="85" t="s">
        <v>6400</v>
      </c>
      <c r="N576" s="111">
        <v>70</v>
      </c>
      <c r="O576" s="122" t="s">
        <v>24</v>
      </c>
      <c r="P576" s="113" t="s">
        <v>24</v>
      </c>
      <c r="Q576" s="129" t="s">
        <v>6373</v>
      </c>
      <c r="R576" s="85"/>
    </row>
    <row r="577" s="73" customFormat="1" ht="15.95" customHeight="1" spans="1:18">
      <c r="A577" s="94">
        <v>578</v>
      </c>
      <c r="B577" s="123" t="s">
        <v>393</v>
      </c>
      <c r="C577" s="79" t="s">
        <v>6401</v>
      </c>
      <c r="D577" s="524" t="s">
        <v>6402</v>
      </c>
      <c r="E577" s="85" t="s">
        <v>23</v>
      </c>
      <c r="F577" s="123" t="s">
        <v>400</v>
      </c>
      <c r="G577" s="100" t="s">
        <v>6403</v>
      </c>
      <c r="H577" s="186" t="s">
        <v>4212</v>
      </c>
      <c r="I577" s="85" t="s">
        <v>4162</v>
      </c>
      <c r="J577" s="119" t="s">
        <v>20</v>
      </c>
      <c r="K577" s="159" t="s">
        <v>6404</v>
      </c>
      <c r="L577" s="168" t="s">
        <v>6405</v>
      </c>
      <c r="M577" s="527" t="s">
        <v>6406</v>
      </c>
      <c r="N577" s="111">
        <v>70</v>
      </c>
      <c r="O577" s="122" t="s">
        <v>24</v>
      </c>
      <c r="P577" s="113" t="s">
        <v>21</v>
      </c>
      <c r="Q577" s="129" t="s">
        <v>5547</v>
      </c>
      <c r="R577" s="85"/>
    </row>
    <row r="578" s="73" customFormat="1" ht="15.95" customHeight="1" spans="1:18">
      <c r="A578" s="94">
        <v>579</v>
      </c>
      <c r="B578" s="123" t="s">
        <v>393</v>
      </c>
      <c r="C578" s="79" t="s">
        <v>527</v>
      </c>
      <c r="D578" s="524" t="s">
        <v>6407</v>
      </c>
      <c r="E578" s="79" t="s">
        <v>23</v>
      </c>
      <c r="F578" s="123" t="s">
        <v>400</v>
      </c>
      <c r="G578" s="132" t="s">
        <v>6403</v>
      </c>
      <c r="H578" s="186" t="s">
        <v>4212</v>
      </c>
      <c r="I578" s="522" t="s">
        <v>4162</v>
      </c>
      <c r="J578" s="136" t="s">
        <v>20</v>
      </c>
      <c r="K578" s="159" t="s">
        <v>6404</v>
      </c>
      <c r="L578" s="168" t="s">
        <v>6405</v>
      </c>
      <c r="M578" s="527" t="s">
        <v>6406</v>
      </c>
      <c r="N578" s="111">
        <v>70</v>
      </c>
      <c r="O578" s="122" t="s">
        <v>24</v>
      </c>
      <c r="P578" s="113" t="s">
        <v>21</v>
      </c>
      <c r="Q578" s="129" t="s">
        <v>6373</v>
      </c>
      <c r="R578" s="85"/>
    </row>
    <row r="579" s="73" customFormat="1" ht="15.95" customHeight="1" spans="1:18">
      <c r="A579" s="94">
        <v>580</v>
      </c>
      <c r="B579" s="123" t="s">
        <v>393</v>
      </c>
      <c r="C579" s="79" t="s">
        <v>6408</v>
      </c>
      <c r="D579" s="524" t="s">
        <v>6409</v>
      </c>
      <c r="E579" s="85" t="s">
        <v>18</v>
      </c>
      <c r="F579" s="123" t="s">
        <v>545</v>
      </c>
      <c r="G579" s="100" t="s">
        <v>6410</v>
      </c>
      <c r="H579" s="186" t="s">
        <v>4196</v>
      </c>
      <c r="I579" s="522" t="s">
        <v>4162</v>
      </c>
      <c r="J579" s="136" t="s">
        <v>20</v>
      </c>
      <c r="K579" s="205" t="s">
        <v>6411</v>
      </c>
      <c r="L579" s="94" t="s">
        <v>6412</v>
      </c>
      <c r="M579" s="85" t="s">
        <v>6413</v>
      </c>
      <c r="N579" s="111">
        <v>70</v>
      </c>
      <c r="O579" s="122" t="s">
        <v>24</v>
      </c>
      <c r="P579" s="113" t="s">
        <v>21</v>
      </c>
      <c r="Q579" s="129" t="s">
        <v>5849</v>
      </c>
      <c r="R579" s="85"/>
    </row>
    <row r="580" s="73" customFormat="1" ht="15.95" customHeight="1" spans="1:18">
      <c r="A580" s="94">
        <v>581</v>
      </c>
      <c r="B580" s="123" t="s">
        <v>393</v>
      </c>
      <c r="C580" s="79" t="s">
        <v>528</v>
      </c>
      <c r="D580" s="100" t="s">
        <v>6414</v>
      </c>
      <c r="E580" s="85" t="s">
        <v>23</v>
      </c>
      <c r="F580" s="123" t="s">
        <v>414</v>
      </c>
      <c r="G580" s="100" t="s">
        <v>6415</v>
      </c>
      <c r="H580" s="186" t="s">
        <v>4212</v>
      </c>
      <c r="I580" s="85" t="s">
        <v>4162</v>
      </c>
      <c r="J580" s="119" t="s">
        <v>20</v>
      </c>
      <c r="K580" s="159" t="s">
        <v>6416</v>
      </c>
      <c r="L580" s="110" t="s">
        <v>6417</v>
      </c>
      <c r="M580" s="85" t="s">
        <v>6418</v>
      </c>
      <c r="N580" s="111">
        <v>70</v>
      </c>
      <c r="O580" s="122" t="s">
        <v>24</v>
      </c>
      <c r="P580" s="113" t="s">
        <v>24</v>
      </c>
      <c r="Q580" s="129" t="s">
        <v>6373</v>
      </c>
      <c r="R580" s="85"/>
    </row>
    <row r="581" s="73" customFormat="1" ht="15.95" customHeight="1" spans="1:18">
      <c r="A581" s="94">
        <v>582</v>
      </c>
      <c r="B581" s="123" t="s">
        <v>393</v>
      </c>
      <c r="C581" s="79" t="s">
        <v>529</v>
      </c>
      <c r="D581" s="524" t="s">
        <v>6419</v>
      </c>
      <c r="E581" s="85" t="s">
        <v>23</v>
      </c>
      <c r="F581" s="123" t="s">
        <v>485</v>
      </c>
      <c r="G581" s="100" t="s">
        <v>6420</v>
      </c>
      <c r="H581" s="186" t="s">
        <v>4161</v>
      </c>
      <c r="I581" s="85" t="s">
        <v>4162</v>
      </c>
      <c r="J581" s="119" t="s">
        <v>20</v>
      </c>
      <c r="K581" s="159" t="s">
        <v>6421</v>
      </c>
      <c r="L581" s="94" t="s">
        <v>529</v>
      </c>
      <c r="M581" s="527" t="s">
        <v>6419</v>
      </c>
      <c r="N581" s="111">
        <v>70</v>
      </c>
      <c r="O581" s="122" t="s">
        <v>21</v>
      </c>
      <c r="P581" s="113" t="s">
        <v>21</v>
      </c>
      <c r="Q581" s="129"/>
      <c r="R581" s="85"/>
    </row>
    <row r="582" s="73" customFormat="1" ht="15.95" customHeight="1" spans="1:18">
      <c r="A582" s="94">
        <v>583</v>
      </c>
      <c r="B582" s="123" t="s">
        <v>393</v>
      </c>
      <c r="C582" s="79" t="s">
        <v>530</v>
      </c>
      <c r="D582" s="524" t="s">
        <v>6422</v>
      </c>
      <c r="E582" s="85" t="s">
        <v>18</v>
      </c>
      <c r="F582" s="123" t="s">
        <v>485</v>
      </c>
      <c r="G582" s="100" t="s">
        <v>6423</v>
      </c>
      <c r="H582" s="186" t="s">
        <v>4212</v>
      </c>
      <c r="I582" s="85" t="s">
        <v>4162</v>
      </c>
      <c r="J582" s="119" t="s">
        <v>20</v>
      </c>
      <c r="K582" s="159" t="s">
        <v>6424</v>
      </c>
      <c r="L582" s="94" t="s">
        <v>530</v>
      </c>
      <c r="M582" s="527" t="s">
        <v>6422</v>
      </c>
      <c r="N582" s="111">
        <v>70</v>
      </c>
      <c r="O582" s="122" t="s">
        <v>21</v>
      </c>
      <c r="P582" s="113" t="s">
        <v>24</v>
      </c>
      <c r="Q582" s="129" t="s">
        <v>5547</v>
      </c>
      <c r="R582" s="85"/>
    </row>
    <row r="583" s="73" customFormat="1" ht="15.95" customHeight="1" spans="1:18">
      <c r="A583" s="94">
        <v>584</v>
      </c>
      <c r="B583" s="123" t="s">
        <v>393</v>
      </c>
      <c r="C583" s="79" t="s">
        <v>6425</v>
      </c>
      <c r="D583" s="524" t="s">
        <v>6426</v>
      </c>
      <c r="E583" s="85" t="s">
        <v>23</v>
      </c>
      <c r="F583" s="123" t="s">
        <v>485</v>
      </c>
      <c r="G583" s="100" t="s">
        <v>6420</v>
      </c>
      <c r="H583" s="186" t="s">
        <v>4155</v>
      </c>
      <c r="I583" s="85" t="s">
        <v>4162</v>
      </c>
      <c r="J583" s="119" t="s">
        <v>20</v>
      </c>
      <c r="K583" s="159" t="s">
        <v>6427</v>
      </c>
      <c r="L583" s="110" t="s">
        <v>6428</v>
      </c>
      <c r="M583" s="527" t="s">
        <v>6429</v>
      </c>
      <c r="N583" s="111">
        <v>70</v>
      </c>
      <c r="O583" s="122" t="s">
        <v>21</v>
      </c>
      <c r="P583" s="113" t="s">
        <v>21</v>
      </c>
      <c r="Q583" s="129" t="s">
        <v>5547</v>
      </c>
      <c r="R583" s="85"/>
    </row>
    <row r="584" s="73" customFormat="1" ht="15.95" customHeight="1" spans="1:18">
      <c r="A584" s="94">
        <v>585</v>
      </c>
      <c r="B584" s="123" t="s">
        <v>393</v>
      </c>
      <c r="C584" s="79" t="s">
        <v>531</v>
      </c>
      <c r="D584" s="524" t="s">
        <v>6430</v>
      </c>
      <c r="E584" s="85" t="s">
        <v>23</v>
      </c>
      <c r="F584" s="123" t="s">
        <v>485</v>
      </c>
      <c r="G584" s="100" t="s">
        <v>6431</v>
      </c>
      <c r="H584" s="186" t="s">
        <v>4161</v>
      </c>
      <c r="I584" s="85" t="s">
        <v>4148</v>
      </c>
      <c r="J584" s="119" t="s">
        <v>20</v>
      </c>
      <c r="K584" s="159" t="s">
        <v>6432</v>
      </c>
      <c r="L584" s="94" t="s">
        <v>6433</v>
      </c>
      <c r="M584" s="527" t="s">
        <v>6434</v>
      </c>
      <c r="N584" s="111">
        <v>70</v>
      </c>
      <c r="O584" s="122" t="s">
        <v>24</v>
      </c>
      <c r="P584" s="113" t="s">
        <v>24</v>
      </c>
      <c r="Q584" s="129" t="s">
        <v>5547</v>
      </c>
      <c r="R584" s="85"/>
    </row>
    <row r="585" s="73" customFormat="1" ht="15.95" customHeight="1" spans="1:18">
      <c r="A585" s="94">
        <v>586</v>
      </c>
      <c r="B585" s="123" t="s">
        <v>393</v>
      </c>
      <c r="C585" s="79" t="s">
        <v>4058</v>
      </c>
      <c r="D585" s="524" t="s">
        <v>6435</v>
      </c>
      <c r="E585" s="85" t="s">
        <v>23</v>
      </c>
      <c r="F585" s="123" t="s">
        <v>414</v>
      </c>
      <c r="G585" s="100" t="s">
        <v>6436</v>
      </c>
      <c r="H585" s="186" t="s">
        <v>4155</v>
      </c>
      <c r="I585" s="522" t="s">
        <v>4162</v>
      </c>
      <c r="J585" s="119" t="s">
        <v>20</v>
      </c>
      <c r="K585" s="159" t="s">
        <v>6437</v>
      </c>
      <c r="L585" s="110" t="s">
        <v>4058</v>
      </c>
      <c r="M585" s="527" t="s">
        <v>6435</v>
      </c>
      <c r="N585" s="111">
        <v>70</v>
      </c>
      <c r="O585" s="122" t="s">
        <v>24</v>
      </c>
      <c r="P585" s="113" t="s">
        <v>24</v>
      </c>
      <c r="Q585" s="129" t="s">
        <v>5547</v>
      </c>
      <c r="R585" s="85"/>
    </row>
    <row r="586" s="71" customFormat="1" ht="15.95" customHeight="1" spans="1:18">
      <c r="A586" s="94">
        <v>587</v>
      </c>
      <c r="B586" s="76" t="s">
        <v>393</v>
      </c>
      <c r="C586" s="79" t="s">
        <v>18028</v>
      </c>
      <c r="D586" s="524" t="s">
        <v>18029</v>
      </c>
      <c r="E586" s="85" t="s">
        <v>18</v>
      </c>
      <c r="F586" s="123" t="s">
        <v>414</v>
      </c>
      <c r="G586" s="100" t="s">
        <v>18030</v>
      </c>
      <c r="H586" s="100" t="s">
        <v>4155</v>
      </c>
      <c r="I586" s="85" t="s">
        <v>17891</v>
      </c>
      <c r="J586" s="209" t="s">
        <v>20</v>
      </c>
      <c r="K586" s="100" t="s">
        <v>6437</v>
      </c>
      <c r="L586" s="110" t="s">
        <v>4058</v>
      </c>
      <c r="M586" s="527" t="s">
        <v>6435</v>
      </c>
      <c r="N586" s="121">
        <v>70</v>
      </c>
      <c r="O586" s="122" t="s">
        <v>24</v>
      </c>
      <c r="P586" s="113" t="s">
        <v>24</v>
      </c>
      <c r="Q586" s="129" t="s">
        <v>6487</v>
      </c>
      <c r="R586" s="76"/>
    </row>
    <row r="587" s="73" customFormat="1" ht="15.95" customHeight="1" spans="1:18">
      <c r="A587" s="94">
        <v>588</v>
      </c>
      <c r="B587" s="123" t="s">
        <v>393</v>
      </c>
      <c r="C587" s="79" t="s">
        <v>532</v>
      </c>
      <c r="D587" s="524" t="s">
        <v>6438</v>
      </c>
      <c r="E587" s="85" t="s">
        <v>18</v>
      </c>
      <c r="F587" s="123" t="s">
        <v>470</v>
      </c>
      <c r="G587" s="100" t="s">
        <v>6439</v>
      </c>
      <c r="H587" s="186" t="s">
        <v>4155</v>
      </c>
      <c r="I587" s="85" t="s">
        <v>4162</v>
      </c>
      <c r="J587" s="119" t="s">
        <v>20</v>
      </c>
      <c r="K587" s="159" t="s">
        <v>6440</v>
      </c>
      <c r="L587" s="94" t="s">
        <v>6441</v>
      </c>
      <c r="M587" s="85" t="s">
        <v>6442</v>
      </c>
      <c r="N587" s="111">
        <v>70</v>
      </c>
      <c r="O587" s="122" t="s">
        <v>24</v>
      </c>
      <c r="P587" s="113" t="s">
        <v>24</v>
      </c>
      <c r="Q587" s="129" t="s">
        <v>5547</v>
      </c>
      <c r="R587" s="85"/>
    </row>
    <row r="588" s="73" customFormat="1" ht="15.95" customHeight="1" spans="1:18">
      <c r="A588" s="94">
        <v>589</v>
      </c>
      <c r="B588" s="123" t="s">
        <v>393</v>
      </c>
      <c r="C588" s="79" t="s">
        <v>533</v>
      </c>
      <c r="D588" s="524" t="s">
        <v>6443</v>
      </c>
      <c r="E588" s="85" t="s">
        <v>23</v>
      </c>
      <c r="F588" s="123" t="s">
        <v>514</v>
      </c>
      <c r="G588" s="100" t="s">
        <v>6444</v>
      </c>
      <c r="H588" s="186" t="s">
        <v>4155</v>
      </c>
      <c r="I588" s="522" t="s">
        <v>4162</v>
      </c>
      <c r="J588" s="119" t="s">
        <v>20</v>
      </c>
      <c r="K588" s="159" t="s">
        <v>6445</v>
      </c>
      <c r="L588" s="94" t="s">
        <v>6446</v>
      </c>
      <c r="M588" s="85" t="s">
        <v>6447</v>
      </c>
      <c r="N588" s="111">
        <v>70</v>
      </c>
      <c r="O588" s="122" t="s">
        <v>21</v>
      </c>
      <c r="P588" s="113" t="s">
        <v>21</v>
      </c>
      <c r="Q588" s="129" t="s">
        <v>5547</v>
      </c>
      <c r="R588" s="85"/>
    </row>
    <row r="589" s="73" customFormat="1" ht="15.95" customHeight="1" spans="1:18">
      <c r="A589" s="94">
        <v>590</v>
      </c>
      <c r="B589" s="123" t="s">
        <v>393</v>
      </c>
      <c r="C589" s="79" t="s">
        <v>6448</v>
      </c>
      <c r="D589" s="524" t="s">
        <v>6449</v>
      </c>
      <c r="E589" s="85" t="s">
        <v>23</v>
      </c>
      <c r="F589" s="123" t="s">
        <v>412</v>
      </c>
      <c r="G589" s="100" t="s">
        <v>6450</v>
      </c>
      <c r="H589" s="186" t="s">
        <v>4161</v>
      </c>
      <c r="I589" s="85" t="s">
        <v>4162</v>
      </c>
      <c r="J589" s="119" t="s">
        <v>20</v>
      </c>
      <c r="K589" s="159" t="s">
        <v>6451</v>
      </c>
      <c r="L589" s="112" t="s">
        <v>6452</v>
      </c>
      <c r="M589" s="85" t="s">
        <v>6453</v>
      </c>
      <c r="N589" s="111">
        <v>70</v>
      </c>
      <c r="O589" s="122" t="s">
        <v>24</v>
      </c>
      <c r="P589" s="113" t="s">
        <v>24</v>
      </c>
      <c r="Q589" s="129" t="s">
        <v>5547</v>
      </c>
      <c r="R589" s="85"/>
    </row>
    <row r="590" s="73" customFormat="1" ht="15.95" customHeight="1" spans="1:18">
      <c r="A590" s="94">
        <v>591</v>
      </c>
      <c r="B590" s="123" t="s">
        <v>393</v>
      </c>
      <c r="C590" s="79" t="s">
        <v>534</v>
      </c>
      <c r="D590" s="524" t="s">
        <v>6454</v>
      </c>
      <c r="E590" s="85" t="s">
        <v>23</v>
      </c>
      <c r="F590" s="123" t="s">
        <v>412</v>
      </c>
      <c r="G590" s="100" t="s">
        <v>6455</v>
      </c>
      <c r="H590" s="186" t="s">
        <v>4161</v>
      </c>
      <c r="I590" s="536" t="s">
        <v>4162</v>
      </c>
      <c r="J590" s="119" t="s">
        <v>20</v>
      </c>
      <c r="K590" s="159" t="s">
        <v>6456</v>
      </c>
      <c r="L590" s="211" t="s">
        <v>534</v>
      </c>
      <c r="M590" s="527" t="s">
        <v>6454</v>
      </c>
      <c r="N590" s="111">
        <v>70</v>
      </c>
      <c r="O590" s="122" t="s">
        <v>24</v>
      </c>
      <c r="P590" s="113" t="s">
        <v>24</v>
      </c>
      <c r="Q590" s="129" t="s">
        <v>5547</v>
      </c>
      <c r="R590" s="85"/>
    </row>
    <row r="591" s="73" customFormat="1" ht="15.95" customHeight="1" spans="1:18">
      <c r="A591" s="94">
        <v>592</v>
      </c>
      <c r="B591" s="123" t="s">
        <v>393</v>
      </c>
      <c r="C591" s="79" t="s">
        <v>6457</v>
      </c>
      <c r="D591" s="524" t="s">
        <v>6458</v>
      </c>
      <c r="E591" s="85" t="s">
        <v>18</v>
      </c>
      <c r="F591" s="123" t="s">
        <v>412</v>
      </c>
      <c r="G591" s="100" t="s">
        <v>6459</v>
      </c>
      <c r="H591" s="186" t="s">
        <v>4155</v>
      </c>
      <c r="I591" s="85" t="s">
        <v>4162</v>
      </c>
      <c r="J591" s="119" t="s">
        <v>20</v>
      </c>
      <c r="K591" s="159" t="s">
        <v>6460</v>
      </c>
      <c r="L591" s="212" t="s">
        <v>6461</v>
      </c>
      <c r="M591" s="85" t="s">
        <v>6462</v>
      </c>
      <c r="N591" s="111">
        <v>70</v>
      </c>
      <c r="O591" s="122" t="s">
        <v>21</v>
      </c>
      <c r="P591" s="113" t="s">
        <v>24</v>
      </c>
      <c r="Q591" s="129" t="s">
        <v>5547</v>
      </c>
      <c r="R591" s="85"/>
    </row>
    <row r="592" s="73" customFormat="1" ht="15.95" customHeight="1" spans="1:18">
      <c r="A592" s="94">
        <v>593</v>
      </c>
      <c r="B592" s="123" t="s">
        <v>393</v>
      </c>
      <c r="C592" s="79" t="s">
        <v>535</v>
      </c>
      <c r="D592" s="524" t="s">
        <v>6463</v>
      </c>
      <c r="E592" s="85" t="s">
        <v>18</v>
      </c>
      <c r="F592" s="123" t="s">
        <v>412</v>
      </c>
      <c r="G592" s="100" t="s">
        <v>6464</v>
      </c>
      <c r="H592" s="186" t="s">
        <v>4161</v>
      </c>
      <c r="I592" s="85" t="s">
        <v>4162</v>
      </c>
      <c r="J592" s="119" t="s">
        <v>20</v>
      </c>
      <c r="K592" s="533" t="s">
        <v>6465</v>
      </c>
      <c r="L592" s="112" t="s">
        <v>6466</v>
      </c>
      <c r="M592" s="85" t="s">
        <v>6467</v>
      </c>
      <c r="N592" s="111">
        <v>70</v>
      </c>
      <c r="O592" s="122" t="s">
        <v>21</v>
      </c>
      <c r="P592" s="113" t="s">
        <v>21</v>
      </c>
      <c r="Q592" s="129" t="s">
        <v>5547</v>
      </c>
      <c r="R592" s="85"/>
    </row>
    <row r="593" s="73" customFormat="1" ht="15.95" customHeight="1" spans="1:18">
      <c r="A593" s="94">
        <v>594</v>
      </c>
      <c r="B593" s="123" t="s">
        <v>393</v>
      </c>
      <c r="C593" s="79" t="s">
        <v>6468</v>
      </c>
      <c r="D593" s="524" t="s">
        <v>6469</v>
      </c>
      <c r="E593" s="85" t="s">
        <v>23</v>
      </c>
      <c r="F593" s="123" t="s">
        <v>412</v>
      </c>
      <c r="G593" s="100" t="s">
        <v>6470</v>
      </c>
      <c r="H593" s="186" t="s">
        <v>4155</v>
      </c>
      <c r="I593" s="85" t="s">
        <v>4162</v>
      </c>
      <c r="J593" s="119" t="s">
        <v>20</v>
      </c>
      <c r="K593" s="533" t="s">
        <v>6471</v>
      </c>
      <c r="L593" s="85" t="s">
        <v>6472</v>
      </c>
      <c r="M593" s="527" t="s">
        <v>6473</v>
      </c>
      <c r="N593" s="111">
        <v>70</v>
      </c>
      <c r="O593" s="122" t="s">
        <v>21</v>
      </c>
      <c r="P593" s="113" t="s">
        <v>21</v>
      </c>
      <c r="Q593" s="129" t="s">
        <v>5547</v>
      </c>
      <c r="R593" s="85"/>
    </row>
    <row r="594" s="73" customFormat="1" ht="15.95" customHeight="1" spans="1:18">
      <c r="A594" s="94">
        <v>595</v>
      </c>
      <c r="B594" s="123" t="s">
        <v>393</v>
      </c>
      <c r="C594" s="79" t="s">
        <v>3584</v>
      </c>
      <c r="D594" s="524" t="s">
        <v>18031</v>
      </c>
      <c r="E594" s="85" t="s">
        <v>18</v>
      </c>
      <c r="F594" s="123" t="s">
        <v>424</v>
      </c>
      <c r="G594" s="100" t="s">
        <v>6369</v>
      </c>
      <c r="H594" s="186" t="s">
        <v>4155</v>
      </c>
      <c r="I594" s="79" t="s">
        <v>17882</v>
      </c>
      <c r="J594" s="119" t="s">
        <v>20</v>
      </c>
      <c r="K594" s="205" t="s">
        <v>18032</v>
      </c>
      <c r="L594" s="94" t="s">
        <v>18033</v>
      </c>
      <c r="M594" s="85" t="s">
        <v>18034</v>
      </c>
      <c r="N594" s="121">
        <v>70</v>
      </c>
      <c r="O594" s="122" t="s">
        <v>24</v>
      </c>
      <c r="P594" s="113" t="s">
        <v>24</v>
      </c>
      <c r="Q594" s="129" t="s">
        <v>5547</v>
      </c>
      <c r="R594" s="85"/>
    </row>
    <row r="595" s="73" customFormat="1" ht="15.95" customHeight="1" spans="1:18">
      <c r="A595" s="94">
        <v>596</v>
      </c>
      <c r="B595" s="123" t="s">
        <v>393</v>
      </c>
      <c r="C595" s="79" t="s">
        <v>6474</v>
      </c>
      <c r="D595" s="524" t="s">
        <v>6475</v>
      </c>
      <c r="E595" s="85" t="s">
        <v>18</v>
      </c>
      <c r="F595" s="123" t="s">
        <v>412</v>
      </c>
      <c r="G595" s="100" t="s">
        <v>6476</v>
      </c>
      <c r="H595" s="186" t="s">
        <v>4170</v>
      </c>
      <c r="I595" s="85" t="s">
        <v>4162</v>
      </c>
      <c r="J595" s="119" t="s">
        <v>20</v>
      </c>
      <c r="K595" s="159" t="s">
        <v>6477</v>
      </c>
      <c r="L595" s="110" t="s">
        <v>6478</v>
      </c>
      <c r="M595" s="85" t="s">
        <v>6479</v>
      </c>
      <c r="N595" s="111">
        <v>70</v>
      </c>
      <c r="O595" s="122" t="s">
        <v>21</v>
      </c>
      <c r="P595" s="113" t="s">
        <v>21</v>
      </c>
      <c r="Q595" s="129" t="s">
        <v>5547</v>
      </c>
      <c r="R595" s="85"/>
    </row>
    <row r="596" s="73" customFormat="1" ht="15.95" customHeight="1" spans="1:18">
      <c r="A596" s="94">
        <v>597</v>
      </c>
      <c r="B596" s="123" t="s">
        <v>393</v>
      </c>
      <c r="C596" s="79" t="s">
        <v>536</v>
      </c>
      <c r="D596" s="524" t="s">
        <v>6480</v>
      </c>
      <c r="E596" s="85" t="s">
        <v>23</v>
      </c>
      <c r="F596" s="123" t="s">
        <v>470</v>
      </c>
      <c r="G596" s="100" t="s">
        <v>6481</v>
      </c>
      <c r="H596" s="186" t="s">
        <v>4196</v>
      </c>
      <c r="I596" s="85" t="s">
        <v>4162</v>
      </c>
      <c r="J596" s="119" t="s">
        <v>20</v>
      </c>
      <c r="K596" s="159" t="s">
        <v>6482</v>
      </c>
      <c r="L596" s="110" t="s">
        <v>6483</v>
      </c>
      <c r="M596" s="85" t="s">
        <v>6484</v>
      </c>
      <c r="N596" s="111">
        <v>70</v>
      </c>
      <c r="O596" s="122" t="s">
        <v>24</v>
      </c>
      <c r="P596" s="113" t="s">
        <v>21</v>
      </c>
      <c r="Q596" s="129" t="s">
        <v>5547</v>
      </c>
      <c r="R596" s="85"/>
    </row>
    <row r="597" s="71" customFormat="1" ht="15.95" customHeight="1" spans="1:18">
      <c r="A597" s="94">
        <v>598</v>
      </c>
      <c r="B597" s="76" t="s">
        <v>393</v>
      </c>
      <c r="C597" s="79" t="s">
        <v>537</v>
      </c>
      <c r="D597" s="524" t="s">
        <v>6485</v>
      </c>
      <c r="E597" s="85" t="s">
        <v>18</v>
      </c>
      <c r="F597" s="123" t="s">
        <v>470</v>
      </c>
      <c r="G597" s="100" t="s">
        <v>6486</v>
      </c>
      <c r="H597" s="100" t="s">
        <v>4170</v>
      </c>
      <c r="I597" s="85" t="s">
        <v>4162</v>
      </c>
      <c r="J597" s="209" t="s">
        <v>20</v>
      </c>
      <c r="K597" s="100" t="s">
        <v>6482</v>
      </c>
      <c r="L597" s="110" t="s">
        <v>6483</v>
      </c>
      <c r="M597" s="85" t="s">
        <v>6484</v>
      </c>
      <c r="N597" s="111">
        <v>70</v>
      </c>
      <c r="O597" s="122" t="s">
        <v>24</v>
      </c>
      <c r="P597" s="113" t="s">
        <v>21</v>
      </c>
      <c r="Q597" s="129" t="s">
        <v>6487</v>
      </c>
      <c r="R597" s="76"/>
    </row>
    <row r="598" s="73" customFormat="1" ht="15.95" customHeight="1" spans="1:18">
      <c r="A598" s="94">
        <v>599</v>
      </c>
      <c r="B598" s="123" t="s">
        <v>393</v>
      </c>
      <c r="C598" s="79" t="s">
        <v>6488</v>
      </c>
      <c r="D598" s="524" t="s">
        <v>6489</v>
      </c>
      <c r="E598" s="85" t="s">
        <v>23</v>
      </c>
      <c r="F598" s="123" t="s">
        <v>470</v>
      </c>
      <c r="G598" s="100" t="s">
        <v>6439</v>
      </c>
      <c r="H598" s="186" t="s">
        <v>4155</v>
      </c>
      <c r="I598" s="85" t="s">
        <v>4162</v>
      </c>
      <c r="J598" s="119" t="s">
        <v>20</v>
      </c>
      <c r="K598" s="159" t="s">
        <v>6490</v>
      </c>
      <c r="L598" s="94" t="s">
        <v>6488</v>
      </c>
      <c r="M598" s="527" t="s">
        <v>6489</v>
      </c>
      <c r="N598" s="111">
        <v>70</v>
      </c>
      <c r="O598" s="122" t="s">
        <v>24</v>
      </c>
      <c r="P598" s="113" t="s">
        <v>24</v>
      </c>
      <c r="Q598" s="129" t="s">
        <v>5547</v>
      </c>
      <c r="R598" s="85"/>
    </row>
    <row r="599" s="73" customFormat="1" ht="15.95" customHeight="1" spans="1:18">
      <c r="A599" s="94">
        <v>600</v>
      </c>
      <c r="B599" s="123" t="s">
        <v>393</v>
      </c>
      <c r="C599" s="79" t="s">
        <v>538</v>
      </c>
      <c r="D599" s="524" t="s">
        <v>6491</v>
      </c>
      <c r="E599" s="85" t="s">
        <v>23</v>
      </c>
      <c r="F599" s="123" t="s">
        <v>470</v>
      </c>
      <c r="G599" s="100" t="s">
        <v>6492</v>
      </c>
      <c r="H599" s="186" t="s">
        <v>4155</v>
      </c>
      <c r="I599" s="85" t="s">
        <v>4162</v>
      </c>
      <c r="J599" s="119" t="s">
        <v>20</v>
      </c>
      <c r="K599" s="159" t="s">
        <v>6493</v>
      </c>
      <c r="L599" s="94" t="s">
        <v>6494</v>
      </c>
      <c r="M599" s="85" t="s">
        <v>6495</v>
      </c>
      <c r="N599" s="111">
        <v>70</v>
      </c>
      <c r="O599" s="122" t="s">
        <v>24</v>
      </c>
      <c r="P599" s="113" t="s">
        <v>21</v>
      </c>
      <c r="Q599" s="129" t="s">
        <v>5547</v>
      </c>
      <c r="R599" s="85"/>
    </row>
    <row r="600" s="73" customFormat="1" ht="15.95" customHeight="1" spans="1:18">
      <c r="A600" s="94">
        <v>601</v>
      </c>
      <c r="B600" s="123" t="s">
        <v>393</v>
      </c>
      <c r="C600" s="79" t="s">
        <v>539</v>
      </c>
      <c r="D600" s="524" t="s">
        <v>6496</v>
      </c>
      <c r="E600" s="85" t="s">
        <v>23</v>
      </c>
      <c r="F600" s="123" t="s">
        <v>454</v>
      </c>
      <c r="G600" s="100" t="s">
        <v>6497</v>
      </c>
      <c r="H600" s="186" t="s">
        <v>4212</v>
      </c>
      <c r="I600" s="85" t="s">
        <v>4162</v>
      </c>
      <c r="J600" s="119" t="s">
        <v>20</v>
      </c>
      <c r="K600" s="205" t="s">
        <v>6498</v>
      </c>
      <c r="L600" s="94" t="s">
        <v>539</v>
      </c>
      <c r="M600" s="527" t="s">
        <v>6496</v>
      </c>
      <c r="N600" s="111">
        <v>70</v>
      </c>
      <c r="O600" s="122" t="s">
        <v>21</v>
      </c>
      <c r="P600" s="113" t="s">
        <v>21</v>
      </c>
      <c r="Q600" s="129" t="s">
        <v>5547</v>
      </c>
      <c r="R600" s="85"/>
    </row>
    <row r="601" s="73" customFormat="1" ht="15.95" customHeight="1" spans="1:18">
      <c r="A601" s="94">
        <v>602</v>
      </c>
      <c r="B601" s="123" t="s">
        <v>393</v>
      </c>
      <c r="C601" s="79" t="s">
        <v>540</v>
      </c>
      <c r="D601" s="524" t="s">
        <v>6499</v>
      </c>
      <c r="E601" s="138" t="s">
        <v>23</v>
      </c>
      <c r="F601" s="123" t="s">
        <v>454</v>
      </c>
      <c r="G601" s="208" t="s">
        <v>6500</v>
      </c>
      <c r="H601" s="186" t="s">
        <v>4155</v>
      </c>
      <c r="I601" s="85" t="s">
        <v>4162</v>
      </c>
      <c r="J601" s="154" t="s">
        <v>20</v>
      </c>
      <c r="K601" s="213" t="s">
        <v>6501</v>
      </c>
      <c r="L601" s="98" t="s">
        <v>6502</v>
      </c>
      <c r="M601" s="85" t="s">
        <v>6503</v>
      </c>
      <c r="N601" s="111">
        <v>70</v>
      </c>
      <c r="O601" s="122" t="s">
        <v>24</v>
      </c>
      <c r="P601" s="113" t="s">
        <v>24</v>
      </c>
      <c r="Q601" s="129" t="s">
        <v>5547</v>
      </c>
      <c r="R601" s="85"/>
    </row>
    <row r="602" s="73" customFormat="1" ht="15.95" customHeight="1" spans="1:18">
      <c r="A602" s="94">
        <v>603</v>
      </c>
      <c r="B602" s="123" t="s">
        <v>393</v>
      </c>
      <c r="C602" s="79" t="s">
        <v>6504</v>
      </c>
      <c r="D602" s="524" t="s">
        <v>6505</v>
      </c>
      <c r="E602" s="85" t="s">
        <v>23</v>
      </c>
      <c r="F602" s="123" t="s">
        <v>454</v>
      </c>
      <c r="G602" s="100" t="s">
        <v>6506</v>
      </c>
      <c r="H602" s="186" t="s">
        <v>4155</v>
      </c>
      <c r="I602" s="85" t="s">
        <v>4162</v>
      </c>
      <c r="J602" s="119" t="s">
        <v>20</v>
      </c>
      <c r="K602" s="159" t="s">
        <v>6507</v>
      </c>
      <c r="L602" s="94" t="s">
        <v>6508</v>
      </c>
      <c r="M602" s="527" t="s">
        <v>6509</v>
      </c>
      <c r="N602" s="111">
        <v>70</v>
      </c>
      <c r="O602" s="122" t="s">
        <v>21</v>
      </c>
      <c r="P602" s="113" t="s">
        <v>21</v>
      </c>
      <c r="Q602" s="129" t="s">
        <v>5547</v>
      </c>
      <c r="R602" s="85"/>
    </row>
    <row r="603" s="73" customFormat="1" ht="15.95" customHeight="1" spans="1:18">
      <c r="A603" s="94">
        <v>604</v>
      </c>
      <c r="B603" s="123" t="s">
        <v>393</v>
      </c>
      <c r="C603" s="79" t="s">
        <v>541</v>
      </c>
      <c r="D603" s="100" t="s">
        <v>6510</v>
      </c>
      <c r="E603" s="163" t="s">
        <v>23</v>
      </c>
      <c r="F603" s="123" t="s">
        <v>454</v>
      </c>
      <c r="G603" s="100" t="s">
        <v>6511</v>
      </c>
      <c r="H603" s="186" t="s">
        <v>4186</v>
      </c>
      <c r="I603" s="85" t="s">
        <v>4162</v>
      </c>
      <c r="J603" s="181" t="s">
        <v>20</v>
      </c>
      <c r="K603" s="159" t="s">
        <v>6512</v>
      </c>
      <c r="L603" s="94" t="s">
        <v>541</v>
      </c>
      <c r="M603" s="85" t="s">
        <v>6510</v>
      </c>
      <c r="N603" s="111">
        <v>70</v>
      </c>
      <c r="O603" s="122" t="s">
        <v>21</v>
      </c>
      <c r="P603" s="113" t="s">
        <v>21</v>
      </c>
      <c r="Q603" s="129" t="s">
        <v>5547</v>
      </c>
      <c r="R603" s="85"/>
    </row>
    <row r="604" s="73" customFormat="1" ht="15.95" customHeight="1" spans="1:18">
      <c r="A604" s="94">
        <v>605</v>
      </c>
      <c r="B604" s="123" t="s">
        <v>393</v>
      </c>
      <c r="C604" s="79" t="s">
        <v>542</v>
      </c>
      <c r="D604" s="524" t="s">
        <v>6513</v>
      </c>
      <c r="E604" s="85" t="s">
        <v>18</v>
      </c>
      <c r="F604" s="123" t="s">
        <v>400</v>
      </c>
      <c r="G604" s="100" t="s">
        <v>6514</v>
      </c>
      <c r="H604" s="186" t="s">
        <v>4170</v>
      </c>
      <c r="I604" s="85" t="s">
        <v>4148</v>
      </c>
      <c r="J604" s="119" t="s">
        <v>20</v>
      </c>
      <c r="K604" s="205" t="s">
        <v>6515</v>
      </c>
      <c r="L604" s="94" t="s">
        <v>6516</v>
      </c>
      <c r="M604" s="85" t="s">
        <v>6517</v>
      </c>
      <c r="N604" s="111">
        <v>70</v>
      </c>
      <c r="O604" s="122" t="s">
        <v>24</v>
      </c>
      <c r="P604" s="113" t="s">
        <v>21</v>
      </c>
      <c r="Q604" s="129" t="s">
        <v>5547</v>
      </c>
      <c r="R604" s="85"/>
    </row>
    <row r="605" s="73" customFormat="1" ht="15.95" customHeight="1" spans="1:18">
      <c r="A605" s="94">
        <v>606</v>
      </c>
      <c r="B605" s="123" t="s">
        <v>393</v>
      </c>
      <c r="C605" s="79" t="s">
        <v>543</v>
      </c>
      <c r="D605" s="100" t="s">
        <v>6518</v>
      </c>
      <c r="E605" s="85" t="s">
        <v>18</v>
      </c>
      <c r="F605" s="123" t="s">
        <v>416</v>
      </c>
      <c r="G605" s="100" t="s">
        <v>6519</v>
      </c>
      <c r="H605" s="186" t="s">
        <v>4212</v>
      </c>
      <c r="I605" s="85" t="s">
        <v>4162</v>
      </c>
      <c r="J605" s="119" t="s">
        <v>20</v>
      </c>
      <c r="K605" s="159" t="s">
        <v>6520</v>
      </c>
      <c r="L605" s="94" t="s">
        <v>6521</v>
      </c>
      <c r="M605" s="85" t="s">
        <v>6522</v>
      </c>
      <c r="N605" s="111">
        <v>70</v>
      </c>
      <c r="O605" s="122" t="s">
        <v>21</v>
      </c>
      <c r="P605" s="113" t="s">
        <v>24</v>
      </c>
      <c r="Q605" s="129" t="s">
        <v>5547</v>
      </c>
      <c r="R605" s="85"/>
    </row>
    <row r="606" s="72" customFormat="1" ht="15.95" customHeight="1" spans="1:18">
      <c r="A606" s="94">
        <v>607</v>
      </c>
      <c r="B606" s="96" t="s">
        <v>393</v>
      </c>
      <c r="C606" s="79" t="s">
        <v>544</v>
      </c>
      <c r="D606" s="100" t="s">
        <v>6523</v>
      </c>
      <c r="E606" s="94" t="s">
        <v>23</v>
      </c>
      <c r="F606" s="96" t="s">
        <v>545</v>
      </c>
      <c r="G606" s="95" t="s">
        <v>6410</v>
      </c>
      <c r="H606" s="196" t="s">
        <v>4155</v>
      </c>
      <c r="I606" s="94" t="s">
        <v>4162</v>
      </c>
      <c r="J606" s="109" t="s">
        <v>20</v>
      </c>
      <c r="K606" s="166" t="s">
        <v>6524</v>
      </c>
      <c r="L606" s="214" t="s">
        <v>6525</v>
      </c>
      <c r="M606" s="85" t="s">
        <v>6526</v>
      </c>
      <c r="N606" s="111">
        <v>70</v>
      </c>
      <c r="O606" s="122" t="s">
        <v>24</v>
      </c>
      <c r="P606" s="113" t="s">
        <v>21</v>
      </c>
      <c r="Q606" s="126" t="s">
        <v>5547</v>
      </c>
      <c r="R606" s="94"/>
    </row>
    <row r="607" s="73" customFormat="1" ht="15.95" customHeight="1" spans="1:18">
      <c r="A607" s="94">
        <v>608</v>
      </c>
      <c r="B607" s="123" t="s">
        <v>393</v>
      </c>
      <c r="C607" s="79" t="s">
        <v>546</v>
      </c>
      <c r="D607" s="524" t="s">
        <v>6527</v>
      </c>
      <c r="E607" s="85" t="s">
        <v>18</v>
      </c>
      <c r="F607" s="123" t="s">
        <v>545</v>
      </c>
      <c r="G607" s="100" t="s">
        <v>6528</v>
      </c>
      <c r="H607" s="186" t="s">
        <v>4170</v>
      </c>
      <c r="I607" s="85" t="s">
        <v>4148</v>
      </c>
      <c r="J607" s="119" t="s">
        <v>20</v>
      </c>
      <c r="K607" s="159" t="s">
        <v>6529</v>
      </c>
      <c r="L607" s="112" t="s">
        <v>6530</v>
      </c>
      <c r="M607" s="85" t="s">
        <v>6531</v>
      </c>
      <c r="N607" s="111">
        <v>70</v>
      </c>
      <c r="O607" s="122" t="s">
        <v>24</v>
      </c>
      <c r="P607" s="113" t="s">
        <v>24</v>
      </c>
      <c r="Q607" s="129" t="s">
        <v>5547</v>
      </c>
      <c r="R607" s="85"/>
    </row>
    <row r="608" s="73" customFormat="1" ht="15.95" customHeight="1" spans="1:18">
      <c r="A608" s="94">
        <v>609</v>
      </c>
      <c r="B608" s="123" t="s">
        <v>393</v>
      </c>
      <c r="C608" s="79" t="s">
        <v>547</v>
      </c>
      <c r="D608" s="524" t="s">
        <v>6532</v>
      </c>
      <c r="E608" s="85" t="s">
        <v>23</v>
      </c>
      <c r="F608" s="123" t="s">
        <v>424</v>
      </c>
      <c r="G608" s="100" t="s">
        <v>6533</v>
      </c>
      <c r="H608" s="186" t="s">
        <v>4147</v>
      </c>
      <c r="I608" s="85" t="s">
        <v>4148</v>
      </c>
      <c r="J608" s="119" t="s">
        <v>20</v>
      </c>
      <c r="K608" s="159" t="s">
        <v>6534</v>
      </c>
      <c r="L608" s="112" t="s">
        <v>6535</v>
      </c>
      <c r="M608" s="527" t="s">
        <v>6536</v>
      </c>
      <c r="N608" s="111">
        <v>70</v>
      </c>
      <c r="O608" s="122" t="s">
        <v>21</v>
      </c>
      <c r="P608" s="113" t="s">
        <v>21</v>
      </c>
      <c r="Q608" s="129" t="s">
        <v>5547</v>
      </c>
      <c r="R608" s="85"/>
    </row>
    <row r="609" s="73" customFormat="1" ht="15.95" customHeight="1" spans="1:18">
      <c r="A609" s="94">
        <v>610</v>
      </c>
      <c r="B609" s="123" t="s">
        <v>393</v>
      </c>
      <c r="C609" s="79" t="s">
        <v>6537</v>
      </c>
      <c r="D609" s="524" t="s">
        <v>6538</v>
      </c>
      <c r="E609" s="85" t="s">
        <v>23</v>
      </c>
      <c r="F609" s="123" t="s">
        <v>424</v>
      </c>
      <c r="G609" s="100" t="s">
        <v>6539</v>
      </c>
      <c r="H609" s="186" t="s">
        <v>4155</v>
      </c>
      <c r="I609" s="85" t="s">
        <v>4162</v>
      </c>
      <c r="J609" s="119" t="s">
        <v>20</v>
      </c>
      <c r="K609" s="159" t="s">
        <v>6540</v>
      </c>
      <c r="L609" s="94" t="s">
        <v>6537</v>
      </c>
      <c r="M609" s="527" t="s">
        <v>6538</v>
      </c>
      <c r="N609" s="111">
        <v>70</v>
      </c>
      <c r="O609" s="122" t="s">
        <v>21</v>
      </c>
      <c r="P609" s="113" t="s">
        <v>21</v>
      </c>
      <c r="Q609" s="129" t="s">
        <v>5547</v>
      </c>
      <c r="R609" s="85"/>
    </row>
    <row r="610" s="73" customFormat="1" ht="15.95" customHeight="1" spans="1:18">
      <c r="A610" s="94">
        <v>611</v>
      </c>
      <c r="B610" s="123" t="s">
        <v>393</v>
      </c>
      <c r="C610" s="79" t="s">
        <v>548</v>
      </c>
      <c r="D610" s="100" t="s">
        <v>6541</v>
      </c>
      <c r="E610" s="85" t="s">
        <v>18</v>
      </c>
      <c r="F610" s="123" t="s">
        <v>412</v>
      </c>
      <c r="G610" s="100" t="s">
        <v>6542</v>
      </c>
      <c r="H610" s="186" t="s">
        <v>4196</v>
      </c>
      <c r="I610" s="85" t="s">
        <v>4162</v>
      </c>
      <c r="J610" s="119" t="s">
        <v>20</v>
      </c>
      <c r="K610" s="159" t="s">
        <v>6543</v>
      </c>
      <c r="L610" s="110" t="s">
        <v>6544</v>
      </c>
      <c r="M610" s="85" t="s">
        <v>6545</v>
      </c>
      <c r="N610" s="111">
        <v>70</v>
      </c>
      <c r="O610" s="122" t="s">
        <v>21</v>
      </c>
      <c r="P610" s="113" t="s">
        <v>24</v>
      </c>
      <c r="Q610" s="129" t="s">
        <v>5547</v>
      </c>
      <c r="R610" s="85"/>
    </row>
    <row r="611" s="73" customFormat="1" ht="15.95" customHeight="1" spans="1:18">
      <c r="A611" s="94">
        <v>612</v>
      </c>
      <c r="B611" s="123" t="s">
        <v>393</v>
      </c>
      <c r="C611" s="79" t="s">
        <v>549</v>
      </c>
      <c r="D611" s="524" t="s">
        <v>6546</v>
      </c>
      <c r="E611" s="85" t="s">
        <v>23</v>
      </c>
      <c r="F611" s="123" t="s">
        <v>416</v>
      </c>
      <c r="G611" s="100" t="s">
        <v>6547</v>
      </c>
      <c r="H611" s="186" t="s">
        <v>4147</v>
      </c>
      <c r="I611" s="85" t="s">
        <v>4162</v>
      </c>
      <c r="J611" s="119" t="s">
        <v>20</v>
      </c>
      <c r="K611" s="159" t="s">
        <v>6548</v>
      </c>
      <c r="L611" s="94" t="s">
        <v>6549</v>
      </c>
      <c r="M611" s="85" t="s">
        <v>6550</v>
      </c>
      <c r="N611" s="111">
        <v>70</v>
      </c>
      <c r="O611" s="122" t="s">
        <v>21</v>
      </c>
      <c r="P611" s="113" t="s">
        <v>21</v>
      </c>
      <c r="Q611" s="129" t="s">
        <v>5547</v>
      </c>
      <c r="R611" s="85"/>
    </row>
    <row r="612" s="73" customFormat="1" ht="15.95" customHeight="1" spans="1:18">
      <c r="A612" s="94">
        <v>613</v>
      </c>
      <c r="B612" s="123" t="s">
        <v>393</v>
      </c>
      <c r="C612" s="79" t="s">
        <v>550</v>
      </c>
      <c r="D612" s="100" t="s">
        <v>6551</v>
      </c>
      <c r="E612" s="123" t="s">
        <v>23</v>
      </c>
      <c r="F612" s="123" t="s">
        <v>545</v>
      </c>
      <c r="G612" s="185" t="s">
        <v>5887</v>
      </c>
      <c r="H612" s="186" t="s">
        <v>4155</v>
      </c>
      <c r="I612" s="191" t="s">
        <v>4162</v>
      </c>
      <c r="J612" s="190" t="s">
        <v>4149</v>
      </c>
      <c r="K612" s="167" t="s">
        <v>6552</v>
      </c>
      <c r="L612" s="94" t="s">
        <v>550</v>
      </c>
      <c r="M612" s="85" t="s">
        <v>6551</v>
      </c>
      <c r="N612" s="111">
        <v>70</v>
      </c>
      <c r="O612" s="122" t="s">
        <v>24</v>
      </c>
      <c r="P612" s="113" t="s">
        <v>24</v>
      </c>
      <c r="Q612" s="174"/>
      <c r="R612" s="85"/>
    </row>
    <row r="613" s="73" customFormat="1" ht="15.95" customHeight="1" spans="1:18">
      <c r="A613" s="94">
        <v>614</v>
      </c>
      <c r="B613" s="123" t="s">
        <v>393</v>
      </c>
      <c r="C613" s="79" t="s">
        <v>6553</v>
      </c>
      <c r="D613" s="100" t="s">
        <v>6554</v>
      </c>
      <c r="E613" s="123" t="s">
        <v>23</v>
      </c>
      <c r="F613" s="123" t="s">
        <v>424</v>
      </c>
      <c r="G613" s="185" t="s">
        <v>6555</v>
      </c>
      <c r="H613" s="186" t="s">
        <v>4155</v>
      </c>
      <c r="I613" s="191" t="s">
        <v>4162</v>
      </c>
      <c r="J613" s="119" t="s">
        <v>20</v>
      </c>
      <c r="K613" s="167" t="s">
        <v>6556</v>
      </c>
      <c r="L613" s="94" t="s">
        <v>6557</v>
      </c>
      <c r="M613" s="527" t="s">
        <v>6558</v>
      </c>
      <c r="N613" s="111">
        <v>70</v>
      </c>
      <c r="O613" s="122" t="s">
        <v>21</v>
      </c>
      <c r="P613" s="113" t="s">
        <v>21</v>
      </c>
      <c r="Q613" s="174" t="s">
        <v>5547</v>
      </c>
      <c r="R613" s="85"/>
    </row>
    <row r="614" s="73" customFormat="1" ht="15.95" customHeight="1" spans="1:18">
      <c r="A614" s="94">
        <v>615</v>
      </c>
      <c r="B614" s="123" t="s">
        <v>393</v>
      </c>
      <c r="C614" s="79" t="s">
        <v>551</v>
      </c>
      <c r="D614" s="524" t="s">
        <v>6559</v>
      </c>
      <c r="E614" s="85" t="s">
        <v>23</v>
      </c>
      <c r="F614" s="123" t="s">
        <v>454</v>
      </c>
      <c r="G614" s="100" t="s">
        <v>6560</v>
      </c>
      <c r="H614" s="185" t="s">
        <v>4170</v>
      </c>
      <c r="I614" s="522" t="s">
        <v>4162</v>
      </c>
      <c r="J614" s="119" t="s">
        <v>20</v>
      </c>
      <c r="K614" s="159" t="s">
        <v>6561</v>
      </c>
      <c r="L614" s="94" t="s">
        <v>551</v>
      </c>
      <c r="M614" s="527" t="s">
        <v>6559</v>
      </c>
      <c r="N614" s="111">
        <v>70</v>
      </c>
      <c r="O614" s="122" t="s">
        <v>24</v>
      </c>
      <c r="P614" s="113" t="s">
        <v>24</v>
      </c>
      <c r="Q614" s="174" t="s">
        <v>4982</v>
      </c>
      <c r="R614" s="85"/>
    </row>
    <row r="615" s="73" customFormat="1" ht="15.95" customHeight="1" spans="1:18">
      <c r="A615" s="94">
        <v>616</v>
      </c>
      <c r="B615" s="123" t="s">
        <v>393</v>
      </c>
      <c r="C615" s="79" t="s">
        <v>552</v>
      </c>
      <c r="D615" s="524" t="s">
        <v>6562</v>
      </c>
      <c r="E615" s="85" t="s">
        <v>23</v>
      </c>
      <c r="F615" s="123" t="s">
        <v>412</v>
      </c>
      <c r="G615" s="100" t="s">
        <v>6563</v>
      </c>
      <c r="H615" s="185" t="s">
        <v>4212</v>
      </c>
      <c r="I615" s="522" t="s">
        <v>4162</v>
      </c>
      <c r="J615" s="119" t="s">
        <v>20</v>
      </c>
      <c r="K615" s="159" t="s">
        <v>6564</v>
      </c>
      <c r="L615" s="110" t="s">
        <v>6565</v>
      </c>
      <c r="M615" s="85" t="s">
        <v>6566</v>
      </c>
      <c r="N615" s="111">
        <v>70</v>
      </c>
      <c r="O615" s="122" t="s">
        <v>24</v>
      </c>
      <c r="P615" s="113" t="s">
        <v>24</v>
      </c>
      <c r="Q615" s="174" t="s">
        <v>4982</v>
      </c>
      <c r="R615" s="85"/>
    </row>
    <row r="616" s="73" customFormat="1" ht="15.95" customHeight="1" spans="1:18">
      <c r="A616" s="94">
        <v>617</v>
      </c>
      <c r="B616" s="123" t="s">
        <v>393</v>
      </c>
      <c r="C616" s="79" t="s">
        <v>6567</v>
      </c>
      <c r="D616" s="524" t="s">
        <v>6568</v>
      </c>
      <c r="E616" s="85" t="s">
        <v>23</v>
      </c>
      <c r="F616" s="123" t="s">
        <v>503</v>
      </c>
      <c r="G616" s="100" t="s">
        <v>6569</v>
      </c>
      <c r="H616" s="185" t="s">
        <v>4212</v>
      </c>
      <c r="I616" s="522" t="s">
        <v>4162</v>
      </c>
      <c r="J616" s="119" t="s">
        <v>20</v>
      </c>
      <c r="K616" s="159" t="s">
        <v>6570</v>
      </c>
      <c r="L616" s="110" t="s">
        <v>6571</v>
      </c>
      <c r="M616" s="85" t="s">
        <v>6572</v>
      </c>
      <c r="N616" s="111">
        <v>70</v>
      </c>
      <c r="O616" s="122" t="s">
        <v>24</v>
      </c>
      <c r="P616" s="113" t="s">
        <v>24</v>
      </c>
      <c r="Q616" s="174" t="s">
        <v>4982</v>
      </c>
      <c r="R616" s="85"/>
    </row>
    <row r="617" s="73" customFormat="1" ht="15.95" customHeight="1" spans="1:18">
      <c r="A617" s="94">
        <v>618</v>
      </c>
      <c r="B617" s="123" t="s">
        <v>393</v>
      </c>
      <c r="C617" s="79" t="s">
        <v>6573</v>
      </c>
      <c r="D617" s="524" t="s">
        <v>6574</v>
      </c>
      <c r="E617" s="85" t="s">
        <v>23</v>
      </c>
      <c r="F617" s="123" t="s">
        <v>485</v>
      </c>
      <c r="G617" s="100" t="s">
        <v>6575</v>
      </c>
      <c r="H617" s="185" t="s">
        <v>4155</v>
      </c>
      <c r="I617" s="522" t="s">
        <v>4162</v>
      </c>
      <c r="J617" s="119" t="s">
        <v>20</v>
      </c>
      <c r="K617" s="159" t="s">
        <v>6576</v>
      </c>
      <c r="L617" s="94" t="s">
        <v>6577</v>
      </c>
      <c r="M617" s="85" t="s">
        <v>6578</v>
      </c>
      <c r="N617" s="111">
        <v>70</v>
      </c>
      <c r="O617" s="122" t="s">
        <v>21</v>
      </c>
      <c r="P617" s="113" t="s">
        <v>21</v>
      </c>
      <c r="Q617" s="174" t="s">
        <v>4801</v>
      </c>
      <c r="R617" s="85"/>
    </row>
    <row r="618" s="73" customFormat="1" ht="15.95" customHeight="1" spans="1:18">
      <c r="A618" s="94">
        <v>619</v>
      </c>
      <c r="B618" s="123" t="s">
        <v>393</v>
      </c>
      <c r="C618" s="79" t="s">
        <v>553</v>
      </c>
      <c r="D618" s="524" t="s">
        <v>18035</v>
      </c>
      <c r="E618" s="85" t="s">
        <v>23</v>
      </c>
      <c r="F618" s="123" t="s">
        <v>454</v>
      </c>
      <c r="G618" s="100" t="s">
        <v>18036</v>
      </c>
      <c r="H618" s="186" t="s">
        <v>4155</v>
      </c>
      <c r="I618" s="522" t="s">
        <v>17882</v>
      </c>
      <c r="J618" s="215" t="s">
        <v>20</v>
      </c>
      <c r="K618" s="159" t="s">
        <v>18037</v>
      </c>
      <c r="L618" s="102" t="s">
        <v>18038</v>
      </c>
      <c r="M618" s="85" t="s">
        <v>18039</v>
      </c>
      <c r="N618" s="121">
        <v>70</v>
      </c>
      <c r="O618" s="122" t="s">
        <v>24</v>
      </c>
      <c r="P618" s="113" t="s">
        <v>24</v>
      </c>
      <c r="Q618" s="129" t="s">
        <v>5552</v>
      </c>
      <c r="R618" s="85"/>
    </row>
    <row r="619" s="73" customFormat="1" ht="15.95" customHeight="1" spans="1:18">
      <c r="A619" s="94">
        <v>620</v>
      </c>
      <c r="B619" s="123" t="s">
        <v>393</v>
      </c>
      <c r="C619" s="79" t="s">
        <v>554</v>
      </c>
      <c r="D619" s="524" t="s">
        <v>6579</v>
      </c>
      <c r="E619" s="85" t="s">
        <v>23</v>
      </c>
      <c r="F619" s="123" t="s">
        <v>493</v>
      </c>
      <c r="G619" s="132" t="s">
        <v>6580</v>
      </c>
      <c r="H619" s="185" t="s">
        <v>4155</v>
      </c>
      <c r="I619" s="522" t="s">
        <v>4162</v>
      </c>
      <c r="J619" s="119" t="s">
        <v>20</v>
      </c>
      <c r="K619" s="533" t="s">
        <v>6581</v>
      </c>
      <c r="L619" s="102" t="s">
        <v>554</v>
      </c>
      <c r="M619" s="527" t="s">
        <v>6579</v>
      </c>
      <c r="N619" s="111">
        <v>70</v>
      </c>
      <c r="O619" s="122" t="s">
        <v>21</v>
      </c>
      <c r="P619" s="113" t="s">
        <v>24</v>
      </c>
      <c r="Q619" s="174" t="s">
        <v>4982</v>
      </c>
      <c r="R619" s="85"/>
    </row>
    <row r="620" s="73" customFormat="1" ht="15.95" customHeight="1" spans="1:18">
      <c r="A620" s="94">
        <v>621</v>
      </c>
      <c r="B620" s="123" t="s">
        <v>393</v>
      </c>
      <c r="C620" s="79" t="s">
        <v>555</v>
      </c>
      <c r="D620" s="524" t="s">
        <v>6582</v>
      </c>
      <c r="E620" s="79" t="s">
        <v>23</v>
      </c>
      <c r="F620" s="123" t="s">
        <v>414</v>
      </c>
      <c r="G620" s="132" t="s">
        <v>6583</v>
      </c>
      <c r="H620" s="185" t="s">
        <v>4170</v>
      </c>
      <c r="I620" s="522" t="s">
        <v>4148</v>
      </c>
      <c r="J620" s="119" t="s">
        <v>20</v>
      </c>
      <c r="K620" s="533" t="s">
        <v>6584</v>
      </c>
      <c r="L620" s="110" t="s">
        <v>555</v>
      </c>
      <c r="M620" s="85" t="s">
        <v>6582</v>
      </c>
      <c r="N620" s="111">
        <v>70</v>
      </c>
      <c r="O620" s="122" t="s">
        <v>21</v>
      </c>
      <c r="P620" s="113" t="s">
        <v>21</v>
      </c>
      <c r="Q620" s="174" t="s">
        <v>4982</v>
      </c>
      <c r="R620" s="85"/>
    </row>
    <row r="621" s="73" customFormat="1" ht="15.95" customHeight="1" spans="1:18">
      <c r="A621" s="94">
        <v>622</v>
      </c>
      <c r="B621" s="123" t="s">
        <v>393</v>
      </c>
      <c r="C621" s="79" t="s">
        <v>556</v>
      </c>
      <c r="D621" s="524" t="s">
        <v>6585</v>
      </c>
      <c r="E621" s="79" t="s">
        <v>18</v>
      </c>
      <c r="F621" s="123" t="s">
        <v>470</v>
      </c>
      <c r="G621" s="132" t="s">
        <v>6586</v>
      </c>
      <c r="H621" s="185" t="s">
        <v>4155</v>
      </c>
      <c r="I621" s="522" t="s">
        <v>4162</v>
      </c>
      <c r="J621" s="119" t="s">
        <v>20</v>
      </c>
      <c r="K621" s="533" t="s">
        <v>6587</v>
      </c>
      <c r="L621" s="110" t="s">
        <v>6588</v>
      </c>
      <c r="M621" s="85" t="s">
        <v>6589</v>
      </c>
      <c r="N621" s="111">
        <v>70</v>
      </c>
      <c r="O621" s="122" t="s">
        <v>24</v>
      </c>
      <c r="P621" s="113" t="s">
        <v>21</v>
      </c>
      <c r="Q621" s="174" t="s">
        <v>4982</v>
      </c>
      <c r="R621" s="85"/>
    </row>
    <row r="622" s="73" customFormat="1" ht="15.95" customHeight="1" spans="1:18">
      <c r="A622" s="94">
        <v>623</v>
      </c>
      <c r="B622" s="123" t="s">
        <v>393</v>
      </c>
      <c r="C622" s="79" t="s">
        <v>6590</v>
      </c>
      <c r="D622" s="100" t="s">
        <v>6591</v>
      </c>
      <c r="E622" s="85" t="s">
        <v>23</v>
      </c>
      <c r="F622" s="123" t="s">
        <v>454</v>
      </c>
      <c r="G622" s="100" t="s">
        <v>6592</v>
      </c>
      <c r="H622" s="100" t="s">
        <v>4212</v>
      </c>
      <c r="I622" s="120" t="s">
        <v>4162</v>
      </c>
      <c r="J622" s="119" t="s">
        <v>20</v>
      </c>
      <c r="K622" s="159" t="s">
        <v>6593</v>
      </c>
      <c r="L622" s="112" t="s">
        <v>6594</v>
      </c>
      <c r="M622" s="85" t="s">
        <v>6595</v>
      </c>
      <c r="N622" s="111">
        <v>70</v>
      </c>
      <c r="O622" s="122" t="s">
        <v>24</v>
      </c>
      <c r="P622" s="113" t="s">
        <v>24</v>
      </c>
      <c r="Q622" s="207" t="s">
        <v>4999</v>
      </c>
      <c r="R622" s="85"/>
    </row>
    <row r="623" s="73" customFormat="1" ht="15.95" customHeight="1" spans="1:18">
      <c r="A623" s="94">
        <v>624</v>
      </c>
      <c r="B623" s="123" t="s">
        <v>393</v>
      </c>
      <c r="C623" s="79" t="s">
        <v>557</v>
      </c>
      <c r="D623" s="100" t="s">
        <v>6596</v>
      </c>
      <c r="E623" s="85" t="s">
        <v>18</v>
      </c>
      <c r="F623" s="123" t="s">
        <v>443</v>
      </c>
      <c r="G623" s="100" t="s">
        <v>6597</v>
      </c>
      <c r="H623" s="100" t="s">
        <v>4186</v>
      </c>
      <c r="I623" s="120" t="s">
        <v>4162</v>
      </c>
      <c r="J623" s="119" t="s">
        <v>20</v>
      </c>
      <c r="K623" s="159" t="s">
        <v>6598</v>
      </c>
      <c r="L623" s="212" t="s">
        <v>6599</v>
      </c>
      <c r="M623" s="85" t="s">
        <v>6600</v>
      </c>
      <c r="N623" s="111">
        <v>70</v>
      </c>
      <c r="O623" s="122" t="s">
        <v>21</v>
      </c>
      <c r="P623" s="113" t="s">
        <v>21</v>
      </c>
      <c r="Q623" s="207" t="s">
        <v>4999</v>
      </c>
      <c r="R623" s="85"/>
    </row>
    <row r="624" s="73" customFormat="1" ht="15.95" customHeight="1" spans="1:18">
      <c r="A624" s="94">
        <v>625</v>
      </c>
      <c r="B624" s="123" t="s">
        <v>393</v>
      </c>
      <c r="C624" s="79" t="s">
        <v>558</v>
      </c>
      <c r="D624" s="100" t="s">
        <v>6601</v>
      </c>
      <c r="E624" s="85" t="s">
        <v>23</v>
      </c>
      <c r="F624" s="123" t="s">
        <v>514</v>
      </c>
      <c r="G624" s="100" t="s">
        <v>6602</v>
      </c>
      <c r="H624" s="100" t="s">
        <v>4161</v>
      </c>
      <c r="I624" s="120" t="s">
        <v>4162</v>
      </c>
      <c r="J624" s="119" t="s">
        <v>20</v>
      </c>
      <c r="K624" s="159" t="s">
        <v>6603</v>
      </c>
      <c r="L624" s="94" t="s">
        <v>558</v>
      </c>
      <c r="M624" s="85" t="s">
        <v>6601</v>
      </c>
      <c r="N624" s="111">
        <v>70</v>
      </c>
      <c r="O624" s="122" t="s">
        <v>24</v>
      </c>
      <c r="P624" s="113" t="s">
        <v>21</v>
      </c>
      <c r="Q624" s="174" t="s">
        <v>4999</v>
      </c>
      <c r="R624" s="85"/>
    </row>
    <row r="625" s="73" customFormat="1" ht="15.95" customHeight="1" spans="1:18">
      <c r="A625" s="94">
        <v>626</v>
      </c>
      <c r="B625" s="123" t="s">
        <v>393</v>
      </c>
      <c r="C625" s="79" t="s">
        <v>559</v>
      </c>
      <c r="D625" s="100" t="s">
        <v>6604</v>
      </c>
      <c r="E625" s="85" t="s">
        <v>23</v>
      </c>
      <c r="F625" s="123" t="s">
        <v>412</v>
      </c>
      <c r="G625" s="100" t="s">
        <v>6455</v>
      </c>
      <c r="H625" s="100" t="s">
        <v>4161</v>
      </c>
      <c r="I625" s="120" t="s">
        <v>4148</v>
      </c>
      <c r="J625" s="119" t="s">
        <v>20</v>
      </c>
      <c r="K625" s="205" t="s">
        <v>6605</v>
      </c>
      <c r="L625" s="94" t="s">
        <v>559</v>
      </c>
      <c r="M625" s="85" t="s">
        <v>6604</v>
      </c>
      <c r="N625" s="111">
        <v>70</v>
      </c>
      <c r="O625" s="122" t="s">
        <v>24</v>
      </c>
      <c r="P625" s="113" t="s">
        <v>24</v>
      </c>
      <c r="Q625" s="174" t="s">
        <v>4999</v>
      </c>
      <c r="R625" s="85"/>
    </row>
    <row r="626" s="73" customFormat="1" ht="15.95" customHeight="1" spans="1:18">
      <c r="A626" s="94">
        <v>627</v>
      </c>
      <c r="B626" s="123" t="s">
        <v>393</v>
      </c>
      <c r="C626" s="79" t="s">
        <v>560</v>
      </c>
      <c r="D626" s="100" t="s">
        <v>6606</v>
      </c>
      <c r="E626" s="85" t="s">
        <v>18</v>
      </c>
      <c r="F626" s="123" t="s">
        <v>470</v>
      </c>
      <c r="G626" s="100" t="s">
        <v>6607</v>
      </c>
      <c r="H626" s="185" t="s">
        <v>4155</v>
      </c>
      <c r="I626" s="120" t="s">
        <v>4162</v>
      </c>
      <c r="J626" s="119" t="s">
        <v>20</v>
      </c>
      <c r="K626" s="533" t="s">
        <v>6608</v>
      </c>
      <c r="L626" s="110" t="s">
        <v>6609</v>
      </c>
      <c r="M626" s="85" t="s">
        <v>6610</v>
      </c>
      <c r="N626" s="111">
        <v>70</v>
      </c>
      <c r="O626" s="122" t="s">
        <v>21</v>
      </c>
      <c r="P626" s="113" t="s">
        <v>21</v>
      </c>
      <c r="Q626" s="129" t="s">
        <v>4999</v>
      </c>
      <c r="R626" s="85"/>
    </row>
    <row r="627" s="73" customFormat="1" ht="15.95" customHeight="1" spans="1:18">
      <c r="A627" s="94">
        <v>628</v>
      </c>
      <c r="B627" s="123" t="s">
        <v>393</v>
      </c>
      <c r="C627" s="79" t="s">
        <v>6611</v>
      </c>
      <c r="D627" s="524" t="s">
        <v>6612</v>
      </c>
      <c r="E627" s="85" t="s">
        <v>23</v>
      </c>
      <c r="F627" s="123" t="s">
        <v>545</v>
      </c>
      <c r="G627" s="100" t="s">
        <v>6410</v>
      </c>
      <c r="H627" s="185" t="s">
        <v>4155</v>
      </c>
      <c r="I627" s="522" t="s">
        <v>4162</v>
      </c>
      <c r="J627" s="119" t="s">
        <v>20</v>
      </c>
      <c r="K627" s="533" t="s">
        <v>6613</v>
      </c>
      <c r="L627" s="94" t="s">
        <v>6611</v>
      </c>
      <c r="M627" s="527" t="s">
        <v>6612</v>
      </c>
      <c r="N627" s="111">
        <v>70</v>
      </c>
      <c r="O627" s="122" t="s">
        <v>21</v>
      </c>
      <c r="P627" s="113" t="s">
        <v>24</v>
      </c>
      <c r="Q627" s="129" t="s">
        <v>4999</v>
      </c>
      <c r="R627" s="85"/>
    </row>
    <row r="628" s="73" customFormat="1" ht="15.95" customHeight="1" spans="1:18">
      <c r="A628" s="94">
        <v>629</v>
      </c>
      <c r="B628" s="123" t="s">
        <v>393</v>
      </c>
      <c r="C628" s="79" t="s">
        <v>561</v>
      </c>
      <c r="D628" s="100" t="s">
        <v>6614</v>
      </c>
      <c r="E628" s="85" t="s">
        <v>23</v>
      </c>
      <c r="F628" s="123" t="s">
        <v>412</v>
      </c>
      <c r="G628" s="100" t="s">
        <v>6615</v>
      </c>
      <c r="H628" s="185" t="s">
        <v>4155</v>
      </c>
      <c r="I628" s="120" t="s">
        <v>4162</v>
      </c>
      <c r="J628" s="119" t="s">
        <v>20</v>
      </c>
      <c r="K628" s="159" t="s">
        <v>6616</v>
      </c>
      <c r="L628" s="110" t="s">
        <v>6617</v>
      </c>
      <c r="M628" s="85" t="s">
        <v>6618</v>
      </c>
      <c r="N628" s="111">
        <v>70</v>
      </c>
      <c r="O628" s="122" t="s">
        <v>24</v>
      </c>
      <c r="P628" s="113" t="s">
        <v>24</v>
      </c>
      <c r="Q628" s="129" t="s">
        <v>4999</v>
      </c>
      <c r="R628" s="85"/>
    </row>
    <row r="629" s="73" customFormat="1" ht="15.95" customHeight="1" spans="1:18">
      <c r="A629" s="94">
        <v>630</v>
      </c>
      <c r="B629" s="123" t="s">
        <v>393</v>
      </c>
      <c r="C629" s="79" t="s">
        <v>6619</v>
      </c>
      <c r="D629" s="100" t="s">
        <v>6620</v>
      </c>
      <c r="E629" s="85" t="s">
        <v>23</v>
      </c>
      <c r="F629" s="123" t="s">
        <v>412</v>
      </c>
      <c r="G629" s="100" t="s">
        <v>6621</v>
      </c>
      <c r="H629" s="185" t="s">
        <v>4155</v>
      </c>
      <c r="I629" s="120" t="s">
        <v>4162</v>
      </c>
      <c r="J629" s="119" t="s">
        <v>20</v>
      </c>
      <c r="K629" s="533" t="s">
        <v>6622</v>
      </c>
      <c r="L629" s="110" t="s">
        <v>6623</v>
      </c>
      <c r="M629" s="85" t="s">
        <v>6624</v>
      </c>
      <c r="N629" s="111">
        <v>70</v>
      </c>
      <c r="O629" s="122" t="s">
        <v>21</v>
      </c>
      <c r="P629" s="113" t="s">
        <v>21</v>
      </c>
      <c r="Q629" s="129" t="s">
        <v>4999</v>
      </c>
      <c r="R629" s="85"/>
    </row>
    <row r="630" s="73" customFormat="1" ht="15.95" customHeight="1" spans="1:18">
      <c r="A630" s="94">
        <v>631</v>
      </c>
      <c r="B630" s="123" t="s">
        <v>393</v>
      </c>
      <c r="C630" s="79" t="s">
        <v>562</v>
      </c>
      <c r="D630" s="100" t="s">
        <v>6625</v>
      </c>
      <c r="E630" s="85" t="s">
        <v>23</v>
      </c>
      <c r="F630" s="123" t="s">
        <v>424</v>
      </c>
      <c r="G630" s="100" t="s">
        <v>6626</v>
      </c>
      <c r="H630" s="100" t="s">
        <v>4212</v>
      </c>
      <c r="I630" s="120" t="s">
        <v>4162</v>
      </c>
      <c r="J630" s="119" t="s">
        <v>20</v>
      </c>
      <c r="K630" s="159" t="s">
        <v>6627</v>
      </c>
      <c r="L630" s="94" t="s">
        <v>6628</v>
      </c>
      <c r="M630" s="85" t="s">
        <v>6629</v>
      </c>
      <c r="N630" s="111">
        <v>70</v>
      </c>
      <c r="O630" s="122" t="s">
        <v>21</v>
      </c>
      <c r="P630" s="113" t="s">
        <v>24</v>
      </c>
      <c r="Q630" s="129" t="s">
        <v>4526</v>
      </c>
      <c r="R630" s="85"/>
    </row>
    <row r="631" s="73" customFormat="1" ht="15.95" customHeight="1" spans="1:18">
      <c r="A631" s="94">
        <v>632</v>
      </c>
      <c r="B631" s="123" t="s">
        <v>393</v>
      </c>
      <c r="C631" s="79" t="s">
        <v>563</v>
      </c>
      <c r="D631" s="100" t="s">
        <v>6630</v>
      </c>
      <c r="E631" s="85" t="s">
        <v>18</v>
      </c>
      <c r="F631" s="123" t="s">
        <v>470</v>
      </c>
      <c r="G631" s="100" t="s">
        <v>6631</v>
      </c>
      <c r="H631" s="100" t="s">
        <v>4155</v>
      </c>
      <c r="I631" s="120" t="s">
        <v>4162</v>
      </c>
      <c r="J631" s="119" t="s">
        <v>20</v>
      </c>
      <c r="K631" s="205" t="s">
        <v>6632</v>
      </c>
      <c r="L631" s="94" t="s">
        <v>6633</v>
      </c>
      <c r="M631" s="85" t="s">
        <v>6634</v>
      </c>
      <c r="N631" s="111">
        <v>70</v>
      </c>
      <c r="O631" s="122" t="s">
        <v>21</v>
      </c>
      <c r="P631" s="113" t="s">
        <v>21</v>
      </c>
      <c r="Q631" s="129" t="s">
        <v>4526</v>
      </c>
      <c r="R631" s="85"/>
    </row>
    <row r="632" s="73" customFormat="1" ht="15.95" customHeight="1" spans="1:18">
      <c r="A632" s="94">
        <v>633</v>
      </c>
      <c r="B632" s="123" t="s">
        <v>393</v>
      </c>
      <c r="C632" s="79" t="s">
        <v>564</v>
      </c>
      <c r="D632" s="100" t="s">
        <v>6635</v>
      </c>
      <c r="E632" s="123" t="s">
        <v>23</v>
      </c>
      <c r="F632" s="123" t="s">
        <v>514</v>
      </c>
      <c r="G632" s="185" t="s">
        <v>6636</v>
      </c>
      <c r="H632" s="186" t="s">
        <v>4186</v>
      </c>
      <c r="I632" s="191" t="s">
        <v>4148</v>
      </c>
      <c r="J632" s="190" t="s">
        <v>4149</v>
      </c>
      <c r="K632" s="167" t="s">
        <v>6637</v>
      </c>
      <c r="L632" s="168" t="s">
        <v>6638</v>
      </c>
      <c r="M632" s="527" t="s">
        <v>6639</v>
      </c>
      <c r="N632" s="111">
        <v>70</v>
      </c>
      <c r="O632" s="122" t="s">
        <v>24</v>
      </c>
      <c r="P632" s="113" t="s">
        <v>24</v>
      </c>
      <c r="Q632" s="174"/>
      <c r="R632" s="85"/>
    </row>
    <row r="633" s="73" customFormat="1" ht="15.95" customHeight="1" spans="1:18">
      <c r="A633" s="94">
        <v>634</v>
      </c>
      <c r="B633" s="123" t="s">
        <v>393</v>
      </c>
      <c r="C633" s="79" t="s">
        <v>6638</v>
      </c>
      <c r="D633" s="100" t="s">
        <v>6639</v>
      </c>
      <c r="E633" s="85" t="s">
        <v>23</v>
      </c>
      <c r="F633" s="123" t="s">
        <v>514</v>
      </c>
      <c r="G633" s="100" t="s">
        <v>6640</v>
      </c>
      <c r="H633" s="100" t="s">
        <v>4155</v>
      </c>
      <c r="I633" s="120" t="s">
        <v>4162</v>
      </c>
      <c r="J633" s="119" t="s">
        <v>20</v>
      </c>
      <c r="K633" s="159" t="s">
        <v>6641</v>
      </c>
      <c r="L633" s="168" t="s">
        <v>6638</v>
      </c>
      <c r="M633" s="527" t="s">
        <v>6639</v>
      </c>
      <c r="N633" s="111">
        <v>70</v>
      </c>
      <c r="O633" s="122" t="s">
        <v>24</v>
      </c>
      <c r="P633" s="113" t="s">
        <v>24</v>
      </c>
      <c r="Q633" s="129" t="s">
        <v>4526</v>
      </c>
      <c r="R633" s="85"/>
    </row>
    <row r="634" s="73" customFormat="1" ht="15.95" customHeight="1" spans="1:18">
      <c r="A634" s="94">
        <v>635</v>
      </c>
      <c r="B634" s="123" t="s">
        <v>393</v>
      </c>
      <c r="C634" s="79" t="s">
        <v>565</v>
      </c>
      <c r="D634" s="100" t="s">
        <v>6642</v>
      </c>
      <c r="E634" s="85" t="s">
        <v>23</v>
      </c>
      <c r="F634" s="123" t="s">
        <v>454</v>
      </c>
      <c r="G634" s="100" t="s">
        <v>6643</v>
      </c>
      <c r="H634" s="100" t="s">
        <v>4155</v>
      </c>
      <c r="I634" s="120" t="s">
        <v>4162</v>
      </c>
      <c r="J634" s="119" t="s">
        <v>20</v>
      </c>
      <c r="K634" s="159" t="s">
        <v>6644</v>
      </c>
      <c r="L634" s="94" t="s">
        <v>565</v>
      </c>
      <c r="M634" s="85" t="s">
        <v>6642</v>
      </c>
      <c r="N634" s="111">
        <v>70</v>
      </c>
      <c r="O634" s="122" t="s">
        <v>21</v>
      </c>
      <c r="P634" s="113" t="s">
        <v>21</v>
      </c>
      <c r="Q634" s="129" t="s">
        <v>4526</v>
      </c>
      <c r="R634" s="85"/>
    </row>
    <row r="635" s="73" customFormat="1" ht="15.95" customHeight="1" spans="1:18">
      <c r="A635" s="94">
        <v>636</v>
      </c>
      <c r="B635" s="123" t="s">
        <v>393</v>
      </c>
      <c r="C635" s="79" t="s">
        <v>566</v>
      </c>
      <c r="D635" s="100" t="s">
        <v>6645</v>
      </c>
      <c r="E635" s="79" t="s">
        <v>23</v>
      </c>
      <c r="F635" s="123" t="s">
        <v>454</v>
      </c>
      <c r="G635" s="100" t="s">
        <v>6646</v>
      </c>
      <c r="H635" s="132" t="s">
        <v>4170</v>
      </c>
      <c r="I635" s="123" t="s">
        <v>4148</v>
      </c>
      <c r="J635" s="119" t="s">
        <v>20</v>
      </c>
      <c r="K635" s="159" t="s">
        <v>6647</v>
      </c>
      <c r="L635" s="102" t="s">
        <v>566</v>
      </c>
      <c r="M635" s="85" t="s">
        <v>6645</v>
      </c>
      <c r="N635" s="111">
        <v>70</v>
      </c>
      <c r="O635" s="122" t="s">
        <v>21</v>
      </c>
      <c r="P635" s="113" t="s">
        <v>21</v>
      </c>
      <c r="Q635" s="129" t="s">
        <v>4526</v>
      </c>
      <c r="R635" s="85"/>
    </row>
    <row r="636" s="71" customFormat="1" ht="12" customHeight="1" spans="1:18">
      <c r="A636" s="94">
        <v>637</v>
      </c>
      <c r="B636" s="137" t="s">
        <v>393</v>
      </c>
      <c r="C636" s="79" t="s">
        <v>6648</v>
      </c>
      <c r="D636" s="524" t="s">
        <v>6649</v>
      </c>
      <c r="E636" s="137" t="s">
        <v>18</v>
      </c>
      <c r="F636" s="85" t="s">
        <v>454</v>
      </c>
      <c r="G636" s="137" t="s">
        <v>6650</v>
      </c>
      <c r="H636" s="137" t="s">
        <v>4212</v>
      </c>
      <c r="I636" s="137" t="s">
        <v>4162</v>
      </c>
      <c r="J636" s="137" t="s">
        <v>20</v>
      </c>
      <c r="K636" s="537" t="s">
        <v>6647</v>
      </c>
      <c r="L636" s="102" t="s">
        <v>566</v>
      </c>
      <c r="M636" s="85" t="s">
        <v>6645</v>
      </c>
      <c r="N636" s="111">
        <v>70</v>
      </c>
      <c r="O636" s="122" t="s">
        <v>21</v>
      </c>
      <c r="P636" s="113" t="s">
        <v>21</v>
      </c>
      <c r="Q636" s="130" t="s">
        <v>4369</v>
      </c>
      <c r="R636" s="216">
        <v>15914456572</v>
      </c>
    </row>
    <row r="637" s="73" customFormat="1" ht="15.95" customHeight="1" spans="1:18">
      <c r="A637" s="94">
        <v>638</v>
      </c>
      <c r="B637" s="123" t="s">
        <v>393</v>
      </c>
      <c r="C637" s="79" t="s">
        <v>568</v>
      </c>
      <c r="D637" s="524" t="s">
        <v>6651</v>
      </c>
      <c r="E637" s="79" t="s">
        <v>18</v>
      </c>
      <c r="F637" s="123" t="s">
        <v>454</v>
      </c>
      <c r="G637" s="100" t="s">
        <v>6511</v>
      </c>
      <c r="H637" s="100" t="s">
        <v>4155</v>
      </c>
      <c r="I637" s="522" t="s">
        <v>4162</v>
      </c>
      <c r="J637" s="119" t="s">
        <v>20</v>
      </c>
      <c r="K637" s="159" t="s">
        <v>6652</v>
      </c>
      <c r="L637" s="110" t="s">
        <v>6653</v>
      </c>
      <c r="M637" s="85" t="s">
        <v>6654</v>
      </c>
      <c r="N637" s="111">
        <v>70</v>
      </c>
      <c r="O637" s="122" t="s">
        <v>21</v>
      </c>
      <c r="P637" s="113" t="s">
        <v>21</v>
      </c>
      <c r="Q637" s="129" t="s">
        <v>4526</v>
      </c>
      <c r="R637" s="85"/>
    </row>
    <row r="638" s="73" customFormat="1" ht="15.95" customHeight="1" spans="1:18">
      <c r="A638" s="94">
        <v>639</v>
      </c>
      <c r="B638" s="123" t="s">
        <v>393</v>
      </c>
      <c r="C638" s="79" t="s">
        <v>569</v>
      </c>
      <c r="D638" s="100" t="s">
        <v>6655</v>
      </c>
      <c r="E638" s="79" t="s">
        <v>23</v>
      </c>
      <c r="F638" s="123" t="s">
        <v>454</v>
      </c>
      <c r="G638" s="132" t="s">
        <v>6646</v>
      </c>
      <c r="H638" s="100" t="s">
        <v>4155</v>
      </c>
      <c r="I638" s="123" t="s">
        <v>4162</v>
      </c>
      <c r="J638" s="119" t="s">
        <v>20</v>
      </c>
      <c r="K638" s="159" t="s">
        <v>6656</v>
      </c>
      <c r="L638" s="102" t="s">
        <v>569</v>
      </c>
      <c r="M638" s="85" t="s">
        <v>6655</v>
      </c>
      <c r="N638" s="111">
        <v>70</v>
      </c>
      <c r="O638" s="122" t="s">
        <v>24</v>
      </c>
      <c r="P638" s="113" t="s">
        <v>24</v>
      </c>
      <c r="Q638" s="129" t="s">
        <v>4526</v>
      </c>
      <c r="R638" s="85"/>
    </row>
    <row r="639" s="73" customFormat="1" ht="15.95" customHeight="1" spans="1:18">
      <c r="A639" s="94">
        <v>640</v>
      </c>
      <c r="B639" s="123" t="s">
        <v>393</v>
      </c>
      <c r="C639" s="79" t="s">
        <v>570</v>
      </c>
      <c r="D639" s="100" t="s">
        <v>6657</v>
      </c>
      <c r="E639" s="79" t="s">
        <v>23</v>
      </c>
      <c r="F639" s="123" t="s">
        <v>503</v>
      </c>
      <c r="G639" s="132" t="s">
        <v>6658</v>
      </c>
      <c r="H639" s="100" t="s">
        <v>4212</v>
      </c>
      <c r="I639" s="123" t="s">
        <v>4162</v>
      </c>
      <c r="J639" s="119" t="s">
        <v>20</v>
      </c>
      <c r="K639" s="533" t="s">
        <v>6659</v>
      </c>
      <c r="L639" s="110" t="s">
        <v>6660</v>
      </c>
      <c r="M639" s="85" t="s">
        <v>6661</v>
      </c>
      <c r="N639" s="111">
        <v>70</v>
      </c>
      <c r="O639" s="122" t="s">
        <v>21</v>
      </c>
      <c r="P639" s="113" t="s">
        <v>21</v>
      </c>
      <c r="Q639" s="129" t="s">
        <v>4526</v>
      </c>
      <c r="R639" s="85"/>
    </row>
    <row r="640" s="73" customFormat="1" ht="15.95" customHeight="1" spans="1:18">
      <c r="A640" s="94">
        <v>641</v>
      </c>
      <c r="B640" s="123" t="s">
        <v>393</v>
      </c>
      <c r="C640" s="79" t="s">
        <v>571</v>
      </c>
      <c r="D640" s="100" t="s">
        <v>6662</v>
      </c>
      <c r="E640" s="85" t="s">
        <v>23</v>
      </c>
      <c r="F640" s="123" t="s">
        <v>412</v>
      </c>
      <c r="G640" s="100" t="s">
        <v>6663</v>
      </c>
      <c r="H640" s="100" t="s">
        <v>4161</v>
      </c>
      <c r="I640" s="120" t="s">
        <v>4162</v>
      </c>
      <c r="J640" s="119" t="s">
        <v>20</v>
      </c>
      <c r="K640" s="159" t="s">
        <v>6664</v>
      </c>
      <c r="L640" s="94" t="s">
        <v>6665</v>
      </c>
      <c r="M640" s="527" t="s">
        <v>6666</v>
      </c>
      <c r="N640" s="111">
        <v>70</v>
      </c>
      <c r="O640" s="122" t="s">
        <v>24</v>
      </c>
      <c r="P640" s="113" t="s">
        <v>24</v>
      </c>
      <c r="Q640" s="129" t="s">
        <v>6667</v>
      </c>
      <c r="R640" s="85"/>
    </row>
    <row r="641" s="73" customFormat="1" ht="15.95" customHeight="1" spans="1:18">
      <c r="A641" s="94">
        <v>642</v>
      </c>
      <c r="B641" s="123" t="s">
        <v>393</v>
      </c>
      <c r="C641" s="79" t="s">
        <v>6668</v>
      </c>
      <c r="D641" s="100" t="s">
        <v>6669</v>
      </c>
      <c r="E641" s="85" t="s">
        <v>23</v>
      </c>
      <c r="F641" s="123" t="s">
        <v>443</v>
      </c>
      <c r="G641" s="100" t="s">
        <v>6670</v>
      </c>
      <c r="H641" s="100" t="s">
        <v>4170</v>
      </c>
      <c r="I641" s="120" t="s">
        <v>4148</v>
      </c>
      <c r="J641" s="119" t="s">
        <v>20</v>
      </c>
      <c r="K641" s="159" t="s">
        <v>6671</v>
      </c>
      <c r="L641" s="94" t="s">
        <v>6672</v>
      </c>
      <c r="M641" s="85" t="s">
        <v>6673</v>
      </c>
      <c r="N641" s="111">
        <v>70</v>
      </c>
      <c r="O641" s="122" t="s">
        <v>21</v>
      </c>
      <c r="P641" s="113" t="s">
        <v>21</v>
      </c>
      <c r="Q641" s="129" t="s">
        <v>6667</v>
      </c>
      <c r="R641" s="85"/>
    </row>
    <row r="642" s="73" customFormat="1" ht="15.95" customHeight="1" spans="1:18">
      <c r="A642" s="94">
        <v>643</v>
      </c>
      <c r="B642" s="123" t="s">
        <v>393</v>
      </c>
      <c r="C642" s="79" t="s">
        <v>572</v>
      </c>
      <c r="D642" s="100" t="s">
        <v>18040</v>
      </c>
      <c r="E642" s="123" t="s">
        <v>23</v>
      </c>
      <c r="F642" s="123" t="s">
        <v>443</v>
      </c>
      <c r="G642" s="185" t="s">
        <v>18041</v>
      </c>
      <c r="H642" s="186" t="s">
        <v>4155</v>
      </c>
      <c r="I642" s="191" t="s">
        <v>17882</v>
      </c>
      <c r="J642" s="190" t="s">
        <v>4149</v>
      </c>
      <c r="K642" s="167" t="s">
        <v>18042</v>
      </c>
      <c r="L642" s="94" t="s">
        <v>572</v>
      </c>
      <c r="M642" s="85" t="s">
        <v>18040</v>
      </c>
      <c r="N642" s="121">
        <v>70</v>
      </c>
      <c r="O642" s="122" t="s">
        <v>24</v>
      </c>
      <c r="P642" s="113" t="s">
        <v>24</v>
      </c>
      <c r="Q642" s="174"/>
      <c r="R642" s="85"/>
    </row>
    <row r="643" s="73" customFormat="1" ht="15.95" customHeight="1" spans="1:18">
      <c r="A643" s="94">
        <v>644</v>
      </c>
      <c r="B643" s="123" t="s">
        <v>393</v>
      </c>
      <c r="C643" s="79" t="s">
        <v>573</v>
      </c>
      <c r="D643" s="100" t="s">
        <v>18043</v>
      </c>
      <c r="E643" s="123" t="s">
        <v>23</v>
      </c>
      <c r="F643" s="123" t="s">
        <v>424</v>
      </c>
      <c r="G643" s="185" t="s">
        <v>18044</v>
      </c>
      <c r="H643" s="186" t="s">
        <v>4155</v>
      </c>
      <c r="I643" s="191" t="s">
        <v>17891</v>
      </c>
      <c r="J643" s="190" t="s">
        <v>4149</v>
      </c>
      <c r="K643" s="167" t="s">
        <v>18045</v>
      </c>
      <c r="L643" s="94" t="s">
        <v>573</v>
      </c>
      <c r="M643" s="85" t="s">
        <v>18043</v>
      </c>
      <c r="N643" s="121">
        <v>70</v>
      </c>
      <c r="O643" s="122" t="s">
        <v>24</v>
      </c>
      <c r="P643" s="113" t="s">
        <v>24</v>
      </c>
      <c r="Q643" s="174"/>
      <c r="R643" s="85"/>
    </row>
    <row r="644" s="73" customFormat="1" ht="15.95" customHeight="1" spans="1:18">
      <c r="A644" s="94">
        <v>645</v>
      </c>
      <c r="B644" s="123" t="s">
        <v>393</v>
      </c>
      <c r="C644" s="79" t="s">
        <v>18046</v>
      </c>
      <c r="D644" s="100" t="s">
        <v>18047</v>
      </c>
      <c r="E644" s="123" t="s">
        <v>23</v>
      </c>
      <c r="F644" s="123" t="s">
        <v>424</v>
      </c>
      <c r="G644" s="185" t="s">
        <v>18048</v>
      </c>
      <c r="H644" s="186" t="s">
        <v>4155</v>
      </c>
      <c r="I644" s="191" t="s">
        <v>17882</v>
      </c>
      <c r="J644" s="190" t="s">
        <v>4149</v>
      </c>
      <c r="K644" s="167" t="s">
        <v>18049</v>
      </c>
      <c r="L644" s="94" t="s">
        <v>18050</v>
      </c>
      <c r="M644" s="85" t="s">
        <v>18051</v>
      </c>
      <c r="N644" s="121">
        <v>70</v>
      </c>
      <c r="O644" s="122" t="s">
        <v>24</v>
      </c>
      <c r="P644" s="113" t="s">
        <v>24</v>
      </c>
      <c r="Q644" s="174"/>
      <c r="R644" s="85"/>
    </row>
    <row r="645" s="73" customFormat="1" ht="15.95" customHeight="1" spans="1:18">
      <c r="A645" s="94">
        <v>646</v>
      </c>
      <c r="B645" s="123" t="s">
        <v>393</v>
      </c>
      <c r="C645" s="79" t="s">
        <v>18052</v>
      </c>
      <c r="D645" s="100" t="s">
        <v>18053</v>
      </c>
      <c r="E645" s="123" t="s">
        <v>23</v>
      </c>
      <c r="F645" s="123" t="s">
        <v>483</v>
      </c>
      <c r="G645" s="185" t="s">
        <v>18054</v>
      </c>
      <c r="H645" s="186" t="s">
        <v>4155</v>
      </c>
      <c r="I645" s="191" t="s">
        <v>17891</v>
      </c>
      <c r="J645" s="190" t="s">
        <v>4149</v>
      </c>
      <c r="K645" s="167" t="s">
        <v>18055</v>
      </c>
      <c r="L645" s="94" t="s">
        <v>18052</v>
      </c>
      <c r="M645" s="85" t="s">
        <v>18053</v>
      </c>
      <c r="N645" s="121">
        <v>70</v>
      </c>
      <c r="O645" s="122" t="s">
        <v>24</v>
      </c>
      <c r="P645" s="113" t="s">
        <v>24</v>
      </c>
      <c r="Q645" s="174"/>
      <c r="R645" s="85"/>
    </row>
    <row r="646" s="73" customFormat="1" ht="15.95" customHeight="1" spans="1:18">
      <c r="A646" s="94">
        <v>647</v>
      </c>
      <c r="B646" s="123" t="s">
        <v>393</v>
      </c>
      <c r="C646" s="79" t="s">
        <v>574</v>
      </c>
      <c r="D646" s="100" t="s">
        <v>18056</v>
      </c>
      <c r="E646" s="123" t="s">
        <v>18</v>
      </c>
      <c r="F646" s="123" t="s">
        <v>483</v>
      </c>
      <c r="G646" s="185" t="s">
        <v>18057</v>
      </c>
      <c r="H646" s="186" t="s">
        <v>4155</v>
      </c>
      <c r="I646" s="191" t="s">
        <v>17891</v>
      </c>
      <c r="J646" s="190" t="s">
        <v>4149</v>
      </c>
      <c r="K646" s="167" t="s">
        <v>18058</v>
      </c>
      <c r="L646" s="94" t="s">
        <v>18059</v>
      </c>
      <c r="M646" s="85" t="s">
        <v>18060</v>
      </c>
      <c r="N646" s="121">
        <v>70</v>
      </c>
      <c r="O646" s="122" t="s">
        <v>24</v>
      </c>
      <c r="P646" s="113" t="s">
        <v>24</v>
      </c>
      <c r="Q646" s="174"/>
      <c r="R646" s="85"/>
    </row>
    <row r="647" s="73" customFormat="1" ht="15.95" customHeight="1" spans="1:18">
      <c r="A647" s="94">
        <v>648</v>
      </c>
      <c r="B647" s="123" t="s">
        <v>393</v>
      </c>
      <c r="C647" s="79" t="s">
        <v>575</v>
      </c>
      <c r="D647" s="100" t="s">
        <v>18061</v>
      </c>
      <c r="E647" s="85" t="s">
        <v>23</v>
      </c>
      <c r="F647" s="123" t="s">
        <v>487</v>
      </c>
      <c r="G647" s="100" t="s">
        <v>5865</v>
      </c>
      <c r="H647" s="186" t="s">
        <v>4155</v>
      </c>
      <c r="I647" s="191" t="s">
        <v>17891</v>
      </c>
      <c r="J647" s="119" t="s">
        <v>4149</v>
      </c>
      <c r="K647" s="167" t="s">
        <v>18062</v>
      </c>
      <c r="L647" s="168" t="s">
        <v>575</v>
      </c>
      <c r="M647" s="527" t="s">
        <v>18061</v>
      </c>
      <c r="N647" s="121">
        <v>70</v>
      </c>
      <c r="O647" s="122" t="s">
        <v>24</v>
      </c>
      <c r="P647" s="113" t="s">
        <v>24</v>
      </c>
      <c r="Q647" s="174"/>
      <c r="R647" s="85"/>
    </row>
    <row r="648" s="73" customFormat="1" ht="15.95" customHeight="1" spans="1:18">
      <c r="A648" s="94">
        <v>649</v>
      </c>
      <c r="B648" s="123" t="s">
        <v>393</v>
      </c>
      <c r="C648" s="79" t="s">
        <v>576</v>
      </c>
      <c r="D648" s="100" t="s">
        <v>18063</v>
      </c>
      <c r="E648" s="85" t="s">
        <v>23</v>
      </c>
      <c r="F648" s="123" t="s">
        <v>487</v>
      </c>
      <c r="G648" s="100" t="s">
        <v>5865</v>
      </c>
      <c r="H648" s="186" t="s">
        <v>4155</v>
      </c>
      <c r="I648" s="191" t="s">
        <v>17891</v>
      </c>
      <c r="J648" s="119" t="s">
        <v>4149</v>
      </c>
      <c r="K648" s="167" t="s">
        <v>18062</v>
      </c>
      <c r="L648" s="168" t="s">
        <v>575</v>
      </c>
      <c r="M648" s="527" t="s">
        <v>18061</v>
      </c>
      <c r="N648" s="121">
        <v>70</v>
      </c>
      <c r="O648" s="122" t="s">
        <v>24</v>
      </c>
      <c r="P648" s="113" t="s">
        <v>24</v>
      </c>
      <c r="Q648" s="174"/>
      <c r="R648" s="85"/>
    </row>
    <row r="649" s="73" customFormat="1" ht="15.95" customHeight="1" spans="1:18">
      <c r="A649" s="94">
        <v>651</v>
      </c>
      <c r="B649" s="123" t="s">
        <v>393</v>
      </c>
      <c r="C649" s="79" t="s">
        <v>3972</v>
      </c>
      <c r="D649" s="100" t="s">
        <v>18064</v>
      </c>
      <c r="E649" s="85" t="s">
        <v>23</v>
      </c>
      <c r="F649" s="123" t="s">
        <v>483</v>
      </c>
      <c r="G649" s="100" t="s">
        <v>18057</v>
      </c>
      <c r="H649" s="186" t="s">
        <v>4196</v>
      </c>
      <c r="I649" s="191" t="s">
        <v>17891</v>
      </c>
      <c r="J649" s="119" t="s">
        <v>4149</v>
      </c>
      <c r="K649" s="538" t="s">
        <v>18065</v>
      </c>
      <c r="L649" s="94" t="s">
        <v>18066</v>
      </c>
      <c r="M649" s="527" t="s">
        <v>18067</v>
      </c>
      <c r="N649" s="121">
        <v>70</v>
      </c>
      <c r="O649" s="122" t="s">
        <v>24</v>
      </c>
      <c r="P649" s="113" t="s">
        <v>24</v>
      </c>
      <c r="Q649" s="129" t="s">
        <v>6230</v>
      </c>
      <c r="R649" s="85"/>
    </row>
    <row r="650" s="73" customFormat="1" ht="15.95" customHeight="1" spans="1:18">
      <c r="A650" s="94">
        <v>652</v>
      </c>
      <c r="B650" s="123" t="s">
        <v>393</v>
      </c>
      <c r="C650" s="79" t="s">
        <v>18068</v>
      </c>
      <c r="D650" s="524" t="s">
        <v>18069</v>
      </c>
      <c r="E650" s="85" t="s">
        <v>18</v>
      </c>
      <c r="F650" s="123" t="s">
        <v>414</v>
      </c>
      <c r="G650" s="100" t="s">
        <v>18070</v>
      </c>
      <c r="H650" s="186" t="s">
        <v>4147</v>
      </c>
      <c r="I650" s="522" t="s">
        <v>17882</v>
      </c>
      <c r="J650" s="119" t="s">
        <v>4149</v>
      </c>
      <c r="K650" s="538" t="s">
        <v>18071</v>
      </c>
      <c r="L650" s="94" t="s">
        <v>18072</v>
      </c>
      <c r="M650" s="527" t="s">
        <v>18073</v>
      </c>
      <c r="N650" s="121">
        <v>70</v>
      </c>
      <c r="O650" s="122" t="s">
        <v>24</v>
      </c>
      <c r="P650" s="113" t="s">
        <v>24</v>
      </c>
      <c r="Q650" s="129" t="s">
        <v>12420</v>
      </c>
      <c r="R650" s="85"/>
    </row>
    <row r="651" s="73" customFormat="1" ht="15.95" customHeight="1" spans="1:18">
      <c r="A651" s="94">
        <v>653</v>
      </c>
      <c r="B651" s="123" t="s">
        <v>393</v>
      </c>
      <c r="C651" s="79" t="s">
        <v>579</v>
      </c>
      <c r="D651" s="524" t="s">
        <v>18074</v>
      </c>
      <c r="E651" s="85" t="s">
        <v>23</v>
      </c>
      <c r="F651" s="123" t="s">
        <v>400</v>
      </c>
      <c r="G651" s="100" t="s">
        <v>18075</v>
      </c>
      <c r="H651" s="186" t="s">
        <v>4155</v>
      </c>
      <c r="I651" s="522" t="s">
        <v>17891</v>
      </c>
      <c r="J651" s="119" t="s">
        <v>4149</v>
      </c>
      <c r="K651" s="538" t="s">
        <v>18076</v>
      </c>
      <c r="L651" s="94" t="s">
        <v>579</v>
      </c>
      <c r="M651" s="527" t="s">
        <v>18074</v>
      </c>
      <c r="N651" s="121">
        <v>70</v>
      </c>
      <c r="O651" s="122" t="s">
        <v>24</v>
      </c>
      <c r="P651" s="113" t="s">
        <v>24</v>
      </c>
      <c r="Q651" s="129" t="s">
        <v>12420</v>
      </c>
      <c r="R651" s="85"/>
    </row>
    <row r="652" s="73" customFormat="1" ht="15.95" customHeight="1" spans="1:18">
      <c r="A652" s="94">
        <v>654</v>
      </c>
      <c r="B652" s="123" t="s">
        <v>393</v>
      </c>
      <c r="C652" s="79" t="s">
        <v>18077</v>
      </c>
      <c r="D652" s="524" t="s">
        <v>18078</v>
      </c>
      <c r="E652" s="85" t="s">
        <v>23</v>
      </c>
      <c r="F652" s="123" t="s">
        <v>485</v>
      </c>
      <c r="G652" s="100" t="s">
        <v>6431</v>
      </c>
      <c r="H652" s="186" t="s">
        <v>4196</v>
      </c>
      <c r="I652" s="85" t="s">
        <v>17891</v>
      </c>
      <c r="J652" s="119" t="s">
        <v>20</v>
      </c>
      <c r="K652" s="538" t="s">
        <v>18079</v>
      </c>
      <c r="L652" s="94" t="s">
        <v>18077</v>
      </c>
      <c r="M652" s="527" t="s">
        <v>18078</v>
      </c>
      <c r="N652" s="121">
        <v>70</v>
      </c>
      <c r="O652" s="122" t="s">
        <v>21</v>
      </c>
      <c r="P652" s="113" t="s">
        <v>24</v>
      </c>
      <c r="Q652" s="129" t="s">
        <v>5547</v>
      </c>
      <c r="R652" s="85"/>
    </row>
    <row r="653" s="73" customFormat="1" ht="15.95" customHeight="1" spans="1:18">
      <c r="A653" s="94">
        <v>655</v>
      </c>
      <c r="B653" s="123" t="s">
        <v>393</v>
      </c>
      <c r="C653" s="79" t="s">
        <v>580</v>
      </c>
      <c r="D653" s="524" t="s">
        <v>18080</v>
      </c>
      <c r="E653" s="85" t="s">
        <v>23</v>
      </c>
      <c r="F653" s="123" t="s">
        <v>414</v>
      </c>
      <c r="G653" s="100" t="s">
        <v>18025</v>
      </c>
      <c r="H653" s="186" t="s">
        <v>4155</v>
      </c>
      <c r="I653" s="85" t="s">
        <v>17891</v>
      </c>
      <c r="J653" s="119" t="s">
        <v>20</v>
      </c>
      <c r="K653" s="167" t="s">
        <v>18081</v>
      </c>
      <c r="L653" s="94" t="s">
        <v>18082</v>
      </c>
      <c r="M653" s="527" t="s">
        <v>18083</v>
      </c>
      <c r="N653" s="121">
        <v>70</v>
      </c>
      <c r="O653" s="122" t="s">
        <v>21</v>
      </c>
      <c r="P653" s="113" t="s">
        <v>24</v>
      </c>
      <c r="Q653" s="129" t="s">
        <v>5547</v>
      </c>
      <c r="R653" s="85"/>
    </row>
    <row r="654" s="73" customFormat="1" ht="15.95" customHeight="1" spans="1:18">
      <c r="A654" s="94">
        <v>656</v>
      </c>
      <c r="B654" s="123" t="s">
        <v>393</v>
      </c>
      <c r="C654" s="79" t="s">
        <v>18084</v>
      </c>
      <c r="D654" s="524" t="s">
        <v>18085</v>
      </c>
      <c r="E654" s="85" t="s">
        <v>23</v>
      </c>
      <c r="F654" s="123" t="s">
        <v>412</v>
      </c>
      <c r="G654" s="100" t="s">
        <v>6455</v>
      </c>
      <c r="H654" s="186" t="s">
        <v>4155</v>
      </c>
      <c r="I654" s="85" t="s">
        <v>17882</v>
      </c>
      <c r="J654" s="119" t="s">
        <v>20</v>
      </c>
      <c r="K654" s="167" t="s">
        <v>18086</v>
      </c>
      <c r="L654" s="94" t="s">
        <v>18084</v>
      </c>
      <c r="M654" s="527" t="s">
        <v>18085</v>
      </c>
      <c r="N654" s="121">
        <v>70</v>
      </c>
      <c r="O654" s="122" t="s">
        <v>24</v>
      </c>
      <c r="P654" s="113" t="s">
        <v>24</v>
      </c>
      <c r="Q654" s="129" t="s">
        <v>5547</v>
      </c>
      <c r="R654" s="85"/>
    </row>
    <row r="655" s="73" customFormat="1" ht="15.95" customHeight="1" spans="1:18">
      <c r="A655" s="94">
        <v>657</v>
      </c>
      <c r="B655" s="123" t="s">
        <v>393</v>
      </c>
      <c r="C655" s="79" t="s">
        <v>8843</v>
      </c>
      <c r="D655" s="100" t="s">
        <v>18087</v>
      </c>
      <c r="E655" s="85" t="s">
        <v>23</v>
      </c>
      <c r="F655" s="123" t="s">
        <v>416</v>
      </c>
      <c r="G655" s="100" t="s">
        <v>18088</v>
      </c>
      <c r="H655" s="100" t="s">
        <v>4155</v>
      </c>
      <c r="I655" s="120" t="s">
        <v>17891</v>
      </c>
      <c r="J655" s="119" t="s">
        <v>20</v>
      </c>
      <c r="K655" s="167" t="s">
        <v>18089</v>
      </c>
      <c r="L655" s="85" t="s">
        <v>8843</v>
      </c>
      <c r="M655" s="85" t="s">
        <v>18087</v>
      </c>
      <c r="N655" s="121">
        <v>70</v>
      </c>
      <c r="O655" s="122" t="s">
        <v>21</v>
      </c>
      <c r="P655" s="113" t="s">
        <v>24</v>
      </c>
      <c r="Q655" s="129" t="s">
        <v>4999</v>
      </c>
      <c r="R655" s="85"/>
    </row>
    <row r="656" s="73" customFormat="1" ht="15.95" customHeight="1" spans="1:18">
      <c r="A656" s="94">
        <v>658</v>
      </c>
      <c r="B656" s="123" t="s">
        <v>393</v>
      </c>
      <c r="C656" s="79" t="s">
        <v>18090</v>
      </c>
      <c r="D656" s="100" t="s">
        <v>18091</v>
      </c>
      <c r="E656" s="85" t="s">
        <v>18</v>
      </c>
      <c r="F656" s="123" t="s">
        <v>485</v>
      </c>
      <c r="G656" s="100" t="s">
        <v>6575</v>
      </c>
      <c r="H656" s="186" t="s">
        <v>4155</v>
      </c>
      <c r="I656" s="120" t="s">
        <v>17891</v>
      </c>
      <c r="J656" s="119" t="s">
        <v>20</v>
      </c>
      <c r="K656" s="167" t="s">
        <v>18092</v>
      </c>
      <c r="L656" s="94" t="s">
        <v>18093</v>
      </c>
      <c r="M656" s="85" t="s">
        <v>18094</v>
      </c>
      <c r="N656" s="121">
        <v>70</v>
      </c>
      <c r="O656" s="122" t="s">
        <v>24</v>
      </c>
      <c r="P656" s="113" t="s">
        <v>24</v>
      </c>
      <c r="Q656" s="129" t="s">
        <v>5786</v>
      </c>
      <c r="R656" s="85"/>
    </row>
    <row r="657" s="73" customFormat="1" ht="15.95" customHeight="1" spans="1:18">
      <c r="A657" s="94">
        <v>659</v>
      </c>
      <c r="B657" s="123" t="s">
        <v>393</v>
      </c>
      <c r="C657" s="79" t="s">
        <v>581</v>
      </c>
      <c r="D657" s="100" t="s">
        <v>18095</v>
      </c>
      <c r="E657" s="85" t="s">
        <v>23</v>
      </c>
      <c r="F657" s="123" t="s">
        <v>514</v>
      </c>
      <c r="G657" s="100" t="s">
        <v>18096</v>
      </c>
      <c r="H657" s="186" t="s">
        <v>4155</v>
      </c>
      <c r="I657" s="120" t="s">
        <v>17891</v>
      </c>
      <c r="J657" s="119" t="s">
        <v>20</v>
      </c>
      <c r="K657" s="167" t="s">
        <v>18097</v>
      </c>
      <c r="L657" s="94" t="s">
        <v>581</v>
      </c>
      <c r="M657" s="85" t="s">
        <v>18095</v>
      </c>
      <c r="N657" s="121">
        <v>70</v>
      </c>
      <c r="O657" s="122" t="s">
        <v>24</v>
      </c>
      <c r="P657" s="113" t="s">
        <v>24</v>
      </c>
      <c r="Q657" s="129" t="s">
        <v>5786</v>
      </c>
      <c r="R657" s="85"/>
    </row>
    <row r="658" s="73" customFormat="1" ht="15.95" customHeight="1" spans="1:18">
      <c r="A658" s="94">
        <v>660</v>
      </c>
      <c r="B658" s="123" t="s">
        <v>393</v>
      </c>
      <c r="C658" s="79" t="s">
        <v>18098</v>
      </c>
      <c r="D658" s="100" t="s">
        <v>18099</v>
      </c>
      <c r="E658" s="85" t="s">
        <v>23</v>
      </c>
      <c r="F658" s="123" t="s">
        <v>414</v>
      </c>
      <c r="G658" s="100" t="s">
        <v>18100</v>
      </c>
      <c r="H658" s="186" t="s">
        <v>4155</v>
      </c>
      <c r="I658" s="120" t="s">
        <v>17882</v>
      </c>
      <c r="J658" s="119" t="s">
        <v>20</v>
      </c>
      <c r="K658" s="167" t="s">
        <v>18101</v>
      </c>
      <c r="L658" s="94" t="s">
        <v>18098</v>
      </c>
      <c r="M658" s="85" t="s">
        <v>18099</v>
      </c>
      <c r="N658" s="121">
        <v>70</v>
      </c>
      <c r="O658" s="122" t="s">
        <v>24</v>
      </c>
      <c r="P658" s="113" t="s">
        <v>24</v>
      </c>
      <c r="Q658" s="129" t="s">
        <v>5786</v>
      </c>
      <c r="R658" s="85"/>
    </row>
    <row r="659" s="73" customFormat="1" ht="15.95" customHeight="1" spans="1:18">
      <c r="A659" s="94">
        <v>661</v>
      </c>
      <c r="B659" s="123" t="s">
        <v>393</v>
      </c>
      <c r="C659" s="79" t="s">
        <v>18102</v>
      </c>
      <c r="D659" s="100" t="s">
        <v>18103</v>
      </c>
      <c r="E659" s="85" t="s">
        <v>23</v>
      </c>
      <c r="F659" s="123" t="s">
        <v>414</v>
      </c>
      <c r="G659" s="100" t="s">
        <v>6436</v>
      </c>
      <c r="H659" s="186" t="s">
        <v>4155</v>
      </c>
      <c r="I659" s="120" t="s">
        <v>17891</v>
      </c>
      <c r="J659" s="119" t="s">
        <v>20</v>
      </c>
      <c r="K659" s="167" t="s">
        <v>18104</v>
      </c>
      <c r="L659" s="94" t="s">
        <v>18102</v>
      </c>
      <c r="M659" s="85" t="s">
        <v>18103</v>
      </c>
      <c r="N659" s="121">
        <v>70</v>
      </c>
      <c r="O659" s="122" t="s">
        <v>24</v>
      </c>
      <c r="P659" s="113" t="s">
        <v>24</v>
      </c>
      <c r="Q659" s="129" t="s">
        <v>5786</v>
      </c>
      <c r="R659" s="85"/>
    </row>
    <row r="660" s="73" customFormat="1" ht="15.95" customHeight="1" spans="1:18">
      <c r="A660" s="94">
        <v>662</v>
      </c>
      <c r="B660" s="123" t="s">
        <v>393</v>
      </c>
      <c r="C660" s="79" t="s">
        <v>582</v>
      </c>
      <c r="D660" s="524" t="s">
        <v>18105</v>
      </c>
      <c r="E660" s="85" t="s">
        <v>23</v>
      </c>
      <c r="F660" s="123" t="s">
        <v>503</v>
      </c>
      <c r="G660" s="100" t="s">
        <v>18106</v>
      </c>
      <c r="H660" s="186" t="s">
        <v>4155</v>
      </c>
      <c r="I660" s="85" t="s">
        <v>17882</v>
      </c>
      <c r="J660" s="119" t="s">
        <v>20</v>
      </c>
      <c r="K660" s="167" t="s">
        <v>18107</v>
      </c>
      <c r="L660" s="110" t="s">
        <v>18108</v>
      </c>
      <c r="M660" s="85" t="s">
        <v>18109</v>
      </c>
      <c r="N660" s="121">
        <v>70</v>
      </c>
      <c r="O660" s="122" t="s">
        <v>21</v>
      </c>
      <c r="P660" s="113" t="s">
        <v>24</v>
      </c>
      <c r="Q660" s="129" t="s">
        <v>5786</v>
      </c>
      <c r="R660" s="85"/>
    </row>
    <row r="661" s="73" customFormat="1" ht="15" customHeight="1" spans="1:18">
      <c r="A661" s="94">
        <v>663</v>
      </c>
      <c r="B661" s="79" t="s">
        <v>583</v>
      </c>
      <c r="C661" s="79" t="s">
        <v>3418</v>
      </c>
      <c r="D661" s="100" t="s">
        <v>6677</v>
      </c>
      <c r="E661" s="123" t="s">
        <v>18</v>
      </c>
      <c r="F661" s="123" t="s">
        <v>591</v>
      </c>
      <c r="G661" s="185" t="s">
        <v>6678</v>
      </c>
      <c r="H661" s="185" t="s">
        <v>4155</v>
      </c>
      <c r="I661" s="123" t="s">
        <v>4162</v>
      </c>
      <c r="J661" s="190" t="s">
        <v>4149</v>
      </c>
      <c r="K661" s="167" t="s">
        <v>6679</v>
      </c>
      <c r="L661" s="96" t="s">
        <v>6680</v>
      </c>
      <c r="M661" s="85" t="s">
        <v>6681</v>
      </c>
      <c r="N661" s="111">
        <v>70</v>
      </c>
      <c r="O661" s="122" t="s">
        <v>24</v>
      </c>
      <c r="P661" s="113" t="s">
        <v>24</v>
      </c>
      <c r="Q661" s="129"/>
      <c r="R661" s="85"/>
    </row>
    <row r="662" s="73" customFormat="1" ht="15" customHeight="1" spans="1:18">
      <c r="A662" s="94">
        <v>664</v>
      </c>
      <c r="B662" s="79" t="s">
        <v>583</v>
      </c>
      <c r="C662" s="79" t="s">
        <v>584</v>
      </c>
      <c r="D662" s="100" t="s">
        <v>6682</v>
      </c>
      <c r="E662" s="123" t="s">
        <v>23</v>
      </c>
      <c r="F662" s="123" t="s">
        <v>585</v>
      </c>
      <c r="G662" s="185" t="s">
        <v>6683</v>
      </c>
      <c r="H662" s="185" t="s">
        <v>4155</v>
      </c>
      <c r="I662" s="123" t="s">
        <v>4162</v>
      </c>
      <c r="J662" s="190" t="s">
        <v>4149</v>
      </c>
      <c r="K662" s="167" t="s">
        <v>6684</v>
      </c>
      <c r="L662" s="96" t="s">
        <v>584</v>
      </c>
      <c r="M662" s="85" t="s">
        <v>6682</v>
      </c>
      <c r="N662" s="111">
        <v>70</v>
      </c>
      <c r="O662" s="122" t="s">
        <v>24</v>
      </c>
      <c r="P662" s="113" t="s">
        <v>24</v>
      </c>
      <c r="Q662" s="129"/>
      <c r="R662" s="85"/>
    </row>
    <row r="663" s="73" customFormat="1" ht="15" customHeight="1" spans="1:18">
      <c r="A663" s="94">
        <v>665</v>
      </c>
      <c r="B663" s="79" t="s">
        <v>583</v>
      </c>
      <c r="C663" s="79" t="s">
        <v>586</v>
      </c>
      <c r="D663" s="100" t="s">
        <v>6685</v>
      </c>
      <c r="E663" s="123" t="s">
        <v>23</v>
      </c>
      <c r="F663" s="123" t="s">
        <v>587</v>
      </c>
      <c r="G663" s="185" t="s">
        <v>6686</v>
      </c>
      <c r="H663" s="185" t="s">
        <v>4155</v>
      </c>
      <c r="I663" s="123" t="s">
        <v>4162</v>
      </c>
      <c r="J663" s="190" t="s">
        <v>4149</v>
      </c>
      <c r="K663" s="167" t="s">
        <v>6687</v>
      </c>
      <c r="L663" s="96" t="s">
        <v>586</v>
      </c>
      <c r="M663" s="85" t="s">
        <v>6685</v>
      </c>
      <c r="N663" s="111">
        <v>70</v>
      </c>
      <c r="O663" s="122" t="s">
        <v>21</v>
      </c>
      <c r="P663" s="113" t="s">
        <v>24</v>
      </c>
      <c r="Q663" s="129"/>
      <c r="R663" s="85"/>
    </row>
    <row r="664" s="73" customFormat="1" ht="15" customHeight="1" spans="1:18">
      <c r="A664" s="94">
        <v>666</v>
      </c>
      <c r="B664" s="79" t="s">
        <v>583</v>
      </c>
      <c r="C664" s="79" t="s">
        <v>588</v>
      </c>
      <c r="D664" s="100" t="s">
        <v>6688</v>
      </c>
      <c r="E664" s="123" t="s">
        <v>23</v>
      </c>
      <c r="F664" s="123" t="s">
        <v>587</v>
      </c>
      <c r="G664" s="185" t="s">
        <v>6689</v>
      </c>
      <c r="H664" s="185" t="s">
        <v>4161</v>
      </c>
      <c r="I664" s="123" t="s">
        <v>4162</v>
      </c>
      <c r="J664" s="190" t="s">
        <v>4149</v>
      </c>
      <c r="K664" s="167" t="s">
        <v>6690</v>
      </c>
      <c r="L664" s="96" t="s">
        <v>588</v>
      </c>
      <c r="M664" s="85" t="s">
        <v>6688</v>
      </c>
      <c r="N664" s="111">
        <v>70</v>
      </c>
      <c r="O664" s="122" t="s">
        <v>24</v>
      </c>
      <c r="P664" s="113" t="s">
        <v>21</v>
      </c>
      <c r="Q664" s="129"/>
      <c r="R664" s="85"/>
    </row>
    <row r="665" s="73" customFormat="1" ht="15" customHeight="1" spans="1:18">
      <c r="A665" s="94">
        <v>667</v>
      </c>
      <c r="B665" s="79" t="s">
        <v>583</v>
      </c>
      <c r="C665" s="79" t="s">
        <v>589</v>
      </c>
      <c r="D665" s="100" t="s">
        <v>6691</v>
      </c>
      <c r="E665" s="123" t="s">
        <v>23</v>
      </c>
      <c r="F665" s="123" t="s">
        <v>587</v>
      </c>
      <c r="G665" s="185" t="s">
        <v>6692</v>
      </c>
      <c r="H665" s="185" t="s">
        <v>4196</v>
      </c>
      <c r="I665" s="123" t="s">
        <v>4162</v>
      </c>
      <c r="J665" s="190" t="s">
        <v>4149</v>
      </c>
      <c r="K665" s="167" t="s">
        <v>6693</v>
      </c>
      <c r="L665" s="96" t="s">
        <v>6694</v>
      </c>
      <c r="M665" s="85" t="s">
        <v>6695</v>
      </c>
      <c r="N665" s="111">
        <v>70</v>
      </c>
      <c r="O665" s="122" t="s">
        <v>21</v>
      </c>
      <c r="P665" s="113" t="s">
        <v>24</v>
      </c>
      <c r="Q665" s="129"/>
      <c r="R665" s="85"/>
    </row>
    <row r="666" s="73" customFormat="1" ht="15" customHeight="1" spans="1:18">
      <c r="A666" s="94">
        <v>668</v>
      </c>
      <c r="B666" s="79" t="s">
        <v>583</v>
      </c>
      <c r="C666" s="79" t="s">
        <v>590</v>
      </c>
      <c r="D666" s="100" t="s">
        <v>6696</v>
      </c>
      <c r="E666" s="123" t="s">
        <v>23</v>
      </c>
      <c r="F666" s="123" t="s">
        <v>591</v>
      </c>
      <c r="G666" s="185" t="s">
        <v>6697</v>
      </c>
      <c r="H666" s="185" t="s">
        <v>4161</v>
      </c>
      <c r="I666" s="123" t="s">
        <v>4162</v>
      </c>
      <c r="J666" s="190" t="s">
        <v>4149</v>
      </c>
      <c r="K666" s="167" t="s">
        <v>6698</v>
      </c>
      <c r="L666" s="96" t="s">
        <v>6699</v>
      </c>
      <c r="M666" s="85" t="s">
        <v>6700</v>
      </c>
      <c r="N666" s="111">
        <v>70</v>
      </c>
      <c r="O666" s="122" t="s">
        <v>21</v>
      </c>
      <c r="P666" s="113" t="s">
        <v>21</v>
      </c>
      <c r="Q666" s="129"/>
      <c r="R666" s="85"/>
    </row>
    <row r="667" s="73" customFormat="1" ht="15" customHeight="1" spans="1:18">
      <c r="A667" s="94">
        <v>669</v>
      </c>
      <c r="B667" s="85" t="s">
        <v>583</v>
      </c>
      <c r="C667" s="79" t="s">
        <v>592</v>
      </c>
      <c r="D667" s="524" t="s">
        <v>6701</v>
      </c>
      <c r="E667" s="85" t="s">
        <v>18</v>
      </c>
      <c r="F667" s="123" t="s">
        <v>591</v>
      </c>
      <c r="G667" s="100" t="s">
        <v>6697</v>
      </c>
      <c r="H667" s="100" t="s">
        <v>4212</v>
      </c>
      <c r="I667" s="85" t="s">
        <v>4162</v>
      </c>
      <c r="J667" s="119" t="s">
        <v>20</v>
      </c>
      <c r="K667" s="538" t="s">
        <v>6702</v>
      </c>
      <c r="L667" s="96" t="s">
        <v>6699</v>
      </c>
      <c r="M667" s="85" t="s">
        <v>6700</v>
      </c>
      <c r="N667" s="111">
        <v>70</v>
      </c>
      <c r="O667" s="122" t="s">
        <v>21</v>
      </c>
      <c r="P667" s="113" t="s">
        <v>21</v>
      </c>
      <c r="Q667" s="129" t="s">
        <v>4286</v>
      </c>
      <c r="R667" s="85"/>
    </row>
    <row r="668" s="73" customFormat="1" ht="15" customHeight="1" spans="1:18">
      <c r="A668" s="94">
        <v>670</v>
      </c>
      <c r="B668" s="79" t="s">
        <v>583</v>
      </c>
      <c r="C668" s="79" t="s">
        <v>593</v>
      </c>
      <c r="D668" s="100" t="s">
        <v>6703</v>
      </c>
      <c r="E668" s="123" t="s">
        <v>18</v>
      </c>
      <c r="F668" s="123" t="s">
        <v>587</v>
      </c>
      <c r="G668" s="185" t="s">
        <v>6686</v>
      </c>
      <c r="H668" s="185" t="s">
        <v>4155</v>
      </c>
      <c r="I668" s="123" t="s">
        <v>4162</v>
      </c>
      <c r="J668" s="190" t="s">
        <v>4149</v>
      </c>
      <c r="K668" s="167" t="s">
        <v>6704</v>
      </c>
      <c r="L668" s="96" t="s">
        <v>6705</v>
      </c>
      <c r="M668" s="85" t="s">
        <v>6706</v>
      </c>
      <c r="N668" s="111">
        <v>70</v>
      </c>
      <c r="O668" s="122" t="s">
        <v>24</v>
      </c>
      <c r="P668" s="113" t="s">
        <v>24</v>
      </c>
      <c r="Q668" s="129"/>
      <c r="R668" s="85"/>
    </row>
    <row r="669" s="73" customFormat="1" ht="15" customHeight="1" spans="1:18">
      <c r="A669" s="94">
        <v>671</v>
      </c>
      <c r="B669" s="79" t="s">
        <v>583</v>
      </c>
      <c r="C669" s="79" t="s">
        <v>594</v>
      </c>
      <c r="D669" s="100" t="s">
        <v>6707</v>
      </c>
      <c r="E669" s="123" t="s">
        <v>23</v>
      </c>
      <c r="F669" s="123" t="s">
        <v>591</v>
      </c>
      <c r="G669" s="185" t="s">
        <v>6708</v>
      </c>
      <c r="H669" s="185" t="s">
        <v>4196</v>
      </c>
      <c r="I669" s="123" t="s">
        <v>4162</v>
      </c>
      <c r="J669" s="190" t="s">
        <v>4149</v>
      </c>
      <c r="K669" s="167" t="s">
        <v>6709</v>
      </c>
      <c r="L669" s="96" t="s">
        <v>6710</v>
      </c>
      <c r="M669" s="527" t="s">
        <v>6711</v>
      </c>
      <c r="N669" s="111">
        <v>70</v>
      </c>
      <c r="O669" s="122" t="s">
        <v>24</v>
      </c>
      <c r="P669" s="113" t="s">
        <v>21</v>
      </c>
      <c r="Q669" s="129"/>
      <c r="R669" s="85"/>
    </row>
    <row r="670" s="73" customFormat="1" ht="15" customHeight="1" spans="1:18">
      <c r="A670" s="94">
        <v>672</v>
      </c>
      <c r="B670" s="79" t="s">
        <v>583</v>
      </c>
      <c r="C670" s="79" t="s">
        <v>595</v>
      </c>
      <c r="D670" s="100" t="s">
        <v>6712</v>
      </c>
      <c r="E670" s="123" t="s">
        <v>23</v>
      </c>
      <c r="F670" s="123" t="s">
        <v>587</v>
      </c>
      <c r="G670" s="185" t="s">
        <v>6713</v>
      </c>
      <c r="H670" s="185" t="s">
        <v>4170</v>
      </c>
      <c r="I670" s="123" t="s">
        <v>4162</v>
      </c>
      <c r="J670" s="190" t="s">
        <v>4149</v>
      </c>
      <c r="K670" s="167" t="s">
        <v>6714</v>
      </c>
      <c r="L670" s="96" t="s">
        <v>6715</v>
      </c>
      <c r="M670" s="85" t="s">
        <v>6716</v>
      </c>
      <c r="N670" s="111">
        <v>70</v>
      </c>
      <c r="O670" s="122" t="s">
        <v>21</v>
      </c>
      <c r="P670" s="113" t="s">
        <v>21</v>
      </c>
      <c r="Q670" s="129"/>
      <c r="R670" s="85"/>
    </row>
    <row r="671" s="73" customFormat="1" ht="15" customHeight="1" spans="1:18">
      <c r="A671" s="94">
        <v>673</v>
      </c>
      <c r="B671" s="79" t="s">
        <v>583</v>
      </c>
      <c r="C671" s="79" t="s">
        <v>596</v>
      </c>
      <c r="D671" s="524" t="s">
        <v>6717</v>
      </c>
      <c r="E671" s="79" t="s">
        <v>23</v>
      </c>
      <c r="F671" s="132" t="s">
        <v>1661</v>
      </c>
      <c r="G671" s="132" t="s">
        <v>6718</v>
      </c>
      <c r="H671" s="132" t="s">
        <v>4212</v>
      </c>
      <c r="I671" s="79" t="s">
        <v>4162</v>
      </c>
      <c r="J671" s="136" t="s">
        <v>4149</v>
      </c>
      <c r="K671" s="167" t="s">
        <v>6719</v>
      </c>
      <c r="L671" s="96" t="s">
        <v>6720</v>
      </c>
      <c r="M671" s="527" t="s">
        <v>6721</v>
      </c>
      <c r="N671" s="111">
        <v>70</v>
      </c>
      <c r="O671" s="122" t="s">
        <v>21</v>
      </c>
      <c r="P671" s="113" t="s">
        <v>21</v>
      </c>
      <c r="Q671" s="129" t="s">
        <v>6722</v>
      </c>
      <c r="R671" s="85" t="s">
        <v>6723</v>
      </c>
    </row>
    <row r="672" s="73" customFormat="1" ht="15" customHeight="1" spans="1:18">
      <c r="A672" s="94">
        <v>674</v>
      </c>
      <c r="B672" s="79" t="s">
        <v>583</v>
      </c>
      <c r="C672" s="79" t="s">
        <v>597</v>
      </c>
      <c r="D672" s="100" t="s">
        <v>6724</v>
      </c>
      <c r="E672" s="123" t="s">
        <v>18</v>
      </c>
      <c r="F672" s="185" t="s">
        <v>6725</v>
      </c>
      <c r="G672" s="185" t="s">
        <v>6678</v>
      </c>
      <c r="H672" s="185" t="s">
        <v>4161</v>
      </c>
      <c r="I672" s="123" t="s">
        <v>4148</v>
      </c>
      <c r="J672" s="190" t="s">
        <v>4149</v>
      </c>
      <c r="K672" s="167" t="s">
        <v>6726</v>
      </c>
      <c r="L672" s="96" t="s">
        <v>6727</v>
      </c>
      <c r="M672" s="527" t="s">
        <v>6728</v>
      </c>
      <c r="N672" s="111">
        <v>70</v>
      </c>
      <c r="O672" s="122" t="s">
        <v>24</v>
      </c>
      <c r="P672" s="113" t="s">
        <v>24</v>
      </c>
      <c r="Q672" s="129" t="s">
        <v>5361</v>
      </c>
      <c r="R672" s="85"/>
    </row>
    <row r="673" s="73" customFormat="1" ht="15" customHeight="1" spans="1:18">
      <c r="A673" s="94">
        <v>675</v>
      </c>
      <c r="B673" s="79" t="s">
        <v>583</v>
      </c>
      <c r="C673" s="79" t="s">
        <v>598</v>
      </c>
      <c r="D673" s="100" t="s">
        <v>6729</v>
      </c>
      <c r="E673" s="123" t="s">
        <v>23</v>
      </c>
      <c r="F673" s="185" t="s">
        <v>6730</v>
      </c>
      <c r="G673" s="185" t="s">
        <v>6731</v>
      </c>
      <c r="H673" s="185" t="s">
        <v>4170</v>
      </c>
      <c r="I673" s="123" t="s">
        <v>4162</v>
      </c>
      <c r="J673" s="190" t="s">
        <v>4149</v>
      </c>
      <c r="K673" s="167" t="s">
        <v>6732</v>
      </c>
      <c r="L673" s="96" t="s">
        <v>598</v>
      </c>
      <c r="M673" s="85" t="s">
        <v>6729</v>
      </c>
      <c r="N673" s="111">
        <v>70</v>
      </c>
      <c r="O673" s="122" t="s">
        <v>24</v>
      </c>
      <c r="P673" s="113" t="s">
        <v>21</v>
      </c>
      <c r="Q673" s="174" t="s">
        <v>5384</v>
      </c>
      <c r="R673" s="85"/>
    </row>
    <row r="674" s="73" customFormat="1" ht="15" customHeight="1" spans="1:18">
      <c r="A674" s="94">
        <v>676</v>
      </c>
      <c r="B674" s="79" t="s">
        <v>583</v>
      </c>
      <c r="C674" s="79" t="s">
        <v>600</v>
      </c>
      <c r="D674" s="100" t="s">
        <v>6733</v>
      </c>
      <c r="E674" s="123" t="s">
        <v>23</v>
      </c>
      <c r="F674" s="185" t="s">
        <v>6730</v>
      </c>
      <c r="G674" s="185" t="s">
        <v>6731</v>
      </c>
      <c r="H674" s="185" t="s">
        <v>4196</v>
      </c>
      <c r="I674" s="123" t="s">
        <v>4162</v>
      </c>
      <c r="J674" s="190" t="s">
        <v>4149</v>
      </c>
      <c r="K674" s="167" t="s">
        <v>6734</v>
      </c>
      <c r="L674" s="96" t="s">
        <v>6735</v>
      </c>
      <c r="M674" s="85" t="s">
        <v>6736</v>
      </c>
      <c r="N674" s="111">
        <v>70</v>
      </c>
      <c r="O674" s="122" t="s">
        <v>24</v>
      </c>
      <c r="P674" s="113" t="s">
        <v>24</v>
      </c>
      <c r="Q674" s="174" t="s">
        <v>6737</v>
      </c>
      <c r="R674" s="85"/>
    </row>
    <row r="675" s="73" customFormat="1" ht="15" customHeight="1" spans="1:18">
      <c r="A675" s="94">
        <v>677</v>
      </c>
      <c r="B675" s="79" t="s">
        <v>583</v>
      </c>
      <c r="C675" s="79" t="s">
        <v>601</v>
      </c>
      <c r="D675" s="524" t="s">
        <v>6738</v>
      </c>
      <c r="E675" s="85" t="s">
        <v>23</v>
      </c>
      <c r="F675" s="100" t="s">
        <v>6739</v>
      </c>
      <c r="G675" s="100" t="s">
        <v>6740</v>
      </c>
      <c r="H675" s="100" t="s">
        <v>4155</v>
      </c>
      <c r="I675" s="522" t="s">
        <v>4162</v>
      </c>
      <c r="J675" s="144" t="s">
        <v>4149</v>
      </c>
      <c r="K675" s="167" t="s">
        <v>6741</v>
      </c>
      <c r="L675" s="94" t="s">
        <v>601</v>
      </c>
      <c r="M675" s="527" t="s">
        <v>6738</v>
      </c>
      <c r="N675" s="111">
        <v>70</v>
      </c>
      <c r="O675" s="122" t="s">
        <v>24</v>
      </c>
      <c r="P675" s="113" t="s">
        <v>21</v>
      </c>
      <c r="Q675" s="129" t="s">
        <v>6742</v>
      </c>
      <c r="R675" s="85"/>
    </row>
    <row r="676" s="73" customFormat="1" ht="15" customHeight="1" spans="1:18">
      <c r="A676" s="94">
        <v>678</v>
      </c>
      <c r="B676" s="79" t="s">
        <v>583</v>
      </c>
      <c r="C676" s="79" t="s">
        <v>602</v>
      </c>
      <c r="D676" s="524" t="s">
        <v>6743</v>
      </c>
      <c r="E676" s="85" t="s">
        <v>18</v>
      </c>
      <c r="F676" s="100" t="s">
        <v>6744</v>
      </c>
      <c r="G676" s="100" t="s">
        <v>6745</v>
      </c>
      <c r="H676" s="100" t="s">
        <v>4212</v>
      </c>
      <c r="I676" s="522" t="s">
        <v>4162</v>
      </c>
      <c r="J676" s="144" t="s">
        <v>4149</v>
      </c>
      <c r="K676" s="538" t="s">
        <v>6746</v>
      </c>
      <c r="L676" s="94" t="s">
        <v>6747</v>
      </c>
      <c r="M676" s="85" t="s">
        <v>6748</v>
      </c>
      <c r="N676" s="111">
        <v>70</v>
      </c>
      <c r="O676" s="122" t="s">
        <v>21</v>
      </c>
      <c r="P676" s="113" t="s">
        <v>24</v>
      </c>
      <c r="Q676" s="129" t="s">
        <v>4743</v>
      </c>
      <c r="R676" s="85"/>
    </row>
    <row r="677" s="73" customFormat="1" ht="15" customHeight="1" spans="1:18">
      <c r="A677" s="94">
        <v>679</v>
      </c>
      <c r="B677" s="79" t="s">
        <v>583</v>
      </c>
      <c r="C677" s="79" t="s">
        <v>603</v>
      </c>
      <c r="D677" s="524" t="s">
        <v>6749</v>
      </c>
      <c r="E677" s="85" t="s">
        <v>23</v>
      </c>
      <c r="F677" s="100" t="s">
        <v>6750</v>
      </c>
      <c r="G677" s="100" t="s">
        <v>6751</v>
      </c>
      <c r="H677" s="100" t="s">
        <v>4147</v>
      </c>
      <c r="I677" s="522" t="s">
        <v>4162</v>
      </c>
      <c r="J677" s="144" t="s">
        <v>4149</v>
      </c>
      <c r="K677" s="167" t="s">
        <v>6752</v>
      </c>
      <c r="L677" s="94" t="s">
        <v>603</v>
      </c>
      <c r="M677" s="527" t="s">
        <v>6749</v>
      </c>
      <c r="N677" s="111">
        <v>70</v>
      </c>
      <c r="O677" s="122" t="s">
        <v>24</v>
      </c>
      <c r="P677" s="113" t="s">
        <v>24</v>
      </c>
      <c r="Q677" s="129" t="s">
        <v>4743</v>
      </c>
      <c r="R677" s="85"/>
    </row>
    <row r="678" s="73" customFormat="1" ht="15" customHeight="1" spans="1:18">
      <c r="A678" s="94">
        <v>680</v>
      </c>
      <c r="B678" s="79" t="s">
        <v>583</v>
      </c>
      <c r="C678" s="79" t="s">
        <v>604</v>
      </c>
      <c r="D678" s="524" t="s">
        <v>6753</v>
      </c>
      <c r="E678" s="85" t="s">
        <v>23</v>
      </c>
      <c r="F678" s="100" t="s">
        <v>6744</v>
      </c>
      <c r="G678" s="100" t="s">
        <v>6745</v>
      </c>
      <c r="H678" s="100" t="s">
        <v>4161</v>
      </c>
      <c r="I678" s="522" t="s">
        <v>4148</v>
      </c>
      <c r="J678" s="144" t="s">
        <v>4149</v>
      </c>
      <c r="K678" s="167" t="s">
        <v>6754</v>
      </c>
      <c r="L678" s="94" t="s">
        <v>604</v>
      </c>
      <c r="M678" s="527" t="s">
        <v>6753</v>
      </c>
      <c r="N678" s="111">
        <v>70</v>
      </c>
      <c r="O678" s="122" t="s">
        <v>24</v>
      </c>
      <c r="P678" s="113" t="s">
        <v>21</v>
      </c>
      <c r="Q678" s="129" t="s">
        <v>4743</v>
      </c>
      <c r="R678" s="85"/>
    </row>
    <row r="679" s="73" customFormat="1" ht="15" customHeight="1" spans="1:18">
      <c r="A679" s="94">
        <v>681</v>
      </c>
      <c r="B679" s="79" t="s">
        <v>583</v>
      </c>
      <c r="C679" s="79" t="s">
        <v>605</v>
      </c>
      <c r="D679" s="100" t="s">
        <v>6755</v>
      </c>
      <c r="E679" s="85" t="s">
        <v>23</v>
      </c>
      <c r="F679" s="100" t="s">
        <v>6730</v>
      </c>
      <c r="G679" s="100" t="s">
        <v>6756</v>
      </c>
      <c r="H679" s="100" t="s">
        <v>4155</v>
      </c>
      <c r="I679" s="85" t="s">
        <v>4162</v>
      </c>
      <c r="J679" s="144" t="s">
        <v>4149</v>
      </c>
      <c r="K679" s="167" t="s">
        <v>6757</v>
      </c>
      <c r="L679" s="94" t="s">
        <v>606</v>
      </c>
      <c r="M679" s="85" t="s">
        <v>6758</v>
      </c>
      <c r="N679" s="111">
        <v>70</v>
      </c>
      <c r="O679" s="122" t="s">
        <v>24</v>
      </c>
      <c r="P679" s="113" t="s">
        <v>21</v>
      </c>
      <c r="Q679" s="129" t="s">
        <v>6742</v>
      </c>
      <c r="R679" s="85"/>
    </row>
    <row r="680" s="73" customFormat="1" ht="15" customHeight="1" spans="1:18">
      <c r="A680" s="94">
        <v>682</v>
      </c>
      <c r="B680" s="79" t="s">
        <v>583</v>
      </c>
      <c r="C680" s="79" t="s">
        <v>607</v>
      </c>
      <c r="D680" s="524" t="s">
        <v>6759</v>
      </c>
      <c r="E680" s="85" t="s">
        <v>23</v>
      </c>
      <c r="F680" s="100" t="s">
        <v>6730</v>
      </c>
      <c r="G680" s="100" t="s">
        <v>6760</v>
      </c>
      <c r="H680" s="100" t="s">
        <v>4170</v>
      </c>
      <c r="I680" s="522" t="s">
        <v>4162</v>
      </c>
      <c r="J680" s="144" t="s">
        <v>4149</v>
      </c>
      <c r="K680" s="167" t="s">
        <v>6761</v>
      </c>
      <c r="L680" s="94" t="s">
        <v>6762</v>
      </c>
      <c r="M680" s="85" t="s">
        <v>6763</v>
      </c>
      <c r="N680" s="111">
        <v>70</v>
      </c>
      <c r="O680" s="122" t="s">
        <v>21</v>
      </c>
      <c r="P680" s="113" t="s">
        <v>21</v>
      </c>
      <c r="Q680" s="129" t="s">
        <v>5475</v>
      </c>
      <c r="R680" s="85"/>
    </row>
    <row r="681" s="73" customFormat="1" ht="15" customHeight="1" spans="1:18">
      <c r="A681" s="94">
        <v>683</v>
      </c>
      <c r="B681" s="79" t="s">
        <v>583</v>
      </c>
      <c r="C681" s="79" t="s">
        <v>608</v>
      </c>
      <c r="D681" s="524" t="s">
        <v>6764</v>
      </c>
      <c r="E681" s="85" t="s">
        <v>23</v>
      </c>
      <c r="F681" s="100" t="s">
        <v>6744</v>
      </c>
      <c r="G681" s="100" t="s">
        <v>6765</v>
      </c>
      <c r="H681" s="100" t="s">
        <v>4196</v>
      </c>
      <c r="I681" s="522" t="s">
        <v>4162</v>
      </c>
      <c r="J681" s="144" t="s">
        <v>4149</v>
      </c>
      <c r="K681" s="167" t="s">
        <v>6766</v>
      </c>
      <c r="L681" s="94" t="s">
        <v>6767</v>
      </c>
      <c r="M681" s="85" t="s">
        <v>6768</v>
      </c>
      <c r="N681" s="111">
        <v>70</v>
      </c>
      <c r="O681" s="122" t="s">
        <v>21</v>
      </c>
      <c r="P681" s="113" t="s">
        <v>21</v>
      </c>
      <c r="Q681" s="129" t="s">
        <v>5507</v>
      </c>
      <c r="R681" s="85"/>
    </row>
    <row r="682" s="72" customFormat="1" ht="15" customHeight="1" spans="1:18">
      <c r="A682" s="94">
        <v>684</v>
      </c>
      <c r="B682" s="102" t="s">
        <v>583</v>
      </c>
      <c r="C682" s="79" t="s">
        <v>6769</v>
      </c>
      <c r="D682" s="100" t="s">
        <v>6770</v>
      </c>
      <c r="E682" s="94" t="s">
        <v>23</v>
      </c>
      <c r="F682" s="95" t="s">
        <v>6771</v>
      </c>
      <c r="G682" s="95" t="s">
        <v>6772</v>
      </c>
      <c r="H682" s="95" t="s">
        <v>4155</v>
      </c>
      <c r="I682" s="521" t="s">
        <v>4162</v>
      </c>
      <c r="J682" s="217" t="s">
        <v>4149</v>
      </c>
      <c r="K682" s="214" t="s">
        <v>6773</v>
      </c>
      <c r="L682" s="214" t="s">
        <v>6774</v>
      </c>
      <c r="M682" s="85" t="s">
        <v>6775</v>
      </c>
      <c r="N682" s="111">
        <v>70</v>
      </c>
      <c r="O682" s="122" t="s">
        <v>21</v>
      </c>
      <c r="P682" s="113" t="s">
        <v>24</v>
      </c>
      <c r="Q682" s="126" t="s">
        <v>6776</v>
      </c>
      <c r="R682" s="94"/>
    </row>
    <row r="683" s="73" customFormat="1" ht="15" customHeight="1" spans="1:18">
      <c r="A683" s="94">
        <v>685</v>
      </c>
      <c r="B683" s="79" t="s">
        <v>583</v>
      </c>
      <c r="C683" s="79" t="s">
        <v>609</v>
      </c>
      <c r="D683" s="100" t="s">
        <v>6777</v>
      </c>
      <c r="E683" s="85" t="s">
        <v>23</v>
      </c>
      <c r="F683" s="100" t="s">
        <v>6730</v>
      </c>
      <c r="G683" s="100" t="s">
        <v>6778</v>
      </c>
      <c r="H683" s="100" t="s">
        <v>4196</v>
      </c>
      <c r="I683" s="85" t="s">
        <v>4162</v>
      </c>
      <c r="J683" s="144" t="s">
        <v>4149</v>
      </c>
      <c r="K683" s="167" t="s">
        <v>6779</v>
      </c>
      <c r="L683" s="94" t="s">
        <v>6780</v>
      </c>
      <c r="M683" s="527" t="s">
        <v>6781</v>
      </c>
      <c r="N683" s="111">
        <v>70</v>
      </c>
      <c r="O683" s="122" t="s">
        <v>24</v>
      </c>
      <c r="P683" s="113" t="s">
        <v>21</v>
      </c>
      <c r="Q683" s="129" t="s">
        <v>6782</v>
      </c>
      <c r="R683" s="85"/>
    </row>
    <row r="684" s="73" customFormat="1" ht="15" customHeight="1" spans="1:18">
      <c r="A684" s="94">
        <v>686</v>
      </c>
      <c r="B684" s="79" t="s">
        <v>583</v>
      </c>
      <c r="C684" s="79" t="s">
        <v>610</v>
      </c>
      <c r="D684" s="524" t="s">
        <v>6783</v>
      </c>
      <c r="E684" s="85" t="s">
        <v>23</v>
      </c>
      <c r="F684" s="100" t="s">
        <v>6771</v>
      </c>
      <c r="G684" s="100" t="s">
        <v>6784</v>
      </c>
      <c r="H684" s="100" t="s">
        <v>4212</v>
      </c>
      <c r="I684" s="522" t="s">
        <v>4162</v>
      </c>
      <c r="J684" s="144" t="s">
        <v>4149</v>
      </c>
      <c r="K684" s="167" t="s">
        <v>6785</v>
      </c>
      <c r="L684" s="94" t="s">
        <v>1448</v>
      </c>
      <c r="M684" s="85" t="s">
        <v>6786</v>
      </c>
      <c r="N684" s="111">
        <v>70</v>
      </c>
      <c r="O684" s="122" t="s">
        <v>24</v>
      </c>
      <c r="P684" s="113" t="s">
        <v>24</v>
      </c>
      <c r="Q684" s="129" t="s">
        <v>5552</v>
      </c>
      <c r="R684" s="85"/>
    </row>
    <row r="685" s="73" customFormat="1" ht="15" customHeight="1" spans="1:18">
      <c r="A685" s="94">
        <v>687</v>
      </c>
      <c r="B685" s="79" t="s">
        <v>583</v>
      </c>
      <c r="C685" s="79" t="s">
        <v>611</v>
      </c>
      <c r="D685" s="524" t="s">
        <v>6787</v>
      </c>
      <c r="E685" s="85" t="s">
        <v>18</v>
      </c>
      <c r="F685" s="100" t="s">
        <v>6730</v>
      </c>
      <c r="G685" s="100" t="s">
        <v>6756</v>
      </c>
      <c r="H685" s="100" t="s">
        <v>4155</v>
      </c>
      <c r="I685" s="522" t="s">
        <v>4162</v>
      </c>
      <c r="J685" s="144" t="s">
        <v>4149</v>
      </c>
      <c r="K685" s="167" t="s">
        <v>6788</v>
      </c>
      <c r="L685" s="94" t="s">
        <v>6789</v>
      </c>
      <c r="M685" s="85" t="s">
        <v>6790</v>
      </c>
      <c r="N685" s="111">
        <v>70</v>
      </c>
      <c r="O685" s="122" t="s">
        <v>24</v>
      </c>
      <c r="P685" s="113" t="s">
        <v>24</v>
      </c>
      <c r="Q685" s="129" t="s">
        <v>5547</v>
      </c>
      <c r="R685" s="85"/>
    </row>
    <row r="686" s="73" customFormat="1" ht="15" customHeight="1" spans="1:18">
      <c r="A686" s="94">
        <v>688</v>
      </c>
      <c r="B686" s="79" t="s">
        <v>583</v>
      </c>
      <c r="C686" s="79" t="s">
        <v>612</v>
      </c>
      <c r="D686" s="100" t="s">
        <v>6791</v>
      </c>
      <c r="E686" s="85" t="s">
        <v>18</v>
      </c>
      <c r="F686" s="100" t="s">
        <v>6725</v>
      </c>
      <c r="G686" s="100" t="s">
        <v>6792</v>
      </c>
      <c r="H686" s="100" t="s">
        <v>4212</v>
      </c>
      <c r="I686" s="85" t="s">
        <v>4162</v>
      </c>
      <c r="J686" s="144" t="s">
        <v>4149</v>
      </c>
      <c r="K686" s="167" t="s">
        <v>6793</v>
      </c>
      <c r="L686" s="94" t="s">
        <v>6794</v>
      </c>
      <c r="M686" s="85" t="s">
        <v>6795</v>
      </c>
      <c r="N686" s="111">
        <v>70</v>
      </c>
      <c r="O686" s="122" t="s">
        <v>24</v>
      </c>
      <c r="P686" s="113" t="s">
        <v>24</v>
      </c>
      <c r="Q686" s="129" t="s">
        <v>5575</v>
      </c>
      <c r="R686" s="85"/>
    </row>
    <row r="687" s="73" customFormat="1" ht="15" customHeight="1" spans="1:18">
      <c r="A687" s="94">
        <v>689</v>
      </c>
      <c r="B687" s="79" t="s">
        <v>583</v>
      </c>
      <c r="C687" s="79" t="s">
        <v>613</v>
      </c>
      <c r="D687" s="524" t="s">
        <v>6796</v>
      </c>
      <c r="E687" s="85" t="s">
        <v>23</v>
      </c>
      <c r="F687" s="100" t="s">
        <v>6725</v>
      </c>
      <c r="G687" s="100" t="s">
        <v>6797</v>
      </c>
      <c r="H687" s="100" t="s">
        <v>4212</v>
      </c>
      <c r="I687" s="522" t="s">
        <v>4162</v>
      </c>
      <c r="J687" s="144" t="s">
        <v>4149</v>
      </c>
      <c r="K687" s="167" t="s">
        <v>6798</v>
      </c>
      <c r="L687" s="94" t="s">
        <v>6799</v>
      </c>
      <c r="M687" s="85" t="s">
        <v>6800</v>
      </c>
      <c r="N687" s="111">
        <v>70</v>
      </c>
      <c r="O687" s="122" t="s">
        <v>24</v>
      </c>
      <c r="P687" s="113" t="s">
        <v>24</v>
      </c>
      <c r="Q687" s="129" t="s">
        <v>5547</v>
      </c>
      <c r="R687" s="85"/>
    </row>
    <row r="688" s="73" customFormat="1" ht="15.95" customHeight="1" spans="1:18">
      <c r="A688" s="94">
        <v>690</v>
      </c>
      <c r="B688" s="79" t="s">
        <v>583</v>
      </c>
      <c r="C688" s="79" t="s">
        <v>614</v>
      </c>
      <c r="D688" s="100" t="s">
        <v>6801</v>
      </c>
      <c r="E688" s="85" t="s">
        <v>23</v>
      </c>
      <c r="F688" s="100" t="s">
        <v>2918</v>
      </c>
      <c r="G688" s="100" t="s">
        <v>6802</v>
      </c>
      <c r="H688" s="100" t="s">
        <v>4155</v>
      </c>
      <c r="I688" s="85" t="s">
        <v>4162</v>
      </c>
      <c r="J688" s="119" t="s">
        <v>4149</v>
      </c>
      <c r="K688" s="167" t="s">
        <v>6803</v>
      </c>
      <c r="L688" s="94" t="s">
        <v>614</v>
      </c>
      <c r="M688" s="85" t="s">
        <v>6801</v>
      </c>
      <c r="N688" s="111">
        <v>70</v>
      </c>
      <c r="O688" s="122" t="s">
        <v>21</v>
      </c>
      <c r="P688" s="113" t="s">
        <v>21</v>
      </c>
      <c r="Q688" s="129" t="s">
        <v>5031</v>
      </c>
      <c r="R688" s="85"/>
    </row>
    <row r="689" s="73" customFormat="1" ht="15.95" customHeight="1" spans="1:18">
      <c r="A689" s="94">
        <v>691</v>
      </c>
      <c r="B689" s="79" t="s">
        <v>583</v>
      </c>
      <c r="C689" s="79" t="s">
        <v>615</v>
      </c>
      <c r="D689" s="100" t="s">
        <v>6804</v>
      </c>
      <c r="E689" s="85" t="s">
        <v>18</v>
      </c>
      <c r="F689" s="100" t="s">
        <v>2918</v>
      </c>
      <c r="G689" s="100" t="s">
        <v>6805</v>
      </c>
      <c r="H689" s="100" t="s">
        <v>4212</v>
      </c>
      <c r="I689" s="85" t="s">
        <v>4162</v>
      </c>
      <c r="J689" s="119" t="s">
        <v>4149</v>
      </c>
      <c r="K689" s="167" t="s">
        <v>6806</v>
      </c>
      <c r="L689" s="110" t="s">
        <v>6807</v>
      </c>
      <c r="M689" s="85" t="s">
        <v>6808</v>
      </c>
      <c r="N689" s="111">
        <v>70</v>
      </c>
      <c r="O689" s="122" t="s">
        <v>24</v>
      </c>
      <c r="P689" s="113" t="s">
        <v>24</v>
      </c>
      <c r="Q689" s="129" t="s">
        <v>6809</v>
      </c>
      <c r="R689" s="85"/>
    </row>
    <row r="690" s="73" customFormat="1" ht="15.95" customHeight="1" spans="1:18">
      <c r="A690" s="94">
        <v>692</v>
      </c>
      <c r="B690" s="79" t="s">
        <v>583</v>
      </c>
      <c r="C690" s="79" t="s">
        <v>616</v>
      </c>
      <c r="D690" s="524" t="s">
        <v>6810</v>
      </c>
      <c r="E690" s="85" t="s">
        <v>18</v>
      </c>
      <c r="F690" s="100" t="s">
        <v>2918</v>
      </c>
      <c r="G690" s="100" t="s">
        <v>6811</v>
      </c>
      <c r="H690" s="100" t="s">
        <v>4170</v>
      </c>
      <c r="I690" s="522" t="s">
        <v>4148</v>
      </c>
      <c r="J690" s="119" t="s">
        <v>4149</v>
      </c>
      <c r="K690" s="167" t="s">
        <v>6812</v>
      </c>
      <c r="L690" s="110" t="s">
        <v>6813</v>
      </c>
      <c r="M690" s="85" t="s">
        <v>6814</v>
      </c>
      <c r="N690" s="111">
        <v>70</v>
      </c>
      <c r="O690" s="122" t="s">
        <v>24</v>
      </c>
      <c r="P690" s="113" t="s">
        <v>21</v>
      </c>
      <c r="Q690" s="129" t="s">
        <v>5786</v>
      </c>
      <c r="R690" s="85"/>
    </row>
    <row r="691" s="72" customFormat="1" ht="15.95" customHeight="1" spans="1:18">
      <c r="A691" s="94">
        <v>693</v>
      </c>
      <c r="B691" s="94" t="s">
        <v>583</v>
      </c>
      <c r="C691" s="79" t="s">
        <v>617</v>
      </c>
      <c r="D691" s="524" t="s">
        <v>6815</v>
      </c>
      <c r="E691" s="94" t="s">
        <v>23</v>
      </c>
      <c r="F691" s="95" t="s">
        <v>2918</v>
      </c>
      <c r="G691" s="95" t="s">
        <v>6811</v>
      </c>
      <c r="H691" s="95" t="s">
        <v>4212</v>
      </c>
      <c r="I691" s="94" t="s">
        <v>4162</v>
      </c>
      <c r="J691" s="109" t="s">
        <v>20</v>
      </c>
      <c r="K691" s="538" t="s">
        <v>6816</v>
      </c>
      <c r="L691" s="85" t="s">
        <v>6817</v>
      </c>
      <c r="M691" s="527" t="s">
        <v>6818</v>
      </c>
      <c r="N691" s="111">
        <v>70</v>
      </c>
      <c r="O691" s="122" t="s">
        <v>24</v>
      </c>
      <c r="P691" s="113" t="s">
        <v>24</v>
      </c>
      <c r="Q691" s="126" t="s">
        <v>4300</v>
      </c>
      <c r="R691" s="94"/>
    </row>
    <row r="692" s="71" customFormat="1" ht="15.95" customHeight="1" spans="1:18">
      <c r="A692" s="94">
        <v>694</v>
      </c>
      <c r="B692" s="76" t="s">
        <v>583</v>
      </c>
      <c r="C692" s="79" t="s">
        <v>618</v>
      </c>
      <c r="D692" s="524" t="s">
        <v>6819</v>
      </c>
      <c r="E692" s="85" t="s">
        <v>18</v>
      </c>
      <c r="F692" s="100" t="s">
        <v>2918</v>
      </c>
      <c r="G692" s="100" t="s">
        <v>6811</v>
      </c>
      <c r="H692" s="100" t="s">
        <v>4155</v>
      </c>
      <c r="I692" s="85" t="s">
        <v>4162</v>
      </c>
      <c r="J692" s="209" t="s">
        <v>20</v>
      </c>
      <c r="K692" s="538" t="s">
        <v>6820</v>
      </c>
      <c r="L692" s="85" t="s">
        <v>6817</v>
      </c>
      <c r="M692" s="527" t="s">
        <v>6818</v>
      </c>
      <c r="N692" s="111">
        <v>70</v>
      </c>
      <c r="O692" s="122" t="s">
        <v>24</v>
      </c>
      <c r="P692" s="113" t="s">
        <v>24</v>
      </c>
      <c r="Q692" s="129" t="s">
        <v>6487</v>
      </c>
      <c r="R692" s="76"/>
    </row>
    <row r="693" s="73" customFormat="1" ht="15" customHeight="1" spans="1:18">
      <c r="A693" s="94">
        <v>695</v>
      </c>
      <c r="B693" s="79" t="s">
        <v>583</v>
      </c>
      <c r="C693" s="79" t="s">
        <v>18110</v>
      </c>
      <c r="D693" s="524" t="s">
        <v>18111</v>
      </c>
      <c r="E693" s="85" t="s">
        <v>23</v>
      </c>
      <c r="F693" s="85" t="s">
        <v>2918</v>
      </c>
      <c r="G693" s="100" t="s">
        <v>6778</v>
      </c>
      <c r="H693" s="100" t="s">
        <v>4196</v>
      </c>
      <c r="I693" s="522" t="s">
        <v>17882</v>
      </c>
      <c r="J693" s="136" t="s">
        <v>4149</v>
      </c>
      <c r="K693" s="538" t="s">
        <v>18112</v>
      </c>
      <c r="L693" s="171" t="s">
        <v>18110</v>
      </c>
      <c r="M693" s="527" t="s">
        <v>18111</v>
      </c>
      <c r="N693" s="121">
        <v>70</v>
      </c>
      <c r="O693" s="122" t="s">
        <v>24</v>
      </c>
      <c r="P693" s="113" t="s">
        <v>24</v>
      </c>
      <c r="Q693" s="129" t="s">
        <v>6742</v>
      </c>
      <c r="R693" s="85"/>
    </row>
    <row r="694" s="73" customFormat="1" ht="15" customHeight="1" spans="1:18">
      <c r="A694" s="94">
        <v>696</v>
      </c>
      <c r="B694" s="79" t="s">
        <v>583</v>
      </c>
      <c r="C694" s="79" t="s">
        <v>18113</v>
      </c>
      <c r="D694" s="524" t="s">
        <v>18114</v>
      </c>
      <c r="E694" s="85" t="s">
        <v>18</v>
      </c>
      <c r="F694" s="85" t="s">
        <v>2918</v>
      </c>
      <c r="G694" s="100" t="s">
        <v>6778</v>
      </c>
      <c r="H694" s="100" t="s">
        <v>4155</v>
      </c>
      <c r="I694" s="522" t="s">
        <v>17882</v>
      </c>
      <c r="J694" s="136" t="s">
        <v>4149</v>
      </c>
      <c r="K694" s="538" t="s">
        <v>18112</v>
      </c>
      <c r="L694" s="171" t="s">
        <v>18110</v>
      </c>
      <c r="M694" s="527" t="s">
        <v>18111</v>
      </c>
      <c r="N694" s="121">
        <v>70</v>
      </c>
      <c r="O694" s="122" t="s">
        <v>24</v>
      </c>
      <c r="P694" s="113" t="s">
        <v>24</v>
      </c>
      <c r="Q694" s="129" t="s">
        <v>6742</v>
      </c>
      <c r="R694" s="85"/>
    </row>
    <row r="695" s="73" customFormat="1" ht="15" customHeight="1" spans="1:18">
      <c r="A695" s="94">
        <v>697</v>
      </c>
      <c r="B695" s="79" t="s">
        <v>583</v>
      </c>
      <c r="C695" s="79" t="s">
        <v>18115</v>
      </c>
      <c r="D695" s="100" t="s">
        <v>18116</v>
      </c>
      <c r="E695" s="85" t="s">
        <v>18</v>
      </c>
      <c r="F695" s="85" t="s">
        <v>18117</v>
      </c>
      <c r="G695" s="100" t="s">
        <v>18118</v>
      </c>
      <c r="H695" s="100" t="s">
        <v>4155</v>
      </c>
      <c r="I695" s="85" t="s">
        <v>17882</v>
      </c>
      <c r="J695" s="190" t="s">
        <v>4149</v>
      </c>
      <c r="K695" s="167" t="s">
        <v>18119</v>
      </c>
      <c r="L695" s="94" t="s">
        <v>18115</v>
      </c>
      <c r="M695" s="85" t="s">
        <v>18116</v>
      </c>
      <c r="N695" s="121">
        <v>70</v>
      </c>
      <c r="O695" s="122" t="s">
        <v>24</v>
      </c>
      <c r="P695" s="113" t="s">
        <v>24</v>
      </c>
      <c r="Q695" s="129" t="s">
        <v>6742</v>
      </c>
      <c r="R695" s="85"/>
    </row>
    <row r="696" s="73" customFormat="1" ht="15" customHeight="1" spans="1:18">
      <c r="A696" s="94">
        <v>698</v>
      </c>
      <c r="B696" s="79" t="s">
        <v>619</v>
      </c>
      <c r="C696" s="79" t="s">
        <v>6821</v>
      </c>
      <c r="D696" s="100" t="s">
        <v>6822</v>
      </c>
      <c r="E696" s="79" t="s">
        <v>18</v>
      </c>
      <c r="F696" s="100" t="s">
        <v>621</v>
      </c>
      <c r="G696" s="132" t="s">
        <v>6823</v>
      </c>
      <c r="H696" s="132" t="s">
        <v>4155</v>
      </c>
      <c r="I696" s="218" t="s">
        <v>4148</v>
      </c>
      <c r="J696" s="136" t="s">
        <v>4149</v>
      </c>
      <c r="K696" s="167" t="s">
        <v>6824</v>
      </c>
      <c r="L696" s="96" t="s">
        <v>6825</v>
      </c>
      <c r="M696" s="527" t="s">
        <v>6826</v>
      </c>
      <c r="N696" s="111">
        <v>70</v>
      </c>
      <c r="O696" s="122" t="s">
        <v>24</v>
      </c>
      <c r="P696" s="113" t="s">
        <v>21</v>
      </c>
      <c r="Q696" s="129"/>
      <c r="R696" s="85"/>
    </row>
    <row r="697" s="73" customFormat="1" ht="15" customHeight="1" spans="1:18">
      <c r="A697" s="94">
        <v>699</v>
      </c>
      <c r="B697" s="79" t="s">
        <v>619</v>
      </c>
      <c r="C697" s="79" t="s">
        <v>620</v>
      </c>
      <c r="D697" s="100" t="s">
        <v>6827</v>
      </c>
      <c r="E697" s="79" t="s">
        <v>18</v>
      </c>
      <c r="F697" s="100" t="s">
        <v>621</v>
      </c>
      <c r="G697" s="132" t="s">
        <v>6828</v>
      </c>
      <c r="H697" s="132" t="s">
        <v>4155</v>
      </c>
      <c r="I697" s="218" t="s">
        <v>4148</v>
      </c>
      <c r="J697" s="136" t="s">
        <v>4149</v>
      </c>
      <c r="K697" s="167" t="s">
        <v>6829</v>
      </c>
      <c r="L697" s="102" t="s">
        <v>620</v>
      </c>
      <c r="M697" s="85" t="s">
        <v>6827</v>
      </c>
      <c r="N697" s="111">
        <v>70</v>
      </c>
      <c r="O697" s="122" t="s">
        <v>24</v>
      </c>
      <c r="P697" s="113" t="s">
        <v>24</v>
      </c>
      <c r="Q697" s="129"/>
      <c r="R697" s="85"/>
    </row>
    <row r="698" s="73" customFormat="1" ht="15" customHeight="1" spans="1:18">
      <c r="A698" s="94">
        <v>700</v>
      </c>
      <c r="B698" s="79" t="s">
        <v>619</v>
      </c>
      <c r="C698" s="79" t="s">
        <v>3386</v>
      </c>
      <c r="D698" s="100" t="s">
        <v>6830</v>
      </c>
      <c r="E698" s="79" t="s">
        <v>23</v>
      </c>
      <c r="F698" s="100" t="s">
        <v>621</v>
      </c>
      <c r="G698" s="132" t="s">
        <v>6831</v>
      </c>
      <c r="H698" s="132" t="s">
        <v>4196</v>
      </c>
      <c r="I698" s="218" t="s">
        <v>4148</v>
      </c>
      <c r="J698" s="136" t="s">
        <v>4149</v>
      </c>
      <c r="K698" s="538" t="s">
        <v>6832</v>
      </c>
      <c r="L698" s="102" t="s">
        <v>6833</v>
      </c>
      <c r="M698" s="527" t="s">
        <v>6834</v>
      </c>
      <c r="N698" s="111">
        <v>70</v>
      </c>
      <c r="O698" s="122" t="s">
        <v>21</v>
      </c>
      <c r="P698" s="113" t="s">
        <v>21</v>
      </c>
      <c r="Q698" s="129"/>
      <c r="R698" s="85"/>
    </row>
    <row r="699" s="73" customFormat="1" ht="15" customHeight="1" spans="1:18">
      <c r="A699" s="94">
        <v>701</v>
      </c>
      <c r="B699" s="79" t="s">
        <v>619</v>
      </c>
      <c r="C699" s="79" t="s">
        <v>622</v>
      </c>
      <c r="D699" s="100" t="s">
        <v>6835</v>
      </c>
      <c r="E699" s="79" t="s">
        <v>23</v>
      </c>
      <c r="F699" s="100" t="s">
        <v>621</v>
      </c>
      <c r="G699" s="132" t="s">
        <v>6836</v>
      </c>
      <c r="H699" s="132" t="s">
        <v>4155</v>
      </c>
      <c r="I699" s="218" t="s">
        <v>4162</v>
      </c>
      <c r="J699" s="136" t="s">
        <v>4149</v>
      </c>
      <c r="K699" s="167" t="s">
        <v>6837</v>
      </c>
      <c r="L699" s="96" t="s">
        <v>622</v>
      </c>
      <c r="M699" s="85" t="s">
        <v>6835</v>
      </c>
      <c r="N699" s="111">
        <v>70</v>
      </c>
      <c r="O699" s="122" t="s">
        <v>21</v>
      </c>
      <c r="P699" s="113" t="s">
        <v>24</v>
      </c>
      <c r="Q699" s="129"/>
      <c r="R699" s="85"/>
    </row>
    <row r="700" s="73" customFormat="1" ht="15" customHeight="1" spans="1:18">
      <c r="A700" s="94">
        <v>702</v>
      </c>
      <c r="B700" s="85" t="s">
        <v>619</v>
      </c>
      <c r="C700" s="79" t="s">
        <v>623</v>
      </c>
      <c r="D700" s="524" t="s">
        <v>18120</v>
      </c>
      <c r="E700" s="85" t="s">
        <v>18</v>
      </c>
      <c r="F700" s="85" t="s">
        <v>621</v>
      </c>
      <c r="G700" s="100" t="s">
        <v>18121</v>
      </c>
      <c r="H700" s="100" t="s">
        <v>4155</v>
      </c>
      <c r="I700" s="85" t="s">
        <v>17882</v>
      </c>
      <c r="J700" s="119" t="s">
        <v>4149</v>
      </c>
      <c r="K700" s="538" t="s">
        <v>18122</v>
      </c>
      <c r="L700" s="96" t="s">
        <v>622</v>
      </c>
      <c r="M700" s="85" t="s">
        <v>6835</v>
      </c>
      <c r="N700" s="121">
        <v>70</v>
      </c>
      <c r="O700" s="122" t="s">
        <v>21</v>
      </c>
      <c r="P700" s="113" t="s">
        <v>24</v>
      </c>
      <c r="Q700" s="129"/>
      <c r="R700" s="85"/>
    </row>
    <row r="701" s="73" customFormat="1" ht="15" customHeight="1" spans="1:18">
      <c r="A701" s="94">
        <v>703</v>
      </c>
      <c r="B701" s="79" t="s">
        <v>619</v>
      </c>
      <c r="C701" s="79" t="s">
        <v>624</v>
      </c>
      <c r="D701" s="100" t="s">
        <v>6838</v>
      </c>
      <c r="E701" s="79" t="s">
        <v>18</v>
      </c>
      <c r="F701" s="100" t="s">
        <v>621</v>
      </c>
      <c r="G701" s="132" t="s">
        <v>6828</v>
      </c>
      <c r="H701" s="132" t="s">
        <v>4155</v>
      </c>
      <c r="I701" s="218" t="s">
        <v>4162</v>
      </c>
      <c r="J701" s="136" t="s">
        <v>4149</v>
      </c>
      <c r="K701" s="538" t="s">
        <v>6839</v>
      </c>
      <c r="L701" s="102" t="s">
        <v>6840</v>
      </c>
      <c r="M701" s="527" t="s">
        <v>6841</v>
      </c>
      <c r="N701" s="111">
        <v>70</v>
      </c>
      <c r="O701" s="122" t="s">
        <v>24</v>
      </c>
      <c r="P701" s="113" t="s">
        <v>21</v>
      </c>
      <c r="Q701" s="129"/>
      <c r="R701" s="85"/>
    </row>
    <row r="702" s="73" customFormat="1" ht="15" customHeight="1" spans="1:18">
      <c r="A702" s="94">
        <v>704</v>
      </c>
      <c r="B702" s="79" t="s">
        <v>619</v>
      </c>
      <c r="C702" s="79" t="s">
        <v>625</v>
      </c>
      <c r="D702" s="100" t="s">
        <v>6842</v>
      </c>
      <c r="E702" s="79" t="s">
        <v>23</v>
      </c>
      <c r="F702" s="100" t="s">
        <v>621</v>
      </c>
      <c r="G702" s="132" t="s">
        <v>6843</v>
      </c>
      <c r="H702" s="132" t="s">
        <v>4147</v>
      </c>
      <c r="I702" s="218" t="s">
        <v>4148</v>
      </c>
      <c r="J702" s="136" t="s">
        <v>4149</v>
      </c>
      <c r="K702" s="538" t="s">
        <v>6844</v>
      </c>
      <c r="L702" s="102" t="s">
        <v>5696</v>
      </c>
      <c r="M702" s="527" t="s">
        <v>6845</v>
      </c>
      <c r="N702" s="111">
        <v>70</v>
      </c>
      <c r="O702" s="122" t="s">
        <v>24</v>
      </c>
      <c r="P702" s="113" t="s">
        <v>24</v>
      </c>
      <c r="Q702" s="129"/>
      <c r="R702" s="85"/>
    </row>
    <row r="703" s="73" customFormat="1" ht="15" customHeight="1" spans="1:18">
      <c r="A703" s="94">
        <v>705</v>
      </c>
      <c r="B703" s="79" t="s">
        <v>619</v>
      </c>
      <c r="C703" s="79" t="s">
        <v>626</v>
      </c>
      <c r="D703" s="100" t="s">
        <v>6846</v>
      </c>
      <c r="E703" s="79" t="s">
        <v>23</v>
      </c>
      <c r="F703" s="100" t="s">
        <v>621</v>
      </c>
      <c r="G703" s="132" t="s">
        <v>6847</v>
      </c>
      <c r="H703" s="132" t="s">
        <v>4161</v>
      </c>
      <c r="I703" s="218" t="s">
        <v>4162</v>
      </c>
      <c r="J703" s="136" t="s">
        <v>4149</v>
      </c>
      <c r="K703" s="167" t="s">
        <v>6848</v>
      </c>
      <c r="L703" s="96" t="s">
        <v>6849</v>
      </c>
      <c r="M703" s="527" t="s">
        <v>6850</v>
      </c>
      <c r="N703" s="111">
        <v>70</v>
      </c>
      <c r="O703" s="122" t="s">
        <v>24</v>
      </c>
      <c r="P703" s="113" t="s">
        <v>24</v>
      </c>
      <c r="Q703" s="129"/>
      <c r="R703" s="85"/>
    </row>
    <row r="704" s="73" customFormat="1" ht="15" customHeight="1" spans="1:18">
      <c r="A704" s="94">
        <v>706</v>
      </c>
      <c r="B704" s="79" t="s">
        <v>619</v>
      </c>
      <c r="C704" s="79" t="s">
        <v>627</v>
      </c>
      <c r="D704" s="100" t="s">
        <v>6851</v>
      </c>
      <c r="E704" s="123" t="s">
        <v>18</v>
      </c>
      <c r="F704" s="100" t="s">
        <v>621</v>
      </c>
      <c r="G704" s="132" t="s">
        <v>6852</v>
      </c>
      <c r="H704" s="132" t="s">
        <v>4170</v>
      </c>
      <c r="I704" s="218" t="s">
        <v>4162</v>
      </c>
      <c r="J704" s="136" t="s">
        <v>4149</v>
      </c>
      <c r="K704" s="167" t="s">
        <v>6853</v>
      </c>
      <c r="L704" s="96" t="s">
        <v>6854</v>
      </c>
      <c r="M704" s="85" t="s">
        <v>6855</v>
      </c>
      <c r="N704" s="111">
        <v>70</v>
      </c>
      <c r="O704" s="122" t="s">
        <v>21</v>
      </c>
      <c r="P704" s="113" t="s">
        <v>21</v>
      </c>
      <c r="Q704" s="129"/>
      <c r="R704" s="85"/>
    </row>
    <row r="705" s="73" customFormat="1" ht="15" customHeight="1" spans="1:18">
      <c r="A705" s="94">
        <v>707</v>
      </c>
      <c r="B705" s="79" t="s">
        <v>619</v>
      </c>
      <c r="C705" s="79" t="s">
        <v>6856</v>
      </c>
      <c r="D705" s="100" t="s">
        <v>6857</v>
      </c>
      <c r="E705" s="123" t="s">
        <v>23</v>
      </c>
      <c r="F705" s="100" t="s">
        <v>621</v>
      </c>
      <c r="G705" s="132" t="s">
        <v>6836</v>
      </c>
      <c r="H705" s="132" t="s">
        <v>4155</v>
      </c>
      <c r="I705" s="218" t="s">
        <v>4162</v>
      </c>
      <c r="J705" s="136" t="s">
        <v>4149</v>
      </c>
      <c r="K705" s="167" t="s">
        <v>6858</v>
      </c>
      <c r="L705" s="168" t="s">
        <v>6856</v>
      </c>
      <c r="M705" s="527" t="s">
        <v>6857</v>
      </c>
      <c r="N705" s="111">
        <v>70</v>
      </c>
      <c r="O705" s="122" t="s">
        <v>21</v>
      </c>
      <c r="P705" s="113" t="s">
        <v>24</v>
      </c>
      <c r="Q705" s="129"/>
      <c r="R705" s="85"/>
    </row>
    <row r="706" s="73" customFormat="1" ht="15" customHeight="1" spans="1:18">
      <c r="A706" s="94">
        <v>708</v>
      </c>
      <c r="B706" s="79" t="s">
        <v>619</v>
      </c>
      <c r="C706" s="79" t="s">
        <v>4061</v>
      </c>
      <c r="D706" s="100" t="s">
        <v>6859</v>
      </c>
      <c r="E706" s="123" t="s">
        <v>18</v>
      </c>
      <c r="F706" s="100" t="s">
        <v>621</v>
      </c>
      <c r="G706" s="132" t="s">
        <v>6852</v>
      </c>
      <c r="H706" s="132" t="s">
        <v>4161</v>
      </c>
      <c r="I706" s="218" t="s">
        <v>4162</v>
      </c>
      <c r="J706" s="136" t="s">
        <v>4149</v>
      </c>
      <c r="K706" s="167" t="s">
        <v>6858</v>
      </c>
      <c r="L706" s="168" t="s">
        <v>6856</v>
      </c>
      <c r="M706" s="527" t="s">
        <v>6857</v>
      </c>
      <c r="N706" s="111">
        <v>70</v>
      </c>
      <c r="O706" s="122" t="s">
        <v>21</v>
      </c>
      <c r="P706" s="113" t="s">
        <v>24</v>
      </c>
      <c r="Q706" s="129"/>
      <c r="R706" s="85"/>
    </row>
    <row r="707" s="73" customFormat="1" ht="15" customHeight="1" spans="1:18">
      <c r="A707" s="94">
        <v>709</v>
      </c>
      <c r="B707" s="79" t="s">
        <v>619</v>
      </c>
      <c r="C707" s="79" t="s">
        <v>628</v>
      </c>
      <c r="D707" s="100" t="s">
        <v>6860</v>
      </c>
      <c r="E707" s="123" t="s">
        <v>23</v>
      </c>
      <c r="F707" s="100" t="s">
        <v>621</v>
      </c>
      <c r="G707" s="132" t="s">
        <v>6852</v>
      </c>
      <c r="H707" s="132" t="s">
        <v>4170</v>
      </c>
      <c r="I707" s="218" t="s">
        <v>4162</v>
      </c>
      <c r="J707" s="136" t="s">
        <v>4149</v>
      </c>
      <c r="K707" s="167" t="s">
        <v>6861</v>
      </c>
      <c r="L707" s="96" t="s">
        <v>628</v>
      </c>
      <c r="M707" s="85" t="s">
        <v>6860</v>
      </c>
      <c r="N707" s="111">
        <v>70</v>
      </c>
      <c r="O707" s="122" t="s">
        <v>21</v>
      </c>
      <c r="P707" s="113" t="s">
        <v>21</v>
      </c>
      <c r="Q707" s="129" t="s">
        <v>5107</v>
      </c>
      <c r="R707" s="85"/>
    </row>
    <row r="708" s="73" customFormat="1" ht="15" customHeight="1" spans="1:18">
      <c r="A708" s="94">
        <v>710</v>
      </c>
      <c r="B708" s="79" t="s">
        <v>619</v>
      </c>
      <c r="C708" s="79" t="s">
        <v>6862</v>
      </c>
      <c r="D708" s="100" t="s">
        <v>6863</v>
      </c>
      <c r="E708" s="79" t="s">
        <v>23</v>
      </c>
      <c r="F708" s="100" t="s">
        <v>621</v>
      </c>
      <c r="G708" s="132" t="s">
        <v>6864</v>
      </c>
      <c r="H708" s="132" t="s">
        <v>4147</v>
      </c>
      <c r="I708" s="218" t="s">
        <v>4148</v>
      </c>
      <c r="J708" s="136" t="s">
        <v>4149</v>
      </c>
      <c r="K708" s="538" t="s">
        <v>6865</v>
      </c>
      <c r="L708" s="102" t="s">
        <v>6866</v>
      </c>
      <c r="M708" s="527" t="s">
        <v>6867</v>
      </c>
      <c r="N708" s="111">
        <v>70</v>
      </c>
      <c r="O708" s="122" t="s">
        <v>24</v>
      </c>
      <c r="P708" s="113" t="s">
        <v>24</v>
      </c>
      <c r="Q708" s="129"/>
      <c r="R708" s="85"/>
    </row>
    <row r="709" s="73" customFormat="1" ht="15" customHeight="1" spans="1:18">
      <c r="A709" s="94">
        <v>711</v>
      </c>
      <c r="B709" s="79" t="s">
        <v>619</v>
      </c>
      <c r="C709" s="79" t="s">
        <v>6868</v>
      </c>
      <c r="D709" s="100" t="s">
        <v>6869</v>
      </c>
      <c r="E709" s="79" t="s">
        <v>23</v>
      </c>
      <c r="F709" s="100" t="s">
        <v>621</v>
      </c>
      <c r="G709" s="132" t="s">
        <v>6870</v>
      </c>
      <c r="H709" s="132" t="s">
        <v>4161</v>
      </c>
      <c r="I709" s="218" t="s">
        <v>4162</v>
      </c>
      <c r="J709" s="136" t="s">
        <v>4149</v>
      </c>
      <c r="K709" s="167" t="s">
        <v>6871</v>
      </c>
      <c r="L709" s="96" t="s">
        <v>6872</v>
      </c>
      <c r="M709" s="527" t="s">
        <v>6873</v>
      </c>
      <c r="N709" s="111">
        <v>70</v>
      </c>
      <c r="O709" s="122" t="s">
        <v>21</v>
      </c>
      <c r="P709" s="113" t="s">
        <v>21</v>
      </c>
      <c r="Q709" s="129"/>
      <c r="R709" s="85"/>
    </row>
    <row r="710" s="73" customFormat="1" ht="15" customHeight="1" spans="1:18">
      <c r="A710" s="94">
        <v>712</v>
      </c>
      <c r="B710" s="79" t="s">
        <v>619</v>
      </c>
      <c r="C710" s="79" t="s">
        <v>6874</v>
      </c>
      <c r="D710" s="100" t="s">
        <v>6875</v>
      </c>
      <c r="E710" s="79" t="s">
        <v>23</v>
      </c>
      <c r="F710" s="100" t="s">
        <v>621</v>
      </c>
      <c r="G710" s="132" t="s">
        <v>6864</v>
      </c>
      <c r="H710" s="132" t="s">
        <v>4155</v>
      </c>
      <c r="I710" s="218" t="s">
        <v>4162</v>
      </c>
      <c r="J710" s="136" t="s">
        <v>4149</v>
      </c>
      <c r="K710" s="538" t="s">
        <v>6876</v>
      </c>
      <c r="L710" s="102" t="s">
        <v>6874</v>
      </c>
      <c r="M710" s="85" t="s">
        <v>6875</v>
      </c>
      <c r="N710" s="111">
        <v>70</v>
      </c>
      <c r="O710" s="122" t="s">
        <v>21</v>
      </c>
      <c r="P710" s="113" t="s">
        <v>21</v>
      </c>
      <c r="Q710" s="129"/>
      <c r="R710" s="85"/>
    </row>
    <row r="711" s="73" customFormat="1" ht="15" customHeight="1" spans="1:18">
      <c r="A711" s="94">
        <v>713</v>
      </c>
      <c r="B711" s="79" t="s">
        <v>619</v>
      </c>
      <c r="C711" s="79" t="s">
        <v>629</v>
      </c>
      <c r="D711" s="100" t="s">
        <v>6877</v>
      </c>
      <c r="E711" s="79" t="s">
        <v>23</v>
      </c>
      <c r="F711" s="100" t="s">
        <v>621</v>
      </c>
      <c r="G711" s="132" t="s">
        <v>6878</v>
      </c>
      <c r="H711" s="132" t="s">
        <v>4147</v>
      </c>
      <c r="I711" s="218" t="s">
        <v>4162</v>
      </c>
      <c r="J711" s="136" t="s">
        <v>4149</v>
      </c>
      <c r="K711" s="538" t="s">
        <v>6879</v>
      </c>
      <c r="L711" s="102" t="s">
        <v>6880</v>
      </c>
      <c r="M711" s="527" t="s">
        <v>6881</v>
      </c>
      <c r="N711" s="111">
        <v>70</v>
      </c>
      <c r="O711" s="122" t="s">
        <v>21</v>
      </c>
      <c r="P711" s="113" t="s">
        <v>24</v>
      </c>
      <c r="Q711" s="129"/>
      <c r="R711" s="85"/>
    </row>
    <row r="712" s="73" customFormat="1" ht="15" customHeight="1" spans="1:18">
      <c r="A712" s="94">
        <v>714</v>
      </c>
      <c r="B712" s="79" t="s">
        <v>619</v>
      </c>
      <c r="C712" s="79" t="s">
        <v>630</v>
      </c>
      <c r="D712" s="100" t="s">
        <v>6882</v>
      </c>
      <c r="E712" s="79" t="s">
        <v>18</v>
      </c>
      <c r="F712" s="100" t="s">
        <v>621</v>
      </c>
      <c r="G712" s="132" t="s">
        <v>6864</v>
      </c>
      <c r="H712" s="132" t="s">
        <v>4161</v>
      </c>
      <c r="I712" s="218" t="s">
        <v>4162</v>
      </c>
      <c r="J712" s="136" t="s">
        <v>4149</v>
      </c>
      <c r="K712" s="167" t="s">
        <v>6883</v>
      </c>
      <c r="L712" s="96" t="s">
        <v>6884</v>
      </c>
      <c r="M712" s="527" t="s">
        <v>6885</v>
      </c>
      <c r="N712" s="111">
        <v>70</v>
      </c>
      <c r="O712" s="122" t="s">
        <v>21</v>
      </c>
      <c r="P712" s="113" t="s">
        <v>21</v>
      </c>
      <c r="Q712" s="129"/>
      <c r="R712" s="85"/>
    </row>
    <row r="713" s="73" customFormat="1" ht="15" customHeight="1" spans="1:18">
      <c r="A713" s="94">
        <v>715</v>
      </c>
      <c r="B713" s="79" t="s">
        <v>619</v>
      </c>
      <c r="C713" s="79" t="s">
        <v>631</v>
      </c>
      <c r="D713" s="100" t="s">
        <v>6886</v>
      </c>
      <c r="E713" s="123" t="s">
        <v>18</v>
      </c>
      <c r="F713" s="100" t="s">
        <v>621</v>
      </c>
      <c r="G713" s="132" t="s">
        <v>6870</v>
      </c>
      <c r="H713" s="132" t="s">
        <v>4196</v>
      </c>
      <c r="I713" s="218" t="s">
        <v>4162</v>
      </c>
      <c r="J713" s="136" t="s">
        <v>4149</v>
      </c>
      <c r="K713" s="167" t="s">
        <v>6887</v>
      </c>
      <c r="L713" s="222" t="s">
        <v>6888</v>
      </c>
      <c r="M713" s="85" t="s">
        <v>6889</v>
      </c>
      <c r="N713" s="111">
        <v>70</v>
      </c>
      <c r="O713" s="122" t="s">
        <v>24</v>
      </c>
      <c r="P713" s="113" t="s">
        <v>24</v>
      </c>
      <c r="Q713" s="129"/>
      <c r="R713" s="85"/>
    </row>
    <row r="714" s="73" customFormat="1" ht="15" customHeight="1" spans="1:18">
      <c r="A714" s="94">
        <v>716</v>
      </c>
      <c r="B714" s="79" t="s">
        <v>619</v>
      </c>
      <c r="C714" s="79" t="s">
        <v>632</v>
      </c>
      <c r="D714" s="100" t="s">
        <v>6890</v>
      </c>
      <c r="E714" s="79" t="s">
        <v>23</v>
      </c>
      <c r="F714" s="100" t="s">
        <v>621</v>
      </c>
      <c r="G714" s="132" t="s">
        <v>6878</v>
      </c>
      <c r="H714" s="132" t="s">
        <v>4161</v>
      </c>
      <c r="I714" s="218" t="s">
        <v>4148</v>
      </c>
      <c r="J714" s="136" t="s">
        <v>4149</v>
      </c>
      <c r="K714" s="538" t="s">
        <v>6891</v>
      </c>
      <c r="L714" s="102" t="s">
        <v>6892</v>
      </c>
      <c r="M714" s="85" t="s">
        <v>6893</v>
      </c>
      <c r="N714" s="111">
        <v>70</v>
      </c>
      <c r="O714" s="122" t="s">
        <v>21</v>
      </c>
      <c r="P714" s="113" t="s">
        <v>21</v>
      </c>
      <c r="Q714" s="129"/>
      <c r="R714" s="85"/>
    </row>
    <row r="715" s="73" customFormat="1" ht="15" customHeight="1" spans="1:18">
      <c r="A715" s="94">
        <v>717</v>
      </c>
      <c r="B715" s="79" t="s">
        <v>619</v>
      </c>
      <c r="C715" s="79" t="s">
        <v>633</v>
      </c>
      <c r="D715" s="100" t="s">
        <v>6894</v>
      </c>
      <c r="E715" s="79" t="s">
        <v>23</v>
      </c>
      <c r="F715" s="100" t="s">
        <v>621</v>
      </c>
      <c r="G715" s="132" t="s">
        <v>6895</v>
      </c>
      <c r="H715" s="132" t="s">
        <v>4155</v>
      </c>
      <c r="I715" s="218" t="s">
        <v>4148</v>
      </c>
      <c r="J715" s="136" t="s">
        <v>4149</v>
      </c>
      <c r="K715" s="538" t="s">
        <v>6896</v>
      </c>
      <c r="L715" s="102" t="s">
        <v>633</v>
      </c>
      <c r="M715" s="85" t="s">
        <v>6894</v>
      </c>
      <c r="N715" s="111">
        <v>70</v>
      </c>
      <c r="O715" s="122" t="s">
        <v>24</v>
      </c>
      <c r="P715" s="113" t="s">
        <v>24</v>
      </c>
      <c r="Q715" s="129"/>
      <c r="R715" s="85"/>
    </row>
    <row r="716" s="73" customFormat="1" ht="15" customHeight="1" spans="1:18">
      <c r="A716" s="94">
        <v>718</v>
      </c>
      <c r="B716" s="79" t="s">
        <v>619</v>
      </c>
      <c r="C716" s="79" t="s">
        <v>634</v>
      </c>
      <c r="D716" s="100" t="s">
        <v>6897</v>
      </c>
      <c r="E716" s="79" t="s">
        <v>23</v>
      </c>
      <c r="F716" s="100" t="s">
        <v>621</v>
      </c>
      <c r="G716" s="132" t="s">
        <v>6898</v>
      </c>
      <c r="H716" s="132" t="s">
        <v>4147</v>
      </c>
      <c r="I716" s="218" t="s">
        <v>4148</v>
      </c>
      <c r="J716" s="136" t="s">
        <v>4149</v>
      </c>
      <c r="K716" s="538" t="s">
        <v>6899</v>
      </c>
      <c r="L716" s="168" t="s">
        <v>634</v>
      </c>
      <c r="M716" s="527" t="s">
        <v>6897</v>
      </c>
      <c r="N716" s="111">
        <v>70</v>
      </c>
      <c r="O716" s="122" t="s">
        <v>21</v>
      </c>
      <c r="P716" s="113" t="s">
        <v>21</v>
      </c>
      <c r="Q716" s="129"/>
      <c r="R716" s="85"/>
    </row>
    <row r="717" s="73" customFormat="1" ht="15" customHeight="1" spans="1:18">
      <c r="A717" s="94">
        <v>719</v>
      </c>
      <c r="B717" s="79" t="s">
        <v>619</v>
      </c>
      <c r="C717" s="79" t="s">
        <v>635</v>
      </c>
      <c r="D717" s="100" t="s">
        <v>6900</v>
      </c>
      <c r="E717" s="79" t="s">
        <v>18</v>
      </c>
      <c r="F717" s="100" t="s">
        <v>621</v>
      </c>
      <c r="G717" s="132" t="s">
        <v>6898</v>
      </c>
      <c r="H717" s="132" t="s">
        <v>4147</v>
      </c>
      <c r="I717" s="123" t="s">
        <v>4148</v>
      </c>
      <c r="J717" s="136" t="s">
        <v>4149</v>
      </c>
      <c r="K717" s="538" t="s">
        <v>6899</v>
      </c>
      <c r="L717" s="168" t="s">
        <v>634</v>
      </c>
      <c r="M717" s="527" t="s">
        <v>6897</v>
      </c>
      <c r="N717" s="111">
        <v>70</v>
      </c>
      <c r="O717" s="122" t="s">
        <v>21</v>
      </c>
      <c r="P717" s="113" t="s">
        <v>21</v>
      </c>
      <c r="Q717" s="129"/>
      <c r="R717" s="85"/>
    </row>
    <row r="718" s="73" customFormat="1" ht="15" customHeight="1" spans="1:18">
      <c r="A718" s="94">
        <v>720</v>
      </c>
      <c r="B718" s="79" t="s">
        <v>619</v>
      </c>
      <c r="C718" s="79" t="s">
        <v>636</v>
      </c>
      <c r="D718" s="100" t="s">
        <v>6901</v>
      </c>
      <c r="E718" s="79" t="s">
        <v>18</v>
      </c>
      <c r="F718" s="195" t="s">
        <v>637</v>
      </c>
      <c r="G718" s="132" t="s">
        <v>6902</v>
      </c>
      <c r="H718" s="132" t="s">
        <v>4212</v>
      </c>
      <c r="I718" s="123" t="s">
        <v>4162</v>
      </c>
      <c r="J718" s="136" t="s">
        <v>4149</v>
      </c>
      <c r="K718" s="167" t="s">
        <v>6903</v>
      </c>
      <c r="L718" s="96" t="s">
        <v>6904</v>
      </c>
      <c r="M718" s="527" t="s">
        <v>6905</v>
      </c>
      <c r="N718" s="111">
        <v>70</v>
      </c>
      <c r="O718" s="122" t="s">
        <v>21</v>
      </c>
      <c r="P718" s="113" t="s">
        <v>21</v>
      </c>
      <c r="Q718" s="129"/>
      <c r="R718" s="85"/>
    </row>
    <row r="719" s="73" customFormat="1" ht="15" customHeight="1" spans="1:18">
      <c r="A719" s="94">
        <v>721</v>
      </c>
      <c r="B719" s="79" t="s">
        <v>619</v>
      </c>
      <c r="C719" s="79" t="s">
        <v>638</v>
      </c>
      <c r="D719" s="100" t="s">
        <v>6906</v>
      </c>
      <c r="E719" s="79" t="s">
        <v>23</v>
      </c>
      <c r="F719" s="195" t="s">
        <v>637</v>
      </c>
      <c r="G719" s="132" t="s">
        <v>6907</v>
      </c>
      <c r="H719" s="132" t="s">
        <v>4147</v>
      </c>
      <c r="I719" s="123" t="s">
        <v>4148</v>
      </c>
      <c r="J719" s="136" t="s">
        <v>4149</v>
      </c>
      <c r="K719" s="167" t="s">
        <v>6908</v>
      </c>
      <c r="L719" s="223" t="s">
        <v>6909</v>
      </c>
      <c r="M719" s="527" t="s">
        <v>6910</v>
      </c>
      <c r="N719" s="111">
        <v>70</v>
      </c>
      <c r="O719" s="122" t="s">
        <v>24</v>
      </c>
      <c r="P719" s="113" t="s">
        <v>24</v>
      </c>
      <c r="Q719" s="129"/>
      <c r="R719" s="85"/>
    </row>
    <row r="720" s="73" customFormat="1" ht="15" customHeight="1" spans="1:18">
      <c r="A720" s="94">
        <v>722</v>
      </c>
      <c r="B720" s="79" t="s">
        <v>619</v>
      </c>
      <c r="C720" s="79" t="s">
        <v>639</v>
      </c>
      <c r="D720" s="100" t="s">
        <v>6911</v>
      </c>
      <c r="E720" s="85" t="s">
        <v>23</v>
      </c>
      <c r="F720" s="195" t="s">
        <v>637</v>
      </c>
      <c r="G720" s="100" t="s">
        <v>6907</v>
      </c>
      <c r="H720" s="100" t="s">
        <v>4147</v>
      </c>
      <c r="I720" s="224" t="s">
        <v>4148</v>
      </c>
      <c r="J720" s="119" t="s">
        <v>4149</v>
      </c>
      <c r="K720" s="167" t="s">
        <v>6908</v>
      </c>
      <c r="L720" s="223" t="s">
        <v>6909</v>
      </c>
      <c r="M720" s="527" t="s">
        <v>6910</v>
      </c>
      <c r="N720" s="111">
        <v>70</v>
      </c>
      <c r="O720" s="122" t="s">
        <v>24</v>
      </c>
      <c r="P720" s="113" t="s">
        <v>24</v>
      </c>
      <c r="Q720" s="129"/>
      <c r="R720" s="85"/>
    </row>
    <row r="721" s="73" customFormat="1" ht="15" customHeight="1" spans="1:18">
      <c r="A721" s="94">
        <v>723</v>
      </c>
      <c r="B721" s="79" t="s">
        <v>619</v>
      </c>
      <c r="C721" s="79" t="s">
        <v>6912</v>
      </c>
      <c r="D721" s="100" t="s">
        <v>6913</v>
      </c>
      <c r="E721" s="79" t="s">
        <v>18</v>
      </c>
      <c r="F721" s="195" t="s">
        <v>637</v>
      </c>
      <c r="G721" s="132" t="s">
        <v>6902</v>
      </c>
      <c r="H721" s="132" t="s">
        <v>4155</v>
      </c>
      <c r="I721" s="123" t="s">
        <v>4162</v>
      </c>
      <c r="J721" s="136" t="s">
        <v>4149</v>
      </c>
      <c r="K721" s="167" t="s">
        <v>6914</v>
      </c>
      <c r="L721" s="123" t="s">
        <v>6912</v>
      </c>
      <c r="M721" s="85" t="s">
        <v>6913</v>
      </c>
      <c r="N721" s="111">
        <v>70</v>
      </c>
      <c r="O721" s="122" t="s">
        <v>21</v>
      </c>
      <c r="P721" s="113" t="s">
        <v>21</v>
      </c>
      <c r="Q721" s="129"/>
      <c r="R721" s="85"/>
    </row>
    <row r="722" s="73" customFormat="1" ht="15" customHeight="1" spans="1:18">
      <c r="A722" s="94">
        <v>724</v>
      </c>
      <c r="B722" s="79" t="s">
        <v>619</v>
      </c>
      <c r="C722" s="79" t="s">
        <v>640</v>
      </c>
      <c r="D722" s="100" t="s">
        <v>6915</v>
      </c>
      <c r="E722" s="79" t="s">
        <v>23</v>
      </c>
      <c r="F722" s="95" t="s">
        <v>641</v>
      </c>
      <c r="G722" s="132" t="s">
        <v>6916</v>
      </c>
      <c r="H722" s="132" t="s">
        <v>4155</v>
      </c>
      <c r="I722" s="123" t="s">
        <v>4162</v>
      </c>
      <c r="J722" s="136" t="s">
        <v>4149</v>
      </c>
      <c r="K722" s="538" t="s">
        <v>6917</v>
      </c>
      <c r="L722" s="102" t="s">
        <v>6918</v>
      </c>
      <c r="M722" s="527" t="s">
        <v>6919</v>
      </c>
      <c r="N722" s="111">
        <v>70</v>
      </c>
      <c r="O722" s="122" t="s">
        <v>24</v>
      </c>
      <c r="P722" s="113" t="s">
        <v>24</v>
      </c>
      <c r="Q722" s="129"/>
      <c r="R722" s="85"/>
    </row>
    <row r="723" s="73" customFormat="1" ht="15" customHeight="1" spans="1:18">
      <c r="A723" s="94">
        <v>725</v>
      </c>
      <c r="B723" s="79" t="s">
        <v>619</v>
      </c>
      <c r="C723" s="79" t="s">
        <v>6920</v>
      </c>
      <c r="D723" s="100" t="s">
        <v>6921</v>
      </c>
      <c r="E723" s="79" t="s">
        <v>23</v>
      </c>
      <c r="F723" s="95" t="s">
        <v>641</v>
      </c>
      <c r="G723" s="132" t="s">
        <v>6922</v>
      </c>
      <c r="H723" s="132" t="s">
        <v>4155</v>
      </c>
      <c r="I723" s="123" t="s">
        <v>4162</v>
      </c>
      <c r="J723" s="136" t="s">
        <v>4149</v>
      </c>
      <c r="K723" s="167" t="s">
        <v>6923</v>
      </c>
      <c r="L723" s="96" t="s">
        <v>6920</v>
      </c>
      <c r="M723" s="85" t="s">
        <v>6921</v>
      </c>
      <c r="N723" s="111">
        <v>70</v>
      </c>
      <c r="O723" s="122" t="s">
        <v>21</v>
      </c>
      <c r="P723" s="113" t="s">
        <v>21</v>
      </c>
      <c r="Q723" s="129"/>
      <c r="R723" s="85"/>
    </row>
    <row r="724" s="73" customFormat="1" ht="15" customHeight="1" spans="1:18">
      <c r="A724" s="94">
        <v>726</v>
      </c>
      <c r="B724" s="79" t="s">
        <v>619</v>
      </c>
      <c r="C724" s="79" t="s">
        <v>642</v>
      </c>
      <c r="D724" s="100" t="s">
        <v>6924</v>
      </c>
      <c r="E724" s="79" t="s">
        <v>18</v>
      </c>
      <c r="F724" s="95" t="s">
        <v>641</v>
      </c>
      <c r="G724" s="132" t="s">
        <v>6925</v>
      </c>
      <c r="H724" s="132" t="s">
        <v>4170</v>
      </c>
      <c r="I724" s="123" t="s">
        <v>4162</v>
      </c>
      <c r="J724" s="136" t="s">
        <v>4149</v>
      </c>
      <c r="K724" s="167" t="s">
        <v>6926</v>
      </c>
      <c r="L724" s="96" t="s">
        <v>6927</v>
      </c>
      <c r="M724" s="527" t="s">
        <v>6928</v>
      </c>
      <c r="N724" s="111">
        <v>70</v>
      </c>
      <c r="O724" s="122" t="s">
        <v>21</v>
      </c>
      <c r="P724" s="113" t="s">
        <v>21</v>
      </c>
      <c r="Q724" s="129"/>
      <c r="R724" s="85"/>
    </row>
    <row r="725" s="73" customFormat="1" ht="15" customHeight="1" spans="1:18">
      <c r="A725" s="94">
        <v>727</v>
      </c>
      <c r="B725" s="79" t="s">
        <v>619</v>
      </c>
      <c r="C725" s="79" t="s">
        <v>6929</v>
      </c>
      <c r="D725" s="100" t="s">
        <v>6930</v>
      </c>
      <c r="E725" s="79" t="s">
        <v>23</v>
      </c>
      <c r="F725" s="95" t="s">
        <v>641</v>
      </c>
      <c r="G725" s="132" t="s">
        <v>6931</v>
      </c>
      <c r="H725" s="132" t="s">
        <v>4155</v>
      </c>
      <c r="I725" s="123" t="s">
        <v>4162</v>
      </c>
      <c r="J725" s="136" t="s">
        <v>4149</v>
      </c>
      <c r="K725" s="167" t="s">
        <v>6932</v>
      </c>
      <c r="L725" s="96" t="s">
        <v>6933</v>
      </c>
      <c r="M725" s="527" t="s">
        <v>6934</v>
      </c>
      <c r="N725" s="111">
        <v>70</v>
      </c>
      <c r="O725" s="122" t="s">
        <v>21</v>
      </c>
      <c r="P725" s="113" t="s">
        <v>21</v>
      </c>
      <c r="Q725" s="129"/>
      <c r="R725" s="85"/>
    </row>
    <row r="726" s="73" customFormat="1" ht="15" customHeight="1" spans="1:18">
      <c r="A726" s="94">
        <v>728</v>
      </c>
      <c r="B726" s="79" t="s">
        <v>619</v>
      </c>
      <c r="C726" s="79" t="s">
        <v>643</v>
      </c>
      <c r="D726" s="100" t="s">
        <v>6935</v>
      </c>
      <c r="E726" s="79" t="s">
        <v>23</v>
      </c>
      <c r="F726" s="95" t="s">
        <v>641</v>
      </c>
      <c r="G726" s="132" t="s">
        <v>6936</v>
      </c>
      <c r="H726" s="132" t="s">
        <v>4155</v>
      </c>
      <c r="I726" s="123" t="s">
        <v>4162</v>
      </c>
      <c r="J726" s="136" t="s">
        <v>4149</v>
      </c>
      <c r="K726" s="167" t="s">
        <v>6937</v>
      </c>
      <c r="L726" s="96" t="s">
        <v>643</v>
      </c>
      <c r="M726" s="85" t="s">
        <v>6935</v>
      </c>
      <c r="N726" s="111">
        <v>70</v>
      </c>
      <c r="O726" s="122" t="s">
        <v>21</v>
      </c>
      <c r="P726" s="113" t="s">
        <v>24</v>
      </c>
      <c r="Q726" s="129"/>
      <c r="R726" s="85"/>
    </row>
    <row r="727" s="73" customFormat="1" ht="15" customHeight="1" spans="1:18">
      <c r="A727" s="94">
        <v>729</v>
      </c>
      <c r="B727" s="79" t="s">
        <v>619</v>
      </c>
      <c r="C727" s="79" t="s">
        <v>644</v>
      </c>
      <c r="D727" s="100" t="s">
        <v>6938</v>
      </c>
      <c r="E727" s="79" t="s">
        <v>23</v>
      </c>
      <c r="F727" s="153" t="s">
        <v>645</v>
      </c>
      <c r="G727" s="132" t="s">
        <v>6939</v>
      </c>
      <c r="H727" s="132" t="s">
        <v>4147</v>
      </c>
      <c r="I727" s="123" t="s">
        <v>4162</v>
      </c>
      <c r="J727" s="136" t="s">
        <v>4149</v>
      </c>
      <c r="K727" s="167" t="s">
        <v>6940</v>
      </c>
      <c r="L727" s="96" t="s">
        <v>4874</v>
      </c>
      <c r="M727" s="527" t="s">
        <v>6941</v>
      </c>
      <c r="N727" s="111">
        <v>70</v>
      </c>
      <c r="O727" s="122" t="s">
        <v>24</v>
      </c>
      <c r="P727" s="113" t="s">
        <v>24</v>
      </c>
      <c r="Q727" s="129"/>
      <c r="R727" s="85"/>
    </row>
    <row r="728" s="73" customFormat="1" ht="15" customHeight="1" spans="1:18">
      <c r="A728" s="94">
        <v>730</v>
      </c>
      <c r="B728" s="79" t="s">
        <v>619</v>
      </c>
      <c r="C728" s="79" t="s">
        <v>646</v>
      </c>
      <c r="D728" s="100" t="s">
        <v>6942</v>
      </c>
      <c r="E728" s="79" t="s">
        <v>18</v>
      </c>
      <c r="F728" s="153" t="s">
        <v>645</v>
      </c>
      <c r="G728" s="132" t="s">
        <v>6943</v>
      </c>
      <c r="H728" s="132" t="s">
        <v>4147</v>
      </c>
      <c r="I728" s="123" t="s">
        <v>4162</v>
      </c>
      <c r="J728" s="136" t="s">
        <v>4149</v>
      </c>
      <c r="K728" s="167" t="s">
        <v>6944</v>
      </c>
      <c r="L728" s="96" t="s">
        <v>6945</v>
      </c>
      <c r="M728" s="527" t="s">
        <v>6946</v>
      </c>
      <c r="N728" s="111">
        <v>70</v>
      </c>
      <c r="O728" s="122" t="s">
        <v>21</v>
      </c>
      <c r="P728" s="113" t="s">
        <v>21</v>
      </c>
      <c r="Q728" s="129"/>
      <c r="R728" s="85"/>
    </row>
    <row r="729" s="73" customFormat="1" ht="15" customHeight="1" spans="1:18">
      <c r="A729" s="94">
        <v>731</v>
      </c>
      <c r="B729" s="79" t="s">
        <v>619</v>
      </c>
      <c r="C729" s="79" t="s">
        <v>647</v>
      </c>
      <c r="D729" s="100" t="s">
        <v>6947</v>
      </c>
      <c r="E729" s="79" t="s">
        <v>18</v>
      </c>
      <c r="F729" s="153" t="s">
        <v>645</v>
      </c>
      <c r="G729" s="132" t="s">
        <v>6948</v>
      </c>
      <c r="H729" s="132" t="s">
        <v>4155</v>
      </c>
      <c r="I729" s="123" t="s">
        <v>4162</v>
      </c>
      <c r="J729" s="136" t="s">
        <v>4149</v>
      </c>
      <c r="K729" s="167" t="s">
        <v>6949</v>
      </c>
      <c r="L729" s="96" t="s">
        <v>6950</v>
      </c>
      <c r="M729" s="527" t="s">
        <v>6951</v>
      </c>
      <c r="N729" s="111">
        <v>70</v>
      </c>
      <c r="O729" s="122" t="s">
        <v>21</v>
      </c>
      <c r="P729" s="113" t="s">
        <v>24</v>
      </c>
      <c r="Q729" s="129"/>
      <c r="R729" s="85"/>
    </row>
    <row r="730" s="73" customFormat="1" ht="15" customHeight="1" spans="1:18">
      <c r="A730" s="94">
        <v>732</v>
      </c>
      <c r="B730" s="79" t="s">
        <v>619</v>
      </c>
      <c r="C730" s="79" t="s">
        <v>648</v>
      </c>
      <c r="D730" s="100" t="s">
        <v>6952</v>
      </c>
      <c r="E730" s="79" t="s">
        <v>23</v>
      </c>
      <c r="F730" s="153" t="s">
        <v>645</v>
      </c>
      <c r="G730" s="132" t="s">
        <v>6953</v>
      </c>
      <c r="H730" s="132" t="s">
        <v>4155</v>
      </c>
      <c r="I730" s="123" t="s">
        <v>4162</v>
      </c>
      <c r="J730" s="225" t="s">
        <v>4149</v>
      </c>
      <c r="K730" s="167" t="s">
        <v>6954</v>
      </c>
      <c r="L730" s="96" t="s">
        <v>648</v>
      </c>
      <c r="M730" s="85" t="s">
        <v>6952</v>
      </c>
      <c r="N730" s="111">
        <v>70</v>
      </c>
      <c r="O730" s="122" t="s">
        <v>24</v>
      </c>
      <c r="P730" s="113" t="s">
        <v>21</v>
      </c>
      <c r="Q730" s="129"/>
      <c r="R730" s="85"/>
    </row>
    <row r="731" s="72" customFormat="1" ht="15" customHeight="1" spans="1:18">
      <c r="A731" s="94">
        <v>733</v>
      </c>
      <c r="B731" s="102" t="s">
        <v>619</v>
      </c>
      <c r="C731" s="79" t="s">
        <v>649</v>
      </c>
      <c r="D731" s="100" t="s">
        <v>6955</v>
      </c>
      <c r="E731" s="102"/>
      <c r="F731" s="219" t="s">
        <v>650</v>
      </c>
      <c r="G731" s="133" t="s">
        <v>6956</v>
      </c>
      <c r="H731" s="133" t="s">
        <v>4147</v>
      </c>
      <c r="I731" s="96" t="s">
        <v>4162</v>
      </c>
      <c r="J731" s="201" t="s">
        <v>4149</v>
      </c>
      <c r="K731" s="110" t="s">
        <v>6957</v>
      </c>
      <c r="L731" s="102" t="s">
        <v>649</v>
      </c>
      <c r="M731" s="85" t="s">
        <v>6955</v>
      </c>
      <c r="N731" s="111">
        <v>70</v>
      </c>
      <c r="O731" s="112" t="s">
        <v>21</v>
      </c>
      <c r="P731" s="113" t="s">
        <v>21</v>
      </c>
      <c r="Q731" s="126"/>
      <c r="R731" s="94"/>
    </row>
    <row r="732" s="73" customFormat="1" ht="15" customHeight="1" spans="1:18">
      <c r="A732" s="94">
        <v>734</v>
      </c>
      <c r="B732" s="79" t="s">
        <v>619</v>
      </c>
      <c r="C732" s="79" t="s">
        <v>651</v>
      </c>
      <c r="D732" s="100" t="s">
        <v>6958</v>
      </c>
      <c r="E732" s="79" t="s">
        <v>23</v>
      </c>
      <c r="F732" s="153" t="s">
        <v>650</v>
      </c>
      <c r="G732" s="132" t="s">
        <v>6956</v>
      </c>
      <c r="H732" s="132" t="s">
        <v>4155</v>
      </c>
      <c r="I732" s="123" t="s">
        <v>4162</v>
      </c>
      <c r="J732" s="136" t="s">
        <v>4149</v>
      </c>
      <c r="K732" s="167" t="s">
        <v>6959</v>
      </c>
      <c r="L732" s="96" t="s">
        <v>651</v>
      </c>
      <c r="M732" s="527" t="s">
        <v>6958</v>
      </c>
      <c r="N732" s="111">
        <v>70</v>
      </c>
      <c r="O732" s="122" t="s">
        <v>24</v>
      </c>
      <c r="P732" s="113" t="s">
        <v>24</v>
      </c>
      <c r="Q732" s="129"/>
      <c r="R732" s="85"/>
    </row>
    <row r="733" s="73" customFormat="1" ht="15" customHeight="1" spans="1:18">
      <c r="A733" s="94">
        <v>735</v>
      </c>
      <c r="B733" s="79" t="s">
        <v>619</v>
      </c>
      <c r="C733" s="79" t="s">
        <v>652</v>
      </c>
      <c r="D733" s="100" t="s">
        <v>6960</v>
      </c>
      <c r="E733" s="79" t="s">
        <v>23</v>
      </c>
      <c r="F733" s="153" t="s">
        <v>650</v>
      </c>
      <c r="G733" s="132" t="s">
        <v>6961</v>
      </c>
      <c r="H733" s="132" t="s">
        <v>4155</v>
      </c>
      <c r="I733" s="123" t="s">
        <v>4148</v>
      </c>
      <c r="J733" s="136" t="s">
        <v>4149</v>
      </c>
      <c r="K733" s="167" t="s">
        <v>6962</v>
      </c>
      <c r="L733" s="96" t="s">
        <v>652</v>
      </c>
      <c r="M733" s="85" t="s">
        <v>6960</v>
      </c>
      <c r="N733" s="111">
        <v>70</v>
      </c>
      <c r="O733" s="122" t="s">
        <v>24</v>
      </c>
      <c r="P733" s="113" t="s">
        <v>24</v>
      </c>
      <c r="Q733" s="129"/>
      <c r="R733" s="85"/>
    </row>
    <row r="734" s="73" customFormat="1" ht="15" customHeight="1" spans="1:18">
      <c r="A734" s="94">
        <v>736</v>
      </c>
      <c r="B734" s="79" t="s">
        <v>619</v>
      </c>
      <c r="C734" s="79" t="s">
        <v>653</v>
      </c>
      <c r="D734" s="100" t="s">
        <v>6963</v>
      </c>
      <c r="E734" s="79" t="s">
        <v>18</v>
      </c>
      <c r="F734" s="153" t="s">
        <v>650</v>
      </c>
      <c r="G734" s="132" t="s">
        <v>6964</v>
      </c>
      <c r="H734" s="132" t="s">
        <v>4170</v>
      </c>
      <c r="I734" s="123" t="s">
        <v>4162</v>
      </c>
      <c r="J734" s="136" t="s">
        <v>4149</v>
      </c>
      <c r="K734" s="167" t="s">
        <v>6965</v>
      </c>
      <c r="L734" s="96" t="s">
        <v>6966</v>
      </c>
      <c r="M734" s="527" t="s">
        <v>6967</v>
      </c>
      <c r="N734" s="111">
        <v>70</v>
      </c>
      <c r="O734" s="122" t="s">
        <v>21</v>
      </c>
      <c r="P734" s="113" t="s">
        <v>24</v>
      </c>
      <c r="Q734" s="129"/>
      <c r="R734" s="85"/>
    </row>
    <row r="735" s="73" customFormat="1" ht="15" customHeight="1" spans="1:18">
      <c r="A735" s="94">
        <v>737</v>
      </c>
      <c r="B735" s="79" t="s">
        <v>619</v>
      </c>
      <c r="C735" s="79" t="s">
        <v>3697</v>
      </c>
      <c r="D735" s="100" t="s">
        <v>6968</v>
      </c>
      <c r="E735" s="79" t="s">
        <v>18</v>
      </c>
      <c r="F735" s="94" t="s">
        <v>655</v>
      </c>
      <c r="G735" s="132" t="s">
        <v>6969</v>
      </c>
      <c r="H735" s="132" t="s">
        <v>4147</v>
      </c>
      <c r="I735" s="123" t="s">
        <v>4148</v>
      </c>
      <c r="J735" s="136" t="s">
        <v>4149</v>
      </c>
      <c r="K735" s="167" t="s">
        <v>6970</v>
      </c>
      <c r="L735" s="96" t="s">
        <v>6971</v>
      </c>
      <c r="M735" s="527" t="s">
        <v>6972</v>
      </c>
      <c r="N735" s="111">
        <v>70</v>
      </c>
      <c r="O735" s="122" t="s">
        <v>21</v>
      </c>
      <c r="P735" s="113" t="s">
        <v>21</v>
      </c>
      <c r="Q735" s="129"/>
      <c r="R735" s="85"/>
    </row>
    <row r="736" s="73" customFormat="1" ht="15" customHeight="1" spans="1:18">
      <c r="A736" s="94">
        <v>738</v>
      </c>
      <c r="B736" s="79" t="s">
        <v>619</v>
      </c>
      <c r="C736" s="79" t="s">
        <v>654</v>
      </c>
      <c r="D736" s="100" t="s">
        <v>6973</v>
      </c>
      <c r="E736" s="79" t="s">
        <v>23</v>
      </c>
      <c r="F736" s="79" t="s">
        <v>655</v>
      </c>
      <c r="G736" s="132" t="s">
        <v>6974</v>
      </c>
      <c r="H736" s="132" t="s">
        <v>4155</v>
      </c>
      <c r="I736" s="123" t="s">
        <v>4162</v>
      </c>
      <c r="J736" s="136" t="s">
        <v>4149</v>
      </c>
      <c r="K736" s="538" t="s">
        <v>6975</v>
      </c>
      <c r="L736" s="168" t="s">
        <v>654</v>
      </c>
      <c r="M736" s="527" t="s">
        <v>6973</v>
      </c>
      <c r="N736" s="111">
        <v>70</v>
      </c>
      <c r="O736" s="122" t="s">
        <v>24</v>
      </c>
      <c r="P736" s="113" t="s">
        <v>24</v>
      </c>
      <c r="Q736" s="129"/>
      <c r="R736" s="85"/>
    </row>
    <row r="737" s="73" customFormat="1" ht="15" customHeight="1" spans="1:18">
      <c r="A737" s="94">
        <v>739</v>
      </c>
      <c r="B737" s="79" t="s">
        <v>619</v>
      </c>
      <c r="C737" s="79" t="s">
        <v>656</v>
      </c>
      <c r="D737" s="100" t="s">
        <v>6976</v>
      </c>
      <c r="E737" s="220" t="s">
        <v>23</v>
      </c>
      <c r="F737" s="79" t="s">
        <v>655</v>
      </c>
      <c r="G737" s="221" t="s">
        <v>6974</v>
      </c>
      <c r="H737" s="221" t="s">
        <v>4212</v>
      </c>
      <c r="I737" s="539" t="s">
        <v>4162</v>
      </c>
      <c r="J737" s="227" t="s">
        <v>4149</v>
      </c>
      <c r="K737" s="167" t="s">
        <v>6977</v>
      </c>
      <c r="L737" s="168" t="s">
        <v>654</v>
      </c>
      <c r="M737" s="527" t="s">
        <v>6973</v>
      </c>
      <c r="N737" s="111">
        <v>70</v>
      </c>
      <c r="O737" s="122" t="s">
        <v>24</v>
      </c>
      <c r="P737" s="113" t="s">
        <v>24</v>
      </c>
      <c r="Q737" s="207" t="s">
        <v>5547</v>
      </c>
      <c r="R737" s="85"/>
    </row>
    <row r="738" s="73" customFormat="1" ht="15" customHeight="1" spans="1:18">
      <c r="A738" s="94">
        <v>740</v>
      </c>
      <c r="B738" s="79" t="s">
        <v>619</v>
      </c>
      <c r="C738" s="79" t="s">
        <v>6978</v>
      </c>
      <c r="D738" s="100" t="s">
        <v>6979</v>
      </c>
      <c r="E738" s="79" t="s">
        <v>23</v>
      </c>
      <c r="F738" s="79" t="s">
        <v>655</v>
      </c>
      <c r="G738" s="132" t="s">
        <v>6980</v>
      </c>
      <c r="H738" s="132" t="s">
        <v>4155</v>
      </c>
      <c r="I738" s="123" t="s">
        <v>4162</v>
      </c>
      <c r="J738" s="136" t="s">
        <v>4149</v>
      </c>
      <c r="K738" s="167" t="s">
        <v>6981</v>
      </c>
      <c r="L738" s="96" t="s">
        <v>6978</v>
      </c>
      <c r="M738" s="527" t="s">
        <v>6979</v>
      </c>
      <c r="N738" s="111">
        <v>70</v>
      </c>
      <c r="O738" s="122" t="s">
        <v>21</v>
      </c>
      <c r="P738" s="113" t="s">
        <v>24</v>
      </c>
      <c r="Q738" s="129"/>
      <c r="R738" s="85"/>
    </row>
    <row r="739" s="73" customFormat="1" ht="15" customHeight="1" spans="1:18">
      <c r="A739" s="94">
        <v>741</v>
      </c>
      <c r="B739" s="79" t="s">
        <v>619</v>
      </c>
      <c r="C739" s="79" t="s">
        <v>3391</v>
      </c>
      <c r="D739" s="100" t="s">
        <v>6982</v>
      </c>
      <c r="E739" s="79" t="s">
        <v>18</v>
      </c>
      <c r="F739" s="79" t="s">
        <v>655</v>
      </c>
      <c r="G739" s="132" t="s">
        <v>6983</v>
      </c>
      <c r="H739" s="132" t="s">
        <v>4170</v>
      </c>
      <c r="I739" s="123" t="s">
        <v>4148</v>
      </c>
      <c r="J739" s="136" t="s">
        <v>4149</v>
      </c>
      <c r="K739" s="167" t="s">
        <v>6984</v>
      </c>
      <c r="L739" s="96" t="s">
        <v>6985</v>
      </c>
      <c r="M739" s="85" t="s">
        <v>6986</v>
      </c>
      <c r="N739" s="111">
        <v>70</v>
      </c>
      <c r="O739" s="122" t="s">
        <v>21</v>
      </c>
      <c r="P739" s="113" t="s">
        <v>24</v>
      </c>
      <c r="Q739" s="129"/>
      <c r="R739" s="85"/>
    </row>
    <row r="740" s="73" customFormat="1" ht="15" customHeight="1" spans="1:18">
      <c r="A740" s="94">
        <v>742</v>
      </c>
      <c r="B740" s="79" t="s">
        <v>619</v>
      </c>
      <c r="C740" s="79" t="s">
        <v>657</v>
      </c>
      <c r="D740" s="100" t="s">
        <v>6987</v>
      </c>
      <c r="E740" s="79" t="s">
        <v>18</v>
      </c>
      <c r="F740" s="79" t="s">
        <v>655</v>
      </c>
      <c r="G740" s="132" t="s">
        <v>6988</v>
      </c>
      <c r="H740" s="132" t="s">
        <v>4155</v>
      </c>
      <c r="I740" s="123" t="s">
        <v>4162</v>
      </c>
      <c r="J740" s="136" t="s">
        <v>4149</v>
      </c>
      <c r="K740" s="167" t="s">
        <v>6989</v>
      </c>
      <c r="L740" s="96" t="s">
        <v>6990</v>
      </c>
      <c r="M740" s="527" t="s">
        <v>6991</v>
      </c>
      <c r="N740" s="111">
        <v>70</v>
      </c>
      <c r="O740" s="122" t="s">
        <v>21</v>
      </c>
      <c r="P740" s="113" t="s">
        <v>24</v>
      </c>
      <c r="Q740" s="129"/>
      <c r="R740" s="85"/>
    </row>
    <row r="741" s="73" customFormat="1" ht="15" customHeight="1" spans="1:18">
      <c r="A741" s="94">
        <v>743</v>
      </c>
      <c r="B741" s="79" t="s">
        <v>619</v>
      </c>
      <c r="C741" s="79" t="s">
        <v>658</v>
      </c>
      <c r="D741" s="100" t="s">
        <v>6992</v>
      </c>
      <c r="E741" s="79" t="s">
        <v>23</v>
      </c>
      <c r="F741" s="79" t="s">
        <v>655</v>
      </c>
      <c r="G741" s="132" t="s">
        <v>6983</v>
      </c>
      <c r="H741" s="132" t="s">
        <v>4186</v>
      </c>
      <c r="I741" s="123" t="s">
        <v>4148</v>
      </c>
      <c r="J741" s="136" t="s">
        <v>4149</v>
      </c>
      <c r="K741" s="538" t="s">
        <v>6993</v>
      </c>
      <c r="L741" s="102" t="s">
        <v>658</v>
      </c>
      <c r="M741" s="527" t="s">
        <v>6992</v>
      </c>
      <c r="N741" s="111">
        <v>70</v>
      </c>
      <c r="O741" s="122" t="s">
        <v>21</v>
      </c>
      <c r="P741" s="113" t="s">
        <v>21</v>
      </c>
      <c r="Q741" s="129"/>
      <c r="R741" s="85"/>
    </row>
    <row r="742" s="73" customFormat="1" ht="15" customHeight="1" spans="1:18">
      <c r="A742" s="94">
        <v>744</v>
      </c>
      <c r="B742" s="79" t="s">
        <v>619</v>
      </c>
      <c r="C742" s="79" t="s">
        <v>659</v>
      </c>
      <c r="D742" s="100" t="s">
        <v>6994</v>
      </c>
      <c r="E742" s="79" t="s">
        <v>18</v>
      </c>
      <c r="F742" s="79" t="s">
        <v>655</v>
      </c>
      <c r="G742" s="132" t="s">
        <v>6995</v>
      </c>
      <c r="H742" s="132" t="s">
        <v>4147</v>
      </c>
      <c r="I742" s="123" t="s">
        <v>4148</v>
      </c>
      <c r="J742" s="136" t="s">
        <v>4149</v>
      </c>
      <c r="K742" s="538" t="s">
        <v>6996</v>
      </c>
      <c r="L742" s="102" t="s">
        <v>6997</v>
      </c>
      <c r="M742" s="527" t="s">
        <v>6998</v>
      </c>
      <c r="N742" s="111">
        <v>70</v>
      </c>
      <c r="O742" s="122" t="s">
        <v>21</v>
      </c>
      <c r="P742" s="113" t="s">
        <v>24</v>
      </c>
      <c r="Q742" s="129"/>
      <c r="R742" s="85"/>
    </row>
    <row r="743" s="73" customFormat="1" ht="15" customHeight="1" spans="1:18">
      <c r="A743" s="94">
        <v>745</v>
      </c>
      <c r="B743" s="79" t="s">
        <v>619</v>
      </c>
      <c r="C743" s="79" t="s">
        <v>6999</v>
      </c>
      <c r="D743" s="100" t="s">
        <v>7000</v>
      </c>
      <c r="E743" s="79" t="s">
        <v>18</v>
      </c>
      <c r="F743" s="79" t="s">
        <v>650</v>
      </c>
      <c r="G743" s="132" t="s">
        <v>7001</v>
      </c>
      <c r="H743" s="132" t="s">
        <v>4155</v>
      </c>
      <c r="I743" s="123" t="s">
        <v>4162</v>
      </c>
      <c r="J743" s="136" t="s">
        <v>4149</v>
      </c>
      <c r="K743" s="538" t="s">
        <v>7002</v>
      </c>
      <c r="L743" s="102" t="s">
        <v>7003</v>
      </c>
      <c r="M743" s="527" t="s">
        <v>7004</v>
      </c>
      <c r="N743" s="111">
        <v>70</v>
      </c>
      <c r="O743" s="122" t="s">
        <v>21</v>
      </c>
      <c r="P743" s="113" t="s">
        <v>21</v>
      </c>
      <c r="Q743" s="129"/>
      <c r="R743" s="85"/>
    </row>
    <row r="744" s="73" customFormat="1" ht="15" customHeight="1" spans="1:18">
      <c r="A744" s="94">
        <v>746</v>
      </c>
      <c r="B744" s="79" t="s">
        <v>619</v>
      </c>
      <c r="C744" s="79" t="s">
        <v>660</v>
      </c>
      <c r="D744" s="100" t="s">
        <v>7005</v>
      </c>
      <c r="E744" s="79" t="s">
        <v>18</v>
      </c>
      <c r="F744" s="79" t="s">
        <v>650</v>
      </c>
      <c r="G744" s="132" t="s">
        <v>7006</v>
      </c>
      <c r="H744" s="132" t="s">
        <v>4155</v>
      </c>
      <c r="I744" s="123" t="s">
        <v>4148</v>
      </c>
      <c r="J744" s="136" t="s">
        <v>4149</v>
      </c>
      <c r="K744" s="167" t="s">
        <v>7007</v>
      </c>
      <c r="L744" s="96" t="s">
        <v>7008</v>
      </c>
      <c r="M744" s="527" t="s">
        <v>7009</v>
      </c>
      <c r="N744" s="111">
        <v>70</v>
      </c>
      <c r="O744" s="122" t="s">
        <v>24</v>
      </c>
      <c r="P744" s="113" t="s">
        <v>24</v>
      </c>
      <c r="Q744" s="129"/>
      <c r="R744" s="85"/>
    </row>
    <row r="745" s="73" customFormat="1" ht="15" customHeight="1" spans="1:18">
      <c r="A745" s="94">
        <v>747</v>
      </c>
      <c r="B745" s="79" t="s">
        <v>619</v>
      </c>
      <c r="C745" s="79" t="s">
        <v>661</v>
      </c>
      <c r="D745" s="100" t="s">
        <v>7010</v>
      </c>
      <c r="E745" s="79" t="s">
        <v>18</v>
      </c>
      <c r="F745" s="79" t="s">
        <v>650</v>
      </c>
      <c r="G745" s="132" t="s">
        <v>7001</v>
      </c>
      <c r="H745" s="132" t="s">
        <v>4212</v>
      </c>
      <c r="I745" s="123" t="s">
        <v>4162</v>
      </c>
      <c r="J745" s="136" t="s">
        <v>4149</v>
      </c>
      <c r="K745" s="167" t="s">
        <v>7011</v>
      </c>
      <c r="L745" s="96" t="s">
        <v>3472</v>
      </c>
      <c r="M745" s="527" t="s">
        <v>7012</v>
      </c>
      <c r="N745" s="111">
        <v>70</v>
      </c>
      <c r="O745" s="122" t="s">
        <v>21</v>
      </c>
      <c r="P745" s="113" t="s">
        <v>24</v>
      </c>
      <c r="Q745" s="129"/>
      <c r="R745" s="85"/>
    </row>
    <row r="746" s="73" customFormat="1" ht="15" customHeight="1" spans="1:18">
      <c r="A746" s="94">
        <v>748</v>
      </c>
      <c r="B746" s="79" t="s">
        <v>619</v>
      </c>
      <c r="C746" s="79" t="s">
        <v>662</v>
      </c>
      <c r="D746" s="100" t="s">
        <v>7013</v>
      </c>
      <c r="E746" s="79" t="s">
        <v>23</v>
      </c>
      <c r="F746" s="79" t="s">
        <v>663</v>
      </c>
      <c r="G746" s="132" t="s">
        <v>7014</v>
      </c>
      <c r="H746" s="132" t="s">
        <v>4186</v>
      </c>
      <c r="I746" s="123" t="s">
        <v>4162</v>
      </c>
      <c r="J746" s="136" t="s">
        <v>4149</v>
      </c>
      <c r="K746" s="167" t="s">
        <v>7015</v>
      </c>
      <c r="L746" s="96" t="s">
        <v>7016</v>
      </c>
      <c r="M746" s="527" t="s">
        <v>7017</v>
      </c>
      <c r="N746" s="111">
        <v>70</v>
      </c>
      <c r="O746" s="122" t="s">
        <v>24</v>
      </c>
      <c r="P746" s="113" t="s">
        <v>24</v>
      </c>
      <c r="Q746" s="129"/>
      <c r="R746" s="85"/>
    </row>
    <row r="747" s="73" customFormat="1" ht="15" customHeight="1" spans="1:18">
      <c r="A747" s="94">
        <v>749</v>
      </c>
      <c r="B747" s="79" t="s">
        <v>619</v>
      </c>
      <c r="C747" s="79" t="s">
        <v>664</v>
      </c>
      <c r="D747" s="100" t="s">
        <v>7018</v>
      </c>
      <c r="E747" s="79" t="s">
        <v>18</v>
      </c>
      <c r="F747" s="79" t="s">
        <v>663</v>
      </c>
      <c r="G747" s="132" t="s">
        <v>7019</v>
      </c>
      <c r="H747" s="132" t="s">
        <v>4155</v>
      </c>
      <c r="I747" s="123" t="s">
        <v>4162</v>
      </c>
      <c r="J747" s="136" t="s">
        <v>4149</v>
      </c>
      <c r="K747" s="167" t="s">
        <v>7020</v>
      </c>
      <c r="L747" s="96" t="s">
        <v>7021</v>
      </c>
      <c r="M747" s="527" t="s">
        <v>7022</v>
      </c>
      <c r="N747" s="111">
        <v>70</v>
      </c>
      <c r="O747" s="122" t="s">
        <v>24</v>
      </c>
      <c r="P747" s="113" t="s">
        <v>24</v>
      </c>
      <c r="Q747" s="129"/>
      <c r="R747" s="85"/>
    </row>
    <row r="748" s="73" customFormat="1" ht="15" customHeight="1" spans="1:18">
      <c r="A748" s="94">
        <v>750</v>
      </c>
      <c r="B748" s="79" t="s">
        <v>619</v>
      </c>
      <c r="C748" s="79" t="s">
        <v>665</v>
      </c>
      <c r="D748" s="100" t="s">
        <v>7023</v>
      </c>
      <c r="E748" s="79" t="s">
        <v>18</v>
      </c>
      <c r="F748" s="79" t="s">
        <v>663</v>
      </c>
      <c r="G748" s="132" t="s">
        <v>7024</v>
      </c>
      <c r="H748" s="132" t="s">
        <v>4155</v>
      </c>
      <c r="I748" s="123" t="s">
        <v>4162</v>
      </c>
      <c r="J748" s="136" t="s">
        <v>4149</v>
      </c>
      <c r="K748" s="167" t="s">
        <v>7025</v>
      </c>
      <c r="L748" s="96" t="s">
        <v>7026</v>
      </c>
      <c r="M748" s="527" t="s">
        <v>7027</v>
      </c>
      <c r="N748" s="111">
        <v>70</v>
      </c>
      <c r="O748" s="122" t="s">
        <v>21</v>
      </c>
      <c r="P748" s="113" t="s">
        <v>21</v>
      </c>
      <c r="Q748" s="129"/>
      <c r="R748" s="85"/>
    </row>
    <row r="749" s="73" customFormat="1" ht="15" customHeight="1" spans="1:18">
      <c r="A749" s="94">
        <v>751</v>
      </c>
      <c r="B749" s="79" t="s">
        <v>619</v>
      </c>
      <c r="C749" s="79" t="s">
        <v>666</v>
      </c>
      <c r="D749" s="100" t="s">
        <v>7028</v>
      </c>
      <c r="E749" s="79" t="s">
        <v>18</v>
      </c>
      <c r="F749" s="79" t="s">
        <v>663</v>
      </c>
      <c r="G749" s="132" t="s">
        <v>7029</v>
      </c>
      <c r="H749" s="132" t="s">
        <v>4155</v>
      </c>
      <c r="I749" s="123" t="s">
        <v>4148</v>
      </c>
      <c r="J749" s="136" t="s">
        <v>4149</v>
      </c>
      <c r="K749" s="167" t="s">
        <v>7030</v>
      </c>
      <c r="L749" s="96" t="s">
        <v>7031</v>
      </c>
      <c r="M749" s="527" t="s">
        <v>7032</v>
      </c>
      <c r="N749" s="111">
        <v>70</v>
      </c>
      <c r="O749" s="122" t="s">
        <v>24</v>
      </c>
      <c r="P749" s="113" t="s">
        <v>24</v>
      </c>
      <c r="Q749" s="129"/>
      <c r="R749" s="85"/>
    </row>
    <row r="750" s="73" customFormat="1" ht="15" customHeight="1" spans="1:18">
      <c r="A750" s="94">
        <v>752</v>
      </c>
      <c r="B750" s="79" t="s">
        <v>619</v>
      </c>
      <c r="C750" s="79" t="s">
        <v>7033</v>
      </c>
      <c r="D750" s="100" t="s">
        <v>7034</v>
      </c>
      <c r="E750" s="79" t="s">
        <v>23</v>
      </c>
      <c r="F750" s="79" t="s">
        <v>663</v>
      </c>
      <c r="G750" s="132" t="s">
        <v>7024</v>
      </c>
      <c r="H750" s="132" t="s">
        <v>4155</v>
      </c>
      <c r="I750" s="123" t="s">
        <v>4148</v>
      </c>
      <c r="J750" s="136" t="s">
        <v>4149</v>
      </c>
      <c r="K750" s="167" t="s">
        <v>7035</v>
      </c>
      <c r="L750" s="168" t="s">
        <v>7036</v>
      </c>
      <c r="M750" s="527" t="s">
        <v>7037</v>
      </c>
      <c r="N750" s="111">
        <v>70</v>
      </c>
      <c r="O750" s="122" t="s">
        <v>21</v>
      </c>
      <c r="P750" s="113" t="s">
        <v>21</v>
      </c>
      <c r="Q750" s="129"/>
      <c r="R750" s="85"/>
    </row>
    <row r="751" s="73" customFormat="1" ht="15" customHeight="1" spans="1:18">
      <c r="A751" s="94">
        <v>753</v>
      </c>
      <c r="B751" s="79" t="s">
        <v>619</v>
      </c>
      <c r="C751" s="79" t="s">
        <v>7038</v>
      </c>
      <c r="D751" s="100" t="s">
        <v>7039</v>
      </c>
      <c r="E751" s="85" t="s">
        <v>23</v>
      </c>
      <c r="F751" s="79" t="s">
        <v>663</v>
      </c>
      <c r="G751" s="100" t="s">
        <v>7024</v>
      </c>
      <c r="H751" s="100" t="s">
        <v>4155</v>
      </c>
      <c r="I751" s="120" t="s">
        <v>4162</v>
      </c>
      <c r="J751" s="119" t="s">
        <v>4149</v>
      </c>
      <c r="K751" s="167" t="s">
        <v>7040</v>
      </c>
      <c r="L751" s="168" t="s">
        <v>7036</v>
      </c>
      <c r="M751" s="527" t="s">
        <v>7037</v>
      </c>
      <c r="N751" s="111">
        <v>70</v>
      </c>
      <c r="O751" s="122" t="s">
        <v>21</v>
      </c>
      <c r="P751" s="113" t="s">
        <v>21</v>
      </c>
      <c r="Q751" s="174"/>
      <c r="R751" s="85"/>
    </row>
    <row r="752" s="73" customFormat="1" ht="15" customHeight="1" spans="1:18">
      <c r="A752" s="94">
        <v>754</v>
      </c>
      <c r="B752" s="79" t="s">
        <v>619</v>
      </c>
      <c r="C752" s="79" t="s">
        <v>667</v>
      </c>
      <c r="D752" s="100" t="s">
        <v>7041</v>
      </c>
      <c r="E752" s="79" t="s">
        <v>23</v>
      </c>
      <c r="F752" s="79" t="s">
        <v>645</v>
      </c>
      <c r="G752" s="132" t="s">
        <v>7042</v>
      </c>
      <c r="H752" s="132" t="s">
        <v>4196</v>
      </c>
      <c r="I752" s="123" t="s">
        <v>4162</v>
      </c>
      <c r="J752" s="136" t="s">
        <v>4149</v>
      </c>
      <c r="K752" s="167" t="s">
        <v>7043</v>
      </c>
      <c r="L752" s="168" t="s">
        <v>7044</v>
      </c>
      <c r="M752" s="527" t="s">
        <v>7045</v>
      </c>
      <c r="N752" s="111">
        <v>70</v>
      </c>
      <c r="O752" s="122" t="s">
        <v>24</v>
      </c>
      <c r="P752" s="113" t="s">
        <v>24</v>
      </c>
      <c r="Q752" s="129"/>
      <c r="R752" s="85"/>
    </row>
    <row r="753" s="73" customFormat="1" ht="15" customHeight="1" spans="1:18">
      <c r="A753" s="94">
        <v>755</v>
      </c>
      <c r="B753" s="79" t="s">
        <v>619</v>
      </c>
      <c r="C753" s="79" t="s">
        <v>668</v>
      </c>
      <c r="D753" s="100" t="s">
        <v>7046</v>
      </c>
      <c r="E753" s="79" t="s">
        <v>23</v>
      </c>
      <c r="F753" s="79" t="s">
        <v>645</v>
      </c>
      <c r="G753" s="132" t="s">
        <v>7042</v>
      </c>
      <c r="H753" s="132" t="s">
        <v>4196</v>
      </c>
      <c r="I753" s="123" t="s">
        <v>4162</v>
      </c>
      <c r="J753" s="136" t="s">
        <v>4149</v>
      </c>
      <c r="K753" s="167" t="s">
        <v>7043</v>
      </c>
      <c r="L753" s="168" t="s">
        <v>7044</v>
      </c>
      <c r="M753" s="527" t="s">
        <v>7045</v>
      </c>
      <c r="N753" s="111">
        <v>70</v>
      </c>
      <c r="O753" s="122" t="s">
        <v>24</v>
      </c>
      <c r="P753" s="113" t="s">
        <v>24</v>
      </c>
      <c r="Q753" s="129"/>
      <c r="R753" s="85"/>
    </row>
    <row r="754" s="73" customFormat="1" ht="15" customHeight="1" spans="1:18">
      <c r="A754" s="94">
        <v>756</v>
      </c>
      <c r="B754" s="79" t="s">
        <v>619</v>
      </c>
      <c r="C754" s="79" t="s">
        <v>669</v>
      </c>
      <c r="D754" s="100" t="s">
        <v>7047</v>
      </c>
      <c r="E754" s="79" t="s">
        <v>23</v>
      </c>
      <c r="F754" s="79" t="s">
        <v>645</v>
      </c>
      <c r="G754" s="132" t="s">
        <v>7048</v>
      </c>
      <c r="H754" s="132" t="s">
        <v>4155</v>
      </c>
      <c r="I754" s="123" t="s">
        <v>4162</v>
      </c>
      <c r="J754" s="136" t="s">
        <v>4149</v>
      </c>
      <c r="K754" s="167" t="s">
        <v>7049</v>
      </c>
      <c r="L754" s="96" t="s">
        <v>669</v>
      </c>
      <c r="M754" s="85" t="s">
        <v>7047</v>
      </c>
      <c r="N754" s="111">
        <v>70</v>
      </c>
      <c r="O754" s="122" t="s">
        <v>21</v>
      </c>
      <c r="P754" s="113" t="s">
        <v>24</v>
      </c>
      <c r="Q754" s="129"/>
      <c r="R754" s="85"/>
    </row>
    <row r="755" s="73" customFormat="1" ht="15" customHeight="1" spans="1:18">
      <c r="A755" s="94">
        <v>757</v>
      </c>
      <c r="B755" s="79" t="s">
        <v>619</v>
      </c>
      <c r="C755" s="79" t="s">
        <v>670</v>
      </c>
      <c r="D755" s="100" t="s">
        <v>7050</v>
      </c>
      <c r="E755" s="123" t="s">
        <v>23</v>
      </c>
      <c r="F755" s="79" t="s">
        <v>645</v>
      </c>
      <c r="G755" s="132" t="s">
        <v>7042</v>
      </c>
      <c r="H755" s="132" t="s">
        <v>4155</v>
      </c>
      <c r="I755" s="123" t="s">
        <v>4162</v>
      </c>
      <c r="J755" s="190" t="s">
        <v>4149</v>
      </c>
      <c r="K755" s="167" t="s">
        <v>7051</v>
      </c>
      <c r="L755" s="96" t="s">
        <v>670</v>
      </c>
      <c r="M755" s="85" t="s">
        <v>7050</v>
      </c>
      <c r="N755" s="111">
        <v>70</v>
      </c>
      <c r="O755" s="122" t="s">
        <v>24</v>
      </c>
      <c r="P755" s="113" t="s">
        <v>24</v>
      </c>
      <c r="Q755" s="129"/>
      <c r="R755" s="85"/>
    </row>
    <row r="756" s="73" customFormat="1" ht="15" customHeight="1" spans="1:18">
      <c r="A756" s="94">
        <v>758</v>
      </c>
      <c r="B756" s="79" t="s">
        <v>619</v>
      </c>
      <c r="C756" s="79" t="s">
        <v>671</v>
      </c>
      <c r="D756" s="100" t="s">
        <v>7052</v>
      </c>
      <c r="E756" s="79" t="s">
        <v>18</v>
      </c>
      <c r="F756" s="79" t="s">
        <v>645</v>
      </c>
      <c r="G756" s="132" t="s">
        <v>7048</v>
      </c>
      <c r="H756" s="132" t="s">
        <v>4170</v>
      </c>
      <c r="I756" s="123" t="s">
        <v>4148</v>
      </c>
      <c r="J756" s="136" t="s">
        <v>4149</v>
      </c>
      <c r="K756" s="167" t="s">
        <v>7053</v>
      </c>
      <c r="L756" s="96" t="s">
        <v>7054</v>
      </c>
      <c r="M756" s="527" t="s">
        <v>7055</v>
      </c>
      <c r="N756" s="111">
        <v>70</v>
      </c>
      <c r="O756" s="122" t="s">
        <v>24</v>
      </c>
      <c r="P756" s="113" t="s">
        <v>24</v>
      </c>
      <c r="Q756" s="129"/>
      <c r="R756" s="85"/>
    </row>
    <row r="757" s="73" customFormat="1" ht="15" customHeight="1" spans="1:18">
      <c r="A757" s="94">
        <v>759</v>
      </c>
      <c r="B757" s="79" t="s">
        <v>619</v>
      </c>
      <c r="C757" s="79" t="s">
        <v>672</v>
      </c>
      <c r="D757" s="100" t="s">
        <v>7056</v>
      </c>
      <c r="E757" s="79" t="s">
        <v>23</v>
      </c>
      <c r="F757" s="79" t="s">
        <v>645</v>
      </c>
      <c r="G757" s="132" t="s">
        <v>7057</v>
      </c>
      <c r="H757" s="132" t="s">
        <v>4155</v>
      </c>
      <c r="I757" s="123" t="s">
        <v>4162</v>
      </c>
      <c r="J757" s="136" t="s">
        <v>4149</v>
      </c>
      <c r="K757" s="167" t="s">
        <v>7058</v>
      </c>
      <c r="L757" s="96" t="s">
        <v>7059</v>
      </c>
      <c r="M757" s="85" t="s">
        <v>7060</v>
      </c>
      <c r="N757" s="111">
        <v>70</v>
      </c>
      <c r="O757" s="122" t="s">
        <v>24</v>
      </c>
      <c r="P757" s="113" t="s">
        <v>24</v>
      </c>
      <c r="Q757" s="129"/>
      <c r="R757" s="85"/>
    </row>
    <row r="758" s="73" customFormat="1" ht="15" customHeight="1" spans="1:18">
      <c r="A758" s="94">
        <v>760</v>
      </c>
      <c r="B758" s="79" t="s">
        <v>619</v>
      </c>
      <c r="C758" s="79" t="s">
        <v>7061</v>
      </c>
      <c r="D758" s="100" t="s">
        <v>7062</v>
      </c>
      <c r="E758" s="79" t="s">
        <v>18</v>
      </c>
      <c r="F758" s="79" t="s">
        <v>674</v>
      </c>
      <c r="G758" s="132" t="s">
        <v>7063</v>
      </c>
      <c r="H758" s="132" t="s">
        <v>4155</v>
      </c>
      <c r="I758" s="123" t="s">
        <v>4162</v>
      </c>
      <c r="J758" s="136" t="s">
        <v>4149</v>
      </c>
      <c r="K758" s="538" t="s">
        <v>7064</v>
      </c>
      <c r="L758" s="102" t="s">
        <v>7065</v>
      </c>
      <c r="M758" s="527" t="s">
        <v>7066</v>
      </c>
      <c r="N758" s="111">
        <v>70</v>
      </c>
      <c r="O758" s="122" t="s">
        <v>24</v>
      </c>
      <c r="P758" s="113" t="s">
        <v>21</v>
      </c>
      <c r="Q758" s="129"/>
      <c r="R758" s="85"/>
    </row>
    <row r="759" s="73" customFormat="1" ht="15" customHeight="1" spans="1:18">
      <c r="A759" s="94">
        <v>761</v>
      </c>
      <c r="B759" s="79" t="s">
        <v>619</v>
      </c>
      <c r="C759" s="79" t="s">
        <v>673</v>
      </c>
      <c r="D759" s="100" t="s">
        <v>7067</v>
      </c>
      <c r="E759" s="79" t="s">
        <v>18</v>
      </c>
      <c r="F759" s="79" t="s">
        <v>674</v>
      </c>
      <c r="G759" s="132" t="s">
        <v>7068</v>
      </c>
      <c r="H759" s="132" t="s">
        <v>4212</v>
      </c>
      <c r="I759" s="123" t="s">
        <v>4162</v>
      </c>
      <c r="J759" s="136" t="s">
        <v>4149</v>
      </c>
      <c r="K759" s="167" t="s">
        <v>7069</v>
      </c>
      <c r="L759" s="96" t="s">
        <v>7070</v>
      </c>
      <c r="M759" s="527" t="s">
        <v>7071</v>
      </c>
      <c r="N759" s="111">
        <v>70</v>
      </c>
      <c r="O759" s="122" t="s">
        <v>24</v>
      </c>
      <c r="P759" s="113" t="s">
        <v>24</v>
      </c>
      <c r="Q759" s="174"/>
      <c r="R759" s="85"/>
    </row>
    <row r="760" s="73" customFormat="1" ht="15" customHeight="1" spans="1:18">
      <c r="A760" s="94">
        <v>762</v>
      </c>
      <c r="B760" s="79" t="s">
        <v>619</v>
      </c>
      <c r="C760" s="79" t="s">
        <v>675</v>
      </c>
      <c r="D760" s="100" t="s">
        <v>7072</v>
      </c>
      <c r="E760" s="79" t="s">
        <v>23</v>
      </c>
      <c r="F760" s="79" t="s">
        <v>674</v>
      </c>
      <c r="G760" s="132" t="s">
        <v>7073</v>
      </c>
      <c r="H760" s="132" t="s">
        <v>4170</v>
      </c>
      <c r="I760" s="123" t="s">
        <v>4148</v>
      </c>
      <c r="J760" s="136" t="s">
        <v>4149</v>
      </c>
      <c r="K760" s="167" t="s">
        <v>7074</v>
      </c>
      <c r="L760" s="96" t="s">
        <v>7075</v>
      </c>
      <c r="M760" s="527" t="s">
        <v>7076</v>
      </c>
      <c r="N760" s="111">
        <v>70</v>
      </c>
      <c r="O760" s="122" t="s">
        <v>21</v>
      </c>
      <c r="P760" s="113" t="s">
        <v>21</v>
      </c>
      <c r="Q760" s="174"/>
      <c r="R760" s="85"/>
    </row>
    <row r="761" s="73" customFormat="1" ht="15" customHeight="1" spans="1:18">
      <c r="A761" s="94">
        <v>763</v>
      </c>
      <c r="B761" s="79" t="s">
        <v>619</v>
      </c>
      <c r="C761" s="79" t="s">
        <v>18123</v>
      </c>
      <c r="D761" s="100" t="s">
        <v>18124</v>
      </c>
      <c r="E761" s="220" t="s">
        <v>23</v>
      </c>
      <c r="F761" s="79" t="s">
        <v>637</v>
      </c>
      <c r="G761" s="221" t="s">
        <v>18125</v>
      </c>
      <c r="H761" s="221" t="s">
        <v>4196</v>
      </c>
      <c r="I761" s="220" t="s">
        <v>17891</v>
      </c>
      <c r="J761" s="227" t="s">
        <v>4149</v>
      </c>
      <c r="K761" s="167" t="s">
        <v>18126</v>
      </c>
      <c r="L761" s="168" t="s">
        <v>18123</v>
      </c>
      <c r="M761" s="527" t="s">
        <v>18124</v>
      </c>
      <c r="N761" s="121">
        <v>70</v>
      </c>
      <c r="O761" s="122" t="s">
        <v>24</v>
      </c>
      <c r="P761" s="113" t="s">
        <v>24</v>
      </c>
      <c r="Q761" s="207" t="s">
        <v>4999</v>
      </c>
      <c r="R761" s="85"/>
    </row>
    <row r="762" s="73" customFormat="1" ht="15" customHeight="1" spans="1:18">
      <c r="A762" s="94">
        <v>764</v>
      </c>
      <c r="B762" s="79" t="s">
        <v>619</v>
      </c>
      <c r="C762" s="79" t="s">
        <v>676</v>
      </c>
      <c r="D762" s="100" t="s">
        <v>7077</v>
      </c>
      <c r="E762" s="79" t="s">
        <v>18</v>
      </c>
      <c r="F762" s="79" t="s">
        <v>637</v>
      </c>
      <c r="G762" s="132" t="s">
        <v>7078</v>
      </c>
      <c r="H762" s="132" t="s">
        <v>4170</v>
      </c>
      <c r="I762" s="123" t="s">
        <v>4148</v>
      </c>
      <c r="J762" s="136" t="s">
        <v>4149</v>
      </c>
      <c r="K762" s="167" t="s">
        <v>7079</v>
      </c>
      <c r="L762" s="96" t="s">
        <v>7080</v>
      </c>
      <c r="M762" s="527" t="s">
        <v>7081</v>
      </c>
      <c r="N762" s="111">
        <v>70</v>
      </c>
      <c r="O762" s="122" t="s">
        <v>21</v>
      </c>
      <c r="P762" s="113" t="s">
        <v>24</v>
      </c>
      <c r="Q762" s="174"/>
      <c r="R762" s="85"/>
    </row>
    <row r="763" s="73" customFormat="1" ht="15" customHeight="1" spans="1:18">
      <c r="A763" s="94">
        <v>765</v>
      </c>
      <c r="B763" s="79" t="s">
        <v>619</v>
      </c>
      <c r="C763" s="79" t="s">
        <v>677</v>
      </c>
      <c r="D763" s="100" t="s">
        <v>7082</v>
      </c>
      <c r="E763" s="79" t="s">
        <v>23</v>
      </c>
      <c r="F763" s="79" t="s">
        <v>678</v>
      </c>
      <c r="G763" s="132" t="s">
        <v>7083</v>
      </c>
      <c r="H763" s="132" t="s">
        <v>4147</v>
      </c>
      <c r="I763" s="123" t="s">
        <v>4148</v>
      </c>
      <c r="J763" s="136" t="s">
        <v>4149</v>
      </c>
      <c r="K763" s="167" t="s">
        <v>7084</v>
      </c>
      <c r="L763" s="168" t="s">
        <v>677</v>
      </c>
      <c r="M763" s="85" t="s">
        <v>7082</v>
      </c>
      <c r="N763" s="111">
        <v>70</v>
      </c>
      <c r="O763" s="122" t="s">
        <v>24</v>
      </c>
      <c r="P763" s="113" t="s">
        <v>24</v>
      </c>
      <c r="Q763" s="174"/>
      <c r="R763" s="85"/>
    </row>
    <row r="764" s="73" customFormat="1" ht="15" customHeight="1" spans="1:18">
      <c r="A764" s="94">
        <v>766</v>
      </c>
      <c r="B764" s="79" t="s">
        <v>619</v>
      </c>
      <c r="C764" s="79" t="s">
        <v>679</v>
      </c>
      <c r="D764" s="100" t="s">
        <v>7085</v>
      </c>
      <c r="E764" s="79" t="s">
        <v>18</v>
      </c>
      <c r="F764" s="79" t="s">
        <v>678</v>
      </c>
      <c r="G764" s="132" t="s">
        <v>7083</v>
      </c>
      <c r="H764" s="132" t="s">
        <v>4155</v>
      </c>
      <c r="I764" s="123" t="s">
        <v>4148</v>
      </c>
      <c r="J764" s="136" t="s">
        <v>4149</v>
      </c>
      <c r="K764" s="167" t="s">
        <v>7084</v>
      </c>
      <c r="L764" s="168" t="s">
        <v>677</v>
      </c>
      <c r="M764" s="85" t="s">
        <v>7082</v>
      </c>
      <c r="N764" s="111">
        <v>70</v>
      </c>
      <c r="O764" s="122" t="s">
        <v>24</v>
      </c>
      <c r="P764" s="113" t="s">
        <v>24</v>
      </c>
      <c r="Q764" s="174"/>
      <c r="R764" s="85"/>
    </row>
    <row r="765" s="73" customFormat="1" ht="15" customHeight="1" spans="1:18">
      <c r="A765" s="94">
        <v>767</v>
      </c>
      <c r="B765" s="79" t="s">
        <v>619</v>
      </c>
      <c r="C765" s="79" t="s">
        <v>3392</v>
      </c>
      <c r="D765" s="100" t="s">
        <v>7086</v>
      </c>
      <c r="E765" s="79" t="s">
        <v>23</v>
      </c>
      <c r="F765" s="79" t="s">
        <v>678</v>
      </c>
      <c r="G765" s="132" t="s">
        <v>7083</v>
      </c>
      <c r="H765" s="132" t="s">
        <v>4155</v>
      </c>
      <c r="I765" s="123" t="s">
        <v>4162</v>
      </c>
      <c r="J765" s="136" t="s">
        <v>4149</v>
      </c>
      <c r="K765" s="167" t="s">
        <v>7087</v>
      </c>
      <c r="L765" s="228" t="s">
        <v>3392</v>
      </c>
      <c r="M765" s="85" t="s">
        <v>7086</v>
      </c>
      <c r="N765" s="111">
        <v>70</v>
      </c>
      <c r="O765" s="122" t="s">
        <v>21</v>
      </c>
      <c r="P765" s="113" t="s">
        <v>21</v>
      </c>
      <c r="Q765" s="174"/>
      <c r="R765" s="85"/>
    </row>
    <row r="766" s="73" customFormat="1" ht="15" customHeight="1" spans="1:18">
      <c r="A766" s="94">
        <v>768</v>
      </c>
      <c r="B766" s="79" t="s">
        <v>619</v>
      </c>
      <c r="C766" s="79" t="s">
        <v>3693</v>
      </c>
      <c r="D766" s="100" t="s">
        <v>7088</v>
      </c>
      <c r="E766" s="79" t="s">
        <v>23</v>
      </c>
      <c r="F766" s="79" t="s">
        <v>678</v>
      </c>
      <c r="G766" s="132" t="s">
        <v>7089</v>
      </c>
      <c r="H766" s="132" t="s">
        <v>4147</v>
      </c>
      <c r="I766" s="123" t="s">
        <v>4148</v>
      </c>
      <c r="J766" s="136" t="s">
        <v>4149</v>
      </c>
      <c r="K766" s="167" t="s">
        <v>7090</v>
      </c>
      <c r="L766" s="229" t="s">
        <v>7091</v>
      </c>
      <c r="M766" s="85" t="s">
        <v>7092</v>
      </c>
      <c r="N766" s="111">
        <v>70</v>
      </c>
      <c r="O766" s="122" t="s">
        <v>24</v>
      </c>
      <c r="P766" s="113" t="s">
        <v>24</v>
      </c>
      <c r="Q766" s="174"/>
      <c r="R766" s="85"/>
    </row>
    <row r="767" s="73" customFormat="1" ht="15" customHeight="1" spans="1:18">
      <c r="A767" s="94">
        <v>769</v>
      </c>
      <c r="B767" s="79" t="s">
        <v>619</v>
      </c>
      <c r="C767" s="79" t="s">
        <v>680</v>
      </c>
      <c r="D767" s="100" t="s">
        <v>7093</v>
      </c>
      <c r="E767" s="123" t="s">
        <v>23</v>
      </c>
      <c r="F767" s="123" t="s">
        <v>650</v>
      </c>
      <c r="G767" s="132" t="s">
        <v>7094</v>
      </c>
      <c r="H767" s="132" t="s">
        <v>4155</v>
      </c>
      <c r="I767" s="123" t="s">
        <v>4162</v>
      </c>
      <c r="J767" s="190" t="s">
        <v>4149</v>
      </c>
      <c r="K767" s="167" t="s">
        <v>7095</v>
      </c>
      <c r="L767" s="96" t="s">
        <v>7096</v>
      </c>
      <c r="M767" s="85" t="s">
        <v>7097</v>
      </c>
      <c r="N767" s="111">
        <v>70</v>
      </c>
      <c r="O767" s="122" t="s">
        <v>24</v>
      </c>
      <c r="P767" s="113" t="s">
        <v>24</v>
      </c>
      <c r="Q767" s="174"/>
      <c r="R767" s="85"/>
    </row>
    <row r="768" s="73" customFormat="1" ht="15" customHeight="1" spans="1:18">
      <c r="A768" s="94">
        <v>770</v>
      </c>
      <c r="B768" s="79" t="s">
        <v>619</v>
      </c>
      <c r="C768" s="79" t="s">
        <v>681</v>
      </c>
      <c r="D768" s="100" t="s">
        <v>7098</v>
      </c>
      <c r="E768" s="79" t="s">
        <v>23</v>
      </c>
      <c r="F768" s="123" t="s">
        <v>650</v>
      </c>
      <c r="G768" s="132" t="s">
        <v>7099</v>
      </c>
      <c r="H768" s="132" t="s">
        <v>4196</v>
      </c>
      <c r="I768" s="123" t="s">
        <v>4162</v>
      </c>
      <c r="J768" s="136" t="s">
        <v>4149</v>
      </c>
      <c r="K768" s="538" t="s">
        <v>7100</v>
      </c>
      <c r="L768" s="102" t="s">
        <v>7101</v>
      </c>
      <c r="M768" s="85" t="s">
        <v>7102</v>
      </c>
      <c r="N768" s="111">
        <v>70</v>
      </c>
      <c r="O768" s="122" t="s">
        <v>21</v>
      </c>
      <c r="P768" s="113" t="s">
        <v>21</v>
      </c>
      <c r="Q768" s="174"/>
      <c r="R768" s="85"/>
    </row>
    <row r="769" s="73" customFormat="1" ht="15" customHeight="1" spans="1:18">
      <c r="A769" s="94">
        <v>771</v>
      </c>
      <c r="B769" s="79" t="s">
        <v>619</v>
      </c>
      <c r="C769" s="79" t="s">
        <v>682</v>
      </c>
      <c r="D769" s="100" t="s">
        <v>7103</v>
      </c>
      <c r="E769" s="79" t="s">
        <v>23</v>
      </c>
      <c r="F769" s="123" t="s">
        <v>650</v>
      </c>
      <c r="G769" s="132" t="s">
        <v>7104</v>
      </c>
      <c r="H769" s="132" t="s">
        <v>4155</v>
      </c>
      <c r="I769" s="123" t="s">
        <v>4162</v>
      </c>
      <c r="J769" s="136" t="s">
        <v>4149</v>
      </c>
      <c r="K769" s="167" t="s">
        <v>7105</v>
      </c>
      <c r="L769" s="96" t="s">
        <v>682</v>
      </c>
      <c r="M769" s="85" t="s">
        <v>7103</v>
      </c>
      <c r="N769" s="111">
        <v>70</v>
      </c>
      <c r="O769" s="122" t="s">
        <v>24</v>
      </c>
      <c r="P769" s="113" t="s">
        <v>21</v>
      </c>
      <c r="Q769" s="174"/>
      <c r="R769" s="85"/>
    </row>
    <row r="770" s="73" customFormat="1" ht="15" customHeight="1" spans="1:18">
      <c r="A770" s="94">
        <v>772</v>
      </c>
      <c r="B770" s="79" t="s">
        <v>619</v>
      </c>
      <c r="C770" s="79" t="s">
        <v>7106</v>
      </c>
      <c r="D770" s="100" t="s">
        <v>7107</v>
      </c>
      <c r="E770" s="79" t="s">
        <v>18</v>
      </c>
      <c r="F770" s="123" t="s">
        <v>650</v>
      </c>
      <c r="G770" s="132" t="s">
        <v>7108</v>
      </c>
      <c r="H770" s="132" t="s">
        <v>4170</v>
      </c>
      <c r="I770" s="123" t="s">
        <v>4162</v>
      </c>
      <c r="J770" s="136" t="s">
        <v>4149</v>
      </c>
      <c r="K770" s="167" t="s">
        <v>7109</v>
      </c>
      <c r="L770" s="96" t="s">
        <v>7110</v>
      </c>
      <c r="M770" s="527" t="s">
        <v>7111</v>
      </c>
      <c r="N770" s="111">
        <v>70</v>
      </c>
      <c r="O770" s="122" t="s">
        <v>21</v>
      </c>
      <c r="P770" s="113" t="s">
        <v>21</v>
      </c>
      <c r="Q770" s="174"/>
      <c r="R770" s="85"/>
    </row>
    <row r="771" s="73" customFormat="1" ht="15" customHeight="1" spans="1:18">
      <c r="A771" s="94">
        <v>773</v>
      </c>
      <c r="B771" s="79" t="s">
        <v>619</v>
      </c>
      <c r="C771" s="79" t="s">
        <v>683</v>
      </c>
      <c r="D771" s="100" t="s">
        <v>7112</v>
      </c>
      <c r="E771" s="79" t="s">
        <v>23</v>
      </c>
      <c r="F771" s="79" t="s">
        <v>684</v>
      </c>
      <c r="G771" s="132" t="s">
        <v>7113</v>
      </c>
      <c r="H771" s="132" t="s">
        <v>4170</v>
      </c>
      <c r="I771" s="123" t="s">
        <v>4148</v>
      </c>
      <c r="J771" s="136" t="s">
        <v>4149</v>
      </c>
      <c r="K771" s="538" t="s">
        <v>7114</v>
      </c>
      <c r="L771" s="230" t="s">
        <v>7115</v>
      </c>
      <c r="M771" s="527" t="s">
        <v>7116</v>
      </c>
      <c r="N771" s="111">
        <v>70</v>
      </c>
      <c r="O771" s="122" t="s">
        <v>24</v>
      </c>
      <c r="P771" s="113" t="s">
        <v>24</v>
      </c>
      <c r="Q771" s="174"/>
      <c r="R771" s="85"/>
    </row>
    <row r="772" s="73" customFormat="1" ht="15" customHeight="1" spans="1:18">
      <c r="A772" s="94">
        <v>774</v>
      </c>
      <c r="B772" s="79" t="s">
        <v>619</v>
      </c>
      <c r="C772" s="79" t="s">
        <v>685</v>
      </c>
      <c r="D772" s="100" t="s">
        <v>7117</v>
      </c>
      <c r="E772" s="79" t="s">
        <v>18</v>
      </c>
      <c r="F772" s="79" t="s">
        <v>684</v>
      </c>
      <c r="G772" s="132" t="s">
        <v>7118</v>
      </c>
      <c r="H772" s="132" t="s">
        <v>4155</v>
      </c>
      <c r="I772" s="123" t="s">
        <v>4162</v>
      </c>
      <c r="J772" s="136" t="s">
        <v>4149</v>
      </c>
      <c r="K772" s="167" t="s">
        <v>7119</v>
      </c>
      <c r="L772" s="96" t="s">
        <v>7120</v>
      </c>
      <c r="M772" s="527" t="s">
        <v>7121</v>
      </c>
      <c r="N772" s="111">
        <v>70</v>
      </c>
      <c r="O772" s="122" t="s">
        <v>21</v>
      </c>
      <c r="P772" s="113" t="s">
        <v>24</v>
      </c>
      <c r="Q772" s="174" t="s">
        <v>5107</v>
      </c>
      <c r="R772" s="85"/>
    </row>
    <row r="773" s="73" customFormat="1" ht="15" customHeight="1" spans="1:18">
      <c r="A773" s="94">
        <v>775</v>
      </c>
      <c r="B773" s="79" t="s">
        <v>619</v>
      </c>
      <c r="C773" s="79" t="s">
        <v>686</v>
      </c>
      <c r="D773" s="100" t="s">
        <v>7122</v>
      </c>
      <c r="E773" s="79" t="s">
        <v>23</v>
      </c>
      <c r="F773" s="79" t="s">
        <v>684</v>
      </c>
      <c r="G773" s="132" t="s">
        <v>7123</v>
      </c>
      <c r="H773" s="132" t="s">
        <v>4155</v>
      </c>
      <c r="I773" s="123" t="s">
        <v>4162</v>
      </c>
      <c r="J773" s="136" t="s">
        <v>4149</v>
      </c>
      <c r="K773" s="538" t="s">
        <v>7124</v>
      </c>
      <c r="L773" s="102" t="s">
        <v>7125</v>
      </c>
      <c r="M773" s="527" t="s">
        <v>7126</v>
      </c>
      <c r="N773" s="111">
        <v>70</v>
      </c>
      <c r="O773" s="122" t="s">
        <v>24</v>
      </c>
      <c r="P773" s="113" t="s">
        <v>24</v>
      </c>
      <c r="Q773" s="174"/>
      <c r="R773" s="85"/>
    </row>
    <row r="774" s="72" customFormat="1" ht="15" customHeight="1" spans="1:18">
      <c r="A774" s="94">
        <v>776</v>
      </c>
      <c r="B774" s="94" t="s">
        <v>619</v>
      </c>
      <c r="C774" s="79" t="s">
        <v>687</v>
      </c>
      <c r="D774" s="524" t="s">
        <v>18127</v>
      </c>
      <c r="E774" s="94" t="s">
        <v>18</v>
      </c>
      <c r="F774" s="79" t="s">
        <v>684</v>
      </c>
      <c r="G774" s="95" t="s">
        <v>7123</v>
      </c>
      <c r="H774" s="95" t="s">
        <v>18128</v>
      </c>
      <c r="I774" s="94" t="s">
        <v>17891</v>
      </c>
      <c r="J774" s="109" t="s">
        <v>4149</v>
      </c>
      <c r="K774" s="538" t="s">
        <v>18129</v>
      </c>
      <c r="L774" s="102" t="s">
        <v>7125</v>
      </c>
      <c r="M774" s="527" t="s">
        <v>7126</v>
      </c>
      <c r="N774" s="121">
        <v>70</v>
      </c>
      <c r="O774" s="122" t="s">
        <v>24</v>
      </c>
      <c r="P774" s="113" t="s">
        <v>24</v>
      </c>
      <c r="Q774" s="126" t="s">
        <v>4286</v>
      </c>
      <c r="R774" s="94"/>
    </row>
    <row r="775" s="73" customFormat="1" ht="15" customHeight="1" spans="1:18">
      <c r="A775" s="94">
        <v>777</v>
      </c>
      <c r="B775" s="79" t="s">
        <v>619</v>
      </c>
      <c r="C775" s="79" t="s">
        <v>688</v>
      </c>
      <c r="D775" s="100" t="s">
        <v>7127</v>
      </c>
      <c r="E775" s="79" t="s">
        <v>23</v>
      </c>
      <c r="F775" s="79" t="s">
        <v>684</v>
      </c>
      <c r="G775" s="132" t="s">
        <v>7128</v>
      </c>
      <c r="H775" s="132" t="s">
        <v>4196</v>
      </c>
      <c r="I775" s="123" t="s">
        <v>4148</v>
      </c>
      <c r="J775" s="136" t="s">
        <v>4149</v>
      </c>
      <c r="K775" s="538" t="s">
        <v>7129</v>
      </c>
      <c r="L775" s="102" t="s">
        <v>7130</v>
      </c>
      <c r="M775" s="527" t="s">
        <v>7131</v>
      </c>
      <c r="N775" s="111">
        <v>70</v>
      </c>
      <c r="O775" s="122" t="s">
        <v>21</v>
      </c>
      <c r="P775" s="113" t="s">
        <v>21</v>
      </c>
      <c r="Q775" s="174"/>
      <c r="R775" s="85"/>
    </row>
    <row r="776" s="73" customFormat="1" ht="15" customHeight="1" spans="1:18">
      <c r="A776" s="94">
        <v>778</v>
      </c>
      <c r="B776" s="79" t="s">
        <v>619</v>
      </c>
      <c r="C776" s="79" t="s">
        <v>689</v>
      </c>
      <c r="D776" s="100" t="s">
        <v>7132</v>
      </c>
      <c r="E776" s="79" t="s">
        <v>18</v>
      </c>
      <c r="F776" s="79" t="s">
        <v>684</v>
      </c>
      <c r="G776" s="132" t="s">
        <v>7123</v>
      </c>
      <c r="H776" s="132" t="s">
        <v>4170</v>
      </c>
      <c r="I776" s="123" t="s">
        <v>4162</v>
      </c>
      <c r="J776" s="136" t="s">
        <v>4149</v>
      </c>
      <c r="K776" s="538" t="s">
        <v>7133</v>
      </c>
      <c r="L776" s="102" t="s">
        <v>7134</v>
      </c>
      <c r="M776" s="527" t="s">
        <v>7135</v>
      </c>
      <c r="N776" s="111">
        <v>70</v>
      </c>
      <c r="O776" s="122" t="s">
        <v>24</v>
      </c>
      <c r="P776" s="113" t="s">
        <v>24</v>
      </c>
      <c r="Q776" s="174"/>
      <c r="R776" s="85"/>
    </row>
    <row r="777" s="73" customFormat="1" ht="15" customHeight="1" spans="1:18">
      <c r="A777" s="94">
        <v>779</v>
      </c>
      <c r="B777" s="79" t="s">
        <v>619</v>
      </c>
      <c r="C777" s="79" t="s">
        <v>690</v>
      </c>
      <c r="D777" s="100" t="s">
        <v>7136</v>
      </c>
      <c r="E777" s="79" t="s">
        <v>23</v>
      </c>
      <c r="F777" s="79" t="s">
        <v>684</v>
      </c>
      <c r="G777" s="132" t="s">
        <v>7137</v>
      </c>
      <c r="H777" s="132" t="s">
        <v>4161</v>
      </c>
      <c r="I777" s="123" t="s">
        <v>4162</v>
      </c>
      <c r="J777" s="136" t="s">
        <v>4149</v>
      </c>
      <c r="K777" s="167" t="s">
        <v>7138</v>
      </c>
      <c r="L777" s="123" t="s">
        <v>7139</v>
      </c>
      <c r="M777" s="85" t="s">
        <v>7140</v>
      </c>
      <c r="N777" s="111">
        <v>70</v>
      </c>
      <c r="O777" s="122" t="s">
        <v>21</v>
      </c>
      <c r="P777" s="113" t="s">
        <v>21</v>
      </c>
      <c r="Q777" s="174"/>
      <c r="R777" s="85"/>
    </row>
    <row r="778" s="73" customFormat="1" ht="15" customHeight="1" spans="1:18">
      <c r="A778" s="94">
        <v>780</v>
      </c>
      <c r="B778" s="79" t="s">
        <v>619</v>
      </c>
      <c r="C778" s="79" t="s">
        <v>691</v>
      </c>
      <c r="D778" s="100" t="s">
        <v>7141</v>
      </c>
      <c r="E778" s="79" t="s">
        <v>18</v>
      </c>
      <c r="F778" s="79" t="s">
        <v>684</v>
      </c>
      <c r="G778" s="132" t="s">
        <v>7142</v>
      </c>
      <c r="H778" s="132" t="s">
        <v>4155</v>
      </c>
      <c r="I778" s="123" t="s">
        <v>4162</v>
      </c>
      <c r="J778" s="136" t="s">
        <v>4149</v>
      </c>
      <c r="K778" s="538" t="s">
        <v>7143</v>
      </c>
      <c r="L778" s="96" t="s">
        <v>7144</v>
      </c>
      <c r="M778" s="527" t="s">
        <v>7145</v>
      </c>
      <c r="N778" s="111">
        <v>70</v>
      </c>
      <c r="O778" s="122" t="s">
        <v>21</v>
      </c>
      <c r="P778" s="113" t="s">
        <v>21</v>
      </c>
      <c r="Q778" s="174"/>
      <c r="R778" s="85"/>
    </row>
    <row r="779" s="73" customFormat="1" ht="15" customHeight="1" spans="1:18">
      <c r="A779" s="94">
        <v>781</v>
      </c>
      <c r="B779" s="79" t="s">
        <v>619</v>
      </c>
      <c r="C779" s="79" t="s">
        <v>4027</v>
      </c>
      <c r="D779" s="100" t="s">
        <v>7146</v>
      </c>
      <c r="E779" s="79" t="s">
        <v>23</v>
      </c>
      <c r="F779" s="79" t="s">
        <v>650</v>
      </c>
      <c r="G779" s="132" t="s">
        <v>7147</v>
      </c>
      <c r="H779" s="132" t="s">
        <v>4155</v>
      </c>
      <c r="I779" s="123" t="s">
        <v>4162</v>
      </c>
      <c r="J779" s="136" t="s">
        <v>4149</v>
      </c>
      <c r="K779" s="167" t="s">
        <v>7148</v>
      </c>
      <c r="L779" s="231" t="s">
        <v>7149</v>
      </c>
      <c r="M779" s="527" t="s">
        <v>7150</v>
      </c>
      <c r="N779" s="111">
        <v>70</v>
      </c>
      <c r="O779" s="122" t="s">
        <v>21</v>
      </c>
      <c r="P779" s="113" t="s">
        <v>21</v>
      </c>
      <c r="Q779" s="174"/>
      <c r="R779" s="85"/>
    </row>
    <row r="780" s="73" customFormat="1" ht="15" customHeight="1" spans="1:18">
      <c r="A780" s="94">
        <v>782</v>
      </c>
      <c r="B780" s="79" t="s">
        <v>619</v>
      </c>
      <c r="C780" s="79" t="s">
        <v>692</v>
      </c>
      <c r="D780" s="100" t="s">
        <v>7151</v>
      </c>
      <c r="E780" s="79" t="s">
        <v>23</v>
      </c>
      <c r="F780" s="79" t="s">
        <v>650</v>
      </c>
      <c r="G780" s="132" t="s">
        <v>7152</v>
      </c>
      <c r="H780" s="132" t="s">
        <v>4155</v>
      </c>
      <c r="I780" s="123" t="s">
        <v>4162</v>
      </c>
      <c r="J780" s="136" t="s">
        <v>4149</v>
      </c>
      <c r="K780" s="538" t="s">
        <v>7153</v>
      </c>
      <c r="L780" s="96" t="s">
        <v>7154</v>
      </c>
      <c r="M780" s="527" t="s">
        <v>7155</v>
      </c>
      <c r="N780" s="111">
        <v>70</v>
      </c>
      <c r="O780" s="122" t="s">
        <v>24</v>
      </c>
      <c r="P780" s="113" t="s">
        <v>24</v>
      </c>
      <c r="Q780" s="174"/>
      <c r="R780" s="85"/>
    </row>
    <row r="781" s="73" customFormat="1" ht="15" customHeight="1" spans="1:18">
      <c r="A781" s="94">
        <v>783</v>
      </c>
      <c r="B781" s="79" t="s">
        <v>619</v>
      </c>
      <c r="C781" s="79" t="s">
        <v>693</v>
      </c>
      <c r="D781" s="100" t="s">
        <v>7156</v>
      </c>
      <c r="E781" s="79" t="s">
        <v>18</v>
      </c>
      <c r="F781" s="79" t="s">
        <v>650</v>
      </c>
      <c r="G781" s="132" t="s">
        <v>7157</v>
      </c>
      <c r="H781" s="132" t="s">
        <v>4170</v>
      </c>
      <c r="I781" s="123" t="s">
        <v>4148</v>
      </c>
      <c r="J781" s="136" t="s">
        <v>4149</v>
      </c>
      <c r="K781" s="167" t="s">
        <v>7158</v>
      </c>
      <c r="L781" s="96" t="s">
        <v>7159</v>
      </c>
      <c r="M781" s="527" t="s">
        <v>7160</v>
      </c>
      <c r="N781" s="111">
        <v>70</v>
      </c>
      <c r="O781" s="122" t="s">
        <v>21</v>
      </c>
      <c r="P781" s="113" t="s">
        <v>24</v>
      </c>
      <c r="Q781" s="174"/>
      <c r="R781" s="85"/>
    </row>
    <row r="782" s="73" customFormat="1" ht="15" customHeight="1" spans="1:18">
      <c r="A782" s="94">
        <v>784</v>
      </c>
      <c r="B782" s="79" t="s">
        <v>619</v>
      </c>
      <c r="C782" s="79" t="s">
        <v>694</v>
      </c>
      <c r="D782" s="100" t="s">
        <v>7161</v>
      </c>
      <c r="E782" s="79" t="s">
        <v>18</v>
      </c>
      <c r="F782" s="79" t="s">
        <v>695</v>
      </c>
      <c r="G782" s="132" t="s">
        <v>7162</v>
      </c>
      <c r="H782" s="132" t="s">
        <v>4196</v>
      </c>
      <c r="I782" s="123" t="s">
        <v>4162</v>
      </c>
      <c r="J782" s="136" t="s">
        <v>4149</v>
      </c>
      <c r="K782" s="538" t="s">
        <v>7163</v>
      </c>
      <c r="L782" s="96" t="s">
        <v>7164</v>
      </c>
      <c r="M782" s="527" t="s">
        <v>7165</v>
      </c>
      <c r="N782" s="111">
        <v>70</v>
      </c>
      <c r="O782" s="122" t="s">
        <v>24</v>
      </c>
      <c r="P782" s="113" t="s">
        <v>24</v>
      </c>
      <c r="Q782" s="174"/>
      <c r="R782" s="85"/>
    </row>
    <row r="783" s="73" customFormat="1" ht="15" customHeight="1" spans="1:18">
      <c r="A783" s="94">
        <v>785</v>
      </c>
      <c r="B783" s="79" t="s">
        <v>619</v>
      </c>
      <c r="C783" s="79" t="s">
        <v>696</v>
      </c>
      <c r="D783" s="100" t="s">
        <v>7166</v>
      </c>
      <c r="E783" s="79" t="s">
        <v>18</v>
      </c>
      <c r="F783" s="79" t="s">
        <v>454</v>
      </c>
      <c r="G783" s="132" t="s">
        <v>7167</v>
      </c>
      <c r="H783" s="132" t="s">
        <v>4170</v>
      </c>
      <c r="I783" s="123" t="s">
        <v>4162</v>
      </c>
      <c r="J783" s="136" t="s">
        <v>4149</v>
      </c>
      <c r="K783" s="167" t="s">
        <v>7168</v>
      </c>
      <c r="L783" s="96" t="s">
        <v>7169</v>
      </c>
      <c r="M783" s="527" t="s">
        <v>7170</v>
      </c>
      <c r="N783" s="111">
        <v>70</v>
      </c>
      <c r="O783" s="122" t="s">
        <v>24</v>
      </c>
      <c r="P783" s="113" t="s">
        <v>24</v>
      </c>
      <c r="Q783" s="174"/>
      <c r="R783" s="85"/>
    </row>
    <row r="784" s="73" customFormat="1" ht="15" customHeight="1" spans="1:18">
      <c r="A784" s="94">
        <v>786</v>
      </c>
      <c r="B784" s="79" t="s">
        <v>619</v>
      </c>
      <c r="C784" s="79" t="s">
        <v>7171</v>
      </c>
      <c r="D784" s="100" t="s">
        <v>7172</v>
      </c>
      <c r="E784" s="79" t="s">
        <v>23</v>
      </c>
      <c r="F784" s="79" t="s">
        <v>454</v>
      </c>
      <c r="G784" s="132" t="s">
        <v>7173</v>
      </c>
      <c r="H784" s="132" t="s">
        <v>4155</v>
      </c>
      <c r="I784" s="123" t="s">
        <v>4162</v>
      </c>
      <c r="J784" s="136" t="s">
        <v>4149</v>
      </c>
      <c r="K784" s="167" t="s">
        <v>7174</v>
      </c>
      <c r="L784" s="79" t="s">
        <v>7171</v>
      </c>
      <c r="M784" s="85" t="s">
        <v>7172</v>
      </c>
      <c r="N784" s="111">
        <v>70</v>
      </c>
      <c r="O784" s="122" t="s">
        <v>21</v>
      </c>
      <c r="P784" s="113" t="s">
        <v>24</v>
      </c>
      <c r="Q784" s="174"/>
      <c r="R784" s="85"/>
    </row>
    <row r="785" s="73" customFormat="1" ht="15" customHeight="1" spans="1:18">
      <c r="A785" s="94">
        <v>787</v>
      </c>
      <c r="B785" s="79" t="s">
        <v>619</v>
      </c>
      <c r="C785" s="79" t="s">
        <v>697</v>
      </c>
      <c r="D785" s="100" t="s">
        <v>7175</v>
      </c>
      <c r="E785" s="123" t="s">
        <v>23</v>
      </c>
      <c r="F785" s="79" t="s">
        <v>454</v>
      </c>
      <c r="G785" s="132" t="s">
        <v>7176</v>
      </c>
      <c r="H785" s="132" t="s">
        <v>4155</v>
      </c>
      <c r="I785" s="123" t="s">
        <v>4162</v>
      </c>
      <c r="J785" s="190" t="s">
        <v>4149</v>
      </c>
      <c r="K785" s="167" t="s">
        <v>7177</v>
      </c>
      <c r="L785" s="96" t="s">
        <v>697</v>
      </c>
      <c r="M785" s="85" t="s">
        <v>7175</v>
      </c>
      <c r="N785" s="111">
        <v>70</v>
      </c>
      <c r="O785" s="122" t="s">
        <v>21</v>
      </c>
      <c r="P785" s="113" t="s">
        <v>24</v>
      </c>
      <c r="Q785" s="174" t="s">
        <v>7178</v>
      </c>
      <c r="R785" s="85"/>
    </row>
    <row r="786" s="73" customFormat="1" ht="15" customHeight="1" spans="1:18">
      <c r="A786" s="94">
        <v>788</v>
      </c>
      <c r="B786" s="79" t="s">
        <v>619</v>
      </c>
      <c r="C786" s="79" t="s">
        <v>698</v>
      </c>
      <c r="D786" s="100" t="s">
        <v>7179</v>
      </c>
      <c r="E786" s="123" t="s">
        <v>18</v>
      </c>
      <c r="F786" s="123" t="s">
        <v>637</v>
      </c>
      <c r="G786" s="132" t="s">
        <v>7180</v>
      </c>
      <c r="H786" s="132" t="s">
        <v>4170</v>
      </c>
      <c r="I786" s="123" t="s">
        <v>4162</v>
      </c>
      <c r="J786" s="190" t="s">
        <v>4149</v>
      </c>
      <c r="K786" s="167" t="s">
        <v>7181</v>
      </c>
      <c r="L786" s="96" t="s">
        <v>7182</v>
      </c>
      <c r="M786" s="85" t="s">
        <v>7183</v>
      </c>
      <c r="N786" s="111">
        <v>70</v>
      </c>
      <c r="O786" s="122" t="s">
        <v>21</v>
      </c>
      <c r="P786" s="113" t="s">
        <v>21</v>
      </c>
      <c r="Q786" s="174" t="s">
        <v>7178</v>
      </c>
      <c r="R786" s="85"/>
    </row>
    <row r="787" s="73" customFormat="1" ht="15" customHeight="1" spans="1:18">
      <c r="A787" s="94">
        <v>789</v>
      </c>
      <c r="B787" s="79" t="s">
        <v>619</v>
      </c>
      <c r="C787" s="79" t="s">
        <v>699</v>
      </c>
      <c r="D787" s="100" t="s">
        <v>7184</v>
      </c>
      <c r="E787" s="85" t="s">
        <v>23</v>
      </c>
      <c r="F787" s="85" t="s">
        <v>645</v>
      </c>
      <c r="G787" s="100" t="s">
        <v>7185</v>
      </c>
      <c r="H787" s="100" t="s">
        <v>4161</v>
      </c>
      <c r="I787" s="120" t="s">
        <v>4148</v>
      </c>
      <c r="J787" s="119" t="s">
        <v>4149</v>
      </c>
      <c r="K787" s="167" t="s">
        <v>7186</v>
      </c>
      <c r="L787" s="110" t="s">
        <v>7187</v>
      </c>
      <c r="M787" s="85" t="s">
        <v>7188</v>
      </c>
      <c r="N787" s="111">
        <v>70</v>
      </c>
      <c r="O787" s="122" t="s">
        <v>21</v>
      </c>
      <c r="P787" s="113" t="s">
        <v>21</v>
      </c>
      <c r="Q787" s="174" t="s">
        <v>5389</v>
      </c>
      <c r="R787" s="85"/>
    </row>
    <row r="788" s="73" customFormat="1" ht="15" customHeight="1" spans="1:18">
      <c r="A788" s="94">
        <v>790</v>
      </c>
      <c r="B788" s="79" t="s">
        <v>619</v>
      </c>
      <c r="C788" s="79" t="s">
        <v>7189</v>
      </c>
      <c r="D788" s="100" t="s">
        <v>7190</v>
      </c>
      <c r="E788" s="85" t="s">
        <v>23</v>
      </c>
      <c r="F788" s="85" t="s">
        <v>645</v>
      </c>
      <c r="G788" s="100" t="s">
        <v>7191</v>
      </c>
      <c r="H788" s="100" t="s">
        <v>4155</v>
      </c>
      <c r="I788" s="120" t="s">
        <v>4162</v>
      </c>
      <c r="J788" s="119" t="s">
        <v>4149</v>
      </c>
      <c r="K788" s="167" t="s">
        <v>7192</v>
      </c>
      <c r="L788" s="110" t="s">
        <v>7189</v>
      </c>
      <c r="M788" s="85" t="s">
        <v>7190</v>
      </c>
      <c r="N788" s="111">
        <v>70</v>
      </c>
      <c r="O788" s="122" t="s">
        <v>21</v>
      </c>
      <c r="P788" s="113" t="s">
        <v>21</v>
      </c>
      <c r="Q788" s="174" t="s">
        <v>5389</v>
      </c>
      <c r="R788" s="85"/>
    </row>
    <row r="789" s="73" customFormat="1" ht="15" customHeight="1" spans="1:18">
      <c r="A789" s="94">
        <v>791</v>
      </c>
      <c r="B789" s="79" t="s">
        <v>619</v>
      </c>
      <c r="C789" s="79" t="s">
        <v>700</v>
      </c>
      <c r="D789" s="100" t="s">
        <v>7193</v>
      </c>
      <c r="E789" s="85" t="s">
        <v>23</v>
      </c>
      <c r="F789" s="85" t="s">
        <v>621</v>
      </c>
      <c r="G789" s="100" t="s">
        <v>6898</v>
      </c>
      <c r="H789" s="100" t="s">
        <v>4155</v>
      </c>
      <c r="I789" s="120" t="s">
        <v>4162</v>
      </c>
      <c r="J789" s="119" t="s">
        <v>4149</v>
      </c>
      <c r="K789" s="167" t="s">
        <v>7194</v>
      </c>
      <c r="L789" s="110" t="s">
        <v>700</v>
      </c>
      <c r="M789" s="85" t="s">
        <v>7193</v>
      </c>
      <c r="N789" s="111">
        <v>70</v>
      </c>
      <c r="O789" s="122" t="s">
        <v>21</v>
      </c>
      <c r="P789" s="113" t="s">
        <v>21</v>
      </c>
      <c r="Q789" s="174" t="s">
        <v>5389</v>
      </c>
      <c r="R789" s="85"/>
    </row>
    <row r="790" s="73" customFormat="1" ht="15" customHeight="1" spans="1:18">
      <c r="A790" s="94">
        <v>792</v>
      </c>
      <c r="B790" s="79" t="s">
        <v>619</v>
      </c>
      <c r="C790" s="79" t="s">
        <v>7195</v>
      </c>
      <c r="D790" s="100" t="s">
        <v>7196</v>
      </c>
      <c r="E790" s="85" t="s">
        <v>23</v>
      </c>
      <c r="F790" s="85" t="s">
        <v>655</v>
      </c>
      <c r="G790" s="100" t="s">
        <v>7197</v>
      </c>
      <c r="H790" s="100" t="s">
        <v>4155</v>
      </c>
      <c r="I790" s="120" t="s">
        <v>4162</v>
      </c>
      <c r="J790" s="119" t="s">
        <v>4149</v>
      </c>
      <c r="K790" s="167" t="s">
        <v>7198</v>
      </c>
      <c r="L790" s="110" t="s">
        <v>7195</v>
      </c>
      <c r="M790" s="85" t="s">
        <v>7196</v>
      </c>
      <c r="N790" s="111">
        <v>70</v>
      </c>
      <c r="O790" s="122" t="s">
        <v>21</v>
      </c>
      <c r="P790" s="113" t="s">
        <v>21</v>
      </c>
      <c r="Q790" s="174" t="s">
        <v>5389</v>
      </c>
      <c r="R790" s="85"/>
    </row>
    <row r="791" s="73" customFormat="1" ht="15" customHeight="1" spans="1:18">
      <c r="A791" s="94">
        <v>793</v>
      </c>
      <c r="B791" s="79" t="s">
        <v>619</v>
      </c>
      <c r="C791" s="79" t="s">
        <v>7199</v>
      </c>
      <c r="D791" s="100" t="s">
        <v>7200</v>
      </c>
      <c r="E791" s="85" t="s">
        <v>18</v>
      </c>
      <c r="F791" s="85" t="s">
        <v>695</v>
      </c>
      <c r="G791" s="100" t="s">
        <v>7201</v>
      </c>
      <c r="H791" s="100" t="s">
        <v>4170</v>
      </c>
      <c r="I791" s="120" t="s">
        <v>4162</v>
      </c>
      <c r="J791" s="119" t="s">
        <v>4149</v>
      </c>
      <c r="K791" s="167" t="s">
        <v>7202</v>
      </c>
      <c r="L791" s="94" t="s">
        <v>7199</v>
      </c>
      <c r="M791" s="85" t="s">
        <v>7200</v>
      </c>
      <c r="N791" s="111">
        <v>70</v>
      </c>
      <c r="O791" s="122" t="s">
        <v>21</v>
      </c>
      <c r="P791" s="113" t="s">
        <v>21</v>
      </c>
      <c r="Q791" s="174"/>
      <c r="R791" s="85"/>
    </row>
    <row r="792" s="73" customFormat="1" ht="15" customHeight="1" spans="1:18">
      <c r="A792" s="94">
        <v>794</v>
      </c>
      <c r="B792" s="79" t="s">
        <v>619</v>
      </c>
      <c r="C792" s="79" t="s">
        <v>7203</v>
      </c>
      <c r="D792" s="100" t="s">
        <v>7204</v>
      </c>
      <c r="E792" s="85" t="s">
        <v>23</v>
      </c>
      <c r="F792" s="85" t="s">
        <v>621</v>
      </c>
      <c r="G792" s="100" t="s">
        <v>6836</v>
      </c>
      <c r="H792" s="100" t="s">
        <v>4155</v>
      </c>
      <c r="I792" s="120" t="s">
        <v>4162</v>
      </c>
      <c r="J792" s="119" t="s">
        <v>4149</v>
      </c>
      <c r="K792" s="167" t="s">
        <v>7205</v>
      </c>
      <c r="L792" s="110" t="s">
        <v>7203</v>
      </c>
      <c r="M792" s="85" t="s">
        <v>7204</v>
      </c>
      <c r="N792" s="111">
        <v>70</v>
      </c>
      <c r="O792" s="122" t="s">
        <v>21</v>
      </c>
      <c r="P792" s="113" t="s">
        <v>21</v>
      </c>
      <c r="Q792" s="174"/>
      <c r="R792" s="85"/>
    </row>
    <row r="793" s="73" customFormat="1" ht="15" customHeight="1" spans="1:18">
      <c r="A793" s="94">
        <v>795</v>
      </c>
      <c r="B793" s="79" t="s">
        <v>619</v>
      </c>
      <c r="C793" s="79" t="s">
        <v>701</v>
      </c>
      <c r="D793" s="100" t="s">
        <v>7206</v>
      </c>
      <c r="E793" s="85" t="s">
        <v>18</v>
      </c>
      <c r="F793" s="85" t="s">
        <v>645</v>
      </c>
      <c r="G793" s="100" t="s">
        <v>7207</v>
      </c>
      <c r="H793" s="100" t="s">
        <v>4170</v>
      </c>
      <c r="I793" s="120" t="s">
        <v>4148</v>
      </c>
      <c r="J793" s="119" t="s">
        <v>4149</v>
      </c>
      <c r="K793" s="167" t="s">
        <v>7208</v>
      </c>
      <c r="L793" s="96" t="s">
        <v>7209</v>
      </c>
      <c r="M793" s="85" t="s">
        <v>7210</v>
      </c>
      <c r="N793" s="111">
        <v>70</v>
      </c>
      <c r="O793" s="122" t="s">
        <v>24</v>
      </c>
      <c r="P793" s="113" t="s">
        <v>24</v>
      </c>
      <c r="Q793" s="174"/>
      <c r="R793" s="85"/>
    </row>
    <row r="794" s="73" customFormat="1" ht="15" customHeight="1" spans="1:18">
      <c r="A794" s="94">
        <v>796</v>
      </c>
      <c r="B794" s="79" t="s">
        <v>619</v>
      </c>
      <c r="C794" s="79" t="s">
        <v>702</v>
      </c>
      <c r="D794" s="100" t="s">
        <v>7211</v>
      </c>
      <c r="E794" s="85" t="s">
        <v>23</v>
      </c>
      <c r="F794" s="85" t="s">
        <v>637</v>
      </c>
      <c r="G794" s="100" t="s">
        <v>7212</v>
      </c>
      <c r="H794" s="100" t="s">
        <v>4170</v>
      </c>
      <c r="I794" s="120" t="s">
        <v>4162</v>
      </c>
      <c r="J794" s="119" t="s">
        <v>4149</v>
      </c>
      <c r="K794" s="167" t="s">
        <v>7213</v>
      </c>
      <c r="L794" s="96" t="s">
        <v>702</v>
      </c>
      <c r="M794" s="85" t="s">
        <v>7211</v>
      </c>
      <c r="N794" s="111">
        <v>70</v>
      </c>
      <c r="O794" s="122" t="s">
        <v>21</v>
      </c>
      <c r="P794" s="113" t="s">
        <v>21</v>
      </c>
      <c r="Q794" s="174"/>
      <c r="R794" s="85"/>
    </row>
    <row r="795" s="73" customFormat="1" ht="15" customHeight="1" spans="1:18">
      <c r="A795" s="94">
        <v>797</v>
      </c>
      <c r="B795" s="79" t="s">
        <v>619</v>
      </c>
      <c r="C795" s="79" t="s">
        <v>703</v>
      </c>
      <c r="D795" s="524" t="s">
        <v>7214</v>
      </c>
      <c r="E795" s="85" t="s">
        <v>18</v>
      </c>
      <c r="F795" s="85" t="s">
        <v>621</v>
      </c>
      <c r="G795" s="100" t="s">
        <v>7215</v>
      </c>
      <c r="H795" s="100" t="s">
        <v>4161</v>
      </c>
      <c r="I795" s="120" t="s">
        <v>4148</v>
      </c>
      <c r="J795" s="119" t="s">
        <v>4149</v>
      </c>
      <c r="K795" s="167" t="s">
        <v>7216</v>
      </c>
      <c r="L795" s="96" t="s">
        <v>7217</v>
      </c>
      <c r="M795" s="85" t="s">
        <v>7218</v>
      </c>
      <c r="N795" s="111">
        <v>70</v>
      </c>
      <c r="O795" s="122" t="s">
        <v>21</v>
      </c>
      <c r="P795" s="113" t="s">
        <v>21</v>
      </c>
      <c r="Q795" s="174"/>
      <c r="R795" s="85"/>
    </row>
    <row r="796" s="73" customFormat="1" ht="15" customHeight="1" spans="1:18">
      <c r="A796" s="94">
        <v>798</v>
      </c>
      <c r="B796" s="79" t="s">
        <v>619</v>
      </c>
      <c r="C796" s="79" t="s">
        <v>704</v>
      </c>
      <c r="D796" s="100" t="s">
        <v>7219</v>
      </c>
      <c r="E796" s="85" t="s">
        <v>18</v>
      </c>
      <c r="F796" s="85" t="s">
        <v>650</v>
      </c>
      <c r="G796" s="100" t="s">
        <v>7220</v>
      </c>
      <c r="H796" s="100" t="s">
        <v>4212</v>
      </c>
      <c r="I796" s="120" t="s">
        <v>4162</v>
      </c>
      <c r="J796" s="119" t="s">
        <v>4149</v>
      </c>
      <c r="K796" s="167" t="s">
        <v>7221</v>
      </c>
      <c r="L796" s="96" t="s">
        <v>7222</v>
      </c>
      <c r="M796" s="85" t="s">
        <v>7223</v>
      </c>
      <c r="N796" s="111">
        <v>70</v>
      </c>
      <c r="O796" s="122" t="s">
        <v>21</v>
      </c>
      <c r="P796" s="113" t="s">
        <v>24</v>
      </c>
      <c r="Q796" s="174"/>
      <c r="R796" s="85"/>
    </row>
    <row r="797" s="73" customFormat="1" ht="15" customHeight="1" spans="1:18">
      <c r="A797" s="94">
        <v>799</v>
      </c>
      <c r="B797" s="79" t="s">
        <v>619</v>
      </c>
      <c r="C797" s="79" t="s">
        <v>705</v>
      </c>
      <c r="D797" s="100" t="s">
        <v>7224</v>
      </c>
      <c r="E797" s="85" t="s">
        <v>23</v>
      </c>
      <c r="F797" s="85" t="s">
        <v>621</v>
      </c>
      <c r="G797" s="100" t="s">
        <v>7225</v>
      </c>
      <c r="H797" s="100" t="s">
        <v>4155</v>
      </c>
      <c r="I797" s="540" t="s">
        <v>4162</v>
      </c>
      <c r="J797" s="119" t="s">
        <v>4149</v>
      </c>
      <c r="K797" s="167" t="s">
        <v>7226</v>
      </c>
      <c r="L797" s="94" t="s">
        <v>7227</v>
      </c>
      <c r="M797" s="85" t="s">
        <v>7228</v>
      </c>
      <c r="N797" s="111">
        <v>70</v>
      </c>
      <c r="O797" s="122" t="s">
        <v>24</v>
      </c>
      <c r="P797" s="113" t="s">
        <v>21</v>
      </c>
      <c r="Q797" s="174" t="s">
        <v>5459</v>
      </c>
      <c r="R797" s="85"/>
    </row>
    <row r="798" s="73" customFormat="1" ht="15" customHeight="1" spans="1:18">
      <c r="A798" s="94">
        <v>800</v>
      </c>
      <c r="B798" s="79" t="s">
        <v>619</v>
      </c>
      <c r="C798" s="79" t="s">
        <v>706</v>
      </c>
      <c r="D798" s="524" t="s">
        <v>7229</v>
      </c>
      <c r="E798" s="85" t="s">
        <v>18</v>
      </c>
      <c r="F798" s="85" t="s">
        <v>454</v>
      </c>
      <c r="G798" s="100" t="s">
        <v>7230</v>
      </c>
      <c r="H798" s="100" t="s">
        <v>4147</v>
      </c>
      <c r="I798" s="540" t="s">
        <v>4162</v>
      </c>
      <c r="J798" s="119" t="s">
        <v>4149</v>
      </c>
      <c r="K798" s="167" t="s">
        <v>7231</v>
      </c>
      <c r="L798" s="96" t="s">
        <v>7232</v>
      </c>
      <c r="M798" s="85" t="s">
        <v>7233</v>
      </c>
      <c r="N798" s="111">
        <v>70</v>
      </c>
      <c r="O798" s="122" t="s">
        <v>24</v>
      </c>
      <c r="P798" s="113" t="s">
        <v>24</v>
      </c>
      <c r="Q798" s="174" t="s">
        <v>7234</v>
      </c>
      <c r="R798" s="85"/>
    </row>
    <row r="799" s="73" customFormat="1" ht="15" customHeight="1" spans="1:18">
      <c r="A799" s="94">
        <v>801</v>
      </c>
      <c r="B799" s="79" t="s">
        <v>619</v>
      </c>
      <c r="C799" s="79" t="s">
        <v>707</v>
      </c>
      <c r="D799" s="524" t="s">
        <v>7235</v>
      </c>
      <c r="E799" s="85" t="s">
        <v>23</v>
      </c>
      <c r="F799" s="85" t="s">
        <v>684</v>
      </c>
      <c r="G799" s="100" t="s">
        <v>7236</v>
      </c>
      <c r="H799" s="100" t="s">
        <v>4212</v>
      </c>
      <c r="I799" s="540" t="s">
        <v>4162</v>
      </c>
      <c r="J799" s="119" t="s">
        <v>4149</v>
      </c>
      <c r="K799" s="167" t="s">
        <v>7237</v>
      </c>
      <c r="L799" s="96" t="s">
        <v>7238</v>
      </c>
      <c r="M799" s="85" t="s">
        <v>7239</v>
      </c>
      <c r="N799" s="111">
        <v>70</v>
      </c>
      <c r="O799" s="122" t="s">
        <v>24</v>
      </c>
      <c r="P799" s="113" t="s">
        <v>24</v>
      </c>
      <c r="Q799" s="174" t="s">
        <v>5459</v>
      </c>
      <c r="R799" s="85"/>
    </row>
    <row r="800" s="73" customFormat="1" ht="15" customHeight="1" spans="1:18">
      <c r="A800" s="94">
        <v>802</v>
      </c>
      <c r="B800" s="79" t="s">
        <v>619</v>
      </c>
      <c r="C800" s="79" t="s">
        <v>708</v>
      </c>
      <c r="D800" s="524" t="s">
        <v>7240</v>
      </c>
      <c r="E800" s="85" t="s">
        <v>23</v>
      </c>
      <c r="F800" s="85" t="s">
        <v>454</v>
      </c>
      <c r="G800" s="100" t="s">
        <v>7241</v>
      </c>
      <c r="H800" s="100" t="s">
        <v>4170</v>
      </c>
      <c r="I800" s="540" t="s">
        <v>4162</v>
      </c>
      <c r="J800" s="119" t="s">
        <v>4149</v>
      </c>
      <c r="K800" s="167" t="s">
        <v>7242</v>
      </c>
      <c r="L800" s="96" t="s">
        <v>7243</v>
      </c>
      <c r="M800" s="85" t="s">
        <v>7244</v>
      </c>
      <c r="N800" s="111">
        <v>70</v>
      </c>
      <c r="O800" s="122" t="s">
        <v>24</v>
      </c>
      <c r="P800" s="113" t="s">
        <v>21</v>
      </c>
      <c r="Q800" s="174" t="s">
        <v>5459</v>
      </c>
      <c r="R800" s="85"/>
    </row>
    <row r="801" s="73" customFormat="1" ht="15" customHeight="1" spans="1:18">
      <c r="A801" s="94">
        <v>803</v>
      </c>
      <c r="B801" s="79" t="s">
        <v>619</v>
      </c>
      <c r="C801" s="79" t="s">
        <v>709</v>
      </c>
      <c r="D801" s="524" t="s">
        <v>7245</v>
      </c>
      <c r="E801" s="85" t="s">
        <v>23</v>
      </c>
      <c r="F801" s="85" t="s">
        <v>678</v>
      </c>
      <c r="G801" s="100" t="s">
        <v>7246</v>
      </c>
      <c r="H801" s="100" t="s">
        <v>4196</v>
      </c>
      <c r="I801" s="540" t="s">
        <v>4162</v>
      </c>
      <c r="J801" s="119" t="s">
        <v>4149</v>
      </c>
      <c r="K801" s="167" t="s">
        <v>7247</v>
      </c>
      <c r="L801" s="96" t="s">
        <v>7248</v>
      </c>
      <c r="M801" s="85" t="s">
        <v>7249</v>
      </c>
      <c r="N801" s="111">
        <v>70</v>
      </c>
      <c r="O801" s="122" t="s">
        <v>24</v>
      </c>
      <c r="P801" s="113" t="s">
        <v>24</v>
      </c>
      <c r="Q801" s="174" t="s">
        <v>5459</v>
      </c>
      <c r="R801" s="85"/>
    </row>
    <row r="802" s="73" customFormat="1" ht="15" customHeight="1" spans="1:18">
      <c r="A802" s="94">
        <v>804</v>
      </c>
      <c r="B802" s="79" t="s">
        <v>619</v>
      </c>
      <c r="C802" s="79" t="s">
        <v>710</v>
      </c>
      <c r="D802" s="524" t="s">
        <v>7250</v>
      </c>
      <c r="E802" s="85" t="s">
        <v>23</v>
      </c>
      <c r="F802" s="85" t="s">
        <v>641</v>
      </c>
      <c r="G802" s="100" t="s">
        <v>7251</v>
      </c>
      <c r="H802" s="100" t="s">
        <v>4155</v>
      </c>
      <c r="I802" s="540" t="s">
        <v>4162</v>
      </c>
      <c r="J802" s="119" t="s">
        <v>4149</v>
      </c>
      <c r="K802" s="167" t="s">
        <v>7252</v>
      </c>
      <c r="L802" s="96" t="s">
        <v>7253</v>
      </c>
      <c r="M802" s="85" t="s">
        <v>7254</v>
      </c>
      <c r="N802" s="111">
        <v>70</v>
      </c>
      <c r="O802" s="122" t="s">
        <v>21</v>
      </c>
      <c r="P802" s="113" t="s">
        <v>24</v>
      </c>
      <c r="Q802" s="174" t="s">
        <v>7255</v>
      </c>
      <c r="R802" s="85"/>
    </row>
    <row r="803" s="73" customFormat="1" ht="15" customHeight="1" spans="1:18">
      <c r="A803" s="94">
        <v>805</v>
      </c>
      <c r="B803" s="79" t="s">
        <v>619</v>
      </c>
      <c r="C803" s="79" t="s">
        <v>711</v>
      </c>
      <c r="D803" s="524" t="s">
        <v>7256</v>
      </c>
      <c r="E803" s="85" t="s">
        <v>23</v>
      </c>
      <c r="F803" s="85" t="s">
        <v>663</v>
      </c>
      <c r="G803" s="100" t="s">
        <v>7257</v>
      </c>
      <c r="H803" s="100" t="s">
        <v>4196</v>
      </c>
      <c r="I803" s="540" t="s">
        <v>4162</v>
      </c>
      <c r="J803" s="119" t="s">
        <v>4149</v>
      </c>
      <c r="K803" s="167" t="s">
        <v>7258</v>
      </c>
      <c r="L803" s="96" t="s">
        <v>7259</v>
      </c>
      <c r="M803" s="85" t="s">
        <v>7260</v>
      </c>
      <c r="N803" s="111">
        <v>70</v>
      </c>
      <c r="O803" s="122" t="s">
        <v>24</v>
      </c>
      <c r="P803" s="113" t="s">
        <v>24</v>
      </c>
      <c r="Q803" s="174" t="s">
        <v>7255</v>
      </c>
      <c r="R803" s="85"/>
    </row>
    <row r="804" s="73" customFormat="1" ht="15" customHeight="1" spans="1:18">
      <c r="A804" s="94">
        <v>806</v>
      </c>
      <c r="B804" s="79" t="s">
        <v>619</v>
      </c>
      <c r="C804" s="79" t="s">
        <v>712</v>
      </c>
      <c r="D804" s="524" t="s">
        <v>7261</v>
      </c>
      <c r="E804" s="85" t="s">
        <v>18</v>
      </c>
      <c r="F804" s="85" t="s">
        <v>650</v>
      </c>
      <c r="G804" s="100" t="s">
        <v>7262</v>
      </c>
      <c r="H804" s="100" t="s">
        <v>4155</v>
      </c>
      <c r="I804" s="540" t="s">
        <v>4162</v>
      </c>
      <c r="J804" s="119" t="s">
        <v>4149</v>
      </c>
      <c r="K804" s="167" t="s">
        <v>7263</v>
      </c>
      <c r="L804" s="96" t="s">
        <v>7264</v>
      </c>
      <c r="M804" s="85" t="s">
        <v>7265</v>
      </c>
      <c r="N804" s="111">
        <v>70</v>
      </c>
      <c r="O804" s="122" t="s">
        <v>21</v>
      </c>
      <c r="P804" s="113" t="s">
        <v>21</v>
      </c>
      <c r="Q804" s="174" t="s">
        <v>7255</v>
      </c>
      <c r="R804" s="85"/>
    </row>
    <row r="805" s="73" customFormat="1" ht="15" customHeight="1" spans="1:18">
      <c r="A805" s="94">
        <v>807</v>
      </c>
      <c r="B805" s="79" t="s">
        <v>619</v>
      </c>
      <c r="C805" s="79" t="s">
        <v>713</v>
      </c>
      <c r="D805" s="524" t="s">
        <v>7266</v>
      </c>
      <c r="E805" s="85" t="s">
        <v>23</v>
      </c>
      <c r="F805" s="85" t="s">
        <v>650</v>
      </c>
      <c r="G805" s="100" t="s">
        <v>7267</v>
      </c>
      <c r="H805" s="100" t="s">
        <v>4155</v>
      </c>
      <c r="I805" s="120" t="s">
        <v>4162</v>
      </c>
      <c r="J805" s="119" t="s">
        <v>4149</v>
      </c>
      <c r="K805" s="167" t="s">
        <v>7268</v>
      </c>
      <c r="L805" s="94" t="s">
        <v>713</v>
      </c>
      <c r="M805" s="527" t="s">
        <v>7266</v>
      </c>
      <c r="N805" s="111">
        <v>70</v>
      </c>
      <c r="O805" s="122" t="s">
        <v>24</v>
      </c>
      <c r="P805" s="113" t="s">
        <v>24</v>
      </c>
      <c r="Q805" s="174" t="s">
        <v>5486</v>
      </c>
      <c r="R805" s="85"/>
    </row>
    <row r="806" s="73" customFormat="1" ht="15" customHeight="1" spans="1:18">
      <c r="A806" s="94">
        <v>808</v>
      </c>
      <c r="B806" s="79" t="s">
        <v>619</v>
      </c>
      <c r="C806" s="79" t="s">
        <v>7269</v>
      </c>
      <c r="D806" s="524" t="s">
        <v>7270</v>
      </c>
      <c r="E806" s="85" t="s">
        <v>23</v>
      </c>
      <c r="F806" s="85" t="s">
        <v>684</v>
      </c>
      <c r="G806" s="100" t="s">
        <v>7128</v>
      </c>
      <c r="H806" s="100" t="s">
        <v>4155</v>
      </c>
      <c r="I806" s="540" t="s">
        <v>4162</v>
      </c>
      <c r="J806" s="119" t="s">
        <v>4149</v>
      </c>
      <c r="K806" s="167" t="s">
        <v>7271</v>
      </c>
      <c r="L806" s="94" t="s">
        <v>7269</v>
      </c>
      <c r="M806" s="527" t="s">
        <v>7270</v>
      </c>
      <c r="N806" s="111">
        <v>70</v>
      </c>
      <c r="O806" s="122" t="s">
        <v>21</v>
      </c>
      <c r="P806" s="113" t="s">
        <v>21</v>
      </c>
      <c r="Q806" s="174" t="s">
        <v>5475</v>
      </c>
      <c r="R806" s="85"/>
    </row>
    <row r="807" s="73" customFormat="1" ht="15" customHeight="1" spans="1:18">
      <c r="A807" s="94">
        <v>809</v>
      </c>
      <c r="B807" s="79" t="s">
        <v>619</v>
      </c>
      <c r="C807" s="79" t="s">
        <v>714</v>
      </c>
      <c r="D807" s="524" t="s">
        <v>7272</v>
      </c>
      <c r="E807" s="85" t="s">
        <v>23</v>
      </c>
      <c r="F807" s="85" t="s">
        <v>454</v>
      </c>
      <c r="G807" s="100" t="s">
        <v>7273</v>
      </c>
      <c r="H807" s="100" t="s">
        <v>4155</v>
      </c>
      <c r="I807" s="540" t="s">
        <v>4162</v>
      </c>
      <c r="J807" s="119" t="s">
        <v>4149</v>
      </c>
      <c r="K807" s="167" t="s">
        <v>7274</v>
      </c>
      <c r="L807" s="96" t="s">
        <v>7275</v>
      </c>
      <c r="M807" s="85" t="s">
        <v>7276</v>
      </c>
      <c r="N807" s="111">
        <v>70</v>
      </c>
      <c r="O807" s="122" t="s">
        <v>21</v>
      </c>
      <c r="P807" s="113" t="s">
        <v>24</v>
      </c>
      <c r="Q807" s="174" t="s">
        <v>5486</v>
      </c>
      <c r="R807" s="85"/>
    </row>
    <row r="808" s="73" customFormat="1" ht="15" customHeight="1" spans="1:18">
      <c r="A808" s="94">
        <v>810</v>
      </c>
      <c r="B808" s="79" t="s">
        <v>619</v>
      </c>
      <c r="C808" s="79" t="s">
        <v>715</v>
      </c>
      <c r="D808" s="524" t="s">
        <v>7277</v>
      </c>
      <c r="E808" s="85" t="s">
        <v>23</v>
      </c>
      <c r="F808" s="85" t="s">
        <v>645</v>
      </c>
      <c r="G808" s="100" t="s">
        <v>7207</v>
      </c>
      <c r="H808" s="100" t="s">
        <v>4155</v>
      </c>
      <c r="I808" s="540" t="s">
        <v>4162</v>
      </c>
      <c r="J808" s="119" t="s">
        <v>4149</v>
      </c>
      <c r="K808" s="167" t="s">
        <v>7278</v>
      </c>
      <c r="L808" s="94" t="s">
        <v>715</v>
      </c>
      <c r="M808" s="527" t="s">
        <v>7277</v>
      </c>
      <c r="N808" s="111">
        <v>70</v>
      </c>
      <c r="O808" s="122" t="s">
        <v>21</v>
      </c>
      <c r="P808" s="113" t="s">
        <v>24</v>
      </c>
      <c r="Q808" s="174" t="s">
        <v>7279</v>
      </c>
      <c r="R808" s="85"/>
    </row>
    <row r="809" s="73" customFormat="1" ht="15" customHeight="1" spans="1:18">
      <c r="A809" s="94">
        <v>811</v>
      </c>
      <c r="B809" s="79" t="s">
        <v>619</v>
      </c>
      <c r="C809" s="79" t="s">
        <v>3389</v>
      </c>
      <c r="D809" s="524" t="s">
        <v>7280</v>
      </c>
      <c r="E809" s="85" t="s">
        <v>23</v>
      </c>
      <c r="F809" s="85" t="s">
        <v>637</v>
      </c>
      <c r="G809" s="100" t="s">
        <v>6902</v>
      </c>
      <c r="H809" s="100" t="s">
        <v>4155</v>
      </c>
      <c r="I809" s="540" t="s">
        <v>4162</v>
      </c>
      <c r="J809" s="119" t="s">
        <v>4149</v>
      </c>
      <c r="K809" s="167" t="s">
        <v>7281</v>
      </c>
      <c r="L809" s="168" t="s">
        <v>3389</v>
      </c>
      <c r="M809" s="527" t="s">
        <v>7280</v>
      </c>
      <c r="N809" s="111">
        <v>70</v>
      </c>
      <c r="O809" s="122" t="s">
        <v>21</v>
      </c>
      <c r="P809" s="113" t="s">
        <v>21</v>
      </c>
      <c r="Q809" s="174" t="s">
        <v>5507</v>
      </c>
      <c r="R809" s="85"/>
    </row>
    <row r="810" s="73" customFormat="1" ht="15" customHeight="1" spans="1:18">
      <c r="A810" s="94">
        <v>812</v>
      </c>
      <c r="B810" s="79" t="s">
        <v>619</v>
      </c>
      <c r="C810" s="79" t="s">
        <v>3388</v>
      </c>
      <c r="D810" s="524" t="s">
        <v>7282</v>
      </c>
      <c r="E810" s="85" t="s">
        <v>18</v>
      </c>
      <c r="F810" s="85" t="s">
        <v>637</v>
      </c>
      <c r="G810" s="100" t="s">
        <v>6902</v>
      </c>
      <c r="H810" s="100" t="s">
        <v>4155</v>
      </c>
      <c r="I810" s="540" t="s">
        <v>4162</v>
      </c>
      <c r="J810" s="119" t="s">
        <v>4149</v>
      </c>
      <c r="K810" s="167" t="s">
        <v>7281</v>
      </c>
      <c r="L810" s="168" t="s">
        <v>3389</v>
      </c>
      <c r="M810" s="527" t="s">
        <v>7280</v>
      </c>
      <c r="N810" s="111">
        <v>70</v>
      </c>
      <c r="O810" s="122" t="s">
        <v>21</v>
      </c>
      <c r="P810" s="113" t="s">
        <v>21</v>
      </c>
      <c r="Q810" s="174" t="s">
        <v>5507</v>
      </c>
      <c r="R810" s="85"/>
    </row>
    <row r="811" s="73" customFormat="1" ht="15" customHeight="1" spans="1:18">
      <c r="A811" s="94">
        <v>813</v>
      </c>
      <c r="B811" s="79" t="s">
        <v>619</v>
      </c>
      <c r="C811" s="79" t="s">
        <v>4088</v>
      </c>
      <c r="D811" s="100" t="s">
        <v>7283</v>
      </c>
      <c r="E811" s="85" t="s">
        <v>18</v>
      </c>
      <c r="F811" s="85" t="s">
        <v>678</v>
      </c>
      <c r="G811" s="100" t="s">
        <v>7284</v>
      </c>
      <c r="H811" s="100" t="s">
        <v>4147</v>
      </c>
      <c r="I811" s="120" t="s">
        <v>4148</v>
      </c>
      <c r="J811" s="119" t="s">
        <v>4149</v>
      </c>
      <c r="K811" s="167" t="s">
        <v>7285</v>
      </c>
      <c r="L811" s="94" t="s">
        <v>7286</v>
      </c>
      <c r="M811" s="527" t="s">
        <v>7287</v>
      </c>
      <c r="N811" s="111">
        <v>70</v>
      </c>
      <c r="O811" s="122" t="s">
        <v>21</v>
      </c>
      <c r="P811" s="113" t="s">
        <v>21</v>
      </c>
      <c r="Q811" s="174" t="s">
        <v>5507</v>
      </c>
      <c r="R811" s="85"/>
    </row>
    <row r="812" s="73" customFormat="1" ht="15" customHeight="1" spans="1:18">
      <c r="A812" s="94">
        <v>814</v>
      </c>
      <c r="B812" s="79" t="s">
        <v>619</v>
      </c>
      <c r="C812" s="79" t="s">
        <v>7288</v>
      </c>
      <c r="D812" s="524" t="s">
        <v>7289</v>
      </c>
      <c r="E812" s="85" t="s">
        <v>18</v>
      </c>
      <c r="F812" s="85" t="s">
        <v>454</v>
      </c>
      <c r="G812" s="100" t="s">
        <v>7176</v>
      </c>
      <c r="H812" s="100" t="s">
        <v>4155</v>
      </c>
      <c r="I812" s="540" t="s">
        <v>4162</v>
      </c>
      <c r="J812" s="119" t="s">
        <v>4149</v>
      </c>
      <c r="K812" s="167" t="s">
        <v>7290</v>
      </c>
      <c r="L812" s="94" t="s">
        <v>7291</v>
      </c>
      <c r="M812" s="527" t="s">
        <v>7292</v>
      </c>
      <c r="N812" s="111">
        <v>70</v>
      </c>
      <c r="O812" s="122" t="s">
        <v>21</v>
      </c>
      <c r="P812" s="113" t="s">
        <v>24</v>
      </c>
      <c r="Q812" s="174" t="s">
        <v>5507</v>
      </c>
      <c r="R812" s="85"/>
    </row>
    <row r="813" s="73" customFormat="1" ht="15" customHeight="1" spans="1:18">
      <c r="A813" s="94">
        <v>815</v>
      </c>
      <c r="B813" s="79" t="s">
        <v>619</v>
      </c>
      <c r="C813" s="79" t="s">
        <v>716</v>
      </c>
      <c r="D813" s="524" t="s">
        <v>7293</v>
      </c>
      <c r="E813" s="85" t="s">
        <v>23</v>
      </c>
      <c r="F813" s="85" t="s">
        <v>621</v>
      </c>
      <c r="G813" s="100" t="s">
        <v>7294</v>
      </c>
      <c r="H813" s="100" t="s">
        <v>4161</v>
      </c>
      <c r="I813" s="540" t="s">
        <v>4148</v>
      </c>
      <c r="J813" s="119" t="s">
        <v>4149</v>
      </c>
      <c r="K813" s="167" t="s">
        <v>7295</v>
      </c>
      <c r="L813" s="94" t="s">
        <v>716</v>
      </c>
      <c r="M813" s="527" t="s">
        <v>7293</v>
      </c>
      <c r="N813" s="111">
        <v>70</v>
      </c>
      <c r="O813" s="122" t="s">
        <v>21</v>
      </c>
      <c r="P813" s="113" t="s">
        <v>21</v>
      </c>
      <c r="Q813" s="174" t="s">
        <v>7296</v>
      </c>
      <c r="R813" s="85"/>
    </row>
    <row r="814" s="73" customFormat="1" ht="15" customHeight="1" spans="1:18">
      <c r="A814" s="94">
        <v>816</v>
      </c>
      <c r="B814" s="79" t="s">
        <v>619</v>
      </c>
      <c r="C814" s="79" t="s">
        <v>717</v>
      </c>
      <c r="D814" s="100" t="s">
        <v>7297</v>
      </c>
      <c r="E814" s="85" t="s">
        <v>23</v>
      </c>
      <c r="F814" s="85" t="s">
        <v>663</v>
      </c>
      <c r="G814" s="100" t="s">
        <v>7298</v>
      </c>
      <c r="H814" s="100" t="s">
        <v>4155</v>
      </c>
      <c r="I814" s="120" t="s">
        <v>4162</v>
      </c>
      <c r="J814" s="119" t="s">
        <v>4149</v>
      </c>
      <c r="K814" s="167" t="s">
        <v>7299</v>
      </c>
      <c r="L814" s="94" t="s">
        <v>717</v>
      </c>
      <c r="M814" s="527" t="s">
        <v>7297</v>
      </c>
      <c r="N814" s="111">
        <v>70</v>
      </c>
      <c r="O814" s="122" t="s">
        <v>21</v>
      </c>
      <c r="P814" s="113" t="s">
        <v>24</v>
      </c>
      <c r="Q814" s="174" t="s">
        <v>5507</v>
      </c>
      <c r="R814" s="85"/>
    </row>
    <row r="815" s="73" customFormat="1" ht="15" customHeight="1" spans="1:18">
      <c r="A815" s="94">
        <v>817</v>
      </c>
      <c r="B815" s="79" t="s">
        <v>619</v>
      </c>
      <c r="C815" s="79" t="s">
        <v>718</v>
      </c>
      <c r="D815" s="100" t="s">
        <v>7300</v>
      </c>
      <c r="E815" s="85" t="s">
        <v>23</v>
      </c>
      <c r="F815" s="85" t="s">
        <v>645</v>
      </c>
      <c r="G815" s="100" t="s">
        <v>7301</v>
      </c>
      <c r="H815" s="100" t="s">
        <v>4170</v>
      </c>
      <c r="I815" s="120" t="s">
        <v>4162</v>
      </c>
      <c r="J815" s="119" t="s">
        <v>4149</v>
      </c>
      <c r="K815" s="167" t="s">
        <v>7302</v>
      </c>
      <c r="L815" s="94" t="s">
        <v>7303</v>
      </c>
      <c r="M815" s="527" t="s">
        <v>7304</v>
      </c>
      <c r="N815" s="111">
        <v>70</v>
      </c>
      <c r="O815" s="122" t="s">
        <v>21</v>
      </c>
      <c r="P815" s="113" t="s">
        <v>21</v>
      </c>
      <c r="Q815" s="174" t="s">
        <v>5507</v>
      </c>
      <c r="R815" s="85"/>
    </row>
    <row r="816" s="73" customFormat="1" ht="15" customHeight="1" spans="1:18">
      <c r="A816" s="94">
        <v>818</v>
      </c>
      <c r="B816" s="79" t="s">
        <v>619</v>
      </c>
      <c r="C816" s="79" t="s">
        <v>719</v>
      </c>
      <c r="D816" s="524" t="s">
        <v>7305</v>
      </c>
      <c r="E816" s="85" t="s">
        <v>18</v>
      </c>
      <c r="F816" s="85" t="s">
        <v>645</v>
      </c>
      <c r="G816" s="100" t="s">
        <v>7048</v>
      </c>
      <c r="H816" s="100" t="s">
        <v>4212</v>
      </c>
      <c r="I816" s="540" t="s">
        <v>4162</v>
      </c>
      <c r="J816" s="119" t="s">
        <v>4149</v>
      </c>
      <c r="K816" s="167" t="s">
        <v>7306</v>
      </c>
      <c r="L816" s="94" t="s">
        <v>7307</v>
      </c>
      <c r="M816" s="527" t="s">
        <v>7308</v>
      </c>
      <c r="N816" s="111">
        <v>70</v>
      </c>
      <c r="O816" s="122" t="s">
        <v>24</v>
      </c>
      <c r="P816" s="113" t="s">
        <v>24</v>
      </c>
      <c r="Q816" s="174" t="s">
        <v>5507</v>
      </c>
      <c r="R816" s="85"/>
    </row>
    <row r="817" s="73" customFormat="1" ht="15" customHeight="1" spans="1:18">
      <c r="A817" s="94">
        <v>819</v>
      </c>
      <c r="B817" s="79" t="s">
        <v>619</v>
      </c>
      <c r="C817" s="79" t="s">
        <v>720</v>
      </c>
      <c r="D817" s="524" t="s">
        <v>7309</v>
      </c>
      <c r="E817" s="85" t="s">
        <v>23</v>
      </c>
      <c r="F817" s="85" t="s">
        <v>684</v>
      </c>
      <c r="G817" s="100" t="s">
        <v>7310</v>
      </c>
      <c r="H817" s="100" t="s">
        <v>4170</v>
      </c>
      <c r="I817" s="540" t="s">
        <v>4162</v>
      </c>
      <c r="J817" s="119" t="s">
        <v>4149</v>
      </c>
      <c r="K817" s="167" t="s">
        <v>7311</v>
      </c>
      <c r="L817" s="94" t="s">
        <v>720</v>
      </c>
      <c r="M817" s="527" t="s">
        <v>7309</v>
      </c>
      <c r="N817" s="111">
        <v>70</v>
      </c>
      <c r="O817" s="122" t="s">
        <v>21</v>
      </c>
      <c r="P817" s="113" t="s">
        <v>21</v>
      </c>
      <c r="Q817" s="174" t="s">
        <v>7312</v>
      </c>
      <c r="R817" s="85"/>
    </row>
    <row r="818" s="73" customFormat="1" ht="15" customHeight="1" spans="1:18">
      <c r="A818" s="94">
        <v>820</v>
      </c>
      <c r="B818" s="79" t="s">
        <v>619</v>
      </c>
      <c r="C818" s="79" t="s">
        <v>721</v>
      </c>
      <c r="D818" s="524" t="s">
        <v>7313</v>
      </c>
      <c r="E818" s="85" t="s">
        <v>23</v>
      </c>
      <c r="F818" s="85" t="s">
        <v>637</v>
      </c>
      <c r="G818" s="100" t="s">
        <v>7314</v>
      </c>
      <c r="H818" s="100" t="s">
        <v>4170</v>
      </c>
      <c r="I818" s="540" t="s">
        <v>4162</v>
      </c>
      <c r="J818" s="119" t="s">
        <v>4149</v>
      </c>
      <c r="K818" s="167" t="s">
        <v>7315</v>
      </c>
      <c r="L818" s="94" t="s">
        <v>721</v>
      </c>
      <c r="M818" s="527" t="s">
        <v>7313</v>
      </c>
      <c r="N818" s="111">
        <v>70</v>
      </c>
      <c r="O818" s="122" t="s">
        <v>21</v>
      </c>
      <c r="P818" s="113" t="s">
        <v>21</v>
      </c>
      <c r="Q818" s="174" t="s">
        <v>4841</v>
      </c>
      <c r="R818" s="85"/>
    </row>
    <row r="819" s="73" customFormat="1" ht="15" customHeight="1" spans="1:18">
      <c r="A819" s="94">
        <v>821</v>
      </c>
      <c r="B819" s="79" t="s">
        <v>619</v>
      </c>
      <c r="C819" s="79" t="s">
        <v>722</v>
      </c>
      <c r="D819" s="100" t="s">
        <v>7316</v>
      </c>
      <c r="E819" s="85" t="s">
        <v>23</v>
      </c>
      <c r="F819" s="85" t="s">
        <v>621</v>
      </c>
      <c r="G819" s="100" t="s">
        <v>7317</v>
      </c>
      <c r="H819" s="100" t="s">
        <v>4161</v>
      </c>
      <c r="I819" s="120" t="s">
        <v>4162</v>
      </c>
      <c r="J819" s="119" t="s">
        <v>4149</v>
      </c>
      <c r="K819" s="167" t="s">
        <v>7318</v>
      </c>
      <c r="L819" s="94" t="s">
        <v>722</v>
      </c>
      <c r="M819" s="85" t="s">
        <v>7316</v>
      </c>
      <c r="N819" s="111">
        <v>70</v>
      </c>
      <c r="O819" s="122" t="s">
        <v>21</v>
      </c>
      <c r="P819" s="113" t="s">
        <v>21</v>
      </c>
      <c r="Q819" s="174" t="s">
        <v>4841</v>
      </c>
      <c r="R819" s="85"/>
    </row>
    <row r="820" s="73" customFormat="1" ht="15" customHeight="1" spans="1:18">
      <c r="A820" s="94">
        <v>822</v>
      </c>
      <c r="B820" s="79" t="s">
        <v>619</v>
      </c>
      <c r="C820" s="79" t="s">
        <v>7319</v>
      </c>
      <c r="D820" s="524" t="s">
        <v>7320</v>
      </c>
      <c r="E820" s="85" t="s">
        <v>18</v>
      </c>
      <c r="F820" s="85" t="s">
        <v>650</v>
      </c>
      <c r="G820" s="100" t="s">
        <v>7321</v>
      </c>
      <c r="H820" s="100" t="s">
        <v>4155</v>
      </c>
      <c r="I820" s="540" t="s">
        <v>4162</v>
      </c>
      <c r="J820" s="119" t="s">
        <v>4149</v>
      </c>
      <c r="K820" s="167" t="s">
        <v>7322</v>
      </c>
      <c r="L820" s="94" t="s">
        <v>7323</v>
      </c>
      <c r="M820" s="527" t="s">
        <v>7324</v>
      </c>
      <c r="N820" s="111">
        <v>70</v>
      </c>
      <c r="O820" s="122" t="s">
        <v>21</v>
      </c>
      <c r="P820" s="113" t="s">
        <v>24</v>
      </c>
      <c r="Q820" s="174" t="s">
        <v>4841</v>
      </c>
      <c r="R820" s="85"/>
    </row>
    <row r="821" s="73" customFormat="1" ht="15" customHeight="1" spans="1:18">
      <c r="A821" s="94">
        <v>823</v>
      </c>
      <c r="B821" s="79" t="s">
        <v>619</v>
      </c>
      <c r="C821" s="79" t="s">
        <v>723</v>
      </c>
      <c r="D821" s="524" t="s">
        <v>7325</v>
      </c>
      <c r="E821" s="85" t="s">
        <v>18</v>
      </c>
      <c r="F821" s="85" t="s">
        <v>621</v>
      </c>
      <c r="G821" s="100" t="s">
        <v>7326</v>
      </c>
      <c r="H821" s="100" t="s">
        <v>4170</v>
      </c>
      <c r="I821" s="540" t="s">
        <v>4148</v>
      </c>
      <c r="J821" s="119" t="s">
        <v>4149</v>
      </c>
      <c r="K821" s="167" t="s">
        <v>7327</v>
      </c>
      <c r="L821" s="94" t="s">
        <v>7328</v>
      </c>
      <c r="M821" s="527" t="s">
        <v>7329</v>
      </c>
      <c r="N821" s="111">
        <v>70</v>
      </c>
      <c r="O821" s="122" t="s">
        <v>21</v>
      </c>
      <c r="P821" s="113" t="s">
        <v>21</v>
      </c>
      <c r="Q821" s="174" t="s">
        <v>4841</v>
      </c>
      <c r="R821" s="85"/>
    </row>
    <row r="822" s="73" customFormat="1" ht="15" customHeight="1" spans="1:18">
      <c r="A822" s="94">
        <v>824</v>
      </c>
      <c r="B822" s="79" t="s">
        <v>619</v>
      </c>
      <c r="C822" s="79" t="s">
        <v>724</v>
      </c>
      <c r="D822" s="524" t="s">
        <v>7330</v>
      </c>
      <c r="E822" s="85" t="s">
        <v>18</v>
      </c>
      <c r="F822" s="85" t="s">
        <v>650</v>
      </c>
      <c r="G822" s="100" t="s">
        <v>7331</v>
      </c>
      <c r="H822" s="100" t="s">
        <v>4155</v>
      </c>
      <c r="I822" s="540" t="s">
        <v>4162</v>
      </c>
      <c r="J822" s="119" t="s">
        <v>4149</v>
      </c>
      <c r="K822" s="167" t="s">
        <v>7332</v>
      </c>
      <c r="L822" s="94" t="s">
        <v>7333</v>
      </c>
      <c r="M822" s="527" t="s">
        <v>7334</v>
      </c>
      <c r="N822" s="111">
        <v>70</v>
      </c>
      <c r="O822" s="122" t="s">
        <v>24</v>
      </c>
      <c r="P822" s="113" t="s">
        <v>24</v>
      </c>
      <c r="Q822" s="174" t="s">
        <v>4841</v>
      </c>
      <c r="R822" s="85"/>
    </row>
    <row r="823" s="73" customFormat="1" ht="15" customHeight="1" spans="1:18">
      <c r="A823" s="94">
        <v>825</v>
      </c>
      <c r="B823" s="79" t="s">
        <v>619</v>
      </c>
      <c r="C823" s="79" t="s">
        <v>7335</v>
      </c>
      <c r="D823" s="524" t="s">
        <v>7336</v>
      </c>
      <c r="E823" s="85" t="s">
        <v>23</v>
      </c>
      <c r="F823" s="85" t="s">
        <v>650</v>
      </c>
      <c r="G823" s="100" t="s">
        <v>7337</v>
      </c>
      <c r="H823" s="100" t="s">
        <v>4155</v>
      </c>
      <c r="I823" s="540" t="s">
        <v>4162</v>
      </c>
      <c r="J823" s="119" t="s">
        <v>4149</v>
      </c>
      <c r="K823" s="167" t="s">
        <v>7338</v>
      </c>
      <c r="L823" s="94" t="s">
        <v>7335</v>
      </c>
      <c r="M823" s="527" t="s">
        <v>7336</v>
      </c>
      <c r="N823" s="111">
        <v>70</v>
      </c>
      <c r="O823" s="122" t="s">
        <v>21</v>
      </c>
      <c r="P823" s="113" t="s">
        <v>21</v>
      </c>
      <c r="Q823" s="174" t="s">
        <v>4841</v>
      </c>
      <c r="R823" s="85"/>
    </row>
    <row r="824" s="73" customFormat="1" ht="15" customHeight="1" spans="1:18">
      <c r="A824" s="94">
        <v>826</v>
      </c>
      <c r="B824" s="79" t="s">
        <v>619</v>
      </c>
      <c r="C824" s="79" t="s">
        <v>725</v>
      </c>
      <c r="D824" s="100" t="s">
        <v>7339</v>
      </c>
      <c r="E824" s="85" t="s">
        <v>18</v>
      </c>
      <c r="F824" s="85" t="s">
        <v>663</v>
      </c>
      <c r="G824" s="100" t="s">
        <v>7298</v>
      </c>
      <c r="H824" s="100" t="s">
        <v>4155</v>
      </c>
      <c r="I824" s="120" t="s">
        <v>4162</v>
      </c>
      <c r="J824" s="119" t="s">
        <v>4149</v>
      </c>
      <c r="K824" s="167" t="s">
        <v>7340</v>
      </c>
      <c r="L824" s="94" t="s">
        <v>7341</v>
      </c>
      <c r="M824" s="527" t="s">
        <v>7342</v>
      </c>
      <c r="N824" s="111">
        <v>70</v>
      </c>
      <c r="O824" s="122" t="s">
        <v>21</v>
      </c>
      <c r="P824" s="113" t="s">
        <v>24</v>
      </c>
      <c r="Q824" s="174" t="s">
        <v>4841</v>
      </c>
      <c r="R824" s="85"/>
    </row>
    <row r="825" s="73" customFormat="1" ht="15" customHeight="1" spans="1:18">
      <c r="A825" s="94">
        <v>827</v>
      </c>
      <c r="B825" s="79" t="s">
        <v>619</v>
      </c>
      <c r="C825" s="79" t="s">
        <v>726</v>
      </c>
      <c r="D825" s="524" t="s">
        <v>7343</v>
      </c>
      <c r="E825" s="85" t="s">
        <v>23</v>
      </c>
      <c r="F825" s="85" t="s">
        <v>637</v>
      </c>
      <c r="G825" s="100" t="s">
        <v>7344</v>
      </c>
      <c r="H825" s="100" t="s">
        <v>4170</v>
      </c>
      <c r="I825" s="540" t="s">
        <v>4162</v>
      </c>
      <c r="J825" s="119" t="s">
        <v>4149</v>
      </c>
      <c r="K825" s="167" t="s">
        <v>7345</v>
      </c>
      <c r="L825" s="94" t="s">
        <v>726</v>
      </c>
      <c r="M825" s="527" t="s">
        <v>7343</v>
      </c>
      <c r="N825" s="111">
        <v>70</v>
      </c>
      <c r="O825" s="122" t="s">
        <v>21</v>
      </c>
      <c r="P825" s="113" t="s">
        <v>21</v>
      </c>
      <c r="Q825" s="174" t="s">
        <v>4841</v>
      </c>
      <c r="R825" s="85"/>
    </row>
    <row r="826" s="73" customFormat="1" ht="15" customHeight="1" spans="1:18">
      <c r="A826" s="94">
        <v>828</v>
      </c>
      <c r="B826" s="79" t="s">
        <v>619</v>
      </c>
      <c r="C826" s="79" t="s">
        <v>727</v>
      </c>
      <c r="D826" s="100" t="s">
        <v>7346</v>
      </c>
      <c r="E826" s="220" t="s">
        <v>23</v>
      </c>
      <c r="F826" s="220" t="s">
        <v>650</v>
      </c>
      <c r="G826" s="221" t="s">
        <v>7104</v>
      </c>
      <c r="H826" s="221" t="s">
        <v>4155</v>
      </c>
      <c r="I826" s="539" t="s">
        <v>4162</v>
      </c>
      <c r="J826" s="227" t="s">
        <v>4149</v>
      </c>
      <c r="K826" s="167" t="s">
        <v>7347</v>
      </c>
      <c r="L826" s="165" t="s">
        <v>727</v>
      </c>
      <c r="M826" s="85" t="s">
        <v>7346</v>
      </c>
      <c r="N826" s="111">
        <v>70</v>
      </c>
      <c r="O826" s="122" t="s">
        <v>21</v>
      </c>
      <c r="P826" s="113" t="s">
        <v>21</v>
      </c>
      <c r="Q826" s="207" t="s">
        <v>4278</v>
      </c>
      <c r="R826" s="85"/>
    </row>
    <row r="827" s="73" customFormat="1" ht="15" customHeight="1" spans="1:18">
      <c r="A827" s="94">
        <v>829</v>
      </c>
      <c r="B827" s="79" t="s">
        <v>619</v>
      </c>
      <c r="C827" s="79" t="s">
        <v>728</v>
      </c>
      <c r="D827" s="100" t="s">
        <v>7348</v>
      </c>
      <c r="E827" s="220" t="s">
        <v>23</v>
      </c>
      <c r="F827" s="220" t="s">
        <v>645</v>
      </c>
      <c r="G827" s="221" t="s">
        <v>6953</v>
      </c>
      <c r="H827" s="221" t="s">
        <v>4155</v>
      </c>
      <c r="I827" s="539" t="s">
        <v>4162</v>
      </c>
      <c r="J827" s="227" t="s">
        <v>4149</v>
      </c>
      <c r="K827" s="167" t="s">
        <v>7349</v>
      </c>
      <c r="L827" s="165" t="s">
        <v>7350</v>
      </c>
      <c r="M827" s="527" t="s">
        <v>7351</v>
      </c>
      <c r="N827" s="111">
        <v>70</v>
      </c>
      <c r="O827" s="122" t="s">
        <v>24</v>
      </c>
      <c r="P827" s="113" t="s">
        <v>24</v>
      </c>
      <c r="Q827" s="207" t="s">
        <v>4278</v>
      </c>
      <c r="R827" s="85"/>
    </row>
    <row r="828" s="73" customFormat="1" ht="15" customHeight="1" spans="1:18">
      <c r="A828" s="94">
        <v>830</v>
      </c>
      <c r="B828" s="79" t="s">
        <v>619</v>
      </c>
      <c r="C828" s="79" t="s">
        <v>729</v>
      </c>
      <c r="D828" s="100" t="s">
        <v>7352</v>
      </c>
      <c r="E828" s="220" t="s">
        <v>23</v>
      </c>
      <c r="F828" s="220" t="s">
        <v>684</v>
      </c>
      <c r="G828" s="221" t="s">
        <v>7310</v>
      </c>
      <c r="H828" s="221" t="s">
        <v>4147</v>
      </c>
      <c r="I828" s="539" t="s">
        <v>4162</v>
      </c>
      <c r="J828" s="227" t="s">
        <v>4149</v>
      </c>
      <c r="K828" s="167" t="s">
        <v>7353</v>
      </c>
      <c r="L828" s="165" t="s">
        <v>729</v>
      </c>
      <c r="M828" s="85" t="s">
        <v>7352</v>
      </c>
      <c r="N828" s="111">
        <v>70</v>
      </c>
      <c r="O828" s="122" t="s">
        <v>21</v>
      </c>
      <c r="P828" s="113" t="s">
        <v>24</v>
      </c>
      <c r="Q828" s="207" t="s">
        <v>4278</v>
      </c>
      <c r="R828" s="85"/>
    </row>
    <row r="829" s="73" customFormat="1" ht="15" customHeight="1" spans="1:18">
      <c r="A829" s="94">
        <v>831</v>
      </c>
      <c r="B829" s="79" t="s">
        <v>619</v>
      </c>
      <c r="C829" s="79" t="s">
        <v>730</v>
      </c>
      <c r="D829" s="100" t="s">
        <v>7354</v>
      </c>
      <c r="E829" s="220" t="s">
        <v>23</v>
      </c>
      <c r="F829" s="220" t="s">
        <v>621</v>
      </c>
      <c r="G829" s="221" t="s">
        <v>7355</v>
      </c>
      <c r="H829" s="221" t="s">
        <v>4161</v>
      </c>
      <c r="I829" s="539" t="s">
        <v>4148</v>
      </c>
      <c r="J829" s="227" t="s">
        <v>4149</v>
      </c>
      <c r="K829" s="167" t="s">
        <v>7356</v>
      </c>
      <c r="L829" s="165" t="s">
        <v>730</v>
      </c>
      <c r="M829" s="527" t="s">
        <v>7354</v>
      </c>
      <c r="N829" s="111">
        <v>70</v>
      </c>
      <c r="O829" s="122" t="s">
        <v>21</v>
      </c>
      <c r="P829" s="113" t="s">
        <v>21</v>
      </c>
      <c r="Q829" s="207" t="s">
        <v>4278</v>
      </c>
      <c r="R829" s="85"/>
    </row>
    <row r="830" s="73" customFormat="1" ht="15" customHeight="1" spans="1:18">
      <c r="A830" s="94">
        <v>832</v>
      </c>
      <c r="B830" s="79" t="s">
        <v>619</v>
      </c>
      <c r="C830" s="79" t="s">
        <v>731</v>
      </c>
      <c r="D830" s="100" t="s">
        <v>7357</v>
      </c>
      <c r="E830" s="220" t="s">
        <v>23</v>
      </c>
      <c r="F830" s="220" t="s">
        <v>637</v>
      </c>
      <c r="G830" s="221" t="s">
        <v>7358</v>
      </c>
      <c r="H830" s="221" t="s">
        <v>4170</v>
      </c>
      <c r="I830" s="539" t="s">
        <v>4148</v>
      </c>
      <c r="J830" s="227" t="s">
        <v>4149</v>
      </c>
      <c r="K830" s="167" t="s">
        <v>7359</v>
      </c>
      <c r="L830" s="165" t="s">
        <v>731</v>
      </c>
      <c r="M830" s="85" t="s">
        <v>7357</v>
      </c>
      <c r="N830" s="111">
        <v>70</v>
      </c>
      <c r="O830" s="122" t="s">
        <v>21</v>
      </c>
      <c r="P830" s="113" t="s">
        <v>21</v>
      </c>
      <c r="Q830" s="207" t="s">
        <v>4905</v>
      </c>
      <c r="R830" s="85"/>
    </row>
    <row r="831" s="73" customFormat="1" ht="15" customHeight="1" spans="1:18">
      <c r="A831" s="94">
        <v>833</v>
      </c>
      <c r="B831" s="79" t="s">
        <v>619</v>
      </c>
      <c r="C831" s="79" t="s">
        <v>732</v>
      </c>
      <c r="D831" s="100" t="s">
        <v>7360</v>
      </c>
      <c r="E831" s="220" t="s">
        <v>23</v>
      </c>
      <c r="F831" s="220" t="s">
        <v>641</v>
      </c>
      <c r="G831" s="221" t="s">
        <v>7361</v>
      </c>
      <c r="H831" s="221" t="s">
        <v>4161</v>
      </c>
      <c r="I831" s="539" t="s">
        <v>4148</v>
      </c>
      <c r="J831" s="227" t="s">
        <v>4149</v>
      </c>
      <c r="K831" s="167" t="s">
        <v>7362</v>
      </c>
      <c r="L831" s="165" t="s">
        <v>732</v>
      </c>
      <c r="M831" s="85" t="s">
        <v>7360</v>
      </c>
      <c r="N831" s="111">
        <v>70</v>
      </c>
      <c r="O831" s="122" t="s">
        <v>21</v>
      </c>
      <c r="P831" s="113" t="s">
        <v>21</v>
      </c>
      <c r="Q831" s="207" t="s">
        <v>4278</v>
      </c>
      <c r="R831" s="85"/>
    </row>
    <row r="832" s="73" customFormat="1" ht="15" customHeight="1" spans="1:18">
      <c r="A832" s="94">
        <v>834</v>
      </c>
      <c r="B832" s="79" t="s">
        <v>619</v>
      </c>
      <c r="C832" s="79" t="s">
        <v>733</v>
      </c>
      <c r="D832" s="100" t="s">
        <v>7363</v>
      </c>
      <c r="E832" s="220" t="s">
        <v>18</v>
      </c>
      <c r="F832" s="220" t="s">
        <v>621</v>
      </c>
      <c r="G832" s="221" t="s">
        <v>7294</v>
      </c>
      <c r="H832" s="221" t="s">
        <v>4212</v>
      </c>
      <c r="I832" s="539" t="s">
        <v>4162</v>
      </c>
      <c r="J832" s="227" t="s">
        <v>4149</v>
      </c>
      <c r="K832" s="167" t="s">
        <v>7364</v>
      </c>
      <c r="L832" s="165" t="s">
        <v>7365</v>
      </c>
      <c r="M832" s="527" t="s">
        <v>7366</v>
      </c>
      <c r="N832" s="111">
        <v>70</v>
      </c>
      <c r="O832" s="122" t="s">
        <v>24</v>
      </c>
      <c r="P832" s="113" t="s">
        <v>24</v>
      </c>
      <c r="Q832" s="207" t="s">
        <v>7367</v>
      </c>
      <c r="R832" s="85"/>
    </row>
    <row r="833" s="73" customFormat="1" ht="15" customHeight="1" spans="1:18">
      <c r="A833" s="94">
        <v>835</v>
      </c>
      <c r="B833" s="79" t="s">
        <v>619</v>
      </c>
      <c r="C833" s="79" t="s">
        <v>734</v>
      </c>
      <c r="D833" s="100" t="s">
        <v>7368</v>
      </c>
      <c r="E833" s="220" t="s">
        <v>18</v>
      </c>
      <c r="F833" s="220" t="s">
        <v>684</v>
      </c>
      <c r="G833" s="221" t="s">
        <v>7369</v>
      </c>
      <c r="H833" s="221" t="s">
        <v>4212</v>
      </c>
      <c r="I833" s="237" t="s">
        <v>4162</v>
      </c>
      <c r="J833" s="227" t="s">
        <v>4149</v>
      </c>
      <c r="K833" s="167" t="s">
        <v>7370</v>
      </c>
      <c r="L833" s="165" t="s">
        <v>7371</v>
      </c>
      <c r="M833" s="527" t="s">
        <v>7372</v>
      </c>
      <c r="N833" s="111">
        <v>70</v>
      </c>
      <c r="O833" s="122" t="s">
        <v>24</v>
      </c>
      <c r="P833" s="113" t="s">
        <v>24</v>
      </c>
      <c r="Q833" s="207" t="s">
        <v>7367</v>
      </c>
      <c r="R833" s="85"/>
    </row>
    <row r="834" s="71" customFormat="1" ht="12" spans="1:18">
      <c r="A834" s="94">
        <v>836</v>
      </c>
      <c r="B834" s="143" t="s">
        <v>619</v>
      </c>
      <c r="C834" s="79" t="s">
        <v>735</v>
      </c>
      <c r="D834" s="100" t="s">
        <v>7373</v>
      </c>
      <c r="E834" s="137" t="s">
        <v>18</v>
      </c>
      <c r="F834" s="220" t="s">
        <v>684</v>
      </c>
      <c r="G834" s="143" t="s">
        <v>7374</v>
      </c>
      <c r="H834" s="143" t="s">
        <v>4170</v>
      </c>
      <c r="I834" s="137" t="s">
        <v>4162</v>
      </c>
      <c r="J834" s="147" t="s">
        <v>4149</v>
      </c>
      <c r="K834" s="167" t="s">
        <v>7370</v>
      </c>
      <c r="L834" s="165" t="s">
        <v>7371</v>
      </c>
      <c r="M834" s="527" t="s">
        <v>7372</v>
      </c>
      <c r="N834" s="111">
        <v>70</v>
      </c>
      <c r="O834" s="122" t="s">
        <v>24</v>
      </c>
      <c r="P834" s="113" t="s">
        <v>24</v>
      </c>
      <c r="Q834" s="129" t="s">
        <v>4300</v>
      </c>
      <c r="R834" s="76"/>
    </row>
    <row r="835" s="73" customFormat="1" ht="15" customHeight="1" spans="1:18">
      <c r="A835" s="94">
        <v>837</v>
      </c>
      <c r="B835" s="79" t="s">
        <v>619</v>
      </c>
      <c r="C835" s="79" t="s">
        <v>736</v>
      </c>
      <c r="D835" s="100" t="s">
        <v>7375</v>
      </c>
      <c r="E835" s="220" t="s">
        <v>23</v>
      </c>
      <c r="F835" s="220" t="s">
        <v>454</v>
      </c>
      <c r="G835" s="221" t="s">
        <v>7376</v>
      </c>
      <c r="H835" s="221" t="s">
        <v>4212</v>
      </c>
      <c r="I835" s="539" t="s">
        <v>4162</v>
      </c>
      <c r="J835" s="227" t="s">
        <v>4149</v>
      </c>
      <c r="K835" s="167" t="s">
        <v>7377</v>
      </c>
      <c r="L835" s="165" t="s">
        <v>736</v>
      </c>
      <c r="M835" s="85" t="s">
        <v>7375</v>
      </c>
      <c r="N835" s="111">
        <v>70</v>
      </c>
      <c r="O835" s="122" t="s">
        <v>21</v>
      </c>
      <c r="P835" s="113" t="s">
        <v>24</v>
      </c>
      <c r="Q835" s="207" t="s">
        <v>7367</v>
      </c>
      <c r="R835" s="85"/>
    </row>
    <row r="836" s="73" customFormat="1" ht="15" customHeight="1" spans="1:18">
      <c r="A836" s="94">
        <v>838</v>
      </c>
      <c r="B836" s="79" t="s">
        <v>619</v>
      </c>
      <c r="C836" s="79" t="s">
        <v>737</v>
      </c>
      <c r="D836" s="100" t="s">
        <v>7378</v>
      </c>
      <c r="E836" s="220" t="s">
        <v>18</v>
      </c>
      <c r="F836" s="220" t="s">
        <v>454</v>
      </c>
      <c r="G836" s="221" t="s">
        <v>7379</v>
      </c>
      <c r="H836" s="221" t="s">
        <v>4212</v>
      </c>
      <c r="I836" s="539" t="s">
        <v>4162</v>
      </c>
      <c r="J836" s="227" t="s">
        <v>4149</v>
      </c>
      <c r="K836" s="167" t="s">
        <v>7380</v>
      </c>
      <c r="L836" s="165" t="s">
        <v>7381</v>
      </c>
      <c r="M836" s="527" t="s">
        <v>7382</v>
      </c>
      <c r="N836" s="111">
        <v>70</v>
      </c>
      <c r="O836" s="122" t="s">
        <v>21</v>
      </c>
      <c r="P836" s="113" t="s">
        <v>24</v>
      </c>
      <c r="Q836" s="207" t="s">
        <v>7383</v>
      </c>
      <c r="R836" s="85"/>
    </row>
    <row r="837" s="73" customFormat="1" ht="15" customHeight="1" spans="1:18">
      <c r="A837" s="94">
        <v>839</v>
      </c>
      <c r="B837" s="79" t="s">
        <v>619</v>
      </c>
      <c r="C837" s="79" t="s">
        <v>738</v>
      </c>
      <c r="D837" s="100" t="s">
        <v>7384</v>
      </c>
      <c r="E837" s="220" t="s">
        <v>23</v>
      </c>
      <c r="F837" s="220" t="s">
        <v>621</v>
      </c>
      <c r="G837" s="221" t="s">
        <v>7385</v>
      </c>
      <c r="H837" s="221" t="s">
        <v>4161</v>
      </c>
      <c r="I837" s="539" t="s">
        <v>4148</v>
      </c>
      <c r="J837" s="227" t="s">
        <v>4149</v>
      </c>
      <c r="K837" s="167" t="s">
        <v>7386</v>
      </c>
      <c r="L837" s="165" t="s">
        <v>738</v>
      </c>
      <c r="M837" s="85" t="s">
        <v>7384</v>
      </c>
      <c r="N837" s="111">
        <v>70</v>
      </c>
      <c r="O837" s="122" t="s">
        <v>21</v>
      </c>
      <c r="P837" s="113" t="s">
        <v>21</v>
      </c>
      <c r="Q837" s="207" t="s">
        <v>7367</v>
      </c>
      <c r="R837" s="85"/>
    </row>
    <row r="838" s="73" customFormat="1" ht="15" customHeight="1" spans="1:18">
      <c r="A838" s="94">
        <v>840</v>
      </c>
      <c r="B838" s="79" t="s">
        <v>619</v>
      </c>
      <c r="C838" s="79" t="s">
        <v>739</v>
      </c>
      <c r="D838" s="100" t="s">
        <v>7387</v>
      </c>
      <c r="E838" s="220" t="s">
        <v>18</v>
      </c>
      <c r="F838" s="220" t="s">
        <v>645</v>
      </c>
      <c r="G838" s="221" t="s">
        <v>7388</v>
      </c>
      <c r="H838" s="221" t="s">
        <v>4196</v>
      </c>
      <c r="I838" s="539" t="s">
        <v>4162</v>
      </c>
      <c r="J838" s="227" t="s">
        <v>4149</v>
      </c>
      <c r="K838" s="167" t="s">
        <v>7389</v>
      </c>
      <c r="L838" s="220" t="s">
        <v>5491</v>
      </c>
      <c r="M838" s="527" t="s">
        <v>7390</v>
      </c>
      <c r="N838" s="111">
        <v>70</v>
      </c>
      <c r="O838" s="122" t="s">
        <v>24</v>
      </c>
      <c r="P838" s="113" t="s">
        <v>24</v>
      </c>
      <c r="Q838" s="207" t="s">
        <v>7367</v>
      </c>
      <c r="R838" s="85"/>
    </row>
    <row r="839" s="73" customFormat="1" ht="15" customHeight="1" spans="1:18">
      <c r="A839" s="94">
        <v>841</v>
      </c>
      <c r="B839" s="79" t="s">
        <v>619</v>
      </c>
      <c r="C839" s="79" t="s">
        <v>740</v>
      </c>
      <c r="D839" s="100" t="s">
        <v>7391</v>
      </c>
      <c r="E839" s="220" t="s">
        <v>23</v>
      </c>
      <c r="F839" s="220" t="s">
        <v>637</v>
      </c>
      <c r="G839" s="221" t="s">
        <v>7392</v>
      </c>
      <c r="H839" s="221" t="s">
        <v>4170</v>
      </c>
      <c r="I839" s="539" t="s">
        <v>4162</v>
      </c>
      <c r="J839" s="227" t="s">
        <v>4149</v>
      </c>
      <c r="K839" s="167" t="s">
        <v>7393</v>
      </c>
      <c r="L839" s="165" t="s">
        <v>740</v>
      </c>
      <c r="M839" s="85" t="s">
        <v>7391</v>
      </c>
      <c r="N839" s="111">
        <v>70</v>
      </c>
      <c r="O839" s="122" t="s">
        <v>24</v>
      </c>
      <c r="P839" s="113" t="s">
        <v>21</v>
      </c>
      <c r="Q839" s="207" t="s">
        <v>7367</v>
      </c>
      <c r="R839" s="85"/>
    </row>
    <row r="840" s="73" customFormat="1" ht="15" customHeight="1" spans="1:18">
      <c r="A840" s="94">
        <v>842</v>
      </c>
      <c r="B840" s="79" t="s">
        <v>619</v>
      </c>
      <c r="C840" s="79" t="s">
        <v>7394</v>
      </c>
      <c r="D840" s="100" t="s">
        <v>7395</v>
      </c>
      <c r="E840" s="220" t="s">
        <v>18</v>
      </c>
      <c r="F840" s="220" t="s">
        <v>641</v>
      </c>
      <c r="G840" s="221" t="s">
        <v>7396</v>
      </c>
      <c r="H840" s="221" t="s">
        <v>4212</v>
      </c>
      <c r="I840" s="539" t="s">
        <v>4162</v>
      </c>
      <c r="J840" s="227" t="s">
        <v>4149</v>
      </c>
      <c r="K840" s="167" t="s">
        <v>7397</v>
      </c>
      <c r="L840" s="168" t="s">
        <v>741</v>
      </c>
      <c r="M840" s="527" t="s">
        <v>7398</v>
      </c>
      <c r="N840" s="111">
        <v>70</v>
      </c>
      <c r="O840" s="122" t="s">
        <v>21</v>
      </c>
      <c r="P840" s="113" t="s">
        <v>24</v>
      </c>
      <c r="Q840" s="207" t="s">
        <v>7367</v>
      </c>
      <c r="R840" s="85"/>
    </row>
    <row r="841" s="73" customFormat="1" ht="15" customHeight="1" spans="1:18">
      <c r="A841" s="94">
        <v>843</v>
      </c>
      <c r="B841" s="79" t="s">
        <v>619</v>
      </c>
      <c r="C841" s="79" t="s">
        <v>741</v>
      </c>
      <c r="D841" s="100" t="s">
        <v>7398</v>
      </c>
      <c r="E841" s="220" t="s">
        <v>23</v>
      </c>
      <c r="F841" s="220" t="s">
        <v>641</v>
      </c>
      <c r="G841" s="221" t="s">
        <v>15647</v>
      </c>
      <c r="H841" s="221" t="s">
        <v>4170</v>
      </c>
      <c r="I841" s="237" t="s">
        <v>17891</v>
      </c>
      <c r="J841" s="227" t="s">
        <v>4149</v>
      </c>
      <c r="K841" s="167" t="s">
        <v>7397</v>
      </c>
      <c r="L841" s="168" t="s">
        <v>741</v>
      </c>
      <c r="M841" s="527" t="s">
        <v>7398</v>
      </c>
      <c r="N841" s="121">
        <v>70</v>
      </c>
      <c r="O841" s="122" t="s">
        <v>21</v>
      </c>
      <c r="P841" s="113" t="s">
        <v>24</v>
      </c>
      <c r="Q841" s="207"/>
      <c r="R841" s="85"/>
    </row>
    <row r="842" s="73" customFormat="1" ht="15" customHeight="1" spans="1:18">
      <c r="A842" s="94">
        <v>844</v>
      </c>
      <c r="B842" s="79" t="s">
        <v>619</v>
      </c>
      <c r="C842" s="79" t="s">
        <v>742</v>
      </c>
      <c r="D842" s="100" t="s">
        <v>7399</v>
      </c>
      <c r="E842" s="220" t="s">
        <v>18</v>
      </c>
      <c r="F842" s="220" t="s">
        <v>621</v>
      </c>
      <c r="G842" s="221" t="s">
        <v>7385</v>
      </c>
      <c r="H842" s="221" t="s">
        <v>4155</v>
      </c>
      <c r="I842" s="539" t="s">
        <v>4162</v>
      </c>
      <c r="J842" s="227" t="s">
        <v>4149</v>
      </c>
      <c r="K842" s="167" t="s">
        <v>7400</v>
      </c>
      <c r="L842" s="165" t="s">
        <v>7401</v>
      </c>
      <c r="M842" s="527" t="s">
        <v>7402</v>
      </c>
      <c r="N842" s="111">
        <v>70</v>
      </c>
      <c r="O842" s="122" t="s">
        <v>21</v>
      </c>
      <c r="P842" s="113" t="s">
        <v>21</v>
      </c>
      <c r="Q842" s="207" t="s">
        <v>7367</v>
      </c>
      <c r="R842" s="85"/>
    </row>
    <row r="843" s="73" customFormat="1" ht="15" customHeight="1" spans="1:18">
      <c r="A843" s="94">
        <v>845</v>
      </c>
      <c r="B843" s="79" t="s">
        <v>619</v>
      </c>
      <c r="C843" s="79" t="s">
        <v>743</v>
      </c>
      <c r="D843" s="100" t="s">
        <v>7403</v>
      </c>
      <c r="E843" s="220" t="s">
        <v>18</v>
      </c>
      <c r="F843" s="220" t="s">
        <v>621</v>
      </c>
      <c r="G843" s="221" t="s">
        <v>7404</v>
      </c>
      <c r="H843" s="221" t="s">
        <v>4212</v>
      </c>
      <c r="I843" s="539" t="s">
        <v>4162</v>
      </c>
      <c r="J843" s="227" t="s">
        <v>4149</v>
      </c>
      <c r="K843" s="167" t="s">
        <v>7405</v>
      </c>
      <c r="L843" s="165" t="s">
        <v>7406</v>
      </c>
      <c r="M843" s="527" t="s">
        <v>7407</v>
      </c>
      <c r="N843" s="111">
        <v>70</v>
      </c>
      <c r="O843" s="122" t="s">
        <v>24</v>
      </c>
      <c r="P843" s="113" t="s">
        <v>21</v>
      </c>
      <c r="Q843" s="207" t="s">
        <v>7367</v>
      </c>
      <c r="R843" s="85"/>
    </row>
    <row r="844" s="73" customFormat="1" ht="15" customHeight="1" spans="1:18">
      <c r="A844" s="94">
        <v>846</v>
      </c>
      <c r="B844" s="79" t="s">
        <v>619</v>
      </c>
      <c r="C844" s="79" t="s">
        <v>7408</v>
      </c>
      <c r="D844" s="100" t="s">
        <v>7409</v>
      </c>
      <c r="E844" s="220" t="s">
        <v>23</v>
      </c>
      <c r="F844" s="220" t="s">
        <v>637</v>
      </c>
      <c r="G844" s="221" t="s">
        <v>7410</v>
      </c>
      <c r="H844" s="221" t="s">
        <v>4212</v>
      </c>
      <c r="I844" s="539" t="s">
        <v>4162</v>
      </c>
      <c r="J844" s="227" t="s">
        <v>4149</v>
      </c>
      <c r="K844" s="167" t="s">
        <v>7411</v>
      </c>
      <c r="L844" s="165" t="s">
        <v>7412</v>
      </c>
      <c r="M844" s="527" t="s">
        <v>7413</v>
      </c>
      <c r="N844" s="111">
        <v>70</v>
      </c>
      <c r="O844" s="122" t="s">
        <v>24</v>
      </c>
      <c r="P844" s="113" t="s">
        <v>24</v>
      </c>
      <c r="Q844" s="207" t="s">
        <v>7367</v>
      </c>
      <c r="R844" s="85"/>
    </row>
    <row r="845" s="73" customFormat="1" ht="15" customHeight="1" spans="1:18">
      <c r="A845" s="94">
        <v>847</v>
      </c>
      <c r="B845" s="79" t="s">
        <v>619</v>
      </c>
      <c r="C845" s="79" t="s">
        <v>744</v>
      </c>
      <c r="D845" s="100" t="s">
        <v>7414</v>
      </c>
      <c r="E845" s="220" t="s">
        <v>18</v>
      </c>
      <c r="F845" s="220" t="s">
        <v>621</v>
      </c>
      <c r="G845" s="221" t="s">
        <v>7404</v>
      </c>
      <c r="H845" s="221" t="s">
        <v>4212</v>
      </c>
      <c r="I845" s="539" t="s">
        <v>4162</v>
      </c>
      <c r="J845" s="227" t="s">
        <v>4149</v>
      </c>
      <c r="K845" s="167" t="s">
        <v>7415</v>
      </c>
      <c r="L845" s="165" t="s">
        <v>744</v>
      </c>
      <c r="M845" s="85" t="s">
        <v>7414</v>
      </c>
      <c r="N845" s="111">
        <v>70</v>
      </c>
      <c r="O845" s="122" t="s">
        <v>24</v>
      </c>
      <c r="P845" s="113" t="s">
        <v>24</v>
      </c>
      <c r="Q845" s="207" t="s">
        <v>7367</v>
      </c>
      <c r="R845" s="85"/>
    </row>
    <row r="846" s="73" customFormat="1" ht="15" customHeight="1" spans="1:18">
      <c r="A846" s="94">
        <v>848</v>
      </c>
      <c r="B846" s="79" t="s">
        <v>619</v>
      </c>
      <c r="C846" s="79" t="s">
        <v>745</v>
      </c>
      <c r="D846" s="100" t="s">
        <v>7416</v>
      </c>
      <c r="E846" s="220" t="s">
        <v>23</v>
      </c>
      <c r="F846" s="220" t="s">
        <v>655</v>
      </c>
      <c r="G846" s="221" t="s">
        <v>7417</v>
      </c>
      <c r="H846" s="221" t="s">
        <v>4212</v>
      </c>
      <c r="I846" s="539" t="s">
        <v>4162</v>
      </c>
      <c r="J846" s="227" t="s">
        <v>4149</v>
      </c>
      <c r="K846" s="167" t="s">
        <v>7418</v>
      </c>
      <c r="L846" s="165" t="s">
        <v>745</v>
      </c>
      <c r="M846" s="85" t="s">
        <v>7416</v>
      </c>
      <c r="N846" s="111">
        <v>70</v>
      </c>
      <c r="O846" s="122" t="s">
        <v>24</v>
      </c>
      <c r="P846" s="113" t="s">
        <v>24</v>
      </c>
      <c r="Q846" s="207" t="s">
        <v>5547</v>
      </c>
      <c r="R846" s="85"/>
    </row>
    <row r="847" s="73" customFormat="1" ht="15" customHeight="1" spans="1:18">
      <c r="A847" s="94">
        <v>849</v>
      </c>
      <c r="B847" s="79" t="s">
        <v>619</v>
      </c>
      <c r="C847" s="79" t="s">
        <v>746</v>
      </c>
      <c r="D847" s="100" t="s">
        <v>7419</v>
      </c>
      <c r="E847" s="220" t="s">
        <v>23</v>
      </c>
      <c r="F847" s="220" t="s">
        <v>674</v>
      </c>
      <c r="G847" s="221" t="s">
        <v>7420</v>
      </c>
      <c r="H847" s="221" t="s">
        <v>4212</v>
      </c>
      <c r="I847" s="539" t="s">
        <v>4162</v>
      </c>
      <c r="J847" s="227" t="s">
        <v>4149</v>
      </c>
      <c r="K847" s="167" t="s">
        <v>7421</v>
      </c>
      <c r="L847" s="165" t="s">
        <v>7422</v>
      </c>
      <c r="M847" s="527" t="s">
        <v>7423</v>
      </c>
      <c r="N847" s="111">
        <v>70</v>
      </c>
      <c r="O847" s="122" t="s">
        <v>24</v>
      </c>
      <c r="P847" s="113" t="s">
        <v>24</v>
      </c>
      <c r="Q847" s="207" t="s">
        <v>5547</v>
      </c>
      <c r="R847" s="85"/>
    </row>
    <row r="848" s="73" customFormat="1" ht="15" customHeight="1" spans="1:18">
      <c r="A848" s="94">
        <v>850</v>
      </c>
      <c r="B848" s="79" t="s">
        <v>619</v>
      </c>
      <c r="C848" s="79" t="s">
        <v>747</v>
      </c>
      <c r="D848" s="100" t="s">
        <v>7424</v>
      </c>
      <c r="E848" s="220" t="s">
        <v>18</v>
      </c>
      <c r="F848" s="220" t="s">
        <v>674</v>
      </c>
      <c r="G848" s="221" t="s">
        <v>7420</v>
      </c>
      <c r="H848" s="221" t="s">
        <v>4212</v>
      </c>
      <c r="I848" s="539" t="s">
        <v>4162</v>
      </c>
      <c r="J848" s="227" t="s">
        <v>4149</v>
      </c>
      <c r="K848" s="167" t="s">
        <v>7425</v>
      </c>
      <c r="L848" s="165" t="s">
        <v>7426</v>
      </c>
      <c r="M848" s="527" t="s">
        <v>7427</v>
      </c>
      <c r="N848" s="111">
        <v>70</v>
      </c>
      <c r="O848" s="122" t="s">
        <v>24</v>
      </c>
      <c r="P848" s="113" t="s">
        <v>24</v>
      </c>
      <c r="Q848" s="207" t="s">
        <v>5547</v>
      </c>
      <c r="R848" s="85"/>
    </row>
    <row r="849" s="73" customFormat="1" ht="15" customHeight="1" spans="1:18">
      <c r="A849" s="94">
        <v>851</v>
      </c>
      <c r="B849" s="79" t="s">
        <v>619</v>
      </c>
      <c r="C849" s="79" t="s">
        <v>748</v>
      </c>
      <c r="D849" s="100" t="s">
        <v>7428</v>
      </c>
      <c r="E849" s="220" t="s">
        <v>18</v>
      </c>
      <c r="F849" s="220" t="s">
        <v>684</v>
      </c>
      <c r="G849" s="221" t="s">
        <v>7429</v>
      </c>
      <c r="H849" s="221" t="s">
        <v>4147</v>
      </c>
      <c r="I849" s="539" t="s">
        <v>4148</v>
      </c>
      <c r="J849" s="227" t="s">
        <v>4149</v>
      </c>
      <c r="K849" s="167" t="s">
        <v>7430</v>
      </c>
      <c r="L849" s="165" t="s">
        <v>7431</v>
      </c>
      <c r="M849" s="527" t="s">
        <v>7432</v>
      </c>
      <c r="N849" s="111">
        <v>70</v>
      </c>
      <c r="O849" s="122" t="s">
        <v>21</v>
      </c>
      <c r="P849" s="113" t="s">
        <v>24</v>
      </c>
      <c r="Q849" s="207" t="s">
        <v>5547</v>
      </c>
      <c r="R849" s="85"/>
    </row>
    <row r="850" s="73" customFormat="1" ht="15" customHeight="1" spans="1:18">
      <c r="A850" s="94">
        <v>852</v>
      </c>
      <c r="B850" s="79" t="s">
        <v>619</v>
      </c>
      <c r="C850" s="79" t="s">
        <v>749</v>
      </c>
      <c r="D850" s="100" t="s">
        <v>7433</v>
      </c>
      <c r="E850" s="220" t="s">
        <v>18</v>
      </c>
      <c r="F850" s="220" t="s">
        <v>650</v>
      </c>
      <c r="G850" s="221" t="s">
        <v>7434</v>
      </c>
      <c r="H850" s="221" t="s">
        <v>4212</v>
      </c>
      <c r="I850" s="237" t="s">
        <v>4162</v>
      </c>
      <c r="J850" s="227" t="s">
        <v>4149</v>
      </c>
      <c r="K850" s="167" t="s">
        <v>7435</v>
      </c>
      <c r="L850" s="165" t="s">
        <v>7436</v>
      </c>
      <c r="M850" s="85" t="s">
        <v>7437</v>
      </c>
      <c r="N850" s="111">
        <v>70</v>
      </c>
      <c r="O850" s="122" t="s">
        <v>21</v>
      </c>
      <c r="P850" s="113" t="s">
        <v>24</v>
      </c>
      <c r="Q850" s="207" t="s">
        <v>5547</v>
      </c>
      <c r="R850" s="85"/>
    </row>
    <row r="851" s="73" customFormat="1" ht="15" customHeight="1" spans="1:18">
      <c r="A851" s="94">
        <v>853</v>
      </c>
      <c r="B851" s="79" t="s">
        <v>619</v>
      </c>
      <c r="C851" s="79" t="s">
        <v>7438</v>
      </c>
      <c r="D851" s="100" t="s">
        <v>7439</v>
      </c>
      <c r="E851" s="220" t="s">
        <v>18</v>
      </c>
      <c r="F851" s="220" t="s">
        <v>650</v>
      </c>
      <c r="G851" s="221" t="s">
        <v>7440</v>
      </c>
      <c r="H851" s="221" t="s">
        <v>4155</v>
      </c>
      <c r="I851" s="237" t="s">
        <v>4162</v>
      </c>
      <c r="J851" s="227" t="s">
        <v>4149</v>
      </c>
      <c r="K851" s="167" t="s">
        <v>7441</v>
      </c>
      <c r="L851" s="165" t="s">
        <v>7438</v>
      </c>
      <c r="M851" s="85" t="s">
        <v>7439</v>
      </c>
      <c r="N851" s="111">
        <v>70</v>
      </c>
      <c r="O851" s="122" t="s">
        <v>21</v>
      </c>
      <c r="P851" s="113" t="s">
        <v>21</v>
      </c>
      <c r="Q851" s="207" t="s">
        <v>5547</v>
      </c>
      <c r="R851" s="85"/>
    </row>
    <row r="852" s="73" customFormat="1" ht="15" customHeight="1" spans="1:18">
      <c r="A852" s="94">
        <v>854</v>
      </c>
      <c r="B852" s="79" t="s">
        <v>619</v>
      </c>
      <c r="C852" s="79" t="s">
        <v>7442</v>
      </c>
      <c r="D852" s="100" t="s">
        <v>7443</v>
      </c>
      <c r="E852" s="220" t="s">
        <v>23</v>
      </c>
      <c r="F852" s="220" t="s">
        <v>650</v>
      </c>
      <c r="G852" s="221" t="s">
        <v>7440</v>
      </c>
      <c r="H852" s="221" t="s">
        <v>4170</v>
      </c>
      <c r="I852" s="237" t="s">
        <v>4162</v>
      </c>
      <c r="J852" s="227" t="s">
        <v>4149</v>
      </c>
      <c r="K852" s="167" t="s">
        <v>7444</v>
      </c>
      <c r="L852" s="165" t="s">
        <v>7445</v>
      </c>
      <c r="M852" s="527" t="s">
        <v>7446</v>
      </c>
      <c r="N852" s="111">
        <v>70</v>
      </c>
      <c r="O852" s="122" t="s">
        <v>21</v>
      </c>
      <c r="P852" s="113" t="s">
        <v>21</v>
      </c>
      <c r="Q852" s="207" t="s">
        <v>5547</v>
      </c>
      <c r="R852" s="85"/>
    </row>
    <row r="853" s="73" customFormat="1" ht="15" customHeight="1" spans="1:18">
      <c r="A853" s="94">
        <v>855</v>
      </c>
      <c r="B853" s="79" t="s">
        <v>619</v>
      </c>
      <c r="C853" s="79" t="s">
        <v>750</v>
      </c>
      <c r="D853" s="100" t="s">
        <v>7447</v>
      </c>
      <c r="E853" s="220" t="s">
        <v>23</v>
      </c>
      <c r="F853" s="220" t="s">
        <v>645</v>
      </c>
      <c r="G853" s="221" t="s">
        <v>7448</v>
      </c>
      <c r="H853" s="221" t="s">
        <v>4161</v>
      </c>
      <c r="I853" s="237" t="s">
        <v>4148</v>
      </c>
      <c r="J853" s="227" t="s">
        <v>4149</v>
      </c>
      <c r="K853" s="167" t="s">
        <v>7449</v>
      </c>
      <c r="L853" s="165" t="s">
        <v>7450</v>
      </c>
      <c r="M853" s="527" t="s">
        <v>7451</v>
      </c>
      <c r="N853" s="111">
        <v>70</v>
      </c>
      <c r="O853" s="122" t="s">
        <v>24</v>
      </c>
      <c r="P853" s="113" t="s">
        <v>21</v>
      </c>
      <c r="Q853" s="207" t="s">
        <v>5547</v>
      </c>
      <c r="R853" s="85"/>
    </row>
    <row r="854" s="73" customFormat="1" ht="15" customHeight="1" spans="1:18">
      <c r="A854" s="94">
        <v>856</v>
      </c>
      <c r="B854" s="79" t="s">
        <v>619</v>
      </c>
      <c r="C854" s="79" t="s">
        <v>751</v>
      </c>
      <c r="D854" s="100" t="s">
        <v>7452</v>
      </c>
      <c r="E854" s="220" t="s">
        <v>23</v>
      </c>
      <c r="F854" s="220" t="s">
        <v>621</v>
      </c>
      <c r="G854" s="221" t="s">
        <v>6898</v>
      </c>
      <c r="H854" s="221" t="s">
        <v>4155</v>
      </c>
      <c r="I854" s="237" t="s">
        <v>4162</v>
      </c>
      <c r="J854" s="227" t="s">
        <v>4149</v>
      </c>
      <c r="K854" s="167" t="s">
        <v>7453</v>
      </c>
      <c r="L854" s="165" t="s">
        <v>7454</v>
      </c>
      <c r="M854" s="527" t="s">
        <v>7455</v>
      </c>
      <c r="N854" s="111">
        <v>70</v>
      </c>
      <c r="O854" s="122" t="s">
        <v>21</v>
      </c>
      <c r="P854" s="113" t="s">
        <v>21</v>
      </c>
      <c r="Q854" s="207" t="s">
        <v>5547</v>
      </c>
      <c r="R854" s="85"/>
    </row>
    <row r="855" s="73" customFormat="1" ht="15" customHeight="1" spans="1:18">
      <c r="A855" s="94">
        <v>857</v>
      </c>
      <c r="B855" s="79" t="s">
        <v>619</v>
      </c>
      <c r="C855" s="79" t="s">
        <v>752</v>
      </c>
      <c r="D855" s="100" t="s">
        <v>7456</v>
      </c>
      <c r="E855" s="220" t="s">
        <v>18</v>
      </c>
      <c r="F855" s="220" t="s">
        <v>645</v>
      </c>
      <c r="G855" s="221" t="s">
        <v>7048</v>
      </c>
      <c r="H855" s="221" t="s">
        <v>4212</v>
      </c>
      <c r="I855" s="539" t="s">
        <v>4162</v>
      </c>
      <c r="J855" s="227" t="s">
        <v>4149</v>
      </c>
      <c r="K855" s="167" t="s">
        <v>7457</v>
      </c>
      <c r="L855" s="165" t="s">
        <v>7458</v>
      </c>
      <c r="M855" s="527" t="s">
        <v>7459</v>
      </c>
      <c r="N855" s="111">
        <v>70</v>
      </c>
      <c r="O855" s="122" t="s">
        <v>24</v>
      </c>
      <c r="P855" s="113" t="s">
        <v>24</v>
      </c>
      <c r="Q855" s="207" t="s">
        <v>5575</v>
      </c>
      <c r="R855" s="85"/>
    </row>
    <row r="856" s="73" customFormat="1" ht="15" customHeight="1" spans="1:18">
      <c r="A856" s="94">
        <v>858</v>
      </c>
      <c r="B856" s="79" t="s">
        <v>619</v>
      </c>
      <c r="C856" s="79" t="s">
        <v>7460</v>
      </c>
      <c r="D856" s="100" t="s">
        <v>7461</v>
      </c>
      <c r="E856" s="220" t="s">
        <v>18</v>
      </c>
      <c r="F856" s="220" t="s">
        <v>637</v>
      </c>
      <c r="G856" s="221" t="s">
        <v>7462</v>
      </c>
      <c r="H856" s="221" t="s">
        <v>4155</v>
      </c>
      <c r="I856" s="539" t="s">
        <v>4162</v>
      </c>
      <c r="J856" s="227" t="s">
        <v>4149</v>
      </c>
      <c r="K856" s="167" t="s">
        <v>7463</v>
      </c>
      <c r="L856" s="165" t="s">
        <v>7464</v>
      </c>
      <c r="M856" s="527" t="s">
        <v>7465</v>
      </c>
      <c r="N856" s="111">
        <v>70</v>
      </c>
      <c r="O856" s="122" t="s">
        <v>21</v>
      </c>
      <c r="P856" s="113" t="s">
        <v>24</v>
      </c>
      <c r="Q856" s="207" t="s">
        <v>5547</v>
      </c>
      <c r="R856" s="85"/>
    </row>
    <row r="857" s="73" customFormat="1" ht="15" customHeight="1" spans="1:18">
      <c r="A857" s="94">
        <v>859</v>
      </c>
      <c r="B857" s="79" t="s">
        <v>619</v>
      </c>
      <c r="C857" s="79" t="s">
        <v>753</v>
      </c>
      <c r="D857" s="100" t="s">
        <v>7466</v>
      </c>
      <c r="E857" s="220" t="s">
        <v>18</v>
      </c>
      <c r="F857" s="220" t="s">
        <v>655</v>
      </c>
      <c r="G857" s="221" t="s">
        <v>6974</v>
      </c>
      <c r="H857" s="221" t="s">
        <v>4212</v>
      </c>
      <c r="I857" s="539" t="s">
        <v>4162</v>
      </c>
      <c r="J857" s="227" t="s">
        <v>4149</v>
      </c>
      <c r="K857" s="167" t="s">
        <v>7467</v>
      </c>
      <c r="L857" s="165" t="s">
        <v>7468</v>
      </c>
      <c r="M857" s="527" t="s">
        <v>7469</v>
      </c>
      <c r="N857" s="111">
        <v>70</v>
      </c>
      <c r="O857" s="122" t="s">
        <v>21</v>
      </c>
      <c r="P857" s="113" t="s">
        <v>24</v>
      </c>
      <c r="Q857" s="207" t="s">
        <v>5547</v>
      </c>
      <c r="R857" s="85"/>
    </row>
    <row r="858" s="73" customFormat="1" ht="15" customHeight="1" spans="1:18">
      <c r="A858" s="94">
        <v>860</v>
      </c>
      <c r="B858" s="79" t="s">
        <v>619</v>
      </c>
      <c r="C858" s="79" t="s">
        <v>754</v>
      </c>
      <c r="D858" s="100" t="s">
        <v>7470</v>
      </c>
      <c r="E858" s="220" t="s">
        <v>18</v>
      </c>
      <c r="F858" s="220" t="s">
        <v>655</v>
      </c>
      <c r="G858" s="221" t="s">
        <v>7197</v>
      </c>
      <c r="H858" s="221" t="s">
        <v>4212</v>
      </c>
      <c r="I858" s="539" t="s">
        <v>4162</v>
      </c>
      <c r="J858" s="227" t="s">
        <v>4149</v>
      </c>
      <c r="K858" s="167" t="s">
        <v>7471</v>
      </c>
      <c r="L858" s="165" t="s">
        <v>7472</v>
      </c>
      <c r="M858" s="527" t="s">
        <v>7473</v>
      </c>
      <c r="N858" s="111">
        <v>70</v>
      </c>
      <c r="O858" s="122" t="s">
        <v>24</v>
      </c>
      <c r="P858" s="113" t="s">
        <v>24</v>
      </c>
      <c r="Q858" s="207" t="s">
        <v>5547</v>
      </c>
      <c r="R858" s="85"/>
    </row>
    <row r="859" s="73" customFormat="1" ht="15" customHeight="1" spans="1:18">
      <c r="A859" s="94">
        <v>861</v>
      </c>
      <c r="B859" s="79" t="s">
        <v>619</v>
      </c>
      <c r="C859" s="79" t="s">
        <v>755</v>
      </c>
      <c r="D859" s="100" t="s">
        <v>7474</v>
      </c>
      <c r="E859" s="220" t="s">
        <v>18</v>
      </c>
      <c r="F859" s="220" t="s">
        <v>655</v>
      </c>
      <c r="G859" s="221" t="s">
        <v>6980</v>
      </c>
      <c r="H859" s="221" t="s">
        <v>4196</v>
      </c>
      <c r="I859" s="539" t="s">
        <v>4162</v>
      </c>
      <c r="J859" s="227" t="s">
        <v>4149</v>
      </c>
      <c r="K859" s="167" t="s">
        <v>7475</v>
      </c>
      <c r="L859" s="165" t="s">
        <v>7476</v>
      </c>
      <c r="M859" s="527" t="s">
        <v>7477</v>
      </c>
      <c r="N859" s="111">
        <v>70</v>
      </c>
      <c r="O859" s="122" t="s">
        <v>24</v>
      </c>
      <c r="P859" s="113" t="s">
        <v>21</v>
      </c>
      <c r="Q859" s="207" t="s">
        <v>5547</v>
      </c>
      <c r="R859" s="85"/>
    </row>
    <row r="860" s="73" customFormat="1" ht="15" customHeight="1" spans="1:18">
      <c r="A860" s="94">
        <v>862</v>
      </c>
      <c r="B860" s="79" t="s">
        <v>619</v>
      </c>
      <c r="C860" s="79" t="s">
        <v>756</v>
      </c>
      <c r="D860" s="100" t="s">
        <v>7478</v>
      </c>
      <c r="E860" s="220" t="s">
        <v>18</v>
      </c>
      <c r="F860" s="220" t="s">
        <v>695</v>
      </c>
      <c r="G860" s="221" t="s">
        <v>7479</v>
      </c>
      <c r="H860" s="221" t="s">
        <v>4212</v>
      </c>
      <c r="I860" s="539" t="s">
        <v>4162</v>
      </c>
      <c r="J860" s="227" t="s">
        <v>4149</v>
      </c>
      <c r="K860" s="167" t="s">
        <v>7480</v>
      </c>
      <c r="L860" s="165" t="s">
        <v>7481</v>
      </c>
      <c r="M860" s="527" t="s">
        <v>7482</v>
      </c>
      <c r="N860" s="111">
        <v>70</v>
      </c>
      <c r="O860" s="122" t="s">
        <v>24</v>
      </c>
      <c r="P860" s="113" t="s">
        <v>24</v>
      </c>
      <c r="Q860" s="207" t="s">
        <v>5575</v>
      </c>
      <c r="R860" s="85"/>
    </row>
    <row r="861" s="73" customFormat="1" ht="15" customHeight="1" spans="1:18">
      <c r="A861" s="94">
        <v>863</v>
      </c>
      <c r="B861" s="79" t="s">
        <v>619</v>
      </c>
      <c r="C861" s="79" t="s">
        <v>7483</v>
      </c>
      <c r="D861" s="100" t="s">
        <v>7484</v>
      </c>
      <c r="E861" s="220" t="s">
        <v>18</v>
      </c>
      <c r="F861" s="220" t="s">
        <v>641</v>
      </c>
      <c r="G861" s="221" t="s">
        <v>6936</v>
      </c>
      <c r="H861" s="221" t="s">
        <v>4155</v>
      </c>
      <c r="I861" s="539" t="s">
        <v>4162</v>
      </c>
      <c r="J861" s="227" t="s">
        <v>4149</v>
      </c>
      <c r="K861" s="538" t="s">
        <v>7485</v>
      </c>
      <c r="L861" s="165" t="s">
        <v>7486</v>
      </c>
      <c r="M861" s="527" t="s">
        <v>7487</v>
      </c>
      <c r="N861" s="111">
        <v>70</v>
      </c>
      <c r="O861" s="122" t="s">
        <v>21</v>
      </c>
      <c r="P861" s="113" t="s">
        <v>21</v>
      </c>
      <c r="Q861" s="207" t="s">
        <v>5547</v>
      </c>
      <c r="R861" s="85"/>
    </row>
    <row r="862" s="73" customFormat="1" ht="15" customHeight="1" spans="1:18">
      <c r="A862" s="94">
        <v>864</v>
      </c>
      <c r="B862" s="79" t="s">
        <v>619</v>
      </c>
      <c r="C862" s="79" t="s">
        <v>757</v>
      </c>
      <c r="D862" s="100" t="s">
        <v>7488</v>
      </c>
      <c r="E862" s="220" t="s">
        <v>18</v>
      </c>
      <c r="F862" s="220" t="s">
        <v>641</v>
      </c>
      <c r="G862" s="221" t="s">
        <v>6925</v>
      </c>
      <c r="H862" s="221" t="s">
        <v>4161</v>
      </c>
      <c r="I862" s="539" t="s">
        <v>4148</v>
      </c>
      <c r="J862" s="227" t="s">
        <v>4149</v>
      </c>
      <c r="K862" s="167" t="s">
        <v>7489</v>
      </c>
      <c r="L862" s="165" t="s">
        <v>7490</v>
      </c>
      <c r="M862" s="527" t="s">
        <v>7491</v>
      </c>
      <c r="N862" s="111">
        <v>70</v>
      </c>
      <c r="O862" s="122" t="s">
        <v>21</v>
      </c>
      <c r="P862" s="113" t="s">
        <v>21</v>
      </c>
      <c r="Q862" s="207" t="s">
        <v>5547</v>
      </c>
      <c r="R862" s="85"/>
    </row>
    <row r="863" s="73" customFormat="1" ht="15" customHeight="1" spans="1:18">
      <c r="A863" s="94">
        <v>865</v>
      </c>
      <c r="B863" s="79" t="s">
        <v>619</v>
      </c>
      <c r="C863" s="79" t="s">
        <v>758</v>
      </c>
      <c r="D863" s="100" t="s">
        <v>7492</v>
      </c>
      <c r="E863" s="220" t="s">
        <v>18</v>
      </c>
      <c r="F863" s="220" t="s">
        <v>454</v>
      </c>
      <c r="G863" s="221" t="s">
        <v>7493</v>
      </c>
      <c r="H863" s="221" t="s">
        <v>4170</v>
      </c>
      <c r="I863" s="539" t="s">
        <v>4162</v>
      </c>
      <c r="J863" s="227" t="s">
        <v>4149</v>
      </c>
      <c r="K863" s="167" t="s">
        <v>7494</v>
      </c>
      <c r="L863" s="165" t="s">
        <v>7495</v>
      </c>
      <c r="M863" s="527" t="s">
        <v>7496</v>
      </c>
      <c r="N863" s="111">
        <v>70</v>
      </c>
      <c r="O863" s="122" t="s">
        <v>21</v>
      </c>
      <c r="P863" s="113" t="s">
        <v>21</v>
      </c>
      <c r="Q863" s="207" t="s">
        <v>5547</v>
      </c>
      <c r="R863" s="85"/>
    </row>
    <row r="864" s="73" customFormat="1" ht="15" customHeight="1" spans="1:18">
      <c r="A864" s="94">
        <v>866</v>
      </c>
      <c r="B864" s="79" t="s">
        <v>619</v>
      </c>
      <c r="C864" s="79" t="s">
        <v>7497</v>
      </c>
      <c r="D864" s="100" t="s">
        <v>7498</v>
      </c>
      <c r="E864" s="220" t="s">
        <v>23</v>
      </c>
      <c r="F864" s="220" t="s">
        <v>684</v>
      </c>
      <c r="G864" s="221" t="s">
        <v>7499</v>
      </c>
      <c r="H864" s="221" t="s">
        <v>4155</v>
      </c>
      <c r="I864" s="237" t="s">
        <v>4162</v>
      </c>
      <c r="J864" s="227" t="s">
        <v>4149</v>
      </c>
      <c r="K864" s="167" t="s">
        <v>7500</v>
      </c>
      <c r="L864" s="165" t="s">
        <v>7497</v>
      </c>
      <c r="M864" s="527" t="s">
        <v>7498</v>
      </c>
      <c r="N864" s="111">
        <v>70</v>
      </c>
      <c r="O864" s="122" t="s">
        <v>21</v>
      </c>
      <c r="P864" s="113" t="s">
        <v>21</v>
      </c>
      <c r="Q864" s="207" t="s">
        <v>5552</v>
      </c>
      <c r="R864" s="85"/>
    </row>
    <row r="865" s="73" customFormat="1" ht="15" customHeight="1" spans="1:18">
      <c r="A865" s="94">
        <v>867</v>
      </c>
      <c r="B865" s="79" t="s">
        <v>619</v>
      </c>
      <c r="C865" s="79" t="s">
        <v>659</v>
      </c>
      <c r="D865" s="100" t="s">
        <v>7501</v>
      </c>
      <c r="E865" s="220" t="s">
        <v>18</v>
      </c>
      <c r="F865" s="220" t="s">
        <v>655</v>
      </c>
      <c r="G865" s="221" t="s">
        <v>7502</v>
      </c>
      <c r="H865" s="221" t="s">
        <v>4155</v>
      </c>
      <c r="I865" s="237" t="s">
        <v>4162</v>
      </c>
      <c r="J865" s="227" t="s">
        <v>4149</v>
      </c>
      <c r="K865" s="167" t="s">
        <v>7503</v>
      </c>
      <c r="L865" s="165" t="s">
        <v>3390</v>
      </c>
      <c r="M865" s="527" t="s">
        <v>7504</v>
      </c>
      <c r="N865" s="111">
        <v>70</v>
      </c>
      <c r="O865" s="122" t="s">
        <v>21</v>
      </c>
      <c r="P865" s="113" t="s">
        <v>24</v>
      </c>
      <c r="Q865" s="129" t="s">
        <v>4335</v>
      </c>
      <c r="R865" s="85"/>
    </row>
    <row r="866" s="73" customFormat="1" ht="15" customHeight="1" spans="1:18">
      <c r="A866" s="94">
        <v>868</v>
      </c>
      <c r="B866" s="123" t="s">
        <v>619</v>
      </c>
      <c r="C866" s="79" t="s">
        <v>3390</v>
      </c>
      <c r="D866" s="524" t="s">
        <v>7504</v>
      </c>
      <c r="E866" s="85" t="s">
        <v>23</v>
      </c>
      <c r="F866" s="220" t="s">
        <v>645</v>
      </c>
      <c r="G866" s="185" t="s">
        <v>7505</v>
      </c>
      <c r="H866" s="100" t="s">
        <v>4155</v>
      </c>
      <c r="I866" s="238" t="s">
        <v>4162</v>
      </c>
      <c r="J866" s="119" t="s">
        <v>4149</v>
      </c>
      <c r="K866" s="538" t="s">
        <v>7503</v>
      </c>
      <c r="L866" s="165" t="s">
        <v>3390</v>
      </c>
      <c r="M866" s="527" t="s">
        <v>7504</v>
      </c>
      <c r="N866" s="121">
        <v>70</v>
      </c>
      <c r="O866" s="122" t="s">
        <v>21</v>
      </c>
      <c r="P866" s="113" t="s">
        <v>24</v>
      </c>
      <c r="Q866" s="129" t="s">
        <v>4286</v>
      </c>
      <c r="R866" s="238">
        <v>13974595728</v>
      </c>
    </row>
    <row r="867" s="73" customFormat="1" ht="15" customHeight="1" spans="1:18">
      <c r="A867" s="94">
        <v>869</v>
      </c>
      <c r="B867" s="79" t="s">
        <v>619</v>
      </c>
      <c r="C867" s="79" t="s">
        <v>759</v>
      </c>
      <c r="D867" s="100" t="s">
        <v>7506</v>
      </c>
      <c r="E867" s="232" t="s">
        <v>18</v>
      </c>
      <c r="F867" s="220" t="s">
        <v>454</v>
      </c>
      <c r="G867" s="233" t="s">
        <v>7507</v>
      </c>
      <c r="H867" s="234" t="s">
        <v>4155</v>
      </c>
      <c r="I867" s="239" t="s">
        <v>4162</v>
      </c>
      <c r="J867" s="240" t="s">
        <v>4149</v>
      </c>
      <c r="K867" s="538" t="s">
        <v>7508</v>
      </c>
      <c r="L867" s="241" t="s">
        <v>7509</v>
      </c>
      <c r="M867" s="527" t="s">
        <v>7510</v>
      </c>
      <c r="N867" s="111">
        <v>70</v>
      </c>
      <c r="O867" s="122" t="s">
        <v>24</v>
      </c>
      <c r="P867" s="113" t="s">
        <v>21</v>
      </c>
      <c r="Q867" s="129" t="s">
        <v>4335</v>
      </c>
      <c r="R867" s="85"/>
    </row>
    <row r="868" s="73" customFormat="1" ht="15" customHeight="1" spans="1:18">
      <c r="A868" s="94">
        <v>870</v>
      </c>
      <c r="B868" s="79" t="s">
        <v>619</v>
      </c>
      <c r="C868" s="79" t="s">
        <v>760</v>
      </c>
      <c r="D868" s="100" t="s">
        <v>7511</v>
      </c>
      <c r="E868" s="220" t="s">
        <v>18</v>
      </c>
      <c r="F868" s="220" t="s">
        <v>454</v>
      </c>
      <c r="G868" s="221" t="s">
        <v>7512</v>
      </c>
      <c r="H868" s="234" t="s">
        <v>4155</v>
      </c>
      <c r="I868" s="541" t="s">
        <v>4162</v>
      </c>
      <c r="J868" s="240" t="s">
        <v>4149</v>
      </c>
      <c r="K868" s="167" t="s">
        <v>7513</v>
      </c>
      <c r="L868" s="165" t="s">
        <v>7514</v>
      </c>
      <c r="M868" s="85" t="s">
        <v>7515</v>
      </c>
      <c r="N868" s="111">
        <v>70</v>
      </c>
      <c r="O868" s="122" t="s">
        <v>21</v>
      </c>
      <c r="P868" s="113" t="s">
        <v>24</v>
      </c>
      <c r="Q868" s="129" t="s">
        <v>4982</v>
      </c>
      <c r="R868" s="85"/>
    </row>
    <row r="869" s="73" customFormat="1" ht="15" customHeight="1" spans="1:18">
      <c r="A869" s="94">
        <v>871</v>
      </c>
      <c r="B869" s="79" t="s">
        <v>619</v>
      </c>
      <c r="C869" s="79" t="s">
        <v>761</v>
      </c>
      <c r="D869" s="100" t="s">
        <v>7516</v>
      </c>
      <c r="E869" s="220" t="s">
        <v>23</v>
      </c>
      <c r="F869" s="221" t="s">
        <v>655</v>
      </c>
      <c r="G869" s="221" t="s">
        <v>7517</v>
      </c>
      <c r="H869" s="221" t="s">
        <v>4170</v>
      </c>
      <c r="I869" s="541" t="s">
        <v>4148</v>
      </c>
      <c r="J869" s="240" t="s">
        <v>4149</v>
      </c>
      <c r="K869" s="167" t="s">
        <v>7518</v>
      </c>
      <c r="L869" s="165" t="s">
        <v>7519</v>
      </c>
      <c r="M869" s="85" t="s">
        <v>7520</v>
      </c>
      <c r="N869" s="111">
        <v>70</v>
      </c>
      <c r="O869" s="122" t="s">
        <v>24</v>
      </c>
      <c r="P869" s="113" t="s">
        <v>24</v>
      </c>
      <c r="Q869" s="129" t="s">
        <v>4982</v>
      </c>
      <c r="R869" s="85"/>
    </row>
    <row r="870" s="73" customFormat="1" ht="15" customHeight="1" spans="1:18">
      <c r="A870" s="94">
        <v>872</v>
      </c>
      <c r="B870" s="79" t="s">
        <v>619</v>
      </c>
      <c r="C870" s="79" t="s">
        <v>762</v>
      </c>
      <c r="D870" s="100" t="s">
        <v>7521</v>
      </c>
      <c r="E870" s="220" t="s">
        <v>18</v>
      </c>
      <c r="F870" s="132" t="s">
        <v>454</v>
      </c>
      <c r="G870" s="221" t="s">
        <v>7522</v>
      </c>
      <c r="H870" s="221" t="s">
        <v>4212</v>
      </c>
      <c r="I870" s="541" t="s">
        <v>4162</v>
      </c>
      <c r="J870" s="240" t="s">
        <v>4149</v>
      </c>
      <c r="K870" s="167" t="s">
        <v>7523</v>
      </c>
      <c r="L870" s="242" t="s">
        <v>7524</v>
      </c>
      <c r="M870" s="85" t="s">
        <v>7525</v>
      </c>
      <c r="N870" s="111">
        <v>70</v>
      </c>
      <c r="O870" s="122" t="s">
        <v>21</v>
      </c>
      <c r="P870" s="113" t="s">
        <v>21</v>
      </c>
      <c r="Q870" s="129" t="s">
        <v>4982</v>
      </c>
      <c r="R870" s="85"/>
    </row>
    <row r="871" s="73" customFormat="1" ht="15" customHeight="1" spans="1:18">
      <c r="A871" s="94">
        <v>873</v>
      </c>
      <c r="B871" s="79" t="s">
        <v>619</v>
      </c>
      <c r="C871" s="79" t="s">
        <v>7526</v>
      </c>
      <c r="D871" s="100" t="s">
        <v>7527</v>
      </c>
      <c r="E871" s="79" t="s">
        <v>18</v>
      </c>
      <c r="F871" s="235" t="s">
        <v>663</v>
      </c>
      <c r="G871" s="132" t="s">
        <v>7298</v>
      </c>
      <c r="H871" s="234" t="s">
        <v>4155</v>
      </c>
      <c r="I871" s="79" t="s">
        <v>4162</v>
      </c>
      <c r="J871" s="136" t="s">
        <v>4149</v>
      </c>
      <c r="K871" s="538" t="s">
        <v>7528</v>
      </c>
      <c r="L871" s="102" t="s">
        <v>7529</v>
      </c>
      <c r="M871" s="85" t="s">
        <v>7530</v>
      </c>
      <c r="N871" s="111">
        <v>70</v>
      </c>
      <c r="O871" s="122" t="s">
        <v>24</v>
      </c>
      <c r="P871" s="113" t="s">
        <v>21</v>
      </c>
      <c r="Q871" s="207" t="s">
        <v>4999</v>
      </c>
      <c r="R871" s="85"/>
    </row>
    <row r="872" s="73" customFormat="1" ht="15" customHeight="1" spans="1:18">
      <c r="A872" s="94">
        <v>874</v>
      </c>
      <c r="B872" s="79" t="s">
        <v>619</v>
      </c>
      <c r="C872" s="79" t="s">
        <v>763</v>
      </c>
      <c r="D872" s="100" t="s">
        <v>7531</v>
      </c>
      <c r="E872" s="220" t="s">
        <v>18</v>
      </c>
      <c r="F872" s="132" t="s">
        <v>655</v>
      </c>
      <c r="G872" s="221" t="s">
        <v>7197</v>
      </c>
      <c r="H872" s="221" t="s">
        <v>4212</v>
      </c>
      <c r="I872" s="220" t="s">
        <v>4162</v>
      </c>
      <c r="J872" s="227" t="s">
        <v>4149</v>
      </c>
      <c r="K872" s="167" t="s">
        <v>7532</v>
      </c>
      <c r="L872" s="165" t="s">
        <v>7533</v>
      </c>
      <c r="M872" s="527" t="s">
        <v>7534</v>
      </c>
      <c r="N872" s="111">
        <v>70</v>
      </c>
      <c r="O872" s="122" t="s">
        <v>24</v>
      </c>
      <c r="P872" s="113" t="s">
        <v>24</v>
      </c>
      <c r="Q872" s="207" t="s">
        <v>4999</v>
      </c>
      <c r="R872" s="85"/>
    </row>
    <row r="873" s="73" customFormat="1" ht="15" customHeight="1" spans="1:18">
      <c r="A873" s="94">
        <v>875</v>
      </c>
      <c r="B873" s="79" t="s">
        <v>619</v>
      </c>
      <c r="C873" s="79" t="s">
        <v>7535</v>
      </c>
      <c r="D873" s="100" t="s">
        <v>7536</v>
      </c>
      <c r="E873" s="220" t="s">
        <v>18</v>
      </c>
      <c r="F873" s="100" t="s">
        <v>678</v>
      </c>
      <c r="G873" s="221" t="s">
        <v>7537</v>
      </c>
      <c r="H873" s="221" t="s">
        <v>4170</v>
      </c>
      <c r="I873" s="220" t="s">
        <v>4162</v>
      </c>
      <c r="J873" s="227" t="s">
        <v>4149</v>
      </c>
      <c r="K873" s="167" t="s">
        <v>7538</v>
      </c>
      <c r="L873" s="165" t="s">
        <v>7539</v>
      </c>
      <c r="M873" s="85" t="s">
        <v>7540</v>
      </c>
      <c r="N873" s="111">
        <v>70</v>
      </c>
      <c r="O873" s="122" t="s">
        <v>24</v>
      </c>
      <c r="P873" s="113" t="s">
        <v>21</v>
      </c>
      <c r="Q873" s="207" t="s">
        <v>4999</v>
      </c>
      <c r="R873" s="85"/>
    </row>
    <row r="874" s="73" customFormat="1" ht="15" customHeight="1" spans="1:18">
      <c r="A874" s="94">
        <v>876</v>
      </c>
      <c r="B874" s="79" t="s">
        <v>619</v>
      </c>
      <c r="C874" s="79" t="s">
        <v>764</v>
      </c>
      <c r="D874" s="100" t="s">
        <v>7541</v>
      </c>
      <c r="E874" s="220" t="s">
        <v>18</v>
      </c>
      <c r="F874" s="95" t="s">
        <v>645</v>
      </c>
      <c r="G874" s="221" t="s">
        <v>7542</v>
      </c>
      <c r="H874" s="221" t="s">
        <v>4170</v>
      </c>
      <c r="I874" s="534" t="s">
        <v>4162</v>
      </c>
      <c r="J874" s="227" t="s">
        <v>4149</v>
      </c>
      <c r="K874" s="167" t="s">
        <v>7543</v>
      </c>
      <c r="L874" s="165" t="s">
        <v>7544</v>
      </c>
      <c r="M874" s="85" t="s">
        <v>7545</v>
      </c>
      <c r="N874" s="111">
        <v>70</v>
      </c>
      <c r="O874" s="122" t="s">
        <v>21</v>
      </c>
      <c r="P874" s="113" t="s">
        <v>21</v>
      </c>
      <c r="Q874" s="207" t="s">
        <v>4999</v>
      </c>
      <c r="R874" s="85"/>
    </row>
    <row r="875" s="73" customFormat="1" ht="15" customHeight="1" spans="1:18">
      <c r="A875" s="94">
        <v>877</v>
      </c>
      <c r="B875" s="79" t="s">
        <v>619</v>
      </c>
      <c r="C875" s="79" t="s">
        <v>765</v>
      </c>
      <c r="D875" s="100" t="s">
        <v>7546</v>
      </c>
      <c r="E875" s="220" t="s">
        <v>23</v>
      </c>
      <c r="F875" s="162" t="s">
        <v>684</v>
      </c>
      <c r="G875" s="221" t="s">
        <v>7128</v>
      </c>
      <c r="H875" s="221" t="s">
        <v>4155</v>
      </c>
      <c r="I875" s="220" t="s">
        <v>4162</v>
      </c>
      <c r="J875" s="227" t="s">
        <v>4149</v>
      </c>
      <c r="K875" s="167" t="s">
        <v>7547</v>
      </c>
      <c r="L875" s="165" t="s">
        <v>7548</v>
      </c>
      <c r="M875" s="85" t="s">
        <v>7549</v>
      </c>
      <c r="N875" s="111">
        <v>70</v>
      </c>
      <c r="O875" s="122" t="s">
        <v>21</v>
      </c>
      <c r="P875" s="113" t="s">
        <v>24</v>
      </c>
      <c r="Q875" s="129" t="s">
        <v>5786</v>
      </c>
      <c r="R875" s="85"/>
    </row>
    <row r="876" s="73" customFormat="1" ht="15" customHeight="1" spans="1:18">
      <c r="A876" s="94">
        <v>878</v>
      </c>
      <c r="B876" s="79" t="s">
        <v>619</v>
      </c>
      <c r="C876" s="79" t="s">
        <v>7550</v>
      </c>
      <c r="D876" s="100" t="s">
        <v>7551</v>
      </c>
      <c r="E876" s="220" t="s">
        <v>23</v>
      </c>
      <c r="F876" s="162" t="s">
        <v>650</v>
      </c>
      <c r="G876" s="221" t="s">
        <v>7552</v>
      </c>
      <c r="H876" s="221" t="s">
        <v>4155</v>
      </c>
      <c r="I876" s="220" t="s">
        <v>4162</v>
      </c>
      <c r="J876" s="227" t="s">
        <v>4149</v>
      </c>
      <c r="K876" s="167" t="s">
        <v>7553</v>
      </c>
      <c r="L876" s="165" t="s">
        <v>7554</v>
      </c>
      <c r="M876" s="85" t="s">
        <v>7555</v>
      </c>
      <c r="N876" s="111">
        <v>70</v>
      </c>
      <c r="O876" s="122" t="s">
        <v>24</v>
      </c>
      <c r="P876" s="113" t="s">
        <v>21</v>
      </c>
      <c r="Q876" s="129" t="s">
        <v>5786</v>
      </c>
      <c r="R876" s="85"/>
    </row>
    <row r="877" s="73" customFormat="1" ht="15" customHeight="1" spans="1:18">
      <c r="A877" s="94">
        <v>879</v>
      </c>
      <c r="B877" s="79" t="s">
        <v>619</v>
      </c>
      <c r="C877" s="79" t="s">
        <v>7556</v>
      </c>
      <c r="D877" s="100" t="s">
        <v>7557</v>
      </c>
      <c r="E877" s="220" t="s">
        <v>18</v>
      </c>
      <c r="F877" s="162" t="s">
        <v>650</v>
      </c>
      <c r="G877" s="221" t="s">
        <v>7558</v>
      </c>
      <c r="H877" s="221" t="s">
        <v>4155</v>
      </c>
      <c r="I877" s="220" t="s">
        <v>4162</v>
      </c>
      <c r="J877" s="227" t="s">
        <v>4149</v>
      </c>
      <c r="K877" s="167" t="s">
        <v>7559</v>
      </c>
      <c r="L877" s="165" t="s">
        <v>7560</v>
      </c>
      <c r="M877" s="85" t="s">
        <v>7561</v>
      </c>
      <c r="N877" s="111">
        <v>70</v>
      </c>
      <c r="O877" s="122" t="s">
        <v>21</v>
      </c>
      <c r="P877" s="113" t="s">
        <v>21</v>
      </c>
      <c r="Q877" s="129" t="s">
        <v>5786</v>
      </c>
      <c r="R877" s="85"/>
    </row>
    <row r="878" s="73" customFormat="1" ht="15" customHeight="1" spans="1:18">
      <c r="A878" s="94">
        <v>880</v>
      </c>
      <c r="B878" s="79" t="s">
        <v>619</v>
      </c>
      <c r="C878" s="79" t="s">
        <v>766</v>
      </c>
      <c r="D878" s="100" t="s">
        <v>7562</v>
      </c>
      <c r="E878" s="220" t="s">
        <v>23</v>
      </c>
      <c r="F878" s="236" t="s">
        <v>674</v>
      </c>
      <c r="G878" s="221" t="s">
        <v>7563</v>
      </c>
      <c r="H878" s="221" t="s">
        <v>4155</v>
      </c>
      <c r="I878" s="220" t="s">
        <v>4162</v>
      </c>
      <c r="J878" s="227" t="s">
        <v>4149</v>
      </c>
      <c r="K878" s="167" t="s">
        <v>7564</v>
      </c>
      <c r="L878" s="165" t="s">
        <v>7565</v>
      </c>
      <c r="M878" s="85" t="s">
        <v>7566</v>
      </c>
      <c r="N878" s="111">
        <v>70</v>
      </c>
      <c r="O878" s="122" t="s">
        <v>21</v>
      </c>
      <c r="P878" s="113" t="s">
        <v>24</v>
      </c>
      <c r="Q878" s="129" t="s">
        <v>4999</v>
      </c>
      <c r="R878" s="85"/>
    </row>
    <row r="879" s="73" customFormat="1" ht="15" customHeight="1" spans="1:18">
      <c r="A879" s="94">
        <v>881</v>
      </c>
      <c r="B879" s="79" t="s">
        <v>619</v>
      </c>
      <c r="C879" s="79" t="s">
        <v>767</v>
      </c>
      <c r="D879" s="100" t="s">
        <v>7567</v>
      </c>
      <c r="E879" s="220" t="s">
        <v>18</v>
      </c>
      <c r="F879" s="153" t="s">
        <v>454</v>
      </c>
      <c r="G879" s="221" t="s">
        <v>7568</v>
      </c>
      <c r="H879" s="221" t="s">
        <v>4155</v>
      </c>
      <c r="I879" s="220" t="s">
        <v>4162</v>
      </c>
      <c r="J879" s="227" t="s">
        <v>4149</v>
      </c>
      <c r="K879" s="167" t="s">
        <v>7569</v>
      </c>
      <c r="L879" s="165" t="s">
        <v>7570</v>
      </c>
      <c r="M879" s="85" t="s">
        <v>7571</v>
      </c>
      <c r="N879" s="111">
        <v>70</v>
      </c>
      <c r="O879" s="122" t="s">
        <v>21</v>
      </c>
      <c r="P879" s="113" t="s">
        <v>24</v>
      </c>
      <c r="Q879" s="129" t="s">
        <v>5786</v>
      </c>
      <c r="R879" s="85"/>
    </row>
    <row r="880" s="73" customFormat="1" ht="15" customHeight="1" spans="1:18">
      <c r="A880" s="94">
        <v>882</v>
      </c>
      <c r="B880" s="79" t="s">
        <v>619</v>
      </c>
      <c r="C880" s="79" t="s">
        <v>7572</v>
      </c>
      <c r="D880" s="100" t="s">
        <v>7573</v>
      </c>
      <c r="E880" s="220" t="s">
        <v>18</v>
      </c>
      <c r="F880" s="132" t="s">
        <v>663</v>
      </c>
      <c r="G880" s="221" t="s">
        <v>7574</v>
      </c>
      <c r="H880" s="221" t="s">
        <v>4155</v>
      </c>
      <c r="I880" s="220" t="s">
        <v>4162</v>
      </c>
      <c r="J880" s="227" t="s">
        <v>4149</v>
      </c>
      <c r="K880" s="167" t="s">
        <v>7575</v>
      </c>
      <c r="L880" s="165" t="s">
        <v>7576</v>
      </c>
      <c r="M880" s="85" t="s">
        <v>7577</v>
      </c>
      <c r="N880" s="111">
        <v>70</v>
      </c>
      <c r="O880" s="122" t="s">
        <v>21</v>
      </c>
      <c r="P880" s="113" t="s">
        <v>21</v>
      </c>
      <c r="Q880" s="129" t="s">
        <v>5786</v>
      </c>
      <c r="R880" s="85"/>
    </row>
    <row r="881" s="73" customFormat="1" ht="15" customHeight="1" spans="1:18">
      <c r="A881" s="94">
        <v>883</v>
      </c>
      <c r="B881" s="79" t="s">
        <v>619</v>
      </c>
      <c r="C881" s="79" t="s">
        <v>768</v>
      </c>
      <c r="D881" s="100" t="s">
        <v>7578</v>
      </c>
      <c r="E881" s="220" t="s">
        <v>23</v>
      </c>
      <c r="F881" s="95" t="s">
        <v>637</v>
      </c>
      <c r="G881" s="221" t="s">
        <v>7579</v>
      </c>
      <c r="H881" s="221" t="s">
        <v>4196</v>
      </c>
      <c r="I881" s="220" t="s">
        <v>4162</v>
      </c>
      <c r="J881" s="227" t="s">
        <v>4149</v>
      </c>
      <c r="K881" s="167" t="s">
        <v>7580</v>
      </c>
      <c r="L881" s="165" t="s">
        <v>7581</v>
      </c>
      <c r="M881" s="85" t="s">
        <v>7582</v>
      </c>
      <c r="N881" s="111">
        <v>70</v>
      </c>
      <c r="O881" s="122" t="s">
        <v>21</v>
      </c>
      <c r="P881" s="113" t="s">
        <v>21</v>
      </c>
      <c r="Q881" s="129" t="s">
        <v>5786</v>
      </c>
      <c r="R881" s="85"/>
    </row>
    <row r="882" s="73" customFormat="1" ht="15" customHeight="1" spans="1:19">
      <c r="A882" s="94">
        <v>884</v>
      </c>
      <c r="B882" s="79" t="s">
        <v>619</v>
      </c>
      <c r="C882" s="79" t="s">
        <v>7583</v>
      </c>
      <c r="D882" s="100" t="s">
        <v>7584</v>
      </c>
      <c r="E882" s="191" t="s">
        <v>23</v>
      </c>
      <c r="F882" s="73" t="s">
        <v>663</v>
      </c>
      <c r="G882" s="186" t="s">
        <v>7585</v>
      </c>
      <c r="H882" s="186" t="s">
        <v>4155</v>
      </c>
      <c r="I882" s="191" t="s">
        <v>4162</v>
      </c>
      <c r="J882" s="225" t="s">
        <v>4149</v>
      </c>
      <c r="K882" s="167" t="s">
        <v>7586</v>
      </c>
      <c r="L882" s="201" t="s">
        <v>7583</v>
      </c>
      <c r="M882" s="85" t="s">
        <v>7584</v>
      </c>
      <c r="N882" s="111">
        <v>70</v>
      </c>
      <c r="O882" s="122" t="s">
        <v>21</v>
      </c>
      <c r="P882" s="113" t="s">
        <v>24</v>
      </c>
      <c r="Q882" s="129" t="s">
        <v>4526</v>
      </c>
      <c r="R882" s="85"/>
      <c r="S882" s="100" t="s">
        <v>7587</v>
      </c>
    </row>
    <row r="883" s="73" customFormat="1" ht="15" customHeight="1" spans="1:18">
      <c r="A883" s="94">
        <v>885</v>
      </c>
      <c r="B883" s="79" t="s">
        <v>619</v>
      </c>
      <c r="C883" s="79" t="s">
        <v>769</v>
      </c>
      <c r="D883" s="100" t="s">
        <v>7588</v>
      </c>
      <c r="E883" s="191" t="s">
        <v>23</v>
      </c>
      <c r="F883" s="191" t="s">
        <v>684</v>
      </c>
      <c r="G883" s="186" t="s">
        <v>7374</v>
      </c>
      <c r="H883" s="186" t="s">
        <v>4161</v>
      </c>
      <c r="I883" s="191" t="s">
        <v>4162</v>
      </c>
      <c r="J883" s="225" t="s">
        <v>4149</v>
      </c>
      <c r="K883" s="167" t="s">
        <v>7589</v>
      </c>
      <c r="L883" s="201" t="s">
        <v>769</v>
      </c>
      <c r="M883" s="85" t="s">
        <v>7588</v>
      </c>
      <c r="N883" s="111">
        <v>70</v>
      </c>
      <c r="O883" s="122" t="s">
        <v>21</v>
      </c>
      <c r="P883" s="113" t="s">
        <v>21</v>
      </c>
      <c r="Q883" s="129" t="s">
        <v>4526</v>
      </c>
      <c r="R883" s="85"/>
    </row>
    <row r="884" s="73" customFormat="1" ht="15" customHeight="1" spans="1:18">
      <c r="A884" s="94">
        <v>886</v>
      </c>
      <c r="B884" s="79" t="s">
        <v>619</v>
      </c>
      <c r="C884" s="79" t="s">
        <v>770</v>
      </c>
      <c r="D884" s="100" t="s">
        <v>7590</v>
      </c>
      <c r="E884" s="191" t="s">
        <v>23</v>
      </c>
      <c r="F884" s="191" t="s">
        <v>454</v>
      </c>
      <c r="G884" s="186" t="s">
        <v>7568</v>
      </c>
      <c r="H884" s="186" t="s">
        <v>4161</v>
      </c>
      <c r="I884" s="191" t="s">
        <v>4162</v>
      </c>
      <c r="J884" s="225" t="s">
        <v>4149</v>
      </c>
      <c r="K884" s="167" t="s">
        <v>7591</v>
      </c>
      <c r="L884" s="201" t="s">
        <v>770</v>
      </c>
      <c r="M884" s="85" t="s">
        <v>7590</v>
      </c>
      <c r="N884" s="111">
        <v>70</v>
      </c>
      <c r="O884" s="122" t="s">
        <v>21</v>
      </c>
      <c r="P884" s="113" t="s">
        <v>21</v>
      </c>
      <c r="Q884" s="129" t="s">
        <v>4526</v>
      </c>
      <c r="R884" s="85"/>
    </row>
    <row r="885" s="73" customFormat="1" ht="15" customHeight="1" spans="1:18">
      <c r="A885" s="94">
        <v>888</v>
      </c>
      <c r="B885" s="79" t="s">
        <v>619</v>
      </c>
      <c r="C885" s="79" t="s">
        <v>772</v>
      </c>
      <c r="D885" s="100" t="s">
        <v>7595</v>
      </c>
      <c r="E885" s="191" t="s">
        <v>18</v>
      </c>
      <c r="F885" s="191" t="s">
        <v>454</v>
      </c>
      <c r="G885" s="186" t="s">
        <v>7512</v>
      </c>
      <c r="H885" s="186" t="s">
        <v>4161</v>
      </c>
      <c r="I885" s="191" t="s">
        <v>4162</v>
      </c>
      <c r="J885" s="225" t="s">
        <v>4149</v>
      </c>
      <c r="K885" s="167" t="s">
        <v>7596</v>
      </c>
      <c r="L885" s="201" t="s">
        <v>7597</v>
      </c>
      <c r="M885" s="85" t="s">
        <v>7598</v>
      </c>
      <c r="N885" s="111">
        <v>70</v>
      </c>
      <c r="O885" s="122" t="s">
        <v>21</v>
      </c>
      <c r="P885" s="113" t="s">
        <v>21</v>
      </c>
      <c r="Q885" s="129" t="s">
        <v>4526</v>
      </c>
      <c r="R885" s="85"/>
    </row>
    <row r="886" s="73" customFormat="1" ht="15" customHeight="1" spans="1:18">
      <c r="A886" s="94">
        <v>889</v>
      </c>
      <c r="B886" s="79" t="s">
        <v>619</v>
      </c>
      <c r="C886" s="79" t="s">
        <v>773</v>
      </c>
      <c r="D886" s="100" t="s">
        <v>7599</v>
      </c>
      <c r="E886" s="191" t="s">
        <v>23</v>
      </c>
      <c r="F886" s="191" t="s">
        <v>695</v>
      </c>
      <c r="G886" s="186" t="s">
        <v>7600</v>
      </c>
      <c r="H886" s="186" t="s">
        <v>4170</v>
      </c>
      <c r="I886" s="191" t="s">
        <v>4162</v>
      </c>
      <c r="J886" s="225" t="s">
        <v>4149</v>
      </c>
      <c r="K886" s="167" t="s">
        <v>7601</v>
      </c>
      <c r="L886" s="201" t="s">
        <v>773</v>
      </c>
      <c r="M886" s="85" t="s">
        <v>7599</v>
      </c>
      <c r="N886" s="111">
        <v>70</v>
      </c>
      <c r="O886" s="122" t="s">
        <v>21</v>
      </c>
      <c r="P886" s="113" t="s">
        <v>24</v>
      </c>
      <c r="Q886" s="129" t="s">
        <v>4526</v>
      </c>
      <c r="R886" s="85"/>
    </row>
    <row r="887" s="73" customFormat="1" ht="15" customHeight="1" spans="1:18">
      <c r="A887" s="94">
        <v>890</v>
      </c>
      <c r="B887" s="79" t="s">
        <v>619</v>
      </c>
      <c r="C887" s="79" t="s">
        <v>774</v>
      </c>
      <c r="D887" s="100" t="s">
        <v>7602</v>
      </c>
      <c r="E887" s="191" t="s">
        <v>18</v>
      </c>
      <c r="F887" s="191" t="s">
        <v>695</v>
      </c>
      <c r="G887" s="186" t="s">
        <v>7201</v>
      </c>
      <c r="H887" s="186" t="s">
        <v>4212</v>
      </c>
      <c r="I887" s="191" t="s">
        <v>4162</v>
      </c>
      <c r="J887" s="225" t="s">
        <v>4149</v>
      </c>
      <c r="K887" s="167" t="s">
        <v>7603</v>
      </c>
      <c r="L887" s="201" t="s">
        <v>7604</v>
      </c>
      <c r="M887" s="85" t="s">
        <v>7605</v>
      </c>
      <c r="N887" s="111">
        <v>70</v>
      </c>
      <c r="O887" s="122" t="s">
        <v>24</v>
      </c>
      <c r="P887" s="113" t="s">
        <v>24</v>
      </c>
      <c r="Q887" s="129" t="s">
        <v>4526</v>
      </c>
      <c r="R887" s="85"/>
    </row>
    <row r="888" s="73" customFormat="1" ht="15" customHeight="1" spans="1:18">
      <c r="A888" s="94">
        <v>891</v>
      </c>
      <c r="B888" s="79" t="s">
        <v>619</v>
      </c>
      <c r="C888" s="79" t="s">
        <v>775</v>
      </c>
      <c r="D888" s="524" t="s">
        <v>7606</v>
      </c>
      <c r="E888" s="79" t="s">
        <v>18</v>
      </c>
      <c r="F888" s="79" t="s">
        <v>637</v>
      </c>
      <c r="G888" s="132" t="s">
        <v>7607</v>
      </c>
      <c r="H888" s="186" t="s">
        <v>4212</v>
      </c>
      <c r="I888" s="522" t="s">
        <v>4162</v>
      </c>
      <c r="J888" s="225" t="s">
        <v>4149</v>
      </c>
      <c r="K888" s="167" t="s">
        <v>7608</v>
      </c>
      <c r="L888" s="102" t="s">
        <v>7609</v>
      </c>
      <c r="M888" s="527" t="s">
        <v>7610</v>
      </c>
      <c r="N888" s="111">
        <v>70</v>
      </c>
      <c r="O888" s="122" t="s">
        <v>21</v>
      </c>
      <c r="P888" s="113" t="s">
        <v>24</v>
      </c>
      <c r="Q888" s="129" t="s">
        <v>6667</v>
      </c>
      <c r="R888" s="85"/>
    </row>
    <row r="889" s="73" customFormat="1" ht="15" customHeight="1" spans="1:18">
      <c r="A889" s="94">
        <v>892</v>
      </c>
      <c r="B889" s="79" t="s">
        <v>619</v>
      </c>
      <c r="C889" s="79" t="s">
        <v>776</v>
      </c>
      <c r="D889" s="100" t="s">
        <v>7611</v>
      </c>
      <c r="E889" s="79" t="s">
        <v>23</v>
      </c>
      <c r="F889" s="79" t="s">
        <v>684</v>
      </c>
      <c r="G889" s="132" t="s">
        <v>7612</v>
      </c>
      <c r="H889" s="186" t="s">
        <v>4161</v>
      </c>
      <c r="I889" s="522" t="s">
        <v>4162</v>
      </c>
      <c r="J889" s="225" t="s">
        <v>4149</v>
      </c>
      <c r="K889" s="167" t="s">
        <v>7613</v>
      </c>
      <c r="L889" s="243" t="s">
        <v>776</v>
      </c>
      <c r="M889" s="85" t="s">
        <v>7611</v>
      </c>
      <c r="N889" s="111">
        <v>70</v>
      </c>
      <c r="O889" s="122" t="s">
        <v>24</v>
      </c>
      <c r="P889" s="113" t="s">
        <v>21</v>
      </c>
      <c r="Q889" s="129" t="s">
        <v>6667</v>
      </c>
      <c r="R889" s="85"/>
    </row>
    <row r="890" s="73" customFormat="1" ht="15" customHeight="1" spans="1:18">
      <c r="A890" s="94">
        <v>893</v>
      </c>
      <c r="B890" s="79" t="s">
        <v>619</v>
      </c>
      <c r="C890" s="79" t="s">
        <v>777</v>
      </c>
      <c r="D890" s="100" t="s">
        <v>18130</v>
      </c>
      <c r="E890" s="123" t="s">
        <v>23</v>
      </c>
      <c r="F890" s="123" t="s">
        <v>645</v>
      </c>
      <c r="G890" s="132" t="s">
        <v>7191</v>
      </c>
      <c r="H890" s="132" t="s">
        <v>4155</v>
      </c>
      <c r="I890" s="123" t="s">
        <v>17891</v>
      </c>
      <c r="J890" s="136" t="s">
        <v>4149</v>
      </c>
      <c r="K890" s="167" t="s">
        <v>18131</v>
      </c>
      <c r="L890" s="96" t="s">
        <v>777</v>
      </c>
      <c r="M890" s="85" t="s">
        <v>18130</v>
      </c>
      <c r="N890" s="121">
        <v>70</v>
      </c>
      <c r="O890" s="122" t="s">
        <v>24</v>
      </c>
      <c r="P890" s="113" t="s">
        <v>24</v>
      </c>
      <c r="Q890" s="174"/>
      <c r="R890" s="85"/>
    </row>
    <row r="891" s="73" customFormat="1" ht="15" customHeight="1" spans="1:18">
      <c r="A891" s="94">
        <v>894</v>
      </c>
      <c r="B891" s="79" t="s">
        <v>619</v>
      </c>
      <c r="C891" s="79" t="s">
        <v>778</v>
      </c>
      <c r="D891" s="100" t="s">
        <v>18132</v>
      </c>
      <c r="E891" s="85" t="s">
        <v>23</v>
      </c>
      <c r="F891" s="85" t="s">
        <v>650</v>
      </c>
      <c r="G891" s="100" t="s">
        <v>18133</v>
      </c>
      <c r="H891" s="100" t="s">
        <v>4155</v>
      </c>
      <c r="I891" s="120" t="s">
        <v>17891</v>
      </c>
      <c r="J891" s="119" t="s">
        <v>4149</v>
      </c>
      <c r="K891" s="167" t="s">
        <v>18134</v>
      </c>
      <c r="L891" s="110" t="s">
        <v>778</v>
      </c>
      <c r="M891" s="85" t="s">
        <v>18135</v>
      </c>
      <c r="N891" s="121">
        <v>70</v>
      </c>
      <c r="O891" s="122" t="s">
        <v>24</v>
      </c>
      <c r="P891" s="113" t="s">
        <v>24</v>
      </c>
      <c r="Q891" s="174"/>
      <c r="R891" s="85"/>
    </row>
    <row r="892" s="73" customFormat="1" ht="15" customHeight="1" spans="1:18">
      <c r="A892" s="94">
        <v>895</v>
      </c>
      <c r="B892" s="79" t="s">
        <v>619</v>
      </c>
      <c r="C892" s="79" t="s">
        <v>779</v>
      </c>
      <c r="D892" s="524" t="s">
        <v>18136</v>
      </c>
      <c r="E892" s="85" t="s">
        <v>23</v>
      </c>
      <c r="F892" s="79" t="s">
        <v>684</v>
      </c>
      <c r="G892" s="100" t="s">
        <v>18137</v>
      </c>
      <c r="H892" s="100" t="s">
        <v>4170</v>
      </c>
      <c r="I892" s="540" t="s">
        <v>17882</v>
      </c>
      <c r="J892" s="119" t="s">
        <v>4149</v>
      </c>
      <c r="K892" s="167" t="s">
        <v>18138</v>
      </c>
      <c r="L892" s="94" t="s">
        <v>779</v>
      </c>
      <c r="M892" s="527" t="s">
        <v>18136</v>
      </c>
      <c r="N892" s="121">
        <v>70</v>
      </c>
      <c r="O892" s="122" t="s">
        <v>24</v>
      </c>
      <c r="P892" s="113" t="s">
        <v>24</v>
      </c>
      <c r="Q892" s="174" t="s">
        <v>5459</v>
      </c>
      <c r="R892" s="85"/>
    </row>
    <row r="893" s="71" customFormat="1" ht="12" spans="1:18">
      <c r="A893" s="94">
        <v>896</v>
      </c>
      <c r="B893" s="143" t="s">
        <v>619</v>
      </c>
      <c r="C893" s="79" t="s">
        <v>780</v>
      </c>
      <c r="D893" s="100" t="s">
        <v>18139</v>
      </c>
      <c r="E893" s="137" t="s">
        <v>18</v>
      </c>
      <c r="F893" s="79" t="s">
        <v>684</v>
      </c>
      <c r="G893" s="143" t="s">
        <v>18140</v>
      </c>
      <c r="H893" s="95" t="s">
        <v>4196</v>
      </c>
      <c r="I893" s="137" t="s">
        <v>17882</v>
      </c>
      <c r="J893" s="147" t="s">
        <v>4149</v>
      </c>
      <c r="K893" s="167" t="s">
        <v>18141</v>
      </c>
      <c r="L893" s="94" t="s">
        <v>779</v>
      </c>
      <c r="M893" s="527" t="s">
        <v>18136</v>
      </c>
      <c r="N893" s="121">
        <v>70</v>
      </c>
      <c r="O893" s="122" t="s">
        <v>24</v>
      </c>
      <c r="P893" s="113" t="s">
        <v>24</v>
      </c>
      <c r="Q893" s="129" t="s">
        <v>4300</v>
      </c>
      <c r="R893" s="76"/>
    </row>
    <row r="894" s="73" customFormat="1" ht="15" customHeight="1" spans="1:18">
      <c r="A894" s="94">
        <v>897</v>
      </c>
      <c r="B894" s="79" t="s">
        <v>619</v>
      </c>
      <c r="C894" s="79" t="s">
        <v>18142</v>
      </c>
      <c r="D894" s="100" t="s">
        <v>18143</v>
      </c>
      <c r="E894" s="85" t="s">
        <v>23</v>
      </c>
      <c r="F894" s="79" t="s">
        <v>637</v>
      </c>
      <c r="G894" s="100" t="s">
        <v>6902</v>
      </c>
      <c r="H894" s="100" t="s">
        <v>4155</v>
      </c>
      <c r="I894" s="540" t="s">
        <v>17891</v>
      </c>
      <c r="J894" s="119" t="s">
        <v>4149</v>
      </c>
      <c r="K894" s="167" t="s">
        <v>18144</v>
      </c>
      <c r="L894" s="94" t="s">
        <v>18142</v>
      </c>
      <c r="M894" s="527" t="s">
        <v>18143</v>
      </c>
      <c r="N894" s="121">
        <v>70</v>
      </c>
      <c r="O894" s="122" t="s">
        <v>24</v>
      </c>
      <c r="P894" s="113" t="s">
        <v>24</v>
      </c>
      <c r="Q894" s="174" t="s">
        <v>18145</v>
      </c>
      <c r="R894" s="85"/>
    </row>
    <row r="895" s="73" customFormat="1" ht="15" customHeight="1" spans="1:18">
      <c r="A895" s="94">
        <v>898</v>
      </c>
      <c r="B895" s="79" t="s">
        <v>619</v>
      </c>
      <c r="C895" s="79" t="s">
        <v>781</v>
      </c>
      <c r="D895" s="524" t="s">
        <v>18146</v>
      </c>
      <c r="E895" s="85" t="s">
        <v>18</v>
      </c>
      <c r="F895" s="79" t="s">
        <v>637</v>
      </c>
      <c r="G895" s="100" t="s">
        <v>18147</v>
      </c>
      <c r="H895" s="100" t="s">
        <v>4155</v>
      </c>
      <c r="I895" s="540" t="s">
        <v>17891</v>
      </c>
      <c r="J895" s="119" t="s">
        <v>4149</v>
      </c>
      <c r="K895" s="167" t="s">
        <v>18148</v>
      </c>
      <c r="L895" s="110" t="s">
        <v>18149</v>
      </c>
      <c r="M895" s="85" t="s">
        <v>18150</v>
      </c>
      <c r="N895" s="121">
        <v>70</v>
      </c>
      <c r="O895" s="122" t="s">
        <v>24</v>
      </c>
      <c r="P895" s="113" t="s">
        <v>24</v>
      </c>
      <c r="Q895" s="174" t="s">
        <v>5459</v>
      </c>
      <c r="R895" s="85"/>
    </row>
    <row r="896" s="73" customFormat="1" ht="15" customHeight="1" spans="1:18">
      <c r="A896" s="94">
        <v>899</v>
      </c>
      <c r="B896" s="79" t="s">
        <v>619</v>
      </c>
      <c r="C896" s="79" t="s">
        <v>782</v>
      </c>
      <c r="D896" s="524" t="s">
        <v>18151</v>
      </c>
      <c r="E896" s="85" t="s">
        <v>23</v>
      </c>
      <c r="F896" s="85" t="s">
        <v>645</v>
      </c>
      <c r="G896" s="100" t="s">
        <v>7207</v>
      </c>
      <c r="H896" s="100" t="s">
        <v>4155</v>
      </c>
      <c r="I896" s="540" t="s">
        <v>17891</v>
      </c>
      <c r="J896" s="119" t="s">
        <v>4149</v>
      </c>
      <c r="K896" s="167" t="s">
        <v>18152</v>
      </c>
      <c r="L896" s="168" t="s">
        <v>782</v>
      </c>
      <c r="M896" s="527" t="s">
        <v>18151</v>
      </c>
      <c r="N896" s="121">
        <v>70</v>
      </c>
      <c r="O896" s="122" t="s">
        <v>24</v>
      </c>
      <c r="P896" s="113" t="s">
        <v>24</v>
      </c>
      <c r="Q896" s="174" t="s">
        <v>5459</v>
      </c>
      <c r="R896" s="85"/>
    </row>
    <row r="897" s="73" customFormat="1" ht="15" customHeight="1" spans="1:18">
      <c r="A897" s="94">
        <v>900</v>
      </c>
      <c r="B897" s="79" t="s">
        <v>619</v>
      </c>
      <c r="C897" s="79" t="s">
        <v>783</v>
      </c>
      <c r="D897" s="524" t="s">
        <v>18153</v>
      </c>
      <c r="E897" s="85" t="s">
        <v>18</v>
      </c>
      <c r="F897" s="85" t="s">
        <v>645</v>
      </c>
      <c r="G897" s="100" t="s">
        <v>7207</v>
      </c>
      <c r="H897" s="100" t="s">
        <v>4155</v>
      </c>
      <c r="I897" s="540" t="s">
        <v>17882</v>
      </c>
      <c r="J897" s="119" t="s">
        <v>4149</v>
      </c>
      <c r="K897" s="167" t="s">
        <v>18152</v>
      </c>
      <c r="L897" s="168" t="s">
        <v>782</v>
      </c>
      <c r="M897" s="527" t="s">
        <v>18151</v>
      </c>
      <c r="N897" s="121">
        <v>70</v>
      </c>
      <c r="O897" s="122" t="s">
        <v>24</v>
      </c>
      <c r="P897" s="113" t="s">
        <v>24</v>
      </c>
      <c r="Q897" s="174" t="s">
        <v>5459</v>
      </c>
      <c r="R897" s="85"/>
    </row>
    <row r="898" s="73" customFormat="1" ht="15" customHeight="1" spans="1:18">
      <c r="A898" s="94">
        <v>901</v>
      </c>
      <c r="B898" s="79" t="s">
        <v>619</v>
      </c>
      <c r="C898" s="79" t="s">
        <v>784</v>
      </c>
      <c r="D898" s="100" t="s">
        <v>18154</v>
      </c>
      <c r="E898" s="85" t="s">
        <v>23</v>
      </c>
      <c r="F898" s="85" t="s">
        <v>454</v>
      </c>
      <c r="G898" s="100" t="s">
        <v>7173</v>
      </c>
      <c r="H898" s="100" t="s">
        <v>4155</v>
      </c>
      <c r="I898" s="123" t="s">
        <v>17891</v>
      </c>
      <c r="J898" s="119" t="s">
        <v>4149</v>
      </c>
      <c r="K898" s="167" t="s">
        <v>18155</v>
      </c>
      <c r="L898" s="168" t="s">
        <v>784</v>
      </c>
      <c r="M898" s="527" t="s">
        <v>18154</v>
      </c>
      <c r="N898" s="121">
        <v>70</v>
      </c>
      <c r="O898" s="122" t="s">
        <v>21</v>
      </c>
      <c r="P898" s="113" t="s">
        <v>24</v>
      </c>
      <c r="Q898" s="207" t="s">
        <v>4278</v>
      </c>
      <c r="R898" s="85"/>
    </row>
    <row r="899" s="73" customFormat="1" ht="15" customHeight="1" spans="1:18">
      <c r="A899" s="94">
        <v>902</v>
      </c>
      <c r="B899" s="79" t="s">
        <v>619</v>
      </c>
      <c r="C899" s="79" t="s">
        <v>785</v>
      </c>
      <c r="D899" s="100" t="s">
        <v>18156</v>
      </c>
      <c r="E899" s="85" t="s">
        <v>18</v>
      </c>
      <c r="F899" s="220" t="s">
        <v>454</v>
      </c>
      <c r="G899" s="221" t="s">
        <v>7173</v>
      </c>
      <c r="H899" s="221" t="s">
        <v>4155</v>
      </c>
      <c r="I899" s="539" t="s">
        <v>17882</v>
      </c>
      <c r="J899" s="227" t="s">
        <v>4149</v>
      </c>
      <c r="K899" s="167" t="s">
        <v>18155</v>
      </c>
      <c r="L899" s="168" t="s">
        <v>784</v>
      </c>
      <c r="M899" s="527" t="s">
        <v>18154</v>
      </c>
      <c r="N899" s="121">
        <v>70</v>
      </c>
      <c r="O899" s="122" t="s">
        <v>21</v>
      </c>
      <c r="P899" s="113" t="s">
        <v>24</v>
      </c>
      <c r="Q899" s="207" t="s">
        <v>4278</v>
      </c>
      <c r="R899" s="85"/>
    </row>
    <row r="900" s="73" customFormat="1" ht="15" customHeight="1" spans="1:18">
      <c r="A900" s="94">
        <v>903</v>
      </c>
      <c r="B900" s="79" t="s">
        <v>619</v>
      </c>
      <c r="C900" s="79" t="s">
        <v>786</v>
      </c>
      <c r="D900" s="100" t="s">
        <v>18157</v>
      </c>
      <c r="E900" s="220" t="s">
        <v>23</v>
      </c>
      <c r="F900" s="220" t="s">
        <v>663</v>
      </c>
      <c r="G900" s="221" t="s">
        <v>18158</v>
      </c>
      <c r="H900" s="221" t="s">
        <v>4155</v>
      </c>
      <c r="I900" s="237" t="s">
        <v>17882</v>
      </c>
      <c r="J900" s="227" t="s">
        <v>4149</v>
      </c>
      <c r="K900" s="167" t="s">
        <v>18159</v>
      </c>
      <c r="L900" s="94" t="s">
        <v>786</v>
      </c>
      <c r="M900" s="85" t="s">
        <v>18157</v>
      </c>
      <c r="N900" s="121">
        <v>70</v>
      </c>
      <c r="O900" s="122" t="s">
        <v>24</v>
      </c>
      <c r="P900" s="113" t="s">
        <v>24</v>
      </c>
      <c r="Q900" s="207" t="s">
        <v>18160</v>
      </c>
      <c r="R900" s="85"/>
    </row>
    <row r="901" s="73" customFormat="1" ht="15" customHeight="1" spans="1:18">
      <c r="A901" s="94">
        <v>904</v>
      </c>
      <c r="B901" s="79" t="s">
        <v>619</v>
      </c>
      <c r="C901" s="79" t="s">
        <v>18161</v>
      </c>
      <c r="D901" s="100" t="s">
        <v>18162</v>
      </c>
      <c r="E901" s="220" t="s">
        <v>23</v>
      </c>
      <c r="F901" s="220" t="s">
        <v>650</v>
      </c>
      <c r="G901" s="221" t="s">
        <v>18163</v>
      </c>
      <c r="H901" s="221" t="s">
        <v>4155</v>
      </c>
      <c r="I901" s="237" t="s">
        <v>17882</v>
      </c>
      <c r="J901" s="227" t="s">
        <v>4149</v>
      </c>
      <c r="K901" s="167" t="s">
        <v>18164</v>
      </c>
      <c r="L901" s="168" t="s">
        <v>18165</v>
      </c>
      <c r="M901" s="527" t="s">
        <v>18166</v>
      </c>
      <c r="N901" s="121">
        <v>70</v>
      </c>
      <c r="O901" s="122" t="s">
        <v>21</v>
      </c>
      <c r="P901" s="113" t="s">
        <v>24</v>
      </c>
      <c r="Q901" s="207" t="s">
        <v>5547</v>
      </c>
      <c r="R901" s="85"/>
    </row>
    <row r="902" s="73" customFormat="1" ht="15" customHeight="1" spans="1:18">
      <c r="A902" s="94">
        <v>905</v>
      </c>
      <c r="B902" s="79" t="s">
        <v>619</v>
      </c>
      <c r="C902" s="79" t="s">
        <v>787</v>
      </c>
      <c r="D902" s="100" t="s">
        <v>18167</v>
      </c>
      <c r="E902" s="220" t="s">
        <v>23</v>
      </c>
      <c r="F902" s="220" t="s">
        <v>645</v>
      </c>
      <c r="G902" s="221" t="s">
        <v>18168</v>
      </c>
      <c r="H902" s="221" t="s">
        <v>4170</v>
      </c>
      <c r="I902" s="237" t="s">
        <v>17891</v>
      </c>
      <c r="J902" s="227" t="s">
        <v>4149</v>
      </c>
      <c r="K902" s="167" t="s">
        <v>18169</v>
      </c>
      <c r="L902" s="165" t="s">
        <v>787</v>
      </c>
      <c r="M902" s="85" t="s">
        <v>18167</v>
      </c>
      <c r="N902" s="121">
        <v>70</v>
      </c>
      <c r="O902" s="122" t="s">
        <v>24</v>
      </c>
      <c r="P902" s="113" t="s">
        <v>24</v>
      </c>
      <c r="Q902" s="207" t="s">
        <v>5547</v>
      </c>
      <c r="R902" s="85"/>
    </row>
    <row r="903" s="73" customFormat="1" ht="15" customHeight="1" spans="1:18">
      <c r="A903" s="94">
        <v>906</v>
      </c>
      <c r="B903" s="79" t="s">
        <v>619</v>
      </c>
      <c r="C903" s="79" t="s">
        <v>788</v>
      </c>
      <c r="D903" s="100" t="s">
        <v>18170</v>
      </c>
      <c r="E903" s="220" t="s">
        <v>18</v>
      </c>
      <c r="F903" s="220" t="s">
        <v>641</v>
      </c>
      <c r="G903" s="221" t="s">
        <v>6916</v>
      </c>
      <c r="H903" s="221" t="s">
        <v>4155</v>
      </c>
      <c r="I903" s="539" t="s">
        <v>17891</v>
      </c>
      <c r="J903" s="227" t="s">
        <v>4149</v>
      </c>
      <c r="K903" s="244" t="s">
        <v>18171</v>
      </c>
      <c r="L903" s="165" t="s">
        <v>18172</v>
      </c>
      <c r="M903" s="527" t="s">
        <v>18173</v>
      </c>
      <c r="N903" s="121">
        <v>70</v>
      </c>
      <c r="O903" s="122" t="s">
        <v>24</v>
      </c>
      <c r="P903" s="113" t="s">
        <v>24</v>
      </c>
      <c r="Q903" s="207" t="s">
        <v>5547</v>
      </c>
      <c r="R903" s="85"/>
    </row>
    <row r="904" s="73" customFormat="1" ht="15" customHeight="1" spans="1:18">
      <c r="A904" s="94">
        <v>907</v>
      </c>
      <c r="B904" s="79" t="s">
        <v>619</v>
      </c>
      <c r="C904" s="79" t="s">
        <v>789</v>
      </c>
      <c r="D904" s="100" t="s">
        <v>18174</v>
      </c>
      <c r="E904" s="220" t="s">
        <v>23</v>
      </c>
      <c r="F904" s="220" t="s">
        <v>454</v>
      </c>
      <c r="G904" s="221" t="s">
        <v>18175</v>
      </c>
      <c r="H904" s="221" t="s">
        <v>4155</v>
      </c>
      <c r="I904" s="237" t="s">
        <v>17882</v>
      </c>
      <c r="J904" s="227" t="s">
        <v>4149</v>
      </c>
      <c r="K904" s="244" t="s">
        <v>18176</v>
      </c>
      <c r="L904" s="165" t="s">
        <v>789</v>
      </c>
      <c r="M904" s="85" t="s">
        <v>18174</v>
      </c>
      <c r="N904" s="121">
        <v>70</v>
      </c>
      <c r="O904" s="122" t="s">
        <v>24</v>
      </c>
      <c r="P904" s="113" t="s">
        <v>24</v>
      </c>
      <c r="Q904" s="207" t="s">
        <v>5547</v>
      </c>
      <c r="R904" s="85"/>
    </row>
    <row r="905" s="73" customFormat="1" ht="15" customHeight="1" spans="1:18">
      <c r="A905" s="94">
        <v>908</v>
      </c>
      <c r="B905" s="79" t="s">
        <v>619</v>
      </c>
      <c r="C905" s="79" t="s">
        <v>790</v>
      </c>
      <c r="D905" s="100" t="s">
        <v>18177</v>
      </c>
      <c r="E905" s="220" t="s">
        <v>18</v>
      </c>
      <c r="F905" s="220" t="s">
        <v>650</v>
      </c>
      <c r="G905" s="221" t="s">
        <v>18178</v>
      </c>
      <c r="H905" s="221" t="s">
        <v>4196</v>
      </c>
      <c r="I905" s="237" t="s">
        <v>17891</v>
      </c>
      <c r="J905" s="227" t="s">
        <v>4149</v>
      </c>
      <c r="K905" s="577" t="s">
        <v>18179</v>
      </c>
      <c r="L905" s="165" t="s">
        <v>18180</v>
      </c>
      <c r="M905" s="85" t="s">
        <v>18181</v>
      </c>
      <c r="N905" s="121">
        <v>70</v>
      </c>
      <c r="O905" s="122" t="s">
        <v>21</v>
      </c>
      <c r="P905" s="113" t="s">
        <v>24</v>
      </c>
      <c r="Q905" s="207" t="s">
        <v>5552</v>
      </c>
      <c r="R905" s="85"/>
    </row>
    <row r="906" s="73" customFormat="1" ht="15" customHeight="1" spans="1:18">
      <c r="A906" s="94">
        <v>909</v>
      </c>
      <c r="B906" s="79" t="s">
        <v>619</v>
      </c>
      <c r="C906" s="79" t="s">
        <v>18182</v>
      </c>
      <c r="D906" s="100" t="s">
        <v>18183</v>
      </c>
      <c r="E906" s="191" t="s">
        <v>23</v>
      </c>
      <c r="F906" s="191" t="s">
        <v>621</v>
      </c>
      <c r="G906" s="186" t="s">
        <v>7294</v>
      </c>
      <c r="H906" s="221" t="s">
        <v>4196</v>
      </c>
      <c r="I906" s="226" t="s">
        <v>17891</v>
      </c>
      <c r="J906" s="225" t="s">
        <v>4149</v>
      </c>
      <c r="K906" s="246" t="s">
        <v>18184</v>
      </c>
      <c r="L906" s="201" t="s">
        <v>18185</v>
      </c>
      <c r="M906" s="527" t="s">
        <v>18186</v>
      </c>
      <c r="N906" s="121">
        <v>70</v>
      </c>
      <c r="O906" s="122" t="s">
        <v>24</v>
      </c>
      <c r="P906" s="113" t="s">
        <v>24</v>
      </c>
      <c r="Q906" s="207" t="s">
        <v>5547</v>
      </c>
      <c r="R906" s="85"/>
    </row>
    <row r="907" s="73" customFormat="1" ht="15" customHeight="1" spans="1:18">
      <c r="A907" s="94">
        <v>910</v>
      </c>
      <c r="B907" s="79" t="s">
        <v>619</v>
      </c>
      <c r="C907" s="79" t="s">
        <v>791</v>
      </c>
      <c r="D907" s="100" t="s">
        <v>18187</v>
      </c>
      <c r="E907" s="191" t="s">
        <v>23</v>
      </c>
      <c r="F907" s="191" t="s">
        <v>621</v>
      </c>
      <c r="G907" s="186" t="s">
        <v>18188</v>
      </c>
      <c r="H907" s="186" t="s">
        <v>4155</v>
      </c>
      <c r="I907" s="191" t="s">
        <v>17891</v>
      </c>
      <c r="J907" s="225" t="s">
        <v>4149</v>
      </c>
      <c r="K907" s="246" t="s">
        <v>18189</v>
      </c>
      <c r="L907" s="201" t="s">
        <v>791</v>
      </c>
      <c r="M907" s="85" t="s">
        <v>18187</v>
      </c>
      <c r="N907" s="121">
        <v>70</v>
      </c>
      <c r="O907" s="122" t="s">
        <v>24</v>
      </c>
      <c r="P907" s="113" t="s">
        <v>24</v>
      </c>
      <c r="Q907" s="207" t="s">
        <v>4526</v>
      </c>
      <c r="R907" s="85"/>
    </row>
    <row r="908" s="73" customFormat="1" ht="15" customHeight="1" spans="1:18">
      <c r="A908" s="94">
        <v>911</v>
      </c>
      <c r="B908" s="85" t="s">
        <v>792</v>
      </c>
      <c r="C908" s="79" t="s">
        <v>7614</v>
      </c>
      <c r="D908" s="100" t="s">
        <v>7615</v>
      </c>
      <c r="E908" s="85" t="s">
        <v>23</v>
      </c>
      <c r="F908" s="85" t="s">
        <v>794</v>
      </c>
      <c r="G908" s="100" t="s">
        <v>7616</v>
      </c>
      <c r="H908" s="100" t="s">
        <v>4155</v>
      </c>
      <c r="I908" s="85" t="s">
        <v>4162</v>
      </c>
      <c r="J908" s="119" t="s">
        <v>4149</v>
      </c>
      <c r="K908" s="247" t="s">
        <v>7617</v>
      </c>
      <c r="L908" s="110" t="s">
        <v>7614</v>
      </c>
      <c r="M908" s="85" t="s">
        <v>7615</v>
      </c>
      <c r="N908" s="111">
        <v>70</v>
      </c>
      <c r="O908" s="122" t="s">
        <v>21</v>
      </c>
      <c r="P908" s="113" t="s">
        <v>21</v>
      </c>
      <c r="Q908" s="248"/>
      <c r="R908" s="85"/>
    </row>
    <row r="909" s="73" customFormat="1" ht="15" customHeight="1" spans="1:18">
      <c r="A909" s="94">
        <v>912</v>
      </c>
      <c r="B909" s="85" t="s">
        <v>792</v>
      </c>
      <c r="C909" s="79" t="s">
        <v>793</v>
      </c>
      <c r="D909" s="100" t="s">
        <v>7618</v>
      </c>
      <c r="E909" s="85" t="s">
        <v>23</v>
      </c>
      <c r="F909" s="85" t="s">
        <v>794</v>
      </c>
      <c r="G909" s="100" t="s">
        <v>7619</v>
      </c>
      <c r="H909" s="100" t="s">
        <v>4155</v>
      </c>
      <c r="I909" s="85" t="s">
        <v>4162</v>
      </c>
      <c r="J909" s="119" t="s">
        <v>4149</v>
      </c>
      <c r="K909" s="203" t="s">
        <v>7620</v>
      </c>
      <c r="L909" s="204" t="s">
        <v>7621</v>
      </c>
      <c r="M909" s="204" t="s">
        <v>7622</v>
      </c>
      <c r="N909" s="111">
        <v>70</v>
      </c>
      <c r="O909" s="122" t="s">
        <v>21</v>
      </c>
      <c r="P909" s="113" t="s">
        <v>24</v>
      </c>
      <c r="Q909" s="207"/>
      <c r="R909" s="85"/>
    </row>
    <row r="910" s="73" customFormat="1" ht="15" customHeight="1" spans="1:18">
      <c r="A910" s="94">
        <v>913</v>
      </c>
      <c r="B910" s="85" t="s">
        <v>792</v>
      </c>
      <c r="C910" s="79" t="s">
        <v>795</v>
      </c>
      <c r="D910" s="100" t="s">
        <v>7623</v>
      </c>
      <c r="E910" s="85" t="s">
        <v>23</v>
      </c>
      <c r="F910" s="85" t="s">
        <v>794</v>
      </c>
      <c r="G910" s="100" t="s">
        <v>7619</v>
      </c>
      <c r="H910" s="100" t="s">
        <v>4155</v>
      </c>
      <c r="I910" s="85" t="s">
        <v>4162</v>
      </c>
      <c r="J910" s="119" t="s">
        <v>4149</v>
      </c>
      <c r="K910" s="247" t="s">
        <v>7624</v>
      </c>
      <c r="L910" s="110" t="s">
        <v>795</v>
      </c>
      <c r="M910" s="85" t="s">
        <v>7623</v>
      </c>
      <c r="N910" s="111">
        <v>70</v>
      </c>
      <c r="O910" s="122" t="s">
        <v>21</v>
      </c>
      <c r="P910" s="113" t="s">
        <v>21</v>
      </c>
      <c r="Q910" s="207"/>
      <c r="R910" s="85"/>
    </row>
    <row r="911" s="73" customFormat="1" ht="15" customHeight="1" spans="1:18">
      <c r="A911" s="94">
        <v>914</v>
      </c>
      <c r="B911" s="85" t="s">
        <v>792</v>
      </c>
      <c r="C911" s="79" t="s">
        <v>7625</v>
      </c>
      <c r="D911" s="100" t="s">
        <v>7626</v>
      </c>
      <c r="E911" s="85" t="s">
        <v>23</v>
      </c>
      <c r="F911" s="85" t="s">
        <v>794</v>
      </c>
      <c r="G911" s="100" t="s">
        <v>7627</v>
      </c>
      <c r="H911" s="100" t="s">
        <v>4155</v>
      </c>
      <c r="I911" s="85" t="s">
        <v>4162</v>
      </c>
      <c r="J911" s="119" t="s">
        <v>4149</v>
      </c>
      <c r="K911" s="247" t="s">
        <v>7628</v>
      </c>
      <c r="L911" s="110" t="s">
        <v>7625</v>
      </c>
      <c r="M911" s="85" t="s">
        <v>7626</v>
      </c>
      <c r="N911" s="111">
        <v>70</v>
      </c>
      <c r="O911" s="122" t="s">
        <v>24</v>
      </c>
      <c r="P911" s="113" t="s">
        <v>24</v>
      </c>
      <c r="Q911" s="207"/>
      <c r="R911" s="85"/>
    </row>
    <row r="912" s="73" customFormat="1" ht="15" customHeight="1" spans="1:18">
      <c r="A912" s="94">
        <v>915</v>
      </c>
      <c r="B912" s="85" t="s">
        <v>792</v>
      </c>
      <c r="C912" s="79" t="s">
        <v>796</v>
      </c>
      <c r="D912" s="100" t="s">
        <v>7629</v>
      </c>
      <c r="E912" s="85" t="s">
        <v>18</v>
      </c>
      <c r="F912" s="85" t="s">
        <v>794</v>
      </c>
      <c r="G912" s="100" t="s">
        <v>7630</v>
      </c>
      <c r="H912" s="100" t="s">
        <v>4196</v>
      </c>
      <c r="I912" s="85" t="s">
        <v>4148</v>
      </c>
      <c r="J912" s="119" t="s">
        <v>4149</v>
      </c>
      <c r="K912" s="247" t="s">
        <v>7631</v>
      </c>
      <c r="L912" s="110" t="s">
        <v>7632</v>
      </c>
      <c r="M912" s="527" t="s">
        <v>7633</v>
      </c>
      <c r="N912" s="111">
        <v>70</v>
      </c>
      <c r="O912" s="122" t="s">
        <v>24</v>
      </c>
      <c r="P912" s="113" t="s">
        <v>24</v>
      </c>
      <c r="Q912" s="207"/>
      <c r="R912" s="85"/>
    </row>
    <row r="913" s="73" customFormat="1" ht="15" customHeight="1" spans="1:18">
      <c r="A913" s="94">
        <v>916</v>
      </c>
      <c r="B913" s="85" t="s">
        <v>792</v>
      </c>
      <c r="C913" s="79" t="s">
        <v>797</v>
      </c>
      <c r="D913" s="100" t="s">
        <v>7634</v>
      </c>
      <c r="E913" s="85" t="s">
        <v>18</v>
      </c>
      <c r="F913" s="85" t="s">
        <v>794</v>
      </c>
      <c r="G913" s="100" t="s">
        <v>7635</v>
      </c>
      <c r="H913" s="100" t="s">
        <v>4155</v>
      </c>
      <c r="I913" s="85" t="s">
        <v>4162</v>
      </c>
      <c r="J913" s="119" t="s">
        <v>4149</v>
      </c>
      <c r="K913" s="247" t="s">
        <v>7636</v>
      </c>
      <c r="L913" s="110" t="s">
        <v>7637</v>
      </c>
      <c r="M913" s="527" t="s">
        <v>7638</v>
      </c>
      <c r="N913" s="111">
        <v>70</v>
      </c>
      <c r="O913" s="122" t="s">
        <v>21</v>
      </c>
      <c r="P913" s="113" t="s">
        <v>24</v>
      </c>
      <c r="Q913" s="207"/>
      <c r="R913" s="85"/>
    </row>
    <row r="914" s="73" customFormat="1" ht="15" customHeight="1" spans="1:18">
      <c r="A914" s="94">
        <v>917</v>
      </c>
      <c r="B914" s="85" t="s">
        <v>792</v>
      </c>
      <c r="C914" s="79" t="s">
        <v>798</v>
      </c>
      <c r="D914" s="100" t="s">
        <v>7639</v>
      </c>
      <c r="E914" s="85" t="s">
        <v>18</v>
      </c>
      <c r="F914" s="85" t="s">
        <v>794</v>
      </c>
      <c r="G914" s="100" t="s">
        <v>7640</v>
      </c>
      <c r="H914" s="100" t="s">
        <v>4147</v>
      </c>
      <c r="I914" s="85" t="s">
        <v>4162</v>
      </c>
      <c r="J914" s="119" t="s">
        <v>4149</v>
      </c>
      <c r="K914" s="247" t="s">
        <v>7641</v>
      </c>
      <c r="L914" s="110" t="s">
        <v>7642</v>
      </c>
      <c r="M914" s="85" t="s">
        <v>7643</v>
      </c>
      <c r="N914" s="111">
        <v>70</v>
      </c>
      <c r="O914" s="122" t="s">
        <v>21</v>
      </c>
      <c r="P914" s="113" t="s">
        <v>21</v>
      </c>
      <c r="Q914" s="207"/>
      <c r="R914" s="85"/>
    </row>
    <row r="915" s="73" customFormat="1" ht="15" customHeight="1" spans="1:18">
      <c r="A915" s="94">
        <v>918</v>
      </c>
      <c r="B915" s="85" t="s">
        <v>792</v>
      </c>
      <c r="C915" s="79" t="s">
        <v>7644</v>
      </c>
      <c r="D915" s="100" t="s">
        <v>7645</v>
      </c>
      <c r="E915" s="85" t="s">
        <v>18</v>
      </c>
      <c r="F915" s="85" t="s">
        <v>794</v>
      </c>
      <c r="G915" s="100" t="s">
        <v>7646</v>
      </c>
      <c r="H915" s="100" t="s">
        <v>4212</v>
      </c>
      <c r="I915" s="85" t="s">
        <v>4162</v>
      </c>
      <c r="J915" s="119" t="s">
        <v>4149</v>
      </c>
      <c r="K915" s="247" t="s">
        <v>7647</v>
      </c>
      <c r="L915" s="110" t="s">
        <v>7648</v>
      </c>
      <c r="M915" s="527" t="s">
        <v>7649</v>
      </c>
      <c r="N915" s="111">
        <v>70</v>
      </c>
      <c r="O915" s="122" t="s">
        <v>24</v>
      </c>
      <c r="P915" s="113" t="s">
        <v>24</v>
      </c>
      <c r="Q915" s="207"/>
      <c r="R915" s="85"/>
    </row>
    <row r="916" s="73" customFormat="1" ht="15" customHeight="1" spans="1:18">
      <c r="A916" s="94">
        <v>919</v>
      </c>
      <c r="B916" s="85" t="s">
        <v>792</v>
      </c>
      <c r="C916" s="79" t="s">
        <v>799</v>
      </c>
      <c r="D916" s="100" t="s">
        <v>7650</v>
      </c>
      <c r="E916" s="85" t="s">
        <v>23</v>
      </c>
      <c r="F916" s="85" t="s">
        <v>794</v>
      </c>
      <c r="G916" s="100" t="s">
        <v>7616</v>
      </c>
      <c r="H916" s="100" t="s">
        <v>4155</v>
      </c>
      <c r="I916" s="85" t="s">
        <v>4162</v>
      </c>
      <c r="J916" s="119" t="s">
        <v>4149</v>
      </c>
      <c r="K916" s="247" t="s">
        <v>7651</v>
      </c>
      <c r="L916" s="110" t="s">
        <v>799</v>
      </c>
      <c r="M916" s="85" t="s">
        <v>7650</v>
      </c>
      <c r="N916" s="111">
        <v>70</v>
      </c>
      <c r="O916" s="122" t="s">
        <v>24</v>
      </c>
      <c r="P916" s="113" t="s">
        <v>21</v>
      </c>
      <c r="Q916" s="207"/>
      <c r="R916" s="85"/>
    </row>
    <row r="917" s="73" customFormat="1" ht="15" customHeight="1" spans="1:18">
      <c r="A917" s="94">
        <v>920</v>
      </c>
      <c r="B917" s="85" t="s">
        <v>792</v>
      </c>
      <c r="C917" s="79" t="s">
        <v>1075</v>
      </c>
      <c r="D917" s="100" t="s">
        <v>7652</v>
      </c>
      <c r="E917" s="85" t="s">
        <v>18</v>
      </c>
      <c r="F917" s="85" t="s">
        <v>801</v>
      </c>
      <c r="G917" s="100" t="s">
        <v>7653</v>
      </c>
      <c r="H917" s="100" t="s">
        <v>4161</v>
      </c>
      <c r="I917" s="85" t="s">
        <v>4162</v>
      </c>
      <c r="J917" s="119" t="s">
        <v>4149</v>
      </c>
      <c r="K917" s="247" t="s">
        <v>7654</v>
      </c>
      <c r="L917" s="110" t="s">
        <v>7655</v>
      </c>
      <c r="M917" s="527" t="s">
        <v>7656</v>
      </c>
      <c r="N917" s="111">
        <v>70</v>
      </c>
      <c r="O917" s="122" t="s">
        <v>24</v>
      </c>
      <c r="P917" s="113" t="s">
        <v>21</v>
      </c>
      <c r="Q917" s="207" t="s">
        <v>5107</v>
      </c>
      <c r="R917" s="85"/>
    </row>
    <row r="918" s="73" customFormat="1" ht="15" customHeight="1" spans="1:18">
      <c r="A918" s="94">
        <v>921</v>
      </c>
      <c r="B918" s="85" t="s">
        <v>792</v>
      </c>
      <c r="C918" s="79" t="s">
        <v>800</v>
      </c>
      <c r="D918" s="100" t="s">
        <v>7657</v>
      </c>
      <c r="E918" s="85" t="s">
        <v>18</v>
      </c>
      <c r="F918" s="85" t="s">
        <v>801</v>
      </c>
      <c r="G918" s="100" t="s">
        <v>7658</v>
      </c>
      <c r="H918" s="100" t="s">
        <v>4155</v>
      </c>
      <c r="I918" s="85" t="s">
        <v>4162</v>
      </c>
      <c r="J918" s="119" t="s">
        <v>4149</v>
      </c>
      <c r="K918" s="247" t="s">
        <v>7659</v>
      </c>
      <c r="L918" s="110" t="s">
        <v>7660</v>
      </c>
      <c r="M918" s="527" t="s">
        <v>7661</v>
      </c>
      <c r="N918" s="111">
        <v>70</v>
      </c>
      <c r="O918" s="122" t="s">
        <v>21</v>
      </c>
      <c r="P918" s="113" t="s">
        <v>24</v>
      </c>
      <c r="Q918" s="207"/>
      <c r="R918" s="85"/>
    </row>
    <row r="919" s="73" customFormat="1" ht="15" customHeight="1" spans="1:18">
      <c r="A919" s="94">
        <v>922</v>
      </c>
      <c r="B919" s="85" t="s">
        <v>792</v>
      </c>
      <c r="C919" s="79" t="s">
        <v>802</v>
      </c>
      <c r="D919" s="100" t="s">
        <v>7662</v>
      </c>
      <c r="E919" s="85" t="s">
        <v>23</v>
      </c>
      <c r="F919" s="85" t="s">
        <v>803</v>
      </c>
      <c r="G919" s="100" t="s">
        <v>7663</v>
      </c>
      <c r="H919" s="100" t="s">
        <v>4155</v>
      </c>
      <c r="I919" s="85" t="s">
        <v>4162</v>
      </c>
      <c r="J919" s="119" t="s">
        <v>4149</v>
      </c>
      <c r="K919" s="247" t="s">
        <v>7664</v>
      </c>
      <c r="L919" s="110" t="s">
        <v>802</v>
      </c>
      <c r="M919" s="85" t="s">
        <v>7662</v>
      </c>
      <c r="N919" s="111">
        <v>70</v>
      </c>
      <c r="O919" s="122" t="s">
        <v>21</v>
      </c>
      <c r="P919" s="113" t="s">
        <v>21</v>
      </c>
      <c r="Q919" s="207"/>
      <c r="R919" s="85"/>
    </row>
    <row r="920" s="73" customFormat="1" ht="15" customHeight="1" spans="1:18">
      <c r="A920" s="94">
        <v>923</v>
      </c>
      <c r="B920" s="85" t="s">
        <v>792</v>
      </c>
      <c r="C920" s="79" t="s">
        <v>804</v>
      </c>
      <c r="D920" s="100" t="s">
        <v>7665</v>
      </c>
      <c r="E920" s="85" t="s">
        <v>23</v>
      </c>
      <c r="F920" s="85" t="s">
        <v>805</v>
      </c>
      <c r="G920" s="100" t="s">
        <v>7666</v>
      </c>
      <c r="H920" s="100" t="s">
        <v>4170</v>
      </c>
      <c r="I920" s="85" t="s">
        <v>4162</v>
      </c>
      <c r="J920" s="119" t="s">
        <v>4149</v>
      </c>
      <c r="K920" s="247" t="s">
        <v>7667</v>
      </c>
      <c r="L920" s="110" t="s">
        <v>804</v>
      </c>
      <c r="M920" s="85" t="s">
        <v>7665</v>
      </c>
      <c r="N920" s="111">
        <v>70</v>
      </c>
      <c r="O920" s="122" t="s">
        <v>21</v>
      </c>
      <c r="P920" s="113" t="s">
        <v>24</v>
      </c>
      <c r="Q920" s="207"/>
      <c r="R920" s="85"/>
    </row>
    <row r="921" s="73" customFormat="1" ht="15" customHeight="1" spans="1:18">
      <c r="A921" s="94">
        <v>924</v>
      </c>
      <c r="B921" s="85" t="s">
        <v>792</v>
      </c>
      <c r="C921" s="79" t="s">
        <v>7668</v>
      </c>
      <c r="D921" s="100" t="s">
        <v>7669</v>
      </c>
      <c r="E921" s="85" t="s">
        <v>18</v>
      </c>
      <c r="F921" s="85" t="s">
        <v>805</v>
      </c>
      <c r="G921" s="100" t="s">
        <v>7670</v>
      </c>
      <c r="H921" s="100" t="s">
        <v>4212</v>
      </c>
      <c r="I921" s="85" t="s">
        <v>4162</v>
      </c>
      <c r="J921" s="119" t="s">
        <v>4149</v>
      </c>
      <c r="K921" s="247" t="s">
        <v>7671</v>
      </c>
      <c r="L921" s="110" t="s">
        <v>7672</v>
      </c>
      <c r="M921" s="527" t="s">
        <v>7673</v>
      </c>
      <c r="N921" s="111">
        <v>70</v>
      </c>
      <c r="O921" s="122" t="s">
        <v>24</v>
      </c>
      <c r="P921" s="113" t="s">
        <v>24</v>
      </c>
      <c r="Q921" s="207"/>
      <c r="R921" s="85"/>
    </row>
    <row r="922" s="73" customFormat="1" ht="15" customHeight="1" spans="1:18">
      <c r="A922" s="94">
        <v>925</v>
      </c>
      <c r="B922" s="85" t="s">
        <v>792</v>
      </c>
      <c r="C922" s="79" t="s">
        <v>3409</v>
      </c>
      <c r="D922" s="100" t="s">
        <v>7674</v>
      </c>
      <c r="E922" s="85" t="s">
        <v>18</v>
      </c>
      <c r="F922" s="85" t="s">
        <v>805</v>
      </c>
      <c r="G922" s="100" t="s">
        <v>7675</v>
      </c>
      <c r="H922" s="100" t="s">
        <v>4155</v>
      </c>
      <c r="I922" s="85" t="s">
        <v>4162</v>
      </c>
      <c r="J922" s="119" t="s">
        <v>4149</v>
      </c>
      <c r="K922" s="247" t="s">
        <v>7676</v>
      </c>
      <c r="L922" s="110" t="s">
        <v>4008</v>
      </c>
      <c r="M922" s="527" t="s">
        <v>7677</v>
      </c>
      <c r="N922" s="111">
        <v>70</v>
      </c>
      <c r="O922" s="122" t="s">
        <v>21</v>
      </c>
      <c r="P922" s="113" t="s">
        <v>21</v>
      </c>
      <c r="Q922" s="207"/>
      <c r="R922" s="85"/>
    </row>
    <row r="923" s="73" customFormat="1" ht="15" customHeight="1" spans="1:18">
      <c r="A923" s="94">
        <v>926</v>
      </c>
      <c r="B923" s="85" t="s">
        <v>792</v>
      </c>
      <c r="C923" s="79" t="s">
        <v>806</v>
      </c>
      <c r="D923" s="100" t="s">
        <v>7678</v>
      </c>
      <c r="E923" s="85" t="s">
        <v>18</v>
      </c>
      <c r="F923" s="85" t="s">
        <v>805</v>
      </c>
      <c r="G923" s="100" t="s">
        <v>7679</v>
      </c>
      <c r="H923" s="100" t="s">
        <v>4155</v>
      </c>
      <c r="I923" s="85" t="s">
        <v>4162</v>
      </c>
      <c r="J923" s="119" t="s">
        <v>4149</v>
      </c>
      <c r="K923" s="247" t="s">
        <v>7680</v>
      </c>
      <c r="L923" s="110" t="s">
        <v>7681</v>
      </c>
      <c r="M923" s="527" t="s">
        <v>7682</v>
      </c>
      <c r="N923" s="111">
        <v>70</v>
      </c>
      <c r="O923" s="122" t="s">
        <v>21</v>
      </c>
      <c r="P923" s="113" t="s">
        <v>21</v>
      </c>
      <c r="Q923" s="207"/>
      <c r="R923" s="85"/>
    </row>
    <row r="924" s="73" customFormat="1" ht="15" customHeight="1" spans="1:18">
      <c r="A924" s="94">
        <v>927</v>
      </c>
      <c r="B924" s="85" t="s">
        <v>792</v>
      </c>
      <c r="C924" s="79" t="s">
        <v>807</v>
      </c>
      <c r="D924" s="100" t="s">
        <v>7683</v>
      </c>
      <c r="E924" s="85" t="s">
        <v>23</v>
      </c>
      <c r="F924" s="85" t="s">
        <v>805</v>
      </c>
      <c r="G924" s="100" t="s">
        <v>7684</v>
      </c>
      <c r="H924" s="100" t="s">
        <v>4147</v>
      </c>
      <c r="I924" s="85" t="s">
        <v>4162</v>
      </c>
      <c r="J924" s="119" t="s">
        <v>4149</v>
      </c>
      <c r="K924" s="247" t="s">
        <v>7685</v>
      </c>
      <c r="L924" s="110" t="s">
        <v>807</v>
      </c>
      <c r="M924" s="527" t="s">
        <v>7683</v>
      </c>
      <c r="N924" s="111">
        <v>70</v>
      </c>
      <c r="O924" s="122" t="s">
        <v>24</v>
      </c>
      <c r="P924" s="113" t="s">
        <v>24</v>
      </c>
      <c r="Q924" s="207"/>
      <c r="R924" s="85"/>
    </row>
    <row r="925" s="73" customFormat="1" ht="15" customHeight="1" spans="1:18">
      <c r="A925" s="94">
        <v>928</v>
      </c>
      <c r="B925" s="85" t="s">
        <v>792</v>
      </c>
      <c r="C925" s="79" t="s">
        <v>7686</v>
      </c>
      <c r="D925" s="100" t="s">
        <v>7687</v>
      </c>
      <c r="E925" s="85" t="s">
        <v>23</v>
      </c>
      <c r="F925" s="85" t="s">
        <v>805</v>
      </c>
      <c r="G925" s="100" t="s">
        <v>7688</v>
      </c>
      <c r="H925" s="100" t="s">
        <v>4155</v>
      </c>
      <c r="I925" s="85" t="s">
        <v>4148</v>
      </c>
      <c r="J925" s="119" t="s">
        <v>4149</v>
      </c>
      <c r="K925" s="247" t="s">
        <v>7689</v>
      </c>
      <c r="L925" s="110" t="s">
        <v>7686</v>
      </c>
      <c r="M925" s="527" t="s">
        <v>7687</v>
      </c>
      <c r="N925" s="111">
        <v>70</v>
      </c>
      <c r="O925" s="122" t="s">
        <v>21</v>
      </c>
      <c r="P925" s="113" t="s">
        <v>21</v>
      </c>
      <c r="Q925" s="207"/>
      <c r="R925" s="85"/>
    </row>
    <row r="926" s="73" customFormat="1" ht="15" customHeight="1" spans="1:18">
      <c r="A926" s="94">
        <v>929</v>
      </c>
      <c r="B926" s="85" t="s">
        <v>792</v>
      </c>
      <c r="C926" s="79" t="s">
        <v>7690</v>
      </c>
      <c r="D926" s="100" t="s">
        <v>7691</v>
      </c>
      <c r="E926" s="85" t="s">
        <v>18</v>
      </c>
      <c r="F926" s="85" t="s">
        <v>805</v>
      </c>
      <c r="G926" s="100" t="s">
        <v>7692</v>
      </c>
      <c r="H926" s="100" t="s">
        <v>4147</v>
      </c>
      <c r="I926" s="85" t="s">
        <v>4162</v>
      </c>
      <c r="J926" s="119" t="s">
        <v>4149</v>
      </c>
      <c r="K926" s="247" t="s">
        <v>7693</v>
      </c>
      <c r="L926" s="110" t="s">
        <v>3263</v>
      </c>
      <c r="M926" s="527" t="s">
        <v>7694</v>
      </c>
      <c r="N926" s="111">
        <v>70</v>
      </c>
      <c r="O926" s="122" t="s">
        <v>24</v>
      </c>
      <c r="P926" s="113" t="s">
        <v>24</v>
      </c>
      <c r="Q926" s="207"/>
      <c r="R926" s="85"/>
    </row>
    <row r="927" s="73" customFormat="1" ht="15" customHeight="1" spans="1:18">
      <c r="A927" s="94">
        <v>930</v>
      </c>
      <c r="B927" s="85" t="s">
        <v>792</v>
      </c>
      <c r="C927" s="79" t="s">
        <v>808</v>
      </c>
      <c r="D927" s="100" t="s">
        <v>7695</v>
      </c>
      <c r="E927" s="85" t="s">
        <v>18</v>
      </c>
      <c r="F927" s="85" t="s">
        <v>805</v>
      </c>
      <c r="G927" s="100" t="s">
        <v>7696</v>
      </c>
      <c r="H927" s="100" t="s">
        <v>4155</v>
      </c>
      <c r="I927" s="85" t="s">
        <v>4162</v>
      </c>
      <c r="J927" s="119" t="s">
        <v>4149</v>
      </c>
      <c r="K927" s="247" t="s">
        <v>7697</v>
      </c>
      <c r="L927" s="110" t="s">
        <v>7698</v>
      </c>
      <c r="M927" s="527" t="s">
        <v>7699</v>
      </c>
      <c r="N927" s="111">
        <v>70</v>
      </c>
      <c r="O927" s="122" t="s">
        <v>24</v>
      </c>
      <c r="P927" s="113" t="s">
        <v>24</v>
      </c>
      <c r="Q927" s="207"/>
      <c r="R927" s="85"/>
    </row>
    <row r="928" s="73" customFormat="1" ht="15" customHeight="1" spans="1:18">
      <c r="A928" s="94">
        <v>931</v>
      </c>
      <c r="B928" s="85" t="s">
        <v>792</v>
      </c>
      <c r="C928" s="79" t="s">
        <v>809</v>
      </c>
      <c r="D928" s="100" t="s">
        <v>7700</v>
      </c>
      <c r="E928" s="85" t="s">
        <v>18</v>
      </c>
      <c r="F928" s="85" t="s">
        <v>805</v>
      </c>
      <c r="G928" s="100" t="s">
        <v>7684</v>
      </c>
      <c r="H928" s="100" t="s">
        <v>4147</v>
      </c>
      <c r="I928" s="85" t="s">
        <v>4162</v>
      </c>
      <c r="J928" s="119" t="s">
        <v>4149</v>
      </c>
      <c r="K928" s="247" t="s">
        <v>7701</v>
      </c>
      <c r="L928" s="110" t="s">
        <v>7702</v>
      </c>
      <c r="M928" s="527" t="s">
        <v>7703</v>
      </c>
      <c r="N928" s="111">
        <v>70</v>
      </c>
      <c r="O928" s="122" t="s">
        <v>24</v>
      </c>
      <c r="P928" s="113" t="s">
        <v>24</v>
      </c>
      <c r="Q928" s="207"/>
      <c r="R928" s="85"/>
    </row>
    <row r="929" s="73" customFormat="1" ht="15" customHeight="1" spans="1:18">
      <c r="A929" s="94">
        <v>932</v>
      </c>
      <c r="B929" s="85" t="s">
        <v>792</v>
      </c>
      <c r="C929" s="79" t="s">
        <v>810</v>
      </c>
      <c r="D929" s="100" t="s">
        <v>7704</v>
      </c>
      <c r="E929" s="85" t="s">
        <v>18</v>
      </c>
      <c r="F929" s="85" t="s">
        <v>805</v>
      </c>
      <c r="G929" s="100" t="s">
        <v>7705</v>
      </c>
      <c r="H929" s="100" t="s">
        <v>4196</v>
      </c>
      <c r="I929" s="85" t="s">
        <v>4162</v>
      </c>
      <c r="J929" s="119" t="s">
        <v>4149</v>
      </c>
      <c r="K929" s="247" t="s">
        <v>7706</v>
      </c>
      <c r="L929" s="110" t="s">
        <v>7707</v>
      </c>
      <c r="M929" s="85" t="s">
        <v>7708</v>
      </c>
      <c r="N929" s="111">
        <v>70</v>
      </c>
      <c r="O929" s="122" t="s">
        <v>24</v>
      </c>
      <c r="P929" s="113" t="s">
        <v>24</v>
      </c>
      <c r="Q929" s="207"/>
      <c r="R929" s="85"/>
    </row>
    <row r="930" s="73" customFormat="1" ht="15" customHeight="1" spans="1:18">
      <c r="A930" s="94">
        <v>933</v>
      </c>
      <c r="B930" s="85" t="s">
        <v>792</v>
      </c>
      <c r="C930" s="79" t="s">
        <v>811</v>
      </c>
      <c r="D930" s="100" t="s">
        <v>7709</v>
      </c>
      <c r="E930" s="85" t="s">
        <v>23</v>
      </c>
      <c r="F930" s="85" t="s">
        <v>805</v>
      </c>
      <c r="G930" s="100" t="s">
        <v>7705</v>
      </c>
      <c r="H930" s="100" t="s">
        <v>4212</v>
      </c>
      <c r="I930" s="85" t="s">
        <v>4162</v>
      </c>
      <c r="J930" s="119" t="s">
        <v>4149</v>
      </c>
      <c r="K930" s="247" t="s">
        <v>7710</v>
      </c>
      <c r="L930" s="110" t="s">
        <v>811</v>
      </c>
      <c r="M930" s="85" t="s">
        <v>7709</v>
      </c>
      <c r="N930" s="111">
        <v>70</v>
      </c>
      <c r="O930" s="122" t="s">
        <v>24</v>
      </c>
      <c r="P930" s="113" t="s">
        <v>24</v>
      </c>
      <c r="Q930" s="207"/>
      <c r="R930" s="85"/>
    </row>
    <row r="931" s="73" customFormat="1" ht="15" customHeight="1" spans="1:18">
      <c r="A931" s="94">
        <v>934</v>
      </c>
      <c r="B931" s="85" t="s">
        <v>792</v>
      </c>
      <c r="C931" s="79" t="s">
        <v>812</v>
      </c>
      <c r="D931" s="100" t="s">
        <v>7711</v>
      </c>
      <c r="E931" s="85" t="s">
        <v>18</v>
      </c>
      <c r="F931" s="85" t="s">
        <v>805</v>
      </c>
      <c r="G931" s="100" t="s">
        <v>7705</v>
      </c>
      <c r="H931" s="100" t="s">
        <v>4155</v>
      </c>
      <c r="I931" s="85" t="s">
        <v>4162</v>
      </c>
      <c r="J931" s="119" t="s">
        <v>4149</v>
      </c>
      <c r="K931" s="247" t="s">
        <v>7712</v>
      </c>
      <c r="L931" s="110" t="s">
        <v>7713</v>
      </c>
      <c r="M931" s="527" t="s">
        <v>7714</v>
      </c>
      <c r="N931" s="111">
        <v>70</v>
      </c>
      <c r="O931" s="122" t="s">
        <v>24</v>
      </c>
      <c r="P931" s="113" t="s">
        <v>24</v>
      </c>
      <c r="Q931" s="207"/>
      <c r="R931" s="85"/>
    </row>
    <row r="932" s="73" customFormat="1" ht="15" customHeight="1" spans="1:18">
      <c r="A932" s="94">
        <v>936</v>
      </c>
      <c r="B932" s="85" t="s">
        <v>792</v>
      </c>
      <c r="C932" s="79" t="s">
        <v>814</v>
      </c>
      <c r="D932" s="100" t="s">
        <v>7721</v>
      </c>
      <c r="E932" s="85" t="s">
        <v>18</v>
      </c>
      <c r="F932" s="85" t="s">
        <v>805</v>
      </c>
      <c r="G932" s="100" t="s">
        <v>7684</v>
      </c>
      <c r="H932" s="100" t="s">
        <v>4170</v>
      </c>
      <c r="I932" s="85" t="s">
        <v>4148</v>
      </c>
      <c r="J932" s="119" t="s">
        <v>4149</v>
      </c>
      <c r="K932" s="247" t="s">
        <v>7722</v>
      </c>
      <c r="L932" s="168" t="s">
        <v>815</v>
      </c>
      <c r="M932" s="527" t="s">
        <v>7723</v>
      </c>
      <c r="N932" s="111">
        <v>70</v>
      </c>
      <c r="O932" s="122" t="s">
        <v>24</v>
      </c>
      <c r="P932" s="113" t="s">
        <v>24</v>
      </c>
      <c r="Q932" s="207"/>
      <c r="R932" s="85"/>
    </row>
    <row r="933" s="73" customFormat="1" ht="15" customHeight="1" spans="1:18">
      <c r="A933" s="94">
        <v>937</v>
      </c>
      <c r="B933" s="85" t="s">
        <v>792</v>
      </c>
      <c r="C933" s="79" t="s">
        <v>815</v>
      </c>
      <c r="D933" s="100" t="s">
        <v>7723</v>
      </c>
      <c r="E933" s="85" t="s">
        <v>23</v>
      </c>
      <c r="F933" s="85" t="s">
        <v>805</v>
      </c>
      <c r="G933" s="100" t="s">
        <v>7684</v>
      </c>
      <c r="H933" s="100" t="s">
        <v>4170</v>
      </c>
      <c r="I933" s="85" t="s">
        <v>4162</v>
      </c>
      <c r="J933" s="119" t="s">
        <v>4149</v>
      </c>
      <c r="K933" s="247" t="s">
        <v>7722</v>
      </c>
      <c r="L933" s="168" t="s">
        <v>815</v>
      </c>
      <c r="M933" s="527" t="s">
        <v>7723</v>
      </c>
      <c r="N933" s="111">
        <v>70</v>
      </c>
      <c r="O933" s="122" t="s">
        <v>24</v>
      </c>
      <c r="P933" s="113" t="s">
        <v>24</v>
      </c>
      <c r="Q933" s="207"/>
      <c r="R933" s="85"/>
    </row>
    <row r="934" s="73" customFormat="1" ht="15" customHeight="1" spans="1:18">
      <c r="A934" s="94">
        <v>938</v>
      </c>
      <c r="B934" s="85" t="s">
        <v>792</v>
      </c>
      <c r="C934" s="79" t="s">
        <v>816</v>
      </c>
      <c r="D934" s="100" t="s">
        <v>7724</v>
      </c>
      <c r="E934" s="85" t="s">
        <v>18</v>
      </c>
      <c r="F934" s="85" t="s">
        <v>805</v>
      </c>
      <c r="G934" s="100" t="s">
        <v>7684</v>
      </c>
      <c r="H934" s="100" t="s">
        <v>4170</v>
      </c>
      <c r="I934" s="85" t="s">
        <v>4162</v>
      </c>
      <c r="J934" s="119" t="s">
        <v>4149</v>
      </c>
      <c r="K934" s="247" t="s">
        <v>7725</v>
      </c>
      <c r="L934" s="110" t="s">
        <v>7726</v>
      </c>
      <c r="M934" s="527" t="s">
        <v>7727</v>
      </c>
      <c r="N934" s="111">
        <v>70</v>
      </c>
      <c r="O934" s="122" t="s">
        <v>24</v>
      </c>
      <c r="P934" s="113" t="s">
        <v>21</v>
      </c>
      <c r="Q934" s="207"/>
      <c r="R934" s="85"/>
    </row>
    <row r="935" s="73" customFormat="1" ht="15" customHeight="1" spans="1:18">
      <c r="A935" s="94">
        <v>939</v>
      </c>
      <c r="B935" s="85" t="s">
        <v>792</v>
      </c>
      <c r="C935" s="79" t="s">
        <v>817</v>
      </c>
      <c r="D935" s="100" t="s">
        <v>7728</v>
      </c>
      <c r="E935" s="85" t="s">
        <v>23</v>
      </c>
      <c r="F935" s="85" t="s">
        <v>805</v>
      </c>
      <c r="G935" s="100" t="s">
        <v>7666</v>
      </c>
      <c r="H935" s="100" t="s">
        <v>4170</v>
      </c>
      <c r="I935" s="85" t="s">
        <v>4148</v>
      </c>
      <c r="J935" s="119" t="s">
        <v>4149</v>
      </c>
      <c r="K935" s="247" t="s">
        <v>7729</v>
      </c>
      <c r="L935" s="110" t="s">
        <v>7730</v>
      </c>
      <c r="M935" s="527" t="s">
        <v>7731</v>
      </c>
      <c r="N935" s="111">
        <v>70</v>
      </c>
      <c r="O935" s="122" t="s">
        <v>21</v>
      </c>
      <c r="P935" s="113" t="s">
        <v>24</v>
      </c>
      <c r="Q935" s="207"/>
      <c r="R935" s="85"/>
    </row>
    <row r="936" s="73" customFormat="1" ht="15" customHeight="1" spans="1:18">
      <c r="A936" s="94">
        <v>940</v>
      </c>
      <c r="B936" s="85" t="s">
        <v>792</v>
      </c>
      <c r="C936" s="79" t="s">
        <v>818</v>
      </c>
      <c r="D936" s="100" t="s">
        <v>7734</v>
      </c>
      <c r="E936" s="85" t="s">
        <v>23</v>
      </c>
      <c r="F936" s="85" t="s">
        <v>805</v>
      </c>
      <c r="G936" s="100" t="s">
        <v>7716</v>
      </c>
      <c r="H936" s="100" t="s">
        <v>4196</v>
      </c>
      <c r="I936" s="85" t="s">
        <v>17891</v>
      </c>
      <c r="J936" s="119" t="s">
        <v>4149</v>
      </c>
      <c r="K936" s="247" t="s">
        <v>18190</v>
      </c>
      <c r="L936" s="168" t="s">
        <v>818</v>
      </c>
      <c r="M936" s="527" t="s">
        <v>7734</v>
      </c>
      <c r="N936" s="121">
        <v>70</v>
      </c>
      <c r="O936" s="122" t="s">
        <v>24</v>
      </c>
      <c r="P936" s="113" t="s">
        <v>24</v>
      </c>
      <c r="Q936" s="207"/>
      <c r="R936" s="85"/>
    </row>
    <row r="937" s="73" customFormat="1" ht="15" customHeight="1" spans="1:18">
      <c r="A937" s="94">
        <v>941</v>
      </c>
      <c r="B937" s="79" t="s">
        <v>792</v>
      </c>
      <c r="C937" s="79" t="s">
        <v>18191</v>
      </c>
      <c r="D937" s="524" t="s">
        <v>18192</v>
      </c>
      <c r="E937" s="79" t="s">
        <v>23</v>
      </c>
      <c r="F937" s="85" t="s">
        <v>805</v>
      </c>
      <c r="G937" s="132" t="s">
        <v>18193</v>
      </c>
      <c r="H937" s="132" t="s">
        <v>4155</v>
      </c>
      <c r="I937" s="79" t="s">
        <v>17882</v>
      </c>
      <c r="J937" s="136" t="s">
        <v>20</v>
      </c>
      <c r="K937" s="542" t="s">
        <v>7733</v>
      </c>
      <c r="L937" s="168" t="s">
        <v>818</v>
      </c>
      <c r="M937" s="527" t="s">
        <v>7734</v>
      </c>
      <c r="N937" s="121">
        <v>70</v>
      </c>
      <c r="O937" s="122" t="s">
        <v>24</v>
      </c>
      <c r="P937" s="113" t="s">
        <v>24</v>
      </c>
      <c r="Q937" s="129" t="s">
        <v>4286</v>
      </c>
      <c r="R937" s="85"/>
    </row>
    <row r="938" s="73" customFormat="1" ht="15" customHeight="1" spans="1:18">
      <c r="A938" s="94">
        <v>942</v>
      </c>
      <c r="B938" s="85" t="s">
        <v>792</v>
      </c>
      <c r="C938" s="79" t="s">
        <v>819</v>
      </c>
      <c r="D938" s="524" t="s">
        <v>7732</v>
      </c>
      <c r="E938" s="85" t="s">
        <v>18</v>
      </c>
      <c r="F938" s="85" t="s">
        <v>805</v>
      </c>
      <c r="G938" s="100" t="s">
        <v>7716</v>
      </c>
      <c r="H938" s="100" t="s">
        <v>4170</v>
      </c>
      <c r="I938" s="85" t="s">
        <v>4148</v>
      </c>
      <c r="J938" s="119" t="s">
        <v>4149</v>
      </c>
      <c r="K938" s="542" t="s">
        <v>7733</v>
      </c>
      <c r="L938" s="168" t="s">
        <v>818</v>
      </c>
      <c r="M938" s="527" t="s">
        <v>7734</v>
      </c>
      <c r="N938" s="111">
        <v>70</v>
      </c>
      <c r="O938" s="122" t="s">
        <v>24</v>
      </c>
      <c r="P938" s="113" t="s">
        <v>24</v>
      </c>
      <c r="Q938" s="207"/>
      <c r="R938" s="85"/>
    </row>
    <row r="939" s="73" customFormat="1" ht="15" customHeight="1" spans="1:18">
      <c r="A939" s="94">
        <v>943</v>
      </c>
      <c r="B939" s="85" t="s">
        <v>792</v>
      </c>
      <c r="C939" s="79" t="s">
        <v>820</v>
      </c>
      <c r="D939" s="100" t="s">
        <v>18194</v>
      </c>
      <c r="E939" s="85" t="s">
        <v>18</v>
      </c>
      <c r="F939" s="85" t="s">
        <v>821</v>
      </c>
      <c r="G939" s="100" t="s">
        <v>7736</v>
      </c>
      <c r="H939" s="100" t="s">
        <v>4155</v>
      </c>
      <c r="I939" s="120" t="s">
        <v>17891</v>
      </c>
      <c r="J939" s="119" t="s">
        <v>4149</v>
      </c>
      <c r="K939" s="247" t="s">
        <v>18195</v>
      </c>
      <c r="L939" s="102" t="s">
        <v>822</v>
      </c>
      <c r="M939" s="85" t="s">
        <v>7735</v>
      </c>
      <c r="N939" s="121">
        <v>70</v>
      </c>
      <c r="O939" s="122" t="s">
        <v>24</v>
      </c>
      <c r="P939" s="113" t="s">
        <v>24</v>
      </c>
      <c r="Q939" s="207" t="s">
        <v>18196</v>
      </c>
      <c r="R939" s="85"/>
    </row>
    <row r="940" s="73" customFormat="1" ht="15" customHeight="1" spans="1:18">
      <c r="A940" s="94">
        <v>944</v>
      </c>
      <c r="B940" s="85" t="s">
        <v>792</v>
      </c>
      <c r="C940" s="79" t="s">
        <v>822</v>
      </c>
      <c r="D940" s="100" t="s">
        <v>7735</v>
      </c>
      <c r="E940" s="85" t="s">
        <v>18</v>
      </c>
      <c r="F940" s="85" t="s">
        <v>821</v>
      </c>
      <c r="G940" s="100" t="s">
        <v>7736</v>
      </c>
      <c r="H940" s="100" t="s">
        <v>4155</v>
      </c>
      <c r="I940" s="85" t="s">
        <v>4162</v>
      </c>
      <c r="J940" s="119" t="s">
        <v>4149</v>
      </c>
      <c r="K940" s="247" t="s">
        <v>7737</v>
      </c>
      <c r="L940" s="102" t="s">
        <v>822</v>
      </c>
      <c r="M940" s="85" t="s">
        <v>7735</v>
      </c>
      <c r="N940" s="111">
        <v>70</v>
      </c>
      <c r="O940" s="122" t="s">
        <v>24</v>
      </c>
      <c r="P940" s="113" t="s">
        <v>24</v>
      </c>
      <c r="Q940" s="207" t="s">
        <v>7738</v>
      </c>
      <c r="R940" s="85"/>
    </row>
    <row r="941" s="71" customFormat="1" ht="12" spans="1:18">
      <c r="A941" s="94">
        <v>945</v>
      </c>
      <c r="B941" s="143" t="s">
        <v>792</v>
      </c>
      <c r="C941" s="79" t="s">
        <v>18197</v>
      </c>
      <c r="D941" s="100" t="s">
        <v>18198</v>
      </c>
      <c r="E941" s="137" t="s">
        <v>18</v>
      </c>
      <c r="F941" s="85" t="s">
        <v>821</v>
      </c>
      <c r="G941" s="143" t="s">
        <v>18199</v>
      </c>
      <c r="H941" s="143" t="s">
        <v>4155</v>
      </c>
      <c r="I941" s="137" t="s">
        <v>17882</v>
      </c>
      <c r="J941" s="147" t="s">
        <v>20</v>
      </c>
      <c r="K941" s="542" t="s">
        <v>18200</v>
      </c>
      <c r="L941" s="137" t="s">
        <v>7742</v>
      </c>
      <c r="M941" s="527" t="s">
        <v>7743</v>
      </c>
      <c r="N941" s="121">
        <v>70</v>
      </c>
      <c r="O941" s="122" t="s">
        <v>24</v>
      </c>
      <c r="P941" s="113" t="s">
        <v>24</v>
      </c>
      <c r="Q941" s="129" t="s">
        <v>4300</v>
      </c>
      <c r="R941" s="76"/>
    </row>
    <row r="942" s="73" customFormat="1" ht="15" customHeight="1" spans="1:18">
      <c r="A942" s="94">
        <v>946</v>
      </c>
      <c r="B942" s="85" t="s">
        <v>792</v>
      </c>
      <c r="C942" s="79" t="s">
        <v>823</v>
      </c>
      <c r="D942" s="100" t="s">
        <v>7739</v>
      </c>
      <c r="E942" s="85" t="s">
        <v>18</v>
      </c>
      <c r="F942" s="85" t="s">
        <v>821</v>
      </c>
      <c r="G942" s="100" t="s">
        <v>7740</v>
      </c>
      <c r="H942" s="100" t="s">
        <v>4212</v>
      </c>
      <c r="I942" s="85" t="s">
        <v>4162</v>
      </c>
      <c r="J942" s="119" t="s">
        <v>4149</v>
      </c>
      <c r="K942" s="247" t="s">
        <v>7741</v>
      </c>
      <c r="L942" s="137" t="s">
        <v>7742</v>
      </c>
      <c r="M942" s="527" t="s">
        <v>7743</v>
      </c>
      <c r="N942" s="111">
        <v>70</v>
      </c>
      <c r="O942" s="122" t="s">
        <v>24</v>
      </c>
      <c r="P942" s="113" t="s">
        <v>24</v>
      </c>
      <c r="Q942" s="207"/>
      <c r="R942" s="85"/>
    </row>
    <row r="943" s="73" customFormat="1" ht="15" customHeight="1" spans="1:18">
      <c r="A943" s="94">
        <v>947</v>
      </c>
      <c r="B943" s="85" t="s">
        <v>792</v>
      </c>
      <c r="C943" s="79" t="s">
        <v>824</v>
      </c>
      <c r="D943" s="100" t="s">
        <v>7744</v>
      </c>
      <c r="E943" s="85" t="s">
        <v>18</v>
      </c>
      <c r="F943" s="85" t="s">
        <v>821</v>
      </c>
      <c r="G943" s="100" t="s">
        <v>7745</v>
      </c>
      <c r="H943" s="100" t="s">
        <v>4147</v>
      </c>
      <c r="I943" s="85" t="s">
        <v>4148</v>
      </c>
      <c r="J943" s="119" t="s">
        <v>4149</v>
      </c>
      <c r="K943" s="247" t="s">
        <v>7746</v>
      </c>
      <c r="L943" s="110" t="s">
        <v>7747</v>
      </c>
      <c r="M943" s="527" t="s">
        <v>7748</v>
      </c>
      <c r="N943" s="111">
        <v>70</v>
      </c>
      <c r="O943" s="122" t="s">
        <v>24</v>
      </c>
      <c r="P943" s="113" t="s">
        <v>24</v>
      </c>
      <c r="Q943" s="207" t="s">
        <v>7749</v>
      </c>
      <c r="R943" s="85"/>
    </row>
    <row r="944" s="73" customFormat="1" ht="15" customHeight="1" spans="1:18">
      <c r="A944" s="94">
        <v>948</v>
      </c>
      <c r="B944" s="85" t="s">
        <v>792</v>
      </c>
      <c r="C944" s="79" t="s">
        <v>2312</v>
      </c>
      <c r="D944" s="100" t="s">
        <v>7750</v>
      </c>
      <c r="E944" s="85" t="s">
        <v>23</v>
      </c>
      <c r="F944" s="85" t="s">
        <v>821</v>
      </c>
      <c r="G944" s="100" t="s">
        <v>7745</v>
      </c>
      <c r="H944" s="100" t="s">
        <v>4170</v>
      </c>
      <c r="I944" s="85" t="s">
        <v>4148</v>
      </c>
      <c r="J944" s="119" t="s">
        <v>4149</v>
      </c>
      <c r="K944" s="247" t="s">
        <v>7751</v>
      </c>
      <c r="L944" s="110" t="s">
        <v>7752</v>
      </c>
      <c r="M944" s="527" t="s">
        <v>7753</v>
      </c>
      <c r="N944" s="111">
        <v>70</v>
      </c>
      <c r="O944" s="122" t="s">
        <v>24</v>
      </c>
      <c r="P944" s="113" t="s">
        <v>21</v>
      </c>
      <c r="Q944" s="207"/>
      <c r="R944" s="85"/>
    </row>
    <row r="945" s="73" customFormat="1" ht="15" customHeight="1" spans="1:18">
      <c r="A945" s="94">
        <v>949</v>
      </c>
      <c r="B945" s="85" t="s">
        <v>792</v>
      </c>
      <c r="C945" s="79" t="s">
        <v>825</v>
      </c>
      <c r="D945" s="100" t="s">
        <v>7754</v>
      </c>
      <c r="E945" s="85" t="s">
        <v>18</v>
      </c>
      <c r="F945" s="85" t="s">
        <v>821</v>
      </c>
      <c r="G945" s="100" t="s">
        <v>7755</v>
      </c>
      <c r="H945" s="100" t="s">
        <v>4155</v>
      </c>
      <c r="I945" s="85" t="s">
        <v>4148</v>
      </c>
      <c r="J945" s="119" t="s">
        <v>4149</v>
      </c>
      <c r="K945" s="247" t="s">
        <v>7756</v>
      </c>
      <c r="L945" s="110" t="s">
        <v>7757</v>
      </c>
      <c r="M945" s="527" t="s">
        <v>7758</v>
      </c>
      <c r="N945" s="111">
        <v>70</v>
      </c>
      <c r="O945" s="122" t="s">
        <v>24</v>
      </c>
      <c r="P945" s="113" t="s">
        <v>24</v>
      </c>
      <c r="Q945" s="207"/>
      <c r="R945" s="85"/>
    </row>
    <row r="946" s="73" customFormat="1" ht="15" customHeight="1" spans="1:18">
      <c r="A946" s="94">
        <v>950</v>
      </c>
      <c r="B946" s="85" t="s">
        <v>792</v>
      </c>
      <c r="C946" s="79" t="s">
        <v>826</v>
      </c>
      <c r="D946" s="100" t="s">
        <v>7759</v>
      </c>
      <c r="E946" s="85" t="s">
        <v>18</v>
      </c>
      <c r="F946" s="85" t="s">
        <v>821</v>
      </c>
      <c r="G946" s="100" t="s">
        <v>7736</v>
      </c>
      <c r="H946" s="100" t="s">
        <v>4155</v>
      </c>
      <c r="I946" s="85" t="s">
        <v>4162</v>
      </c>
      <c r="J946" s="119" t="s">
        <v>4149</v>
      </c>
      <c r="K946" s="247" t="s">
        <v>7760</v>
      </c>
      <c r="L946" s="110" t="s">
        <v>7761</v>
      </c>
      <c r="M946" s="85" t="s">
        <v>7762</v>
      </c>
      <c r="N946" s="111">
        <v>70</v>
      </c>
      <c r="O946" s="122" t="s">
        <v>21</v>
      </c>
      <c r="P946" s="113" t="s">
        <v>21</v>
      </c>
      <c r="Q946" s="207" t="s">
        <v>7763</v>
      </c>
      <c r="R946" s="85"/>
    </row>
    <row r="947" s="73" customFormat="1" ht="15" customHeight="1" spans="1:18">
      <c r="A947" s="94">
        <v>951</v>
      </c>
      <c r="B947" s="85" t="s">
        <v>792</v>
      </c>
      <c r="C947" s="79" t="s">
        <v>827</v>
      </c>
      <c r="D947" s="100" t="s">
        <v>7764</v>
      </c>
      <c r="E947" s="85" t="s">
        <v>23</v>
      </c>
      <c r="F947" s="85" t="s">
        <v>828</v>
      </c>
      <c r="G947" s="100" t="s">
        <v>7765</v>
      </c>
      <c r="H947" s="100" t="s">
        <v>4212</v>
      </c>
      <c r="I947" s="85" t="s">
        <v>4162</v>
      </c>
      <c r="J947" s="119" t="s">
        <v>4149</v>
      </c>
      <c r="K947" s="247" t="s">
        <v>7766</v>
      </c>
      <c r="L947" s="110" t="s">
        <v>7767</v>
      </c>
      <c r="M947" s="85" t="s">
        <v>7768</v>
      </c>
      <c r="N947" s="111">
        <v>70</v>
      </c>
      <c r="O947" s="122" t="s">
        <v>21</v>
      </c>
      <c r="P947" s="113" t="s">
        <v>21</v>
      </c>
      <c r="Q947" s="207" t="s">
        <v>7769</v>
      </c>
      <c r="R947" s="85"/>
    </row>
    <row r="948" s="73" customFormat="1" ht="15" customHeight="1" spans="1:18">
      <c r="A948" s="94">
        <v>952</v>
      </c>
      <c r="B948" s="85" t="s">
        <v>792</v>
      </c>
      <c r="C948" s="79" t="s">
        <v>4108</v>
      </c>
      <c r="D948" s="100" t="s">
        <v>7770</v>
      </c>
      <c r="E948" s="85" t="s">
        <v>23</v>
      </c>
      <c r="F948" s="85" t="s">
        <v>828</v>
      </c>
      <c r="G948" s="100" t="s">
        <v>7771</v>
      </c>
      <c r="H948" s="100" t="s">
        <v>4196</v>
      </c>
      <c r="I948" s="85" t="s">
        <v>4162</v>
      </c>
      <c r="J948" s="119" t="s">
        <v>4149</v>
      </c>
      <c r="K948" s="247" t="s">
        <v>7772</v>
      </c>
      <c r="L948" s="110" t="s">
        <v>7773</v>
      </c>
      <c r="M948" s="527" t="s">
        <v>7774</v>
      </c>
      <c r="N948" s="111">
        <v>70</v>
      </c>
      <c r="O948" s="122" t="s">
        <v>21</v>
      </c>
      <c r="P948" s="113" t="s">
        <v>21</v>
      </c>
      <c r="Q948" s="207"/>
      <c r="R948" s="85"/>
    </row>
    <row r="949" s="73" customFormat="1" ht="15" customHeight="1" spans="1:18">
      <c r="A949" s="94">
        <v>953</v>
      </c>
      <c r="B949" s="85" t="s">
        <v>792</v>
      </c>
      <c r="C949" s="79" t="s">
        <v>829</v>
      </c>
      <c r="D949" s="100" t="s">
        <v>7775</v>
      </c>
      <c r="E949" s="85" t="s">
        <v>23</v>
      </c>
      <c r="F949" s="85" t="s">
        <v>828</v>
      </c>
      <c r="G949" s="100" t="s">
        <v>7776</v>
      </c>
      <c r="H949" s="100" t="s">
        <v>4186</v>
      </c>
      <c r="I949" s="85" t="s">
        <v>4148</v>
      </c>
      <c r="J949" s="119" t="s">
        <v>4149</v>
      </c>
      <c r="K949" s="247" t="s">
        <v>7777</v>
      </c>
      <c r="L949" s="168" t="s">
        <v>7778</v>
      </c>
      <c r="M949" s="527" t="s">
        <v>7779</v>
      </c>
      <c r="N949" s="111">
        <v>70</v>
      </c>
      <c r="O949" s="122" t="s">
        <v>21</v>
      </c>
      <c r="P949" s="113" t="s">
        <v>21</v>
      </c>
      <c r="Q949" s="207"/>
      <c r="R949" s="85"/>
    </row>
    <row r="950" s="73" customFormat="1" ht="15" customHeight="1" spans="1:18">
      <c r="A950" s="94">
        <v>954</v>
      </c>
      <c r="B950" s="85" t="s">
        <v>792</v>
      </c>
      <c r="C950" s="79" t="s">
        <v>830</v>
      </c>
      <c r="D950" s="100" t="s">
        <v>7780</v>
      </c>
      <c r="E950" s="79" t="s">
        <v>18</v>
      </c>
      <c r="F950" s="85" t="s">
        <v>828</v>
      </c>
      <c r="G950" s="132" t="s">
        <v>7781</v>
      </c>
      <c r="H950" s="132" t="s">
        <v>4161</v>
      </c>
      <c r="I950" s="123" t="s">
        <v>4148</v>
      </c>
      <c r="J950" s="136" t="s">
        <v>20</v>
      </c>
      <c r="K950" s="247" t="s">
        <v>7782</v>
      </c>
      <c r="L950" s="168" t="s">
        <v>7778</v>
      </c>
      <c r="M950" s="527" t="s">
        <v>7779</v>
      </c>
      <c r="N950" s="111">
        <v>70</v>
      </c>
      <c r="O950" s="122" t="s">
        <v>21</v>
      </c>
      <c r="P950" s="113" t="s">
        <v>21</v>
      </c>
      <c r="Q950" s="207" t="s">
        <v>4905</v>
      </c>
      <c r="R950" s="85"/>
    </row>
    <row r="951" s="73" customFormat="1" ht="15" customHeight="1" spans="1:18">
      <c r="A951" s="94">
        <v>955</v>
      </c>
      <c r="B951" s="85" t="s">
        <v>792</v>
      </c>
      <c r="C951" s="79" t="s">
        <v>831</v>
      </c>
      <c r="D951" s="100" t="s">
        <v>7783</v>
      </c>
      <c r="E951" s="85" t="s">
        <v>23</v>
      </c>
      <c r="F951" s="85" t="s">
        <v>832</v>
      </c>
      <c r="G951" s="100" t="s">
        <v>7784</v>
      </c>
      <c r="H951" s="100" t="s">
        <v>4147</v>
      </c>
      <c r="I951" s="85" t="s">
        <v>4162</v>
      </c>
      <c r="J951" s="119" t="s">
        <v>4149</v>
      </c>
      <c r="K951" s="542" t="s">
        <v>7785</v>
      </c>
      <c r="L951" s="110" t="s">
        <v>831</v>
      </c>
      <c r="M951" s="123" t="s">
        <v>7783</v>
      </c>
      <c r="N951" s="111">
        <v>70</v>
      </c>
      <c r="O951" s="122" t="s">
        <v>24</v>
      </c>
      <c r="P951" s="113" t="s">
        <v>24</v>
      </c>
      <c r="Q951" s="207"/>
      <c r="R951" s="85"/>
    </row>
    <row r="952" s="73" customFormat="1" ht="15" customHeight="1" spans="1:18">
      <c r="A952" s="94">
        <v>956</v>
      </c>
      <c r="B952" s="85" t="s">
        <v>792</v>
      </c>
      <c r="C952" s="79" t="s">
        <v>7786</v>
      </c>
      <c r="D952" s="100" t="s">
        <v>7787</v>
      </c>
      <c r="E952" s="85" t="s">
        <v>18</v>
      </c>
      <c r="F952" s="85" t="s">
        <v>832</v>
      </c>
      <c r="G952" s="100" t="s">
        <v>7788</v>
      </c>
      <c r="H952" s="100" t="s">
        <v>4147</v>
      </c>
      <c r="I952" s="85" t="s">
        <v>4148</v>
      </c>
      <c r="J952" s="119" t="s">
        <v>4149</v>
      </c>
      <c r="K952" s="247" t="s">
        <v>7789</v>
      </c>
      <c r="L952" s="110" t="s">
        <v>7790</v>
      </c>
      <c r="M952" s="527" t="s">
        <v>7791</v>
      </c>
      <c r="N952" s="111">
        <v>70</v>
      </c>
      <c r="O952" s="122" t="s">
        <v>24</v>
      </c>
      <c r="P952" s="113" t="s">
        <v>24</v>
      </c>
      <c r="Q952" s="207"/>
      <c r="R952" s="85"/>
    </row>
    <row r="953" s="73" customFormat="1" ht="15" customHeight="1" spans="1:18">
      <c r="A953" s="94">
        <v>957</v>
      </c>
      <c r="B953" s="85" t="s">
        <v>792</v>
      </c>
      <c r="C953" s="79" t="s">
        <v>833</v>
      </c>
      <c r="D953" s="100" t="s">
        <v>7792</v>
      </c>
      <c r="E953" s="85" t="s">
        <v>23</v>
      </c>
      <c r="F953" s="85" t="s">
        <v>832</v>
      </c>
      <c r="G953" s="100" t="s">
        <v>7793</v>
      </c>
      <c r="H953" s="100" t="s">
        <v>4147</v>
      </c>
      <c r="I953" s="85" t="s">
        <v>4148</v>
      </c>
      <c r="J953" s="119" t="s">
        <v>4149</v>
      </c>
      <c r="K953" s="247" t="s">
        <v>7794</v>
      </c>
      <c r="L953" s="110" t="s">
        <v>7795</v>
      </c>
      <c r="M953" s="527" t="s">
        <v>7796</v>
      </c>
      <c r="N953" s="111">
        <v>70</v>
      </c>
      <c r="O953" s="122" t="s">
        <v>24</v>
      </c>
      <c r="P953" s="113" t="s">
        <v>24</v>
      </c>
      <c r="Q953" s="207"/>
      <c r="R953" s="85"/>
    </row>
    <row r="954" s="73" customFormat="1" ht="15" customHeight="1" spans="1:18">
      <c r="A954" s="94">
        <v>958</v>
      </c>
      <c r="B954" s="85" t="s">
        <v>792</v>
      </c>
      <c r="C954" s="79" t="s">
        <v>834</v>
      </c>
      <c r="D954" s="100" t="s">
        <v>7797</v>
      </c>
      <c r="E954" s="85" t="s">
        <v>23</v>
      </c>
      <c r="F954" s="85" t="s">
        <v>832</v>
      </c>
      <c r="G954" s="100" t="s">
        <v>7798</v>
      </c>
      <c r="H954" s="100" t="s">
        <v>4161</v>
      </c>
      <c r="I954" s="85" t="s">
        <v>4162</v>
      </c>
      <c r="J954" s="119" t="s">
        <v>4149</v>
      </c>
      <c r="K954" s="247" t="s">
        <v>7799</v>
      </c>
      <c r="L954" s="110" t="s">
        <v>834</v>
      </c>
      <c r="M954" s="85" t="s">
        <v>7797</v>
      </c>
      <c r="N954" s="111">
        <v>70</v>
      </c>
      <c r="O954" s="122" t="s">
        <v>21</v>
      </c>
      <c r="P954" s="113" t="s">
        <v>21</v>
      </c>
      <c r="Q954" s="207"/>
      <c r="R954" s="85"/>
    </row>
    <row r="955" s="73" customFormat="1" ht="15" customHeight="1" spans="1:18">
      <c r="A955" s="94">
        <v>959</v>
      </c>
      <c r="B955" s="85" t="s">
        <v>792</v>
      </c>
      <c r="C955" s="79" t="s">
        <v>835</v>
      </c>
      <c r="D955" s="100" t="s">
        <v>7800</v>
      </c>
      <c r="E955" s="85" t="s">
        <v>23</v>
      </c>
      <c r="F955" s="85" t="s">
        <v>832</v>
      </c>
      <c r="G955" s="100" t="s">
        <v>7788</v>
      </c>
      <c r="H955" s="100" t="s">
        <v>4196</v>
      </c>
      <c r="I955" s="85" t="s">
        <v>4162</v>
      </c>
      <c r="J955" s="119" t="s">
        <v>4149</v>
      </c>
      <c r="K955" s="247" t="s">
        <v>7801</v>
      </c>
      <c r="L955" s="110" t="s">
        <v>835</v>
      </c>
      <c r="M955" s="85" t="s">
        <v>7800</v>
      </c>
      <c r="N955" s="111">
        <v>70</v>
      </c>
      <c r="O955" s="122" t="s">
        <v>21</v>
      </c>
      <c r="P955" s="113" t="s">
        <v>24</v>
      </c>
      <c r="Q955" s="207"/>
      <c r="R955" s="85"/>
    </row>
    <row r="956" s="73" customFormat="1" ht="15" customHeight="1" spans="1:18">
      <c r="A956" s="94">
        <v>960</v>
      </c>
      <c r="B956" s="85" t="s">
        <v>792</v>
      </c>
      <c r="C956" s="79" t="s">
        <v>836</v>
      </c>
      <c r="D956" s="100" t="s">
        <v>18201</v>
      </c>
      <c r="E956" s="79" t="s">
        <v>18</v>
      </c>
      <c r="F956" s="79" t="s">
        <v>837</v>
      </c>
      <c r="G956" s="132" t="s">
        <v>7803</v>
      </c>
      <c r="H956" s="132" t="s">
        <v>4196</v>
      </c>
      <c r="I956" s="123" t="s">
        <v>17882</v>
      </c>
      <c r="J956" s="136" t="s">
        <v>20</v>
      </c>
      <c r="K956" s="247" t="s">
        <v>18202</v>
      </c>
      <c r="L956" s="168" t="s">
        <v>838</v>
      </c>
      <c r="M956" s="527" t="s">
        <v>7802</v>
      </c>
      <c r="N956" s="121">
        <v>70</v>
      </c>
      <c r="O956" s="122" t="s">
        <v>24</v>
      </c>
      <c r="P956" s="113" t="s">
        <v>24</v>
      </c>
      <c r="Q956" s="207" t="s">
        <v>4905</v>
      </c>
      <c r="R956" s="85"/>
    </row>
    <row r="957" s="73" customFormat="1" ht="15" customHeight="1" spans="1:18">
      <c r="A957" s="94">
        <v>961</v>
      </c>
      <c r="B957" s="85" t="s">
        <v>792</v>
      </c>
      <c r="C957" s="79" t="s">
        <v>838</v>
      </c>
      <c r="D957" s="100" t="s">
        <v>7802</v>
      </c>
      <c r="E957" s="85" t="s">
        <v>23</v>
      </c>
      <c r="F957" s="79" t="s">
        <v>837</v>
      </c>
      <c r="G957" s="100" t="s">
        <v>7803</v>
      </c>
      <c r="H957" s="100" t="s">
        <v>4170</v>
      </c>
      <c r="I957" s="85" t="s">
        <v>4162</v>
      </c>
      <c r="J957" s="119" t="s">
        <v>4149</v>
      </c>
      <c r="K957" s="247" t="s">
        <v>7804</v>
      </c>
      <c r="L957" s="168" t="s">
        <v>838</v>
      </c>
      <c r="M957" s="527" t="s">
        <v>7802</v>
      </c>
      <c r="N957" s="111">
        <v>70</v>
      </c>
      <c r="O957" s="122" t="s">
        <v>24</v>
      </c>
      <c r="P957" s="113" t="s">
        <v>24</v>
      </c>
      <c r="Q957" s="207"/>
      <c r="R957" s="85"/>
    </row>
    <row r="958" s="73" customFormat="1" ht="15" customHeight="1" spans="1:18">
      <c r="A958" s="94">
        <v>962</v>
      </c>
      <c r="B958" s="85" t="s">
        <v>792</v>
      </c>
      <c r="C958" s="79" t="s">
        <v>839</v>
      </c>
      <c r="D958" s="100" t="s">
        <v>7805</v>
      </c>
      <c r="E958" s="85" t="s">
        <v>23</v>
      </c>
      <c r="F958" s="79" t="s">
        <v>837</v>
      </c>
      <c r="G958" s="100" t="s">
        <v>7806</v>
      </c>
      <c r="H958" s="100" t="s">
        <v>4212</v>
      </c>
      <c r="I958" s="85" t="s">
        <v>4162</v>
      </c>
      <c r="J958" s="119" t="s">
        <v>4149</v>
      </c>
      <c r="K958" s="247" t="s">
        <v>7807</v>
      </c>
      <c r="L958" s="110" t="s">
        <v>839</v>
      </c>
      <c r="M958" s="85" t="s">
        <v>7805</v>
      </c>
      <c r="N958" s="111">
        <v>70</v>
      </c>
      <c r="O958" s="122" t="s">
        <v>21</v>
      </c>
      <c r="P958" s="113" t="s">
        <v>24</v>
      </c>
      <c r="Q958" s="207" t="s">
        <v>7808</v>
      </c>
      <c r="R958" s="85"/>
    </row>
    <row r="959" s="73" customFormat="1" ht="15" customHeight="1" spans="1:18">
      <c r="A959" s="94">
        <v>963</v>
      </c>
      <c r="B959" s="85" t="s">
        <v>792</v>
      </c>
      <c r="C959" s="79" t="s">
        <v>840</v>
      </c>
      <c r="D959" s="100" t="s">
        <v>7809</v>
      </c>
      <c r="E959" s="85" t="s">
        <v>18</v>
      </c>
      <c r="F959" s="79" t="s">
        <v>837</v>
      </c>
      <c r="G959" s="100" t="s">
        <v>7810</v>
      </c>
      <c r="H959" s="100" t="s">
        <v>4155</v>
      </c>
      <c r="I959" s="85" t="s">
        <v>4162</v>
      </c>
      <c r="J959" s="119" t="s">
        <v>4149</v>
      </c>
      <c r="K959" s="247" t="s">
        <v>7811</v>
      </c>
      <c r="L959" s="110" t="s">
        <v>7812</v>
      </c>
      <c r="M959" s="527" t="s">
        <v>7813</v>
      </c>
      <c r="N959" s="111">
        <v>70</v>
      </c>
      <c r="O959" s="122" t="s">
        <v>21</v>
      </c>
      <c r="P959" s="113" t="s">
        <v>24</v>
      </c>
      <c r="Q959" s="207"/>
      <c r="R959" s="85"/>
    </row>
    <row r="960" s="73" customFormat="1" ht="15" customHeight="1" spans="1:18">
      <c r="A960" s="94">
        <v>964</v>
      </c>
      <c r="B960" s="85" t="s">
        <v>792</v>
      </c>
      <c r="C960" s="79" t="s">
        <v>7814</v>
      </c>
      <c r="D960" s="100" t="s">
        <v>7815</v>
      </c>
      <c r="E960" s="85" t="s">
        <v>23</v>
      </c>
      <c r="F960" s="79" t="s">
        <v>837</v>
      </c>
      <c r="G960" s="100" t="s">
        <v>7803</v>
      </c>
      <c r="H960" s="100" t="s">
        <v>4170</v>
      </c>
      <c r="I960" s="85" t="s">
        <v>4162</v>
      </c>
      <c r="J960" s="119" t="s">
        <v>4149</v>
      </c>
      <c r="K960" s="247" t="s">
        <v>7816</v>
      </c>
      <c r="L960" s="110" t="s">
        <v>7817</v>
      </c>
      <c r="M960" s="85" t="s">
        <v>7818</v>
      </c>
      <c r="N960" s="111">
        <v>70</v>
      </c>
      <c r="O960" s="122" t="s">
        <v>21</v>
      </c>
      <c r="P960" s="113" t="s">
        <v>24</v>
      </c>
      <c r="Q960" s="207"/>
      <c r="R960" s="85"/>
    </row>
    <row r="961" s="73" customFormat="1" ht="15" customHeight="1" spans="1:18">
      <c r="A961" s="94">
        <v>965</v>
      </c>
      <c r="B961" s="85" t="s">
        <v>792</v>
      </c>
      <c r="C961" s="79" t="s">
        <v>841</v>
      </c>
      <c r="D961" s="100" t="s">
        <v>7819</v>
      </c>
      <c r="E961" s="85" t="s">
        <v>23</v>
      </c>
      <c r="F961" s="79" t="s">
        <v>837</v>
      </c>
      <c r="G961" s="100" t="s">
        <v>7820</v>
      </c>
      <c r="H961" s="100" t="s">
        <v>4155</v>
      </c>
      <c r="I961" s="85" t="s">
        <v>4162</v>
      </c>
      <c r="J961" s="119" t="s">
        <v>4149</v>
      </c>
      <c r="K961" s="247" t="s">
        <v>7821</v>
      </c>
      <c r="L961" s="110" t="s">
        <v>7822</v>
      </c>
      <c r="M961" s="527" t="s">
        <v>7823</v>
      </c>
      <c r="N961" s="111">
        <v>70</v>
      </c>
      <c r="O961" s="122" t="s">
        <v>21</v>
      </c>
      <c r="P961" s="113" t="s">
        <v>24</v>
      </c>
      <c r="Q961" s="207"/>
      <c r="R961" s="85"/>
    </row>
    <row r="962" s="71" customFormat="1" ht="12" spans="1:18">
      <c r="A962" s="94">
        <v>966</v>
      </c>
      <c r="B962" s="143" t="s">
        <v>792</v>
      </c>
      <c r="C962" s="79" t="s">
        <v>842</v>
      </c>
      <c r="D962" s="524" t="s">
        <v>7824</v>
      </c>
      <c r="E962" s="137" t="s">
        <v>18</v>
      </c>
      <c r="F962" s="79" t="s">
        <v>837</v>
      </c>
      <c r="G962" s="143" t="s">
        <v>7825</v>
      </c>
      <c r="H962" s="143" t="s">
        <v>4161</v>
      </c>
      <c r="I962" s="137" t="s">
        <v>4162</v>
      </c>
      <c r="J962" s="147" t="s">
        <v>20</v>
      </c>
      <c r="K962" s="542" t="s">
        <v>7826</v>
      </c>
      <c r="L962" s="110" t="s">
        <v>7822</v>
      </c>
      <c r="M962" s="527" t="s">
        <v>7823</v>
      </c>
      <c r="N962" s="111">
        <v>70</v>
      </c>
      <c r="O962" s="122" t="s">
        <v>21</v>
      </c>
      <c r="P962" s="113" t="s">
        <v>21</v>
      </c>
      <c r="Q962" s="129" t="s">
        <v>4300</v>
      </c>
      <c r="R962" s="76"/>
    </row>
    <row r="963" s="73" customFormat="1" ht="15" customHeight="1" spans="1:18">
      <c r="A963" s="94">
        <v>967</v>
      </c>
      <c r="B963" s="85" t="s">
        <v>792</v>
      </c>
      <c r="C963" s="79" t="s">
        <v>843</v>
      </c>
      <c r="D963" s="100" t="s">
        <v>7827</v>
      </c>
      <c r="E963" s="85" t="s">
        <v>23</v>
      </c>
      <c r="F963" s="79" t="s">
        <v>837</v>
      </c>
      <c r="G963" s="100" t="s">
        <v>7828</v>
      </c>
      <c r="H963" s="100" t="s">
        <v>4155</v>
      </c>
      <c r="I963" s="85" t="s">
        <v>4162</v>
      </c>
      <c r="J963" s="119" t="s">
        <v>4149</v>
      </c>
      <c r="K963" s="247" t="s">
        <v>7829</v>
      </c>
      <c r="L963" s="110" t="s">
        <v>843</v>
      </c>
      <c r="M963" s="85" t="s">
        <v>7827</v>
      </c>
      <c r="N963" s="111">
        <v>70</v>
      </c>
      <c r="O963" s="122" t="s">
        <v>24</v>
      </c>
      <c r="P963" s="113" t="s">
        <v>24</v>
      </c>
      <c r="Q963" s="207"/>
      <c r="R963" s="85"/>
    </row>
    <row r="964" s="73" customFormat="1" ht="15" customHeight="1" spans="1:18">
      <c r="A964" s="94">
        <v>968</v>
      </c>
      <c r="B964" s="85" t="s">
        <v>792</v>
      </c>
      <c r="C964" s="79" t="s">
        <v>844</v>
      </c>
      <c r="D964" s="100" t="s">
        <v>7830</v>
      </c>
      <c r="E964" s="85" t="s">
        <v>23</v>
      </c>
      <c r="F964" s="79" t="s">
        <v>837</v>
      </c>
      <c r="G964" s="100" t="s">
        <v>7820</v>
      </c>
      <c r="H964" s="100" t="s">
        <v>4155</v>
      </c>
      <c r="I964" s="85" t="s">
        <v>4162</v>
      </c>
      <c r="J964" s="119" t="s">
        <v>4149</v>
      </c>
      <c r="K964" s="247" t="s">
        <v>7831</v>
      </c>
      <c r="L964" s="120" t="s">
        <v>7832</v>
      </c>
      <c r="M964" s="527" t="s">
        <v>7833</v>
      </c>
      <c r="N964" s="111">
        <v>70</v>
      </c>
      <c r="O964" s="122" t="s">
        <v>21</v>
      </c>
      <c r="P964" s="113" t="s">
        <v>24</v>
      </c>
      <c r="Q964" s="207"/>
      <c r="R964" s="85"/>
    </row>
    <row r="965" s="73" customFormat="1" ht="15" customHeight="1" spans="1:18">
      <c r="A965" s="94">
        <v>969</v>
      </c>
      <c r="B965" s="85" t="s">
        <v>792</v>
      </c>
      <c r="C965" s="79" t="s">
        <v>7834</v>
      </c>
      <c r="D965" s="100" t="s">
        <v>7835</v>
      </c>
      <c r="E965" s="85" t="s">
        <v>23</v>
      </c>
      <c r="F965" s="79" t="s">
        <v>837</v>
      </c>
      <c r="G965" s="100" t="s">
        <v>7820</v>
      </c>
      <c r="H965" s="100" t="s">
        <v>4155</v>
      </c>
      <c r="I965" s="85" t="s">
        <v>4162</v>
      </c>
      <c r="J965" s="119" t="s">
        <v>4149</v>
      </c>
      <c r="K965" s="247" t="s">
        <v>7836</v>
      </c>
      <c r="L965" s="110" t="s">
        <v>7837</v>
      </c>
      <c r="M965" s="527" t="s">
        <v>7838</v>
      </c>
      <c r="N965" s="111">
        <v>70</v>
      </c>
      <c r="O965" s="122" t="s">
        <v>24</v>
      </c>
      <c r="P965" s="113" t="s">
        <v>24</v>
      </c>
      <c r="Q965" s="207" t="s">
        <v>7839</v>
      </c>
      <c r="R965" s="85"/>
    </row>
    <row r="966" s="73" customFormat="1" ht="15" customHeight="1" spans="1:18">
      <c r="A966" s="94">
        <v>970</v>
      </c>
      <c r="B966" s="85" t="s">
        <v>792</v>
      </c>
      <c r="C966" s="79" t="s">
        <v>3408</v>
      </c>
      <c r="D966" s="100" t="s">
        <v>7840</v>
      </c>
      <c r="E966" s="85" t="s">
        <v>18</v>
      </c>
      <c r="F966" s="79" t="s">
        <v>837</v>
      </c>
      <c r="G966" s="100" t="s">
        <v>7820</v>
      </c>
      <c r="H966" s="100" t="s">
        <v>4147</v>
      </c>
      <c r="I966" s="85" t="s">
        <v>4148</v>
      </c>
      <c r="J966" s="119" t="s">
        <v>4149</v>
      </c>
      <c r="K966" s="247" t="s">
        <v>7841</v>
      </c>
      <c r="L966" s="168" t="s">
        <v>7842</v>
      </c>
      <c r="M966" s="527" t="s">
        <v>7843</v>
      </c>
      <c r="N966" s="111">
        <v>70</v>
      </c>
      <c r="O966" s="122" t="s">
        <v>24</v>
      </c>
      <c r="P966" s="113" t="s">
        <v>24</v>
      </c>
      <c r="Q966" s="207"/>
      <c r="R966" s="85"/>
    </row>
    <row r="967" s="73" customFormat="1" ht="15" customHeight="1" spans="1:18">
      <c r="A967" s="94">
        <v>971</v>
      </c>
      <c r="B967" s="85" t="s">
        <v>792</v>
      </c>
      <c r="C967" s="79" t="s">
        <v>3407</v>
      </c>
      <c r="D967" s="100" t="s">
        <v>7844</v>
      </c>
      <c r="E967" s="85" t="s">
        <v>18</v>
      </c>
      <c r="F967" s="79" t="s">
        <v>837</v>
      </c>
      <c r="G967" s="100" t="s">
        <v>7820</v>
      </c>
      <c r="H967" s="100" t="s">
        <v>4155</v>
      </c>
      <c r="I967" s="85" t="s">
        <v>4162</v>
      </c>
      <c r="J967" s="119" t="s">
        <v>4149</v>
      </c>
      <c r="K967" s="247" t="s">
        <v>7841</v>
      </c>
      <c r="L967" s="168" t="s">
        <v>7842</v>
      </c>
      <c r="M967" s="527" t="s">
        <v>7843</v>
      </c>
      <c r="N967" s="111">
        <v>70</v>
      </c>
      <c r="O967" s="122" t="s">
        <v>24</v>
      </c>
      <c r="P967" s="113" t="s">
        <v>24</v>
      </c>
      <c r="Q967" s="207"/>
      <c r="R967" s="85"/>
    </row>
    <row r="968" s="73" customFormat="1" ht="15" customHeight="1" spans="1:18">
      <c r="A968" s="94">
        <v>972</v>
      </c>
      <c r="B968" s="85" t="s">
        <v>792</v>
      </c>
      <c r="C968" s="79" t="s">
        <v>845</v>
      </c>
      <c r="D968" s="100" t="s">
        <v>7845</v>
      </c>
      <c r="E968" s="85" t="s">
        <v>23</v>
      </c>
      <c r="F968" s="79" t="s">
        <v>837</v>
      </c>
      <c r="G968" s="100" t="s">
        <v>7846</v>
      </c>
      <c r="H968" s="100" t="s">
        <v>4161</v>
      </c>
      <c r="I968" s="85" t="s">
        <v>4162</v>
      </c>
      <c r="J968" s="119" t="s">
        <v>4149</v>
      </c>
      <c r="K968" s="247" t="s">
        <v>7847</v>
      </c>
      <c r="L968" s="110" t="s">
        <v>845</v>
      </c>
      <c r="M968" s="85" t="s">
        <v>7845</v>
      </c>
      <c r="N968" s="111">
        <v>70</v>
      </c>
      <c r="O968" s="122" t="s">
        <v>24</v>
      </c>
      <c r="P968" s="113" t="s">
        <v>24</v>
      </c>
      <c r="Q968" s="207"/>
      <c r="R968" s="85"/>
    </row>
    <row r="969" s="73" customFormat="1" ht="15" customHeight="1" spans="1:18">
      <c r="A969" s="94">
        <v>973</v>
      </c>
      <c r="B969" s="85" t="s">
        <v>792</v>
      </c>
      <c r="C969" s="79" t="s">
        <v>846</v>
      </c>
      <c r="D969" s="100" t="s">
        <v>7848</v>
      </c>
      <c r="E969" s="85" t="s">
        <v>23</v>
      </c>
      <c r="F969" s="79" t="s">
        <v>837</v>
      </c>
      <c r="G969" s="100" t="s">
        <v>7828</v>
      </c>
      <c r="H969" s="100" t="s">
        <v>4155</v>
      </c>
      <c r="I969" s="85" t="s">
        <v>4162</v>
      </c>
      <c r="J969" s="119" t="s">
        <v>4149</v>
      </c>
      <c r="K969" s="247" t="s">
        <v>7849</v>
      </c>
      <c r="L969" s="110" t="s">
        <v>7850</v>
      </c>
      <c r="M969" s="85" t="s">
        <v>7851</v>
      </c>
      <c r="N969" s="111">
        <v>70</v>
      </c>
      <c r="O969" s="122" t="s">
        <v>24</v>
      </c>
      <c r="P969" s="113" t="s">
        <v>24</v>
      </c>
      <c r="Q969" s="207" t="s">
        <v>7852</v>
      </c>
      <c r="R969" s="85"/>
    </row>
    <row r="970" s="73" customFormat="1" ht="15" customHeight="1" spans="1:18">
      <c r="A970" s="94">
        <v>974</v>
      </c>
      <c r="B970" s="85" t="s">
        <v>792</v>
      </c>
      <c r="C970" s="79" t="s">
        <v>847</v>
      </c>
      <c r="D970" s="100" t="s">
        <v>7853</v>
      </c>
      <c r="E970" s="85" t="s">
        <v>18</v>
      </c>
      <c r="F970" s="79" t="s">
        <v>837</v>
      </c>
      <c r="G970" s="100" t="s">
        <v>7854</v>
      </c>
      <c r="H970" s="100" t="s">
        <v>4155</v>
      </c>
      <c r="I970" s="85" t="s">
        <v>4162</v>
      </c>
      <c r="J970" s="119" t="s">
        <v>4149</v>
      </c>
      <c r="K970" s="247" t="s">
        <v>7855</v>
      </c>
      <c r="L970" s="110" t="s">
        <v>7856</v>
      </c>
      <c r="M970" s="527" t="s">
        <v>7857</v>
      </c>
      <c r="N970" s="111">
        <v>70</v>
      </c>
      <c r="O970" s="122" t="s">
        <v>24</v>
      </c>
      <c r="P970" s="113" t="s">
        <v>24</v>
      </c>
      <c r="Q970" s="207"/>
      <c r="R970" s="85"/>
    </row>
    <row r="971" s="73" customFormat="1" ht="15" customHeight="1" spans="1:18">
      <c r="A971" s="94">
        <v>975</v>
      </c>
      <c r="B971" s="85" t="s">
        <v>792</v>
      </c>
      <c r="C971" s="79" t="s">
        <v>848</v>
      </c>
      <c r="D971" s="100" t="s">
        <v>7860</v>
      </c>
      <c r="E971" s="85" t="s">
        <v>23</v>
      </c>
      <c r="F971" s="79" t="s">
        <v>837</v>
      </c>
      <c r="G971" s="100" t="s">
        <v>7810</v>
      </c>
      <c r="H971" s="100" t="s">
        <v>4212</v>
      </c>
      <c r="I971" s="120" t="s">
        <v>17891</v>
      </c>
      <c r="J971" s="119" t="s">
        <v>4149</v>
      </c>
      <c r="K971" s="247" t="s">
        <v>18203</v>
      </c>
      <c r="L971" s="94" t="s">
        <v>848</v>
      </c>
      <c r="M971" s="85" t="s">
        <v>7860</v>
      </c>
      <c r="N971" s="121">
        <v>70</v>
      </c>
      <c r="O971" s="122" t="s">
        <v>24</v>
      </c>
      <c r="P971" s="113" t="s">
        <v>24</v>
      </c>
      <c r="Q971" s="207" t="s">
        <v>8424</v>
      </c>
      <c r="R971" s="85"/>
    </row>
    <row r="972" s="73" customFormat="1" ht="15" customHeight="1" spans="1:18">
      <c r="A972" s="94">
        <v>976</v>
      </c>
      <c r="B972" s="85" t="s">
        <v>792</v>
      </c>
      <c r="C972" s="79" t="s">
        <v>849</v>
      </c>
      <c r="D972" s="100" t="s">
        <v>7858</v>
      </c>
      <c r="E972" s="85" t="s">
        <v>23</v>
      </c>
      <c r="F972" s="79" t="s">
        <v>837</v>
      </c>
      <c r="G972" s="100" t="s">
        <v>7810</v>
      </c>
      <c r="H972" s="100" t="s">
        <v>4212</v>
      </c>
      <c r="I972" s="85" t="s">
        <v>4162</v>
      </c>
      <c r="J972" s="119" t="s">
        <v>4149</v>
      </c>
      <c r="K972" s="247" t="s">
        <v>7859</v>
      </c>
      <c r="L972" s="94" t="s">
        <v>848</v>
      </c>
      <c r="M972" s="85" t="s">
        <v>7860</v>
      </c>
      <c r="N972" s="111">
        <v>70</v>
      </c>
      <c r="O972" s="122" t="s">
        <v>24</v>
      </c>
      <c r="P972" s="113" t="s">
        <v>24</v>
      </c>
      <c r="Q972" s="207"/>
      <c r="R972" s="85"/>
    </row>
    <row r="973" s="73" customFormat="1" ht="15" customHeight="1" spans="1:18">
      <c r="A973" s="94">
        <v>977</v>
      </c>
      <c r="B973" s="85" t="s">
        <v>792</v>
      </c>
      <c r="C973" s="79" t="s">
        <v>850</v>
      </c>
      <c r="D973" s="100" t="s">
        <v>7861</v>
      </c>
      <c r="E973" s="85" t="s">
        <v>23</v>
      </c>
      <c r="F973" s="79" t="s">
        <v>837</v>
      </c>
      <c r="G973" s="100" t="s">
        <v>7828</v>
      </c>
      <c r="H973" s="100" t="s">
        <v>4147</v>
      </c>
      <c r="I973" s="85" t="s">
        <v>4162</v>
      </c>
      <c r="J973" s="119" t="s">
        <v>4149</v>
      </c>
      <c r="K973" s="247" t="s">
        <v>7862</v>
      </c>
      <c r="L973" s="110" t="s">
        <v>7863</v>
      </c>
      <c r="M973" s="527" t="s">
        <v>7864</v>
      </c>
      <c r="N973" s="111">
        <v>70</v>
      </c>
      <c r="O973" s="122" t="s">
        <v>24</v>
      </c>
      <c r="P973" s="113" t="s">
        <v>24</v>
      </c>
      <c r="Q973" s="207"/>
      <c r="R973" s="85"/>
    </row>
    <row r="974" s="73" customFormat="1" ht="15" customHeight="1" spans="1:18">
      <c r="A974" s="94">
        <v>978</v>
      </c>
      <c r="B974" s="85" t="s">
        <v>792</v>
      </c>
      <c r="C974" s="79" t="s">
        <v>7865</v>
      </c>
      <c r="D974" s="100" t="s">
        <v>7866</v>
      </c>
      <c r="E974" s="85" t="s">
        <v>23</v>
      </c>
      <c r="F974" s="79" t="s">
        <v>837</v>
      </c>
      <c r="G974" s="100" t="s">
        <v>7854</v>
      </c>
      <c r="H974" s="100" t="s">
        <v>4161</v>
      </c>
      <c r="I974" s="85" t="s">
        <v>4162</v>
      </c>
      <c r="J974" s="119" t="s">
        <v>4149</v>
      </c>
      <c r="K974" s="247" t="s">
        <v>7867</v>
      </c>
      <c r="L974" s="110" t="s">
        <v>7865</v>
      </c>
      <c r="M974" s="85" t="s">
        <v>7866</v>
      </c>
      <c r="N974" s="111">
        <v>70</v>
      </c>
      <c r="O974" s="122" t="s">
        <v>21</v>
      </c>
      <c r="P974" s="113" t="s">
        <v>24</v>
      </c>
      <c r="Q974" s="207"/>
      <c r="R974" s="85"/>
    </row>
    <row r="975" s="73" customFormat="1" ht="15" customHeight="1" spans="1:18">
      <c r="A975" s="94">
        <v>979</v>
      </c>
      <c r="B975" s="85" t="s">
        <v>792</v>
      </c>
      <c r="C975" s="79" t="s">
        <v>851</v>
      </c>
      <c r="D975" s="100" t="s">
        <v>7868</v>
      </c>
      <c r="E975" s="85" t="s">
        <v>23</v>
      </c>
      <c r="F975" s="79" t="s">
        <v>837</v>
      </c>
      <c r="G975" s="100" t="s">
        <v>7869</v>
      </c>
      <c r="H975" s="100" t="s">
        <v>4155</v>
      </c>
      <c r="I975" s="85" t="s">
        <v>4162</v>
      </c>
      <c r="J975" s="119" t="s">
        <v>4149</v>
      </c>
      <c r="K975" s="247" t="s">
        <v>7870</v>
      </c>
      <c r="L975" s="110" t="s">
        <v>851</v>
      </c>
      <c r="M975" s="85" t="s">
        <v>7868</v>
      </c>
      <c r="N975" s="111">
        <v>70</v>
      </c>
      <c r="O975" s="122" t="s">
        <v>21</v>
      </c>
      <c r="P975" s="113" t="s">
        <v>24</v>
      </c>
      <c r="Q975" s="207"/>
      <c r="R975" s="85"/>
    </row>
    <row r="976" s="71" customFormat="1" ht="12" spans="1:18">
      <c r="A976" s="94">
        <v>980</v>
      </c>
      <c r="B976" s="143" t="s">
        <v>792</v>
      </c>
      <c r="C976" s="79" t="s">
        <v>852</v>
      </c>
      <c r="D976" s="524" t="s">
        <v>7871</v>
      </c>
      <c r="E976" s="137" t="s">
        <v>18</v>
      </c>
      <c r="F976" s="79" t="s">
        <v>837</v>
      </c>
      <c r="G976" s="143" t="s">
        <v>7872</v>
      </c>
      <c r="H976" s="143" t="s">
        <v>4161</v>
      </c>
      <c r="I976" s="137" t="s">
        <v>4162</v>
      </c>
      <c r="J976" s="147" t="s">
        <v>20</v>
      </c>
      <c r="K976" s="542" t="s">
        <v>7873</v>
      </c>
      <c r="L976" s="110" t="s">
        <v>851</v>
      </c>
      <c r="M976" s="85" t="s">
        <v>7868</v>
      </c>
      <c r="N976" s="111">
        <v>70</v>
      </c>
      <c r="O976" s="122" t="s">
        <v>21</v>
      </c>
      <c r="P976" s="113" t="s">
        <v>21</v>
      </c>
      <c r="Q976" s="129" t="s">
        <v>4300</v>
      </c>
      <c r="R976" s="76"/>
    </row>
    <row r="977" s="71" customFormat="1" ht="12" spans="1:18">
      <c r="A977" s="94">
        <v>981</v>
      </c>
      <c r="B977" s="143" t="s">
        <v>792</v>
      </c>
      <c r="C977" s="79" t="s">
        <v>7874</v>
      </c>
      <c r="D977" s="524" t="s">
        <v>7875</v>
      </c>
      <c r="E977" s="137" t="s">
        <v>18</v>
      </c>
      <c r="F977" s="79" t="s">
        <v>837</v>
      </c>
      <c r="G977" s="143" t="s">
        <v>7825</v>
      </c>
      <c r="H977" s="143" t="s">
        <v>4212</v>
      </c>
      <c r="I977" s="137" t="s">
        <v>4162</v>
      </c>
      <c r="J977" s="147" t="s">
        <v>20</v>
      </c>
      <c r="K977" s="542" t="s">
        <v>7876</v>
      </c>
      <c r="L977" s="137" t="s">
        <v>7877</v>
      </c>
      <c r="M977" s="527" t="s">
        <v>7878</v>
      </c>
      <c r="N977" s="111">
        <v>70</v>
      </c>
      <c r="O977" s="122" t="s">
        <v>21</v>
      </c>
      <c r="P977" s="113" t="s">
        <v>21</v>
      </c>
      <c r="Q977" s="129" t="s">
        <v>4300</v>
      </c>
      <c r="R977" s="76"/>
    </row>
    <row r="978" s="73" customFormat="1" ht="15" customHeight="1" spans="1:18">
      <c r="A978" s="94">
        <v>982</v>
      </c>
      <c r="B978" s="85" t="s">
        <v>792</v>
      </c>
      <c r="C978" s="79" t="s">
        <v>853</v>
      </c>
      <c r="D978" s="100" t="s">
        <v>7879</v>
      </c>
      <c r="E978" s="85" t="s">
        <v>23</v>
      </c>
      <c r="F978" s="79" t="s">
        <v>837</v>
      </c>
      <c r="G978" s="100" t="s">
        <v>7880</v>
      </c>
      <c r="H978" s="100" t="s">
        <v>4155</v>
      </c>
      <c r="I978" s="85" t="s">
        <v>4162</v>
      </c>
      <c r="J978" s="119" t="s">
        <v>4149</v>
      </c>
      <c r="K978" s="247" t="s">
        <v>7881</v>
      </c>
      <c r="L978" s="110" t="s">
        <v>853</v>
      </c>
      <c r="M978" s="85" t="s">
        <v>7879</v>
      </c>
      <c r="N978" s="111">
        <v>70</v>
      </c>
      <c r="O978" s="122" t="s">
        <v>21</v>
      </c>
      <c r="P978" s="113" t="s">
        <v>21</v>
      </c>
      <c r="Q978" s="207"/>
      <c r="R978" s="85"/>
    </row>
    <row r="979" s="73" customFormat="1" ht="15" customHeight="1" spans="1:18">
      <c r="A979" s="94">
        <v>983</v>
      </c>
      <c r="B979" s="85" t="s">
        <v>792</v>
      </c>
      <c r="C979" s="79" t="s">
        <v>854</v>
      </c>
      <c r="D979" s="100" t="s">
        <v>7882</v>
      </c>
      <c r="E979" s="85" t="s">
        <v>23</v>
      </c>
      <c r="F979" s="85" t="s">
        <v>855</v>
      </c>
      <c r="G979" s="100" t="s">
        <v>7883</v>
      </c>
      <c r="H979" s="100" t="s">
        <v>4161</v>
      </c>
      <c r="I979" s="85" t="s">
        <v>4162</v>
      </c>
      <c r="J979" s="119" t="s">
        <v>4149</v>
      </c>
      <c r="K979" s="247" t="s">
        <v>7884</v>
      </c>
      <c r="L979" s="110" t="s">
        <v>7885</v>
      </c>
      <c r="M979" s="527" t="s">
        <v>7886</v>
      </c>
      <c r="N979" s="111">
        <v>70</v>
      </c>
      <c r="O979" s="122" t="s">
        <v>21</v>
      </c>
      <c r="P979" s="113" t="s">
        <v>21</v>
      </c>
      <c r="Q979" s="207" t="s">
        <v>7887</v>
      </c>
      <c r="R979" s="85"/>
    </row>
    <row r="980" s="73" customFormat="1" ht="15" customHeight="1" spans="1:18">
      <c r="A980" s="94">
        <v>984</v>
      </c>
      <c r="B980" s="85" t="s">
        <v>792</v>
      </c>
      <c r="C980" s="79" t="s">
        <v>7888</v>
      </c>
      <c r="D980" s="100" t="s">
        <v>7889</v>
      </c>
      <c r="E980" s="85" t="s">
        <v>23</v>
      </c>
      <c r="F980" s="85" t="s">
        <v>855</v>
      </c>
      <c r="G980" s="100" t="s">
        <v>7890</v>
      </c>
      <c r="H980" s="100" t="s">
        <v>4161</v>
      </c>
      <c r="I980" s="85" t="s">
        <v>4162</v>
      </c>
      <c r="J980" s="119" t="s">
        <v>4149</v>
      </c>
      <c r="K980" s="247" t="s">
        <v>7891</v>
      </c>
      <c r="L980" s="110" t="s">
        <v>7888</v>
      </c>
      <c r="M980" s="85" t="s">
        <v>7889</v>
      </c>
      <c r="N980" s="111">
        <v>70</v>
      </c>
      <c r="O980" s="122" t="s">
        <v>21</v>
      </c>
      <c r="P980" s="113" t="s">
        <v>21</v>
      </c>
      <c r="Q980" s="207"/>
      <c r="R980" s="85"/>
    </row>
    <row r="981" s="73" customFormat="1" ht="15" customHeight="1" spans="1:18">
      <c r="A981" s="94">
        <v>985</v>
      </c>
      <c r="B981" s="85" t="s">
        <v>792</v>
      </c>
      <c r="C981" s="79" t="s">
        <v>856</v>
      </c>
      <c r="D981" s="100" t="s">
        <v>7892</v>
      </c>
      <c r="E981" s="85" t="s">
        <v>23</v>
      </c>
      <c r="F981" s="85" t="s">
        <v>855</v>
      </c>
      <c r="G981" s="100" t="s">
        <v>7893</v>
      </c>
      <c r="H981" s="100" t="s">
        <v>4155</v>
      </c>
      <c r="I981" s="85" t="s">
        <v>4162</v>
      </c>
      <c r="J981" s="119" t="s">
        <v>4149</v>
      </c>
      <c r="K981" s="247" t="s">
        <v>7894</v>
      </c>
      <c r="L981" s="110" t="s">
        <v>7895</v>
      </c>
      <c r="M981" s="527" t="s">
        <v>7896</v>
      </c>
      <c r="N981" s="111">
        <v>70</v>
      </c>
      <c r="O981" s="122" t="s">
        <v>24</v>
      </c>
      <c r="P981" s="113" t="s">
        <v>24</v>
      </c>
      <c r="Q981" s="207"/>
      <c r="R981" s="85"/>
    </row>
    <row r="982" s="73" customFormat="1" ht="15" customHeight="1" spans="1:18">
      <c r="A982" s="94">
        <v>986</v>
      </c>
      <c r="B982" s="85" t="s">
        <v>792</v>
      </c>
      <c r="C982" s="79" t="s">
        <v>857</v>
      </c>
      <c r="D982" s="100" t="s">
        <v>7897</v>
      </c>
      <c r="E982" s="85" t="s">
        <v>23</v>
      </c>
      <c r="F982" s="85" t="s">
        <v>855</v>
      </c>
      <c r="G982" s="100" t="s">
        <v>7898</v>
      </c>
      <c r="H982" s="100" t="s">
        <v>4155</v>
      </c>
      <c r="I982" s="85" t="s">
        <v>4162</v>
      </c>
      <c r="J982" s="119" t="s">
        <v>4149</v>
      </c>
      <c r="K982" s="247" t="s">
        <v>7899</v>
      </c>
      <c r="L982" s="110" t="s">
        <v>7900</v>
      </c>
      <c r="M982" s="527" t="s">
        <v>7901</v>
      </c>
      <c r="N982" s="111">
        <v>70</v>
      </c>
      <c r="O982" s="122" t="s">
        <v>21</v>
      </c>
      <c r="P982" s="113" t="s">
        <v>24</v>
      </c>
      <c r="Q982" s="207"/>
      <c r="R982" s="85"/>
    </row>
    <row r="983" s="73" customFormat="1" ht="15" customHeight="1" spans="1:18">
      <c r="A983" s="94">
        <v>987</v>
      </c>
      <c r="B983" s="85" t="s">
        <v>792</v>
      </c>
      <c r="C983" s="79" t="s">
        <v>7902</v>
      </c>
      <c r="D983" s="100" t="s">
        <v>7903</v>
      </c>
      <c r="E983" s="85" t="s">
        <v>18</v>
      </c>
      <c r="F983" s="85" t="s">
        <v>855</v>
      </c>
      <c r="G983" s="100" t="s">
        <v>7898</v>
      </c>
      <c r="H983" s="100" t="s">
        <v>4147</v>
      </c>
      <c r="I983" s="85" t="s">
        <v>4148</v>
      </c>
      <c r="J983" s="119" t="s">
        <v>4149</v>
      </c>
      <c r="K983" s="247" t="s">
        <v>7904</v>
      </c>
      <c r="L983" s="168" t="s">
        <v>7905</v>
      </c>
      <c r="M983" s="527" t="s">
        <v>7906</v>
      </c>
      <c r="N983" s="111">
        <v>70</v>
      </c>
      <c r="O983" s="122" t="s">
        <v>21</v>
      </c>
      <c r="P983" s="113" t="s">
        <v>21</v>
      </c>
      <c r="Q983" s="207"/>
      <c r="R983" s="85"/>
    </row>
    <row r="984" s="73" customFormat="1" ht="15" customHeight="1" spans="1:18">
      <c r="A984" s="94">
        <v>988</v>
      </c>
      <c r="B984" s="85" t="s">
        <v>792</v>
      </c>
      <c r="C984" s="79" t="s">
        <v>7905</v>
      </c>
      <c r="D984" s="100" t="s">
        <v>7906</v>
      </c>
      <c r="E984" s="85" t="s">
        <v>23</v>
      </c>
      <c r="F984" s="85" t="s">
        <v>855</v>
      </c>
      <c r="G984" s="100" t="s">
        <v>7898</v>
      </c>
      <c r="H984" s="100" t="s">
        <v>4147</v>
      </c>
      <c r="I984" s="85" t="s">
        <v>4148</v>
      </c>
      <c r="J984" s="119" t="s">
        <v>4149</v>
      </c>
      <c r="K984" s="247" t="s">
        <v>7904</v>
      </c>
      <c r="L984" s="168" t="s">
        <v>7905</v>
      </c>
      <c r="M984" s="527" t="s">
        <v>7906</v>
      </c>
      <c r="N984" s="111">
        <v>70</v>
      </c>
      <c r="O984" s="122" t="s">
        <v>21</v>
      </c>
      <c r="P984" s="113" t="s">
        <v>24</v>
      </c>
      <c r="Q984" s="207"/>
      <c r="R984" s="85"/>
    </row>
    <row r="985" s="73" customFormat="1" ht="15" customHeight="1" spans="1:18">
      <c r="A985" s="94">
        <v>989</v>
      </c>
      <c r="B985" s="85" t="s">
        <v>792</v>
      </c>
      <c r="C985" s="79" t="s">
        <v>858</v>
      </c>
      <c r="D985" s="100" t="s">
        <v>7907</v>
      </c>
      <c r="E985" s="85" t="s">
        <v>18</v>
      </c>
      <c r="F985" s="85" t="s">
        <v>859</v>
      </c>
      <c r="G985" s="100" t="s">
        <v>7908</v>
      </c>
      <c r="H985" s="100" t="s">
        <v>4196</v>
      </c>
      <c r="I985" s="85" t="s">
        <v>4162</v>
      </c>
      <c r="J985" s="119" t="s">
        <v>4149</v>
      </c>
      <c r="K985" s="247" t="s">
        <v>7909</v>
      </c>
      <c r="L985" s="110" t="s">
        <v>7910</v>
      </c>
      <c r="M985" s="527" t="s">
        <v>7911</v>
      </c>
      <c r="N985" s="111">
        <v>70</v>
      </c>
      <c r="O985" s="122" t="s">
        <v>24</v>
      </c>
      <c r="P985" s="113" t="s">
        <v>24</v>
      </c>
      <c r="Q985" s="207"/>
      <c r="R985" s="85"/>
    </row>
    <row r="986" s="73" customFormat="1" ht="15" customHeight="1" spans="1:18">
      <c r="A986" s="94">
        <v>990</v>
      </c>
      <c r="B986" s="85" t="s">
        <v>792</v>
      </c>
      <c r="C986" s="79" t="s">
        <v>7912</v>
      </c>
      <c r="D986" s="100" t="s">
        <v>7913</v>
      </c>
      <c r="E986" s="85" t="s">
        <v>18</v>
      </c>
      <c r="F986" s="85" t="s">
        <v>859</v>
      </c>
      <c r="G986" s="100" t="s">
        <v>7914</v>
      </c>
      <c r="H986" s="100" t="s">
        <v>4170</v>
      </c>
      <c r="I986" s="85" t="s">
        <v>4148</v>
      </c>
      <c r="J986" s="119" t="s">
        <v>4149</v>
      </c>
      <c r="K986" s="247" t="s">
        <v>7915</v>
      </c>
      <c r="L986" s="110" t="s">
        <v>7916</v>
      </c>
      <c r="M986" s="527" t="s">
        <v>7917</v>
      </c>
      <c r="N986" s="111">
        <v>70</v>
      </c>
      <c r="O986" s="122" t="s">
        <v>21</v>
      </c>
      <c r="P986" s="113" t="s">
        <v>21</v>
      </c>
      <c r="Q986" s="207"/>
      <c r="R986" s="85"/>
    </row>
    <row r="987" s="73" customFormat="1" ht="15" customHeight="1" spans="1:18">
      <c r="A987" s="94">
        <v>991</v>
      </c>
      <c r="B987" s="85" t="s">
        <v>792</v>
      </c>
      <c r="C987" s="79" t="s">
        <v>860</v>
      </c>
      <c r="D987" s="100" t="s">
        <v>7918</v>
      </c>
      <c r="E987" s="85" t="s">
        <v>23</v>
      </c>
      <c r="F987" s="85" t="s">
        <v>859</v>
      </c>
      <c r="G987" s="100" t="s">
        <v>7908</v>
      </c>
      <c r="H987" s="100" t="s">
        <v>4196</v>
      </c>
      <c r="I987" s="85" t="s">
        <v>4162</v>
      </c>
      <c r="J987" s="119" t="s">
        <v>4149</v>
      </c>
      <c r="K987" s="247" t="s">
        <v>7919</v>
      </c>
      <c r="L987" s="110" t="s">
        <v>7920</v>
      </c>
      <c r="M987" s="85" t="s">
        <v>7921</v>
      </c>
      <c r="N987" s="111">
        <v>70</v>
      </c>
      <c r="O987" s="122" t="s">
        <v>24</v>
      </c>
      <c r="P987" s="113" t="s">
        <v>24</v>
      </c>
      <c r="Q987" s="207"/>
      <c r="R987" s="85"/>
    </row>
    <row r="988" s="73" customFormat="1" ht="15" customHeight="1" spans="1:18">
      <c r="A988" s="94">
        <v>992</v>
      </c>
      <c r="B988" s="85" t="s">
        <v>792</v>
      </c>
      <c r="C988" s="79" t="s">
        <v>861</v>
      </c>
      <c r="D988" s="100" t="s">
        <v>7922</v>
      </c>
      <c r="E988" s="85" t="s">
        <v>23</v>
      </c>
      <c r="F988" s="85" t="s">
        <v>862</v>
      </c>
      <c r="G988" s="100" t="s">
        <v>7923</v>
      </c>
      <c r="H988" s="100" t="s">
        <v>4161</v>
      </c>
      <c r="I988" s="85" t="s">
        <v>4148</v>
      </c>
      <c r="J988" s="119" t="s">
        <v>4149</v>
      </c>
      <c r="K988" s="247" t="s">
        <v>7924</v>
      </c>
      <c r="L988" s="110" t="s">
        <v>7925</v>
      </c>
      <c r="M988" s="527" t="s">
        <v>7926</v>
      </c>
      <c r="N988" s="111">
        <v>70</v>
      </c>
      <c r="O988" s="122" t="s">
        <v>21</v>
      </c>
      <c r="P988" s="113" t="s">
        <v>21</v>
      </c>
      <c r="Q988" s="207"/>
      <c r="R988" s="85"/>
    </row>
    <row r="989" s="73" customFormat="1" ht="15" customHeight="1" spans="1:18">
      <c r="A989" s="94">
        <v>993</v>
      </c>
      <c r="B989" s="85" t="s">
        <v>792</v>
      </c>
      <c r="C989" s="79" t="s">
        <v>863</v>
      </c>
      <c r="D989" s="100" t="s">
        <v>7927</v>
      </c>
      <c r="E989" s="85" t="s">
        <v>23</v>
      </c>
      <c r="F989" s="85" t="s">
        <v>862</v>
      </c>
      <c r="G989" s="100" t="s">
        <v>7928</v>
      </c>
      <c r="H989" s="100" t="s">
        <v>4161</v>
      </c>
      <c r="I989" s="85" t="s">
        <v>4162</v>
      </c>
      <c r="J989" s="119" t="s">
        <v>4149</v>
      </c>
      <c r="K989" s="247" t="s">
        <v>7929</v>
      </c>
      <c r="L989" s="110" t="s">
        <v>863</v>
      </c>
      <c r="M989" s="85" t="s">
        <v>7927</v>
      </c>
      <c r="N989" s="111">
        <v>70</v>
      </c>
      <c r="O989" s="122" t="s">
        <v>21</v>
      </c>
      <c r="P989" s="113" t="s">
        <v>21</v>
      </c>
      <c r="Q989" s="207" t="s">
        <v>7930</v>
      </c>
      <c r="R989" s="85"/>
    </row>
    <row r="990" s="73" customFormat="1" ht="15" customHeight="1" spans="1:18">
      <c r="A990" s="94">
        <v>994</v>
      </c>
      <c r="B990" s="85" t="s">
        <v>792</v>
      </c>
      <c r="C990" s="79" t="s">
        <v>4107</v>
      </c>
      <c r="D990" s="100" t="s">
        <v>7931</v>
      </c>
      <c r="E990" s="85" t="s">
        <v>18</v>
      </c>
      <c r="F990" s="85" t="s">
        <v>862</v>
      </c>
      <c r="G990" s="100" t="s">
        <v>7932</v>
      </c>
      <c r="H990" s="100" t="s">
        <v>4186</v>
      </c>
      <c r="I990" s="85" t="s">
        <v>4162</v>
      </c>
      <c r="J990" s="119" t="s">
        <v>4149</v>
      </c>
      <c r="K990" s="247" t="s">
        <v>7933</v>
      </c>
      <c r="L990" s="110" t="s">
        <v>7934</v>
      </c>
      <c r="M990" s="85" t="s">
        <v>7935</v>
      </c>
      <c r="N990" s="111">
        <v>70</v>
      </c>
      <c r="O990" s="122" t="s">
        <v>21</v>
      </c>
      <c r="P990" s="113" t="s">
        <v>21</v>
      </c>
      <c r="Q990" s="129"/>
      <c r="R990" s="85"/>
    </row>
    <row r="991" s="73" customFormat="1" ht="15" customHeight="1" spans="1:18">
      <c r="A991" s="94">
        <v>995</v>
      </c>
      <c r="B991" s="85" t="s">
        <v>792</v>
      </c>
      <c r="C991" s="79" t="s">
        <v>864</v>
      </c>
      <c r="D991" s="100" t="s">
        <v>7936</v>
      </c>
      <c r="E991" s="85" t="s">
        <v>23</v>
      </c>
      <c r="F991" s="85" t="s">
        <v>862</v>
      </c>
      <c r="G991" s="100" t="s">
        <v>7937</v>
      </c>
      <c r="H991" s="100" t="s">
        <v>4161</v>
      </c>
      <c r="I991" s="85" t="s">
        <v>4162</v>
      </c>
      <c r="J991" s="119" t="s">
        <v>4149</v>
      </c>
      <c r="K991" s="247" t="s">
        <v>7938</v>
      </c>
      <c r="L991" s="110" t="s">
        <v>864</v>
      </c>
      <c r="M991" s="85" t="s">
        <v>7936</v>
      </c>
      <c r="N991" s="111">
        <v>70</v>
      </c>
      <c r="O991" s="122" t="s">
        <v>21</v>
      </c>
      <c r="P991" s="113" t="s">
        <v>21</v>
      </c>
      <c r="Q991" s="207"/>
      <c r="R991" s="85"/>
    </row>
    <row r="992" s="73" customFormat="1" ht="15" customHeight="1" spans="1:18">
      <c r="A992" s="94">
        <v>996</v>
      </c>
      <c r="B992" s="85" t="s">
        <v>792</v>
      </c>
      <c r="C992" s="79" t="s">
        <v>865</v>
      </c>
      <c r="D992" s="100" t="s">
        <v>7939</v>
      </c>
      <c r="E992" s="85" t="s">
        <v>23</v>
      </c>
      <c r="F992" s="85" t="s">
        <v>859</v>
      </c>
      <c r="G992" s="100" t="s">
        <v>7940</v>
      </c>
      <c r="H992" s="100" t="s">
        <v>4155</v>
      </c>
      <c r="I992" s="85" t="s">
        <v>4162</v>
      </c>
      <c r="J992" s="119" t="s">
        <v>4149</v>
      </c>
      <c r="K992" s="247" t="s">
        <v>7941</v>
      </c>
      <c r="L992" s="110" t="s">
        <v>865</v>
      </c>
      <c r="M992" s="85" t="s">
        <v>7939</v>
      </c>
      <c r="N992" s="111">
        <v>70</v>
      </c>
      <c r="O992" s="122" t="s">
        <v>24</v>
      </c>
      <c r="P992" s="113" t="s">
        <v>21</v>
      </c>
      <c r="Q992" s="207"/>
      <c r="R992" s="85"/>
    </row>
    <row r="993" s="73" customFormat="1" ht="15" customHeight="1" spans="1:18">
      <c r="A993" s="94">
        <v>997</v>
      </c>
      <c r="B993" s="85" t="s">
        <v>792</v>
      </c>
      <c r="C993" s="79" t="s">
        <v>866</v>
      </c>
      <c r="D993" s="100" t="s">
        <v>7942</v>
      </c>
      <c r="E993" s="85" t="s">
        <v>18</v>
      </c>
      <c r="F993" s="85" t="s">
        <v>859</v>
      </c>
      <c r="G993" s="100" t="s">
        <v>7943</v>
      </c>
      <c r="H993" s="100" t="s">
        <v>4196</v>
      </c>
      <c r="I993" s="85" t="s">
        <v>4162</v>
      </c>
      <c r="J993" s="119" t="s">
        <v>4149</v>
      </c>
      <c r="K993" s="247" t="s">
        <v>7944</v>
      </c>
      <c r="L993" s="110" t="s">
        <v>866</v>
      </c>
      <c r="M993" s="85" t="s">
        <v>7942</v>
      </c>
      <c r="N993" s="111">
        <v>70</v>
      </c>
      <c r="O993" s="122" t="s">
        <v>21</v>
      </c>
      <c r="P993" s="113" t="s">
        <v>21</v>
      </c>
      <c r="Q993" s="207"/>
      <c r="R993" s="85"/>
    </row>
    <row r="994" s="73" customFormat="1" ht="15" customHeight="1" spans="1:18">
      <c r="A994" s="94">
        <v>998</v>
      </c>
      <c r="B994" s="85" t="s">
        <v>792</v>
      </c>
      <c r="C994" s="79" t="s">
        <v>867</v>
      </c>
      <c r="D994" s="100" t="s">
        <v>7945</v>
      </c>
      <c r="E994" s="85" t="s">
        <v>18</v>
      </c>
      <c r="F994" s="85" t="s">
        <v>868</v>
      </c>
      <c r="G994" s="100" t="s">
        <v>7946</v>
      </c>
      <c r="H994" s="100" t="s">
        <v>4212</v>
      </c>
      <c r="I994" s="85" t="s">
        <v>4162</v>
      </c>
      <c r="J994" s="119" t="s">
        <v>4149</v>
      </c>
      <c r="K994" s="247" t="s">
        <v>7947</v>
      </c>
      <c r="L994" s="110" t="s">
        <v>7948</v>
      </c>
      <c r="M994" s="527" t="s">
        <v>7949</v>
      </c>
      <c r="N994" s="111">
        <v>70</v>
      </c>
      <c r="O994" s="122" t="s">
        <v>24</v>
      </c>
      <c r="P994" s="113" t="s">
        <v>24</v>
      </c>
      <c r="Q994" s="207"/>
      <c r="R994" s="85"/>
    </row>
    <row r="995" s="73" customFormat="1" ht="15" customHeight="1" spans="1:18">
      <c r="A995" s="94">
        <v>999</v>
      </c>
      <c r="B995" s="85" t="s">
        <v>792</v>
      </c>
      <c r="C995" s="79" t="s">
        <v>869</v>
      </c>
      <c r="D995" s="100" t="s">
        <v>7950</v>
      </c>
      <c r="E995" s="85" t="s">
        <v>18</v>
      </c>
      <c r="F995" s="85" t="s">
        <v>868</v>
      </c>
      <c r="G995" s="100" t="s">
        <v>7951</v>
      </c>
      <c r="H995" s="100" t="s">
        <v>4147</v>
      </c>
      <c r="I995" s="85" t="s">
        <v>4148</v>
      </c>
      <c r="J995" s="119" t="s">
        <v>4149</v>
      </c>
      <c r="K995" s="247" t="s">
        <v>7952</v>
      </c>
      <c r="L995" s="168" t="s">
        <v>7953</v>
      </c>
      <c r="M995" s="527" t="s">
        <v>7954</v>
      </c>
      <c r="N995" s="111">
        <v>70</v>
      </c>
      <c r="O995" s="122" t="s">
        <v>24</v>
      </c>
      <c r="P995" s="113" t="s">
        <v>24</v>
      </c>
      <c r="Q995" s="207"/>
      <c r="R995" s="85"/>
    </row>
    <row r="996" s="73" customFormat="1" ht="15" customHeight="1" spans="1:18">
      <c r="A996" s="94">
        <v>1000</v>
      </c>
      <c r="B996" s="85" t="s">
        <v>792</v>
      </c>
      <c r="C996" s="79" t="s">
        <v>18204</v>
      </c>
      <c r="D996" s="100" t="s">
        <v>18205</v>
      </c>
      <c r="E996" s="85" t="s">
        <v>23</v>
      </c>
      <c r="F996" s="85" t="s">
        <v>868</v>
      </c>
      <c r="G996" s="100" t="s">
        <v>7951</v>
      </c>
      <c r="H996" s="100" t="s">
        <v>4155</v>
      </c>
      <c r="I996" s="85" t="s">
        <v>17891</v>
      </c>
      <c r="J996" s="119" t="s">
        <v>4149</v>
      </c>
      <c r="K996" s="247" t="s">
        <v>7952</v>
      </c>
      <c r="L996" s="168" t="s">
        <v>7953</v>
      </c>
      <c r="M996" s="527" t="s">
        <v>7954</v>
      </c>
      <c r="N996" s="121">
        <v>70</v>
      </c>
      <c r="O996" s="122" t="s">
        <v>24</v>
      </c>
      <c r="P996" s="113" t="s">
        <v>24</v>
      </c>
      <c r="Q996" s="207" t="s">
        <v>5428</v>
      </c>
      <c r="R996" s="85"/>
    </row>
    <row r="997" s="73" customFormat="1" ht="15" customHeight="1" spans="1:18">
      <c r="A997" s="94">
        <v>1001</v>
      </c>
      <c r="B997" s="85" t="s">
        <v>792</v>
      </c>
      <c r="C997" s="79" t="s">
        <v>2425</v>
      </c>
      <c r="D997" s="100" t="s">
        <v>7955</v>
      </c>
      <c r="E997" s="85" t="s">
        <v>18</v>
      </c>
      <c r="F997" s="85" t="s">
        <v>868</v>
      </c>
      <c r="G997" s="100" t="s">
        <v>7956</v>
      </c>
      <c r="H997" s="100" t="s">
        <v>4155</v>
      </c>
      <c r="I997" s="85" t="s">
        <v>4148</v>
      </c>
      <c r="J997" s="119" t="s">
        <v>4149</v>
      </c>
      <c r="K997" s="247" t="s">
        <v>7957</v>
      </c>
      <c r="L997" s="110" t="s">
        <v>7958</v>
      </c>
      <c r="M997" s="527" t="s">
        <v>7959</v>
      </c>
      <c r="N997" s="111">
        <v>70</v>
      </c>
      <c r="O997" s="122" t="s">
        <v>21</v>
      </c>
      <c r="P997" s="113" t="s">
        <v>21</v>
      </c>
      <c r="Q997" s="207"/>
      <c r="R997" s="85"/>
    </row>
    <row r="998" s="73" customFormat="1" ht="15" customHeight="1" spans="1:18">
      <c r="A998" s="94">
        <v>1002</v>
      </c>
      <c r="B998" s="85" t="s">
        <v>792</v>
      </c>
      <c r="C998" s="79" t="s">
        <v>870</v>
      </c>
      <c r="D998" s="100" t="s">
        <v>7960</v>
      </c>
      <c r="E998" s="85" t="s">
        <v>18</v>
      </c>
      <c r="F998" s="85" t="s">
        <v>868</v>
      </c>
      <c r="G998" s="100" t="s">
        <v>7961</v>
      </c>
      <c r="H998" s="100" t="s">
        <v>4155</v>
      </c>
      <c r="I998" s="85" t="s">
        <v>4162</v>
      </c>
      <c r="J998" s="119" t="s">
        <v>4149</v>
      </c>
      <c r="K998" s="247" t="s">
        <v>7962</v>
      </c>
      <c r="L998" s="110" t="s">
        <v>870</v>
      </c>
      <c r="M998" s="85" t="s">
        <v>7960</v>
      </c>
      <c r="N998" s="111">
        <v>70</v>
      </c>
      <c r="O998" s="122" t="s">
        <v>21</v>
      </c>
      <c r="P998" s="113" t="s">
        <v>21</v>
      </c>
      <c r="Q998" s="207"/>
      <c r="R998" s="85"/>
    </row>
    <row r="999" s="73" customFormat="1" ht="15" customHeight="1" spans="1:18">
      <c r="A999" s="94">
        <v>1003</v>
      </c>
      <c r="B999" s="85" t="s">
        <v>792</v>
      </c>
      <c r="C999" s="79" t="s">
        <v>871</v>
      </c>
      <c r="D999" s="100" t="s">
        <v>7963</v>
      </c>
      <c r="E999" s="85" t="s">
        <v>23</v>
      </c>
      <c r="F999" s="85" t="s">
        <v>868</v>
      </c>
      <c r="G999" s="100" t="s">
        <v>7964</v>
      </c>
      <c r="H999" s="100" t="s">
        <v>4155</v>
      </c>
      <c r="I999" s="85" t="s">
        <v>4162</v>
      </c>
      <c r="J999" s="119" t="s">
        <v>4149</v>
      </c>
      <c r="K999" s="247" t="s">
        <v>7965</v>
      </c>
      <c r="L999" s="94" t="s">
        <v>7966</v>
      </c>
      <c r="M999" s="85" t="s">
        <v>7967</v>
      </c>
      <c r="N999" s="111">
        <v>70</v>
      </c>
      <c r="O999" s="122" t="s">
        <v>24</v>
      </c>
      <c r="P999" s="113" t="s">
        <v>21</v>
      </c>
      <c r="Q999" s="207"/>
      <c r="R999" s="85"/>
    </row>
    <row r="1000" s="73" customFormat="1" ht="15" customHeight="1" spans="1:18">
      <c r="A1000" s="94">
        <v>1004</v>
      </c>
      <c r="B1000" s="85" t="s">
        <v>792</v>
      </c>
      <c r="C1000" s="79" t="s">
        <v>7968</v>
      </c>
      <c r="D1000" s="100" t="s">
        <v>7969</v>
      </c>
      <c r="E1000" s="85" t="s">
        <v>23</v>
      </c>
      <c r="F1000" s="85" t="s">
        <v>868</v>
      </c>
      <c r="G1000" s="100" t="s">
        <v>7970</v>
      </c>
      <c r="H1000" s="100" t="s">
        <v>4212</v>
      </c>
      <c r="I1000" s="85" t="s">
        <v>4148</v>
      </c>
      <c r="J1000" s="119" t="s">
        <v>4149</v>
      </c>
      <c r="K1000" s="247" t="s">
        <v>7971</v>
      </c>
      <c r="L1000" s="110" t="s">
        <v>7972</v>
      </c>
      <c r="M1000" s="527" t="s">
        <v>7973</v>
      </c>
      <c r="N1000" s="111">
        <v>70</v>
      </c>
      <c r="O1000" s="122" t="s">
        <v>24</v>
      </c>
      <c r="P1000" s="113" t="s">
        <v>24</v>
      </c>
      <c r="Q1000" s="207"/>
      <c r="R1000" s="85"/>
    </row>
    <row r="1001" s="73" customFormat="1" ht="15" customHeight="1" spans="1:18">
      <c r="A1001" s="94">
        <v>1005</v>
      </c>
      <c r="B1001" s="85" t="s">
        <v>792</v>
      </c>
      <c r="C1001" s="79" t="s">
        <v>7974</v>
      </c>
      <c r="D1001" s="100" t="s">
        <v>7975</v>
      </c>
      <c r="E1001" s="85" t="s">
        <v>23</v>
      </c>
      <c r="F1001" s="85" t="s">
        <v>868</v>
      </c>
      <c r="G1001" s="100" t="s">
        <v>7976</v>
      </c>
      <c r="H1001" s="100" t="s">
        <v>4155</v>
      </c>
      <c r="I1001" s="85" t="s">
        <v>4162</v>
      </c>
      <c r="J1001" s="119" t="s">
        <v>4149</v>
      </c>
      <c r="K1001" s="247" t="s">
        <v>7977</v>
      </c>
      <c r="L1001" s="110" t="s">
        <v>7978</v>
      </c>
      <c r="M1001" s="527" t="s">
        <v>7979</v>
      </c>
      <c r="N1001" s="111">
        <v>70</v>
      </c>
      <c r="O1001" s="122" t="s">
        <v>24</v>
      </c>
      <c r="P1001" s="113" t="s">
        <v>24</v>
      </c>
      <c r="Q1001" s="207" t="s">
        <v>5107</v>
      </c>
      <c r="R1001" s="85"/>
    </row>
    <row r="1002" s="73" customFormat="1" ht="15" customHeight="1" spans="1:18">
      <c r="A1002" s="94">
        <v>1006</v>
      </c>
      <c r="B1002" s="85" t="s">
        <v>792</v>
      </c>
      <c r="C1002" s="79" t="s">
        <v>872</v>
      </c>
      <c r="D1002" s="100" t="s">
        <v>7980</v>
      </c>
      <c r="E1002" s="85" t="s">
        <v>23</v>
      </c>
      <c r="F1002" s="85" t="s">
        <v>868</v>
      </c>
      <c r="G1002" s="100" t="s">
        <v>7946</v>
      </c>
      <c r="H1002" s="100" t="s">
        <v>4155</v>
      </c>
      <c r="I1002" s="85" t="s">
        <v>4148</v>
      </c>
      <c r="J1002" s="119" t="s">
        <v>4149</v>
      </c>
      <c r="K1002" s="247" t="s">
        <v>7981</v>
      </c>
      <c r="L1002" s="110" t="s">
        <v>7982</v>
      </c>
      <c r="M1002" s="85" t="s">
        <v>7983</v>
      </c>
      <c r="N1002" s="111">
        <v>70</v>
      </c>
      <c r="O1002" s="122" t="s">
        <v>24</v>
      </c>
      <c r="P1002" s="113" t="s">
        <v>24</v>
      </c>
      <c r="Q1002" s="207"/>
      <c r="R1002" s="85"/>
    </row>
    <row r="1003" s="73" customFormat="1" ht="15" customHeight="1" spans="1:18">
      <c r="A1003" s="94">
        <v>1007</v>
      </c>
      <c r="B1003" s="85" t="s">
        <v>792</v>
      </c>
      <c r="C1003" s="79" t="s">
        <v>873</v>
      </c>
      <c r="D1003" s="100" t="s">
        <v>7984</v>
      </c>
      <c r="E1003" s="85" t="s">
        <v>18</v>
      </c>
      <c r="F1003" s="85" t="s">
        <v>832</v>
      </c>
      <c r="G1003" s="100" t="s">
        <v>7788</v>
      </c>
      <c r="H1003" s="100" t="s">
        <v>4196</v>
      </c>
      <c r="I1003" s="85" t="s">
        <v>4162</v>
      </c>
      <c r="J1003" s="119" t="s">
        <v>4149</v>
      </c>
      <c r="K1003" s="247" t="s">
        <v>7985</v>
      </c>
      <c r="L1003" s="110" t="s">
        <v>7986</v>
      </c>
      <c r="M1003" s="527" t="s">
        <v>7987</v>
      </c>
      <c r="N1003" s="111">
        <v>70</v>
      </c>
      <c r="O1003" s="122" t="s">
        <v>24</v>
      </c>
      <c r="P1003" s="113" t="s">
        <v>24</v>
      </c>
      <c r="Q1003" s="207" t="s">
        <v>7988</v>
      </c>
      <c r="R1003" s="85"/>
    </row>
    <row r="1004" s="73" customFormat="1" ht="15" customHeight="1" spans="1:18">
      <c r="A1004" s="94">
        <v>1008</v>
      </c>
      <c r="B1004" s="85" t="s">
        <v>792</v>
      </c>
      <c r="C1004" s="79" t="s">
        <v>874</v>
      </c>
      <c r="D1004" s="524" t="s">
        <v>18206</v>
      </c>
      <c r="E1004" s="85" t="s">
        <v>18</v>
      </c>
      <c r="F1004" s="85" t="s">
        <v>832</v>
      </c>
      <c r="G1004" s="100" t="s">
        <v>7788</v>
      </c>
      <c r="H1004" s="100" t="s">
        <v>4147</v>
      </c>
      <c r="I1004" s="522" t="s">
        <v>17891</v>
      </c>
      <c r="J1004" s="119" t="s">
        <v>20</v>
      </c>
      <c r="K1004" s="542" t="s">
        <v>18207</v>
      </c>
      <c r="L1004" s="168" t="s">
        <v>7991</v>
      </c>
      <c r="M1004" s="527" t="s">
        <v>7992</v>
      </c>
      <c r="N1004" s="121">
        <v>70</v>
      </c>
      <c r="O1004" s="122" t="s">
        <v>24</v>
      </c>
      <c r="P1004" s="113" t="s">
        <v>24</v>
      </c>
      <c r="Q1004" s="207" t="s">
        <v>4801</v>
      </c>
      <c r="R1004" s="85"/>
    </row>
    <row r="1005" s="73" customFormat="1" ht="15" customHeight="1" spans="1:18">
      <c r="A1005" s="94">
        <v>1009</v>
      </c>
      <c r="B1005" s="85" t="s">
        <v>792</v>
      </c>
      <c r="C1005" s="79" t="s">
        <v>875</v>
      </c>
      <c r="D1005" s="100" t="s">
        <v>7989</v>
      </c>
      <c r="E1005" s="85" t="s">
        <v>23</v>
      </c>
      <c r="F1005" s="85" t="s">
        <v>832</v>
      </c>
      <c r="G1005" s="100" t="s">
        <v>7788</v>
      </c>
      <c r="H1005" s="100" t="s">
        <v>4196</v>
      </c>
      <c r="I1005" s="85" t="s">
        <v>4162</v>
      </c>
      <c r="J1005" s="119" t="s">
        <v>4149</v>
      </c>
      <c r="K1005" s="247" t="s">
        <v>7990</v>
      </c>
      <c r="L1005" s="168" t="s">
        <v>7991</v>
      </c>
      <c r="M1005" s="527" t="s">
        <v>7992</v>
      </c>
      <c r="N1005" s="111">
        <v>70</v>
      </c>
      <c r="O1005" s="122" t="s">
        <v>24</v>
      </c>
      <c r="P1005" s="113" t="s">
        <v>24</v>
      </c>
      <c r="Q1005" s="207" t="s">
        <v>7993</v>
      </c>
      <c r="R1005" s="85"/>
    </row>
    <row r="1006" s="73" customFormat="1" ht="15" customHeight="1" spans="1:18">
      <c r="A1006" s="94">
        <v>1010</v>
      </c>
      <c r="B1006" s="85" t="s">
        <v>792</v>
      </c>
      <c r="C1006" s="79" t="s">
        <v>876</v>
      </c>
      <c r="D1006" s="100" t="s">
        <v>7994</v>
      </c>
      <c r="E1006" s="85" t="s">
        <v>23</v>
      </c>
      <c r="F1006" s="85" t="s">
        <v>832</v>
      </c>
      <c r="G1006" s="100" t="s">
        <v>7995</v>
      </c>
      <c r="H1006" s="100" t="s">
        <v>4147</v>
      </c>
      <c r="I1006" s="85" t="s">
        <v>4162</v>
      </c>
      <c r="J1006" s="119" t="s">
        <v>4149</v>
      </c>
      <c r="K1006" s="247" t="s">
        <v>7996</v>
      </c>
      <c r="L1006" s="110" t="s">
        <v>7997</v>
      </c>
      <c r="M1006" s="527" t="s">
        <v>7998</v>
      </c>
      <c r="N1006" s="111">
        <v>70</v>
      </c>
      <c r="O1006" s="122" t="s">
        <v>21</v>
      </c>
      <c r="P1006" s="113" t="s">
        <v>24</v>
      </c>
      <c r="Q1006" s="207"/>
      <c r="R1006" s="85"/>
    </row>
    <row r="1007" s="73" customFormat="1" ht="15" customHeight="1" spans="1:18">
      <c r="A1007" s="94">
        <v>1011</v>
      </c>
      <c r="B1007" s="85" t="s">
        <v>792</v>
      </c>
      <c r="C1007" s="79" t="s">
        <v>877</v>
      </c>
      <c r="D1007" s="100" t="s">
        <v>7999</v>
      </c>
      <c r="E1007" s="85" t="s">
        <v>23</v>
      </c>
      <c r="F1007" s="85" t="s">
        <v>832</v>
      </c>
      <c r="G1007" s="100" t="s">
        <v>7995</v>
      </c>
      <c r="H1007" s="100" t="s">
        <v>4186</v>
      </c>
      <c r="I1007" s="85" t="s">
        <v>4148</v>
      </c>
      <c r="J1007" s="119" t="s">
        <v>4149</v>
      </c>
      <c r="K1007" s="247" t="s">
        <v>8000</v>
      </c>
      <c r="L1007" s="110" t="s">
        <v>8001</v>
      </c>
      <c r="M1007" s="85" t="s">
        <v>8002</v>
      </c>
      <c r="N1007" s="111">
        <v>70</v>
      </c>
      <c r="O1007" s="122" t="s">
        <v>24</v>
      </c>
      <c r="P1007" s="113" t="s">
        <v>24</v>
      </c>
      <c r="Q1007" s="207"/>
      <c r="R1007" s="85"/>
    </row>
    <row r="1008" s="73" customFormat="1" ht="15" customHeight="1" spans="1:18">
      <c r="A1008" s="94">
        <v>1012</v>
      </c>
      <c r="B1008" s="85" t="s">
        <v>792</v>
      </c>
      <c r="C1008" s="79" t="s">
        <v>878</v>
      </c>
      <c r="D1008" s="100" t="s">
        <v>8003</v>
      </c>
      <c r="E1008" s="85" t="s">
        <v>18</v>
      </c>
      <c r="F1008" s="85" t="s">
        <v>832</v>
      </c>
      <c r="G1008" s="100" t="s">
        <v>8004</v>
      </c>
      <c r="H1008" s="100" t="s">
        <v>4170</v>
      </c>
      <c r="I1008" s="85" t="s">
        <v>4148</v>
      </c>
      <c r="J1008" s="119" t="s">
        <v>4149</v>
      </c>
      <c r="K1008" s="247" t="s">
        <v>8005</v>
      </c>
      <c r="L1008" s="110" t="s">
        <v>8006</v>
      </c>
      <c r="M1008" s="527" t="s">
        <v>8007</v>
      </c>
      <c r="N1008" s="111">
        <v>70</v>
      </c>
      <c r="O1008" s="122" t="s">
        <v>24</v>
      </c>
      <c r="P1008" s="113" t="s">
        <v>24</v>
      </c>
      <c r="Q1008" s="207"/>
      <c r="R1008" s="85"/>
    </row>
    <row r="1009" s="73" customFormat="1" ht="15" customHeight="1" spans="1:18">
      <c r="A1009" s="94">
        <v>1013</v>
      </c>
      <c r="B1009" s="139" t="s">
        <v>792</v>
      </c>
      <c r="C1009" s="79" t="s">
        <v>879</v>
      </c>
      <c r="D1009" s="524" t="s">
        <v>8008</v>
      </c>
      <c r="E1009" s="139" t="s">
        <v>23</v>
      </c>
      <c r="F1009" s="85" t="s">
        <v>832</v>
      </c>
      <c r="G1009" s="162" t="s">
        <v>8009</v>
      </c>
      <c r="H1009" s="208" t="s">
        <v>4196</v>
      </c>
      <c r="I1009" s="139" t="s">
        <v>4162</v>
      </c>
      <c r="J1009" s="249" t="s">
        <v>20</v>
      </c>
      <c r="K1009" s="542" t="s">
        <v>8010</v>
      </c>
      <c r="L1009" s="250" t="s">
        <v>8011</v>
      </c>
      <c r="M1009" s="85" t="s">
        <v>8012</v>
      </c>
      <c r="N1009" s="111">
        <v>70</v>
      </c>
      <c r="O1009" s="122" t="s">
        <v>24</v>
      </c>
      <c r="P1009" s="113" t="s">
        <v>24</v>
      </c>
      <c r="Q1009" s="251" t="s">
        <v>8013</v>
      </c>
      <c r="R1009" s="85"/>
    </row>
    <row r="1010" s="73" customFormat="1" ht="15" customHeight="1" spans="1:18">
      <c r="A1010" s="94">
        <v>1014</v>
      </c>
      <c r="B1010" s="139" t="s">
        <v>792</v>
      </c>
      <c r="C1010" s="79" t="s">
        <v>880</v>
      </c>
      <c r="D1010" s="524" t="s">
        <v>8014</v>
      </c>
      <c r="E1010" s="139" t="s">
        <v>23</v>
      </c>
      <c r="F1010" s="85" t="s">
        <v>832</v>
      </c>
      <c r="G1010" s="162" t="s">
        <v>8009</v>
      </c>
      <c r="H1010" s="208" t="s">
        <v>4196</v>
      </c>
      <c r="I1010" s="139" t="s">
        <v>4162</v>
      </c>
      <c r="J1010" s="249" t="s">
        <v>20</v>
      </c>
      <c r="K1010" s="542" t="s">
        <v>8010</v>
      </c>
      <c r="L1010" s="250" t="s">
        <v>8011</v>
      </c>
      <c r="M1010" s="85" t="s">
        <v>8012</v>
      </c>
      <c r="N1010" s="111">
        <v>70</v>
      </c>
      <c r="O1010" s="122" t="s">
        <v>24</v>
      </c>
      <c r="P1010" s="113" t="s">
        <v>24</v>
      </c>
      <c r="Q1010" s="251" t="s">
        <v>8013</v>
      </c>
      <c r="R1010" s="85"/>
    </row>
    <row r="1011" s="73" customFormat="1" ht="15" customHeight="1" spans="1:18">
      <c r="A1011" s="94">
        <v>1015</v>
      </c>
      <c r="B1011" s="85" t="s">
        <v>792</v>
      </c>
      <c r="C1011" s="79" t="s">
        <v>881</v>
      </c>
      <c r="D1011" s="100" t="s">
        <v>8015</v>
      </c>
      <c r="E1011" s="85" t="s">
        <v>18</v>
      </c>
      <c r="F1011" s="85" t="s">
        <v>832</v>
      </c>
      <c r="G1011" s="100" t="s">
        <v>7798</v>
      </c>
      <c r="H1011" s="100" t="s">
        <v>4196</v>
      </c>
      <c r="I1011" s="85" t="s">
        <v>4162</v>
      </c>
      <c r="J1011" s="119" t="s">
        <v>4149</v>
      </c>
      <c r="K1011" s="542" t="s">
        <v>8010</v>
      </c>
      <c r="L1011" s="250" t="s">
        <v>8011</v>
      </c>
      <c r="M1011" s="85" t="s">
        <v>8012</v>
      </c>
      <c r="N1011" s="111">
        <v>70</v>
      </c>
      <c r="O1011" s="122" t="s">
        <v>24</v>
      </c>
      <c r="P1011" s="113" t="s">
        <v>24</v>
      </c>
      <c r="Q1011" s="207"/>
      <c r="R1011" s="85"/>
    </row>
    <row r="1012" s="73" customFormat="1" ht="15" customHeight="1" spans="1:18">
      <c r="A1012" s="94">
        <v>1016</v>
      </c>
      <c r="B1012" s="85" t="s">
        <v>792</v>
      </c>
      <c r="C1012" s="79" t="s">
        <v>882</v>
      </c>
      <c r="D1012" s="100" t="s">
        <v>8016</v>
      </c>
      <c r="E1012" s="85" t="s">
        <v>23</v>
      </c>
      <c r="F1012" s="85" t="s">
        <v>832</v>
      </c>
      <c r="G1012" s="100" t="s">
        <v>7798</v>
      </c>
      <c r="H1012" s="100" t="s">
        <v>4155</v>
      </c>
      <c r="I1012" s="85" t="s">
        <v>4162</v>
      </c>
      <c r="J1012" s="119" t="s">
        <v>4149</v>
      </c>
      <c r="K1012" s="247" t="s">
        <v>8017</v>
      </c>
      <c r="L1012" s="110" t="s">
        <v>882</v>
      </c>
      <c r="M1012" s="85" t="s">
        <v>8016</v>
      </c>
      <c r="N1012" s="111">
        <v>70</v>
      </c>
      <c r="O1012" s="122" t="s">
        <v>24</v>
      </c>
      <c r="P1012" s="113" t="s">
        <v>24</v>
      </c>
      <c r="Q1012" s="207"/>
      <c r="R1012" s="85"/>
    </row>
    <row r="1013" s="73" customFormat="1" ht="15" customHeight="1" spans="1:18">
      <c r="A1013" s="94">
        <v>1017</v>
      </c>
      <c r="B1013" s="85" t="s">
        <v>792</v>
      </c>
      <c r="C1013" s="79" t="s">
        <v>883</v>
      </c>
      <c r="D1013" s="100" t="s">
        <v>8018</v>
      </c>
      <c r="E1013" s="85" t="s">
        <v>18</v>
      </c>
      <c r="F1013" s="85" t="s">
        <v>832</v>
      </c>
      <c r="G1013" s="100" t="s">
        <v>8004</v>
      </c>
      <c r="H1013" s="100" t="s">
        <v>4212</v>
      </c>
      <c r="I1013" s="85" t="s">
        <v>4162</v>
      </c>
      <c r="J1013" s="119" t="s">
        <v>4149</v>
      </c>
      <c r="K1013" s="247" t="s">
        <v>8019</v>
      </c>
      <c r="L1013" s="110" t="s">
        <v>8020</v>
      </c>
      <c r="M1013" s="527" t="s">
        <v>8021</v>
      </c>
      <c r="N1013" s="111">
        <v>70</v>
      </c>
      <c r="O1013" s="122" t="s">
        <v>24</v>
      </c>
      <c r="P1013" s="113" t="s">
        <v>24</v>
      </c>
      <c r="Q1013" s="207"/>
      <c r="R1013" s="85"/>
    </row>
    <row r="1014" s="73" customFormat="1" ht="15" customHeight="1" spans="1:18">
      <c r="A1014" s="94">
        <v>1018</v>
      </c>
      <c r="B1014" s="85" t="s">
        <v>792</v>
      </c>
      <c r="C1014" s="79" t="s">
        <v>884</v>
      </c>
      <c r="D1014" s="100" t="s">
        <v>8022</v>
      </c>
      <c r="E1014" s="85" t="s">
        <v>18</v>
      </c>
      <c r="F1014" s="85" t="s">
        <v>885</v>
      </c>
      <c r="G1014" s="100" t="s">
        <v>8023</v>
      </c>
      <c r="H1014" s="100" t="s">
        <v>4170</v>
      </c>
      <c r="I1014" s="85" t="s">
        <v>4148</v>
      </c>
      <c r="J1014" s="119" t="s">
        <v>4149</v>
      </c>
      <c r="K1014" s="247" t="s">
        <v>8024</v>
      </c>
      <c r="L1014" s="110" t="s">
        <v>8025</v>
      </c>
      <c r="M1014" s="527" t="s">
        <v>8026</v>
      </c>
      <c r="N1014" s="111">
        <v>70</v>
      </c>
      <c r="O1014" s="122" t="s">
        <v>24</v>
      </c>
      <c r="P1014" s="113" t="s">
        <v>24</v>
      </c>
      <c r="Q1014" s="207" t="s">
        <v>5107</v>
      </c>
      <c r="R1014" s="85"/>
    </row>
    <row r="1015" s="73" customFormat="1" ht="15" customHeight="1" spans="1:18">
      <c r="A1015" s="94">
        <v>1019</v>
      </c>
      <c r="B1015" s="85" t="s">
        <v>792</v>
      </c>
      <c r="C1015" s="79" t="s">
        <v>886</v>
      </c>
      <c r="D1015" s="100" t="s">
        <v>8027</v>
      </c>
      <c r="E1015" s="85" t="s">
        <v>18</v>
      </c>
      <c r="F1015" s="85" t="s">
        <v>885</v>
      </c>
      <c r="G1015" s="100" t="s">
        <v>8028</v>
      </c>
      <c r="H1015" s="100" t="s">
        <v>4170</v>
      </c>
      <c r="I1015" s="85" t="s">
        <v>4148</v>
      </c>
      <c r="J1015" s="119" t="s">
        <v>4149</v>
      </c>
      <c r="K1015" s="247" t="s">
        <v>8029</v>
      </c>
      <c r="L1015" s="110" t="s">
        <v>8030</v>
      </c>
      <c r="M1015" s="527" t="s">
        <v>8031</v>
      </c>
      <c r="N1015" s="111">
        <v>70</v>
      </c>
      <c r="O1015" s="122" t="s">
        <v>21</v>
      </c>
      <c r="P1015" s="113" t="s">
        <v>24</v>
      </c>
      <c r="Q1015" s="207"/>
      <c r="R1015" s="85"/>
    </row>
    <row r="1016" s="73" customFormat="1" ht="15" customHeight="1" spans="1:18">
      <c r="A1016" s="94">
        <v>1020</v>
      </c>
      <c r="B1016" s="85" t="s">
        <v>792</v>
      </c>
      <c r="C1016" s="79" t="s">
        <v>887</v>
      </c>
      <c r="D1016" s="100" t="s">
        <v>8032</v>
      </c>
      <c r="E1016" s="85" t="s">
        <v>23</v>
      </c>
      <c r="F1016" s="85" t="s">
        <v>885</v>
      </c>
      <c r="G1016" s="100" t="s">
        <v>8023</v>
      </c>
      <c r="H1016" s="100" t="s">
        <v>4212</v>
      </c>
      <c r="I1016" s="85" t="s">
        <v>4162</v>
      </c>
      <c r="J1016" s="119" t="s">
        <v>4149</v>
      </c>
      <c r="K1016" s="247" t="s">
        <v>8033</v>
      </c>
      <c r="L1016" s="110" t="s">
        <v>8034</v>
      </c>
      <c r="M1016" s="527" t="s">
        <v>8035</v>
      </c>
      <c r="N1016" s="111">
        <v>70</v>
      </c>
      <c r="O1016" s="122" t="s">
        <v>24</v>
      </c>
      <c r="P1016" s="113" t="s">
        <v>24</v>
      </c>
      <c r="Q1016" s="207"/>
      <c r="R1016" s="85"/>
    </row>
    <row r="1017" s="73" customFormat="1" ht="15" customHeight="1" spans="1:18">
      <c r="A1017" s="94">
        <v>1021</v>
      </c>
      <c r="B1017" s="85" t="s">
        <v>792</v>
      </c>
      <c r="C1017" s="79" t="s">
        <v>888</v>
      </c>
      <c r="D1017" s="100" t="s">
        <v>8036</v>
      </c>
      <c r="E1017" s="85" t="s">
        <v>18</v>
      </c>
      <c r="F1017" s="85" t="s">
        <v>885</v>
      </c>
      <c r="G1017" s="100" t="s">
        <v>8037</v>
      </c>
      <c r="H1017" s="100" t="s">
        <v>4155</v>
      </c>
      <c r="I1017" s="85" t="s">
        <v>4162</v>
      </c>
      <c r="J1017" s="119" t="s">
        <v>4149</v>
      </c>
      <c r="K1017" s="247" t="s">
        <v>8038</v>
      </c>
      <c r="L1017" s="110" t="s">
        <v>8039</v>
      </c>
      <c r="M1017" s="527" t="s">
        <v>8040</v>
      </c>
      <c r="N1017" s="111">
        <v>70</v>
      </c>
      <c r="O1017" s="122" t="s">
        <v>21</v>
      </c>
      <c r="P1017" s="113" t="s">
        <v>24</v>
      </c>
      <c r="Q1017" s="207"/>
      <c r="R1017" s="85"/>
    </row>
    <row r="1018" s="73" customFormat="1" ht="15" customHeight="1" spans="1:18">
      <c r="A1018" s="94">
        <v>1022</v>
      </c>
      <c r="B1018" s="85" t="s">
        <v>792</v>
      </c>
      <c r="C1018" s="79" t="s">
        <v>8041</v>
      </c>
      <c r="D1018" s="100" t="s">
        <v>8042</v>
      </c>
      <c r="E1018" s="85" t="s">
        <v>23</v>
      </c>
      <c r="F1018" s="85" t="s">
        <v>885</v>
      </c>
      <c r="G1018" s="100" t="s">
        <v>8037</v>
      </c>
      <c r="H1018" s="100" t="s">
        <v>4161</v>
      </c>
      <c r="I1018" s="85" t="s">
        <v>4162</v>
      </c>
      <c r="J1018" s="119" t="s">
        <v>4149</v>
      </c>
      <c r="K1018" s="247" t="s">
        <v>8043</v>
      </c>
      <c r="L1018" s="110" t="s">
        <v>8044</v>
      </c>
      <c r="M1018" s="527" t="s">
        <v>8045</v>
      </c>
      <c r="N1018" s="111">
        <v>70</v>
      </c>
      <c r="O1018" s="122" t="s">
        <v>21</v>
      </c>
      <c r="P1018" s="113" t="s">
        <v>21</v>
      </c>
      <c r="Q1018" s="207"/>
      <c r="R1018" s="85"/>
    </row>
    <row r="1019" s="73" customFormat="1" ht="15" customHeight="1" spans="1:18">
      <c r="A1019" s="94">
        <v>1023</v>
      </c>
      <c r="B1019" s="85" t="s">
        <v>792</v>
      </c>
      <c r="C1019" s="79" t="s">
        <v>889</v>
      </c>
      <c r="D1019" s="100" t="s">
        <v>8046</v>
      </c>
      <c r="E1019" s="85" t="s">
        <v>23</v>
      </c>
      <c r="F1019" s="85" t="s">
        <v>885</v>
      </c>
      <c r="G1019" s="100" t="s">
        <v>8028</v>
      </c>
      <c r="H1019" s="100" t="s">
        <v>4155</v>
      </c>
      <c r="I1019" s="85" t="s">
        <v>4162</v>
      </c>
      <c r="J1019" s="119" t="s">
        <v>4149</v>
      </c>
      <c r="K1019" s="247" t="s">
        <v>8047</v>
      </c>
      <c r="L1019" s="110" t="s">
        <v>8048</v>
      </c>
      <c r="M1019" s="527" t="s">
        <v>8049</v>
      </c>
      <c r="N1019" s="111">
        <v>70</v>
      </c>
      <c r="O1019" s="122" t="s">
        <v>21</v>
      </c>
      <c r="P1019" s="113" t="s">
        <v>21</v>
      </c>
      <c r="Q1019" s="207" t="s">
        <v>8050</v>
      </c>
      <c r="R1019" s="85"/>
    </row>
    <row r="1020" s="73" customFormat="1" ht="15" customHeight="1" spans="1:18">
      <c r="A1020" s="94">
        <v>1024</v>
      </c>
      <c r="B1020" s="85" t="s">
        <v>792</v>
      </c>
      <c r="C1020" s="79" t="s">
        <v>4109</v>
      </c>
      <c r="D1020" s="100" t="s">
        <v>8051</v>
      </c>
      <c r="E1020" s="85" t="s">
        <v>23</v>
      </c>
      <c r="F1020" s="85" t="s">
        <v>891</v>
      </c>
      <c r="G1020" s="100" t="s">
        <v>8052</v>
      </c>
      <c r="H1020" s="100" t="s">
        <v>4155</v>
      </c>
      <c r="I1020" s="85" t="s">
        <v>4148</v>
      </c>
      <c r="J1020" s="119" t="s">
        <v>4149</v>
      </c>
      <c r="K1020" s="247" t="s">
        <v>8053</v>
      </c>
      <c r="L1020" s="110" t="s">
        <v>4109</v>
      </c>
      <c r="M1020" s="85" t="s">
        <v>8051</v>
      </c>
      <c r="N1020" s="111">
        <v>70</v>
      </c>
      <c r="O1020" s="122" t="s">
        <v>21</v>
      </c>
      <c r="P1020" s="113" t="s">
        <v>21</v>
      </c>
      <c r="Q1020" s="207" t="s">
        <v>5107</v>
      </c>
      <c r="R1020" s="85"/>
    </row>
    <row r="1021" s="73" customFormat="1" ht="15" customHeight="1" spans="1:18">
      <c r="A1021" s="94">
        <v>1027</v>
      </c>
      <c r="B1021" s="85" t="s">
        <v>792</v>
      </c>
      <c r="C1021" s="79" t="s">
        <v>8061</v>
      </c>
      <c r="D1021" s="100" t="s">
        <v>8062</v>
      </c>
      <c r="E1021" s="85" t="s">
        <v>23</v>
      </c>
      <c r="F1021" s="85" t="s">
        <v>894</v>
      </c>
      <c r="G1021" s="100" t="s">
        <v>8063</v>
      </c>
      <c r="H1021" s="100" t="s">
        <v>4155</v>
      </c>
      <c r="I1021" s="85" t="s">
        <v>4162</v>
      </c>
      <c r="J1021" s="119" t="s">
        <v>4149</v>
      </c>
      <c r="K1021" s="247" t="s">
        <v>8064</v>
      </c>
      <c r="L1021" s="110" t="s">
        <v>8061</v>
      </c>
      <c r="M1021" s="85" t="s">
        <v>8062</v>
      </c>
      <c r="N1021" s="111">
        <v>70</v>
      </c>
      <c r="O1021" s="122" t="s">
        <v>21</v>
      </c>
      <c r="P1021" s="113" t="s">
        <v>21</v>
      </c>
      <c r="Q1021" s="207"/>
      <c r="R1021" s="85"/>
    </row>
    <row r="1022" s="73" customFormat="1" ht="15" customHeight="1" spans="1:18">
      <c r="A1022" s="94">
        <v>1028</v>
      </c>
      <c r="B1022" s="85" t="s">
        <v>792</v>
      </c>
      <c r="C1022" s="79" t="s">
        <v>893</v>
      </c>
      <c r="D1022" s="100" t="s">
        <v>8065</v>
      </c>
      <c r="E1022" s="85" t="s">
        <v>18</v>
      </c>
      <c r="F1022" s="85" t="s">
        <v>894</v>
      </c>
      <c r="G1022" s="100" t="s">
        <v>8066</v>
      </c>
      <c r="H1022" s="100" t="s">
        <v>4155</v>
      </c>
      <c r="I1022" s="85" t="s">
        <v>4162</v>
      </c>
      <c r="J1022" s="119" t="s">
        <v>4149</v>
      </c>
      <c r="K1022" s="247" t="s">
        <v>8067</v>
      </c>
      <c r="L1022" s="110" t="s">
        <v>8068</v>
      </c>
      <c r="M1022" s="527" t="s">
        <v>8069</v>
      </c>
      <c r="N1022" s="111">
        <v>70</v>
      </c>
      <c r="O1022" s="122" t="s">
        <v>21</v>
      </c>
      <c r="P1022" s="113" t="s">
        <v>21</v>
      </c>
      <c r="Q1022" s="207"/>
      <c r="R1022" s="85"/>
    </row>
    <row r="1023" s="73" customFormat="1" ht="15" customHeight="1" spans="1:18">
      <c r="A1023" s="94">
        <v>1029</v>
      </c>
      <c r="B1023" s="85" t="s">
        <v>792</v>
      </c>
      <c r="C1023" s="79" t="s">
        <v>895</v>
      </c>
      <c r="D1023" s="100" t="s">
        <v>8070</v>
      </c>
      <c r="E1023" s="85" t="s">
        <v>23</v>
      </c>
      <c r="F1023" s="85" t="s">
        <v>894</v>
      </c>
      <c r="G1023" s="100" t="s">
        <v>8066</v>
      </c>
      <c r="H1023" s="100" t="s">
        <v>4196</v>
      </c>
      <c r="I1023" s="85" t="s">
        <v>4162</v>
      </c>
      <c r="J1023" s="119" t="s">
        <v>4149</v>
      </c>
      <c r="K1023" s="247" t="s">
        <v>8071</v>
      </c>
      <c r="L1023" s="110" t="s">
        <v>895</v>
      </c>
      <c r="M1023" s="85" t="s">
        <v>8070</v>
      </c>
      <c r="N1023" s="111">
        <v>70</v>
      </c>
      <c r="O1023" s="122" t="s">
        <v>21</v>
      </c>
      <c r="P1023" s="113" t="s">
        <v>24</v>
      </c>
      <c r="Q1023" s="207"/>
      <c r="R1023" s="85"/>
    </row>
    <row r="1024" s="73" customFormat="1" ht="15" customHeight="1" spans="1:18">
      <c r="A1024" s="94">
        <v>1030</v>
      </c>
      <c r="B1024" s="85" t="s">
        <v>792</v>
      </c>
      <c r="C1024" s="79" t="s">
        <v>896</v>
      </c>
      <c r="D1024" s="100" t="s">
        <v>8072</v>
      </c>
      <c r="E1024" s="85" t="s">
        <v>23</v>
      </c>
      <c r="F1024" s="85" t="s">
        <v>894</v>
      </c>
      <c r="G1024" s="100" t="s">
        <v>8066</v>
      </c>
      <c r="H1024" s="100" t="s">
        <v>4212</v>
      </c>
      <c r="I1024" s="85" t="s">
        <v>4162</v>
      </c>
      <c r="J1024" s="119" t="s">
        <v>4149</v>
      </c>
      <c r="K1024" s="247" t="s">
        <v>8073</v>
      </c>
      <c r="L1024" s="110" t="s">
        <v>8074</v>
      </c>
      <c r="M1024" s="527" t="s">
        <v>8075</v>
      </c>
      <c r="N1024" s="111">
        <v>70</v>
      </c>
      <c r="O1024" s="122" t="s">
        <v>24</v>
      </c>
      <c r="P1024" s="113" t="s">
        <v>24</v>
      </c>
      <c r="Q1024" s="207"/>
      <c r="R1024" s="85"/>
    </row>
    <row r="1025" s="73" customFormat="1" ht="15" customHeight="1" spans="1:18">
      <c r="A1025" s="94">
        <v>1031</v>
      </c>
      <c r="B1025" s="85" t="s">
        <v>792</v>
      </c>
      <c r="C1025" s="79" t="s">
        <v>897</v>
      </c>
      <c r="D1025" s="100" t="s">
        <v>8076</v>
      </c>
      <c r="E1025" s="85" t="s">
        <v>18</v>
      </c>
      <c r="F1025" s="85" t="s">
        <v>894</v>
      </c>
      <c r="G1025" s="100" t="s">
        <v>8077</v>
      </c>
      <c r="H1025" s="100" t="s">
        <v>4155</v>
      </c>
      <c r="I1025" s="85" t="s">
        <v>4162</v>
      </c>
      <c r="J1025" s="119" t="s">
        <v>4149</v>
      </c>
      <c r="K1025" s="247" t="s">
        <v>8078</v>
      </c>
      <c r="L1025" s="110" t="s">
        <v>8079</v>
      </c>
      <c r="M1025" s="527" t="s">
        <v>8080</v>
      </c>
      <c r="N1025" s="111">
        <v>70</v>
      </c>
      <c r="O1025" s="122" t="s">
        <v>24</v>
      </c>
      <c r="P1025" s="113" t="s">
        <v>24</v>
      </c>
      <c r="Q1025" s="207" t="s">
        <v>5107</v>
      </c>
      <c r="R1025" s="85"/>
    </row>
    <row r="1026" s="73" customFormat="1" ht="15" customHeight="1" spans="1:18">
      <c r="A1026" s="94">
        <v>1032</v>
      </c>
      <c r="B1026" s="85" t="s">
        <v>792</v>
      </c>
      <c r="C1026" s="79" t="s">
        <v>8081</v>
      </c>
      <c r="D1026" s="100" t="s">
        <v>8082</v>
      </c>
      <c r="E1026" s="85" t="s">
        <v>18</v>
      </c>
      <c r="F1026" s="85" t="s">
        <v>894</v>
      </c>
      <c r="G1026" s="100" t="s">
        <v>8077</v>
      </c>
      <c r="H1026" s="100" t="s">
        <v>4212</v>
      </c>
      <c r="I1026" s="85" t="s">
        <v>4148</v>
      </c>
      <c r="J1026" s="119" t="s">
        <v>4149</v>
      </c>
      <c r="K1026" s="247" t="s">
        <v>8083</v>
      </c>
      <c r="L1026" s="110" t="s">
        <v>8084</v>
      </c>
      <c r="M1026" s="527" t="s">
        <v>8085</v>
      </c>
      <c r="N1026" s="111">
        <v>70</v>
      </c>
      <c r="O1026" s="122" t="s">
        <v>21</v>
      </c>
      <c r="P1026" s="113" t="s">
        <v>24</v>
      </c>
      <c r="Q1026" s="207" t="s">
        <v>8086</v>
      </c>
      <c r="R1026" s="85"/>
    </row>
    <row r="1027" s="73" customFormat="1" ht="15" customHeight="1" spans="1:18">
      <c r="A1027" s="94">
        <v>1033</v>
      </c>
      <c r="B1027" s="85" t="s">
        <v>792</v>
      </c>
      <c r="C1027" s="79" t="s">
        <v>898</v>
      </c>
      <c r="D1027" s="100" t="s">
        <v>8087</v>
      </c>
      <c r="E1027" s="85" t="s">
        <v>18</v>
      </c>
      <c r="F1027" s="85" t="s">
        <v>894</v>
      </c>
      <c r="G1027" s="100" t="s">
        <v>8088</v>
      </c>
      <c r="H1027" s="100" t="s">
        <v>4155</v>
      </c>
      <c r="I1027" s="85" t="s">
        <v>4162</v>
      </c>
      <c r="J1027" s="119" t="s">
        <v>4149</v>
      </c>
      <c r="K1027" s="247" t="s">
        <v>8089</v>
      </c>
      <c r="L1027" s="110" t="s">
        <v>8090</v>
      </c>
      <c r="M1027" s="85" t="s">
        <v>8091</v>
      </c>
      <c r="N1027" s="111">
        <v>70</v>
      </c>
      <c r="O1027" s="122" t="s">
        <v>21</v>
      </c>
      <c r="P1027" s="113" t="s">
        <v>21</v>
      </c>
      <c r="Q1027" s="207"/>
      <c r="R1027" s="85"/>
    </row>
    <row r="1028" s="73" customFormat="1" ht="15" customHeight="1" spans="1:18">
      <c r="A1028" s="94">
        <v>1034</v>
      </c>
      <c r="B1028" s="85" t="s">
        <v>792</v>
      </c>
      <c r="C1028" s="79" t="s">
        <v>8092</v>
      </c>
      <c r="D1028" s="100" t="s">
        <v>8093</v>
      </c>
      <c r="E1028" s="85" t="s">
        <v>18</v>
      </c>
      <c r="F1028" s="85" t="s">
        <v>894</v>
      </c>
      <c r="G1028" s="100" t="s">
        <v>8077</v>
      </c>
      <c r="H1028" s="100" t="s">
        <v>4155</v>
      </c>
      <c r="I1028" s="85" t="s">
        <v>4162</v>
      </c>
      <c r="J1028" s="119" t="s">
        <v>4149</v>
      </c>
      <c r="K1028" s="247" t="s">
        <v>8094</v>
      </c>
      <c r="L1028" s="94" t="s">
        <v>8095</v>
      </c>
      <c r="M1028" s="527" t="s">
        <v>8096</v>
      </c>
      <c r="N1028" s="111">
        <v>70</v>
      </c>
      <c r="O1028" s="122" t="s">
        <v>21</v>
      </c>
      <c r="P1028" s="113" t="s">
        <v>21</v>
      </c>
      <c r="Q1028" s="207" t="s">
        <v>8097</v>
      </c>
      <c r="R1028" s="85"/>
    </row>
    <row r="1029" s="73" customFormat="1" ht="15" customHeight="1" spans="1:18">
      <c r="A1029" s="94">
        <v>1035</v>
      </c>
      <c r="B1029" s="85" t="s">
        <v>792</v>
      </c>
      <c r="C1029" s="79" t="s">
        <v>899</v>
      </c>
      <c r="D1029" s="100" t="s">
        <v>8098</v>
      </c>
      <c r="E1029" s="85" t="s">
        <v>23</v>
      </c>
      <c r="F1029" s="85" t="s">
        <v>894</v>
      </c>
      <c r="G1029" s="100" t="s">
        <v>8077</v>
      </c>
      <c r="H1029" s="100" t="s">
        <v>4196</v>
      </c>
      <c r="I1029" s="85" t="s">
        <v>4162</v>
      </c>
      <c r="J1029" s="119" t="s">
        <v>4149</v>
      </c>
      <c r="K1029" s="542" t="s">
        <v>8099</v>
      </c>
      <c r="L1029" s="110" t="s">
        <v>8100</v>
      </c>
      <c r="M1029" s="527" t="s">
        <v>8101</v>
      </c>
      <c r="N1029" s="111">
        <v>70</v>
      </c>
      <c r="O1029" s="122" t="s">
        <v>21</v>
      </c>
      <c r="P1029" s="113" t="s">
        <v>21</v>
      </c>
      <c r="Q1029" s="207"/>
      <c r="R1029" s="85"/>
    </row>
    <row r="1030" s="73" customFormat="1" ht="15" customHeight="1" spans="1:18">
      <c r="A1030" s="94">
        <v>1036</v>
      </c>
      <c r="B1030" s="85" t="s">
        <v>792</v>
      </c>
      <c r="C1030" s="79" t="s">
        <v>900</v>
      </c>
      <c r="D1030" s="100" t="s">
        <v>8102</v>
      </c>
      <c r="E1030" s="85" t="s">
        <v>23</v>
      </c>
      <c r="F1030" s="85" t="s">
        <v>894</v>
      </c>
      <c r="G1030" s="100" t="s">
        <v>8103</v>
      </c>
      <c r="H1030" s="100" t="s">
        <v>4161</v>
      </c>
      <c r="I1030" s="85" t="s">
        <v>4162</v>
      </c>
      <c r="J1030" s="119" t="s">
        <v>4149</v>
      </c>
      <c r="K1030" s="247" t="s">
        <v>8104</v>
      </c>
      <c r="L1030" s="110" t="s">
        <v>900</v>
      </c>
      <c r="M1030" s="85" t="s">
        <v>8102</v>
      </c>
      <c r="N1030" s="111">
        <v>70</v>
      </c>
      <c r="O1030" s="122" t="s">
        <v>24</v>
      </c>
      <c r="P1030" s="113" t="s">
        <v>21</v>
      </c>
      <c r="Q1030" s="207"/>
      <c r="R1030" s="85"/>
    </row>
    <row r="1031" s="73" customFormat="1" ht="15" customHeight="1" spans="1:18">
      <c r="A1031" s="94">
        <v>1037</v>
      </c>
      <c r="B1031" s="85" t="s">
        <v>792</v>
      </c>
      <c r="C1031" s="79" t="s">
        <v>901</v>
      </c>
      <c r="D1031" s="100" t="s">
        <v>8105</v>
      </c>
      <c r="E1031" s="85" t="s">
        <v>18</v>
      </c>
      <c r="F1031" s="85" t="s">
        <v>894</v>
      </c>
      <c r="G1031" s="100" t="s">
        <v>8106</v>
      </c>
      <c r="H1031" s="100" t="s">
        <v>4212</v>
      </c>
      <c r="I1031" s="85" t="s">
        <v>4162</v>
      </c>
      <c r="J1031" s="119" t="s">
        <v>4149</v>
      </c>
      <c r="K1031" s="247" t="s">
        <v>8107</v>
      </c>
      <c r="L1031" s="110" t="s">
        <v>8108</v>
      </c>
      <c r="M1031" s="527" t="s">
        <v>8109</v>
      </c>
      <c r="N1031" s="111">
        <v>70</v>
      </c>
      <c r="O1031" s="122" t="s">
        <v>21</v>
      </c>
      <c r="P1031" s="113" t="s">
        <v>24</v>
      </c>
      <c r="Q1031" s="207"/>
      <c r="R1031" s="85"/>
    </row>
    <row r="1032" s="73" customFormat="1" ht="15" customHeight="1" spans="1:18">
      <c r="A1032" s="94">
        <v>1038</v>
      </c>
      <c r="B1032" s="85" t="s">
        <v>792</v>
      </c>
      <c r="C1032" s="79" t="s">
        <v>8110</v>
      </c>
      <c r="D1032" s="100" t="s">
        <v>8111</v>
      </c>
      <c r="E1032" s="85" t="s">
        <v>23</v>
      </c>
      <c r="F1032" s="85" t="s">
        <v>894</v>
      </c>
      <c r="G1032" s="100" t="s">
        <v>8112</v>
      </c>
      <c r="H1032" s="100" t="s">
        <v>4212</v>
      </c>
      <c r="I1032" s="85" t="s">
        <v>4162</v>
      </c>
      <c r="J1032" s="119" t="s">
        <v>4149</v>
      </c>
      <c r="K1032" s="247" t="s">
        <v>8113</v>
      </c>
      <c r="L1032" s="110" t="s">
        <v>8110</v>
      </c>
      <c r="M1032" s="85" t="s">
        <v>8111</v>
      </c>
      <c r="N1032" s="111">
        <v>70</v>
      </c>
      <c r="O1032" s="122" t="s">
        <v>24</v>
      </c>
      <c r="P1032" s="113" t="s">
        <v>24</v>
      </c>
      <c r="Q1032" s="207"/>
      <c r="R1032" s="85"/>
    </row>
    <row r="1033" s="73" customFormat="1" ht="15" customHeight="1" spans="1:18">
      <c r="A1033" s="94">
        <v>1039</v>
      </c>
      <c r="B1033" s="85" t="s">
        <v>792</v>
      </c>
      <c r="C1033" s="79" t="s">
        <v>8114</v>
      </c>
      <c r="D1033" s="100" t="s">
        <v>8115</v>
      </c>
      <c r="E1033" s="85" t="s">
        <v>23</v>
      </c>
      <c r="F1033" s="85" t="s">
        <v>894</v>
      </c>
      <c r="G1033" s="100" t="s">
        <v>8106</v>
      </c>
      <c r="H1033" s="100" t="s">
        <v>4212</v>
      </c>
      <c r="I1033" s="85" t="s">
        <v>4162</v>
      </c>
      <c r="J1033" s="119" t="s">
        <v>4149</v>
      </c>
      <c r="K1033" s="247" t="s">
        <v>8116</v>
      </c>
      <c r="L1033" s="110" t="s">
        <v>3297</v>
      </c>
      <c r="M1033" s="527" t="s">
        <v>8117</v>
      </c>
      <c r="N1033" s="111">
        <v>70</v>
      </c>
      <c r="O1033" s="122" t="s">
        <v>24</v>
      </c>
      <c r="P1033" s="113" t="s">
        <v>24</v>
      </c>
      <c r="Q1033" s="207"/>
      <c r="R1033" s="85"/>
    </row>
    <row r="1034" s="73" customFormat="1" ht="15" customHeight="1" spans="1:18">
      <c r="A1034" s="94">
        <v>1040</v>
      </c>
      <c r="B1034" s="85" t="s">
        <v>792</v>
      </c>
      <c r="C1034" s="79" t="s">
        <v>8118</v>
      </c>
      <c r="D1034" s="100" t="s">
        <v>8119</v>
      </c>
      <c r="E1034" s="85" t="s">
        <v>23</v>
      </c>
      <c r="F1034" s="85" t="s">
        <v>903</v>
      </c>
      <c r="G1034" s="100" t="s">
        <v>8120</v>
      </c>
      <c r="H1034" s="100" t="s">
        <v>4186</v>
      </c>
      <c r="I1034" s="85" t="s">
        <v>4148</v>
      </c>
      <c r="J1034" s="119" t="s">
        <v>4149</v>
      </c>
      <c r="K1034" s="247" t="s">
        <v>8121</v>
      </c>
      <c r="L1034" s="168" t="s">
        <v>902</v>
      </c>
      <c r="M1034" s="527" t="s">
        <v>8119</v>
      </c>
      <c r="N1034" s="111">
        <v>70</v>
      </c>
      <c r="O1034" s="122" t="s">
        <v>24</v>
      </c>
      <c r="P1034" s="113" t="s">
        <v>21</v>
      </c>
      <c r="Q1034" s="207"/>
      <c r="R1034" s="85"/>
    </row>
    <row r="1035" s="73" customFormat="1" ht="15" customHeight="1" spans="1:18">
      <c r="A1035" s="94">
        <v>1041</v>
      </c>
      <c r="B1035" s="85" t="s">
        <v>792</v>
      </c>
      <c r="C1035" s="79" t="s">
        <v>904</v>
      </c>
      <c r="D1035" s="100" t="s">
        <v>8122</v>
      </c>
      <c r="E1035" s="85" t="s">
        <v>18</v>
      </c>
      <c r="F1035" s="85" t="s">
        <v>903</v>
      </c>
      <c r="G1035" s="100" t="s">
        <v>8120</v>
      </c>
      <c r="H1035" s="100" t="s">
        <v>4196</v>
      </c>
      <c r="I1035" s="85" t="s">
        <v>4162</v>
      </c>
      <c r="J1035" s="119" t="s">
        <v>4149</v>
      </c>
      <c r="K1035" s="247" t="s">
        <v>8121</v>
      </c>
      <c r="L1035" s="168" t="s">
        <v>902</v>
      </c>
      <c r="M1035" s="527" t="s">
        <v>8119</v>
      </c>
      <c r="N1035" s="111">
        <v>70</v>
      </c>
      <c r="O1035" s="122" t="s">
        <v>24</v>
      </c>
      <c r="P1035" s="113" t="s">
        <v>24</v>
      </c>
      <c r="Q1035" s="207" t="s">
        <v>8123</v>
      </c>
      <c r="R1035" s="85"/>
    </row>
    <row r="1036" s="73" customFormat="1" ht="15" customHeight="1" spans="1:18">
      <c r="A1036" s="94">
        <v>1042</v>
      </c>
      <c r="B1036" s="85" t="s">
        <v>792</v>
      </c>
      <c r="C1036" s="79" t="s">
        <v>905</v>
      </c>
      <c r="D1036" s="100" t="s">
        <v>8124</v>
      </c>
      <c r="E1036" s="85" t="s">
        <v>18</v>
      </c>
      <c r="F1036" s="85" t="s">
        <v>903</v>
      </c>
      <c r="G1036" s="100" t="s">
        <v>8125</v>
      </c>
      <c r="H1036" s="100" t="s">
        <v>4155</v>
      </c>
      <c r="I1036" s="85" t="s">
        <v>4162</v>
      </c>
      <c r="J1036" s="119" t="s">
        <v>4149</v>
      </c>
      <c r="K1036" s="247" t="s">
        <v>8126</v>
      </c>
      <c r="L1036" s="110" t="s">
        <v>8127</v>
      </c>
      <c r="M1036" s="85" t="s">
        <v>8128</v>
      </c>
      <c r="N1036" s="111">
        <v>70</v>
      </c>
      <c r="O1036" s="122" t="s">
        <v>24</v>
      </c>
      <c r="P1036" s="113" t="s">
        <v>24</v>
      </c>
      <c r="Q1036" s="207"/>
      <c r="R1036" s="85"/>
    </row>
    <row r="1037" s="73" customFormat="1" ht="15" customHeight="1" spans="1:18">
      <c r="A1037" s="94">
        <v>1043</v>
      </c>
      <c r="B1037" s="85" t="s">
        <v>792</v>
      </c>
      <c r="C1037" s="79" t="s">
        <v>906</v>
      </c>
      <c r="D1037" s="100" t="s">
        <v>8129</v>
      </c>
      <c r="E1037" s="85" t="s">
        <v>18</v>
      </c>
      <c r="F1037" s="85" t="s">
        <v>903</v>
      </c>
      <c r="G1037" s="100" t="s">
        <v>8130</v>
      </c>
      <c r="H1037" s="100" t="s">
        <v>4147</v>
      </c>
      <c r="I1037" s="85" t="s">
        <v>4148</v>
      </c>
      <c r="J1037" s="119" t="s">
        <v>4149</v>
      </c>
      <c r="K1037" s="247" t="s">
        <v>8131</v>
      </c>
      <c r="L1037" s="110" t="s">
        <v>8132</v>
      </c>
      <c r="M1037" s="527" t="s">
        <v>8133</v>
      </c>
      <c r="N1037" s="111">
        <v>70</v>
      </c>
      <c r="O1037" s="122" t="s">
        <v>24</v>
      </c>
      <c r="P1037" s="113" t="s">
        <v>24</v>
      </c>
      <c r="Q1037" s="207"/>
      <c r="R1037" s="85"/>
    </row>
    <row r="1038" s="73" customFormat="1" ht="15" customHeight="1" spans="1:18">
      <c r="A1038" s="94">
        <v>1044</v>
      </c>
      <c r="B1038" s="85" t="s">
        <v>792</v>
      </c>
      <c r="C1038" s="79" t="s">
        <v>4059</v>
      </c>
      <c r="D1038" s="100" t="s">
        <v>8134</v>
      </c>
      <c r="E1038" s="85" t="s">
        <v>23</v>
      </c>
      <c r="F1038" s="85" t="s">
        <v>903</v>
      </c>
      <c r="G1038" s="100" t="s">
        <v>8125</v>
      </c>
      <c r="H1038" s="100" t="s">
        <v>4155</v>
      </c>
      <c r="I1038" s="85" t="s">
        <v>4162</v>
      </c>
      <c r="J1038" s="119" t="s">
        <v>4149</v>
      </c>
      <c r="K1038" s="247" t="s">
        <v>8135</v>
      </c>
      <c r="L1038" s="110" t="s">
        <v>4059</v>
      </c>
      <c r="M1038" s="85" t="s">
        <v>8134</v>
      </c>
      <c r="N1038" s="111">
        <v>70</v>
      </c>
      <c r="O1038" s="122" t="s">
        <v>24</v>
      </c>
      <c r="P1038" s="113" t="s">
        <v>24</v>
      </c>
      <c r="Q1038" s="207" t="s">
        <v>8136</v>
      </c>
      <c r="R1038" s="85"/>
    </row>
    <row r="1039" s="73" customFormat="1" ht="15" customHeight="1" spans="1:18">
      <c r="A1039" s="94">
        <v>1045</v>
      </c>
      <c r="B1039" s="85" t="s">
        <v>792</v>
      </c>
      <c r="C1039" s="79" t="s">
        <v>907</v>
      </c>
      <c r="D1039" s="100" t="s">
        <v>8137</v>
      </c>
      <c r="E1039" s="85" t="s">
        <v>23</v>
      </c>
      <c r="F1039" s="85" t="s">
        <v>903</v>
      </c>
      <c r="G1039" s="100" t="s">
        <v>8120</v>
      </c>
      <c r="H1039" s="100" t="s">
        <v>4161</v>
      </c>
      <c r="I1039" s="85" t="s">
        <v>4162</v>
      </c>
      <c r="J1039" s="119" t="s">
        <v>4149</v>
      </c>
      <c r="K1039" s="247" t="s">
        <v>8138</v>
      </c>
      <c r="L1039" s="110" t="s">
        <v>907</v>
      </c>
      <c r="M1039" s="85" t="s">
        <v>8137</v>
      </c>
      <c r="N1039" s="111">
        <v>70</v>
      </c>
      <c r="O1039" s="122" t="s">
        <v>21</v>
      </c>
      <c r="P1039" s="113" t="s">
        <v>21</v>
      </c>
      <c r="Q1039" s="207" t="s">
        <v>8139</v>
      </c>
      <c r="R1039" s="85"/>
    </row>
    <row r="1040" s="73" customFormat="1" ht="15" customHeight="1" spans="1:18">
      <c r="A1040" s="94">
        <v>1046</v>
      </c>
      <c r="B1040" s="85" t="s">
        <v>792</v>
      </c>
      <c r="C1040" s="79" t="s">
        <v>908</v>
      </c>
      <c r="D1040" s="100" t="s">
        <v>8140</v>
      </c>
      <c r="E1040" s="85" t="s">
        <v>18</v>
      </c>
      <c r="F1040" s="85" t="s">
        <v>903</v>
      </c>
      <c r="G1040" s="100" t="s">
        <v>8130</v>
      </c>
      <c r="H1040" s="100" t="s">
        <v>4147</v>
      </c>
      <c r="I1040" s="85" t="s">
        <v>4148</v>
      </c>
      <c r="J1040" s="119" t="s">
        <v>4149</v>
      </c>
      <c r="K1040" s="247" t="s">
        <v>8141</v>
      </c>
      <c r="L1040" s="110" t="s">
        <v>8142</v>
      </c>
      <c r="M1040" s="527" t="s">
        <v>8143</v>
      </c>
      <c r="N1040" s="111">
        <v>70</v>
      </c>
      <c r="O1040" s="122" t="s">
        <v>21</v>
      </c>
      <c r="P1040" s="113" t="s">
        <v>21</v>
      </c>
      <c r="Q1040" s="207" t="s">
        <v>8144</v>
      </c>
      <c r="R1040" s="85"/>
    </row>
    <row r="1041" s="73" customFormat="1" ht="15" customHeight="1" spans="1:18">
      <c r="A1041" s="94">
        <v>1047</v>
      </c>
      <c r="B1041" s="85" t="s">
        <v>792</v>
      </c>
      <c r="C1041" s="79" t="s">
        <v>909</v>
      </c>
      <c r="D1041" s="100" t="s">
        <v>8145</v>
      </c>
      <c r="E1041" s="85" t="s">
        <v>23</v>
      </c>
      <c r="F1041" s="85" t="s">
        <v>903</v>
      </c>
      <c r="G1041" s="100" t="s">
        <v>8146</v>
      </c>
      <c r="H1041" s="100" t="s">
        <v>4155</v>
      </c>
      <c r="I1041" s="85" t="s">
        <v>4162</v>
      </c>
      <c r="J1041" s="119" t="s">
        <v>4149</v>
      </c>
      <c r="K1041" s="247" t="s">
        <v>8147</v>
      </c>
      <c r="L1041" s="110" t="s">
        <v>909</v>
      </c>
      <c r="M1041" s="527" t="s">
        <v>8145</v>
      </c>
      <c r="N1041" s="111">
        <v>70</v>
      </c>
      <c r="O1041" s="122" t="s">
        <v>24</v>
      </c>
      <c r="P1041" s="113" t="s">
        <v>24</v>
      </c>
      <c r="Q1041" s="207"/>
      <c r="R1041" s="85"/>
    </row>
    <row r="1042" s="73" customFormat="1" ht="15" customHeight="1" spans="1:18">
      <c r="A1042" s="94">
        <v>1048</v>
      </c>
      <c r="B1042" s="85" t="s">
        <v>792</v>
      </c>
      <c r="C1042" s="79" t="s">
        <v>910</v>
      </c>
      <c r="D1042" s="100" t="s">
        <v>8148</v>
      </c>
      <c r="E1042" s="85" t="s">
        <v>23</v>
      </c>
      <c r="F1042" s="85" t="s">
        <v>903</v>
      </c>
      <c r="G1042" s="100" t="s">
        <v>8120</v>
      </c>
      <c r="H1042" s="100" t="s">
        <v>4196</v>
      </c>
      <c r="I1042" s="85" t="s">
        <v>4162</v>
      </c>
      <c r="J1042" s="119" t="s">
        <v>4149</v>
      </c>
      <c r="K1042" s="247" t="s">
        <v>8149</v>
      </c>
      <c r="L1042" s="110" t="s">
        <v>8150</v>
      </c>
      <c r="M1042" s="527" t="s">
        <v>8151</v>
      </c>
      <c r="N1042" s="111">
        <v>70</v>
      </c>
      <c r="O1042" s="122" t="s">
        <v>21</v>
      </c>
      <c r="P1042" s="113" t="s">
        <v>21</v>
      </c>
      <c r="Q1042" s="207"/>
      <c r="R1042" s="85"/>
    </row>
    <row r="1043" s="73" customFormat="1" ht="15" customHeight="1" spans="1:18">
      <c r="A1043" s="94">
        <v>1049</v>
      </c>
      <c r="B1043" s="85" t="s">
        <v>792</v>
      </c>
      <c r="C1043" s="79" t="s">
        <v>911</v>
      </c>
      <c r="D1043" s="100" t="s">
        <v>8152</v>
      </c>
      <c r="E1043" s="85" t="s">
        <v>23</v>
      </c>
      <c r="F1043" s="85" t="s">
        <v>903</v>
      </c>
      <c r="G1043" s="100" t="s">
        <v>8120</v>
      </c>
      <c r="H1043" s="100" t="s">
        <v>4147</v>
      </c>
      <c r="I1043" s="85" t="s">
        <v>4148</v>
      </c>
      <c r="J1043" s="119" t="s">
        <v>4149</v>
      </c>
      <c r="K1043" s="247" t="s">
        <v>8153</v>
      </c>
      <c r="L1043" s="110" t="s">
        <v>8154</v>
      </c>
      <c r="M1043" s="527" t="s">
        <v>8155</v>
      </c>
      <c r="N1043" s="111">
        <v>70</v>
      </c>
      <c r="O1043" s="122" t="s">
        <v>24</v>
      </c>
      <c r="P1043" s="113" t="s">
        <v>24</v>
      </c>
      <c r="Q1043" s="207"/>
      <c r="R1043" s="85"/>
    </row>
    <row r="1044" s="73" customFormat="1" ht="15" customHeight="1" spans="1:18">
      <c r="A1044" s="94">
        <v>1050</v>
      </c>
      <c r="B1044" s="85" t="s">
        <v>792</v>
      </c>
      <c r="C1044" s="79" t="s">
        <v>912</v>
      </c>
      <c r="D1044" s="100" t="s">
        <v>8156</v>
      </c>
      <c r="E1044" s="85" t="s">
        <v>23</v>
      </c>
      <c r="F1044" s="85" t="s">
        <v>903</v>
      </c>
      <c r="G1044" s="100" t="s">
        <v>8157</v>
      </c>
      <c r="H1044" s="100" t="s">
        <v>4170</v>
      </c>
      <c r="I1044" s="85" t="s">
        <v>4148</v>
      </c>
      <c r="J1044" s="119" t="s">
        <v>4149</v>
      </c>
      <c r="K1044" s="247" t="s">
        <v>8158</v>
      </c>
      <c r="L1044" s="110" t="s">
        <v>8159</v>
      </c>
      <c r="M1044" s="527" t="s">
        <v>8160</v>
      </c>
      <c r="N1044" s="111">
        <v>70</v>
      </c>
      <c r="O1044" s="122" t="s">
        <v>24</v>
      </c>
      <c r="P1044" s="113" t="s">
        <v>24</v>
      </c>
      <c r="Q1044" s="207"/>
      <c r="R1044" s="85"/>
    </row>
    <row r="1045" s="73" customFormat="1" ht="15" customHeight="1" spans="1:18">
      <c r="A1045" s="94">
        <v>1051</v>
      </c>
      <c r="B1045" s="85" t="s">
        <v>792</v>
      </c>
      <c r="C1045" s="79" t="s">
        <v>913</v>
      </c>
      <c r="D1045" s="100" t="s">
        <v>8161</v>
      </c>
      <c r="E1045" s="85" t="s">
        <v>18</v>
      </c>
      <c r="F1045" s="85" t="s">
        <v>914</v>
      </c>
      <c r="G1045" s="100" t="s">
        <v>8162</v>
      </c>
      <c r="H1045" s="100" t="s">
        <v>4196</v>
      </c>
      <c r="I1045" s="85" t="s">
        <v>4162</v>
      </c>
      <c r="J1045" s="119" t="s">
        <v>4149</v>
      </c>
      <c r="K1045" s="247" t="s">
        <v>8163</v>
      </c>
      <c r="L1045" s="110" t="s">
        <v>8164</v>
      </c>
      <c r="M1045" s="527" t="s">
        <v>8165</v>
      </c>
      <c r="N1045" s="111">
        <v>70</v>
      </c>
      <c r="O1045" s="122" t="s">
        <v>24</v>
      </c>
      <c r="P1045" s="113" t="s">
        <v>24</v>
      </c>
      <c r="Q1045" s="207"/>
      <c r="R1045" s="85"/>
    </row>
    <row r="1046" s="73" customFormat="1" ht="15" customHeight="1" spans="1:18">
      <c r="A1046" s="94">
        <v>1052</v>
      </c>
      <c r="B1046" s="85" t="s">
        <v>792</v>
      </c>
      <c r="C1046" s="79" t="s">
        <v>915</v>
      </c>
      <c r="D1046" s="100" t="s">
        <v>8166</v>
      </c>
      <c r="E1046" s="85" t="s">
        <v>18</v>
      </c>
      <c r="F1046" s="85" t="s">
        <v>914</v>
      </c>
      <c r="G1046" s="100" t="s">
        <v>8167</v>
      </c>
      <c r="H1046" s="100" t="s">
        <v>4212</v>
      </c>
      <c r="I1046" s="85" t="s">
        <v>4162</v>
      </c>
      <c r="J1046" s="119" t="s">
        <v>4149</v>
      </c>
      <c r="K1046" s="247" t="s">
        <v>8168</v>
      </c>
      <c r="L1046" s="168" t="s">
        <v>916</v>
      </c>
      <c r="M1046" s="527" t="s">
        <v>8169</v>
      </c>
      <c r="N1046" s="111">
        <v>70</v>
      </c>
      <c r="O1046" s="122" t="s">
        <v>24</v>
      </c>
      <c r="P1046" s="113" t="s">
        <v>24</v>
      </c>
      <c r="Q1046" s="207"/>
      <c r="R1046" s="85"/>
    </row>
    <row r="1047" s="73" customFormat="1" ht="15" customHeight="1" spans="1:18">
      <c r="A1047" s="94">
        <v>1053</v>
      </c>
      <c r="B1047" s="85" t="s">
        <v>792</v>
      </c>
      <c r="C1047" s="79" t="s">
        <v>916</v>
      </c>
      <c r="D1047" s="524" t="s">
        <v>8169</v>
      </c>
      <c r="E1047" s="85" t="s">
        <v>23</v>
      </c>
      <c r="F1047" s="85" t="s">
        <v>914</v>
      </c>
      <c r="G1047" s="100" t="s">
        <v>8167</v>
      </c>
      <c r="H1047" s="100" t="s">
        <v>4170</v>
      </c>
      <c r="I1047" s="527" t="s">
        <v>4162</v>
      </c>
      <c r="J1047" s="119" t="s">
        <v>20</v>
      </c>
      <c r="K1047" s="542" t="s">
        <v>8170</v>
      </c>
      <c r="L1047" s="168" t="s">
        <v>916</v>
      </c>
      <c r="M1047" s="527" t="s">
        <v>8169</v>
      </c>
      <c r="N1047" s="111">
        <v>70</v>
      </c>
      <c r="O1047" s="122" t="s">
        <v>24</v>
      </c>
      <c r="P1047" s="113" t="s">
        <v>24</v>
      </c>
      <c r="Q1047" s="207" t="s">
        <v>4801</v>
      </c>
      <c r="R1047" s="85"/>
    </row>
    <row r="1048" s="73" customFormat="1" ht="15" customHeight="1" spans="1:18">
      <c r="A1048" s="94">
        <v>1054</v>
      </c>
      <c r="B1048" s="85" t="s">
        <v>792</v>
      </c>
      <c r="C1048" s="79" t="s">
        <v>8171</v>
      </c>
      <c r="D1048" s="100" t="s">
        <v>8172</v>
      </c>
      <c r="E1048" s="85" t="s">
        <v>18</v>
      </c>
      <c r="F1048" s="85" t="s">
        <v>914</v>
      </c>
      <c r="G1048" s="100" t="s">
        <v>8167</v>
      </c>
      <c r="H1048" s="100" t="s">
        <v>4196</v>
      </c>
      <c r="I1048" s="85" t="s">
        <v>4162</v>
      </c>
      <c r="J1048" s="119" t="s">
        <v>4149</v>
      </c>
      <c r="K1048" s="247" t="s">
        <v>8168</v>
      </c>
      <c r="L1048" s="168" t="s">
        <v>916</v>
      </c>
      <c r="M1048" s="527" t="s">
        <v>8169</v>
      </c>
      <c r="N1048" s="111">
        <v>70</v>
      </c>
      <c r="O1048" s="122" t="s">
        <v>24</v>
      </c>
      <c r="P1048" s="113" t="s">
        <v>24</v>
      </c>
      <c r="Q1048" s="207"/>
      <c r="R1048" s="85"/>
    </row>
    <row r="1049" s="73" customFormat="1" ht="15" customHeight="1" spans="1:18">
      <c r="A1049" s="94">
        <v>1055</v>
      </c>
      <c r="B1049" s="85" t="s">
        <v>792</v>
      </c>
      <c r="C1049" s="79" t="s">
        <v>917</v>
      </c>
      <c r="D1049" s="100" t="s">
        <v>8173</v>
      </c>
      <c r="E1049" s="85" t="s">
        <v>18</v>
      </c>
      <c r="F1049" s="85" t="s">
        <v>914</v>
      </c>
      <c r="G1049" s="100" t="s">
        <v>8174</v>
      </c>
      <c r="H1049" s="100" t="s">
        <v>4196</v>
      </c>
      <c r="I1049" s="85" t="s">
        <v>4162</v>
      </c>
      <c r="J1049" s="119" t="s">
        <v>4149</v>
      </c>
      <c r="K1049" s="247" t="s">
        <v>8175</v>
      </c>
      <c r="L1049" s="110" t="s">
        <v>8176</v>
      </c>
      <c r="M1049" s="527" t="s">
        <v>8177</v>
      </c>
      <c r="N1049" s="111">
        <v>70</v>
      </c>
      <c r="O1049" s="122" t="s">
        <v>21</v>
      </c>
      <c r="P1049" s="113" t="s">
        <v>24</v>
      </c>
      <c r="Q1049" s="207"/>
      <c r="R1049" s="85"/>
    </row>
    <row r="1050" s="73" customFormat="1" ht="15" customHeight="1" spans="1:18">
      <c r="A1050" s="94">
        <v>1056</v>
      </c>
      <c r="B1050" s="85" t="s">
        <v>792</v>
      </c>
      <c r="C1050" s="79" t="s">
        <v>918</v>
      </c>
      <c r="D1050" s="100" t="s">
        <v>8178</v>
      </c>
      <c r="E1050" s="85" t="s">
        <v>18</v>
      </c>
      <c r="F1050" s="85" t="s">
        <v>914</v>
      </c>
      <c r="G1050" s="100" t="s">
        <v>8179</v>
      </c>
      <c r="H1050" s="100" t="s">
        <v>4161</v>
      </c>
      <c r="I1050" s="85" t="s">
        <v>4162</v>
      </c>
      <c r="J1050" s="119" t="s">
        <v>4149</v>
      </c>
      <c r="K1050" s="542" t="s">
        <v>8180</v>
      </c>
      <c r="L1050" s="120" t="s">
        <v>8181</v>
      </c>
      <c r="M1050" s="527" t="s">
        <v>8182</v>
      </c>
      <c r="N1050" s="111">
        <v>70</v>
      </c>
      <c r="O1050" s="122" t="s">
        <v>21</v>
      </c>
      <c r="P1050" s="113" t="s">
        <v>21</v>
      </c>
      <c r="Q1050" s="207" t="s">
        <v>8183</v>
      </c>
      <c r="R1050" s="85"/>
    </row>
    <row r="1051" s="73" customFormat="1" ht="15" customHeight="1" spans="1:18">
      <c r="A1051" s="94">
        <v>1057</v>
      </c>
      <c r="B1051" s="85" t="s">
        <v>792</v>
      </c>
      <c r="C1051" s="79" t="s">
        <v>919</v>
      </c>
      <c r="D1051" s="100" t="s">
        <v>8184</v>
      </c>
      <c r="E1051" s="85" t="s">
        <v>18</v>
      </c>
      <c r="F1051" s="85" t="s">
        <v>914</v>
      </c>
      <c r="G1051" s="100" t="s">
        <v>8185</v>
      </c>
      <c r="H1051" s="100" t="s">
        <v>4186</v>
      </c>
      <c r="I1051" s="85" t="s">
        <v>4162</v>
      </c>
      <c r="J1051" s="119" t="s">
        <v>4149</v>
      </c>
      <c r="K1051" s="247" t="s">
        <v>8186</v>
      </c>
      <c r="L1051" s="110" t="s">
        <v>8187</v>
      </c>
      <c r="M1051" s="527" t="s">
        <v>8188</v>
      </c>
      <c r="N1051" s="111">
        <v>70</v>
      </c>
      <c r="O1051" s="122" t="s">
        <v>21</v>
      </c>
      <c r="P1051" s="113" t="s">
        <v>24</v>
      </c>
      <c r="Q1051" s="207"/>
      <c r="R1051" s="85"/>
    </row>
    <row r="1052" s="73" customFormat="1" ht="15" customHeight="1" spans="1:18">
      <c r="A1052" s="94">
        <v>1058</v>
      </c>
      <c r="B1052" s="85" t="s">
        <v>792</v>
      </c>
      <c r="C1052" s="79" t="s">
        <v>920</v>
      </c>
      <c r="D1052" s="100" t="s">
        <v>8189</v>
      </c>
      <c r="E1052" s="85" t="s">
        <v>23</v>
      </c>
      <c r="F1052" s="85" t="s">
        <v>914</v>
      </c>
      <c r="G1052" s="100" t="s">
        <v>8190</v>
      </c>
      <c r="H1052" s="100" t="s">
        <v>4170</v>
      </c>
      <c r="I1052" s="85" t="s">
        <v>4162</v>
      </c>
      <c r="J1052" s="119" t="s">
        <v>4149</v>
      </c>
      <c r="K1052" s="247" t="s">
        <v>8191</v>
      </c>
      <c r="L1052" s="110" t="s">
        <v>8192</v>
      </c>
      <c r="M1052" s="527" t="s">
        <v>8193</v>
      </c>
      <c r="N1052" s="111">
        <v>70</v>
      </c>
      <c r="O1052" s="122" t="s">
        <v>24</v>
      </c>
      <c r="P1052" s="113" t="s">
        <v>24</v>
      </c>
      <c r="Q1052" s="207" t="s">
        <v>8194</v>
      </c>
      <c r="R1052" s="85"/>
    </row>
    <row r="1053" s="73" customFormat="1" ht="15" customHeight="1" spans="1:18">
      <c r="A1053" s="94">
        <v>1059</v>
      </c>
      <c r="B1053" s="85" t="s">
        <v>792</v>
      </c>
      <c r="C1053" s="79" t="s">
        <v>921</v>
      </c>
      <c r="D1053" s="100" t="s">
        <v>8195</v>
      </c>
      <c r="E1053" s="85" t="s">
        <v>23</v>
      </c>
      <c r="F1053" s="85" t="s">
        <v>914</v>
      </c>
      <c r="G1053" s="100" t="s">
        <v>8167</v>
      </c>
      <c r="H1053" s="100" t="s">
        <v>4147</v>
      </c>
      <c r="I1053" s="85" t="s">
        <v>4162</v>
      </c>
      <c r="J1053" s="119" t="s">
        <v>4149</v>
      </c>
      <c r="K1053" s="247" t="s">
        <v>8196</v>
      </c>
      <c r="L1053" s="168" t="s">
        <v>8197</v>
      </c>
      <c r="M1053" s="527" t="s">
        <v>8198</v>
      </c>
      <c r="N1053" s="111">
        <v>70</v>
      </c>
      <c r="O1053" s="122" t="s">
        <v>24</v>
      </c>
      <c r="P1053" s="113" t="s">
        <v>24</v>
      </c>
      <c r="Q1053" s="207"/>
      <c r="R1053" s="85"/>
    </row>
    <row r="1054" s="73" customFormat="1" ht="15" customHeight="1" spans="1:18">
      <c r="A1054" s="94">
        <v>1060</v>
      </c>
      <c r="B1054" s="85" t="s">
        <v>792</v>
      </c>
      <c r="C1054" s="79" t="s">
        <v>922</v>
      </c>
      <c r="D1054" s="100" t="s">
        <v>8199</v>
      </c>
      <c r="E1054" s="85" t="s">
        <v>18</v>
      </c>
      <c r="F1054" s="85" t="s">
        <v>914</v>
      </c>
      <c r="G1054" s="100" t="s">
        <v>8167</v>
      </c>
      <c r="H1054" s="100" t="s">
        <v>4155</v>
      </c>
      <c r="I1054" s="120" t="s">
        <v>4162</v>
      </c>
      <c r="J1054" s="119" t="s">
        <v>20</v>
      </c>
      <c r="K1054" s="247" t="s">
        <v>8200</v>
      </c>
      <c r="L1054" s="168" t="s">
        <v>8197</v>
      </c>
      <c r="M1054" s="527" t="s">
        <v>8198</v>
      </c>
      <c r="N1054" s="111">
        <v>70</v>
      </c>
      <c r="O1054" s="122" t="s">
        <v>24</v>
      </c>
      <c r="P1054" s="113" t="s">
        <v>24</v>
      </c>
      <c r="Q1054" s="207" t="s">
        <v>7383</v>
      </c>
      <c r="R1054" s="85"/>
    </row>
    <row r="1055" s="73" customFormat="1" ht="15" customHeight="1" spans="1:18">
      <c r="A1055" s="94">
        <v>1061</v>
      </c>
      <c r="B1055" s="85" t="s">
        <v>792</v>
      </c>
      <c r="C1055" s="79" t="s">
        <v>923</v>
      </c>
      <c r="D1055" s="100" t="s">
        <v>8201</v>
      </c>
      <c r="E1055" s="85" t="s">
        <v>18</v>
      </c>
      <c r="F1055" s="85" t="s">
        <v>914</v>
      </c>
      <c r="G1055" s="100" t="s">
        <v>8185</v>
      </c>
      <c r="H1055" s="100" t="s">
        <v>4147</v>
      </c>
      <c r="I1055" s="85" t="s">
        <v>4148</v>
      </c>
      <c r="J1055" s="119" t="s">
        <v>4149</v>
      </c>
      <c r="K1055" s="247" t="s">
        <v>8202</v>
      </c>
      <c r="L1055" s="110" t="s">
        <v>923</v>
      </c>
      <c r="M1055" s="85" t="s">
        <v>8201</v>
      </c>
      <c r="N1055" s="111">
        <v>70</v>
      </c>
      <c r="O1055" s="122" t="s">
        <v>24</v>
      </c>
      <c r="P1055" s="113" t="s">
        <v>24</v>
      </c>
      <c r="Q1055" s="207"/>
      <c r="R1055" s="85"/>
    </row>
    <row r="1056" s="73" customFormat="1" ht="15" customHeight="1" spans="1:18">
      <c r="A1056" s="94">
        <v>1062</v>
      </c>
      <c r="B1056" s="85" t="s">
        <v>792</v>
      </c>
      <c r="C1056" s="79" t="s">
        <v>925</v>
      </c>
      <c r="D1056" s="100" t="s">
        <v>8203</v>
      </c>
      <c r="E1056" s="85" t="s">
        <v>18</v>
      </c>
      <c r="F1056" s="85" t="s">
        <v>914</v>
      </c>
      <c r="G1056" s="100" t="s">
        <v>8204</v>
      </c>
      <c r="H1056" s="100" t="s">
        <v>4147</v>
      </c>
      <c r="I1056" s="85" t="s">
        <v>4148</v>
      </c>
      <c r="J1056" s="119" t="s">
        <v>4149</v>
      </c>
      <c r="K1056" s="247" t="s">
        <v>8205</v>
      </c>
      <c r="L1056" s="253" t="s">
        <v>8206</v>
      </c>
      <c r="M1056" s="527" t="s">
        <v>8207</v>
      </c>
      <c r="N1056" s="111">
        <v>70</v>
      </c>
      <c r="O1056" s="122" t="s">
        <v>21</v>
      </c>
      <c r="P1056" s="113" t="s">
        <v>24</v>
      </c>
      <c r="Q1056" s="207"/>
      <c r="R1056" s="85"/>
    </row>
    <row r="1057" s="73" customFormat="1" ht="15" customHeight="1" spans="1:18">
      <c r="A1057" s="94">
        <v>1063</v>
      </c>
      <c r="B1057" s="85" t="s">
        <v>792</v>
      </c>
      <c r="C1057" s="79" t="s">
        <v>927</v>
      </c>
      <c r="D1057" s="100" t="s">
        <v>8208</v>
      </c>
      <c r="E1057" s="85" t="s">
        <v>18</v>
      </c>
      <c r="F1057" s="85" t="s">
        <v>914</v>
      </c>
      <c r="G1057" s="100" t="s">
        <v>8204</v>
      </c>
      <c r="H1057" s="100" t="s">
        <v>4212</v>
      </c>
      <c r="I1057" s="120" t="s">
        <v>4162</v>
      </c>
      <c r="J1057" s="119" t="s">
        <v>20</v>
      </c>
      <c r="K1057" s="247" t="s">
        <v>8209</v>
      </c>
      <c r="L1057" s="253" t="s">
        <v>8206</v>
      </c>
      <c r="M1057" s="527" t="s">
        <v>8207</v>
      </c>
      <c r="N1057" s="111">
        <v>70</v>
      </c>
      <c r="O1057" s="122" t="s">
        <v>24</v>
      </c>
      <c r="P1057" s="113" t="s">
        <v>24</v>
      </c>
      <c r="Q1057" s="207" t="s">
        <v>7383</v>
      </c>
      <c r="R1057" s="85"/>
    </row>
    <row r="1058" s="73" customFormat="1" ht="15" customHeight="1" spans="1:18">
      <c r="A1058" s="94">
        <v>1064</v>
      </c>
      <c r="B1058" s="85" t="s">
        <v>792</v>
      </c>
      <c r="C1058" s="79" t="s">
        <v>928</v>
      </c>
      <c r="D1058" s="100" t="s">
        <v>8210</v>
      </c>
      <c r="E1058" s="85" t="s">
        <v>23</v>
      </c>
      <c r="F1058" s="85" t="s">
        <v>914</v>
      </c>
      <c r="G1058" s="100" t="s">
        <v>8211</v>
      </c>
      <c r="H1058" s="100" t="s">
        <v>4186</v>
      </c>
      <c r="I1058" s="85" t="s">
        <v>4148</v>
      </c>
      <c r="J1058" s="119" t="s">
        <v>4149</v>
      </c>
      <c r="K1058" s="247" t="s">
        <v>8212</v>
      </c>
      <c r="L1058" s="110" t="s">
        <v>1097</v>
      </c>
      <c r="M1058" s="527" t="s">
        <v>8213</v>
      </c>
      <c r="N1058" s="111">
        <v>70</v>
      </c>
      <c r="O1058" s="122" t="s">
        <v>21</v>
      </c>
      <c r="P1058" s="113" t="s">
        <v>21</v>
      </c>
      <c r="Q1058" s="207"/>
      <c r="R1058" s="85"/>
    </row>
    <row r="1059" s="73" customFormat="1" ht="15" customHeight="1" spans="1:18">
      <c r="A1059" s="94">
        <v>1065</v>
      </c>
      <c r="B1059" s="85" t="s">
        <v>792</v>
      </c>
      <c r="C1059" s="79" t="s">
        <v>929</v>
      </c>
      <c r="D1059" s="100" t="s">
        <v>8214</v>
      </c>
      <c r="E1059" s="85" t="s">
        <v>18</v>
      </c>
      <c r="F1059" s="85" t="s">
        <v>801</v>
      </c>
      <c r="G1059" s="100" t="s">
        <v>8215</v>
      </c>
      <c r="H1059" s="100" t="s">
        <v>4155</v>
      </c>
      <c r="I1059" s="85" t="s">
        <v>4148</v>
      </c>
      <c r="J1059" s="119" t="s">
        <v>4149</v>
      </c>
      <c r="K1059" s="247" t="s">
        <v>8216</v>
      </c>
      <c r="L1059" s="110" t="s">
        <v>8217</v>
      </c>
      <c r="M1059" s="527" t="s">
        <v>8218</v>
      </c>
      <c r="N1059" s="111">
        <v>70</v>
      </c>
      <c r="O1059" s="122" t="s">
        <v>24</v>
      </c>
      <c r="P1059" s="113" t="s">
        <v>24</v>
      </c>
      <c r="Q1059" s="129"/>
      <c r="R1059" s="85"/>
    </row>
    <row r="1060" s="73" customFormat="1" ht="15" customHeight="1" spans="1:18">
      <c r="A1060" s="94">
        <v>1066</v>
      </c>
      <c r="B1060" s="85" t="s">
        <v>792</v>
      </c>
      <c r="C1060" s="79" t="s">
        <v>930</v>
      </c>
      <c r="D1060" s="100" t="s">
        <v>8219</v>
      </c>
      <c r="E1060" s="85" t="s">
        <v>23</v>
      </c>
      <c r="F1060" s="85" t="s">
        <v>801</v>
      </c>
      <c r="G1060" s="100" t="s">
        <v>8215</v>
      </c>
      <c r="H1060" s="100" t="s">
        <v>4212</v>
      </c>
      <c r="I1060" s="85" t="s">
        <v>4162</v>
      </c>
      <c r="J1060" s="119" t="s">
        <v>4149</v>
      </c>
      <c r="K1060" s="247" t="s">
        <v>8220</v>
      </c>
      <c r="L1060" s="110" t="s">
        <v>8221</v>
      </c>
      <c r="M1060" s="527" t="s">
        <v>8222</v>
      </c>
      <c r="N1060" s="111">
        <v>70</v>
      </c>
      <c r="O1060" s="122" t="s">
        <v>24</v>
      </c>
      <c r="P1060" s="113" t="s">
        <v>24</v>
      </c>
      <c r="Q1060" s="207"/>
      <c r="R1060" s="85"/>
    </row>
    <row r="1061" s="73" customFormat="1" ht="15" customHeight="1" spans="1:18">
      <c r="A1061" s="94">
        <v>1067</v>
      </c>
      <c r="B1061" s="85" t="s">
        <v>792</v>
      </c>
      <c r="C1061" s="79" t="s">
        <v>931</v>
      </c>
      <c r="D1061" s="100" t="s">
        <v>8223</v>
      </c>
      <c r="E1061" s="85" t="s">
        <v>18</v>
      </c>
      <c r="F1061" s="85" t="s">
        <v>801</v>
      </c>
      <c r="G1061" s="100" t="s">
        <v>8224</v>
      </c>
      <c r="H1061" s="100" t="s">
        <v>4212</v>
      </c>
      <c r="I1061" s="85" t="s">
        <v>4162</v>
      </c>
      <c r="J1061" s="119" t="s">
        <v>4149</v>
      </c>
      <c r="K1061" s="247" t="s">
        <v>8225</v>
      </c>
      <c r="L1061" s="110" t="s">
        <v>8226</v>
      </c>
      <c r="M1061" s="527" t="s">
        <v>8227</v>
      </c>
      <c r="N1061" s="111">
        <v>70</v>
      </c>
      <c r="O1061" s="122" t="s">
        <v>24</v>
      </c>
      <c r="P1061" s="113" t="s">
        <v>24</v>
      </c>
      <c r="Q1061" s="207"/>
      <c r="R1061" s="85"/>
    </row>
    <row r="1062" s="73" customFormat="1" ht="15" customHeight="1" spans="1:18">
      <c r="A1062" s="94">
        <v>1068</v>
      </c>
      <c r="B1062" s="85" t="s">
        <v>792</v>
      </c>
      <c r="C1062" s="79" t="s">
        <v>932</v>
      </c>
      <c r="D1062" s="100" t="s">
        <v>8228</v>
      </c>
      <c r="E1062" s="85" t="s">
        <v>23</v>
      </c>
      <c r="F1062" s="85" t="s">
        <v>803</v>
      </c>
      <c r="G1062" s="100" t="s">
        <v>8229</v>
      </c>
      <c r="H1062" s="100" t="s">
        <v>4212</v>
      </c>
      <c r="I1062" s="85" t="s">
        <v>4162</v>
      </c>
      <c r="J1062" s="119" t="s">
        <v>4149</v>
      </c>
      <c r="K1062" s="247" t="s">
        <v>8230</v>
      </c>
      <c r="L1062" s="110" t="s">
        <v>8231</v>
      </c>
      <c r="M1062" s="527" t="s">
        <v>8232</v>
      </c>
      <c r="N1062" s="111">
        <v>70</v>
      </c>
      <c r="O1062" s="122" t="s">
        <v>24</v>
      </c>
      <c r="P1062" s="113" t="s">
        <v>24</v>
      </c>
      <c r="Q1062" s="207"/>
      <c r="R1062" s="85"/>
    </row>
    <row r="1063" s="73" customFormat="1" ht="15" customHeight="1" spans="1:18">
      <c r="A1063" s="94">
        <v>1069</v>
      </c>
      <c r="B1063" s="85" t="s">
        <v>792</v>
      </c>
      <c r="C1063" s="79" t="s">
        <v>933</v>
      </c>
      <c r="D1063" s="100" t="s">
        <v>8233</v>
      </c>
      <c r="E1063" s="85" t="s">
        <v>18</v>
      </c>
      <c r="F1063" s="85" t="s">
        <v>803</v>
      </c>
      <c r="G1063" s="100" t="s">
        <v>8234</v>
      </c>
      <c r="H1063" s="100" t="s">
        <v>4155</v>
      </c>
      <c r="I1063" s="85" t="s">
        <v>4162</v>
      </c>
      <c r="J1063" s="119" t="s">
        <v>4149</v>
      </c>
      <c r="K1063" s="247" t="s">
        <v>8235</v>
      </c>
      <c r="L1063" s="94" t="s">
        <v>933</v>
      </c>
      <c r="M1063" s="85" t="s">
        <v>8233</v>
      </c>
      <c r="N1063" s="111">
        <v>70</v>
      </c>
      <c r="O1063" s="122" t="s">
        <v>21</v>
      </c>
      <c r="P1063" s="113" t="s">
        <v>21</v>
      </c>
      <c r="Q1063" s="207"/>
      <c r="R1063" s="85"/>
    </row>
    <row r="1064" s="73" customFormat="1" ht="15" customHeight="1" spans="1:18">
      <c r="A1064" s="94">
        <v>1070</v>
      </c>
      <c r="B1064" s="85" t="s">
        <v>792</v>
      </c>
      <c r="C1064" s="79" t="s">
        <v>8236</v>
      </c>
      <c r="D1064" s="100" t="s">
        <v>8237</v>
      </c>
      <c r="E1064" s="85" t="s">
        <v>18</v>
      </c>
      <c r="F1064" s="85" t="s">
        <v>803</v>
      </c>
      <c r="G1064" s="100" t="s">
        <v>8229</v>
      </c>
      <c r="H1064" s="100" t="s">
        <v>4155</v>
      </c>
      <c r="I1064" s="85" t="s">
        <v>4162</v>
      </c>
      <c r="J1064" s="119" t="s">
        <v>4149</v>
      </c>
      <c r="K1064" s="247" t="s">
        <v>8238</v>
      </c>
      <c r="L1064" s="110" t="s">
        <v>8239</v>
      </c>
      <c r="M1064" s="527" t="s">
        <v>8240</v>
      </c>
      <c r="N1064" s="111">
        <v>70</v>
      </c>
      <c r="O1064" s="122" t="s">
        <v>21</v>
      </c>
      <c r="P1064" s="113" t="s">
        <v>21</v>
      </c>
      <c r="Q1064" s="207" t="s">
        <v>8241</v>
      </c>
      <c r="R1064" s="85"/>
    </row>
    <row r="1065" s="73" customFormat="1" ht="15" customHeight="1" spans="1:18">
      <c r="A1065" s="94">
        <v>1071</v>
      </c>
      <c r="B1065" s="85" t="s">
        <v>792</v>
      </c>
      <c r="C1065" s="79" t="s">
        <v>934</v>
      </c>
      <c r="D1065" s="100" t="s">
        <v>8242</v>
      </c>
      <c r="E1065" s="85" t="s">
        <v>18</v>
      </c>
      <c r="F1065" s="85" t="s">
        <v>828</v>
      </c>
      <c r="G1065" s="100" t="s">
        <v>8243</v>
      </c>
      <c r="H1065" s="100" t="s">
        <v>4186</v>
      </c>
      <c r="I1065" s="85" t="s">
        <v>4162</v>
      </c>
      <c r="J1065" s="119" t="s">
        <v>4149</v>
      </c>
      <c r="K1065" s="247" t="s">
        <v>8244</v>
      </c>
      <c r="L1065" s="110" t="s">
        <v>8245</v>
      </c>
      <c r="M1065" s="85" t="s">
        <v>8246</v>
      </c>
      <c r="N1065" s="111">
        <v>70</v>
      </c>
      <c r="O1065" s="122" t="s">
        <v>21</v>
      </c>
      <c r="P1065" s="113" t="s">
        <v>24</v>
      </c>
      <c r="Q1065" s="207"/>
      <c r="R1065" s="85"/>
    </row>
    <row r="1066" s="73" customFormat="1" ht="15" customHeight="1" spans="1:18">
      <c r="A1066" s="94">
        <v>1072</v>
      </c>
      <c r="B1066" s="85" t="s">
        <v>792</v>
      </c>
      <c r="C1066" s="79" t="s">
        <v>8247</v>
      </c>
      <c r="D1066" s="100" t="s">
        <v>8248</v>
      </c>
      <c r="E1066" s="85" t="s">
        <v>23</v>
      </c>
      <c r="F1066" s="85" t="s">
        <v>968</v>
      </c>
      <c r="G1066" s="100" t="s">
        <v>8249</v>
      </c>
      <c r="H1066" s="100" t="s">
        <v>4212</v>
      </c>
      <c r="I1066" s="85" t="s">
        <v>4162</v>
      </c>
      <c r="J1066" s="119" t="s">
        <v>4149</v>
      </c>
      <c r="K1066" s="247" t="s">
        <v>8250</v>
      </c>
      <c r="L1066" s="110" t="s">
        <v>8251</v>
      </c>
      <c r="M1066" s="527" t="s">
        <v>8252</v>
      </c>
      <c r="N1066" s="111">
        <v>70</v>
      </c>
      <c r="O1066" s="122" t="s">
        <v>24</v>
      </c>
      <c r="P1066" s="113" t="s">
        <v>24</v>
      </c>
      <c r="Q1066" s="207" t="s">
        <v>8253</v>
      </c>
      <c r="R1066" s="85"/>
    </row>
    <row r="1067" s="73" customFormat="1" ht="15" customHeight="1" spans="1:18">
      <c r="A1067" s="94">
        <v>1073</v>
      </c>
      <c r="B1067" s="85" t="s">
        <v>792</v>
      </c>
      <c r="C1067" s="79" t="s">
        <v>8254</v>
      </c>
      <c r="D1067" s="100" t="s">
        <v>8255</v>
      </c>
      <c r="E1067" s="85" t="s">
        <v>23</v>
      </c>
      <c r="F1067" s="85" t="s">
        <v>968</v>
      </c>
      <c r="G1067" s="100" t="s">
        <v>8256</v>
      </c>
      <c r="H1067" s="100" t="s">
        <v>4155</v>
      </c>
      <c r="I1067" s="85" t="s">
        <v>4162</v>
      </c>
      <c r="J1067" s="119" t="s">
        <v>4149</v>
      </c>
      <c r="K1067" s="247" t="s">
        <v>8257</v>
      </c>
      <c r="L1067" s="110" t="s">
        <v>8254</v>
      </c>
      <c r="M1067" s="85" t="s">
        <v>8255</v>
      </c>
      <c r="N1067" s="111">
        <v>70</v>
      </c>
      <c r="O1067" s="122" t="s">
        <v>24</v>
      </c>
      <c r="P1067" s="113" t="s">
        <v>24</v>
      </c>
      <c r="Q1067" s="207" t="s">
        <v>8258</v>
      </c>
      <c r="R1067" s="85"/>
    </row>
    <row r="1068" s="73" customFormat="1" ht="15" customHeight="1" spans="1:18">
      <c r="A1068" s="94">
        <v>1074</v>
      </c>
      <c r="B1068" s="85" t="s">
        <v>792</v>
      </c>
      <c r="C1068" s="79" t="s">
        <v>8259</v>
      </c>
      <c r="D1068" s="524" t="s">
        <v>8260</v>
      </c>
      <c r="E1068" s="121" t="s">
        <v>18</v>
      </c>
      <c r="F1068" s="85" t="s">
        <v>968</v>
      </c>
      <c r="G1068" s="252" t="s">
        <v>8261</v>
      </c>
      <c r="H1068" s="252" t="s">
        <v>4155</v>
      </c>
      <c r="I1068" s="543" t="s">
        <v>4162</v>
      </c>
      <c r="J1068" s="119" t="s">
        <v>20</v>
      </c>
      <c r="K1068" s="542" t="s">
        <v>8262</v>
      </c>
      <c r="L1068" s="178" t="s">
        <v>8263</v>
      </c>
      <c r="M1068" s="527" t="s">
        <v>8264</v>
      </c>
      <c r="N1068" s="111">
        <v>70</v>
      </c>
      <c r="O1068" s="122" t="s">
        <v>24</v>
      </c>
      <c r="P1068" s="113" t="s">
        <v>24</v>
      </c>
      <c r="Q1068" s="207" t="s">
        <v>4278</v>
      </c>
      <c r="R1068" s="85"/>
    </row>
    <row r="1069" s="73" customFormat="1" ht="15" customHeight="1" spans="1:18">
      <c r="A1069" s="94">
        <v>1075</v>
      </c>
      <c r="B1069" s="85" t="s">
        <v>792</v>
      </c>
      <c r="C1069" s="79" t="s">
        <v>1083</v>
      </c>
      <c r="D1069" s="100" t="s">
        <v>8265</v>
      </c>
      <c r="E1069" s="85" t="s">
        <v>18</v>
      </c>
      <c r="F1069" s="85" t="s">
        <v>968</v>
      </c>
      <c r="G1069" s="100" t="s">
        <v>8256</v>
      </c>
      <c r="H1069" s="100" t="s">
        <v>4155</v>
      </c>
      <c r="I1069" s="85" t="s">
        <v>4162</v>
      </c>
      <c r="J1069" s="119" t="s">
        <v>4149</v>
      </c>
      <c r="K1069" s="247" t="s">
        <v>8266</v>
      </c>
      <c r="L1069" s="110" t="s">
        <v>8267</v>
      </c>
      <c r="M1069" s="527" t="s">
        <v>8268</v>
      </c>
      <c r="N1069" s="111">
        <v>70</v>
      </c>
      <c r="O1069" s="122" t="s">
        <v>21</v>
      </c>
      <c r="P1069" s="113" t="s">
        <v>21</v>
      </c>
      <c r="Q1069" s="207" t="s">
        <v>5107</v>
      </c>
      <c r="R1069" s="85"/>
    </row>
    <row r="1070" s="73" customFormat="1" ht="15" customHeight="1" spans="1:18">
      <c r="A1070" s="94">
        <v>1076</v>
      </c>
      <c r="B1070" s="85" t="s">
        <v>792</v>
      </c>
      <c r="C1070" s="79" t="s">
        <v>8269</v>
      </c>
      <c r="D1070" s="100" t="s">
        <v>8270</v>
      </c>
      <c r="E1070" s="85" t="s">
        <v>23</v>
      </c>
      <c r="F1070" s="85" t="s">
        <v>936</v>
      </c>
      <c r="G1070" s="100" t="s">
        <v>8271</v>
      </c>
      <c r="H1070" s="100" t="s">
        <v>4170</v>
      </c>
      <c r="I1070" s="85" t="s">
        <v>4162</v>
      </c>
      <c r="J1070" s="119" t="s">
        <v>4149</v>
      </c>
      <c r="K1070" s="247" t="s">
        <v>8272</v>
      </c>
      <c r="L1070" s="110" t="s">
        <v>8269</v>
      </c>
      <c r="M1070" s="85" t="s">
        <v>8270</v>
      </c>
      <c r="N1070" s="111">
        <v>70</v>
      </c>
      <c r="O1070" s="122" t="s">
        <v>21</v>
      </c>
      <c r="P1070" s="113" t="s">
        <v>21</v>
      </c>
      <c r="Q1070" s="207" t="s">
        <v>5107</v>
      </c>
      <c r="R1070" s="85"/>
    </row>
    <row r="1071" s="73" customFormat="1" ht="15" customHeight="1" spans="1:18">
      <c r="A1071" s="94">
        <v>1077</v>
      </c>
      <c r="B1071" s="85" t="s">
        <v>792</v>
      </c>
      <c r="C1071" s="79" t="s">
        <v>935</v>
      </c>
      <c r="D1071" s="100" t="s">
        <v>8276</v>
      </c>
      <c r="E1071" s="79" t="s">
        <v>23</v>
      </c>
      <c r="F1071" s="85" t="s">
        <v>936</v>
      </c>
      <c r="G1071" s="132" t="s">
        <v>8274</v>
      </c>
      <c r="H1071" s="132" t="s">
        <v>4170</v>
      </c>
      <c r="I1071" s="123" t="s">
        <v>17882</v>
      </c>
      <c r="J1071" s="136" t="s">
        <v>20</v>
      </c>
      <c r="K1071" s="247" t="s">
        <v>18208</v>
      </c>
      <c r="L1071" s="168" t="s">
        <v>935</v>
      </c>
      <c r="M1071" s="527" t="s">
        <v>8276</v>
      </c>
      <c r="N1071" s="121">
        <v>70</v>
      </c>
      <c r="O1071" s="122" t="s">
        <v>24</v>
      </c>
      <c r="P1071" s="113" t="s">
        <v>24</v>
      </c>
      <c r="Q1071" s="207" t="s">
        <v>4905</v>
      </c>
      <c r="R1071" s="85"/>
    </row>
    <row r="1072" s="73" customFormat="1" ht="15" customHeight="1" spans="1:18">
      <c r="A1072" s="94">
        <v>1078</v>
      </c>
      <c r="B1072" s="85" t="s">
        <v>792</v>
      </c>
      <c r="C1072" s="79" t="s">
        <v>937</v>
      </c>
      <c r="D1072" s="100" t="s">
        <v>8273</v>
      </c>
      <c r="E1072" s="85" t="s">
        <v>23</v>
      </c>
      <c r="F1072" s="85" t="s">
        <v>936</v>
      </c>
      <c r="G1072" s="100" t="s">
        <v>8274</v>
      </c>
      <c r="H1072" s="100" t="s">
        <v>4147</v>
      </c>
      <c r="I1072" s="85" t="s">
        <v>4162</v>
      </c>
      <c r="J1072" s="119" t="s">
        <v>4149</v>
      </c>
      <c r="K1072" s="247" t="s">
        <v>8275</v>
      </c>
      <c r="L1072" s="168" t="s">
        <v>935</v>
      </c>
      <c r="M1072" s="527" t="s">
        <v>8276</v>
      </c>
      <c r="N1072" s="111">
        <v>70</v>
      </c>
      <c r="O1072" s="122" t="s">
        <v>24</v>
      </c>
      <c r="P1072" s="113" t="s">
        <v>24</v>
      </c>
      <c r="Q1072" s="207" t="s">
        <v>8277</v>
      </c>
      <c r="R1072" s="85"/>
    </row>
    <row r="1073" s="73" customFormat="1" ht="15" customHeight="1" spans="1:18">
      <c r="A1073" s="94">
        <v>1079</v>
      </c>
      <c r="B1073" s="85" t="s">
        <v>792</v>
      </c>
      <c r="C1073" s="79" t="s">
        <v>938</v>
      </c>
      <c r="D1073" s="100" t="s">
        <v>8278</v>
      </c>
      <c r="E1073" s="85" t="s">
        <v>18</v>
      </c>
      <c r="F1073" s="85" t="s">
        <v>936</v>
      </c>
      <c r="G1073" s="100" t="s">
        <v>8279</v>
      </c>
      <c r="H1073" s="100" t="s">
        <v>4155</v>
      </c>
      <c r="I1073" s="85" t="s">
        <v>4162</v>
      </c>
      <c r="J1073" s="119" t="s">
        <v>4149</v>
      </c>
      <c r="K1073" s="247" t="s">
        <v>8280</v>
      </c>
      <c r="L1073" s="110" t="s">
        <v>8281</v>
      </c>
      <c r="M1073" s="527" t="s">
        <v>8282</v>
      </c>
      <c r="N1073" s="111">
        <v>70</v>
      </c>
      <c r="O1073" s="122" t="s">
        <v>21</v>
      </c>
      <c r="P1073" s="113" t="s">
        <v>24</v>
      </c>
      <c r="Q1073" s="207" t="s">
        <v>8283</v>
      </c>
      <c r="R1073" s="85"/>
    </row>
    <row r="1074" s="73" customFormat="1" ht="15" customHeight="1" spans="1:18">
      <c r="A1074" s="94">
        <v>1080</v>
      </c>
      <c r="B1074" s="85" t="s">
        <v>792</v>
      </c>
      <c r="C1074" s="79" t="s">
        <v>939</v>
      </c>
      <c r="D1074" s="100" t="s">
        <v>8284</v>
      </c>
      <c r="E1074" s="85" t="s">
        <v>23</v>
      </c>
      <c r="F1074" s="85" t="s">
        <v>936</v>
      </c>
      <c r="G1074" s="100" t="s">
        <v>8285</v>
      </c>
      <c r="H1074" s="100" t="s">
        <v>4161</v>
      </c>
      <c r="I1074" s="85" t="s">
        <v>4162</v>
      </c>
      <c r="J1074" s="119" t="s">
        <v>4149</v>
      </c>
      <c r="K1074" s="542" t="s">
        <v>8286</v>
      </c>
      <c r="L1074" s="110" t="s">
        <v>939</v>
      </c>
      <c r="M1074" s="85" t="s">
        <v>8284</v>
      </c>
      <c r="N1074" s="111">
        <v>70</v>
      </c>
      <c r="O1074" s="122" t="s">
        <v>21</v>
      </c>
      <c r="P1074" s="113" t="s">
        <v>21</v>
      </c>
      <c r="Q1074" s="207"/>
      <c r="R1074" s="85"/>
    </row>
    <row r="1075" s="73" customFormat="1" ht="15" customHeight="1" spans="1:18">
      <c r="A1075" s="94">
        <v>1081</v>
      </c>
      <c r="B1075" s="85" t="s">
        <v>792</v>
      </c>
      <c r="C1075" s="79" t="s">
        <v>940</v>
      </c>
      <c r="D1075" s="100" t="s">
        <v>8287</v>
      </c>
      <c r="E1075" s="85" t="s">
        <v>18</v>
      </c>
      <c r="F1075" s="85" t="s">
        <v>936</v>
      </c>
      <c r="G1075" s="100" t="s">
        <v>8288</v>
      </c>
      <c r="H1075" s="100" t="s">
        <v>4212</v>
      </c>
      <c r="I1075" s="85" t="s">
        <v>4162</v>
      </c>
      <c r="J1075" s="119" t="s">
        <v>4149</v>
      </c>
      <c r="K1075" s="247" t="s">
        <v>8289</v>
      </c>
      <c r="L1075" s="110" t="s">
        <v>8290</v>
      </c>
      <c r="M1075" s="527" t="s">
        <v>8291</v>
      </c>
      <c r="N1075" s="111">
        <v>70</v>
      </c>
      <c r="O1075" s="122" t="s">
        <v>21</v>
      </c>
      <c r="P1075" s="113" t="s">
        <v>24</v>
      </c>
      <c r="Q1075" s="207" t="s">
        <v>8292</v>
      </c>
      <c r="R1075" s="85"/>
    </row>
    <row r="1076" s="73" customFormat="1" ht="15" customHeight="1" spans="1:18">
      <c r="A1076" s="94">
        <v>1082</v>
      </c>
      <c r="B1076" s="85" t="s">
        <v>792</v>
      </c>
      <c r="C1076" s="79" t="s">
        <v>4041</v>
      </c>
      <c r="D1076" s="100" t="s">
        <v>8293</v>
      </c>
      <c r="E1076" s="85" t="s">
        <v>23</v>
      </c>
      <c r="F1076" s="85" t="s">
        <v>936</v>
      </c>
      <c r="G1076" s="100" t="s">
        <v>8294</v>
      </c>
      <c r="H1076" s="100" t="s">
        <v>4196</v>
      </c>
      <c r="I1076" s="85" t="s">
        <v>4162</v>
      </c>
      <c r="J1076" s="119" t="s">
        <v>4149</v>
      </c>
      <c r="K1076" s="247" t="s">
        <v>8295</v>
      </c>
      <c r="L1076" s="110" t="s">
        <v>8296</v>
      </c>
      <c r="M1076" s="527" t="s">
        <v>8297</v>
      </c>
      <c r="N1076" s="111">
        <v>70</v>
      </c>
      <c r="O1076" s="122" t="s">
        <v>21</v>
      </c>
      <c r="P1076" s="113" t="s">
        <v>21</v>
      </c>
      <c r="Q1076" s="207" t="s">
        <v>8298</v>
      </c>
      <c r="R1076" s="85"/>
    </row>
    <row r="1077" s="73" customFormat="1" ht="15" customHeight="1" spans="1:18">
      <c r="A1077" s="94">
        <v>1083</v>
      </c>
      <c r="B1077" s="85" t="s">
        <v>792</v>
      </c>
      <c r="C1077" s="79" t="s">
        <v>941</v>
      </c>
      <c r="D1077" s="100" t="s">
        <v>8299</v>
      </c>
      <c r="E1077" s="85" t="s">
        <v>23</v>
      </c>
      <c r="F1077" s="85" t="s">
        <v>942</v>
      </c>
      <c r="G1077" s="100" t="s">
        <v>8300</v>
      </c>
      <c r="H1077" s="100" t="s">
        <v>4147</v>
      </c>
      <c r="I1077" s="85" t="s">
        <v>4148</v>
      </c>
      <c r="J1077" s="119" t="s">
        <v>4149</v>
      </c>
      <c r="K1077" s="247" t="s">
        <v>8301</v>
      </c>
      <c r="L1077" s="110" t="s">
        <v>8302</v>
      </c>
      <c r="M1077" s="527" t="s">
        <v>8303</v>
      </c>
      <c r="N1077" s="111">
        <v>70</v>
      </c>
      <c r="O1077" s="122" t="s">
        <v>21</v>
      </c>
      <c r="P1077" s="113" t="s">
        <v>21</v>
      </c>
      <c r="Q1077" s="207" t="s">
        <v>8304</v>
      </c>
      <c r="R1077" s="85"/>
    </row>
    <row r="1078" s="73" customFormat="1" ht="15" customHeight="1" spans="1:18">
      <c r="A1078" s="94">
        <v>1084</v>
      </c>
      <c r="B1078" s="85" t="s">
        <v>792</v>
      </c>
      <c r="C1078" s="79" t="s">
        <v>943</v>
      </c>
      <c r="D1078" s="100" t="s">
        <v>8305</v>
      </c>
      <c r="E1078" s="85" t="s">
        <v>23</v>
      </c>
      <c r="F1078" s="85" t="s">
        <v>942</v>
      </c>
      <c r="G1078" s="100" t="s">
        <v>8300</v>
      </c>
      <c r="H1078" s="100" t="s">
        <v>4155</v>
      </c>
      <c r="I1078" s="85" t="s">
        <v>4162</v>
      </c>
      <c r="J1078" s="119" t="s">
        <v>4149</v>
      </c>
      <c r="K1078" s="247" t="s">
        <v>8306</v>
      </c>
      <c r="L1078" s="110" t="s">
        <v>8307</v>
      </c>
      <c r="M1078" s="527" t="s">
        <v>8308</v>
      </c>
      <c r="N1078" s="111">
        <v>70</v>
      </c>
      <c r="O1078" s="122" t="s">
        <v>24</v>
      </c>
      <c r="P1078" s="113" t="s">
        <v>24</v>
      </c>
      <c r="Q1078" s="207" t="s">
        <v>8309</v>
      </c>
      <c r="R1078" s="85"/>
    </row>
    <row r="1079" s="73" customFormat="1" ht="15" customHeight="1" spans="1:18">
      <c r="A1079" s="94">
        <v>1085</v>
      </c>
      <c r="B1079" s="85" t="s">
        <v>792</v>
      </c>
      <c r="C1079" s="79" t="s">
        <v>944</v>
      </c>
      <c r="D1079" s="100" t="s">
        <v>8310</v>
      </c>
      <c r="E1079" s="85" t="s">
        <v>23</v>
      </c>
      <c r="F1079" s="85" t="s">
        <v>942</v>
      </c>
      <c r="G1079" s="100" t="s">
        <v>8311</v>
      </c>
      <c r="H1079" s="100" t="s">
        <v>4155</v>
      </c>
      <c r="I1079" s="85" t="s">
        <v>4162</v>
      </c>
      <c r="J1079" s="119" t="s">
        <v>4149</v>
      </c>
      <c r="K1079" s="247" t="s">
        <v>8312</v>
      </c>
      <c r="L1079" s="168" t="s">
        <v>945</v>
      </c>
      <c r="M1079" s="527" t="s">
        <v>8313</v>
      </c>
      <c r="N1079" s="111">
        <v>70</v>
      </c>
      <c r="O1079" s="122" t="s">
        <v>21</v>
      </c>
      <c r="P1079" s="113" t="s">
        <v>24</v>
      </c>
      <c r="Q1079" s="207"/>
      <c r="R1079" s="85"/>
    </row>
    <row r="1080" s="73" customFormat="1" ht="15" customHeight="1" spans="1:18">
      <c r="A1080" s="94">
        <v>1086</v>
      </c>
      <c r="B1080" s="85" t="s">
        <v>792</v>
      </c>
      <c r="C1080" s="79" t="s">
        <v>945</v>
      </c>
      <c r="D1080" s="524" t="s">
        <v>8313</v>
      </c>
      <c r="E1080" s="85" t="s">
        <v>23</v>
      </c>
      <c r="F1080" s="85" t="s">
        <v>942</v>
      </c>
      <c r="G1080" s="100" t="s">
        <v>8311</v>
      </c>
      <c r="H1080" s="100" t="s">
        <v>4170</v>
      </c>
      <c r="I1080" s="522" t="s">
        <v>4162</v>
      </c>
      <c r="J1080" s="119" t="s">
        <v>20</v>
      </c>
      <c r="K1080" s="542" t="s">
        <v>8314</v>
      </c>
      <c r="L1080" s="168" t="s">
        <v>945</v>
      </c>
      <c r="M1080" s="527" t="s">
        <v>8313</v>
      </c>
      <c r="N1080" s="111">
        <v>70</v>
      </c>
      <c r="O1080" s="122" t="s">
        <v>21</v>
      </c>
      <c r="P1080" s="113" t="s">
        <v>24</v>
      </c>
      <c r="Q1080" s="207" t="s">
        <v>5547</v>
      </c>
      <c r="R1080" s="85"/>
    </row>
    <row r="1081" s="73" customFormat="1" ht="15" customHeight="1" spans="1:18">
      <c r="A1081" s="94">
        <v>1087</v>
      </c>
      <c r="B1081" s="85" t="s">
        <v>792</v>
      </c>
      <c r="C1081" s="79" t="s">
        <v>946</v>
      </c>
      <c r="D1081" s="100" t="s">
        <v>8315</v>
      </c>
      <c r="E1081" s="85" t="s">
        <v>23</v>
      </c>
      <c r="F1081" s="85" t="s">
        <v>942</v>
      </c>
      <c r="G1081" s="100" t="s">
        <v>8316</v>
      </c>
      <c r="H1081" s="100" t="s">
        <v>4196</v>
      </c>
      <c r="I1081" s="85" t="s">
        <v>4148</v>
      </c>
      <c r="J1081" s="119" t="s">
        <v>4149</v>
      </c>
      <c r="K1081" s="247" t="s">
        <v>8317</v>
      </c>
      <c r="L1081" s="110" t="s">
        <v>8318</v>
      </c>
      <c r="M1081" s="527" t="s">
        <v>8319</v>
      </c>
      <c r="N1081" s="111">
        <v>70</v>
      </c>
      <c r="O1081" s="122" t="s">
        <v>21</v>
      </c>
      <c r="P1081" s="113" t="s">
        <v>24</v>
      </c>
      <c r="Q1081" s="207" t="s">
        <v>8320</v>
      </c>
      <c r="R1081" s="85"/>
    </row>
    <row r="1082" s="73" customFormat="1" ht="15" customHeight="1" spans="1:18">
      <c r="A1082" s="94">
        <v>1088</v>
      </c>
      <c r="B1082" s="85" t="s">
        <v>792</v>
      </c>
      <c r="C1082" s="79" t="s">
        <v>947</v>
      </c>
      <c r="D1082" s="100" t="s">
        <v>8321</v>
      </c>
      <c r="E1082" s="85" t="s">
        <v>18</v>
      </c>
      <c r="F1082" s="85" t="s">
        <v>942</v>
      </c>
      <c r="G1082" s="100" t="s">
        <v>8311</v>
      </c>
      <c r="H1082" s="100" t="s">
        <v>4186</v>
      </c>
      <c r="I1082" s="85" t="s">
        <v>4162</v>
      </c>
      <c r="J1082" s="119" t="s">
        <v>4149</v>
      </c>
      <c r="K1082" s="247" t="s">
        <v>8322</v>
      </c>
      <c r="L1082" s="110" t="s">
        <v>8323</v>
      </c>
      <c r="M1082" s="527" t="s">
        <v>8324</v>
      </c>
      <c r="N1082" s="111">
        <v>70</v>
      </c>
      <c r="O1082" s="122" t="s">
        <v>24</v>
      </c>
      <c r="P1082" s="113" t="s">
        <v>24</v>
      </c>
      <c r="Q1082" s="207" t="s">
        <v>8325</v>
      </c>
      <c r="R1082" s="85"/>
    </row>
    <row r="1083" s="73" customFormat="1" ht="15" customHeight="1" spans="1:18">
      <c r="A1083" s="94">
        <v>1089</v>
      </c>
      <c r="B1083" s="85" t="s">
        <v>792</v>
      </c>
      <c r="C1083" s="79" t="s">
        <v>948</v>
      </c>
      <c r="D1083" s="100" t="s">
        <v>8326</v>
      </c>
      <c r="E1083" s="85" t="s">
        <v>18</v>
      </c>
      <c r="F1083" s="85" t="s">
        <v>903</v>
      </c>
      <c r="G1083" s="100" t="s">
        <v>8327</v>
      </c>
      <c r="H1083" s="100" t="s">
        <v>4155</v>
      </c>
      <c r="I1083" s="85" t="s">
        <v>4162</v>
      </c>
      <c r="J1083" s="119" t="s">
        <v>4149</v>
      </c>
      <c r="K1083" s="247" t="s">
        <v>8328</v>
      </c>
      <c r="L1083" s="110" t="s">
        <v>8329</v>
      </c>
      <c r="M1083" s="85" t="s">
        <v>8330</v>
      </c>
      <c r="N1083" s="111">
        <v>70</v>
      </c>
      <c r="O1083" s="122" t="s">
        <v>21</v>
      </c>
      <c r="P1083" s="113" t="s">
        <v>24</v>
      </c>
      <c r="Q1083" s="207" t="s">
        <v>8331</v>
      </c>
      <c r="R1083" s="85"/>
    </row>
    <row r="1084" s="73" customFormat="1" ht="15" customHeight="1" spans="1:18">
      <c r="A1084" s="94">
        <v>1090</v>
      </c>
      <c r="B1084" s="85" t="s">
        <v>792</v>
      </c>
      <c r="C1084" s="79" t="s">
        <v>949</v>
      </c>
      <c r="D1084" s="100" t="s">
        <v>8332</v>
      </c>
      <c r="E1084" s="85" t="s">
        <v>23</v>
      </c>
      <c r="F1084" s="85" t="s">
        <v>805</v>
      </c>
      <c r="G1084" s="100" t="s">
        <v>7696</v>
      </c>
      <c r="H1084" s="100" t="s">
        <v>4155</v>
      </c>
      <c r="I1084" s="85" t="s">
        <v>4162</v>
      </c>
      <c r="J1084" s="119" t="s">
        <v>4149</v>
      </c>
      <c r="K1084" s="247" t="s">
        <v>8333</v>
      </c>
      <c r="L1084" s="110" t="s">
        <v>949</v>
      </c>
      <c r="M1084" s="85" t="s">
        <v>8332</v>
      </c>
      <c r="N1084" s="111">
        <v>70</v>
      </c>
      <c r="O1084" s="122" t="s">
        <v>24</v>
      </c>
      <c r="P1084" s="113" t="s">
        <v>24</v>
      </c>
      <c r="Q1084" s="207"/>
      <c r="R1084" s="85"/>
    </row>
    <row r="1085" s="73" customFormat="1" ht="15" customHeight="1" spans="1:18">
      <c r="A1085" s="94">
        <v>1091</v>
      </c>
      <c r="B1085" s="85" t="s">
        <v>792</v>
      </c>
      <c r="C1085" s="79" t="s">
        <v>950</v>
      </c>
      <c r="D1085" s="100" t="s">
        <v>8334</v>
      </c>
      <c r="E1085" s="85" t="s">
        <v>18</v>
      </c>
      <c r="F1085" s="85" t="s">
        <v>821</v>
      </c>
      <c r="G1085" s="100" t="s">
        <v>7736</v>
      </c>
      <c r="H1085" s="100" t="s">
        <v>4170</v>
      </c>
      <c r="I1085" s="85" t="s">
        <v>4162</v>
      </c>
      <c r="J1085" s="119" t="s">
        <v>4149</v>
      </c>
      <c r="K1085" s="247" t="s">
        <v>8335</v>
      </c>
      <c r="L1085" s="110" t="s">
        <v>8336</v>
      </c>
      <c r="M1085" s="85" t="s">
        <v>8337</v>
      </c>
      <c r="N1085" s="111">
        <v>70</v>
      </c>
      <c r="O1085" s="122" t="s">
        <v>24</v>
      </c>
      <c r="P1085" s="113" t="s">
        <v>21</v>
      </c>
      <c r="Q1085" s="207"/>
      <c r="R1085" s="85"/>
    </row>
    <row r="1086" s="73" customFormat="1" ht="15" customHeight="1" spans="1:18">
      <c r="A1086" s="94">
        <v>1092</v>
      </c>
      <c r="B1086" s="85" t="s">
        <v>792</v>
      </c>
      <c r="C1086" s="79" t="s">
        <v>951</v>
      </c>
      <c r="D1086" s="100" t="s">
        <v>8338</v>
      </c>
      <c r="E1086" s="85" t="s">
        <v>23</v>
      </c>
      <c r="F1086" s="85" t="s">
        <v>903</v>
      </c>
      <c r="G1086" s="100" t="s">
        <v>8339</v>
      </c>
      <c r="H1086" s="100" t="s">
        <v>4212</v>
      </c>
      <c r="I1086" s="85" t="s">
        <v>4162</v>
      </c>
      <c r="J1086" s="119" t="s">
        <v>4149</v>
      </c>
      <c r="K1086" s="247" t="s">
        <v>8340</v>
      </c>
      <c r="L1086" s="110" t="s">
        <v>951</v>
      </c>
      <c r="M1086" s="85" t="s">
        <v>8338</v>
      </c>
      <c r="N1086" s="111">
        <v>70</v>
      </c>
      <c r="O1086" s="122" t="s">
        <v>21</v>
      </c>
      <c r="P1086" s="113" t="s">
        <v>21</v>
      </c>
      <c r="Q1086" s="207"/>
      <c r="R1086" s="85"/>
    </row>
    <row r="1087" s="73" customFormat="1" ht="15" customHeight="1" spans="1:18">
      <c r="A1087" s="94">
        <v>1093</v>
      </c>
      <c r="B1087" s="85" t="s">
        <v>792</v>
      </c>
      <c r="C1087" s="79" t="s">
        <v>952</v>
      </c>
      <c r="D1087" s="100" t="s">
        <v>8341</v>
      </c>
      <c r="E1087" s="85" t="s">
        <v>23</v>
      </c>
      <c r="F1087" s="85" t="s">
        <v>914</v>
      </c>
      <c r="G1087" s="100" t="s">
        <v>8342</v>
      </c>
      <c r="H1087" s="100" t="s">
        <v>4155</v>
      </c>
      <c r="I1087" s="85" t="s">
        <v>4148</v>
      </c>
      <c r="J1087" s="119" t="s">
        <v>4149</v>
      </c>
      <c r="K1087" s="247" t="s">
        <v>8343</v>
      </c>
      <c r="L1087" s="110" t="s">
        <v>952</v>
      </c>
      <c r="M1087" s="85" t="s">
        <v>8341</v>
      </c>
      <c r="N1087" s="111">
        <v>70</v>
      </c>
      <c r="O1087" s="122" t="s">
        <v>24</v>
      </c>
      <c r="P1087" s="113" t="s">
        <v>24</v>
      </c>
      <c r="Q1087" s="207"/>
      <c r="R1087" s="85"/>
    </row>
    <row r="1088" s="73" customFormat="1" ht="15" customHeight="1" spans="1:18">
      <c r="A1088" s="94">
        <v>1094</v>
      </c>
      <c r="B1088" s="85" t="s">
        <v>792</v>
      </c>
      <c r="C1088" s="79" t="s">
        <v>8344</v>
      </c>
      <c r="D1088" s="100" t="s">
        <v>8345</v>
      </c>
      <c r="E1088" s="85" t="s">
        <v>23</v>
      </c>
      <c r="F1088" s="85" t="s">
        <v>862</v>
      </c>
      <c r="G1088" s="100" t="s">
        <v>8346</v>
      </c>
      <c r="H1088" s="100" t="s">
        <v>4155</v>
      </c>
      <c r="I1088" s="85" t="s">
        <v>4162</v>
      </c>
      <c r="J1088" s="119" t="s">
        <v>4149</v>
      </c>
      <c r="K1088" s="247" t="s">
        <v>8347</v>
      </c>
      <c r="L1088" s="110" t="s">
        <v>8344</v>
      </c>
      <c r="M1088" s="85" t="s">
        <v>8345</v>
      </c>
      <c r="N1088" s="111">
        <v>70</v>
      </c>
      <c r="O1088" s="122" t="s">
        <v>21</v>
      </c>
      <c r="P1088" s="113" t="s">
        <v>24</v>
      </c>
      <c r="R1088" s="85"/>
    </row>
    <row r="1089" s="73" customFormat="1" ht="15" customHeight="1" spans="1:18">
      <c r="A1089" s="94">
        <v>1095</v>
      </c>
      <c r="B1089" s="85" t="s">
        <v>792</v>
      </c>
      <c r="C1089" s="79" t="s">
        <v>953</v>
      </c>
      <c r="D1089" s="100" t="s">
        <v>8348</v>
      </c>
      <c r="E1089" s="85" t="s">
        <v>23</v>
      </c>
      <c r="F1089" s="85" t="s">
        <v>936</v>
      </c>
      <c r="G1089" s="100" t="s">
        <v>8271</v>
      </c>
      <c r="H1089" s="100" t="s">
        <v>4161</v>
      </c>
      <c r="I1089" s="85" t="s">
        <v>4162</v>
      </c>
      <c r="J1089" s="119" t="s">
        <v>4149</v>
      </c>
      <c r="K1089" s="247" t="s">
        <v>8349</v>
      </c>
      <c r="L1089" s="110" t="s">
        <v>953</v>
      </c>
      <c r="M1089" s="85" t="s">
        <v>8348</v>
      </c>
      <c r="N1089" s="111">
        <v>70</v>
      </c>
      <c r="O1089" s="122" t="s">
        <v>21</v>
      </c>
      <c r="P1089" s="113" t="s">
        <v>21</v>
      </c>
      <c r="Q1089" s="207"/>
      <c r="R1089" s="85"/>
    </row>
    <row r="1090" s="73" customFormat="1" ht="15" customHeight="1" spans="1:18">
      <c r="A1090" s="94">
        <v>1096</v>
      </c>
      <c r="B1090" s="85" t="s">
        <v>792</v>
      </c>
      <c r="C1090" s="79" t="s">
        <v>954</v>
      </c>
      <c r="D1090" s="100" t="s">
        <v>8350</v>
      </c>
      <c r="E1090" s="85" t="s">
        <v>23</v>
      </c>
      <c r="F1090" s="85" t="s">
        <v>914</v>
      </c>
      <c r="G1090" s="100" t="s">
        <v>8342</v>
      </c>
      <c r="H1090" s="100" t="s">
        <v>4155</v>
      </c>
      <c r="I1090" s="85" t="s">
        <v>4162</v>
      </c>
      <c r="J1090" s="119" t="s">
        <v>4149</v>
      </c>
      <c r="K1090" s="247" t="s">
        <v>8351</v>
      </c>
      <c r="L1090" s="102" t="s">
        <v>954</v>
      </c>
      <c r="M1090" s="85" t="s">
        <v>8350</v>
      </c>
      <c r="N1090" s="111">
        <v>70</v>
      </c>
      <c r="O1090" s="122" t="s">
        <v>24</v>
      </c>
      <c r="P1090" s="113" t="s">
        <v>24</v>
      </c>
      <c r="Q1090" s="207"/>
      <c r="R1090" s="85"/>
    </row>
    <row r="1091" s="73" customFormat="1" ht="15" customHeight="1" spans="1:18">
      <c r="A1091" s="94">
        <v>1097</v>
      </c>
      <c r="B1091" s="85" t="s">
        <v>792</v>
      </c>
      <c r="C1091" s="79" t="s">
        <v>955</v>
      </c>
      <c r="D1091" s="524" t="s">
        <v>8352</v>
      </c>
      <c r="E1091" s="85" t="s">
        <v>23</v>
      </c>
      <c r="F1091" s="85" t="s">
        <v>832</v>
      </c>
      <c r="G1091" s="100" t="s">
        <v>7788</v>
      </c>
      <c r="H1091" s="100" t="s">
        <v>4155</v>
      </c>
      <c r="I1091" s="85" t="s">
        <v>4162</v>
      </c>
      <c r="J1091" s="119" t="s">
        <v>4149</v>
      </c>
      <c r="K1091" s="247" t="s">
        <v>8353</v>
      </c>
      <c r="L1091" s="102" t="s">
        <v>8354</v>
      </c>
      <c r="M1091" s="85" t="s">
        <v>8355</v>
      </c>
      <c r="N1091" s="111">
        <v>70</v>
      </c>
      <c r="O1091" s="122" t="s">
        <v>24</v>
      </c>
      <c r="P1091" s="113" t="s">
        <v>24</v>
      </c>
      <c r="Q1091" s="207"/>
      <c r="R1091" s="85"/>
    </row>
    <row r="1092" s="73" customFormat="1" ht="15" customHeight="1" spans="1:18">
      <c r="A1092" s="94">
        <v>1098</v>
      </c>
      <c r="B1092" s="85" t="s">
        <v>792</v>
      </c>
      <c r="C1092" s="79" t="s">
        <v>956</v>
      </c>
      <c r="D1092" s="100" t="s">
        <v>8356</v>
      </c>
      <c r="E1092" s="85" t="s">
        <v>23</v>
      </c>
      <c r="F1092" s="85" t="s">
        <v>936</v>
      </c>
      <c r="G1092" s="100" t="s">
        <v>8357</v>
      </c>
      <c r="H1092" s="100" t="s">
        <v>4170</v>
      </c>
      <c r="I1092" s="85" t="s">
        <v>4162</v>
      </c>
      <c r="J1092" s="119" t="s">
        <v>4149</v>
      </c>
      <c r="K1092" s="247" t="s">
        <v>8358</v>
      </c>
      <c r="L1092" s="102" t="s">
        <v>956</v>
      </c>
      <c r="M1092" s="85" t="s">
        <v>8356</v>
      </c>
      <c r="N1092" s="111">
        <v>70</v>
      </c>
      <c r="O1092" s="122" t="s">
        <v>21</v>
      </c>
      <c r="P1092" s="113" t="s">
        <v>21</v>
      </c>
      <c r="Q1092" s="207"/>
      <c r="R1092" s="85"/>
    </row>
    <row r="1093" s="73" customFormat="1" ht="15" customHeight="1" spans="1:18">
      <c r="A1093" s="94">
        <v>1099</v>
      </c>
      <c r="B1093" s="85" t="s">
        <v>792</v>
      </c>
      <c r="C1093" s="79" t="s">
        <v>8359</v>
      </c>
      <c r="D1093" s="524" t="s">
        <v>8360</v>
      </c>
      <c r="E1093" s="85" t="s">
        <v>18</v>
      </c>
      <c r="F1093" s="85" t="s">
        <v>903</v>
      </c>
      <c r="G1093" s="100" t="s">
        <v>8125</v>
      </c>
      <c r="H1093" s="100" t="s">
        <v>4161</v>
      </c>
      <c r="I1093" s="85" t="s">
        <v>4148</v>
      </c>
      <c r="J1093" s="119" t="s">
        <v>4149</v>
      </c>
      <c r="K1093" s="247" t="s">
        <v>8361</v>
      </c>
      <c r="L1093" s="102" t="s">
        <v>8362</v>
      </c>
      <c r="M1093" s="85" t="s">
        <v>8363</v>
      </c>
      <c r="N1093" s="111">
        <v>70</v>
      </c>
      <c r="O1093" s="122" t="s">
        <v>21</v>
      </c>
      <c r="P1093" s="113" t="s">
        <v>21</v>
      </c>
      <c r="Q1093" s="207"/>
      <c r="R1093" s="85"/>
    </row>
    <row r="1094" s="73" customFormat="1" ht="15" customHeight="1" spans="1:18">
      <c r="A1094" s="94">
        <v>1100</v>
      </c>
      <c r="B1094" s="85" t="s">
        <v>792</v>
      </c>
      <c r="C1094" s="79" t="s">
        <v>957</v>
      </c>
      <c r="D1094" s="524" t="s">
        <v>8364</v>
      </c>
      <c r="E1094" s="85" t="s">
        <v>23</v>
      </c>
      <c r="F1094" s="85" t="s">
        <v>794</v>
      </c>
      <c r="G1094" s="100" t="s">
        <v>7646</v>
      </c>
      <c r="H1094" s="100" t="s">
        <v>4147</v>
      </c>
      <c r="I1094" s="85" t="s">
        <v>4162</v>
      </c>
      <c r="J1094" s="119" t="s">
        <v>4149</v>
      </c>
      <c r="K1094" s="247" t="s">
        <v>8365</v>
      </c>
      <c r="L1094" s="102" t="s">
        <v>8366</v>
      </c>
      <c r="M1094" s="85" t="s">
        <v>8367</v>
      </c>
      <c r="N1094" s="111">
        <v>70</v>
      </c>
      <c r="O1094" s="122" t="s">
        <v>21</v>
      </c>
      <c r="P1094" s="113" t="s">
        <v>24</v>
      </c>
      <c r="Q1094" s="207"/>
      <c r="R1094" s="85"/>
    </row>
    <row r="1095" s="73" customFormat="1" ht="15" customHeight="1" spans="1:18">
      <c r="A1095" s="94">
        <v>1101</v>
      </c>
      <c r="B1095" s="85" t="s">
        <v>792</v>
      </c>
      <c r="C1095" s="79" t="s">
        <v>8368</v>
      </c>
      <c r="D1095" s="100" t="s">
        <v>8369</v>
      </c>
      <c r="E1095" s="85" t="s">
        <v>23</v>
      </c>
      <c r="F1095" s="85" t="s">
        <v>894</v>
      </c>
      <c r="G1095" s="100" t="s">
        <v>8077</v>
      </c>
      <c r="H1095" s="100" t="s">
        <v>4147</v>
      </c>
      <c r="I1095" s="85" t="s">
        <v>4162</v>
      </c>
      <c r="J1095" s="119" t="s">
        <v>4149</v>
      </c>
      <c r="K1095" s="247" t="s">
        <v>8370</v>
      </c>
      <c r="L1095" s="102" t="s">
        <v>8368</v>
      </c>
      <c r="M1095" s="85" t="s">
        <v>8369</v>
      </c>
      <c r="N1095" s="111">
        <v>70</v>
      </c>
      <c r="O1095" s="122" t="s">
        <v>24</v>
      </c>
      <c r="P1095" s="113" t="s">
        <v>24</v>
      </c>
      <c r="Q1095" s="207"/>
      <c r="R1095" s="85"/>
    </row>
    <row r="1096" s="73" customFormat="1" ht="15" customHeight="1" spans="1:18">
      <c r="A1096" s="94">
        <v>1102</v>
      </c>
      <c r="B1096" s="85" t="s">
        <v>792</v>
      </c>
      <c r="C1096" s="79" t="s">
        <v>958</v>
      </c>
      <c r="D1096" s="100" t="s">
        <v>8371</v>
      </c>
      <c r="E1096" s="85" t="s">
        <v>23</v>
      </c>
      <c r="F1096" s="85" t="s">
        <v>868</v>
      </c>
      <c r="G1096" s="100" t="s">
        <v>8372</v>
      </c>
      <c r="H1096" s="100" t="s">
        <v>4170</v>
      </c>
      <c r="I1096" s="85" t="s">
        <v>4162</v>
      </c>
      <c r="J1096" s="119" t="s">
        <v>4149</v>
      </c>
      <c r="K1096" s="247" t="s">
        <v>8373</v>
      </c>
      <c r="L1096" s="102" t="s">
        <v>958</v>
      </c>
      <c r="M1096" s="85" t="s">
        <v>8371</v>
      </c>
      <c r="N1096" s="111">
        <v>70</v>
      </c>
      <c r="O1096" s="122" t="s">
        <v>21</v>
      </c>
      <c r="P1096" s="113" t="s">
        <v>21</v>
      </c>
      <c r="Q1096" s="207"/>
      <c r="R1096" s="85"/>
    </row>
    <row r="1097" s="73" customFormat="1" ht="15" customHeight="1" spans="1:18">
      <c r="A1097" s="94">
        <v>1103</v>
      </c>
      <c r="B1097" s="85" t="s">
        <v>792</v>
      </c>
      <c r="C1097" s="79" t="s">
        <v>8374</v>
      </c>
      <c r="D1097" s="524" t="s">
        <v>8375</v>
      </c>
      <c r="E1097" s="85" t="s">
        <v>18</v>
      </c>
      <c r="F1097" s="85" t="s">
        <v>794</v>
      </c>
      <c r="G1097" s="100" t="s">
        <v>7616</v>
      </c>
      <c r="H1097" s="100" t="s">
        <v>4155</v>
      </c>
      <c r="I1097" s="85" t="s">
        <v>4162</v>
      </c>
      <c r="J1097" s="119" t="s">
        <v>4149</v>
      </c>
      <c r="K1097" s="247" t="s">
        <v>8376</v>
      </c>
      <c r="L1097" s="102" t="s">
        <v>8377</v>
      </c>
      <c r="M1097" s="85" t="s">
        <v>8378</v>
      </c>
      <c r="N1097" s="111">
        <v>70</v>
      </c>
      <c r="O1097" s="122" t="s">
        <v>21</v>
      </c>
      <c r="P1097" s="113" t="s">
        <v>24</v>
      </c>
      <c r="Q1097" s="207"/>
      <c r="R1097" s="85"/>
    </row>
    <row r="1098" s="73" customFormat="1" ht="15" customHeight="1" spans="1:18">
      <c r="A1098" s="94">
        <v>1104</v>
      </c>
      <c r="B1098" s="85" t="s">
        <v>792</v>
      </c>
      <c r="C1098" s="79" t="s">
        <v>959</v>
      </c>
      <c r="D1098" s="524" t="s">
        <v>8379</v>
      </c>
      <c r="E1098" s="85" t="s">
        <v>18</v>
      </c>
      <c r="F1098" s="85" t="s">
        <v>868</v>
      </c>
      <c r="G1098" s="100" t="s">
        <v>8380</v>
      </c>
      <c r="H1098" s="100" t="s">
        <v>4161</v>
      </c>
      <c r="I1098" s="85" t="s">
        <v>4162</v>
      </c>
      <c r="J1098" s="119" t="s">
        <v>4149</v>
      </c>
      <c r="K1098" s="247" t="s">
        <v>8381</v>
      </c>
      <c r="L1098" s="102" t="s">
        <v>8382</v>
      </c>
      <c r="M1098" s="85" t="s">
        <v>8383</v>
      </c>
      <c r="N1098" s="111">
        <v>70</v>
      </c>
      <c r="O1098" s="122" t="s">
        <v>21</v>
      </c>
      <c r="P1098" s="113" t="s">
        <v>21</v>
      </c>
      <c r="Q1098" s="207"/>
      <c r="R1098" s="85"/>
    </row>
    <row r="1099" s="73" customFormat="1" ht="15" customHeight="1" spans="1:18">
      <c r="A1099" s="94">
        <v>1105</v>
      </c>
      <c r="B1099" s="85" t="s">
        <v>792</v>
      </c>
      <c r="C1099" s="79" t="s">
        <v>960</v>
      </c>
      <c r="D1099" s="524" t="s">
        <v>8384</v>
      </c>
      <c r="E1099" s="85" t="s">
        <v>23</v>
      </c>
      <c r="F1099" s="85" t="s">
        <v>803</v>
      </c>
      <c r="G1099" s="100" t="s">
        <v>8385</v>
      </c>
      <c r="H1099" s="100" t="s">
        <v>4147</v>
      </c>
      <c r="I1099" s="85" t="s">
        <v>4148</v>
      </c>
      <c r="J1099" s="119" t="s">
        <v>4149</v>
      </c>
      <c r="K1099" s="247" t="s">
        <v>8386</v>
      </c>
      <c r="L1099" s="110" t="s">
        <v>8387</v>
      </c>
      <c r="M1099" s="527" t="s">
        <v>8388</v>
      </c>
      <c r="N1099" s="111">
        <v>70</v>
      </c>
      <c r="O1099" s="122" t="s">
        <v>24</v>
      </c>
      <c r="P1099" s="113" t="s">
        <v>24</v>
      </c>
      <c r="Q1099" s="207"/>
      <c r="R1099" s="85"/>
    </row>
    <row r="1100" s="73" customFormat="1" ht="15" customHeight="1" spans="1:18">
      <c r="A1100" s="94">
        <v>1106</v>
      </c>
      <c r="B1100" s="85" t="s">
        <v>792</v>
      </c>
      <c r="C1100" s="79" t="s">
        <v>961</v>
      </c>
      <c r="D1100" s="524" t="s">
        <v>8389</v>
      </c>
      <c r="E1100" s="85" t="s">
        <v>18</v>
      </c>
      <c r="F1100" s="85" t="s">
        <v>942</v>
      </c>
      <c r="G1100" s="100" t="s">
        <v>8390</v>
      </c>
      <c r="H1100" s="100" t="s">
        <v>4212</v>
      </c>
      <c r="I1100" s="85" t="s">
        <v>4162</v>
      </c>
      <c r="J1100" s="119" t="s">
        <v>4149</v>
      </c>
      <c r="K1100" s="247" t="s">
        <v>8391</v>
      </c>
      <c r="L1100" s="168" t="s">
        <v>8392</v>
      </c>
      <c r="M1100" s="527" t="s">
        <v>8393</v>
      </c>
      <c r="N1100" s="111">
        <v>70</v>
      </c>
      <c r="O1100" s="122" t="s">
        <v>24</v>
      </c>
      <c r="P1100" s="113" t="s">
        <v>24</v>
      </c>
      <c r="Q1100" s="207"/>
      <c r="R1100" s="85"/>
    </row>
    <row r="1101" s="73" customFormat="1" ht="15" customHeight="1" spans="1:18">
      <c r="A1101" s="94">
        <v>1107</v>
      </c>
      <c r="B1101" s="85" t="s">
        <v>792</v>
      </c>
      <c r="C1101" s="79" t="s">
        <v>962</v>
      </c>
      <c r="D1101" s="100" t="s">
        <v>8394</v>
      </c>
      <c r="E1101" s="85" t="s">
        <v>18</v>
      </c>
      <c r="F1101" s="85" t="s">
        <v>942</v>
      </c>
      <c r="G1101" s="100" t="s">
        <v>8390</v>
      </c>
      <c r="H1101" s="100" t="s">
        <v>4212</v>
      </c>
      <c r="I1101" s="123" t="s">
        <v>4162</v>
      </c>
      <c r="J1101" s="136" t="s">
        <v>20</v>
      </c>
      <c r="K1101" s="247" t="s">
        <v>8395</v>
      </c>
      <c r="L1101" s="168" t="s">
        <v>8392</v>
      </c>
      <c r="M1101" s="527" t="s">
        <v>8393</v>
      </c>
      <c r="N1101" s="111">
        <v>70</v>
      </c>
      <c r="O1101" s="122" t="s">
        <v>24</v>
      </c>
      <c r="P1101" s="113" t="s">
        <v>24</v>
      </c>
      <c r="Q1101" s="207" t="s">
        <v>4278</v>
      </c>
      <c r="R1101" s="85"/>
    </row>
    <row r="1102" s="73" customFormat="1" ht="15" customHeight="1" spans="1:18">
      <c r="A1102" s="94">
        <v>1108</v>
      </c>
      <c r="B1102" s="85" t="s">
        <v>792</v>
      </c>
      <c r="C1102" s="79" t="s">
        <v>963</v>
      </c>
      <c r="D1102" s="100" t="s">
        <v>8396</v>
      </c>
      <c r="E1102" s="85" t="s">
        <v>23</v>
      </c>
      <c r="F1102" s="85" t="s">
        <v>942</v>
      </c>
      <c r="G1102" s="100" t="s">
        <v>8390</v>
      </c>
      <c r="H1102" s="100" t="s">
        <v>4212</v>
      </c>
      <c r="I1102" s="123" t="s">
        <v>4162</v>
      </c>
      <c r="J1102" s="136" t="s">
        <v>20</v>
      </c>
      <c r="K1102" s="247" t="s">
        <v>8395</v>
      </c>
      <c r="L1102" s="168" t="s">
        <v>8392</v>
      </c>
      <c r="M1102" s="527" t="s">
        <v>8393</v>
      </c>
      <c r="N1102" s="111">
        <v>70</v>
      </c>
      <c r="O1102" s="122" t="s">
        <v>24</v>
      </c>
      <c r="P1102" s="113" t="s">
        <v>24</v>
      </c>
      <c r="Q1102" s="207" t="s">
        <v>4278</v>
      </c>
      <c r="R1102" s="85"/>
    </row>
    <row r="1103" s="73" customFormat="1" ht="15" customHeight="1" spans="1:18">
      <c r="A1103" s="94">
        <v>1109</v>
      </c>
      <c r="B1103" s="85" t="s">
        <v>792</v>
      </c>
      <c r="C1103" s="79" t="s">
        <v>964</v>
      </c>
      <c r="D1103" s="524" t="s">
        <v>8397</v>
      </c>
      <c r="E1103" s="85" t="s">
        <v>23</v>
      </c>
      <c r="F1103" s="85" t="s">
        <v>821</v>
      </c>
      <c r="G1103" s="100" t="s">
        <v>7745</v>
      </c>
      <c r="H1103" s="100" t="s">
        <v>4170</v>
      </c>
      <c r="I1103" s="85" t="s">
        <v>4162</v>
      </c>
      <c r="J1103" s="119" t="s">
        <v>4149</v>
      </c>
      <c r="K1103" s="247" t="s">
        <v>8398</v>
      </c>
      <c r="L1103" s="102" t="s">
        <v>8399</v>
      </c>
      <c r="M1103" s="85" t="s">
        <v>8400</v>
      </c>
      <c r="N1103" s="111">
        <v>70</v>
      </c>
      <c r="O1103" s="122" t="s">
        <v>21</v>
      </c>
      <c r="P1103" s="113" t="s">
        <v>21</v>
      </c>
      <c r="Q1103" s="207" t="s">
        <v>5428</v>
      </c>
      <c r="R1103" s="85"/>
    </row>
    <row r="1104" s="73" customFormat="1" ht="15" customHeight="1" spans="1:18">
      <c r="A1104" s="94">
        <v>1110</v>
      </c>
      <c r="B1104" s="85" t="s">
        <v>792</v>
      </c>
      <c r="C1104" s="79" t="s">
        <v>8401</v>
      </c>
      <c r="D1104" s="524" t="s">
        <v>8402</v>
      </c>
      <c r="E1104" s="85" t="s">
        <v>23</v>
      </c>
      <c r="F1104" s="85" t="s">
        <v>801</v>
      </c>
      <c r="G1104" s="100" t="s">
        <v>8403</v>
      </c>
      <c r="H1104" s="100" t="s">
        <v>4196</v>
      </c>
      <c r="I1104" s="522" t="s">
        <v>4148</v>
      </c>
      <c r="J1104" s="119" t="s">
        <v>4149</v>
      </c>
      <c r="K1104" s="247" t="s">
        <v>8404</v>
      </c>
      <c r="L1104" s="94" t="s">
        <v>8405</v>
      </c>
      <c r="M1104" s="85" t="s">
        <v>8406</v>
      </c>
      <c r="N1104" s="111">
        <v>70</v>
      </c>
      <c r="O1104" s="122" t="s">
        <v>24</v>
      </c>
      <c r="P1104" s="113" t="s">
        <v>24</v>
      </c>
      <c r="Q1104" s="207" t="s">
        <v>8407</v>
      </c>
      <c r="R1104" s="85"/>
    </row>
    <row r="1105" s="73" customFormat="1" ht="15" customHeight="1" spans="1:18">
      <c r="A1105" s="94">
        <v>1111</v>
      </c>
      <c r="B1105" s="85" t="s">
        <v>792</v>
      </c>
      <c r="C1105" s="79" t="s">
        <v>966</v>
      </c>
      <c r="D1105" s="524" t="s">
        <v>8408</v>
      </c>
      <c r="E1105" s="85" t="s">
        <v>23</v>
      </c>
      <c r="F1105" s="85" t="s">
        <v>832</v>
      </c>
      <c r="G1105" s="100" t="s">
        <v>7784</v>
      </c>
      <c r="H1105" s="100" t="s">
        <v>4212</v>
      </c>
      <c r="I1105" s="522" t="s">
        <v>4162</v>
      </c>
      <c r="J1105" s="119" t="s">
        <v>4149</v>
      </c>
      <c r="K1105" s="247" t="s">
        <v>8409</v>
      </c>
      <c r="L1105" s="102" t="s">
        <v>8410</v>
      </c>
      <c r="M1105" s="85" t="s">
        <v>8411</v>
      </c>
      <c r="N1105" s="111">
        <v>70</v>
      </c>
      <c r="O1105" s="122" t="s">
        <v>24</v>
      </c>
      <c r="P1105" s="113" t="s">
        <v>24</v>
      </c>
      <c r="Q1105" s="207" t="s">
        <v>8412</v>
      </c>
      <c r="R1105" s="85"/>
    </row>
    <row r="1106" s="73" customFormat="1" ht="15" customHeight="1" spans="1:18">
      <c r="A1106" s="94">
        <v>1112</v>
      </c>
      <c r="B1106" s="85" t="s">
        <v>792</v>
      </c>
      <c r="C1106" s="79" t="s">
        <v>647</v>
      </c>
      <c r="D1106" s="524" t="s">
        <v>8413</v>
      </c>
      <c r="E1106" s="85" t="s">
        <v>18</v>
      </c>
      <c r="F1106" s="85" t="s">
        <v>805</v>
      </c>
      <c r="G1106" s="100" t="s">
        <v>7696</v>
      </c>
      <c r="H1106" s="100" t="s">
        <v>4155</v>
      </c>
      <c r="I1106" s="522" t="s">
        <v>4162</v>
      </c>
      <c r="J1106" s="119" t="s">
        <v>4149</v>
      </c>
      <c r="K1106" s="247" t="s">
        <v>8414</v>
      </c>
      <c r="L1106" s="102" t="s">
        <v>8415</v>
      </c>
      <c r="M1106" s="85" t="s">
        <v>8416</v>
      </c>
      <c r="N1106" s="111">
        <v>70</v>
      </c>
      <c r="O1106" s="122" t="s">
        <v>21</v>
      </c>
      <c r="P1106" s="113" t="s">
        <v>21</v>
      </c>
      <c r="Q1106" s="207" t="s">
        <v>6742</v>
      </c>
      <c r="R1106" s="85"/>
    </row>
    <row r="1107" s="73" customFormat="1" ht="15" customHeight="1" spans="1:18">
      <c r="A1107" s="94">
        <v>1113</v>
      </c>
      <c r="B1107" s="85" t="s">
        <v>792</v>
      </c>
      <c r="C1107" s="79" t="s">
        <v>967</v>
      </c>
      <c r="D1107" s="524" t="s">
        <v>8417</v>
      </c>
      <c r="E1107" s="85" t="s">
        <v>23</v>
      </c>
      <c r="F1107" s="85" t="s">
        <v>968</v>
      </c>
      <c r="G1107" s="100" t="s">
        <v>8261</v>
      </c>
      <c r="H1107" s="100" t="s">
        <v>4155</v>
      </c>
      <c r="I1107" s="522" t="s">
        <v>4148</v>
      </c>
      <c r="J1107" s="119" t="s">
        <v>4149</v>
      </c>
      <c r="K1107" s="247" t="s">
        <v>8418</v>
      </c>
      <c r="L1107" s="102" t="s">
        <v>8419</v>
      </c>
      <c r="M1107" s="85" t="s">
        <v>8420</v>
      </c>
      <c r="N1107" s="111">
        <v>70</v>
      </c>
      <c r="O1107" s="122" t="s">
        <v>24</v>
      </c>
      <c r="P1107" s="113" t="s">
        <v>24</v>
      </c>
      <c r="Q1107" s="207" t="s">
        <v>8421</v>
      </c>
      <c r="R1107" s="85"/>
    </row>
    <row r="1108" s="73" customFormat="1" ht="15" customHeight="1" spans="1:18">
      <c r="A1108" s="94">
        <v>1114</v>
      </c>
      <c r="B1108" s="85" t="s">
        <v>792</v>
      </c>
      <c r="C1108" s="79" t="s">
        <v>3862</v>
      </c>
      <c r="D1108" s="100" t="s">
        <v>8422</v>
      </c>
      <c r="E1108" s="85" t="s">
        <v>23</v>
      </c>
      <c r="F1108" s="85" t="s">
        <v>862</v>
      </c>
      <c r="G1108" s="100" t="s">
        <v>8346</v>
      </c>
      <c r="H1108" s="100" t="s">
        <v>4155</v>
      </c>
      <c r="I1108" s="120" t="s">
        <v>4162</v>
      </c>
      <c r="J1108" s="119" t="s">
        <v>4149</v>
      </c>
      <c r="K1108" s="247" t="s">
        <v>8423</v>
      </c>
      <c r="L1108" s="102" t="s">
        <v>3862</v>
      </c>
      <c r="M1108" s="85" t="s">
        <v>8422</v>
      </c>
      <c r="N1108" s="111">
        <v>70</v>
      </c>
      <c r="O1108" s="122" t="s">
        <v>24</v>
      </c>
      <c r="P1108" s="113" t="s">
        <v>24</v>
      </c>
      <c r="Q1108" s="207" t="s">
        <v>8424</v>
      </c>
      <c r="R1108" s="85"/>
    </row>
    <row r="1109" s="73" customFormat="1" ht="15" customHeight="1" spans="1:18">
      <c r="A1109" s="94">
        <v>1115</v>
      </c>
      <c r="B1109" s="85" t="s">
        <v>792</v>
      </c>
      <c r="C1109" s="79" t="s">
        <v>969</v>
      </c>
      <c r="D1109" s="524" t="s">
        <v>8425</v>
      </c>
      <c r="E1109" s="85" t="s">
        <v>18</v>
      </c>
      <c r="F1109" s="85" t="s">
        <v>862</v>
      </c>
      <c r="G1109" s="100" t="s">
        <v>8426</v>
      </c>
      <c r="H1109" s="100" t="s">
        <v>4161</v>
      </c>
      <c r="I1109" s="522" t="s">
        <v>4162</v>
      </c>
      <c r="J1109" s="119" t="s">
        <v>4149</v>
      </c>
      <c r="K1109" s="247" t="s">
        <v>8427</v>
      </c>
      <c r="L1109" s="94" t="s">
        <v>969</v>
      </c>
      <c r="M1109" s="527" t="s">
        <v>8425</v>
      </c>
      <c r="N1109" s="111">
        <v>70</v>
      </c>
      <c r="O1109" s="122" t="s">
        <v>24</v>
      </c>
      <c r="P1109" s="113" t="s">
        <v>21</v>
      </c>
      <c r="Q1109" s="207" t="s">
        <v>8421</v>
      </c>
      <c r="R1109" s="85"/>
    </row>
    <row r="1110" s="73" customFormat="1" ht="15" customHeight="1" spans="1:18">
      <c r="A1110" s="94">
        <v>1116</v>
      </c>
      <c r="B1110" s="85" t="s">
        <v>792</v>
      </c>
      <c r="C1110" s="79" t="s">
        <v>970</v>
      </c>
      <c r="D1110" s="100" t="s">
        <v>8428</v>
      </c>
      <c r="E1110" s="85" t="s">
        <v>23</v>
      </c>
      <c r="F1110" s="85" t="s">
        <v>832</v>
      </c>
      <c r="G1110" s="100" t="s">
        <v>7788</v>
      </c>
      <c r="H1110" s="100" t="s">
        <v>4212</v>
      </c>
      <c r="I1110" s="522" t="s">
        <v>4162</v>
      </c>
      <c r="J1110" s="119" t="s">
        <v>4149</v>
      </c>
      <c r="K1110" s="247" t="s">
        <v>8429</v>
      </c>
      <c r="L1110" s="102" t="s">
        <v>8430</v>
      </c>
      <c r="M1110" s="85" t="s">
        <v>8431</v>
      </c>
      <c r="N1110" s="111">
        <v>70</v>
      </c>
      <c r="O1110" s="122" t="s">
        <v>21</v>
      </c>
      <c r="P1110" s="113" t="s">
        <v>24</v>
      </c>
      <c r="Q1110" s="207" t="s">
        <v>8421</v>
      </c>
      <c r="R1110" s="85"/>
    </row>
    <row r="1111" s="73" customFormat="1" ht="15" customHeight="1" spans="1:18">
      <c r="A1111" s="94">
        <v>1117</v>
      </c>
      <c r="B1111" s="85" t="s">
        <v>792</v>
      </c>
      <c r="C1111" s="79" t="s">
        <v>971</v>
      </c>
      <c r="D1111" s="524" t="s">
        <v>8432</v>
      </c>
      <c r="E1111" s="85" t="s">
        <v>23</v>
      </c>
      <c r="F1111" s="85" t="s">
        <v>859</v>
      </c>
      <c r="G1111" s="100" t="s">
        <v>8433</v>
      </c>
      <c r="H1111" s="100" t="s">
        <v>4147</v>
      </c>
      <c r="I1111" s="522" t="s">
        <v>4148</v>
      </c>
      <c r="J1111" s="119" t="s">
        <v>4149</v>
      </c>
      <c r="K1111" s="247" t="s">
        <v>8434</v>
      </c>
      <c r="L1111" s="102" t="s">
        <v>8435</v>
      </c>
      <c r="M1111" s="527" t="s">
        <v>8436</v>
      </c>
      <c r="N1111" s="111">
        <v>70</v>
      </c>
      <c r="O1111" s="122" t="s">
        <v>21</v>
      </c>
      <c r="P1111" s="113" t="s">
        <v>21</v>
      </c>
      <c r="Q1111" s="207" t="s">
        <v>5459</v>
      </c>
      <c r="R1111" s="85"/>
    </row>
    <row r="1112" s="73" customFormat="1" ht="15" customHeight="1" spans="1:17">
      <c r="A1112" s="94">
        <v>1118</v>
      </c>
      <c r="B1112" s="85" t="s">
        <v>792</v>
      </c>
      <c r="C1112" s="79" t="s">
        <v>3406</v>
      </c>
      <c r="D1112" s="100" t="s">
        <v>8437</v>
      </c>
      <c r="E1112" s="85" t="s">
        <v>18</v>
      </c>
      <c r="F1112" s="85" t="s">
        <v>936</v>
      </c>
      <c r="G1112" s="100" t="s">
        <v>8274</v>
      </c>
      <c r="H1112" s="100" t="s">
        <v>4155</v>
      </c>
      <c r="I1112" s="120" t="s">
        <v>4148</v>
      </c>
      <c r="J1112" s="119" t="s">
        <v>4149</v>
      </c>
      <c r="K1112" s="247" t="s">
        <v>8438</v>
      </c>
      <c r="L1112" s="102" t="s">
        <v>8439</v>
      </c>
      <c r="M1112" s="85" t="s">
        <v>8440</v>
      </c>
      <c r="N1112" s="111">
        <v>70</v>
      </c>
      <c r="O1112" s="122" t="s">
        <v>24</v>
      </c>
      <c r="P1112" s="113" t="s">
        <v>24</v>
      </c>
      <c r="Q1112" s="207" t="s">
        <v>8424</v>
      </c>
    </row>
    <row r="1113" s="73" customFormat="1" ht="15" customHeight="1" spans="1:18">
      <c r="A1113" s="94">
        <v>1119</v>
      </c>
      <c r="B1113" s="85" t="s">
        <v>792</v>
      </c>
      <c r="C1113" s="79" t="s">
        <v>972</v>
      </c>
      <c r="D1113" s="100" t="s">
        <v>8441</v>
      </c>
      <c r="E1113" s="85" t="s">
        <v>23</v>
      </c>
      <c r="F1113" s="85" t="s">
        <v>862</v>
      </c>
      <c r="G1113" s="100" t="s">
        <v>8346</v>
      </c>
      <c r="H1113" s="100" t="s">
        <v>4155</v>
      </c>
      <c r="I1113" s="120" t="s">
        <v>4162</v>
      </c>
      <c r="J1113" s="119" t="s">
        <v>4149</v>
      </c>
      <c r="K1113" s="247" t="s">
        <v>8442</v>
      </c>
      <c r="L1113" s="102" t="s">
        <v>972</v>
      </c>
      <c r="M1113" s="85" t="s">
        <v>8441</v>
      </c>
      <c r="N1113" s="111">
        <v>70</v>
      </c>
      <c r="O1113" s="122" t="s">
        <v>24</v>
      </c>
      <c r="P1113" s="113" t="s">
        <v>24</v>
      </c>
      <c r="Q1113" s="207" t="s">
        <v>8424</v>
      </c>
      <c r="R1113" s="85"/>
    </row>
    <row r="1114" s="73" customFormat="1" ht="15" customHeight="1" spans="1:18">
      <c r="A1114" s="94">
        <v>1120</v>
      </c>
      <c r="B1114" s="85" t="s">
        <v>792</v>
      </c>
      <c r="C1114" s="79" t="s">
        <v>8443</v>
      </c>
      <c r="D1114" s="100" t="s">
        <v>8444</v>
      </c>
      <c r="E1114" s="85" t="s">
        <v>18</v>
      </c>
      <c r="F1114" s="85" t="s">
        <v>805</v>
      </c>
      <c r="G1114" s="100" t="s">
        <v>7684</v>
      </c>
      <c r="H1114" s="100" t="s">
        <v>4155</v>
      </c>
      <c r="I1114" s="120" t="s">
        <v>4148</v>
      </c>
      <c r="J1114" s="119" t="s">
        <v>4149</v>
      </c>
      <c r="K1114" s="247" t="s">
        <v>8445</v>
      </c>
      <c r="L1114" s="102" t="s">
        <v>8446</v>
      </c>
      <c r="M1114" s="85" t="s">
        <v>8447</v>
      </c>
      <c r="N1114" s="111">
        <v>70</v>
      </c>
      <c r="O1114" s="122" t="s">
        <v>24</v>
      </c>
      <c r="P1114" s="113" t="s">
        <v>24</v>
      </c>
      <c r="Q1114" s="207" t="s">
        <v>8448</v>
      </c>
      <c r="R1114" s="85"/>
    </row>
    <row r="1115" s="73" customFormat="1" ht="15" customHeight="1" spans="1:18">
      <c r="A1115" s="94">
        <v>1121</v>
      </c>
      <c r="B1115" s="85" t="s">
        <v>792</v>
      </c>
      <c r="C1115" s="79" t="s">
        <v>973</v>
      </c>
      <c r="D1115" s="100" t="s">
        <v>8449</v>
      </c>
      <c r="E1115" s="85" t="s">
        <v>18</v>
      </c>
      <c r="F1115" s="85" t="s">
        <v>903</v>
      </c>
      <c r="G1115" s="100" t="s">
        <v>8450</v>
      </c>
      <c r="H1115" s="100" t="s">
        <v>4147</v>
      </c>
      <c r="I1115" s="120" t="s">
        <v>4162</v>
      </c>
      <c r="J1115" s="119" t="s">
        <v>4149</v>
      </c>
      <c r="K1115" s="247" t="s">
        <v>8451</v>
      </c>
      <c r="L1115" s="79" t="s">
        <v>8452</v>
      </c>
      <c r="M1115" s="85" t="s">
        <v>8453</v>
      </c>
      <c r="N1115" s="111">
        <v>70</v>
      </c>
      <c r="O1115" s="122" t="s">
        <v>21</v>
      </c>
      <c r="P1115" s="113" t="s">
        <v>21</v>
      </c>
      <c r="Q1115" s="207" t="s">
        <v>8454</v>
      </c>
      <c r="R1115" s="85"/>
    </row>
    <row r="1116" s="73" customFormat="1" ht="15" customHeight="1" spans="1:18">
      <c r="A1116" s="94">
        <v>1122</v>
      </c>
      <c r="B1116" s="85" t="s">
        <v>792</v>
      </c>
      <c r="C1116" s="79" t="s">
        <v>8455</v>
      </c>
      <c r="D1116" s="100" t="s">
        <v>8456</v>
      </c>
      <c r="E1116" s="85" t="s">
        <v>23</v>
      </c>
      <c r="F1116" s="85" t="s">
        <v>942</v>
      </c>
      <c r="G1116" s="100" t="s">
        <v>8457</v>
      </c>
      <c r="H1116" s="100" t="s">
        <v>4155</v>
      </c>
      <c r="I1116" s="120" t="s">
        <v>4162</v>
      </c>
      <c r="J1116" s="119" t="s">
        <v>4149</v>
      </c>
      <c r="K1116" s="247" t="s">
        <v>8458</v>
      </c>
      <c r="L1116" s="168" t="s">
        <v>8455</v>
      </c>
      <c r="M1116" s="527" t="s">
        <v>8456</v>
      </c>
      <c r="N1116" s="111">
        <v>70</v>
      </c>
      <c r="O1116" s="122" t="s">
        <v>21</v>
      </c>
      <c r="P1116" s="113" t="s">
        <v>24</v>
      </c>
      <c r="Q1116" s="207" t="s">
        <v>5140</v>
      </c>
      <c r="R1116" s="85"/>
    </row>
    <row r="1117" s="73" customFormat="1" ht="15" customHeight="1" spans="1:18">
      <c r="A1117" s="94">
        <v>1123</v>
      </c>
      <c r="B1117" s="85" t="s">
        <v>792</v>
      </c>
      <c r="C1117" s="79" t="s">
        <v>974</v>
      </c>
      <c r="D1117" s="524" t="s">
        <v>8459</v>
      </c>
      <c r="E1117" s="85" t="s">
        <v>18</v>
      </c>
      <c r="F1117" s="85" t="s">
        <v>942</v>
      </c>
      <c r="G1117" s="100" t="s">
        <v>8457</v>
      </c>
      <c r="H1117" s="100" t="s">
        <v>4186</v>
      </c>
      <c r="I1117" s="522" t="s">
        <v>4162</v>
      </c>
      <c r="J1117" s="119" t="s">
        <v>4149</v>
      </c>
      <c r="K1117" s="247" t="s">
        <v>8458</v>
      </c>
      <c r="L1117" s="168" t="s">
        <v>8455</v>
      </c>
      <c r="M1117" s="527" t="s">
        <v>8456</v>
      </c>
      <c r="N1117" s="111">
        <v>70</v>
      </c>
      <c r="O1117" s="122" t="s">
        <v>21</v>
      </c>
      <c r="P1117" s="113" t="s">
        <v>24</v>
      </c>
      <c r="Q1117" s="207" t="s">
        <v>5140</v>
      </c>
      <c r="R1117" s="85"/>
    </row>
    <row r="1118" s="73" customFormat="1" ht="15" customHeight="1" spans="1:18">
      <c r="A1118" s="94">
        <v>1124</v>
      </c>
      <c r="B1118" s="85" t="s">
        <v>792</v>
      </c>
      <c r="C1118" s="79" t="s">
        <v>975</v>
      </c>
      <c r="D1118" s="524" t="s">
        <v>8460</v>
      </c>
      <c r="E1118" s="85" t="s">
        <v>18</v>
      </c>
      <c r="F1118" s="85" t="s">
        <v>805</v>
      </c>
      <c r="G1118" s="100" t="s">
        <v>7684</v>
      </c>
      <c r="H1118" s="100" t="s">
        <v>4170</v>
      </c>
      <c r="I1118" s="522" t="s">
        <v>4148</v>
      </c>
      <c r="J1118" s="119" t="s">
        <v>4149</v>
      </c>
      <c r="K1118" s="247" t="s">
        <v>8461</v>
      </c>
      <c r="L1118" s="102" t="s">
        <v>8462</v>
      </c>
      <c r="M1118" s="527" t="s">
        <v>8463</v>
      </c>
      <c r="N1118" s="111">
        <v>70</v>
      </c>
      <c r="O1118" s="122" t="s">
        <v>21</v>
      </c>
      <c r="P1118" s="113" t="s">
        <v>21</v>
      </c>
      <c r="Q1118" s="207" t="s">
        <v>5140</v>
      </c>
      <c r="R1118" s="85"/>
    </row>
    <row r="1119" s="73" customFormat="1" ht="15" customHeight="1" spans="1:18">
      <c r="A1119" s="94">
        <v>1125</v>
      </c>
      <c r="B1119" s="85" t="s">
        <v>792</v>
      </c>
      <c r="C1119" s="79" t="s">
        <v>976</v>
      </c>
      <c r="D1119" s="524" t="s">
        <v>8464</v>
      </c>
      <c r="E1119" s="85" t="s">
        <v>18</v>
      </c>
      <c r="F1119" s="85" t="s">
        <v>914</v>
      </c>
      <c r="G1119" s="100" t="s">
        <v>8174</v>
      </c>
      <c r="H1119" s="100" t="s">
        <v>4212</v>
      </c>
      <c r="I1119" s="522" t="s">
        <v>4162</v>
      </c>
      <c r="J1119" s="119" t="s">
        <v>4149</v>
      </c>
      <c r="K1119" s="247" t="s">
        <v>8465</v>
      </c>
      <c r="L1119" s="102" t="s">
        <v>8466</v>
      </c>
      <c r="M1119" s="85" t="s">
        <v>8467</v>
      </c>
      <c r="N1119" s="111">
        <v>70</v>
      </c>
      <c r="O1119" s="122" t="s">
        <v>21</v>
      </c>
      <c r="P1119" s="113" t="s">
        <v>21</v>
      </c>
      <c r="Q1119" s="207" t="s">
        <v>8448</v>
      </c>
      <c r="R1119" s="85"/>
    </row>
    <row r="1120" s="73" customFormat="1" ht="15" customHeight="1" spans="1:18">
      <c r="A1120" s="94">
        <v>1126</v>
      </c>
      <c r="B1120" s="85" t="s">
        <v>792</v>
      </c>
      <c r="C1120" s="79" t="s">
        <v>977</v>
      </c>
      <c r="D1120" s="100" t="s">
        <v>8468</v>
      </c>
      <c r="E1120" s="85" t="s">
        <v>23</v>
      </c>
      <c r="F1120" s="85" t="s">
        <v>903</v>
      </c>
      <c r="G1120" s="100" t="s">
        <v>8469</v>
      </c>
      <c r="H1120" s="100" t="s">
        <v>4212</v>
      </c>
      <c r="I1120" s="85" t="s">
        <v>4162</v>
      </c>
      <c r="J1120" s="119" t="s">
        <v>4149</v>
      </c>
      <c r="K1120" s="247" t="s">
        <v>8470</v>
      </c>
      <c r="L1120" s="94" t="s">
        <v>977</v>
      </c>
      <c r="M1120" s="85" t="s">
        <v>8468</v>
      </c>
      <c r="N1120" s="111">
        <v>70</v>
      </c>
      <c r="O1120" s="122" t="s">
        <v>21</v>
      </c>
      <c r="P1120" s="113" t="s">
        <v>21</v>
      </c>
      <c r="Q1120" s="207" t="s">
        <v>5140</v>
      </c>
      <c r="R1120" s="85"/>
    </row>
    <row r="1121" s="73" customFormat="1" ht="15" customHeight="1" spans="1:18">
      <c r="A1121" s="94">
        <v>1127</v>
      </c>
      <c r="B1121" s="85" t="s">
        <v>792</v>
      </c>
      <c r="C1121" s="79" t="s">
        <v>8471</v>
      </c>
      <c r="D1121" s="524" t="s">
        <v>8472</v>
      </c>
      <c r="E1121" s="85" t="s">
        <v>23</v>
      </c>
      <c r="F1121" s="85" t="s">
        <v>805</v>
      </c>
      <c r="G1121" s="100" t="s">
        <v>7684</v>
      </c>
      <c r="H1121" s="100" t="s">
        <v>4155</v>
      </c>
      <c r="I1121" s="522" t="s">
        <v>4162</v>
      </c>
      <c r="J1121" s="119" t="s">
        <v>4149</v>
      </c>
      <c r="K1121" s="247" t="s">
        <v>8473</v>
      </c>
      <c r="L1121" s="94" t="s">
        <v>8471</v>
      </c>
      <c r="M1121" s="527" t="s">
        <v>8472</v>
      </c>
      <c r="N1121" s="111">
        <v>70</v>
      </c>
      <c r="O1121" s="122" t="s">
        <v>21</v>
      </c>
      <c r="P1121" s="113" t="s">
        <v>24</v>
      </c>
      <c r="Q1121" s="207" t="s">
        <v>8454</v>
      </c>
      <c r="R1121" s="85"/>
    </row>
    <row r="1122" s="73" customFormat="1" ht="15" customHeight="1" spans="1:18">
      <c r="A1122" s="94">
        <v>1128</v>
      </c>
      <c r="B1122" s="85" t="s">
        <v>792</v>
      </c>
      <c r="C1122" s="79" t="s">
        <v>978</v>
      </c>
      <c r="D1122" s="524" t="s">
        <v>8474</v>
      </c>
      <c r="E1122" s="85" t="s">
        <v>23</v>
      </c>
      <c r="F1122" s="85" t="s">
        <v>821</v>
      </c>
      <c r="G1122" s="100" t="s">
        <v>7745</v>
      </c>
      <c r="H1122" s="100" t="s">
        <v>4161</v>
      </c>
      <c r="I1122" s="522" t="s">
        <v>4162</v>
      </c>
      <c r="J1122" s="119" t="s">
        <v>4149</v>
      </c>
      <c r="K1122" s="247" t="s">
        <v>8475</v>
      </c>
      <c r="L1122" s="94" t="s">
        <v>978</v>
      </c>
      <c r="M1122" s="527" t="s">
        <v>8474</v>
      </c>
      <c r="N1122" s="111">
        <v>70</v>
      </c>
      <c r="O1122" s="122" t="s">
        <v>21</v>
      </c>
      <c r="P1122" s="113" t="s">
        <v>21</v>
      </c>
      <c r="Q1122" s="207" t="s">
        <v>5140</v>
      </c>
      <c r="R1122" s="85"/>
    </row>
    <row r="1123" s="73" customFormat="1" ht="15" customHeight="1" spans="1:18">
      <c r="A1123" s="94">
        <v>1129</v>
      </c>
      <c r="B1123" s="85" t="s">
        <v>792</v>
      </c>
      <c r="C1123" s="79" t="s">
        <v>979</v>
      </c>
      <c r="D1123" s="524" t="s">
        <v>8476</v>
      </c>
      <c r="E1123" s="85" t="s">
        <v>18</v>
      </c>
      <c r="F1123" s="85" t="s">
        <v>885</v>
      </c>
      <c r="G1123" s="100" t="s">
        <v>8477</v>
      </c>
      <c r="H1123" s="100" t="s">
        <v>4212</v>
      </c>
      <c r="I1123" s="522" t="s">
        <v>4162</v>
      </c>
      <c r="J1123" s="119" t="s">
        <v>4149</v>
      </c>
      <c r="K1123" s="247" t="s">
        <v>8478</v>
      </c>
      <c r="L1123" s="94" t="s">
        <v>8479</v>
      </c>
      <c r="M1123" s="527" t="s">
        <v>8480</v>
      </c>
      <c r="N1123" s="111">
        <v>70</v>
      </c>
      <c r="O1123" s="122" t="s">
        <v>24</v>
      </c>
      <c r="P1123" s="113" t="s">
        <v>24</v>
      </c>
      <c r="Q1123" s="207" t="s">
        <v>8448</v>
      </c>
      <c r="R1123" s="85"/>
    </row>
    <row r="1124" s="73" customFormat="1" ht="15" customHeight="1" spans="1:18">
      <c r="A1124" s="94">
        <v>1130</v>
      </c>
      <c r="B1124" s="85" t="s">
        <v>792</v>
      </c>
      <c r="C1124" s="79" t="s">
        <v>980</v>
      </c>
      <c r="D1124" s="524" t="s">
        <v>8481</v>
      </c>
      <c r="E1124" s="85" t="s">
        <v>23</v>
      </c>
      <c r="F1124" s="85" t="s">
        <v>936</v>
      </c>
      <c r="G1124" s="100" t="s">
        <v>8482</v>
      </c>
      <c r="H1124" s="100" t="s">
        <v>4147</v>
      </c>
      <c r="I1124" s="522" t="s">
        <v>4148</v>
      </c>
      <c r="J1124" s="119" t="s">
        <v>4149</v>
      </c>
      <c r="K1124" s="247" t="s">
        <v>8483</v>
      </c>
      <c r="L1124" s="94" t="s">
        <v>980</v>
      </c>
      <c r="M1124" s="527" t="s">
        <v>8481</v>
      </c>
      <c r="N1124" s="111">
        <v>70</v>
      </c>
      <c r="O1124" s="122" t="s">
        <v>21</v>
      </c>
      <c r="P1124" s="113" t="s">
        <v>21</v>
      </c>
      <c r="Q1124" s="207" t="s">
        <v>8454</v>
      </c>
      <c r="R1124" s="85"/>
    </row>
    <row r="1125" s="73" customFormat="1" ht="15" customHeight="1" spans="1:18">
      <c r="A1125" s="94">
        <v>1131</v>
      </c>
      <c r="B1125" s="85" t="s">
        <v>792</v>
      </c>
      <c r="C1125" s="79" t="s">
        <v>981</v>
      </c>
      <c r="D1125" s="524" t="s">
        <v>8484</v>
      </c>
      <c r="E1125" s="85" t="s">
        <v>23</v>
      </c>
      <c r="F1125" s="85" t="s">
        <v>805</v>
      </c>
      <c r="G1125" s="100" t="s">
        <v>7684</v>
      </c>
      <c r="H1125" s="100" t="s">
        <v>4212</v>
      </c>
      <c r="I1125" s="522" t="s">
        <v>4162</v>
      </c>
      <c r="J1125" s="119" t="s">
        <v>4149</v>
      </c>
      <c r="K1125" s="542" t="s">
        <v>8485</v>
      </c>
      <c r="L1125" s="85" t="s">
        <v>8486</v>
      </c>
      <c r="M1125" s="527" t="s">
        <v>8487</v>
      </c>
      <c r="N1125" s="111">
        <v>70</v>
      </c>
      <c r="O1125" s="122" t="s">
        <v>21</v>
      </c>
      <c r="P1125" s="113" t="s">
        <v>21</v>
      </c>
      <c r="Q1125" s="207" t="s">
        <v>5140</v>
      </c>
      <c r="R1125" s="85"/>
    </row>
    <row r="1126" s="73" customFormat="1" ht="15" customHeight="1" spans="1:18">
      <c r="A1126" s="94">
        <v>1132</v>
      </c>
      <c r="B1126" s="85" t="s">
        <v>792</v>
      </c>
      <c r="C1126" s="79" t="s">
        <v>982</v>
      </c>
      <c r="D1126" s="524" t="s">
        <v>8488</v>
      </c>
      <c r="E1126" s="85" t="s">
        <v>23</v>
      </c>
      <c r="F1126" s="85" t="s">
        <v>803</v>
      </c>
      <c r="G1126" s="100" t="s">
        <v>8489</v>
      </c>
      <c r="H1126" s="100" t="s">
        <v>4170</v>
      </c>
      <c r="I1126" s="522" t="s">
        <v>4148</v>
      </c>
      <c r="J1126" s="119" t="s">
        <v>4149</v>
      </c>
      <c r="K1126" s="247" t="s">
        <v>8490</v>
      </c>
      <c r="L1126" s="94" t="s">
        <v>8491</v>
      </c>
      <c r="M1126" s="527" t="s">
        <v>8492</v>
      </c>
      <c r="N1126" s="111">
        <v>70</v>
      </c>
      <c r="O1126" s="122" t="s">
        <v>21</v>
      </c>
      <c r="P1126" s="113" t="s">
        <v>24</v>
      </c>
      <c r="Q1126" s="207" t="s">
        <v>5459</v>
      </c>
      <c r="R1126" s="85"/>
    </row>
    <row r="1127" s="73" customFormat="1" ht="15" customHeight="1" spans="1:18">
      <c r="A1127" s="94">
        <v>1133</v>
      </c>
      <c r="B1127" s="85" t="s">
        <v>792</v>
      </c>
      <c r="C1127" s="79" t="s">
        <v>983</v>
      </c>
      <c r="D1127" s="524" t="s">
        <v>8493</v>
      </c>
      <c r="E1127" s="85" t="s">
        <v>18</v>
      </c>
      <c r="F1127" s="85" t="s">
        <v>862</v>
      </c>
      <c r="G1127" s="100" t="s">
        <v>8494</v>
      </c>
      <c r="H1127" s="100" t="s">
        <v>4170</v>
      </c>
      <c r="I1127" s="522" t="s">
        <v>4162</v>
      </c>
      <c r="J1127" s="119" t="s">
        <v>4149</v>
      </c>
      <c r="K1127" s="247" t="s">
        <v>8495</v>
      </c>
      <c r="L1127" s="94" t="s">
        <v>8496</v>
      </c>
      <c r="M1127" s="527" t="s">
        <v>8497</v>
      </c>
      <c r="N1127" s="111">
        <v>70</v>
      </c>
      <c r="O1127" s="122" t="s">
        <v>24</v>
      </c>
      <c r="P1127" s="113" t="s">
        <v>21</v>
      </c>
      <c r="Q1127" s="207" t="s">
        <v>5140</v>
      </c>
      <c r="R1127" s="85"/>
    </row>
    <row r="1128" s="73" customFormat="1" ht="15" customHeight="1" spans="1:18">
      <c r="A1128" s="94">
        <v>1134</v>
      </c>
      <c r="B1128" s="85" t="s">
        <v>792</v>
      </c>
      <c r="C1128" s="79" t="s">
        <v>984</v>
      </c>
      <c r="D1128" s="524" t="s">
        <v>8498</v>
      </c>
      <c r="E1128" s="85" t="s">
        <v>18</v>
      </c>
      <c r="F1128" s="85" t="s">
        <v>868</v>
      </c>
      <c r="G1128" s="100" t="s">
        <v>7961</v>
      </c>
      <c r="H1128" s="100" t="s">
        <v>4155</v>
      </c>
      <c r="I1128" s="522" t="s">
        <v>4162</v>
      </c>
      <c r="J1128" s="119" t="s">
        <v>4149</v>
      </c>
      <c r="K1128" s="247" t="s">
        <v>8499</v>
      </c>
      <c r="L1128" s="94" t="s">
        <v>8500</v>
      </c>
      <c r="M1128" s="85" t="s">
        <v>8501</v>
      </c>
      <c r="N1128" s="111">
        <v>70</v>
      </c>
      <c r="O1128" s="122" t="s">
        <v>24</v>
      </c>
      <c r="P1128" s="113" t="s">
        <v>21</v>
      </c>
      <c r="Q1128" s="207" t="s">
        <v>5140</v>
      </c>
      <c r="R1128" s="85"/>
    </row>
    <row r="1129" s="73" customFormat="1" ht="15" customHeight="1" spans="1:18">
      <c r="A1129" s="94">
        <v>1135</v>
      </c>
      <c r="B1129" s="85" t="s">
        <v>792</v>
      </c>
      <c r="C1129" s="79" t="s">
        <v>985</v>
      </c>
      <c r="D1129" s="524" t="s">
        <v>8502</v>
      </c>
      <c r="E1129" s="85" t="s">
        <v>23</v>
      </c>
      <c r="F1129" s="85" t="s">
        <v>862</v>
      </c>
      <c r="G1129" s="100" t="s">
        <v>8426</v>
      </c>
      <c r="H1129" s="100" t="s">
        <v>4155</v>
      </c>
      <c r="I1129" s="522" t="s">
        <v>4162</v>
      </c>
      <c r="J1129" s="119" t="s">
        <v>4149</v>
      </c>
      <c r="K1129" s="247" t="s">
        <v>8503</v>
      </c>
      <c r="L1129" s="94" t="s">
        <v>985</v>
      </c>
      <c r="M1129" s="527" t="s">
        <v>8502</v>
      </c>
      <c r="N1129" s="111">
        <v>70</v>
      </c>
      <c r="O1129" s="122" t="s">
        <v>21</v>
      </c>
      <c r="P1129" s="113" t="s">
        <v>24</v>
      </c>
      <c r="Q1129" s="207" t="s">
        <v>6245</v>
      </c>
      <c r="R1129" s="85"/>
    </row>
    <row r="1130" s="73" customFormat="1" ht="15" customHeight="1" spans="1:18">
      <c r="A1130" s="94">
        <v>1136</v>
      </c>
      <c r="B1130" s="85" t="s">
        <v>792</v>
      </c>
      <c r="C1130" s="79" t="s">
        <v>986</v>
      </c>
      <c r="D1130" s="524" t="s">
        <v>8504</v>
      </c>
      <c r="E1130" s="85" t="s">
        <v>18</v>
      </c>
      <c r="F1130" s="85" t="s">
        <v>801</v>
      </c>
      <c r="G1130" s="100" t="s">
        <v>8505</v>
      </c>
      <c r="H1130" s="100" t="s">
        <v>4155</v>
      </c>
      <c r="I1130" s="522" t="s">
        <v>4162</v>
      </c>
      <c r="J1130" s="119" t="s">
        <v>4149</v>
      </c>
      <c r="K1130" s="247" t="s">
        <v>8506</v>
      </c>
      <c r="L1130" s="168" t="s">
        <v>987</v>
      </c>
      <c r="M1130" s="527" t="s">
        <v>8507</v>
      </c>
      <c r="N1130" s="111">
        <v>70</v>
      </c>
      <c r="O1130" s="122" t="s">
        <v>24</v>
      </c>
      <c r="P1130" s="113" t="s">
        <v>21</v>
      </c>
      <c r="Q1130" s="207" t="s">
        <v>6245</v>
      </c>
      <c r="R1130" s="85"/>
    </row>
    <row r="1131" s="73" customFormat="1" ht="15" customHeight="1" spans="1:18">
      <c r="A1131" s="94">
        <v>1137</v>
      </c>
      <c r="B1131" s="85" t="s">
        <v>792</v>
      </c>
      <c r="C1131" s="79" t="s">
        <v>987</v>
      </c>
      <c r="D1131" s="524" t="s">
        <v>8507</v>
      </c>
      <c r="E1131" s="85" t="s">
        <v>23</v>
      </c>
      <c r="F1131" s="85" t="s">
        <v>801</v>
      </c>
      <c r="G1131" s="100" t="s">
        <v>8505</v>
      </c>
      <c r="H1131" s="100" t="s">
        <v>4155</v>
      </c>
      <c r="I1131" s="522" t="s">
        <v>4162</v>
      </c>
      <c r="J1131" s="119" t="s">
        <v>20</v>
      </c>
      <c r="K1131" s="542" t="s">
        <v>8508</v>
      </c>
      <c r="L1131" s="168" t="s">
        <v>987</v>
      </c>
      <c r="M1131" s="527" t="s">
        <v>8507</v>
      </c>
      <c r="N1131" s="111">
        <v>70</v>
      </c>
      <c r="O1131" s="122" t="s">
        <v>24</v>
      </c>
      <c r="P1131" s="113" t="s">
        <v>24</v>
      </c>
      <c r="Q1131" s="207" t="s">
        <v>8509</v>
      </c>
      <c r="R1131" s="85"/>
    </row>
    <row r="1132" s="73" customFormat="1" ht="15" customHeight="1" spans="1:18">
      <c r="A1132" s="94">
        <v>1138</v>
      </c>
      <c r="B1132" s="85" t="s">
        <v>792</v>
      </c>
      <c r="C1132" s="79" t="s">
        <v>988</v>
      </c>
      <c r="D1132" s="524" t="s">
        <v>8510</v>
      </c>
      <c r="E1132" s="85" t="s">
        <v>23</v>
      </c>
      <c r="F1132" s="85" t="s">
        <v>936</v>
      </c>
      <c r="G1132" s="100" t="s">
        <v>8511</v>
      </c>
      <c r="H1132" s="100" t="s">
        <v>4155</v>
      </c>
      <c r="I1132" s="522" t="s">
        <v>4162</v>
      </c>
      <c r="J1132" s="119" t="s">
        <v>4149</v>
      </c>
      <c r="K1132" s="247" t="s">
        <v>8512</v>
      </c>
      <c r="L1132" s="94" t="s">
        <v>988</v>
      </c>
      <c r="M1132" s="527" t="s">
        <v>8510</v>
      </c>
      <c r="N1132" s="111">
        <v>70</v>
      </c>
      <c r="O1132" s="122" t="s">
        <v>21</v>
      </c>
      <c r="P1132" s="113" t="s">
        <v>21</v>
      </c>
      <c r="Q1132" s="207" t="s">
        <v>8513</v>
      </c>
      <c r="R1132" s="85"/>
    </row>
    <row r="1133" s="73" customFormat="1" ht="15" customHeight="1" spans="1:18">
      <c r="A1133" s="94">
        <v>1139</v>
      </c>
      <c r="B1133" s="85" t="s">
        <v>792</v>
      </c>
      <c r="C1133" s="79" t="s">
        <v>989</v>
      </c>
      <c r="D1133" s="524" t="s">
        <v>8514</v>
      </c>
      <c r="E1133" s="85" t="s">
        <v>23</v>
      </c>
      <c r="F1133" s="85" t="s">
        <v>903</v>
      </c>
      <c r="G1133" s="100" t="s">
        <v>8515</v>
      </c>
      <c r="H1133" s="100" t="s">
        <v>4170</v>
      </c>
      <c r="I1133" s="522" t="s">
        <v>4162</v>
      </c>
      <c r="J1133" s="119" t="s">
        <v>4149</v>
      </c>
      <c r="K1133" s="247" t="s">
        <v>8516</v>
      </c>
      <c r="L1133" s="94" t="s">
        <v>989</v>
      </c>
      <c r="M1133" s="527" t="s">
        <v>8514</v>
      </c>
      <c r="N1133" s="111">
        <v>70</v>
      </c>
      <c r="O1133" s="122" t="s">
        <v>21</v>
      </c>
      <c r="P1133" s="113" t="s">
        <v>21</v>
      </c>
      <c r="Q1133" s="207" t="s">
        <v>8517</v>
      </c>
      <c r="R1133" s="85"/>
    </row>
    <row r="1134" s="73" customFormat="1" ht="15" customHeight="1" spans="1:18">
      <c r="A1134" s="94">
        <v>1140</v>
      </c>
      <c r="B1134" s="85" t="s">
        <v>792</v>
      </c>
      <c r="C1134" s="79" t="s">
        <v>990</v>
      </c>
      <c r="D1134" s="100" t="s">
        <v>8518</v>
      </c>
      <c r="E1134" s="85" t="s">
        <v>18</v>
      </c>
      <c r="F1134" s="85" t="s">
        <v>859</v>
      </c>
      <c r="G1134" s="100" t="s">
        <v>8519</v>
      </c>
      <c r="H1134" s="100" t="s">
        <v>4161</v>
      </c>
      <c r="I1134" s="85" t="s">
        <v>4162</v>
      </c>
      <c r="J1134" s="119" t="s">
        <v>4149</v>
      </c>
      <c r="K1134" s="247" t="s">
        <v>8520</v>
      </c>
      <c r="L1134" s="94" t="s">
        <v>8521</v>
      </c>
      <c r="M1134" s="527" t="s">
        <v>8522</v>
      </c>
      <c r="N1134" s="111">
        <v>70</v>
      </c>
      <c r="O1134" s="122" t="s">
        <v>21</v>
      </c>
      <c r="P1134" s="113" t="s">
        <v>21</v>
      </c>
      <c r="Q1134" s="207" t="s">
        <v>8523</v>
      </c>
      <c r="R1134" s="85"/>
    </row>
    <row r="1135" s="73" customFormat="1" ht="15" customHeight="1" spans="1:18">
      <c r="A1135" s="94">
        <v>1141</v>
      </c>
      <c r="B1135" s="85" t="s">
        <v>792</v>
      </c>
      <c r="C1135" s="79" t="s">
        <v>991</v>
      </c>
      <c r="D1135" s="100" t="s">
        <v>8524</v>
      </c>
      <c r="E1135" s="85" t="s">
        <v>18</v>
      </c>
      <c r="F1135" s="85" t="s">
        <v>936</v>
      </c>
      <c r="G1135" s="100" t="s">
        <v>8274</v>
      </c>
      <c r="H1135" s="100" t="s">
        <v>4161</v>
      </c>
      <c r="I1135" s="123" t="s">
        <v>4148</v>
      </c>
      <c r="J1135" s="136" t="s">
        <v>20</v>
      </c>
      <c r="K1135" s="247" t="s">
        <v>8525</v>
      </c>
      <c r="L1135" s="102" t="s">
        <v>991</v>
      </c>
      <c r="M1135" s="85" t="s">
        <v>8524</v>
      </c>
      <c r="N1135" s="111">
        <v>70</v>
      </c>
      <c r="O1135" s="122" t="s">
        <v>21</v>
      </c>
      <c r="P1135" s="113" t="s">
        <v>21</v>
      </c>
      <c r="Q1135" s="207" t="s">
        <v>4905</v>
      </c>
      <c r="R1135" s="85"/>
    </row>
    <row r="1136" s="73" customFormat="1" ht="15" customHeight="1" spans="1:18">
      <c r="A1136" s="94">
        <v>1142</v>
      </c>
      <c r="B1136" s="85" t="s">
        <v>792</v>
      </c>
      <c r="C1136" s="79" t="s">
        <v>992</v>
      </c>
      <c r="D1136" s="100" t="s">
        <v>8526</v>
      </c>
      <c r="E1136" s="85" t="s">
        <v>18</v>
      </c>
      <c r="F1136" s="85" t="s">
        <v>821</v>
      </c>
      <c r="G1136" s="100" t="s">
        <v>8527</v>
      </c>
      <c r="H1136" s="100" t="s">
        <v>4212</v>
      </c>
      <c r="I1136" s="123" t="s">
        <v>4162</v>
      </c>
      <c r="J1136" s="136" t="s">
        <v>20</v>
      </c>
      <c r="K1136" s="247" t="s">
        <v>8528</v>
      </c>
      <c r="L1136" s="102" t="s">
        <v>8529</v>
      </c>
      <c r="M1136" s="85" t="s">
        <v>8530</v>
      </c>
      <c r="N1136" s="111">
        <v>70</v>
      </c>
      <c r="O1136" s="122" t="s">
        <v>24</v>
      </c>
      <c r="P1136" s="113" t="s">
        <v>24</v>
      </c>
      <c r="Q1136" s="207" t="s">
        <v>4278</v>
      </c>
      <c r="R1136" s="85"/>
    </row>
    <row r="1137" s="73" customFormat="1" ht="15" customHeight="1" spans="1:18">
      <c r="A1137" s="94">
        <v>1143</v>
      </c>
      <c r="B1137" s="85" t="s">
        <v>792</v>
      </c>
      <c r="C1137" s="79" t="s">
        <v>993</v>
      </c>
      <c r="D1137" s="100" t="s">
        <v>8531</v>
      </c>
      <c r="E1137" s="85" t="s">
        <v>23</v>
      </c>
      <c r="F1137" s="85" t="s">
        <v>936</v>
      </c>
      <c r="G1137" s="100" t="s">
        <v>8532</v>
      </c>
      <c r="H1137" s="100" t="s">
        <v>4212</v>
      </c>
      <c r="I1137" s="123" t="s">
        <v>4162</v>
      </c>
      <c r="J1137" s="136" t="s">
        <v>20</v>
      </c>
      <c r="K1137" s="247" t="s">
        <v>8533</v>
      </c>
      <c r="L1137" s="102" t="s">
        <v>8534</v>
      </c>
      <c r="M1137" s="85" t="s">
        <v>8535</v>
      </c>
      <c r="N1137" s="111">
        <v>70</v>
      </c>
      <c r="O1137" s="122" t="s">
        <v>21</v>
      </c>
      <c r="P1137" s="113" t="s">
        <v>21</v>
      </c>
      <c r="Q1137" s="207" t="s">
        <v>4278</v>
      </c>
      <c r="R1137" s="85"/>
    </row>
    <row r="1138" s="73" customFormat="1" ht="15" customHeight="1" spans="1:18">
      <c r="A1138" s="94">
        <v>1144</v>
      </c>
      <c r="B1138" s="85" t="s">
        <v>792</v>
      </c>
      <c r="C1138" s="79" t="s">
        <v>8536</v>
      </c>
      <c r="D1138" s="100" t="s">
        <v>8537</v>
      </c>
      <c r="E1138" s="85" t="s">
        <v>23</v>
      </c>
      <c r="F1138" s="85" t="s">
        <v>868</v>
      </c>
      <c r="G1138" s="100" t="s">
        <v>7946</v>
      </c>
      <c r="H1138" s="100" t="s">
        <v>4155</v>
      </c>
      <c r="I1138" s="123" t="s">
        <v>4162</v>
      </c>
      <c r="J1138" s="136" t="s">
        <v>20</v>
      </c>
      <c r="K1138" s="247" t="s">
        <v>8538</v>
      </c>
      <c r="L1138" s="102" t="s">
        <v>8539</v>
      </c>
      <c r="M1138" s="85" t="s">
        <v>8540</v>
      </c>
      <c r="N1138" s="111">
        <v>70</v>
      </c>
      <c r="O1138" s="122" t="s">
        <v>21</v>
      </c>
      <c r="P1138" s="113" t="s">
        <v>21</v>
      </c>
      <c r="Q1138" s="207" t="s">
        <v>4905</v>
      </c>
      <c r="R1138" s="85"/>
    </row>
    <row r="1139" s="73" customFormat="1" ht="15" customHeight="1" spans="1:18">
      <c r="A1139" s="94">
        <v>1145</v>
      </c>
      <c r="B1139" s="85" t="s">
        <v>792</v>
      </c>
      <c r="C1139" s="79" t="s">
        <v>8541</v>
      </c>
      <c r="D1139" s="100" t="s">
        <v>8542</v>
      </c>
      <c r="E1139" s="79" t="s">
        <v>23</v>
      </c>
      <c r="F1139" s="79" t="s">
        <v>828</v>
      </c>
      <c r="G1139" s="132" t="s">
        <v>8543</v>
      </c>
      <c r="H1139" s="132" t="s">
        <v>4155</v>
      </c>
      <c r="I1139" s="123" t="s">
        <v>4162</v>
      </c>
      <c r="J1139" s="136" t="s">
        <v>20</v>
      </c>
      <c r="K1139" s="247" t="s">
        <v>8544</v>
      </c>
      <c r="L1139" s="102" t="s">
        <v>8541</v>
      </c>
      <c r="M1139" s="85" t="s">
        <v>8542</v>
      </c>
      <c r="N1139" s="111">
        <v>70</v>
      </c>
      <c r="O1139" s="122" t="s">
        <v>21</v>
      </c>
      <c r="P1139" s="113" t="s">
        <v>21</v>
      </c>
      <c r="Q1139" s="207" t="s">
        <v>4905</v>
      </c>
      <c r="R1139" s="85"/>
    </row>
    <row r="1140" s="73" customFormat="1" ht="15" customHeight="1" spans="1:18">
      <c r="A1140" s="94">
        <v>1146</v>
      </c>
      <c r="B1140" s="85" t="s">
        <v>792</v>
      </c>
      <c r="C1140" s="79" t="s">
        <v>994</v>
      </c>
      <c r="D1140" s="100" t="s">
        <v>8545</v>
      </c>
      <c r="E1140" s="79" t="s">
        <v>18</v>
      </c>
      <c r="F1140" s="79" t="s">
        <v>942</v>
      </c>
      <c r="G1140" s="132" t="s">
        <v>8546</v>
      </c>
      <c r="H1140" s="132" t="s">
        <v>4170</v>
      </c>
      <c r="I1140" s="123" t="s">
        <v>4162</v>
      </c>
      <c r="J1140" s="136" t="s">
        <v>20</v>
      </c>
      <c r="K1140" s="247" t="s">
        <v>8547</v>
      </c>
      <c r="L1140" s="102" t="s">
        <v>8548</v>
      </c>
      <c r="M1140" s="527" t="s">
        <v>8549</v>
      </c>
      <c r="N1140" s="111">
        <v>70</v>
      </c>
      <c r="O1140" s="122" t="s">
        <v>21</v>
      </c>
      <c r="P1140" s="113" t="s">
        <v>21</v>
      </c>
      <c r="Q1140" s="207" t="s">
        <v>4905</v>
      </c>
      <c r="R1140" s="85"/>
    </row>
    <row r="1141" s="73" customFormat="1" ht="15" customHeight="1" spans="1:18">
      <c r="A1141" s="94">
        <v>1147</v>
      </c>
      <c r="B1141" s="85" t="s">
        <v>792</v>
      </c>
      <c r="C1141" s="79" t="s">
        <v>995</v>
      </c>
      <c r="D1141" s="100" t="s">
        <v>8550</v>
      </c>
      <c r="E1141" s="79" t="s">
        <v>18</v>
      </c>
      <c r="F1141" s="79" t="s">
        <v>868</v>
      </c>
      <c r="G1141" s="132" t="s">
        <v>7961</v>
      </c>
      <c r="H1141" s="132" t="s">
        <v>4155</v>
      </c>
      <c r="I1141" s="123" t="s">
        <v>4162</v>
      </c>
      <c r="J1141" s="136" t="s">
        <v>20</v>
      </c>
      <c r="K1141" s="247" t="s">
        <v>8551</v>
      </c>
      <c r="L1141" s="102" t="s">
        <v>8552</v>
      </c>
      <c r="M1141" s="85" t="s">
        <v>8553</v>
      </c>
      <c r="N1141" s="111">
        <v>70</v>
      </c>
      <c r="O1141" s="122" t="s">
        <v>21</v>
      </c>
      <c r="P1141" s="113" t="s">
        <v>21</v>
      </c>
      <c r="Q1141" s="207" t="s">
        <v>4278</v>
      </c>
      <c r="R1141" s="85"/>
    </row>
    <row r="1142" s="73" customFormat="1" ht="15" customHeight="1" spans="1:18">
      <c r="A1142" s="94">
        <v>1148</v>
      </c>
      <c r="B1142" s="85" t="s">
        <v>792</v>
      </c>
      <c r="C1142" s="79" t="s">
        <v>996</v>
      </c>
      <c r="D1142" s="100" t="s">
        <v>8554</v>
      </c>
      <c r="E1142" s="79" t="s">
        <v>23</v>
      </c>
      <c r="F1142" s="79" t="s">
        <v>828</v>
      </c>
      <c r="G1142" s="132" t="s">
        <v>8555</v>
      </c>
      <c r="H1142" s="132" t="s">
        <v>4161</v>
      </c>
      <c r="I1142" s="123" t="s">
        <v>4162</v>
      </c>
      <c r="J1142" s="136" t="s">
        <v>20</v>
      </c>
      <c r="K1142" s="247" t="s">
        <v>8556</v>
      </c>
      <c r="L1142" s="102" t="s">
        <v>996</v>
      </c>
      <c r="M1142" s="85" t="s">
        <v>8554</v>
      </c>
      <c r="N1142" s="111">
        <v>70</v>
      </c>
      <c r="O1142" s="122" t="s">
        <v>21</v>
      </c>
      <c r="P1142" s="113" t="s">
        <v>21</v>
      </c>
      <c r="Q1142" s="207" t="s">
        <v>4905</v>
      </c>
      <c r="R1142" s="85"/>
    </row>
    <row r="1143" s="73" customFormat="1" ht="15" customHeight="1" spans="1:18">
      <c r="A1143" s="94">
        <v>1149</v>
      </c>
      <c r="B1143" s="85" t="s">
        <v>792</v>
      </c>
      <c r="C1143" s="79" t="s">
        <v>997</v>
      </c>
      <c r="D1143" s="100" t="s">
        <v>8557</v>
      </c>
      <c r="E1143" s="79" t="s">
        <v>18</v>
      </c>
      <c r="F1143" s="85" t="s">
        <v>936</v>
      </c>
      <c r="G1143" s="132" t="s">
        <v>8558</v>
      </c>
      <c r="H1143" s="132" t="s">
        <v>4161</v>
      </c>
      <c r="I1143" s="123" t="s">
        <v>4162</v>
      </c>
      <c r="J1143" s="136" t="s">
        <v>20</v>
      </c>
      <c r="K1143" s="247" t="s">
        <v>8559</v>
      </c>
      <c r="L1143" s="102" t="s">
        <v>8560</v>
      </c>
      <c r="M1143" s="85" t="s">
        <v>8561</v>
      </c>
      <c r="N1143" s="111">
        <v>70</v>
      </c>
      <c r="O1143" s="122" t="s">
        <v>21</v>
      </c>
      <c r="P1143" s="113" t="s">
        <v>21</v>
      </c>
      <c r="Q1143" s="207" t="s">
        <v>4905</v>
      </c>
      <c r="R1143" s="85"/>
    </row>
    <row r="1144" s="73" customFormat="1" ht="15" customHeight="1" spans="1:18">
      <c r="A1144" s="94">
        <v>1150</v>
      </c>
      <c r="B1144" s="85" t="s">
        <v>792</v>
      </c>
      <c r="C1144" s="79" t="s">
        <v>998</v>
      </c>
      <c r="D1144" s="100" t="s">
        <v>8562</v>
      </c>
      <c r="E1144" s="79" t="s">
        <v>18</v>
      </c>
      <c r="F1144" s="79" t="s">
        <v>801</v>
      </c>
      <c r="G1144" s="132" t="s">
        <v>8563</v>
      </c>
      <c r="H1144" s="132" t="s">
        <v>4170</v>
      </c>
      <c r="I1144" s="123" t="s">
        <v>4162</v>
      </c>
      <c r="J1144" s="136" t="s">
        <v>20</v>
      </c>
      <c r="K1144" s="247" t="s">
        <v>8564</v>
      </c>
      <c r="L1144" s="102" t="s">
        <v>8565</v>
      </c>
      <c r="M1144" s="85" t="s">
        <v>8566</v>
      </c>
      <c r="N1144" s="111">
        <v>70</v>
      </c>
      <c r="O1144" s="122" t="s">
        <v>24</v>
      </c>
      <c r="P1144" s="113" t="s">
        <v>21</v>
      </c>
      <c r="Q1144" s="207" t="s">
        <v>4905</v>
      </c>
      <c r="R1144" s="85"/>
    </row>
    <row r="1145" s="73" customFormat="1" ht="15" customHeight="1" spans="1:18">
      <c r="A1145" s="94">
        <v>1151</v>
      </c>
      <c r="B1145" s="85" t="s">
        <v>792</v>
      </c>
      <c r="C1145" s="79" t="s">
        <v>999</v>
      </c>
      <c r="D1145" s="100" t="s">
        <v>8567</v>
      </c>
      <c r="E1145" s="79" t="s">
        <v>18</v>
      </c>
      <c r="F1145" s="85" t="s">
        <v>903</v>
      </c>
      <c r="G1145" s="132" t="s">
        <v>8568</v>
      </c>
      <c r="H1145" s="132" t="s">
        <v>4155</v>
      </c>
      <c r="I1145" s="123" t="s">
        <v>4162</v>
      </c>
      <c r="J1145" s="136" t="s">
        <v>20</v>
      </c>
      <c r="K1145" s="247" t="s">
        <v>8569</v>
      </c>
      <c r="L1145" s="102" t="s">
        <v>3417</v>
      </c>
      <c r="M1145" s="85" t="s">
        <v>8570</v>
      </c>
      <c r="N1145" s="111">
        <v>70</v>
      </c>
      <c r="O1145" s="122" t="s">
        <v>24</v>
      </c>
      <c r="P1145" s="113" t="s">
        <v>21</v>
      </c>
      <c r="Q1145" s="207" t="s">
        <v>4905</v>
      </c>
      <c r="R1145" s="85"/>
    </row>
    <row r="1146" s="71" customFormat="1" ht="12.95" customHeight="1" spans="1:18">
      <c r="A1146" s="94">
        <v>1152</v>
      </c>
      <c r="B1146" s="79" t="s">
        <v>792</v>
      </c>
      <c r="C1146" s="79" t="s">
        <v>1000</v>
      </c>
      <c r="D1146" s="524" t="s">
        <v>8571</v>
      </c>
      <c r="E1146" s="79" t="s">
        <v>18</v>
      </c>
      <c r="F1146" s="85" t="s">
        <v>794</v>
      </c>
      <c r="G1146" s="132" t="s">
        <v>8572</v>
      </c>
      <c r="H1146" s="79" t="s">
        <v>4155</v>
      </c>
      <c r="I1146" s="79" t="s">
        <v>4162</v>
      </c>
      <c r="J1146" s="79" t="s">
        <v>20</v>
      </c>
      <c r="K1146" s="522" t="s">
        <v>8573</v>
      </c>
      <c r="L1146" s="79" t="s">
        <v>1001</v>
      </c>
      <c r="M1146" s="527" t="s">
        <v>8574</v>
      </c>
      <c r="N1146" s="111">
        <v>70</v>
      </c>
      <c r="O1146" s="122" t="s">
        <v>21</v>
      </c>
      <c r="P1146" s="113" t="s">
        <v>21</v>
      </c>
      <c r="Q1146" s="130" t="s">
        <v>8575</v>
      </c>
      <c r="R1146" s="95">
        <v>17267009411</v>
      </c>
    </row>
    <row r="1147" s="73" customFormat="1" ht="15" customHeight="1" spans="1:18">
      <c r="A1147" s="94">
        <v>1153</v>
      </c>
      <c r="B1147" s="85" t="s">
        <v>792</v>
      </c>
      <c r="C1147" s="79" t="s">
        <v>1001</v>
      </c>
      <c r="D1147" s="100" t="s">
        <v>8574</v>
      </c>
      <c r="E1147" s="79" t="s">
        <v>23</v>
      </c>
      <c r="F1147" s="79" t="s">
        <v>794</v>
      </c>
      <c r="G1147" s="132" t="s">
        <v>7640</v>
      </c>
      <c r="H1147" s="132" t="s">
        <v>4170</v>
      </c>
      <c r="I1147" s="123" t="s">
        <v>4162</v>
      </c>
      <c r="J1147" s="136" t="s">
        <v>20</v>
      </c>
      <c r="K1147" s="247" t="s">
        <v>8573</v>
      </c>
      <c r="L1147" s="79" t="s">
        <v>1001</v>
      </c>
      <c r="M1147" s="527" t="s">
        <v>8574</v>
      </c>
      <c r="N1147" s="111">
        <v>70</v>
      </c>
      <c r="O1147" s="122" t="s">
        <v>21</v>
      </c>
      <c r="P1147" s="113" t="s">
        <v>24</v>
      </c>
      <c r="Q1147" s="207" t="s">
        <v>4905</v>
      </c>
      <c r="R1147" s="85"/>
    </row>
    <row r="1148" s="73" customFormat="1" ht="15" customHeight="1" spans="1:18">
      <c r="A1148" s="94">
        <v>1154</v>
      </c>
      <c r="B1148" s="85" t="s">
        <v>792</v>
      </c>
      <c r="C1148" s="79" t="s">
        <v>1002</v>
      </c>
      <c r="D1148" s="100" t="s">
        <v>8576</v>
      </c>
      <c r="E1148" s="79" t="s">
        <v>18</v>
      </c>
      <c r="F1148" s="79" t="s">
        <v>942</v>
      </c>
      <c r="G1148" s="132" t="s">
        <v>8546</v>
      </c>
      <c r="H1148" s="132" t="s">
        <v>4212</v>
      </c>
      <c r="I1148" s="123" t="s">
        <v>4162</v>
      </c>
      <c r="J1148" s="136" t="s">
        <v>20</v>
      </c>
      <c r="K1148" s="247" t="s">
        <v>8577</v>
      </c>
      <c r="L1148" s="102" t="s">
        <v>8578</v>
      </c>
      <c r="M1148" s="85" t="s">
        <v>8579</v>
      </c>
      <c r="N1148" s="111">
        <v>70</v>
      </c>
      <c r="O1148" s="122" t="s">
        <v>21</v>
      </c>
      <c r="P1148" s="113" t="s">
        <v>24</v>
      </c>
      <c r="Q1148" s="207" t="s">
        <v>8580</v>
      </c>
      <c r="R1148" s="85"/>
    </row>
    <row r="1149" s="73" customFormat="1" ht="15" customHeight="1" spans="1:18">
      <c r="A1149" s="94">
        <v>1155</v>
      </c>
      <c r="B1149" s="85" t="s">
        <v>792</v>
      </c>
      <c r="C1149" s="79" t="s">
        <v>179</v>
      </c>
      <c r="D1149" s="100" t="s">
        <v>8581</v>
      </c>
      <c r="E1149" s="79" t="s">
        <v>18</v>
      </c>
      <c r="F1149" s="85" t="s">
        <v>903</v>
      </c>
      <c r="G1149" s="132" t="s">
        <v>8130</v>
      </c>
      <c r="H1149" s="132" t="s">
        <v>4155</v>
      </c>
      <c r="I1149" s="123" t="s">
        <v>4162</v>
      </c>
      <c r="J1149" s="136" t="s">
        <v>20</v>
      </c>
      <c r="K1149" s="247" t="s">
        <v>8582</v>
      </c>
      <c r="L1149" s="102" t="s">
        <v>8583</v>
      </c>
      <c r="M1149" s="85" t="s">
        <v>8584</v>
      </c>
      <c r="N1149" s="111">
        <v>70</v>
      </c>
      <c r="O1149" s="122" t="s">
        <v>21</v>
      </c>
      <c r="P1149" s="113" t="s">
        <v>21</v>
      </c>
      <c r="Q1149" s="207" t="s">
        <v>4905</v>
      </c>
      <c r="R1149" s="85"/>
    </row>
    <row r="1150" s="73" customFormat="1" ht="15" customHeight="1" spans="1:18">
      <c r="A1150" s="94">
        <v>1156</v>
      </c>
      <c r="B1150" s="85" t="s">
        <v>792</v>
      </c>
      <c r="C1150" s="79" t="s">
        <v>1003</v>
      </c>
      <c r="D1150" s="100" t="s">
        <v>8585</v>
      </c>
      <c r="E1150" s="79" t="s">
        <v>23</v>
      </c>
      <c r="F1150" s="85" t="s">
        <v>862</v>
      </c>
      <c r="G1150" s="132" t="s">
        <v>8586</v>
      </c>
      <c r="H1150" s="132" t="s">
        <v>4147</v>
      </c>
      <c r="I1150" s="123" t="s">
        <v>4148</v>
      </c>
      <c r="J1150" s="136" t="s">
        <v>20</v>
      </c>
      <c r="K1150" s="247" t="s">
        <v>8587</v>
      </c>
      <c r="L1150" s="102" t="s">
        <v>8588</v>
      </c>
      <c r="M1150" s="85" t="s">
        <v>8589</v>
      </c>
      <c r="N1150" s="111">
        <v>70</v>
      </c>
      <c r="O1150" s="122" t="s">
        <v>24</v>
      </c>
      <c r="P1150" s="113" t="s">
        <v>24</v>
      </c>
      <c r="Q1150" s="207" t="s">
        <v>8590</v>
      </c>
      <c r="R1150" s="85"/>
    </row>
    <row r="1151" s="73" customFormat="1" ht="15" customHeight="1" spans="1:18">
      <c r="A1151" s="94">
        <v>1157</v>
      </c>
      <c r="B1151" s="85" t="s">
        <v>792</v>
      </c>
      <c r="C1151" s="79" t="s">
        <v>1004</v>
      </c>
      <c r="D1151" s="100" t="s">
        <v>8591</v>
      </c>
      <c r="E1151" s="79" t="s">
        <v>18</v>
      </c>
      <c r="F1151" s="79" t="s">
        <v>837</v>
      </c>
      <c r="G1151" s="132" t="s">
        <v>7820</v>
      </c>
      <c r="H1151" s="132" t="s">
        <v>4196</v>
      </c>
      <c r="I1151" s="123" t="s">
        <v>4162</v>
      </c>
      <c r="J1151" s="136" t="s">
        <v>20</v>
      </c>
      <c r="K1151" s="247" t="s">
        <v>8592</v>
      </c>
      <c r="L1151" s="102" t="s">
        <v>8593</v>
      </c>
      <c r="M1151" s="85" t="s">
        <v>8594</v>
      </c>
      <c r="N1151" s="111">
        <v>70</v>
      </c>
      <c r="O1151" s="122" t="s">
        <v>21</v>
      </c>
      <c r="P1151" s="113" t="s">
        <v>21</v>
      </c>
      <c r="Q1151" s="207" t="s">
        <v>8590</v>
      </c>
      <c r="R1151" s="85"/>
    </row>
    <row r="1152" s="73" customFormat="1" ht="15" customHeight="1" spans="1:18">
      <c r="A1152" s="94">
        <v>1158</v>
      </c>
      <c r="B1152" s="85" t="s">
        <v>792</v>
      </c>
      <c r="C1152" s="79" t="s">
        <v>8595</v>
      </c>
      <c r="D1152" s="100" t="s">
        <v>8596</v>
      </c>
      <c r="E1152" s="79" t="s">
        <v>23</v>
      </c>
      <c r="F1152" s="79" t="s">
        <v>968</v>
      </c>
      <c r="G1152" s="132" t="s">
        <v>8256</v>
      </c>
      <c r="H1152" s="132" t="s">
        <v>4155</v>
      </c>
      <c r="I1152" s="123" t="s">
        <v>4162</v>
      </c>
      <c r="J1152" s="136" t="s">
        <v>20</v>
      </c>
      <c r="K1152" s="247" t="s">
        <v>8597</v>
      </c>
      <c r="L1152" s="79" t="s">
        <v>2763</v>
      </c>
      <c r="M1152" s="85" t="s">
        <v>8598</v>
      </c>
      <c r="N1152" s="111">
        <v>70</v>
      </c>
      <c r="O1152" s="122" t="s">
        <v>24</v>
      </c>
      <c r="P1152" s="113" t="s">
        <v>21</v>
      </c>
      <c r="Q1152" s="207" t="s">
        <v>8580</v>
      </c>
      <c r="R1152" s="85"/>
    </row>
    <row r="1153" s="73" customFormat="1" ht="15" customHeight="1" spans="1:18">
      <c r="A1153" s="94">
        <v>1159</v>
      </c>
      <c r="B1153" s="85" t="s">
        <v>792</v>
      </c>
      <c r="C1153" s="79" t="s">
        <v>1005</v>
      </c>
      <c r="D1153" s="100" t="s">
        <v>8599</v>
      </c>
      <c r="E1153" s="79" t="s">
        <v>18</v>
      </c>
      <c r="F1153" s="79" t="s">
        <v>885</v>
      </c>
      <c r="G1153" s="132" t="s">
        <v>8037</v>
      </c>
      <c r="H1153" s="132" t="s">
        <v>4155</v>
      </c>
      <c r="I1153" s="123" t="s">
        <v>4162</v>
      </c>
      <c r="J1153" s="136" t="s">
        <v>20</v>
      </c>
      <c r="K1153" s="247" t="s">
        <v>8600</v>
      </c>
      <c r="L1153" s="102" t="s">
        <v>3932</v>
      </c>
      <c r="M1153" s="85" t="s">
        <v>8601</v>
      </c>
      <c r="N1153" s="111">
        <v>70</v>
      </c>
      <c r="O1153" s="122" t="s">
        <v>24</v>
      </c>
      <c r="P1153" s="113" t="s">
        <v>24</v>
      </c>
      <c r="Q1153" s="207" t="s">
        <v>8580</v>
      </c>
      <c r="R1153" s="85"/>
    </row>
    <row r="1154" s="73" customFormat="1" ht="15" customHeight="1" spans="1:18">
      <c r="A1154" s="94">
        <v>1160</v>
      </c>
      <c r="B1154" s="85" t="s">
        <v>792</v>
      </c>
      <c r="C1154" s="79" t="s">
        <v>18209</v>
      </c>
      <c r="D1154" s="100" t="s">
        <v>18210</v>
      </c>
      <c r="E1154" s="79" t="s">
        <v>18</v>
      </c>
      <c r="F1154" s="79" t="s">
        <v>968</v>
      </c>
      <c r="G1154" s="132" t="s">
        <v>8256</v>
      </c>
      <c r="H1154" s="132" t="s">
        <v>4196</v>
      </c>
      <c r="I1154" s="123" t="s">
        <v>17882</v>
      </c>
      <c r="J1154" s="136" t="s">
        <v>20</v>
      </c>
      <c r="K1154" s="247" t="s">
        <v>18211</v>
      </c>
      <c r="L1154" s="168" t="s">
        <v>18212</v>
      </c>
      <c r="M1154" s="527" t="s">
        <v>18213</v>
      </c>
      <c r="N1154" s="121">
        <v>70</v>
      </c>
      <c r="O1154" s="122" t="s">
        <v>24</v>
      </c>
      <c r="P1154" s="113" t="s">
        <v>24</v>
      </c>
      <c r="Q1154" s="207" t="s">
        <v>8580</v>
      </c>
      <c r="R1154" s="85"/>
    </row>
    <row r="1155" s="73" customFormat="1" ht="15" customHeight="1" spans="1:18">
      <c r="A1155" s="94">
        <v>1161</v>
      </c>
      <c r="B1155" s="85" t="s">
        <v>792</v>
      </c>
      <c r="C1155" s="79" t="s">
        <v>18212</v>
      </c>
      <c r="D1155" s="100" t="s">
        <v>18213</v>
      </c>
      <c r="E1155" s="85" t="s">
        <v>23</v>
      </c>
      <c r="F1155" s="79" t="s">
        <v>968</v>
      </c>
      <c r="G1155" s="100" t="s">
        <v>8256</v>
      </c>
      <c r="H1155" s="100" t="s">
        <v>4155</v>
      </c>
      <c r="I1155" s="85" t="s">
        <v>17882</v>
      </c>
      <c r="J1155" s="119" t="s">
        <v>4149</v>
      </c>
      <c r="K1155" s="247" t="s">
        <v>18214</v>
      </c>
      <c r="L1155" s="168" t="s">
        <v>18212</v>
      </c>
      <c r="M1155" s="527" t="s">
        <v>18213</v>
      </c>
      <c r="N1155" s="121">
        <v>70</v>
      </c>
      <c r="O1155" s="122" t="s">
        <v>24</v>
      </c>
      <c r="P1155" s="113" t="s">
        <v>24</v>
      </c>
      <c r="Q1155" s="207" t="s">
        <v>18215</v>
      </c>
      <c r="R1155" s="85"/>
    </row>
    <row r="1156" s="73" customFormat="1" ht="15" customHeight="1" spans="1:18">
      <c r="A1156" s="94">
        <v>1162</v>
      </c>
      <c r="B1156" s="85" t="s">
        <v>792</v>
      </c>
      <c r="C1156" s="79" t="s">
        <v>1006</v>
      </c>
      <c r="D1156" s="100" t="s">
        <v>8602</v>
      </c>
      <c r="E1156" s="79" t="s">
        <v>18</v>
      </c>
      <c r="F1156" s="79" t="s">
        <v>885</v>
      </c>
      <c r="G1156" s="132" t="s">
        <v>8037</v>
      </c>
      <c r="H1156" s="132" t="s">
        <v>4212</v>
      </c>
      <c r="I1156" s="123" t="s">
        <v>4162</v>
      </c>
      <c r="J1156" s="136" t="s">
        <v>20</v>
      </c>
      <c r="K1156" s="247" t="s">
        <v>8603</v>
      </c>
      <c r="L1156" s="102" t="s">
        <v>8604</v>
      </c>
      <c r="M1156" s="85" t="s">
        <v>8605</v>
      </c>
      <c r="N1156" s="111">
        <v>70</v>
      </c>
      <c r="O1156" s="122" t="s">
        <v>24</v>
      </c>
      <c r="P1156" s="113" t="s">
        <v>21</v>
      </c>
      <c r="Q1156" s="207" t="s">
        <v>4905</v>
      </c>
      <c r="R1156" s="85"/>
    </row>
    <row r="1157" s="73" customFormat="1" ht="15" customHeight="1" spans="1:18">
      <c r="A1157" s="94">
        <v>1163</v>
      </c>
      <c r="B1157" s="85" t="s">
        <v>792</v>
      </c>
      <c r="C1157" s="79" t="s">
        <v>1007</v>
      </c>
      <c r="D1157" s="100" t="s">
        <v>8606</v>
      </c>
      <c r="E1157" s="79" t="s">
        <v>23</v>
      </c>
      <c r="F1157" s="79" t="s">
        <v>832</v>
      </c>
      <c r="G1157" s="132" t="s">
        <v>7788</v>
      </c>
      <c r="H1157" s="132" t="s">
        <v>4155</v>
      </c>
      <c r="I1157" s="123" t="s">
        <v>4162</v>
      </c>
      <c r="J1157" s="136" t="s">
        <v>20</v>
      </c>
      <c r="K1157" s="247" t="s">
        <v>8607</v>
      </c>
      <c r="L1157" s="102" t="s">
        <v>8608</v>
      </c>
      <c r="M1157" s="85" t="s">
        <v>8609</v>
      </c>
      <c r="N1157" s="111">
        <v>70</v>
      </c>
      <c r="O1157" s="122" t="s">
        <v>21</v>
      </c>
      <c r="P1157" s="113" t="s">
        <v>24</v>
      </c>
      <c r="Q1157" s="207" t="s">
        <v>4905</v>
      </c>
      <c r="R1157" s="85"/>
    </row>
    <row r="1158" s="73" customFormat="1" ht="15" customHeight="1" spans="1:18">
      <c r="A1158" s="94">
        <v>1164</v>
      </c>
      <c r="B1158" s="85" t="s">
        <v>792</v>
      </c>
      <c r="C1158" s="79" t="s">
        <v>8610</v>
      </c>
      <c r="D1158" s="100" t="s">
        <v>8611</v>
      </c>
      <c r="E1158" s="85" t="s">
        <v>23</v>
      </c>
      <c r="F1158" s="85" t="s">
        <v>936</v>
      </c>
      <c r="G1158" s="100" t="s">
        <v>8612</v>
      </c>
      <c r="H1158" s="100" t="s">
        <v>4212</v>
      </c>
      <c r="I1158" s="120" t="s">
        <v>4162</v>
      </c>
      <c r="J1158" s="119" t="s">
        <v>20</v>
      </c>
      <c r="K1158" s="247" t="s">
        <v>8613</v>
      </c>
      <c r="L1158" s="110" t="s">
        <v>8614</v>
      </c>
      <c r="M1158" s="85" t="s">
        <v>8615</v>
      </c>
      <c r="N1158" s="111">
        <v>70</v>
      </c>
      <c r="O1158" s="122" t="s">
        <v>24</v>
      </c>
      <c r="P1158" s="113" t="s">
        <v>24</v>
      </c>
      <c r="Q1158" s="207" t="s">
        <v>4278</v>
      </c>
      <c r="R1158" s="85"/>
    </row>
    <row r="1159" s="73" customFormat="1" ht="15" customHeight="1" spans="1:18">
      <c r="A1159" s="94">
        <v>1165</v>
      </c>
      <c r="B1159" s="85" t="s">
        <v>792</v>
      </c>
      <c r="C1159" s="79" t="s">
        <v>8616</v>
      </c>
      <c r="D1159" s="100" t="s">
        <v>8617</v>
      </c>
      <c r="E1159" s="85" t="s">
        <v>18</v>
      </c>
      <c r="F1159" s="85" t="s">
        <v>936</v>
      </c>
      <c r="G1159" s="100" t="s">
        <v>8618</v>
      </c>
      <c r="H1159" s="100" t="s">
        <v>4212</v>
      </c>
      <c r="I1159" s="120" t="s">
        <v>4162</v>
      </c>
      <c r="J1159" s="119" t="s">
        <v>20</v>
      </c>
      <c r="K1159" s="247" t="s">
        <v>8619</v>
      </c>
      <c r="L1159" s="110" t="s">
        <v>8620</v>
      </c>
      <c r="M1159" s="85" t="s">
        <v>8621</v>
      </c>
      <c r="N1159" s="111">
        <v>70</v>
      </c>
      <c r="O1159" s="122" t="s">
        <v>21</v>
      </c>
      <c r="P1159" s="113" t="s">
        <v>21</v>
      </c>
      <c r="Q1159" s="207" t="s">
        <v>4278</v>
      </c>
      <c r="R1159" s="85"/>
    </row>
    <row r="1160" s="73" customFormat="1" ht="15" customHeight="1" spans="1:18">
      <c r="A1160" s="94">
        <v>1166</v>
      </c>
      <c r="B1160" s="85" t="s">
        <v>792</v>
      </c>
      <c r="C1160" s="79" t="s">
        <v>1008</v>
      </c>
      <c r="D1160" s="100" t="s">
        <v>8622</v>
      </c>
      <c r="E1160" s="85" t="s">
        <v>18</v>
      </c>
      <c r="F1160" s="85" t="s">
        <v>936</v>
      </c>
      <c r="G1160" s="100" t="s">
        <v>8612</v>
      </c>
      <c r="H1160" s="100" t="s">
        <v>4212</v>
      </c>
      <c r="I1160" s="120" t="s">
        <v>4162</v>
      </c>
      <c r="J1160" s="119" t="s">
        <v>20</v>
      </c>
      <c r="K1160" s="247" t="s">
        <v>8623</v>
      </c>
      <c r="L1160" s="110" t="s">
        <v>8624</v>
      </c>
      <c r="M1160" s="85" t="s">
        <v>8625</v>
      </c>
      <c r="N1160" s="111">
        <v>70</v>
      </c>
      <c r="O1160" s="122" t="s">
        <v>21</v>
      </c>
      <c r="P1160" s="113" t="s">
        <v>21</v>
      </c>
      <c r="Q1160" s="207" t="s">
        <v>4278</v>
      </c>
      <c r="R1160" s="85"/>
    </row>
    <row r="1161" s="73" customFormat="1" ht="15" customHeight="1" spans="1:18">
      <c r="A1161" s="94">
        <v>1167</v>
      </c>
      <c r="B1161" s="85" t="s">
        <v>792</v>
      </c>
      <c r="C1161" s="79" t="s">
        <v>1009</v>
      </c>
      <c r="D1161" s="100" t="s">
        <v>8626</v>
      </c>
      <c r="E1161" s="85" t="s">
        <v>18</v>
      </c>
      <c r="F1161" s="85" t="s">
        <v>936</v>
      </c>
      <c r="G1161" s="100" t="s">
        <v>8271</v>
      </c>
      <c r="H1161" s="100" t="s">
        <v>4147</v>
      </c>
      <c r="I1161" s="120" t="s">
        <v>4148</v>
      </c>
      <c r="J1161" s="119" t="s">
        <v>20</v>
      </c>
      <c r="K1161" s="247" t="s">
        <v>8627</v>
      </c>
      <c r="L1161" s="110" t="s">
        <v>8628</v>
      </c>
      <c r="M1161" s="85" t="s">
        <v>8629</v>
      </c>
      <c r="N1161" s="111">
        <v>70</v>
      </c>
      <c r="O1161" s="122" t="s">
        <v>21</v>
      </c>
      <c r="P1161" s="113" t="s">
        <v>21</v>
      </c>
      <c r="Q1161" s="207" t="s">
        <v>4278</v>
      </c>
      <c r="R1161" s="85"/>
    </row>
    <row r="1162" s="73" customFormat="1" ht="15" customHeight="1" spans="1:18">
      <c r="A1162" s="94">
        <v>1168</v>
      </c>
      <c r="B1162" s="85" t="s">
        <v>792</v>
      </c>
      <c r="C1162" s="79" t="s">
        <v>1010</v>
      </c>
      <c r="D1162" s="100" t="s">
        <v>8630</v>
      </c>
      <c r="E1162" s="85" t="s">
        <v>23</v>
      </c>
      <c r="F1162" s="85" t="s">
        <v>862</v>
      </c>
      <c r="G1162" s="100" t="s">
        <v>8586</v>
      </c>
      <c r="H1162" s="100" t="s">
        <v>4186</v>
      </c>
      <c r="I1162" s="120" t="s">
        <v>4162</v>
      </c>
      <c r="J1162" s="119" t="s">
        <v>20</v>
      </c>
      <c r="K1162" s="247" t="s">
        <v>8631</v>
      </c>
      <c r="L1162" s="110" t="s">
        <v>8632</v>
      </c>
      <c r="M1162" s="85" t="s">
        <v>8633</v>
      </c>
      <c r="N1162" s="111">
        <v>70</v>
      </c>
      <c r="O1162" s="122" t="s">
        <v>24</v>
      </c>
      <c r="P1162" s="113" t="s">
        <v>24</v>
      </c>
      <c r="Q1162" s="207" t="s">
        <v>4278</v>
      </c>
      <c r="R1162" s="85"/>
    </row>
    <row r="1163" s="73" customFormat="1" ht="15" customHeight="1" spans="1:18">
      <c r="A1163" s="94">
        <v>1169</v>
      </c>
      <c r="B1163" s="85" t="s">
        <v>792</v>
      </c>
      <c r="C1163" s="79" t="s">
        <v>1011</v>
      </c>
      <c r="D1163" s="100" t="s">
        <v>8634</v>
      </c>
      <c r="E1163" s="85" t="s">
        <v>18</v>
      </c>
      <c r="F1163" s="85" t="s">
        <v>862</v>
      </c>
      <c r="G1163" s="100" t="s">
        <v>8635</v>
      </c>
      <c r="H1163" s="100" t="s">
        <v>4212</v>
      </c>
      <c r="I1163" s="120" t="s">
        <v>4162</v>
      </c>
      <c r="J1163" s="119" t="s">
        <v>20</v>
      </c>
      <c r="K1163" s="247" t="s">
        <v>8636</v>
      </c>
      <c r="L1163" s="110" t="s">
        <v>8637</v>
      </c>
      <c r="M1163" s="85" t="s">
        <v>8638</v>
      </c>
      <c r="N1163" s="111">
        <v>70</v>
      </c>
      <c r="O1163" s="122" t="s">
        <v>24</v>
      </c>
      <c r="P1163" s="113" t="s">
        <v>21</v>
      </c>
      <c r="Q1163" s="207" t="s">
        <v>4278</v>
      </c>
      <c r="R1163" s="85"/>
    </row>
    <row r="1164" s="73" customFormat="1" ht="15" customHeight="1" spans="1:18">
      <c r="A1164" s="94">
        <v>1170</v>
      </c>
      <c r="B1164" s="85" t="s">
        <v>792</v>
      </c>
      <c r="C1164" s="79" t="s">
        <v>18216</v>
      </c>
      <c r="D1164" s="100" t="s">
        <v>18217</v>
      </c>
      <c r="E1164" s="85" t="s">
        <v>18</v>
      </c>
      <c r="F1164" s="79" t="s">
        <v>801</v>
      </c>
      <c r="G1164" s="100" t="s">
        <v>8224</v>
      </c>
      <c r="H1164" s="100" t="s">
        <v>4155</v>
      </c>
      <c r="I1164" s="120" t="s">
        <v>17891</v>
      </c>
      <c r="J1164" s="119" t="s">
        <v>20</v>
      </c>
      <c r="K1164" s="247" t="s">
        <v>8640</v>
      </c>
      <c r="L1164" s="168" t="s">
        <v>1012</v>
      </c>
      <c r="M1164" s="527" t="s">
        <v>8639</v>
      </c>
      <c r="N1164" s="121">
        <v>70</v>
      </c>
      <c r="O1164" s="122" t="s">
        <v>24</v>
      </c>
      <c r="P1164" s="113" t="s">
        <v>24</v>
      </c>
      <c r="Q1164" s="207" t="s">
        <v>18218</v>
      </c>
      <c r="R1164" s="85"/>
    </row>
    <row r="1165" s="73" customFormat="1" ht="15" customHeight="1" spans="1:18">
      <c r="A1165" s="94">
        <v>1171</v>
      </c>
      <c r="B1165" s="85" t="s">
        <v>792</v>
      </c>
      <c r="C1165" s="79" t="s">
        <v>1012</v>
      </c>
      <c r="D1165" s="100" t="s">
        <v>8639</v>
      </c>
      <c r="E1165" s="85" t="s">
        <v>23</v>
      </c>
      <c r="F1165" s="79" t="s">
        <v>801</v>
      </c>
      <c r="G1165" s="100" t="s">
        <v>8224</v>
      </c>
      <c r="H1165" s="100" t="s">
        <v>4212</v>
      </c>
      <c r="I1165" s="120" t="s">
        <v>4162</v>
      </c>
      <c r="J1165" s="119" t="s">
        <v>20</v>
      </c>
      <c r="K1165" s="247" t="s">
        <v>8640</v>
      </c>
      <c r="L1165" s="168" t="s">
        <v>1012</v>
      </c>
      <c r="M1165" s="527" t="s">
        <v>8639</v>
      </c>
      <c r="N1165" s="111">
        <v>70</v>
      </c>
      <c r="O1165" s="122" t="s">
        <v>24</v>
      </c>
      <c r="P1165" s="113" t="s">
        <v>24</v>
      </c>
      <c r="Q1165" s="207" t="s">
        <v>4278</v>
      </c>
      <c r="R1165" s="85"/>
    </row>
    <row r="1166" s="73" customFormat="1" ht="15" customHeight="1" spans="1:18">
      <c r="A1166" s="94">
        <v>1172</v>
      </c>
      <c r="B1166" s="85" t="s">
        <v>792</v>
      </c>
      <c r="C1166" s="79" t="s">
        <v>1013</v>
      </c>
      <c r="D1166" s="100" t="s">
        <v>8641</v>
      </c>
      <c r="E1166" s="85" t="s">
        <v>23</v>
      </c>
      <c r="F1166" s="79" t="s">
        <v>801</v>
      </c>
      <c r="G1166" s="100" t="s">
        <v>8505</v>
      </c>
      <c r="H1166" s="100" t="s">
        <v>4212</v>
      </c>
      <c r="I1166" s="120" t="s">
        <v>4162</v>
      </c>
      <c r="J1166" s="119" t="s">
        <v>20</v>
      </c>
      <c r="K1166" s="247" t="s">
        <v>8642</v>
      </c>
      <c r="L1166" s="168" t="s">
        <v>8643</v>
      </c>
      <c r="M1166" s="527" t="s">
        <v>8644</v>
      </c>
      <c r="N1166" s="111">
        <v>70</v>
      </c>
      <c r="O1166" s="122" t="s">
        <v>24</v>
      </c>
      <c r="P1166" s="113" t="s">
        <v>24</v>
      </c>
      <c r="Q1166" s="207" t="s">
        <v>4278</v>
      </c>
      <c r="R1166" s="85"/>
    </row>
    <row r="1167" s="73" customFormat="1" ht="15" customHeight="1" spans="1:18">
      <c r="A1167" s="94">
        <v>1173</v>
      </c>
      <c r="B1167" s="85" t="s">
        <v>792</v>
      </c>
      <c r="C1167" s="79" t="s">
        <v>8643</v>
      </c>
      <c r="D1167" s="100" t="s">
        <v>8644</v>
      </c>
      <c r="E1167" s="85" t="s">
        <v>23</v>
      </c>
      <c r="F1167" s="79" t="s">
        <v>801</v>
      </c>
      <c r="G1167" s="100" t="s">
        <v>8505</v>
      </c>
      <c r="H1167" s="100" t="s">
        <v>4212</v>
      </c>
      <c r="I1167" s="120" t="s">
        <v>17891</v>
      </c>
      <c r="J1167" s="119" t="s">
        <v>20</v>
      </c>
      <c r="K1167" s="247" t="s">
        <v>8642</v>
      </c>
      <c r="L1167" s="168" t="s">
        <v>8643</v>
      </c>
      <c r="M1167" s="527" t="s">
        <v>8644</v>
      </c>
      <c r="N1167" s="121">
        <v>70</v>
      </c>
      <c r="O1167" s="122" t="s">
        <v>24</v>
      </c>
      <c r="P1167" s="113" t="s">
        <v>24</v>
      </c>
      <c r="Q1167" s="207" t="s">
        <v>18218</v>
      </c>
      <c r="R1167" s="85"/>
    </row>
    <row r="1168" s="73" customFormat="1" ht="15" customHeight="1" spans="1:18">
      <c r="A1168" s="94">
        <v>1174</v>
      </c>
      <c r="B1168" s="85" t="s">
        <v>792</v>
      </c>
      <c r="C1168" s="79" t="s">
        <v>1014</v>
      </c>
      <c r="D1168" s="100" t="s">
        <v>8645</v>
      </c>
      <c r="E1168" s="85" t="s">
        <v>23</v>
      </c>
      <c r="F1168" s="79" t="s">
        <v>801</v>
      </c>
      <c r="G1168" s="100" t="s">
        <v>8646</v>
      </c>
      <c r="H1168" s="100" t="s">
        <v>4196</v>
      </c>
      <c r="I1168" s="120" t="s">
        <v>4162</v>
      </c>
      <c r="J1168" s="119" t="s">
        <v>20</v>
      </c>
      <c r="K1168" s="247" t="s">
        <v>8647</v>
      </c>
      <c r="L1168" s="110" t="s">
        <v>8648</v>
      </c>
      <c r="M1168" s="85" t="s">
        <v>8649</v>
      </c>
      <c r="N1168" s="111">
        <v>70</v>
      </c>
      <c r="O1168" s="122" t="s">
        <v>21</v>
      </c>
      <c r="P1168" s="113" t="s">
        <v>21</v>
      </c>
      <c r="Q1168" s="207" t="s">
        <v>4278</v>
      </c>
      <c r="R1168" s="85"/>
    </row>
    <row r="1169" s="73" customFormat="1" ht="15" customHeight="1" spans="1:18">
      <c r="A1169" s="94">
        <v>1175</v>
      </c>
      <c r="B1169" s="85" t="s">
        <v>792</v>
      </c>
      <c r="C1169" s="79" t="s">
        <v>1015</v>
      </c>
      <c r="D1169" s="100" t="s">
        <v>8650</v>
      </c>
      <c r="E1169" s="85" t="s">
        <v>18</v>
      </c>
      <c r="F1169" s="79" t="s">
        <v>801</v>
      </c>
      <c r="G1169" s="100" t="s">
        <v>8563</v>
      </c>
      <c r="H1169" s="100" t="s">
        <v>4212</v>
      </c>
      <c r="I1169" s="120" t="s">
        <v>4162</v>
      </c>
      <c r="J1169" s="119" t="s">
        <v>20</v>
      </c>
      <c r="K1169" s="247" t="s">
        <v>8651</v>
      </c>
      <c r="L1169" s="94" t="s">
        <v>1015</v>
      </c>
      <c r="M1169" s="85" t="s">
        <v>8650</v>
      </c>
      <c r="N1169" s="111">
        <v>70</v>
      </c>
      <c r="O1169" s="122" t="s">
        <v>24</v>
      </c>
      <c r="P1169" s="113" t="s">
        <v>24</v>
      </c>
      <c r="Q1169" s="207" t="s">
        <v>4278</v>
      </c>
      <c r="R1169" s="85"/>
    </row>
    <row r="1170" s="73" customFormat="1" ht="15" customHeight="1" spans="1:18">
      <c r="A1170" s="94">
        <v>1176</v>
      </c>
      <c r="B1170" s="85" t="s">
        <v>792</v>
      </c>
      <c r="C1170" s="79" t="s">
        <v>8652</v>
      </c>
      <c r="D1170" s="524" t="s">
        <v>8653</v>
      </c>
      <c r="E1170" s="85" t="s">
        <v>18</v>
      </c>
      <c r="F1170" s="79" t="s">
        <v>868</v>
      </c>
      <c r="G1170" s="100" t="s">
        <v>7946</v>
      </c>
      <c r="H1170" s="100" t="s">
        <v>4196</v>
      </c>
      <c r="I1170" s="540" t="s">
        <v>4162</v>
      </c>
      <c r="J1170" s="119" t="s">
        <v>20</v>
      </c>
      <c r="K1170" s="542" t="s">
        <v>8654</v>
      </c>
      <c r="L1170" s="110" t="s">
        <v>8655</v>
      </c>
      <c r="M1170" s="527" t="s">
        <v>8656</v>
      </c>
      <c r="N1170" s="111">
        <v>70</v>
      </c>
      <c r="O1170" s="122" t="s">
        <v>24</v>
      </c>
      <c r="P1170" s="113" t="s">
        <v>24</v>
      </c>
      <c r="Q1170" s="207" t="s">
        <v>4278</v>
      </c>
      <c r="R1170" s="85"/>
    </row>
    <row r="1171" s="73" customFormat="1" ht="15" customHeight="1" spans="1:18">
      <c r="A1171" s="94">
        <v>1177</v>
      </c>
      <c r="B1171" s="85" t="s">
        <v>792</v>
      </c>
      <c r="C1171" s="79" t="s">
        <v>1016</v>
      </c>
      <c r="D1171" s="524" t="s">
        <v>8657</v>
      </c>
      <c r="E1171" s="85" t="s">
        <v>18</v>
      </c>
      <c r="F1171" s="79" t="s">
        <v>868</v>
      </c>
      <c r="G1171" s="100" t="s">
        <v>7961</v>
      </c>
      <c r="H1171" s="100" t="s">
        <v>4212</v>
      </c>
      <c r="I1171" s="540" t="s">
        <v>4162</v>
      </c>
      <c r="J1171" s="119" t="s">
        <v>20</v>
      </c>
      <c r="K1171" s="247" t="s">
        <v>8658</v>
      </c>
      <c r="L1171" s="110" t="s">
        <v>8659</v>
      </c>
      <c r="M1171" s="85" t="s">
        <v>8660</v>
      </c>
      <c r="N1171" s="111">
        <v>70</v>
      </c>
      <c r="O1171" s="122" t="s">
        <v>24</v>
      </c>
      <c r="P1171" s="113" t="s">
        <v>24</v>
      </c>
      <c r="Q1171" s="207" t="s">
        <v>4278</v>
      </c>
      <c r="R1171" s="85"/>
    </row>
    <row r="1172" s="73" customFormat="1" ht="15" customHeight="1" spans="1:18">
      <c r="A1172" s="94">
        <v>1178</v>
      </c>
      <c r="B1172" s="85" t="s">
        <v>792</v>
      </c>
      <c r="C1172" s="79" t="s">
        <v>1017</v>
      </c>
      <c r="D1172" s="100" t="s">
        <v>8661</v>
      </c>
      <c r="E1172" s="85" t="s">
        <v>18</v>
      </c>
      <c r="F1172" s="79" t="s">
        <v>885</v>
      </c>
      <c r="G1172" s="100" t="s">
        <v>8662</v>
      </c>
      <c r="H1172" s="100" t="s">
        <v>4212</v>
      </c>
      <c r="I1172" s="120" t="s">
        <v>4162</v>
      </c>
      <c r="J1172" s="119" t="s">
        <v>20</v>
      </c>
      <c r="K1172" s="542" t="s">
        <v>8663</v>
      </c>
      <c r="L1172" s="110" t="s">
        <v>1017</v>
      </c>
      <c r="M1172" s="85" t="s">
        <v>8661</v>
      </c>
      <c r="N1172" s="111">
        <v>70</v>
      </c>
      <c r="O1172" s="122" t="s">
        <v>21</v>
      </c>
      <c r="P1172" s="113" t="s">
        <v>21</v>
      </c>
      <c r="Q1172" s="207" t="s">
        <v>4278</v>
      </c>
      <c r="R1172" s="85"/>
    </row>
    <row r="1173" s="73" customFormat="1" ht="15" customHeight="1" spans="1:18">
      <c r="A1173" s="94">
        <v>1179</v>
      </c>
      <c r="B1173" s="85" t="s">
        <v>792</v>
      </c>
      <c r="C1173" s="79" t="s">
        <v>1018</v>
      </c>
      <c r="D1173" s="100" t="s">
        <v>8664</v>
      </c>
      <c r="E1173" s="85" t="s">
        <v>18</v>
      </c>
      <c r="F1173" s="85" t="s">
        <v>805</v>
      </c>
      <c r="G1173" s="100" t="s">
        <v>7716</v>
      </c>
      <c r="H1173" s="100" t="s">
        <v>4155</v>
      </c>
      <c r="I1173" s="120" t="s">
        <v>4162</v>
      </c>
      <c r="J1173" s="119" t="s">
        <v>20</v>
      </c>
      <c r="K1173" s="542" t="s">
        <v>8665</v>
      </c>
      <c r="L1173" s="110" t="s">
        <v>8666</v>
      </c>
      <c r="M1173" s="527" t="s">
        <v>8667</v>
      </c>
      <c r="N1173" s="111">
        <v>70</v>
      </c>
      <c r="O1173" s="122" t="s">
        <v>21</v>
      </c>
      <c r="P1173" s="113" t="s">
        <v>21</v>
      </c>
      <c r="Q1173" s="207" t="s">
        <v>4278</v>
      </c>
      <c r="R1173" s="85"/>
    </row>
    <row r="1174" s="73" customFormat="1" ht="15" customHeight="1" spans="1:18">
      <c r="A1174" s="94">
        <v>1180</v>
      </c>
      <c r="B1174" s="85" t="s">
        <v>792</v>
      </c>
      <c r="C1174" s="79" t="s">
        <v>1019</v>
      </c>
      <c r="D1174" s="524" t="s">
        <v>8668</v>
      </c>
      <c r="E1174" s="85" t="s">
        <v>23</v>
      </c>
      <c r="F1174" s="85" t="s">
        <v>805</v>
      </c>
      <c r="G1174" s="100" t="s">
        <v>7666</v>
      </c>
      <c r="H1174" s="100" t="s">
        <v>4212</v>
      </c>
      <c r="I1174" s="540" t="s">
        <v>4162</v>
      </c>
      <c r="J1174" s="119" t="s">
        <v>20</v>
      </c>
      <c r="K1174" s="542" t="s">
        <v>8669</v>
      </c>
      <c r="L1174" s="110" t="s">
        <v>8670</v>
      </c>
      <c r="M1174" s="527" t="s">
        <v>8671</v>
      </c>
      <c r="N1174" s="111">
        <v>70</v>
      </c>
      <c r="O1174" s="122" t="s">
        <v>21</v>
      </c>
      <c r="P1174" s="113" t="s">
        <v>21</v>
      </c>
      <c r="Q1174" s="207" t="s">
        <v>4278</v>
      </c>
      <c r="R1174" s="85"/>
    </row>
    <row r="1175" s="73" customFormat="1" ht="15" customHeight="1" spans="1:18">
      <c r="A1175" s="94">
        <v>1181</v>
      </c>
      <c r="B1175" s="85" t="s">
        <v>792</v>
      </c>
      <c r="C1175" s="79" t="s">
        <v>1020</v>
      </c>
      <c r="D1175" s="524" t="s">
        <v>8672</v>
      </c>
      <c r="E1175" s="85" t="s">
        <v>18</v>
      </c>
      <c r="F1175" s="85" t="s">
        <v>914</v>
      </c>
      <c r="G1175" s="100" t="s">
        <v>8185</v>
      </c>
      <c r="H1175" s="100" t="s">
        <v>4155</v>
      </c>
      <c r="I1175" s="540" t="s">
        <v>4162</v>
      </c>
      <c r="J1175" s="119" t="s">
        <v>20</v>
      </c>
      <c r="K1175" s="542" t="s">
        <v>8673</v>
      </c>
      <c r="L1175" s="110" t="s">
        <v>8674</v>
      </c>
      <c r="M1175" s="527" t="s">
        <v>8675</v>
      </c>
      <c r="N1175" s="111">
        <v>70</v>
      </c>
      <c r="O1175" s="122" t="s">
        <v>21</v>
      </c>
      <c r="P1175" s="113" t="s">
        <v>24</v>
      </c>
      <c r="Q1175" s="207" t="s">
        <v>4278</v>
      </c>
      <c r="R1175" s="85"/>
    </row>
    <row r="1176" s="73" customFormat="1" ht="15" customHeight="1" spans="1:18">
      <c r="A1176" s="94">
        <v>1182</v>
      </c>
      <c r="B1176" s="85" t="s">
        <v>792</v>
      </c>
      <c r="C1176" s="79" t="s">
        <v>8676</v>
      </c>
      <c r="D1176" s="524" t="s">
        <v>8677</v>
      </c>
      <c r="E1176" s="85" t="s">
        <v>23</v>
      </c>
      <c r="F1176" s="85" t="s">
        <v>914</v>
      </c>
      <c r="G1176" s="100" t="s">
        <v>8204</v>
      </c>
      <c r="H1176" s="100" t="s">
        <v>4212</v>
      </c>
      <c r="I1176" s="522" t="s">
        <v>4162</v>
      </c>
      <c r="J1176" s="119" t="s">
        <v>20</v>
      </c>
      <c r="K1176" s="542" t="s">
        <v>8678</v>
      </c>
      <c r="L1176" s="94" t="s">
        <v>8676</v>
      </c>
      <c r="M1176" s="527" t="s">
        <v>8677</v>
      </c>
      <c r="N1176" s="111">
        <v>70</v>
      </c>
      <c r="O1176" s="122" t="s">
        <v>24</v>
      </c>
      <c r="P1176" s="113" t="s">
        <v>24</v>
      </c>
      <c r="Q1176" s="207" t="s">
        <v>4278</v>
      </c>
      <c r="R1176" s="85"/>
    </row>
    <row r="1177" s="73" customFormat="1" ht="15" customHeight="1" spans="1:18">
      <c r="A1177" s="94">
        <v>1183</v>
      </c>
      <c r="B1177" s="85" t="s">
        <v>792</v>
      </c>
      <c r="C1177" s="79" t="s">
        <v>1021</v>
      </c>
      <c r="D1177" s="524" t="s">
        <v>8679</v>
      </c>
      <c r="E1177" s="85" t="s">
        <v>1022</v>
      </c>
      <c r="F1177" s="85" t="s">
        <v>903</v>
      </c>
      <c r="G1177" s="100" t="s">
        <v>8680</v>
      </c>
      <c r="H1177" s="100" t="s">
        <v>4155</v>
      </c>
      <c r="I1177" s="79" t="s">
        <v>4162</v>
      </c>
      <c r="J1177" s="119" t="s">
        <v>20</v>
      </c>
      <c r="K1177" s="542" t="s">
        <v>8681</v>
      </c>
      <c r="L1177" s="94" t="s">
        <v>1021</v>
      </c>
      <c r="M1177" s="527" t="s">
        <v>8679</v>
      </c>
      <c r="N1177" s="111">
        <v>70</v>
      </c>
      <c r="O1177" s="122" t="s">
        <v>21</v>
      </c>
      <c r="P1177" s="113" t="s">
        <v>21</v>
      </c>
      <c r="Q1177" s="207" t="s">
        <v>4905</v>
      </c>
      <c r="R1177" s="85"/>
    </row>
    <row r="1178" s="73" customFormat="1" ht="15" customHeight="1" spans="1:18">
      <c r="A1178" s="94">
        <v>1184</v>
      </c>
      <c r="B1178" s="85" t="s">
        <v>792</v>
      </c>
      <c r="C1178" s="79" t="s">
        <v>8682</v>
      </c>
      <c r="D1178" s="524" t="s">
        <v>8683</v>
      </c>
      <c r="E1178" s="121" t="s">
        <v>18</v>
      </c>
      <c r="F1178" s="85" t="s">
        <v>903</v>
      </c>
      <c r="G1178" s="252" t="s">
        <v>8146</v>
      </c>
      <c r="H1178" s="100" t="s">
        <v>4170</v>
      </c>
      <c r="I1178" s="522" t="s">
        <v>4148</v>
      </c>
      <c r="J1178" s="119" t="s">
        <v>20</v>
      </c>
      <c r="K1178" s="247" t="s">
        <v>8684</v>
      </c>
      <c r="L1178" s="111" t="s">
        <v>8685</v>
      </c>
      <c r="M1178" s="527" t="s">
        <v>8686</v>
      </c>
      <c r="N1178" s="111">
        <v>70</v>
      </c>
      <c r="O1178" s="122" t="s">
        <v>21</v>
      </c>
      <c r="P1178" s="113" t="s">
        <v>21</v>
      </c>
      <c r="Q1178" s="207" t="s">
        <v>4278</v>
      </c>
      <c r="R1178" s="85"/>
    </row>
    <row r="1179" s="73" customFormat="1" ht="15" customHeight="1" spans="1:18">
      <c r="A1179" s="94">
        <v>1185</v>
      </c>
      <c r="B1179" s="85" t="s">
        <v>792</v>
      </c>
      <c r="C1179" s="79" t="s">
        <v>1023</v>
      </c>
      <c r="D1179" s="524" t="s">
        <v>8687</v>
      </c>
      <c r="E1179" s="85" t="s">
        <v>23</v>
      </c>
      <c r="F1179" s="85" t="s">
        <v>859</v>
      </c>
      <c r="G1179" s="100" t="s">
        <v>8688</v>
      </c>
      <c r="H1179" s="95" t="s">
        <v>4212</v>
      </c>
      <c r="I1179" s="522" t="s">
        <v>4162</v>
      </c>
      <c r="J1179" s="119" t="s">
        <v>20</v>
      </c>
      <c r="K1179" s="542" t="s">
        <v>8689</v>
      </c>
      <c r="L1179" s="94" t="s">
        <v>1023</v>
      </c>
      <c r="M1179" s="527" t="s">
        <v>8687</v>
      </c>
      <c r="N1179" s="111">
        <v>70</v>
      </c>
      <c r="O1179" s="122" t="s">
        <v>21</v>
      </c>
      <c r="P1179" s="113" t="s">
        <v>21</v>
      </c>
      <c r="Q1179" s="207" t="s">
        <v>4905</v>
      </c>
      <c r="R1179" s="85"/>
    </row>
    <row r="1180" s="73" customFormat="1" ht="15" customHeight="1" spans="1:18">
      <c r="A1180" s="94">
        <v>1186</v>
      </c>
      <c r="B1180" s="85" t="s">
        <v>792</v>
      </c>
      <c r="C1180" s="79" t="s">
        <v>1024</v>
      </c>
      <c r="D1180" s="524" t="s">
        <v>8690</v>
      </c>
      <c r="E1180" s="85" t="s">
        <v>23</v>
      </c>
      <c r="F1180" s="85" t="s">
        <v>828</v>
      </c>
      <c r="G1180" s="100" t="s">
        <v>8691</v>
      </c>
      <c r="H1180" s="100" t="s">
        <v>4212</v>
      </c>
      <c r="I1180" s="543" t="s">
        <v>4162</v>
      </c>
      <c r="J1180" s="119" t="s">
        <v>20</v>
      </c>
      <c r="K1180" s="542" t="s">
        <v>8692</v>
      </c>
      <c r="L1180" s="94" t="s">
        <v>1024</v>
      </c>
      <c r="M1180" s="527" t="s">
        <v>8690</v>
      </c>
      <c r="N1180" s="111">
        <v>70</v>
      </c>
      <c r="O1180" s="122" t="s">
        <v>21</v>
      </c>
      <c r="P1180" s="113" t="s">
        <v>21</v>
      </c>
      <c r="Q1180" s="207" t="s">
        <v>4278</v>
      </c>
      <c r="R1180" s="85"/>
    </row>
    <row r="1181" s="73" customFormat="1" ht="15" customHeight="1" spans="1:18">
      <c r="A1181" s="94">
        <v>1187</v>
      </c>
      <c r="B1181" s="85" t="s">
        <v>792</v>
      </c>
      <c r="C1181" s="79" t="s">
        <v>1025</v>
      </c>
      <c r="D1181" s="524" t="s">
        <v>8693</v>
      </c>
      <c r="E1181" s="79" t="s">
        <v>18</v>
      </c>
      <c r="F1181" s="79" t="s">
        <v>968</v>
      </c>
      <c r="G1181" s="132" t="s">
        <v>8694</v>
      </c>
      <c r="H1181" s="132" t="s">
        <v>4147</v>
      </c>
      <c r="I1181" s="79" t="s">
        <v>4148</v>
      </c>
      <c r="J1181" s="144" t="s">
        <v>20</v>
      </c>
      <c r="K1181" s="247" t="s">
        <v>8695</v>
      </c>
      <c r="L1181" s="96" t="s">
        <v>1025</v>
      </c>
      <c r="M1181" s="527" t="s">
        <v>8693</v>
      </c>
      <c r="N1181" s="111">
        <v>70</v>
      </c>
      <c r="O1181" s="122" t="s">
        <v>4311</v>
      </c>
      <c r="P1181" s="113" t="s">
        <v>24</v>
      </c>
      <c r="Q1181" s="129"/>
      <c r="R1181" s="85"/>
    </row>
    <row r="1182" s="73" customFormat="1" ht="15" customHeight="1" spans="1:18">
      <c r="A1182" s="94">
        <v>1188</v>
      </c>
      <c r="B1182" s="85" t="s">
        <v>792</v>
      </c>
      <c r="C1182" s="79" t="s">
        <v>8696</v>
      </c>
      <c r="D1182" s="524" t="s">
        <v>8697</v>
      </c>
      <c r="E1182" s="121" t="s">
        <v>18</v>
      </c>
      <c r="F1182" s="79" t="s">
        <v>968</v>
      </c>
      <c r="G1182" s="252" t="s">
        <v>8698</v>
      </c>
      <c r="H1182" s="252" t="s">
        <v>4212</v>
      </c>
      <c r="I1182" s="543" t="s">
        <v>4162</v>
      </c>
      <c r="J1182" s="119" t="s">
        <v>20</v>
      </c>
      <c r="K1182" s="542" t="s">
        <v>8699</v>
      </c>
      <c r="L1182" s="111" t="s">
        <v>8700</v>
      </c>
      <c r="M1182" s="527" t="s">
        <v>8701</v>
      </c>
      <c r="N1182" s="111">
        <v>70</v>
      </c>
      <c r="O1182" s="122" t="s">
        <v>24</v>
      </c>
      <c r="P1182" s="113" t="s">
        <v>24</v>
      </c>
      <c r="Q1182" s="207" t="s">
        <v>4278</v>
      </c>
      <c r="R1182" s="85"/>
    </row>
    <row r="1183" s="73" customFormat="1" ht="15" customHeight="1" spans="1:18">
      <c r="A1183" s="94">
        <v>1189</v>
      </c>
      <c r="B1183" s="85" t="s">
        <v>792</v>
      </c>
      <c r="C1183" s="79" t="s">
        <v>1026</v>
      </c>
      <c r="D1183" s="100" t="s">
        <v>8702</v>
      </c>
      <c r="E1183" s="121" t="s">
        <v>18</v>
      </c>
      <c r="F1183" s="79" t="s">
        <v>968</v>
      </c>
      <c r="G1183" s="252" t="s">
        <v>8698</v>
      </c>
      <c r="H1183" s="252" t="s">
        <v>4212</v>
      </c>
      <c r="I1183" s="121" t="s">
        <v>4162</v>
      </c>
      <c r="J1183" s="119" t="s">
        <v>20</v>
      </c>
      <c r="K1183" s="542" t="s">
        <v>8703</v>
      </c>
      <c r="L1183" s="111" t="s">
        <v>8704</v>
      </c>
      <c r="M1183" s="527" t="s">
        <v>8705</v>
      </c>
      <c r="N1183" s="111">
        <v>70</v>
      </c>
      <c r="O1183" s="122" t="s">
        <v>24</v>
      </c>
      <c r="P1183" s="113" t="s">
        <v>24</v>
      </c>
      <c r="Q1183" s="207" t="s">
        <v>4278</v>
      </c>
      <c r="R1183" s="85"/>
    </row>
    <row r="1184" s="73" customFormat="1" ht="15" customHeight="1" spans="1:18">
      <c r="A1184" s="94">
        <v>1190</v>
      </c>
      <c r="B1184" s="85" t="s">
        <v>792</v>
      </c>
      <c r="C1184" s="79" t="s">
        <v>1027</v>
      </c>
      <c r="D1184" s="100" t="s">
        <v>8706</v>
      </c>
      <c r="E1184" s="85" t="s">
        <v>18</v>
      </c>
      <c r="F1184" s="85" t="s">
        <v>914</v>
      </c>
      <c r="G1184" s="100" t="s">
        <v>8707</v>
      </c>
      <c r="H1184" s="100" t="s">
        <v>4155</v>
      </c>
      <c r="I1184" s="120" t="s">
        <v>4162</v>
      </c>
      <c r="J1184" s="119" t="s">
        <v>20</v>
      </c>
      <c r="K1184" s="247" t="s">
        <v>8708</v>
      </c>
      <c r="L1184" s="110" t="s">
        <v>8709</v>
      </c>
      <c r="M1184" s="85" t="s">
        <v>8710</v>
      </c>
      <c r="N1184" s="111">
        <v>70</v>
      </c>
      <c r="O1184" s="122" t="s">
        <v>21</v>
      </c>
      <c r="P1184" s="113" t="s">
        <v>21</v>
      </c>
      <c r="Q1184" s="207" t="s">
        <v>7383</v>
      </c>
      <c r="R1184" s="85"/>
    </row>
    <row r="1185" s="73" customFormat="1" ht="15" customHeight="1" spans="1:18">
      <c r="A1185" s="94">
        <v>1191</v>
      </c>
      <c r="B1185" s="85" t="s">
        <v>792</v>
      </c>
      <c r="C1185" s="79" t="s">
        <v>1028</v>
      </c>
      <c r="D1185" s="100" t="s">
        <v>8711</v>
      </c>
      <c r="E1185" s="85" t="s">
        <v>23</v>
      </c>
      <c r="F1185" s="85" t="s">
        <v>903</v>
      </c>
      <c r="G1185" s="100" t="s">
        <v>8680</v>
      </c>
      <c r="H1185" s="100" t="s">
        <v>4155</v>
      </c>
      <c r="I1185" s="120" t="s">
        <v>4162</v>
      </c>
      <c r="J1185" s="119" t="s">
        <v>20</v>
      </c>
      <c r="K1185" s="247" t="s">
        <v>8712</v>
      </c>
      <c r="L1185" s="110" t="s">
        <v>8713</v>
      </c>
      <c r="M1185" s="85" t="s">
        <v>8714</v>
      </c>
      <c r="N1185" s="111">
        <v>70</v>
      </c>
      <c r="O1185" s="122" t="s">
        <v>21</v>
      </c>
      <c r="P1185" s="113" t="s">
        <v>24</v>
      </c>
      <c r="Q1185" s="207" t="s">
        <v>7383</v>
      </c>
      <c r="R1185" s="85"/>
    </row>
    <row r="1186" s="73" customFormat="1" ht="15" customHeight="1" spans="1:18">
      <c r="A1186" s="94">
        <v>1192</v>
      </c>
      <c r="B1186" s="85" t="s">
        <v>792</v>
      </c>
      <c r="C1186" s="79" t="s">
        <v>1029</v>
      </c>
      <c r="D1186" s="100" t="s">
        <v>8715</v>
      </c>
      <c r="E1186" s="85" t="s">
        <v>18</v>
      </c>
      <c r="F1186" s="85" t="s">
        <v>903</v>
      </c>
      <c r="G1186" s="100" t="s">
        <v>8716</v>
      </c>
      <c r="H1186" s="100" t="s">
        <v>4170</v>
      </c>
      <c r="I1186" s="120" t="s">
        <v>4162</v>
      </c>
      <c r="J1186" s="119" t="s">
        <v>20</v>
      </c>
      <c r="K1186" s="247" t="s">
        <v>8717</v>
      </c>
      <c r="L1186" s="168" t="s">
        <v>1030</v>
      </c>
      <c r="M1186" s="527" t="s">
        <v>8718</v>
      </c>
      <c r="N1186" s="111">
        <v>70</v>
      </c>
      <c r="O1186" s="122" t="s">
        <v>24</v>
      </c>
      <c r="P1186" s="113" t="s">
        <v>21</v>
      </c>
      <c r="Q1186" s="207" t="s">
        <v>7383</v>
      </c>
      <c r="R1186" s="85"/>
    </row>
    <row r="1187" s="73" customFormat="1" ht="15" customHeight="1" spans="1:18">
      <c r="A1187" s="94">
        <v>1193</v>
      </c>
      <c r="B1187" s="85" t="s">
        <v>792</v>
      </c>
      <c r="C1187" s="79" t="s">
        <v>8719</v>
      </c>
      <c r="D1187" s="100" t="s">
        <v>8720</v>
      </c>
      <c r="E1187" s="85" t="s">
        <v>23</v>
      </c>
      <c r="F1187" s="85" t="s">
        <v>903</v>
      </c>
      <c r="G1187" s="100" t="s">
        <v>8716</v>
      </c>
      <c r="H1187" s="100" t="s">
        <v>4212</v>
      </c>
      <c r="I1187" s="120" t="s">
        <v>4162</v>
      </c>
      <c r="J1187" s="119" t="s">
        <v>20</v>
      </c>
      <c r="K1187" s="247" t="s">
        <v>8717</v>
      </c>
      <c r="L1187" s="168" t="s">
        <v>1030</v>
      </c>
      <c r="M1187" s="527" t="s">
        <v>8718</v>
      </c>
      <c r="N1187" s="111">
        <v>70</v>
      </c>
      <c r="O1187" s="122" t="s">
        <v>24</v>
      </c>
      <c r="P1187" s="113" t="s">
        <v>24</v>
      </c>
      <c r="Q1187" s="207" t="s">
        <v>7383</v>
      </c>
      <c r="R1187" s="85"/>
    </row>
    <row r="1188" s="73" customFormat="1" ht="15" customHeight="1" spans="1:18">
      <c r="A1188" s="94">
        <v>1194</v>
      </c>
      <c r="B1188" s="85" t="s">
        <v>792</v>
      </c>
      <c r="C1188" s="79" t="s">
        <v>1030</v>
      </c>
      <c r="D1188" s="524" t="s">
        <v>8718</v>
      </c>
      <c r="E1188" s="85" t="s">
        <v>23</v>
      </c>
      <c r="F1188" s="85" t="s">
        <v>903</v>
      </c>
      <c r="G1188" s="100" t="s">
        <v>8721</v>
      </c>
      <c r="H1188" s="100" t="s">
        <v>4170</v>
      </c>
      <c r="I1188" s="522" t="s">
        <v>4162</v>
      </c>
      <c r="J1188" s="119" t="s">
        <v>20</v>
      </c>
      <c r="K1188" s="542" t="s">
        <v>8717</v>
      </c>
      <c r="L1188" s="168" t="s">
        <v>1030</v>
      </c>
      <c r="M1188" s="527" t="s">
        <v>8718</v>
      </c>
      <c r="N1188" s="111">
        <v>70</v>
      </c>
      <c r="O1188" s="122" t="s">
        <v>24</v>
      </c>
      <c r="P1188" s="113" t="s">
        <v>21</v>
      </c>
      <c r="Q1188" s="207" t="s">
        <v>5547</v>
      </c>
      <c r="R1188" s="85"/>
    </row>
    <row r="1189" s="73" customFormat="1" ht="15" customHeight="1" spans="1:18">
      <c r="A1189" s="94">
        <v>1195</v>
      </c>
      <c r="B1189" s="85" t="s">
        <v>792</v>
      </c>
      <c r="C1189" s="79" t="s">
        <v>1031</v>
      </c>
      <c r="D1189" s="100" t="s">
        <v>8722</v>
      </c>
      <c r="E1189" s="85" t="s">
        <v>18</v>
      </c>
      <c r="F1189" s="85" t="s">
        <v>903</v>
      </c>
      <c r="G1189" s="100" t="s">
        <v>8723</v>
      </c>
      <c r="H1189" s="100" t="s">
        <v>4155</v>
      </c>
      <c r="I1189" s="120" t="s">
        <v>4162</v>
      </c>
      <c r="J1189" s="119" t="s">
        <v>20</v>
      </c>
      <c r="K1189" s="247" t="s">
        <v>8724</v>
      </c>
      <c r="L1189" s="110" t="s">
        <v>8725</v>
      </c>
      <c r="M1189" s="85" t="s">
        <v>8726</v>
      </c>
      <c r="N1189" s="111">
        <v>70</v>
      </c>
      <c r="O1189" s="122" t="s">
        <v>21</v>
      </c>
      <c r="P1189" s="113" t="s">
        <v>21</v>
      </c>
      <c r="Q1189" s="207" t="s">
        <v>7367</v>
      </c>
      <c r="R1189" s="85"/>
    </row>
    <row r="1190" s="73" customFormat="1" ht="15" customHeight="1" spans="1:18">
      <c r="A1190" s="94">
        <v>1196</v>
      </c>
      <c r="B1190" s="85" t="s">
        <v>792</v>
      </c>
      <c r="C1190" s="79" t="s">
        <v>212</v>
      </c>
      <c r="D1190" s="100" t="s">
        <v>8727</v>
      </c>
      <c r="E1190" s="85" t="s">
        <v>23</v>
      </c>
      <c r="F1190" s="85" t="s">
        <v>794</v>
      </c>
      <c r="G1190" s="100" t="s">
        <v>7619</v>
      </c>
      <c r="H1190" s="100" t="s">
        <v>4155</v>
      </c>
      <c r="I1190" s="120" t="s">
        <v>4162</v>
      </c>
      <c r="J1190" s="119" t="s">
        <v>20</v>
      </c>
      <c r="K1190" s="247" t="s">
        <v>8728</v>
      </c>
      <c r="L1190" s="110" t="s">
        <v>8729</v>
      </c>
      <c r="M1190" s="85" t="s">
        <v>8730</v>
      </c>
      <c r="N1190" s="111">
        <v>70</v>
      </c>
      <c r="O1190" s="122" t="s">
        <v>24</v>
      </c>
      <c r="P1190" s="113" t="s">
        <v>24</v>
      </c>
      <c r="Q1190" s="207" t="s">
        <v>7383</v>
      </c>
      <c r="R1190" s="85"/>
    </row>
    <row r="1191" s="73" customFormat="1" ht="15" customHeight="1" spans="1:18">
      <c r="A1191" s="94">
        <v>1197</v>
      </c>
      <c r="B1191" s="85" t="s">
        <v>792</v>
      </c>
      <c r="C1191" s="85" t="s">
        <v>8731</v>
      </c>
      <c r="D1191" s="100" t="s">
        <v>8732</v>
      </c>
      <c r="E1191" s="85" t="s">
        <v>23</v>
      </c>
      <c r="F1191" s="85" t="s">
        <v>885</v>
      </c>
      <c r="G1191" s="100" t="s">
        <v>8733</v>
      </c>
      <c r="H1191" s="100" t="s">
        <v>4155</v>
      </c>
      <c r="I1191" s="120" t="s">
        <v>4162</v>
      </c>
      <c r="J1191" s="119" t="s">
        <v>20</v>
      </c>
      <c r="K1191" s="247" t="s">
        <v>8734</v>
      </c>
      <c r="L1191" s="110" t="s">
        <v>8735</v>
      </c>
      <c r="M1191" s="85" t="s">
        <v>8736</v>
      </c>
      <c r="N1191" s="111">
        <v>70</v>
      </c>
      <c r="O1191" s="122" t="s">
        <v>21</v>
      </c>
      <c r="P1191" s="113" t="s">
        <v>24</v>
      </c>
      <c r="Q1191" s="207" t="s">
        <v>7383</v>
      </c>
      <c r="R1191" s="85"/>
    </row>
    <row r="1192" s="73" customFormat="1" ht="15" customHeight="1" spans="1:18">
      <c r="A1192" s="94">
        <v>1198</v>
      </c>
      <c r="B1192" s="85" t="s">
        <v>792</v>
      </c>
      <c r="C1192" s="85" t="s">
        <v>8737</v>
      </c>
      <c r="D1192" s="100" t="s">
        <v>8738</v>
      </c>
      <c r="E1192" s="85" t="s">
        <v>18</v>
      </c>
      <c r="F1192" s="85" t="s">
        <v>885</v>
      </c>
      <c r="G1192" s="100" t="s">
        <v>8733</v>
      </c>
      <c r="H1192" s="100" t="s">
        <v>4155</v>
      </c>
      <c r="I1192" s="120" t="s">
        <v>4162</v>
      </c>
      <c r="J1192" s="119" t="s">
        <v>20</v>
      </c>
      <c r="K1192" s="247" t="s">
        <v>8739</v>
      </c>
      <c r="L1192" s="110" t="s">
        <v>8740</v>
      </c>
      <c r="M1192" s="85" t="s">
        <v>8741</v>
      </c>
      <c r="N1192" s="111">
        <v>70</v>
      </c>
      <c r="O1192" s="122" t="s">
        <v>21</v>
      </c>
      <c r="P1192" s="113" t="s">
        <v>21</v>
      </c>
      <c r="Q1192" s="207" t="s">
        <v>7383</v>
      </c>
      <c r="R1192" s="85"/>
    </row>
    <row r="1193" s="73" customFormat="1" ht="15" customHeight="1" spans="1:18">
      <c r="A1193" s="94">
        <v>1199</v>
      </c>
      <c r="B1193" s="85" t="s">
        <v>792</v>
      </c>
      <c r="C1193" s="85" t="s">
        <v>8742</v>
      </c>
      <c r="D1193" s="100" t="s">
        <v>8743</v>
      </c>
      <c r="E1193" s="85" t="s">
        <v>23</v>
      </c>
      <c r="F1193" s="85" t="s">
        <v>936</v>
      </c>
      <c r="G1193" s="100" t="s">
        <v>8744</v>
      </c>
      <c r="H1193" s="100" t="s">
        <v>4161</v>
      </c>
      <c r="I1193" s="120" t="s">
        <v>4148</v>
      </c>
      <c r="J1193" s="119" t="s">
        <v>20</v>
      </c>
      <c r="K1193" s="247" t="s">
        <v>8745</v>
      </c>
      <c r="L1193" s="94" t="s">
        <v>8742</v>
      </c>
      <c r="M1193" s="85" t="s">
        <v>8743</v>
      </c>
      <c r="N1193" s="111">
        <v>70</v>
      </c>
      <c r="O1193" s="122" t="s">
        <v>21</v>
      </c>
      <c r="P1193" s="113" t="s">
        <v>21</v>
      </c>
      <c r="Q1193" s="207" t="s">
        <v>7383</v>
      </c>
      <c r="R1193" s="85"/>
    </row>
    <row r="1194" s="73" customFormat="1" ht="15" customHeight="1" spans="1:18">
      <c r="A1194" s="94">
        <v>1200</v>
      </c>
      <c r="B1194" s="85" t="s">
        <v>792</v>
      </c>
      <c r="C1194" s="85" t="s">
        <v>8746</v>
      </c>
      <c r="D1194" s="100" t="s">
        <v>8747</v>
      </c>
      <c r="E1194" s="85" t="s">
        <v>23</v>
      </c>
      <c r="F1194" s="85" t="s">
        <v>821</v>
      </c>
      <c r="G1194" s="100" t="s">
        <v>8748</v>
      </c>
      <c r="H1194" s="100" t="s">
        <v>4155</v>
      </c>
      <c r="I1194" s="120" t="s">
        <v>4162</v>
      </c>
      <c r="J1194" s="119" t="s">
        <v>20</v>
      </c>
      <c r="K1194" s="247" t="s">
        <v>8749</v>
      </c>
      <c r="L1194" s="110" t="s">
        <v>8750</v>
      </c>
      <c r="M1194" s="85" t="s">
        <v>8751</v>
      </c>
      <c r="N1194" s="111">
        <v>70</v>
      </c>
      <c r="O1194" s="122" t="s">
        <v>21</v>
      </c>
      <c r="P1194" s="113" t="s">
        <v>24</v>
      </c>
      <c r="Q1194" s="207" t="s">
        <v>7383</v>
      </c>
      <c r="R1194" s="85"/>
    </row>
    <row r="1195" s="73" customFormat="1" ht="15" customHeight="1" spans="1:18">
      <c r="A1195" s="94">
        <v>1201</v>
      </c>
      <c r="B1195" s="85" t="s">
        <v>792</v>
      </c>
      <c r="C1195" s="85" t="s">
        <v>8752</v>
      </c>
      <c r="D1195" s="100" t="s">
        <v>8753</v>
      </c>
      <c r="E1195" s="85" t="s">
        <v>23</v>
      </c>
      <c r="F1195" s="85" t="s">
        <v>837</v>
      </c>
      <c r="G1195" s="100" t="s">
        <v>7806</v>
      </c>
      <c r="H1195" s="100" t="s">
        <v>4155</v>
      </c>
      <c r="I1195" s="120" t="s">
        <v>4162</v>
      </c>
      <c r="J1195" s="119" t="s">
        <v>20</v>
      </c>
      <c r="K1195" s="247" t="s">
        <v>8754</v>
      </c>
      <c r="L1195" s="94" t="s">
        <v>8752</v>
      </c>
      <c r="M1195" s="85" t="s">
        <v>8753</v>
      </c>
      <c r="N1195" s="111">
        <v>70</v>
      </c>
      <c r="O1195" s="122" t="s">
        <v>21</v>
      </c>
      <c r="P1195" s="113" t="s">
        <v>21</v>
      </c>
      <c r="Q1195" s="207" t="s">
        <v>7383</v>
      </c>
      <c r="R1195" s="85"/>
    </row>
    <row r="1196" s="73" customFormat="1" ht="15" customHeight="1" spans="1:18">
      <c r="A1196" s="94">
        <v>1202</v>
      </c>
      <c r="B1196" s="85" t="s">
        <v>792</v>
      </c>
      <c r="C1196" s="85" t="s">
        <v>1032</v>
      </c>
      <c r="D1196" s="100" t="s">
        <v>8755</v>
      </c>
      <c r="E1196" s="85" t="s">
        <v>23</v>
      </c>
      <c r="F1196" s="85" t="s">
        <v>801</v>
      </c>
      <c r="G1196" s="100" t="s">
        <v>8756</v>
      </c>
      <c r="H1196" s="100" t="s">
        <v>4161</v>
      </c>
      <c r="I1196" s="120" t="s">
        <v>4148</v>
      </c>
      <c r="J1196" s="119" t="s">
        <v>20</v>
      </c>
      <c r="K1196" s="247" t="s">
        <v>8757</v>
      </c>
      <c r="L1196" s="94" t="s">
        <v>1032</v>
      </c>
      <c r="M1196" s="85" t="s">
        <v>8755</v>
      </c>
      <c r="N1196" s="111">
        <v>70</v>
      </c>
      <c r="O1196" s="122" t="s">
        <v>21</v>
      </c>
      <c r="P1196" s="113" t="s">
        <v>21</v>
      </c>
      <c r="Q1196" s="207" t="s">
        <v>7367</v>
      </c>
      <c r="R1196" s="85"/>
    </row>
    <row r="1197" s="73" customFormat="1" ht="15" customHeight="1" spans="1:18">
      <c r="A1197" s="94">
        <v>1203</v>
      </c>
      <c r="B1197" s="85" t="s">
        <v>792</v>
      </c>
      <c r="C1197" s="85" t="s">
        <v>1033</v>
      </c>
      <c r="D1197" s="524" t="s">
        <v>8758</v>
      </c>
      <c r="E1197" s="85" t="s">
        <v>18</v>
      </c>
      <c r="F1197" s="85" t="s">
        <v>794</v>
      </c>
      <c r="G1197" s="100" t="s">
        <v>7619</v>
      </c>
      <c r="H1197" s="100" t="s">
        <v>4196</v>
      </c>
      <c r="I1197" s="522" t="s">
        <v>4148</v>
      </c>
      <c r="J1197" s="119" t="s">
        <v>20</v>
      </c>
      <c r="K1197" s="542" t="s">
        <v>8759</v>
      </c>
      <c r="L1197" s="94" t="s">
        <v>8760</v>
      </c>
      <c r="M1197" s="527" t="s">
        <v>8761</v>
      </c>
      <c r="N1197" s="111">
        <v>70</v>
      </c>
      <c r="O1197" s="122" t="s">
        <v>21</v>
      </c>
      <c r="P1197" s="113" t="s">
        <v>24</v>
      </c>
      <c r="Q1197" s="207" t="s">
        <v>5547</v>
      </c>
      <c r="R1197" s="85"/>
    </row>
    <row r="1198" s="73" customFormat="1" ht="15" customHeight="1" spans="1:18">
      <c r="A1198" s="94">
        <v>1204</v>
      </c>
      <c r="B1198" s="85" t="s">
        <v>792</v>
      </c>
      <c r="C1198" s="85" t="s">
        <v>1034</v>
      </c>
      <c r="D1198" s="524" t="s">
        <v>8762</v>
      </c>
      <c r="E1198" s="85" t="s">
        <v>18</v>
      </c>
      <c r="F1198" s="85" t="s">
        <v>794</v>
      </c>
      <c r="G1198" s="100" t="s">
        <v>8763</v>
      </c>
      <c r="H1198" s="100" t="s">
        <v>4186</v>
      </c>
      <c r="I1198" s="522" t="s">
        <v>4162</v>
      </c>
      <c r="J1198" s="119" t="s">
        <v>20</v>
      </c>
      <c r="K1198" s="542" t="s">
        <v>8764</v>
      </c>
      <c r="L1198" s="94" t="s">
        <v>8765</v>
      </c>
      <c r="M1198" s="527" t="s">
        <v>8766</v>
      </c>
      <c r="N1198" s="111">
        <v>70</v>
      </c>
      <c r="O1198" s="122" t="s">
        <v>21</v>
      </c>
      <c r="P1198" s="113" t="s">
        <v>21</v>
      </c>
      <c r="Q1198" s="207" t="s">
        <v>5547</v>
      </c>
      <c r="R1198" s="85"/>
    </row>
    <row r="1199" s="73" customFormat="1" ht="15" customHeight="1" spans="1:18">
      <c r="A1199" s="94">
        <v>1205</v>
      </c>
      <c r="B1199" s="85" t="s">
        <v>792</v>
      </c>
      <c r="C1199" s="85" t="s">
        <v>1035</v>
      </c>
      <c r="D1199" s="524" t="s">
        <v>8767</v>
      </c>
      <c r="E1199" s="85" t="s">
        <v>23</v>
      </c>
      <c r="F1199" s="85" t="s">
        <v>801</v>
      </c>
      <c r="G1199" s="100" t="s">
        <v>8768</v>
      </c>
      <c r="H1199" s="100" t="s">
        <v>4196</v>
      </c>
      <c r="I1199" s="522" t="s">
        <v>4162</v>
      </c>
      <c r="J1199" s="119" t="s">
        <v>20</v>
      </c>
      <c r="K1199" s="542" t="s">
        <v>8769</v>
      </c>
      <c r="L1199" s="94" t="s">
        <v>1035</v>
      </c>
      <c r="M1199" s="527" t="s">
        <v>8767</v>
      </c>
      <c r="N1199" s="111">
        <v>70</v>
      </c>
      <c r="O1199" s="122" t="s">
        <v>24</v>
      </c>
      <c r="P1199" s="113" t="s">
        <v>24</v>
      </c>
      <c r="Q1199" s="207" t="s">
        <v>5575</v>
      </c>
      <c r="R1199" s="85"/>
    </row>
    <row r="1200" s="73" customFormat="1" ht="15" customHeight="1" spans="1:18">
      <c r="A1200" s="94">
        <v>1206</v>
      </c>
      <c r="B1200" s="85" t="s">
        <v>792</v>
      </c>
      <c r="C1200" s="85" t="s">
        <v>1036</v>
      </c>
      <c r="D1200" s="524" t="s">
        <v>8770</v>
      </c>
      <c r="E1200" s="85" t="s">
        <v>18</v>
      </c>
      <c r="F1200" s="85" t="s">
        <v>801</v>
      </c>
      <c r="G1200" s="100" t="s">
        <v>8768</v>
      </c>
      <c r="H1200" s="100" t="s">
        <v>4155</v>
      </c>
      <c r="I1200" s="522" t="s">
        <v>4162</v>
      </c>
      <c r="J1200" s="119" t="s">
        <v>20</v>
      </c>
      <c r="K1200" s="542" t="s">
        <v>8771</v>
      </c>
      <c r="L1200" s="94" t="s">
        <v>8772</v>
      </c>
      <c r="M1200" s="527" t="s">
        <v>8773</v>
      </c>
      <c r="N1200" s="111">
        <v>70</v>
      </c>
      <c r="O1200" s="122" t="s">
        <v>24</v>
      </c>
      <c r="P1200" s="113" t="s">
        <v>21</v>
      </c>
      <c r="Q1200" s="207" t="s">
        <v>5547</v>
      </c>
      <c r="R1200" s="85"/>
    </row>
    <row r="1201" s="73" customFormat="1" ht="15" customHeight="1" spans="1:18">
      <c r="A1201" s="94">
        <v>1207</v>
      </c>
      <c r="B1201" s="85" t="s">
        <v>792</v>
      </c>
      <c r="C1201" s="85" t="s">
        <v>1037</v>
      </c>
      <c r="D1201" s="524" t="s">
        <v>8774</v>
      </c>
      <c r="E1201" s="85" t="s">
        <v>23</v>
      </c>
      <c r="F1201" s="85" t="s">
        <v>801</v>
      </c>
      <c r="G1201" s="100" t="s">
        <v>8775</v>
      </c>
      <c r="H1201" s="100" t="s">
        <v>4147</v>
      </c>
      <c r="I1201" s="522" t="s">
        <v>4148</v>
      </c>
      <c r="J1201" s="119" t="s">
        <v>20</v>
      </c>
      <c r="K1201" s="542" t="s">
        <v>8776</v>
      </c>
      <c r="L1201" s="94" t="s">
        <v>1037</v>
      </c>
      <c r="M1201" s="527" t="s">
        <v>8774</v>
      </c>
      <c r="N1201" s="111">
        <v>70</v>
      </c>
      <c r="O1201" s="122" t="s">
        <v>24</v>
      </c>
      <c r="P1201" s="113" t="s">
        <v>24</v>
      </c>
      <c r="Q1201" s="207" t="s">
        <v>8777</v>
      </c>
      <c r="R1201" s="85"/>
    </row>
    <row r="1202" s="73" customFormat="1" ht="15" customHeight="1" spans="1:18">
      <c r="A1202" s="94">
        <v>1208</v>
      </c>
      <c r="B1202" s="85" t="s">
        <v>792</v>
      </c>
      <c r="C1202" s="85" t="s">
        <v>1038</v>
      </c>
      <c r="D1202" s="524" t="s">
        <v>8778</v>
      </c>
      <c r="E1202" s="85" t="s">
        <v>23</v>
      </c>
      <c r="F1202" s="85" t="s">
        <v>801</v>
      </c>
      <c r="G1202" s="100" t="s">
        <v>8779</v>
      </c>
      <c r="H1202" s="100" t="s">
        <v>4161</v>
      </c>
      <c r="I1202" s="522" t="s">
        <v>4148</v>
      </c>
      <c r="J1202" s="119" t="s">
        <v>20</v>
      </c>
      <c r="K1202" s="542" t="s">
        <v>8780</v>
      </c>
      <c r="L1202" s="94" t="s">
        <v>1038</v>
      </c>
      <c r="M1202" s="527" t="s">
        <v>8778</v>
      </c>
      <c r="N1202" s="111">
        <v>70</v>
      </c>
      <c r="O1202" s="122" t="s">
        <v>24</v>
      </c>
      <c r="P1202" s="113" t="s">
        <v>24</v>
      </c>
      <c r="Q1202" s="207" t="s">
        <v>5547</v>
      </c>
      <c r="R1202" s="85"/>
    </row>
    <row r="1203" s="73" customFormat="1" ht="15" customHeight="1" spans="1:18">
      <c r="A1203" s="94">
        <v>1209</v>
      </c>
      <c r="B1203" s="85" t="s">
        <v>792</v>
      </c>
      <c r="C1203" s="85" t="s">
        <v>1039</v>
      </c>
      <c r="D1203" s="524" t="s">
        <v>8781</v>
      </c>
      <c r="E1203" s="85" t="s">
        <v>23</v>
      </c>
      <c r="F1203" s="85" t="s">
        <v>801</v>
      </c>
      <c r="G1203" s="100" t="s">
        <v>8779</v>
      </c>
      <c r="H1203" s="100" t="s">
        <v>4161</v>
      </c>
      <c r="I1203" s="522" t="s">
        <v>4148</v>
      </c>
      <c r="J1203" s="119" t="s">
        <v>20</v>
      </c>
      <c r="K1203" s="542" t="s">
        <v>8782</v>
      </c>
      <c r="L1203" s="168" t="s">
        <v>1040</v>
      </c>
      <c r="M1203" s="527" t="s">
        <v>8783</v>
      </c>
      <c r="N1203" s="111">
        <v>70</v>
      </c>
      <c r="O1203" s="122" t="s">
        <v>24</v>
      </c>
      <c r="P1203" s="113" t="s">
        <v>24</v>
      </c>
      <c r="Q1203" s="207"/>
      <c r="R1203" s="85"/>
    </row>
    <row r="1204" s="73" customFormat="1" ht="15" customHeight="1" spans="1:18">
      <c r="A1204" s="94">
        <v>1210</v>
      </c>
      <c r="B1204" s="85" t="s">
        <v>792</v>
      </c>
      <c r="C1204" s="85" t="s">
        <v>1040</v>
      </c>
      <c r="D1204" s="100" t="s">
        <v>8783</v>
      </c>
      <c r="E1204" s="85" t="s">
        <v>23</v>
      </c>
      <c r="F1204" s="85" t="s">
        <v>801</v>
      </c>
      <c r="G1204" s="100" t="s">
        <v>8779</v>
      </c>
      <c r="H1204" s="100" t="s">
        <v>4212</v>
      </c>
      <c r="I1204" s="85" t="s">
        <v>17891</v>
      </c>
      <c r="J1204" s="119" t="s">
        <v>4149</v>
      </c>
      <c r="K1204" s="247" t="s">
        <v>18219</v>
      </c>
      <c r="L1204" s="168" t="s">
        <v>1040</v>
      </c>
      <c r="M1204" s="527" t="s">
        <v>8783</v>
      </c>
      <c r="N1204" s="121">
        <v>70</v>
      </c>
      <c r="O1204" s="122" t="s">
        <v>24</v>
      </c>
      <c r="P1204" s="113" t="s">
        <v>24</v>
      </c>
      <c r="Q1204" s="207" t="s">
        <v>5428</v>
      </c>
      <c r="R1204" s="85"/>
    </row>
    <row r="1205" s="73" customFormat="1" ht="15" customHeight="1" spans="1:18">
      <c r="A1205" s="94">
        <v>1211</v>
      </c>
      <c r="B1205" s="85" t="s">
        <v>792</v>
      </c>
      <c r="C1205" s="85" t="s">
        <v>1041</v>
      </c>
      <c r="D1205" s="524" t="s">
        <v>8784</v>
      </c>
      <c r="E1205" s="85" t="s">
        <v>23</v>
      </c>
      <c r="F1205" s="85" t="s">
        <v>801</v>
      </c>
      <c r="G1205" s="100" t="s">
        <v>8775</v>
      </c>
      <c r="H1205" s="100" t="s">
        <v>4155</v>
      </c>
      <c r="I1205" s="522" t="s">
        <v>4162</v>
      </c>
      <c r="J1205" s="119" t="s">
        <v>20</v>
      </c>
      <c r="K1205" s="247" t="s">
        <v>8785</v>
      </c>
      <c r="L1205" s="94" t="s">
        <v>1041</v>
      </c>
      <c r="M1205" s="85" t="s">
        <v>8784</v>
      </c>
      <c r="N1205" s="111">
        <v>70</v>
      </c>
      <c r="O1205" s="122" t="s">
        <v>24</v>
      </c>
      <c r="P1205" s="113" t="s">
        <v>24</v>
      </c>
      <c r="Q1205" s="207" t="s">
        <v>5547</v>
      </c>
      <c r="R1205" s="85"/>
    </row>
    <row r="1206" s="73" customFormat="1" ht="15" customHeight="1" spans="1:18">
      <c r="A1206" s="94">
        <v>1212</v>
      </c>
      <c r="B1206" s="85" t="s">
        <v>792</v>
      </c>
      <c r="C1206" s="85" t="s">
        <v>1042</v>
      </c>
      <c r="D1206" s="524" t="s">
        <v>8786</v>
      </c>
      <c r="E1206" s="85" t="s">
        <v>18</v>
      </c>
      <c r="F1206" s="85" t="s">
        <v>801</v>
      </c>
      <c r="G1206" s="100" t="s">
        <v>8756</v>
      </c>
      <c r="H1206" s="100" t="s">
        <v>4170</v>
      </c>
      <c r="I1206" s="522" t="s">
        <v>4162</v>
      </c>
      <c r="J1206" s="119" t="s">
        <v>20</v>
      </c>
      <c r="K1206" s="542" t="s">
        <v>8787</v>
      </c>
      <c r="L1206" s="94" t="s">
        <v>3935</v>
      </c>
      <c r="M1206" s="527" t="s">
        <v>8788</v>
      </c>
      <c r="N1206" s="111">
        <v>70</v>
      </c>
      <c r="O1206" s="122" t="s">
        <v>21</v>
      </c>
      <c r="P1206" s="113" t="s">
        <v>21</v>
      </c>
      <c r="Q1206" s="207" t="s">
        <v>5547</v>
      </c>
      <c r="R1206" s="85"/>
    </row>
    <row r="1207" s="73" customFormat="1" ht="15" customHeight="1" spans="1:18">
      <c r="A1207" s="94">
        <v>1213</v>
      </c>
      <c r="B1207" s="85" t="s">
        <v>792</v>
      </c>
      <c r="C1207" s="85" t="s">
        <v>1043</v>
      </c>
      <c r="D1207" s="524" t="s">
        <v>8789</v>
      </c>
      <c r="E1207" s="85" t="s">
        <v>18</v>
      </c>
      <c r="F1207" s="85" t="s">
        <v>803</v>
      </c>
      <c r="G1207" s="100" t="s">
        <v>8229</v>
      </c>
      <c r="H1207" s="100" t="s">
        <v>4155</v>
      </c>
      <c r="I1207" s="522" t="s">
        <v>4162</v>
      </c>
      <c r="J1207" s="119" t="s">
        <v>20</v>
      </c>
      <c r="K1207" s="542" t="s">
        <v>8790</v>
      </c>
      <c r="L1207" s="94" t="s">
        <v>8791</v>
      </c>
      <c r="M1207" s="527" t="s">
        <v>8792</v>
      </c>
      <c r="N1207" s="111">
        <v>70</v>
      </c>
      <c r="O1207" s="122" t="s">
        <v>21</v>
      </c>
      <c r="P1207" s="113" t="s">
        <v>21</v>
      </c>
      <c r="Q1207" s="207" t="s">
        <v>5575</v>
      </c>
      <c r="R1207" s="85"/>
    </row>
    <row r="1208" s="73" customFormat="1" ht="15" customHeight="1" spans="1:18">
      <c r="A1208" s="94">
        <v>1214</v>
      </c>
      <c r="B1208" s="85" t="s">
        <v>792</v>
      </c>
      <c r="C1208" s="85" t="s">
        <v>1044</v>
      </c>
      <c r="D1208" s="524" t="s">
        <v>8793</v>
      </c>
      <c r="E1208" s="85" t="s">
        <v>18</v>
      </c>
      <c r="F1208" s="85" t="s">
        <v>903</v>
      </c>
      <c r="G1208" s="255" t="s">
        <v>8125</v>
      </c>
      <c r="H1208" s="100" t="s">
        <v>4212</v>
      </c>
      <c r="I1208" s="522" t="s">
        <v>4162</v>
      </c>
      <c r="J1208" s="119" t="s">
        <v>20</v>
      </c>
      <c r="K1208" s="542" t="s">
        <v>8794</v>
      </c>
      <c r="L1208" s="94" t="s">
        <v>8795</v>
      </c>
      <c r="M1208" s="527" t="s">
        <v>8796</v>
      </c>
      <c r="N1208" s="111">
        <v>70</v>
      </c>
      <c r="O1208" s="122" t="s">
        <v>24</v>
      </c>
      <c r="P1208" s="113" t="s">
        <v>24</v>
      </c>
      <c r="Q1208" s="207" t="s">
        <v>5547</v>
      </c>
      <c r="R1208" s="85"/>
    </row>
    <row r="1209" s="73" customFormat="1" ht="15" customHeight="1" spans="1:18">
      <c r="A1209" s="94">
        <v>1215</v>
      </c>
      <c r="B1209" s="85" t="s">
        <v>792</v>
      </c>
      <c r="C1209" s="85" t="s">
        <v>1045</v>
      </c>
      <c r="D1209" s="524" t="s">
        <v>8797</v>
      </c>
      <c r="E1209" s="85" t="s">
        <v>18</v>
      </c>
      <c r="F1209" s="85" t="s">
        <v>855</v>
      </c>
      <c r="G1209" s="100" t="s">
        <v>8798</v>
      </c>
      <c r="H1209" s="100" t="s">
        <v>4170</v>
      </c>
      <c r="I1209" s="79" t="s">
        <v>4162</v>
      </c>
      <c r="J1209" s="119" t="s">
        <v>20</v>
      </c>
      <c r="K1209" s="542" t="s">
        <v>8799</v>
      </c>
      <c r="L1209" s="85" t="s">
        <v>1045</v>
      </c>
      <c r="M1209" s="527" t="s">
        <v>8797</v>
      </c>
      <c r="N1209" s="111">
        <v>70</v>
      </c>
      <c r="O1209" s="122" t="s">
        <v>24</v>
      </c>
      <c r="P1209" s="113" t="s">
        <v>21</v>
      </c>
      <c r="Q1209" s="207" t="s">
        <v>5547</v>
      </c>
      <c r="R1209" s="85"/>
    </row>
    <row r="1210" s="73" customFormat="1" ht="15" customHeight="1" spans="1:18">
      <c r="A1210" s="94">
        <v>1216</v>
      </c>
      <c r="B1210" s="85" t="s">
        <v>792</v>
      </c>
      <c r="C1210" s="85" t="s">
        <v>1046</v>
      </c>
      <c r="D1210" s="524" t="s">
        <v>8800</v>
      </c>
      <c r="E1210" s="85" t="s">
        <v>23</v>
      </c>
      <c r="F1210" s="85" t="s">
        <v>903</v>
      </c>
      <c r="G1210" s="100" t="s">
        <v>8801</v>
      </c>
      <c r="H1210" s="100" t="s">
        <v>4161</v>
      </c>
      <c r="I1210" s="522" t="s">
        <v>4162</v>
      </c>
      <c r="J1210" s="119" t="s">
        <v>20</v>
      </c>
      <c r="K1210" s="542" t="s">
        <v>8802</v>
      </c>
      <c r="L1210" s="94" t="s">
        <v>1046</v>
      </c>
      <c r="M1210" s="527" t="s">
        <v>8800</v>
      </c>
      <c r="N1210" s="111">
        <v>70</v>
      </c>
      <c r="O1210" s="122" t="s">
        <v>21</v>
      </c>
      <c r="P1210" s="113" t="s">
        <v>21</v>
      </c>
      <c r="Q1210" s="207" t="s">
        <v>5552</v>
      </c>
      <c r="R1210" s="85"/>
    </row>
    <row r="1211" s="73" customFormat="1" ht="15" customHeight="1" spans="1:18">
      <c r="A1211" s="94">
        <v>1217</v>
      </c>
      <c r="B1211" s="85" t="s">
        <v>792</v>
      </c>
      <c r="C1211" s="85" t="s">
        <v>1047</v>
      </c>
      <c r="D1211" s="524" t="s">
        <v>8803</v>
      </c>
      <c r="E1211" s="85" t="s">
        <v>23</v>
      </c>
      <c r="F1211" s="85" t="s">
        <v>914</v>
      </c>
      <c r="G1211" s="100" t="s">
        <v>8804</v>
      </c>
      <c r="H1211" s="100" t="s">
        <v>4161</v>
      </c>
      <c r="I1211" s="522" t="s">
        <v>4162</v>
      </c>
      <c r="J1211" s="119" t="s">
        <v>20</v>
      </c>
      <c r="K1211" s="542" t="s">
        <v>8805</v>
      </c>
      <c r="L1211" s="94" t="s">
        <v>1047</v>
      </c>
      <c r="M1211" s="527" t="s">
        <v>8803</v>
      </c>
      <c r="N1211" s="111">
        <v>70</v>
      </c>
      <c r="O1211" s="122" t="s">
        <v>21</v>
      </c>
      <c r="P1211" s="113" t="s">
        <v>21</v>
      </c>
      <c r="Q1211" s="207" t="s">
        <v>5547</v>
      </c>
      <c r="R1211" s="85"/>
    </row>
    <row r="1212" s="73" customFormat="1" ht="15" customHeight="1" spans="1:18">
      <c r="A1212" s="94">
        <v>1218</v>
      </c>
      <c r="B1212" s="85" t="s">
        <v>792</v>
      </c>
      <c r="C1212" s="85" t="s">
        <v>1048</v>
      </c>
      <c r="D1212" s="100" t="s">
        <v>8806</v>
      </c>
      <c r="E1212" s="85" t="s">
        <v>18</v>
      </c>
      <c r="F1212" s="85" t="s">
        <v>821</v>
      </c>
      <c r="G1212" s="100" t="s">
        <v>7745</v>
      </c>
      <c r="H1212" s="100" t="s">
        <v>4186</v>
      </c>
      <c r="I1212" s="85" t="s">
        <v>4148</v>
      </c>
      <c r="J1212" s="119" t="s">
        <v>20</v>
      </c>
      <c r="K1212" s="542" t="s">
        <v>8807</v>
      </c>
      <c r="L1212" s="94" t="s">
        <v>8808</v>
      </c>
      <c r="M1212" s="85" t="s">
        <v>8809</v>
      </c>
      <c r="N1212" s="111">
        <v>70</v>
      </c>
      <c r="O1212" s="122" t="s">
        <v>24</v>
      </c>
      <c r="P1212" s="113" t="s">
        <v>24</v>
      </c>
      <c r="Q1212" s="207" t="s">
        <v>5547</v>
      </c>
      <c r="R1212" s="85"/>
    </row>
    <row r="1213" s="73" customFormat="1" ht="15" customHeight="1" spans="1:18">
      <c r="A1213" s="94">
        <v>1219</v>
      </c>
      <c r="B1213" s="85" t="s">
        <v>792</v>
      </c>
      <c r="C1213" s="85" t="s">
        <v>1049</v>
      </c>
      <c r="D1213" s="524" t="s">
        <v>8810</v>
      </c>
      <c r="E1213" s="85" t="s">
        <v>18</v>
      </c>
      <c r="F1213" s="85" t="s">
        <v>891</v>
      </c>
      <c r="G1213" s="100" t="s">
        <v>8052</v>
      </c>
      <c r="H1213" s="100" t="s">
        <v>4161</v>
      </c>
      <c r="I1213" s="522" t="s">
        <v>4148</v>
      </c>
      <c r="J1213" s="119" t="s">
        <v>20</v>
      </c>
      <c r="K1213" s="542" t="s">
        <v>8811</v>
      </c>
      <c r="L1213" s="94" t="s">
        <v>1049</v>
      </c>
      <c r="M1213" s="527" t="s">
        <v>8810</v>
      </c>
      <c r="N1213" s="111">
        <v>70</v>
      </c>
      <c r="O1213" s="122" t="s">
        <v>21</v>
      </c>
      <c r="P1213" s="113" t="s">
        <v>21</v>
      </c>
      <c r="Q1213" s="207" t="s">
        <v>5547</v>
      </c>
      <c r="R1213" s="85"/>
    </row>
    <row r="1214" s="73" customFormat="1" ht="15" customHeight="1" spans="1:18">
      <c r="A1214" s="94">
        <v>1220</v>
      </c>
      <c r="B1214" s="85" t="s">
        <v>792</v>
      </c>
      <c r="C1214" s="85" t="s">
        <v>1050</v>
      </c>
      <c r="D1214" s="524" t="s">
        <v>8812</v>
      </c>
      <c r="E1214" s="85" t="s">
        <v>23</v>
      </c>
      <c r="F1214" s="85" t="s">
        <v>821</v>
      </c>
      <c r="G1214" s="100" t="s">
        <v>7745</v>
      </c>
      <c r="H1214" s="100" t="s">
        <v>4161</v>
      </c>
      <c r="I1214" s="522" t="s">
        <v>4162</v>
      </c>
      <c r="J1214" s="119" t="s">
        <v>20</v>
      </c>
      <c r="K1214" s="542" t="s">
        <v>8813</v>
      </c>
      <c r="L1214" s="94" t="s">
        <v>8814</v>
      </c>
      <c r="M1214" s="527" t="s">
        <v>8815</v>
      </c>
      <c r="N1214" s="111">
        <v>70</v>
      </c>
      <c r="O1214" s="122" t="s">
        <v>21</v>
      </c>
      <c r="P1214" s="113" t="s">
        <v>21</v>
      </c>
      <c r="Q1214" s="207" t="s">
        <v>4801</v>
      </c>
      <c r="R1214" s="85"/>
    </row>
    <row r="1215" s="73" customFormat="1" ht="15" customHeight="1" spans="1:18">
      <c r="A1215" s="94">
        <v>1221</v>
      </c>
      <c r="B1215" s="85" t="s">
        <v>792</v>
      </c>
      <c r="C1215" s="85" t="s">
        <v>1051</v>
      </c>
      <c r="D1215" s="524" t="s">
        <v>8816</v>
      </c>
      <c r="E1215" s="85" t="s">
        <v>18</v>
      </c>
      <c r="F1215" s="85" t="s">
        <v>821</v>
      </c>
      <c r="G1215" s="100" t="s">
        <v>7755</v>
      </c>
      <c r="H1215" s="100" t="s">
        <v>4212</v>
      </c>
      <c r="I1215" s="522" t="s">
        <v>4162</v>
      </c>
      <c r="J1215" s="119" t="s">
        <v>20</v>
      </c>
      <c r="K1215" s="542" t="s">
        <v>8817</v>
      </c>
      <c r="L1215" s="94" t="s">
        <v>8818</v>
      </c>
      <c r="M1215" s="527" t="s">
        <v>8819</v>
      </c>
      <c r="N1215" s="111">
        <v>70</v>
      </c>
      <c r="O1215" s="122" t="s">
        <v>21</v>
      </c>
      <c r="P1215" s="113" t="s">
        <v>24</v>
      </c>
      <c r="Q1215" s="207" t="s">
        <v>4801</v>
      </c>
      <c r="R1215" s="85"/>
    </row>
    <row r="1216" s="73" customFormat="1" ht="15" customHeight="1" spans="1:18">
      <c r="A1216" s="94">
        <v>1222</v>
      </c>
      <c r="B1216" s="85" t="s">
        <v>792</v>
      </c>
      <c r="C1216" s="85" t="s">
        <v>8820</v>
      </c>
      <c r="D1216" s="100" t="s">
        <v>8821</v>
      </c>
      <c r="E1216" s="85" t="s">
        <v>18</v>
      </c>
      <c r="F1216" s="85" t="s">
        <v>821</v>
      </c>
      <c r="G1216" s="100" t="s">
        <v>8822</v>
      </c>
      <c r="H1216" s="100" t="s">
        <v>4170</v>
      </c>
      <c r="I1216" s="85" t="s">
        <v>4148</v>
      </c>
      <c r="J1216" s="119" t="s">
        <v>20</v>
      </c>
      <c r="K1216" s="542" t="s">
        <v>8823</v>
      </c>
      <c r="L1216" s="94" t="s">
        <v>8824</v>
      </c>
      <c r="M1216" s="527" t="s">
        <v>8825</v>
      </c>
      <c r="N1216" s="111">
        <v>70</v>
      </c>
      <c r="O1216" s="122" t="s">
        <v>21</v>
      </c>
      <c r="P1216" s="113" t="s">
        <v>21</v>
      </c>
      <c r="Q1216" s="207" t="s">
        <v>4801</v>
      </c>
      <c r="R1216" s="85"/>
    </row>
    <row r="1217" s="73" customFormat="1" ht="15" customHeight="1" spans="1:18">
      <c r="A1217" s="94">
        <v>1223</v>
      </c>
      <c r="B1217" s="85" t="s">
        <v>792</v>
      </c>
      <c r="C1217" s="85" t="s">
        <v>1052</v>
      </c>
      <c r="D1217" s="524" t="s">
        <v>8826</v>
      </c>
      <c r="E1217" s="85" t="s">
        <v>18</v>
      </c>
      <c r="F1217" s="85" t="s">
        <v>828</v>
      </c>
      <c r="G1217" s="100" t="s">
        <v>8827</v>
      </c>
      <c r="H1217" s="100" t="s">
        <v>4155</v>
      </c>
      <c r="I1217" s="522" t="s">
        <v>4162</v>
      </c>
      <c r="J1217" s="119" t="s">
        <v>20</v>
      </c>
      <c r="K1217" s="542" t="s">
        <v>8828</v>
      </c>
      <c r="L1217" s="94" t="s">
        <v>8829</v>
      </c>
      <c r="M1217" s="527" t="s">
        <v>8830</v>
      </c>
      <c r="N1217" s="111">
        <v>70</v>
      </c>
      <c r="O1217" s="122" t="s">
        <v>21</v>
      </c>
      <c r="P1217" s="113" t="s">
        <v>21</v>
      </c>
      <c r="Q1217" s="207" t="s">
        <v>4801</v>
      </c>
      <c r="R1217" s="85"/>
    </row>
    <row r="1218" s="73" customFormat="1" ht="15" customHeight="1" spans="1:18">
      <c r="A1218" s="94">
        <v>1224</v>
      </c>
      <c r="B1218" s="85" t="s">
        <v>792</v>
      </c>
      <c r="C1218" s="85" t="s">
        <v>1053</v>
      </c>
      <c r="D1218" s="524" t="s">
        <v>8831</v>
      </c>
      <c r="E1218" s="85" t="s">
        <v>18</v>
      </c>
      <c r="F1218" s="85" t="s">
        <v>828</v>
      </c>
      <c r="G1218" s="100" t="s">
        <v>8827</v>
      </c>
      <c r="H1218" s="100" t="s">
        <v>4161</v>
      </c>
      <c r="I1218" s="522" t="s">
        <v>4162</v>
      </c>
      <c r="J1218" s="119" t="s">
        <v>20</v>
      </c>
      <c r="K1218" s="542" t="s">
        <v>8832</v>
      </c>
      <c r="L1218" s="94" t="s">
        <v>8833</v>
      </c>
      <c r="M1218" s="527" t="s">
        <v>8834</v>
      </c>
      <c r="N1218" s="111">
        <v>70</v>
      </c>
      <c r="O1218" s="122" t="s">
        <v>21</v>
      </c>
      <c r="P1218" s="113" t="s">
        <v>21</v>
      </c>
      <c r="Q1218" s="207" t="s">
        <v>4801</v>
      </c>
      <c r="R1218" s="85"/>
    </row>
    <row r="1219" s="73" customFormat="1" ht="15" customHeight="1" spans="1:18">
      <c r="A1219" s="94">
        <v>1225</v>
      </c>
      <c r="B1219" s="85" t="s">
        <v>792</v>
      </c>
      <c r="C1219" s="85" t="s">
        <v>8835</v>
      </c>
      <c r="D1219" s="100" t="s">
        <v>8836</v>
      </c>
      <c r="E1219" s="85" t="s">
        <v>23</v>
      </c>
      <c r="F1219" s="85" t="s">
        <v>828</v>
      </c>
      <c r="G1219" s="100" t="s">
        <v>8827</v>
      </c>
      <c r="H1219" s="100" t="s">
        <v>4147</v>
      </c>
      <c r="I1219" s="85" t="s">
        <v>4148</v>
      </c>
      <c r="J1219" s="119" t="s">
        <v>20</v>
      </c>
      <c r="K1219" s="542" t="s">
        <v>8837</v>
      </c>
      <c r="L1219" s="94" t="s">
        <v>8838</v>
      </c>
      <c r="M1219" s="527" t="s">
        <v>8839</v>
      </c>
      <c r="N1219" s="111">
        <v>70</v>
      </c>
      <c r="O1219" s="122" t="s">
        <v>21</v>
      </c>
      <c r="P1219" s="113" t="s">
        <v>24</v>
      </c>
      <c r="Q1219" s="207" t="s">
        <v>4801</v>
      </c>
      <c r="R1219" s="85"/>
    </row>
    <row r="1220" s="73" customFormat="1" ht="15" customHeight="1" spans="1:18">
      <c r="A1220" s="94">
        <v>1226</v>
      </c>
      <c r="B1220" s="85" t="s">
        <v>792</v>
      </c>
      <c r="C1220" s="85" t="s">
        <v>1054</v>
      </c>
      <c r="D1220" s="524" t="s">
        <v>8840</v>
      </c>
      <c r="E1220" s="85" t="s">
        <v>18</v>
      </c>
      <c r="F1220" s="85" t="s">
        <v>828</v>
      </c>
      <c r="G1220" s="100" t="s">
        <v>8841</v>
      </c>
      <c r="H1220" s="100" t="s">
        <v>4161</v>
      </c>
      <c r="I1220" s="522" t="s">
        <v>4148</v>
      </c>
      <c r="J1220" s="119" t="s">
        <v>20</v>
      </c>
      <c r="K1220" s="542" t="s">
        <v>8842</v>
      </c>
      <c r="L1220" s="94" t="s">
        <v>8843</v>
      </c>
      <c r="M1220" s="527" t="s">
        <v>8844</v>
      </c>
      <c r="N1220" s="111">
        <v>70</v>
      </c>
      <c r="O1220" s="122" t="s">
        <v>24</v>
      </c>
      <c r="P1220" s="113" t="s">
        <v>21</v>
      </c>
      <c r="Q1220" s="207" t="s">
        <v>4335</v>
      </c>
      <c r="R1220" s="85"/>
    </row>
    <row r="1221" s="73" customFormat="1" ht="15" customHeight="1" spans="1:18">
      <c r="A1221" s="94">
        <v>1227</v>
      </c>
      <c r="B1221" s="85" t="s">
        <v>792</v>
      </c>
      <c r="C1221" s="85" t="s">
        <v>1055</v>
      </c>
      <c r="D1221" s="524" t="s">
        <v>8845</v>
      </c>
      <c r="E1221" s="85" t="s">
        <v>18</v>
      </c>
      <c r="F1221" s="85" t="s">
        <v>828</v>
      </c>
      <c r="G1221" s="100" t="s">
        <v>8846</v>
      </c>
      <c r="H1221" s="100" t="s">
        <v>4161</v>
      </c>
      <c r="I1221" s="522" t="s">
        <v>4162</v>
      </c>
      <c r="J1221" s="119" t="s">
        <v>20</v>
      </c>
      <c r="K1221" s="542" t="s">
        <v>8847</v>
      </c>
      <c r="L1221" s="94" t="s">
        <v>8848</v>
      </c>
      <c r="M1221" s="527" t="s">
        <v>8849</v>
      </c>
      <c r="N1221" s="111">
        <v>70</v>
      </c>
      <c r="O1221" s="122" t="s">
        <v>21</v>
      </c>
      <c r="P1221" s="113" t="s">
        <v>21</v>
      </c>
      <c r="Q1221" s="207" t="s">
        <v>4801</v>
      </c>
      <c r="R1221" s="85"/>
    </row>
    <row r="1222" s="71" customFormat="1" ht="12" spans="1:18">
      <c r="A1222" s="94">
        <v>1228</v>
      </c>
      <c r="B1222" s="143" t="s">
        <v>792</v>
      </c>
      <c r="C1222" s="85" t="s">
        <v>1056</v>
      </c>
      <c r="D1222" s="100" t="s">
        <v>8850</v>
      </c>
      <c r="E1222" s="137" t="s">
        <v>23</v>
      </c>
      <c r="F1222" s="85" t="s">
        <v>828</v>
      </c>
      <c r="G1222" s="143" t="s">
        <v>8846</v>
      </c>
      <c r="H1222" s="143" t="s">
        <v>4161</v>
      </c>
      <c r="I1222" s="137" t="s">
        <v>4162</v>
      </c>
      <c r="J1222" s="147" t="s">
        <v>20</v>
      </c>
      <c r="K1222" s="542" t="s">
        <v>8847</v>
      </c>
      <c r="L1222" s="94" t="s">
        <v>8848</v>
      </c>
      <c r="M1222" s="527" t="s">
        <v>8849</v>
      </c>
      <c r="N1222" s="111">
        <v>70</v>
      </c>
      <c r="O1222" s="122" t="s">
        <v>21</v>
      </c>
      <c r="P1222" s="113" t="s">
        <v>21</v>
      </c>
      <c r="Q1222" s="129" t="s">
        <v>4300</v>
      </c>
      <c r="R1222" s="76"/>
    </row>
    <row r="1223" s="73" customFormat="1" ht="15" customHeight="1" spans="1:18">
      <c r="A1223" s="94">
        <v>1229</v>
      </c>
      <c r="B1223" s="85" t="s">
        <v>792</v>
      </c>
      <c r="C1223" s="85" t="s">
        <v>1057</v>
      </c>
      <c r="D1223" s="524" t="s">
        <v>8851</v>
      </c>
      <c r="E1223" s="85" t="s">
        <v>23</v>
      </c>
      <c r="F1223" s="85" t="s">
        <v>828</v>
      </c>
      <c r="G1223" s="100" t="s">
        <v>8846</v>
      </c>
      <c r="H1223" s="100" t="s">
        <v>4147</v>
      </c>
      <c r="I1223" s="522" t="s">
        <v>4162</v>
      </c>
      <c r="J1223" s="119" t="s">
        <v>20</v>
      </c>
      <c r="K1223" s="542" t="s">
        <v>8852</v>
      </c>
      <c r="L1223" s="94" t="s">
        <v>1057</v>
      </c>
      <c r="M1223" s="527" t="s">
        <v>8851</v>
      </c>
      <c r="N1223" s="111">
        <v>70</v>
      </c>
      <c r="O1223" s="122" t="s">
        <v>21</v>
      </c>
      <c r="P1223" s="113" t="s">
        <v>21</v>
      </c>
      <c r="Q1223" s="207" t="s">
        <v>4801</v>
      </c>
      <c r="R1223" s="85"/>
    </row>
    <row r="1224" s="73" customFormat="1" ht="15" customHeight="1" spans="1:18">
      <c r="A1224" s="94">
        <v>1230</v>
      </c>
      <c r="B1224" s="85" t="s">
        <v>792</v>
      </c>
      <c r="C1224" s="85" t="s">
        <v>8853</v>
      </c>
      <c r="D1224" s="524" t="s">
        <v>8854</v>
      </c>
      <c r="E1224" s="85" t="s">
        <v>23</v>
      </c>
      <c r="F1224" s="85" t="s">
        <v>828</v>
      </c>
      <c r="G1224" s="100" t="s">
        <v>8855</v>
      </c>
      <c r="H1224" s="100" t="s">
        <v>4161</v>
      </c>
      <c r="I1224" s="522" t="s">
        <v>4162</v>
      </c>
      <c r="J1224" s="119" t="s">
        <v>20</v>
      </c>
      <c r="K1224" s="542" t="s">
        <v>8856</v>
      </c>
      <c r="L1224" s="168" t="s">
        <v>8857</v>
      </c>
      <c r="M1224" s="527" t="s">
        <v>8858</v>
      </c>
      <c r="N1224" s="111">
        <v>70</v>
      </c>
      <c r="O1224" s="122" t="s">
        <v>21</v>
      </c>
      <c r="P1224" s="113" t="s">
        <v>24</v>
      </c>
      <c r="Q1224" s="207" t="s">
        <v>4982</v>
      </c>
      <c r="R1224" s="85"/>
    </row>
    <row r="1225" s="73" customFormat="1" ht="15" customHeight="1" spans="1:18">
      <c r="A1225" s="94">
        <v>1231</v>
      </c>
      <c r="B1225" s="85" t="s">
        <v>792</v>
      </c>
      <c r="C1225" s="85" t="s">
        <v>1058</v>
      </c>
      <c r="D1225" s="100" t="s">
        <v>8859</v>
      </c>
      <c r="E1225" s="85" t="s">
        <v>18</v>
      </c>
      <c r="F1225" s="85" t="s">
        <v>828</v>
      </c>
      <c r="G1225" s="100" t="s">
        <v>8855</v>
      </c>
      <c r="H1225" s="100" t="s">
        <v>4161</v>
      </c>
      <c r="I1225" s="85" t="s">
        <v>4162</v>
      </c>
      <c r="J1225" s="119" t="s">
        <v>20</v>
      </c>
      <c r="K1225" s="542" t="s">
        <v>8856</v>
      </c>
      <c r="L1225" s="168" t="s">
        <v>8857</v>
      </c>
      <c r="M1225" s="527" t="s">
        <v>8858</v>
      </c>
      <c r="N1225" s="111">
        <v>70</v>
      </c>
      <c r="O1225" s="122" t="s">
        <v>21</v>
      </c>
      <c r="P1225" s="113" t="s">
        <v>24</v>
      </c>
      <c r="Q1225" s="207" t="s">
        <v>4982</v>
      </c>
      <c r="R1225" s="85"/>
    </row>
    <row r="1226" s="73" customFormat="1" ht="15" customHeight="1" spans="1:18">
      <c r="A1226" s="94">
        <v>1232</v>
      </c>
      <c r="B1226" s="85" t="s">
        <v>792</v>
      </c>
      <c r="C1226" s="85" t="s">
        <v>1059</v>
      </c>
      <c r="D1226" s="524" t="s">
        <v>8860</v>
      </c>
      <c r="E1226" s="85" t="s">
        <v>23</v>
      </c>
      <c r="F1226" s="85" t="s">
        <v>832</v>
      </c>
      <c r="G1226" s="100" t="s">
        <v>8861</v>
      </c>
      <c r="H1226" s="100" t="s">
        <v>4155</v>
      </c>
      <c r="I1226" s="522" t="s">
        <v>4162</v>
      </c>
      <c r="J1226" s="119" t="s">
        <v>20</v>
      </c>
      <c r="K1226" s="542" t="s">
        <v>8862</v>
      </c>
      <c r="L1226" s="94" t="s">
        <v>1059</v>
      </c>
      <c r="M1226" s="527" t="s">
        <v>8860</v>
      </c>
      <c r="N1226" s="111">
        <v>70</v>
      </c>
      <c r="O1226" s="122" t="s">
        <v>21</v>
      </c>
      <c r="P1226" s="113" t="s">
        <v>21</v>
      </c>
      <c r="Q1226" s="207" t="s">
        <v>4801</v>
      </c>
      <c r="R1226" s="85"/>
    </row>
    <row r="1227" s="73" customFormat="1" ht="15" customHeight="1" spans="1:18">
      <c r="A1227" s="94">
        <v>1233</v>
      </c>
      <c r="B1227" s="85" t="s">
        <v>792</v>
      </c>
      <c r="C1227" s="85" t="s">
        <v>1060</v>
      </c>
      <c r="D1227" s="524" t="s">
        <v>8863</v>
      </c>
      <c r="E1227" s="85" t="s">
        <v>23</v>
      </c>
      <c r="F1227" s="85" t="s">
        <v>832</v>
      </c>
      <c r="G1227" s="100" t="s">
        <v>8864</v>
      </c>
      <c r="H1227" s="100" t="s">
        <v>4161</v>
      </c>
      <c r="I1227" s="522" t="s">
        <v>4148</v>
      </c>
      <c r="J1227" s="119" t="s">
        <v>20</v>
      </c>
      <c r="K1227" s="542" t="s">
        <v>8865</v>
      </c>
      <c r="L1227" s="94" t="s">
        <v>8866</v>
      </c>
      <c r="M1227" s="527" t="s">
        <v>8867</v>
      </c>
      <c r="N1227" s="111">
        <v>70</v>
      </c>
      <c r="O1227" s="122" t="s">
        <v>21</v>
      </c>
      <c r="P1227" s="113" t="s">
        <v>21</v>
      </c>
      <c r="Q1227" s="207" t="s">
        <v>4801</v>
      </c>
      <c r="R1227" s="85"/>
    </row>
    <row r="1228" s="73" customFormat="1" ht="15" customHeight="1" spans="1:18">
      <c r="A1228" s="94">
        <v>1234</v>
      </c>
      <c r="B1228" s="85" t="s">
        <v>792</v>
      </c>
      <c r="C1228" s="85" t="s">
        <v>1061</v>
      </c>
      <c r="D1228" s="524" t="s">
        <v>8868</v>
      </c>
      <c r="E1228" s="85" t="s">
        <v>18</v>
      </c>
      <c r="F1228" s="85" t="s">
        <v>855</v>
      </c>
      <c r="G1228" s="100" t="s">
        <v>8869</v>
      </c>
      <c r="H1228" s="100" t="s">
        <v>4161</v>
      </c>
      <c r="I1228" s="79" t="s">
        <v>4148</v>
      </c>
      <c r="J1228" s="119" t="s">
        <v>20</v>
      </c>
      <c r="K1228" s="542" t="s">
        <v>8870</v>
      </c>
      <c r="L1228" s="94" t="s">
        <v>8871</v>
      </c>
      <c r="M1228" s="527" t="s">
        <v>8872</v>
      </c>
      <c r="N1228" s="111">
        <v>70</v>
      </c>
      <c r="O1228" s="122" t="s">
        <v>21</v>
      </c>
      <c r="P1228" s="113" t="s">
        <v>21</v>
      </c>
      <c r="Q1228" s="207" t="s">
        <v>4801</v>
      </c>
      <c r="R1228" s="85"/>
    </row>
    <row r="1229" s="73" customFormat="1" ht="15" customHeight="1" spans="1:18">
      <c r="A1229" s="94">
        <v>1235</v>
      </c>
      <c r="B1229" s="85" t="s">
        <v>792</v>
      </c>
      <c r="C1229" s="85" t="s">
        <v>1062</v>
      </c>
      <c r="D1229" s="524" t="s">
        <v>8873</v>
      </c>
      <c r="E1229" s="85" t="s">
        <v>23</v>
      </c>
      <c r="F1229" s="85" t="s">
        <v>862</v>
      </c>
      <c r="G1229" s="100" t="s">
        <v>8874</v>
      </c>
      <c r="H1229" s="100" t="s">
        <v>4147</v>
      </c>
      <c r="I1229" s="522" t="s">
        <v>4148</v>
      </c>
      <c r="J1229" s="119" t="s">
        <v>20</v>
      </c>
      <c r="K1229" s="542" t="s">
        <v>8875</v>
      </c>
      <c r="L1229" s="94" t="s">
        <v>8876</v>
      </c>
      <c r="M1229" s="527" t="s">
        <v>8877</v>
      </c>
      <c r="N1229" s="111">
        <v>70</v>
      </c>
      <c r="O1229" s="122" t="s">
        <v>21</v>
      </c>
      <c r="P1229" s="113" t="s">
        <v>21</v>
      </c>
      <c r="Q1229" s="207" t="s">
        <v>4801</v>
      </c>
      <c r="R1229" s="85"/>
    </row>
    <row r="1230" s="73" customFormat="1" ht="15" customHeight="1" spans="1:18">
      <c r="A1230" s="94">
        <v>1237</v>
      </c>
      <c r="B1230" s="85" t="s">
        <v>792</v>
      </c>
      <c r="C1230" s="85" t="s">
        <v>1064</v>
      </c>
      <c r="D1230" s="524" t="s">
        <v>8881</v>
      </c>
      <c r="E1230" s="85" t="s">
        <v>18</v>
      </c>
      <c r="F1230" s="85" t="s">
        <v>801</v>
      </c>
      <c r="G1230" s="100" t="s">
        <v>8882</v>
      </c>
      <c r="H1230" s="100" t="s">
        <v>4161</v>
      </c>
      <c r="I1230" s="522" t="s">
        <v>4162</v>
      </c>
      <c r="J1230" s="119" t="s">
        <v>20</v>
      </c>
      <c r="K1230" s="542" t="s">
        <v>8883</v>
      </c>
      <c r="L1230" s="94" t="s">
        <v>8884</v>
      </c>
      <c r="M1230" s="85" t="s">
        <v>8885</v>
      </c>
      <c r="N1230" s="111">
        <v>70</v>
      </c>
      <c r="O1230" s="122" t="s">
        <v>24</v>
      </c>
      <c r="P1230" s="113" t="s">
        <v>21</v>
      </c>
      <c r="Q1230" s="207" t="s">
        <v>5547</v>
      </c>
      <c r="R1230" s="85"/>
    </row>
    <row r="1231" s="73" customFormat="1" ht="15" customHeight="1" spans="1:18">
      <c r="A1231" s="94">
        <v>1238</v>
      </c>
      <c r="B1231" s="85" t="s">
        <v>792</v>
      </c>
      <c r="C1231" s="85" t="s">
        <v>1065</v>
      </c>
      <c r="D1231" s="524" t="s">
        <v>8886</v>
      </c>
      <c r="E1231" s="85" t="s">
        <v>23</v>
      </c>
      <c r="F1231" s="85" t="s">
        <v>794</v>
      </c>
      <c r="G1231" s="255" t="s">
        <v>7619</v>
      </c>
      <c r="H1231" s="100" t="s">
        <v>4155</v>
      </c>
      <c r="I1231" s="522" t="s">
        <v>4162</v>
      </c>
      <c r="J1231" s="119" t="s">
        <v>20</v>
      </c>
      <c r="K1231" s="542" t="s">
        <v>8887</v>
      </c>
      <c r="L1231" s="94" t="s">
        <v>1065</v>
      </c>
      <c r="M1231" s="527" t="s">
        <v>8886</v>
      </c>
      <c r="N1231" s="111">
        <v>70</v>
      </c>
      <c r="O1231" s="122" t="s">
        <v>21</v>
      </c>
      <c r="P1231" s="113" t="s">
        <v>24</v>
      </c>
      <c r="Q1231" s="207" t="s">
        <v>4982</v>
      </c>
      <c r="R1231" s="85"/>
    </row>
    <row r="1232" s="73" customFormat="1" ht="15" customHeight="1" spans="1:18">
      <c r="A1232" s="94">
        <v>1239</v>
      </c>
      <c r="B1232" s="85" t="s">
        <v>792</v>
      </c>
      <c r="C1232" s="85" t="s">
        <v>8888</v>
      </c>
      <c r="D1232" s="524" t="s">
        <v>8889</v>
      </c>
      <c r="E1232" s="85" t="s">
        <v>18</v>
      </c>
      <c r="F1232" s="85" t="s">
        <v>794</v>
      </c>
      <c r="G1232" s="255" t="s">
        <v>7619</v>
      </c>
      <c r="H1232" s="132" t="s">
        <v>4161</v>
      </c>
      <c r="I1232" s="522" t="s">
        <v>4148</v>
      </c>
      <c r="J1232" s="119" t="s">
        <v>20</v>
      </c>
      <c r="K1232" s="542" t="s">
        <v>8890</v>
      </c>
      <c r="L1232" s="94" t="s">
        <v>8891</v>
      </c>
      <c r="M1232" s="527" t="s">
        <v>8892</v>
      </c>
      <c r="N1232" s="111">
        <v>70</v>
      </c>
      <c r="O1232" s="122" t="s">
        <v>24</v>
      </c>
      <c r="P1232" s="113" t="s">
        <v>21</v>
      </c>
      <c r="Q1232" s="207" t="s">
        <v>4982</v>
      </c>
      <c r="R1232" s="85"/>
    </row>
    <row r="1233" s="73" customFormat="1" ht="15" customHeight="1" spans="1:18">
      <c r="A1233" s="94">
        <v>1240</v>
      </c>
      <c r="B1233" s="85" t="s">
        <v>792</v>
      </c>
      <c r="C1233" s="85" t="s">
        <v>8893</v>
      </c>
      <c r="D1233" s="524" t="s">
        <v>8894</v>
      </c>
      <c r="E1233" s="85" t="s">
        <v>18</v>
      </c>
      <c r="F1233" s="85" t="s">
        <v>855</v>
      </c>
      <c r="G1233" s="100" t="s">
        <v>8895</v>
      </c>
      <c r="H1233" s="100" t="s">
        <v>4155</v>
      </c>
      <c r="I1233" s="522" t="s">
        <v>4162</v>
      </c>
      <c r="J1233" s="119" t="s">
        <v>20</v>
      </c>
      <c r="K1233" s="542" t="s">
        <v>8896</v>
      </c>
      <c r="L1233" s="94" t="s">
        <v>8897</v>
      </c>
      <c r="M1233" s="527" t="s">
        <v>8898</v>
      </c>
      <c r="N1233" s="111">
        <v>70</v>
      </c>
      <c r="O1233" s="122" t="s">
        <v>21</v>
      </c>
      <c r="P1233" s="113" t="s">
        <v>21</v>
      </c>
      <c r="Q1233" s="207" t="s">
        <v>4982</v>
      </c>
      <c r="R1233" s="85"/>
    </row>
    <row r="1234" s="73" customFormat="1" ht="15" customHeight="1" spans="1:18">
      <c r="A1234" s="94">
        <v>1241</v>
      </c>
      <c r="B1234" s="85" t="s">
        <v>792</v>
      </c>
      <c r="C1234" s="85" t="s">
        <v>1066</v>
      </c>
      <c r="D1234" s="524" t="s">
        <v>8899</v>
      </c>
      <c r="E1234" s="85" t="s">
        <v>18</v>
      </c>
      <c r="F1234" s="85" t="s">
        <v>903</v>
      </c>
      <c r="G1234" s="100" t="s">
        <v>8801</v>
      </c>
      <c r="H1234" s="100" t="s">
        <v>4161</v>
      </c>
      <c r="I1234" s="522" t="s">
        <v>4162</v>
      </c>
      <c r="J1234" s="119" t="s">
        <v>20</v>
      </c>
      <c r="K1234" s="542" t="s">
        <v>8900</v>
      </c>
      <c r="L1234" s="94" t="s">
        <v>8901</v>
      </c>
      <c r="M1234" s="527" t="s">
        <v>8902</v>
      </c>
      <c r="N1234" s="111">
        <v>70</v>
      </c>
      <c r="O1234" s="122" t="s">
        <v>21</v>
      </c>
      <c r="P1234" s="113" t="s">
        <v>21</v>
      </c>
      <c r="Q1234" s="207" t="s">
        <v>5547</v>
      </c>
      <c r="R1234" s="85"/>
    </row>
    <row r="1235" s="73" customFormat="1" ht="15" customHeight="1" spans="1:18">
      <c r="A1235" s="94">
        <v>1242</v>
      </c>
      <c r="B1235" s="85" t="s">
        <v>792</v>
      </c>
      <c r="C1235" s="85" t="s">
        <v>1067</v>
      </c>
      <c r="D1235" s="524" t="s">
        <v>8903</v>
      </c>
      <c r="E1235" s="79" t="s">
        <v>23</v>
      </c>
      <c r="F1235" s="79" t="s">
        <v>805</v>
      </c>
      <c r="G1235" s="132" t="s">
        <v>8904</v>
      </c>
      <c r="H1235" s="132" t="s">
        <v>4161</v>
      </c>
      <c r="I1235" s="522" t="s">
        <v>4148</v>
      </c>
      <c r="J1235" s="119" t="s">
        <v>20</v>
      </c>
      <c r="K1235" s="542" t="s">
        <v>8905</v>
      </c>
      <c r="L1235" s="102" t="s">
        <v>1067</v>
      </c>
      <c r="M1235" s="527" t="s">
        <v>8903</v>
      </c>
      <c r="N1235" s="111">
        <v>70</v>
      </c>
      <c r="O1235" s="122" t="s">
        <v>24</v>
      </c>
      <c r="P1235" s="113" t="s">
        <v>24</v>
      </c>
      <c r="Q1235" s="207" t="s">
        <v>4335</v>
      </c>
      <c r="R1235" s="85"/>
    </row>
    <row r="1236" s="73" customFormat="1" ht="15" customHeight="1" spans="1:18">
      <c r="A1236" s="94">
        <v>1243</v>
      </c>
      <c r="B1236" s="85" t="s">
        <v>792</v>
      </c>
      <c r="C1236" s="85" t="s">
        <v>1068</v>
      </c>
      <c r="D1236" s="524" t="s">
        <v>8906</v>
      </c>
      <c r="E1236" s="79" t="s">
        <v>23</v>
      </c>
      <c r="F1236" s="79" t="s">
        <v>801</v>
      </c>
      <c r="G1236" s="132" t="s">
        <v>8756</v>
      </c>
      <c r="H1236" s="132" t="s">
        <v>4161</v>
      </c>
      <c r="I1236" s="522" t="s">
        <v>4162</v>
      </c>
      <c r="J1236" s="119" t="s">
        <v>20</v>
      </c>
      <c r="K1236" s="542" t="s">
        <v>8907</v>
      </c>
      <c r="L1236" s="102" t="s">
        <v>1068</v>
      </c>
      <c r="M1236" s="527" t="s">
        <v>8906</v>
      </c>
      <c r="N1236" s="111">
        <v>70</v>
      </c>
      <c r="O1236" s="122" t="s">
        <v>24</v>
      </c>
      <c r="P1236" s="113" t="s">
        <v>21</v>
      </c>
      <c r="Q1236" s="207" t="s">
        <v>4999</v>
      </c>
      <c r="R1236" s="85"/>
    </row>
    <row r="1237" s="73" customFormat="1" ht="15" customHeight="1" spans="1:18">
      <c r="A1237" s="94">
        <v>1244</v>
      </c>
      <c r="B1237" s="85" t="s">
        <v>792</v>
      </c>
      <c r="C1237" s="85" t="s">
        <v>1069</v>
      </c>
      <c r="D1237" s="100" t="s">
        <v>18220</v>
      </c>
      <c r="E1237" s="85" t="s">
        <v>18</v>
      </c>
      <c r="F1237" s="85" t="s">
        <v>828</v>
      </c>
      <c r="G1237" s="100" t="s">
        <v>18221</v>
      </c>
      <c r="H1237" s="100" t="s">
        <v>4155</v>
      </c>
      <c r="I1237" s="120" t="s">
        <v>17882</v>
      </c>
      <c r="J1237" s="119" t="s">
        <v>4149</v>
      </c>
      <c r="K1237" s="247" t="s">
        <v>18222</v>
      </c>
      <c r="L1237" s="168" t="s">
        <v>1070</v>
      </c>
      <c r="M1237" s="527" t="s">
        <v>8908</v>
      </c>
      <c r="N1237" s="121">
        <v>70</v>
      </c>
      <c r="O1237" s="122" t="s">
        <v>24</v>
      </c>
      <c r="P1237" s="113" t="s">
        <v>24</v>
      </c>
      <c r="Q1237" s="207" t="s">
        <v>8424</v>
      </c>
      <c r="R1237" s="85"/>
    </row>
    <row r="1238" s="73" customFormat="1" ht="15" customHeight="1" spans="1:18">
      <c r="A1238" s="94">
        <v>1245</v>
      </c>
      <c r="B1238" s="85" t="s">
        <v>792</v>
      </c>
      <c r="C1238" s="85" t="s">
        <v>1070</v>
      </c>
      <c r="D1238" s="100" t="s">
        <v>8908</v>
      </c>
      <c r="E1238" s="79" t="s">
        <v>23</v>
      </c>
      <c r="F1238" s="85" t="s">
        <v>828</v>
      </c>
      <c r="G1238" s="132" t="s">
        <v>8909</v>
      </c>
      <c r="H1238" s="132" t="s">
        <v>4161</v>
      </c>
      <c r="I1238" s="522" t="s">
        <v>4162</v>
      </c>
      <c r="J1238" s="119" t="s">
        <v>20</v>
      </c>
      <c r="K1238" s="542" t="s">
        <v>8910</v>
      </c>
      <c r="L1238" s="168" t="s">
        <v>1070</v>
      </c>
      <c r="M1238" s="527" t="s">
        <v>8908</v>
      </c>
      <c r="N1238" s="111">
        <v>70</v>
      </c>
      <c r="O1238" s="122" t="s">
        <v>24</v>
      </c>
      <c r="P1238" s="113" t="s">
        <v>24</v>
      </c>
      <c r="Q1238" s="207" t="s">
        <v>4999</v>
      </c>
      <c r="R1238" s="85"/>
    </row>
    <row r="1239" s="73" customFormat="1" ht="15" customHeight="1" spans="1:18">
      <c r="A1239" s="94">
        <v>1246</v>
      </c>
      <c r="B1239" s="85" t="s">
        <v>792</v>
      </c>
      <c r="C1239" s="85" t="s">
        <v>1071</v>
      </c>
      <c r="D1239" s="524" t="s">
        <v>8911</v>
      </c>
      <c r="E1239" s="85" t="s">
        <v>18</v>
      </c>
      <c r="F1239" s="85" t="s">
        <v>855</v>
      </c>
      <c r="G1239" s="100" t="s">
        <v>8912</v>
      </c>
      <c r="H1239" s="100" t="s">
        <v>4155</v>
      </c>
      <c r="I1239" s="522" t="s">
        <v>4162</v>
      </c>
      <c r="J1239" s="119" t="s">
        <v>20</v>
      </c>
      <c r="K1239" s="542" t="s">
        <v>8913</v>
      </c>
      <c r="L1239" s="94" t="s">
        <v>8914</v>
      </c>
      <c r="M1239" s="527" t="s">
        <v>8915</v>
      </c>
      <c r="N1239" s="111">
        <v>70</v>
      </c>
      <c r="O1239" s="122" t="s">
        <v>24</v>
      </c>
      <c r="P1239" s="113" t="s">
        <v>24</v>
      </c>
      <c r="Q1239" s="129" t="s">
        <v>4999</v>
      </c>
      <c r="R1239" s="85"/>
    </row>
    <row r="1240" s="73" customFormat="1" ht="15" customHeight="1" spans="1:18">
      <c r="A1240" s="94">
        <v>1247</v>
      </c>
      <c r="B1240" s="85" t="s">
        <v>792</v>
      </c>
      <c r="C1240" s="85" t="s">
        <v>8916</v>
      </c>
      <c r="D1240" s="524" t="s">
        <v>8917</v>
      </c>
      <c r="E1240" s="85" t="s">
        <v>18</v>
      </c>
      <c r="F1240" s="85" t="s">
        <v>903</v>
      </c>
      <c r="G1240" s="100" t="s">
        <v>8918</v>
      </c>
      <c r="H1240" s="100" t="s">
        <v>4155</v>
      </c>
      <c r="I1240" s="522" t="s">
        <v>4162</v>
      </c>
      <c r="J1240" s="119" t="s">
        <v>20</v>
      </c>
      <c r="K1240" s="542" t="s">
        <v>8919</v>
      </c>
      <c r="L1240" s="94" t="s">
        <v>144</v>
      </c>
      <c r="M1240" s="527" t="s">
        <v>8920</v>
      </c>
      <c r="N1240" s="111">
        <v>70</v>
      </c>
      <c r="O1240" s="122" t="s">
        <v>21</v>
      </c>
      <c r="P1240" s="113" t="s">
        <v>21</v>
      </c>
      <c r="Q1240" s="129" t="s">
        <v>4999</v>
      </c>
      <c r="R1240" s="85"/>
    </row>
    <row r="1241" s="71" customFormat="1" ht="12" spans="1:18">
      <c r="A1241" s="94">
        <v>1248</v>
      </c>
      <c r="B1241" s="76" t="s">
        <v>792</v>
      </c>
      <c r="C1241" s="85" t="s">
        <v>144</v>
      </c>
      <c r="D1241" s="524" t="s">
        <v>8920</v>
      </c>
      <c r="E1241" s="85" t="s">
        <v>23</v>
      </c>
      <c r="F1241" s="85" t="s">
        <v>903</v>
      </c>
      <c r="G1241" s="100" t="s">
        <v>8918</v>
      </c>
      <c r="H1241" s="100" t="s">
        <v>4170</v>
      </c>
      <c r="I1241" s="85" t="s">
        <v>4162</v>
      </c>
      <c r="J1241" s="209" t="s">
        <v>20</v>
      </c>
      <c r="K1241" s="542" t="s">
        <v>8919</v>
      </c>
      <c r="L1241" s="94" t="s">
        <v>144</v>
      </c>
      <c r="M1241" s="527" t="s">
        <v>8920</v>
      </c>
      <c r="N1241" s="111">
        <v>70</v>
      </c>
      <c r="O1241" s="122" t="s">
        <v>21</v>
      </c>
      <c r="P1241" s="113" t="s">
        <v>21</v>
      </c>
      <c r="Q1241" s="129" t="s">
        <v>8921</v>
      </c>
      <c r="R1241" s="76"/>
    </row>
    <row r="1242" s="73" customFormat="1" ht="15" customHeight="1" spans="1:18">
      <c r="A1242" s="94">
        <v>1249</v>
      </c>
      <c r="B1242" s="85" t="s">
        <v>792</v>
      </c>
      <c r="C1242" s="85" t="s">
        <v>1072</v>
      </c>
      <c r="D1242" s="524" t="s">
        <v>8922</v>
      </c>
      <c r="E1242" s="85" t="s">
        <v>18</v>
      </c>
      <c r="F1242" s="85" t="s">
        <v>903</v>
      </c>
      <c r="G1242" s="100" t="s">
        <v>8716</v>
      </c>
      <c r="H1242" s="100" t="s">
        <v>4161</v>
      </c>
      <c r="I1242" s="522" t="s">
        <v>4162</v>
      </c>
      <c r="J1242" s="119" t="s">
        <v>20</v>
      </c>
      <c r="K1242" s="542" t="s">
        <v>8923</v>
      </c>
      <c r="L1242" s="94" t="s">
        <v>8924</v>
      </c>
      <c r="M1242" s="527" t="s">
        <v>8925</v>
      </c>
      <c r="N1242" s="111">
        <v>70</v>
      </c>
      <c r="O1242" s="122" t="s">
        <v>24</v>
      </c>
      <c r="P1242" s="113" t="s">
        <v>21</v>
      </c>
      <c r="Q1242" s="129" t="s">
        <v>4999</v>
      </c>
      <c r="R1242" s="85"/>
    </row>
    <row r="1243" s="73" customFormat="1" ht="15" customHeight="1" spans="1:18">
      <c r="A1243" s="94">
        <v>1250</v>
      </c>
      <c r="B1243" s="85" t="s">
        <v>792</v>
      </c>
      <c r="C1243" s="85" t="s">
        <v>1073</v>
      </c>
      <c r="D1243" s="524" t="s">
        <v>8926</v>
      </c>
      <c r="E1243" s="85" t="s">
        <v>18</v>
      </c>
      <c r="F1243" s="85" t="s">
        <v>903</v>
      </c>
      <c r="G1243" s="100" t="s">
        <v>8716</v>
      </c>
      <c r="H1243" s="100" t="s">
        <v>4155</v>
      </c>
      <c r="I1243" s="522" t="s">
        <v>4162</v>
      </c>
      <c r="J1243" s="119" t="s">
        <v>20</v>
      </c>
      <c r="K1243" s="542" t="s">
        <v>8927</v>
      </c>
      <c r="L1243" s="94" t="s">
        <v>8928</v>
      </c>
      <c r="M1243" s="527" t="s">
        <v>8929</v>
      </c>
      <c r="N1243" s="111">
        <v>70</v>
      </c>
      <c r="O1243" s="122" t="s">
        <v>24</v>
      </c>
      <c r="P1243" s="113" t="s">
        <v>24</v>
      </c>
      <c r="Q1243" s="129" t="s">
        <v>4999</v>
      </c>
      <c r="R1243" s="85"/>
    </row>
    <row r="1244" s="73" customFormat="1" ht="15" customHeight="1" spans="1:18">
      <c r="A1244" s="94">
        <v>1251</v>
      </c>
      <c r="B1244" s="85" t="s">
        <v>792</v>
      </c>
      <c r="C1244" s="85" t="s">
        <v>1074</v>
      </c>
      <c r="D1244" s="524" t="s">
        <v>8930</v>
      </c>
      <c r="E1244" s="85" t="s">
        <v>23</v>
      </c>
      <c r="F1244" s="85" t="s">
        <v>903</v>
      </c>
      <c r="G1244" s="252" t="s">
        <v>8716</v>
      </c>
      <c r="H1244" s="252" t="s">
        <v>4147</v>
      </c>
      <c r="I1244" s="522" t="s">
        <v>4148</v>
      </c>
      <c r="J1244" s="119" t="s">
        <v>20</v>
      </c>
      <c r="K1244" s="247" t="s">
        <v>8931</v>
      </c>
      <c r="L1244" s="168" t="s">
        <v>8932</v>
      </c>
      <c r="M1244" s="527" t="s">
        <v>8933</v>
      </c>
      <c r="N1244" s="111">
        <v>70</v>
      </c>
      <c r="O1244" s="122" t="s">
        <v>24</v>
      </c>
      <c r="P1244" s="113" t="s">
        <v>21</v>
      </c>
      <c r="Q1244" s="207" t="s">
        <v>4278</v>
      </c>
      <c r="R1244" s="85"/>
    </row>
    <row r="1245" s="73" customFormat="1" ht="15" customHeight="1" spans="1:18">
      <c r="A1245" s="94">
        <v>1252</v>
      </c>
      <c r="B1245" s="85" t="s">
        <v>792</v>
      </c>
      <c r="C1245" s="85" t="s">
        <v>1075</v>
      </c>
      <c r="D1245" s="100" t="s">
        <v>8934</v>
      </c>
      <c r="E1245" s="121" t="s">
        <v>18</v>
      </c>
      <c r="F1245" s="85" t="s">
        <v>903</v>
      </c>
      <c r="G1245" s="252" t="s">
        <v>8716</v>
      </c>
      <c r="H1245" s="252" t="s">
        <v>4161</v>
      </c>
      <c r="I1245" s="85" t="s">
        <v>4148</v>
      </c>
      <c r="J1245" s="119" t="s">
        <v>20</v>
      </c>
      <c r="K1245" s="247" t="s">
        <v>8931</v>
      </c>
      <c r="L1245" s="168" t="s">
        <v>8932</v>
      </c>
      <c r="M1245" s="527" t="s">
        <v>8933</v>
      </c>
      <c r="N1245" s="111">
        <v>70</v>
      </c>
      <c r="O1245" s="122" t="s">
        <v>24</v>
      </c>
      <c r="P1245" s="113" t="s">
        <v>21</v>
      </c>
      <c r="Q1245" s="207" t="s">
        <v>4278</v>
      </c>
      <c r="R1245" s="85"/>
    </row>
    <row r="1246" s="73" customFormat="1" ht="15" customHeight="1" spans="1:18">
      <c r="A1246" s="94">
        <v>1253</v>
      </c>
      <c r="B1246" s="85" t="s">
        <v>792</v>
      </c>
      <c r="C1246" s="85" t="s">
        <v>2671</v>
      </c>
      <c r="D1246" s="100" t="s">
        <v>8935</v>
      </c>
      <c r="E1246" s="85" t="s">
        <v>18</v>
      </c>
      <c r="F1246" s="85" t="s">
        <v>805</v>
      </c>
      <c r="G1246" s="100" t="s">
        <v>7675</v>
      </c>
      <c r="H1246" s="100" t="s">
        <v>4186</v>
      </c>
      <c r="I1246" s="85" t="s">
        <v>4162</v>
      </c>
      <c r="J1246" s="119" t="s">
        <v>4149</v>
      </c>
      <c r="K1246" s="247" t="s">
        <v>8936</v>
      </c>
      <c r="L1246" s="110" t="s">
        <v>8937</v>
      </c>
      <c r="M1246" s="85" t="s">
        <v>8938</v>
      </c>
      <c r="N1246" s="111">
        <v>70</v>
      </c>
      <c r="O1246" s="122" t="s">
        <v>24</v>
      </c>
      <c r="P1246" s="113" t="s">
        <v>21</v>
      </c>
      <c r="Q1246" s="207"/>
      <c r="R1246" s="85"/>
    </row>
    <row r="1247" s="73" customFormat="1" ht="15" customHeight="1" spans="1:18">
      <c r="A1247" s="94">
        <v>1254</v>
      </c>
      <c r="B1247" s="85" t="s">
        <v>792</v>
      </c>
      <c r="C1247" s="85" t="s">
        <v>1076</v>
      </c>
      <c r="D1247" s="524" t="s">
        <v>8939</v>
      </c>
      <c r="E1247" s="85" t="s">
        <v>18</v>
      </c>
      <c r="F1247" s="85" t="s">
        <v>832</v>
      </c>
      <c r="G1247" s="100" t="s">
        <v>8940</v>
      </c>
      <c r="H1247" s="100" t="s">
        <v>4170</v>
      </c>
      <c r="I1247" s="522" t="s">
        <v>4162</v>
      </c>
      <c r="J1247" s="119" t="s">
        <v>20</v>
      </c>
      <c r="K1247" s="542" t="s">
        <v>8941</v>
      </c>
      <c r="L1247" s="256" t="s">
        <v>8942</v>
      </c>
      <c r="M1247" s="527" t="s">
        <v>8943</v>
      </c>
      <c r="N1247" s="111">
        <v>70</v>
      </c>
      <c r="O1247" s="122" t="s">
        <v>21</v>
      </c>
      <c r="P1247" s="113" t="s">
        <v>21</v>
      </c>
      <c r="Q1247" s="129" t="s">
        <v>4999</v>
      </c>
      <c r="R1247" s="85"/>
    </row>
    <row r="1248" s="73" customFormat="1" ht="15" customHeight="1" spans="1:18">
      <c r="A1248" s="94">
        <v>1255</v>
      </c>
      <c r="B1248" s="85" t="s">
        <v>792</v>
      </c>
      <c r="C1248" s="85" t="s">
        <v>8944</v>
      </c>
      <c r="D1248" s="524" t="s">
        <v>8945</v>
      </c>
      <c r="E1248" s="85" t="s">
        <v>18</v>
      </c>
      <c r="F1248" s="85" t="s">
        <v>859</v>
      </c>
      <c r="G1248" s="100" t="s">
        <v>8946</v>
      </c>
      <c r="H1248" s="100" t="s">
        <v>4155</v>
      </c>
      <c r="I1248" s="522" t="s">
        <v>4162</v>
      </c>
      <c r="J1248" s="119" t="s">
        <v>20</v>
      </c>
      <c r="K1248" s="542" t="s">
        <v>8947</v>
      </c>
      <c r="L1248" s="94" t="s">
        <v>8948</v>
      </c>
      <c r="M1248" s="527" t="s">
        <v>8949</v>
      </c>
      <c r="N1248" s="111">
        <v>70</v>
      </c>
      <c r="O1248" s="122" t="s">
        <v>21</v>
      </c>
      <c r="P1248" s="113" t="s">
        <v>21</v>
      </c>
      <c r="Q1248" s="129" t="s">
        <v>4999</v>
      </c>
      <c r="R1248" s="85"/>
    </row>
    <row r="1249" s="73" customFormat="1" ht="15" customHeight="1" spans="1:18">
      <c r="A1249" s="94">
        <v>1256</v>
      </c>
      <c r="B1249" s="85" t="s">
        <v>792</v>
      </c>
      <c r="C1249" s="85" t="s">
        <v>1077</v>
      </c>
      <c r="D1249" s="524" t="s">
        <v>8950</v>
      </c>
      <c r="E1249" s="85" t="s">
        <v>18</v>
      </c>
      <c r="F1249" s="85" t="s">
        <v>821</v>
      </c>
      <c r="G1249" s="100" t="s">
        <v>8951</v>
      </c>
      <c r="H1249" s="100" t="s">
        <v>4155</v>
      </c>
      <c r="I1249" s="522" t="s">
        <v>4162</v>
      </c>
      <c r="J1249" s="119" t="s">
        <v>20</v>
      </c>
      <c r="K1249" s="542" t="s">
        <v>8952</v>
      </c>
      <c r="L1249" s="94" t="s">
        <v>8953</v>
      </c>
      <c r="M1249" s="527" t="s">
        <v>8954</v>
      </c>
      <c r="N1249" s="111">
        <v>70</v>
      </c>
      <c r="O1249" s="122" t="s">
        <v>24</v>
      </c>
      <c r="P1249" s="113" t="s">
        <v>21</v>
      </c>
      <c r="Q1249" s="129" t="s">
        <v>4999</v>
      </c>
      <c r="R1249" s="85"/>
    </row>
    <row r="1250" s="73" customFormat="1" ht="15" customHeight="1" spans="1:18">
      <c r="A1250" s="94">
        <v>1257</v>
      </c>
      <c r="B1250" s="85" t="s">
        <v>792</v>
      </c>
      <c r="C1250" s="85" t="s">
        <v>1078</v>
      </c>
      <c r="D1250" s="100" t="s">
        <v>8955</v>
      </c>
      <c r="E1250" s="85" t="s">
        <v>23</v>
      </c>
      <c r="F1250" s="85" t="s">
        <v>968</v>
      </c>
      <c r="G1250" s="100" t="s">
        <v>8956</v>
      </c>
      <c r="H1250" s="100" t="s">
        <v>4161</v>
      </c>
      <c r="I1250" s="85" t="s">
        <v>4162</v>
      </c>
      <c r="J1250" s="119" t="s">
        <v>4149</v>
      </c>
      <c r="K1250" s="247" t="s">
        <v>8957</v>
      </c>
      <c r="L1250" s="168" t="s">
        <v>8958</v>
      </c>
      <c r="M1250" s="527" t="s">
        <v>8959</v>
      </c>
      <c r="N1250" s="111">
        <v>70</v>
      </c>
      <c r="O1250" s="122" t="s">
        <v>21</v>
      </c>
      <c r="P1250" s="113" t="s">
        <v>21</v>
      </c>
      <c r="Q1250" s="207" t="s">
        <v>8960</v>
      </c>
      <c r="R1250" s="85"/>
    </row>
    <row r="1251" s="73" customFormat="1" ht="15" customHeight="1" spans="1:18">
      <c r="A1251" s="94">
        <v>1258</v>
      </c>
      <c r="B1251" s="85" t="s">
        <v>792</v>
      </c>
      <c r="C1251" s="85" t="s">
        <v>1079</v>
      </c>
      <c r="D1251" s="524" t="s">
        <v>8961</v>
      </c>
      <c r="E1251" s="85" t="s">
        <v>18</v>
      </c>
      <c r="F1251" s="85" t="s">
        <v>968</v>
      </c>
      <c r="G1251" s="100" t="s">
        <v>8956</v>
      </c>
      <c r="H1251" s="100" t="s">
        <v>4155</v>
      </c>
      <c r="I1251" s="522" t="s">
        <v>4162</v>
      </c>
      <c r="J1251" s="119" t="s">
        <v>20</v>
      </c>
      <c r="K1251" s="542" t="s">
        <v>8962</v>
      </c>
      <c r="L1251" s="168" t="s">
        <v>8958</v>
      </c>
      <c r="M1251" s="527" t="s">
        <v>8959</v>
      </c>
      <c r="N1251" s="111">
        <v>70</v>
      </c>
      <c r="O1251" s="122" t="s">
        <v>21</v>
      </c>
      <c r="P1251" s="113" t="s">
        <v>21</v>
      </c>
      <c r="Q1251" s="129" t="s">
        <v>4999</v>
      </c>
      <c r="R1251" s="85"/>
    </row>
    <row r="1252" s="73" customFormat="1" ht="15" customHeight="1" spans="1:18">
      <c r="A1252" s="94">
        <v>1259</v>
      </c>
      <c r="B1252" s="85" t="s">
        <v>792</v>
      </c>
      <c r="C1252" s="85" t="s">
        <v>1080</v>
      </c>
      <c r="D1252" s="524" t="s">
        <v>8963</v>
      </c>
      <c r="E1252" s="85" t="s">
        <v>18</v>
      </c>
      <c r="F1252" s="85" t="s">
        <v>828</v>
      </c>
      <c r="G1252" s="100" t="s">
        <v>8846</v>
      </c>
      <c r="H1252" s="100" t="s">
        <v>4186</v>
      </c>
      <c r="I1252" s="522" t="s">
        <v>4148</v>
      </c>
      <c r="J1252" s="119" t="s">
        <v>20</v>
      </c>
      <c r="K1252" s="542" t="s">
        <v>8964</v>
      </c>
      <c r="L1252" s="94" t="s">
        <v>8965</v>
      </c>
      <c r="M1252" s="85" t="s">
        <v>8966</v>
      </c>
      <c r="N1252" s="111">
        <v>70</v>
      </c>
      <c r="O1252" s="122" t="s">
        <v>24</v>
      </c>
      <c r="P1252" s="113" t="s">
        <v>24</v>
      </c>
      <c r="Q1252" s="129" t="s">
        <v>4999</v>
      </c>
      <c r="R1252" s="85"/>
    </row>
    <row r="1253" s="73" customFormat="1" ht="15" customHeight="1" spans="1:18">
      <c r="A1253" s="94">
        <v>1260</v>
      </c>
      <c r="B1253" s="85" t="s">
        <v>792</v>
      </c>
      <c r="C1253" s="85" t="s">
        <v>1081</v>
      </c>
      <c r="D1253" s="524" t="s">
        <v>8967</v>
      </c>
      <c r="E1253" s="85" t="s">
        <v>23</v>
      </c>
      <c r="F1253" s="85" t="s">
        <v>885</v>
      </c>
      <c r="G1253" s="100" t="s">
        <v>8968</v>
      </c>
      <c r="H1253" s="100" t="s">
        <v>4155</v>
      </c>
      <c r="I1253" s="522" t="s">
        <v>4162</v>
      </c>
      <c r="J1253" s="119" t="s">
        <v>20</v>
      </c>
      <c r="K1253" s="542" t="s">
        <v>8969</v>
      </c>
      <c r="L1253" s="85" t="s">
        <v>3472</v>
      </c>
      <c r="M1253" s="527" t="s">
        <v>8970</v>
      </c>
      <c r="N1253" s="111">
        <v>70</v>
      </c>
      <c r="O1253" s="122" t="s">
        <v>24</v>
      </c>
      <c r="P1253" s="113" t="s">
        <v>21</v>
      </c>
      <c r="Q1253" s="129" t="s">
        <v>4999</v>
      </c>
      <c r="R1253" s="85"/>
    </row>
    <row r="1254" s="73" customFormat="1" ht="15" customHeight="1" spans="1:18">
      <c r="A1254" s="94">
        <v>1261</v>
      </c>
      <c r="B1254" s="85" t="s">
        <v>792</v>
      </c>
      <c r="C1254" s="85" t="s">
        <v>8971</v>
      </c>
      <c r="D1254" s="524" t="s">
        <v>8972</v>
      </c>
      <c r="E1254" s="85" t="s">
        <v>23</v>
      </c>
      <c r="F1254" s="85" t="s">
        <v>837</v>
      </c>
      <c r="G1254" s="100" t="s">
        <v>8973</v>
      </c>
      <c r="H1254" s="100" t="s">
        <v>4161</v>
      </c>
      <c r="I1254" s="522" t="s">
        <v>4162</v>
      </c>
      <c r="J1254" s="119" t="s">
        <v>20</v>
      </c>
      <c r="K1254" s="542" t="s">
        <v>8974</v>
      </c>
      <c r="L1254" s="94" t="s">
        <v>8975</v>
      </c>
      <c r="M1254" s="527" t="s">
        <v>8976</v>
      </c>
      <c r="N1254" s="111">
        <v>70</v>
      </c>
      <c r="O1254" s="122" t="s">
        <v>24</v>
      </c>
      <c r="P1254" s="113" t="s">
        <v>21</v>
      </c>
      <c r="Q1254" s="129" t="s">
        <v>4999</v>
      </c>
      <c r="R1254" s="85"/>
    </row>
    <row r="1255" s="73" customFormat="1" ht="15" customHeight="1" spans="1:18">
      <c r="A1255" s="94">
        <v>1262</v>
      </c>
      <c r="B1255" s="85" t="s">
        <v>792</v>
      </c>
      <c r="C1255" s="85" t="s">
        <v>8977</v>
      </c>
      <c r="D1255" s="524" t="s">
        <v>8978</v>
      </c>
      <c r="E1255" s="85" t="s">
        <v>23</v>
      </c>
      <c r="F1255" s="85" t="s">
        <v>936</v>
      </c>
      <c r="G1255" s="100" t="s">
        <v>8979</v>
      </c>
      <c r="H1255" s="100" t="s">
        <v>4212</v>
      </c>
      <c r="I1255" s="527" t="s">
        <v>4162</v>
      </c>
      <c r="J1255" s="119" t="s">
        <v>20</v>
      </c>
      <c r="K1255" s="542" t="s">
        <v>8980</v>
      </c>
      <c r="L1255" s="94" t="s">
        <v>8981</v>
      </c>
      <c r="M1255" s="85" t="s">
        <v>8982</v>
      </c>
      <c r="N1255" s="111">
        <v>70</v>
      </c>
      <c r="O1255" s="122" t="s">
        <v>24</v>
      </c>
      <c r="P1255" s="113" t="s">
        <v>24</v>
      </c>
      <c r="Q1255" s="129" t="s">
        <v>4526</v>
      </c>
      <c r="R1255" s="85"/>
    </row>
    <row r="1256" s="73" customFormat="1" ht="15" customHeight="1" spans="1:18">
      <c r="A1256" s="94">
        <v>1263</v>
      </c>
      <c r="B1256" s="85" t="s">
        <v>792</v>
      </c>
      <c r="C1256" s="85" t="s">
        <v>1082</v>
      </c>
      <c r="D1256" s="524" t="s">
        <v>8983</v>
      </c>
      <c r="E1256" s="85" t="s">
        <v>23</v>
      </c>
      <c r="F1256" s="85" t="s">
        <v>936</v>
      </c>
      <c r="G1256" s="255" t="s">
        <v>8984</v>
      </c>
      <c r="H1256" s="100" t="s">
        <v>4212</v>
      </c>
      <c r="I1256" s="527" t="s">
        <v>4162</v>
      </c>
      <c r="J1256" s="119" t="s">
        <v>20</v>
      </c>
      <c r="K1256" s="542" t="s">
        <v>8985</v>
      </c>
      <c r="L1256" s="94" t="s">
        <v>1082</v>
      </c>
      <c r="M1256" s="527" t="s">
        <v>8983</v>
      </c>
      <c r="N1256" s="111">
        <v>70</v>
      </c>
      <c r="O1256" s="122" t="s">
        <v>24</v>
      </c>
      <c r="P1256" s="113" t="s">
        <v>24</v>
      </c>
      <c r="Q1256" s="129" t="s">
        <v>4526</v>
      </c>
      <c r="R1256" s="85"/>
    </row>
    <row r="1257" s="71" customFormat="1" ht="12" spans="1:18">
      <c r="A1257" s="94">
        <v>1264</v>
      </c>
      <c r="B1257" s="143" t="s">
        <v>792</v>
      </c>
      <c r="C1257" s="85" t="s">
        <v>1083</v>
      </c>
      <c r="D1257" s="524" t="s">
        <v>8986</v>
      </c>
      <c r="E1257" s="137" t="s">
        <v>18</v>
      </c>
      <c r="F1257" s="85" t="s">
        <v>936</v>
      </c>
      <c r="G1257" s="143" t="s">
        <v>8984</v>
      </c>
      <c r="H1257" s="143" t="s">
        <v>4161</v>
      </c>
      <c r="I1257" s="137" t="s">
        <v>4162</v>
      </c>
      <c r="J1257" s="147" t="s">
        <v>20</v>
      </c>
      <c r="K1257" s="542" t="s">
        <v>8985</v>
      </c>
      <c r="L1257" s="94" t="s">
        <v>1082</v>
      </c>
      <c r="M1257" s="527" t="s">
        <v>8983</v>
      </c>
      <c r="N1257" s="111">
        <v>70</v>
      </c>
      <c r="O1257" s="122" t="s">
        <v>24</v>
      </c>
      <c r="P1257" s="113" t="s">
        <v>24</v>
      </c>
      <c r="Q1257" s="129" t="s">
        <v>4300</v>
      </c>
      <c r="R1257" s="76"/>
    </row>
    <row r="1258" s="71" customFormat="1" ht="12" spans="1:18">
      <c r="A1258" s="94">
        <v>1265</v>
      </c>
      <c r="B1258" s="143" t="s">
        <v>792</v>
      </c>
      <c r="C1258" s="85" t="s">
        <v>1084</v>
      </c>
      <c r="D1258" s="524" t="s">
        <v>8987</v>
      </c>
      <c r="E1258" s="137" t="s">
        <v>23</v>
      </c>
      <c r="F1258" s="85" t="s">
        <v>936</v>
      </c>
      <c r="G1258" s="143" t="s">
        <v>8988</v>
      </c>
      <c r="H1258" s="143" t="s">
        <v>4170</v>
      </c>
      <c r="I1258" s="137" t="s">
        <v>4162</v>
      </c>
      <c r="J1258" s="147" t="s">
        <v>20</v>
      </c>
      <c r="K1258" s="542" t="s">
        <v>8989</v>
      </c>
      <c r="L1258" s="137" t="s">
        <v>1084</v>
      </c>
      <c r="M1258" s="527" t="s">
        <v>8987</v>
      </c>
      <c r="N1258" s="111">
        <v>70</v>
      </c>
      <c r="O1258" s="122" t="s">
        <v>21</v>
      </c>
      <c r="P1258" s="113" t="s">
        <v>24</v>
      </c>
      <c r="Q1258" s="129" t="s">
        <v>4300</v>
      </c>
      <c r="R1258" s="76"/>
    </row>
    <row r="1259" s="73" customFormat="1" ht="15" customHeight="1" spans="1:18">
      <c r="A1259" s="94">
        <v>1266</v>
      </c>
      <c r="B1259" s="85" t="s">
        <v>792</v>
      </c>
      <c r="C1259" s="85" t="s">
        <v>1085</v>
      </c>
      <c r="D1259" s="524" t="s">
        <v>8990</v>
      </c>
      <c r="E1259" s="85" t="s">
        <v>23</v>
      </c>
      <c r="F1259" s="85" t="s">
        <v>832</v>
      </c>
      <c r="G1259" s="100" t="s">
        <v>8861</v>
      </c>
      <c r="H1259" s="100" t="s">
        <v>4186</v>
      </c>
      <c r="I1259" s="527" t="s">
        <v>4148</v>
      </c>
      <c r="J1259" s="119" t="s">
        <v>20</v>
      </c>
      <c r="K1259" s="542" t="s">
        <v>8991</v>
      </c>
      <c r="L1259" s="94" t="s">
        <v>8992</v>
      </c>
      <c r="M1259" s="527" t="s">
        <v>8993</v>
      </c>
      <c r="N1259" s="111">
        <v>70</v>
      </c>
      <c r="O1259" s="122" t="s">
        <v>21</v>
      </c>
      <c r="P1259" s="113" t="s">
        <v>21</v>
      </c>
      <c r="Q1259" s="129" t="s">
        <v>4526</v>
      </c>
      <c r="R1259" s="85"/>
    </row>
    <row r="1260" s="73" customFormat="1" ht="15" customHeight="1" spans="1:18">
      <c r="A1260" s="94">
        <v>1267</v>
      </c>
      <c r="B1260" s="85" t="s">
        <v>792</v>
      </c>
      <c r="C1260" s="85" t="s">
        <v>1086</v>
      </c>
      <c r="D1260" s="524" t="s">
        <v>8994</v>
      </c>
      <c r="E1260" s="85" t="s">
        <v>23</v>
      </c>
      <c r="F1260" s="85" t="s">
        <v>868</v>
      </c>
      <c r="G1260" s="100" t="s">
        <v>8995</v>
      </c>
      <c r="H1260" s="100" t="s">
        <v>4155</v>
      </c>
      <c r="I1260" s="527" t="s">
        <v>4162</v>
      </c>
      <c r="J1260" s="119" t="s">
        <v>20</v>
      </c>
      <c r="K1260" s="542" t="s">
        <v>8996</v>
      </c>
      <c r="L1260" s="94" t="s">
        <v>8997</v>
      </c>
      <c r="M1260" s="527" t="s">
        <v>8998</v>
      </c>
      <c r="N1260" s="111">
        <v>70</v>
      </c>
      <c r="O1260" s="122" t="s">
        <v>24</v>
      </c>
      <c r="P1260" s="113" t="s">
        <v>21</v>
      </c>
      <c r="Q1260" s="129" t="s">
        <v>4526</v>
      </c>
      <c r="R1260" s="85"/>
    </row>
    <row r="1261" s="73" customFormat="1" ht="15" customHeight="1" spans="1:18">
      <c r="A1261" s="94">
        <v>1268</v>
      </c>
      <c r="B1261" s="85" t="s">
        <v>792</v>
      </c>
      <c r="C1261" s="85" t="s">
        <v>8999</v>
      </c>
      <c r="D1261" s="524" t="s">
        <v>9000</v>
      </c>
      <c r="E1261" s="85" t="s">
        <v>18</v>
      </c>
      <c r="F1261" s="85" t="s">
        <v>968</v>
      </c>
      <c r="G1261" s="100" t="s">
        <v>8956</v>
      </c>
      <c r="H1261" s="100" t="s">
        <v>4170</v>
      </c>
      <c r="I1261" s="527" t="s">
        <v>4162</v>
      </c>
      <c r="J1261" s="119" t="s">
        <v>20</v>
      </c>
      <c r="K1261" s="542" t="s">
        <v>9001</v>
      </c>
      <c r="L1261" s="94" t="s">
        <v>9002</v>
      </c>
      <c r="M1261" s="527" t="s">
        <v>9003</v>
      </c>
      <c r="N1261" s="111">
        <v>70</v>
      </c>
      <c r="O1261" s="122" t="s">
        <v>21</v>
      </c>
      <c r="P1261" s="113" t="s">
        <v>21</v>
      </c>
      <c r="Q1261" s="129" t="s">
        <v>4526</v>
      </c>
      <c r="R1261" s="85"/>
    </row>
    <row r="1262" s="73" customFormat="1" ht="15" customHeight="1" spans="1:18">
      <c r="A1262" s="94">
        <v>1269</v>
      </c>
      <c r="B1262" s="85" t="s">
        <v>792</v>
      </c>
      <c r="C1262" s="85" t="s">
        <v>1087</v>
      </c>
      <c r="D1262" s="524" t="s">
        <v>9004</v>
      </c>
      <c r="E1262" s="85" t="s">
        <v>23</v>
      </c>
      <c r="F1262" s="85" t="s">
        <v>837</v>
      </c>
      <c r="G1262" s="100" t="s">
        <v>9005</v>
      </c>
      <c r="H1262" s="100" t="s">
        <v>4155</v>
      </c>
      <c r="I1262" s="527" t="s">
        <v>4162</v>
      </c>
      <c r="J1262" s="119" t="s">
        <v>20</v>
      </c>
      <c r="K1262" s="542" t="s">
        <v>9006</v>
      </c>
      <c r="L1262" s="94" t="s">
        <v>1087</v>
      </c>
      <c r="M1262" s="527" t="s">
        <v>9004</v>
      </c>
      <c r="N1262" s="111">
        <v>70</v>
      </c>
      <c r="O1262" s="122" t="s">
        <v>21</v>
      </c>
      <c r="P1262" s="113" t="s">
        <v>21</v>
      </c>
      <c r="Q1262" s="129" t="s">
        <v>4526</v>
      </c>
      <c r="R1262" s="85"/>
    </row>
    <row r="1263" s="73" customFormat="1" ht="15" customHeight="1" spans="1:18">
      <c r="A1263" s="94">
        <v>1270</v>
      </c>
      <c r="B1263" s="85" t="s">
        <v>792</v>
      </c>
      <c r="C1263" s="85" t="s">
        <v>9007</v>
      </c>
      <c r="D1263" s="524" t="s">
        <v>9008</v>
      </c>
      <c r="E1263" s="85" t="s">
        <v>23</v>
      </c>
      <c r="F1263" s="85" t="s">
        <v>862</v>
      </c>
      <c r="G1263" s="100" t="s">
        <v>9009</v>
      </c>
      <c r="H1263" s="100" t="s">
        <v>4212</v>
      </c>
      <c r="I1263" s="527" t="s">
        <v>4162</v>
      </c>
      <c r="J1263" s="119" t="s">
        <v>20</v>
      </c>
      <c r="K1263" s="542" t="s">
        <v>9010</v>
      </c>
      <c r="L1263" s="94" t="s">
        <v>9011</v>
      </c>
      <c r="M1263" s="527" t="s">
        <v>9012</v>
      </c>
      <c r="N1263" s="111">
        <v>70</v>
      </c>
      <c r="O1263" s="122" t="s">
        <v>21</v>
      </c>
      <c r="P1263" s="113" t="s">
        <v>21</v>
      </c>
      <c r="Q1263" s="129" t="s">
        <v>4526</v>
      </c>
      <c r="R1263" s="85"/>
    </row>
    <row r="1264" s="73" customFormat="1" ht="15" customHeight="1" spans="1:18">
      <c r="A1264" s="94">
        <v>1271</v>
      </c>
      <c r="B1264" s="85" t="s">
        <v>792</v>
      </c>
      <c r="C1264" s="85" t="s">
        <v>1088</v>
      </c>
      <c r="D1264" s="524" t="s">
        <v>9013</v>
      </c>
      <c r="E1264" s="85" t="s">
        <v>18</v>
      </c>
      <c r="F1264" s="85" t="s">
        <v>855</v>
      </c>
      <c r="G1264" s="100" t="s">
        <v>8912</v>
      </c>
      <c r="H1264" s="100" t="s">
        <v>4212</v>
      </c>
      <c r="I1264" s="527" t="s">
        <v>4162</v>
      </c>
      <c r="J1264" s="119" t="s">
        <v>20</v>
      </c>
      <c r="K1264" s="542" t="s">
        <v>9014</v>
      </c>
      <c r="L1264" s="94" t="s">
        <v>9015</v>
      </c>
      <c r="M1264" s="527" t="s">
        <v>9016</v>
      </c>
      <c r="N1264" s="111">
        <v>70</v>
      </c>
      <c r="O1264" s="122" t="s">
        <v>24</v>
      </c>
      <c r="P1264" s="113" t="s">
        <v>24</v>
      </c>
      <c r="Q1264" s="129" t="s">
        <v>4526</v>
      </c>
      <c r="R1264" s="85"/>
    </row>
    <row r="1265" s="73" customFormat="1" ht="15" customHeight="1" spans="1:18">
      <c r="A1265" s="94">
        <v>1272</v>
      </c>
      <c r="B1265" s="85" t="s">
        <v>792</v>
      </c>
      <c r="C1265" s="85" t="s">
        <v>1089</v>
      </c>
      <c r="D1265" s="524" t="s">
        <v>9017</v>
      </c>
      <c r="E1265" s="85" t="s">
        <v>23</v>
      </c>
      <c r="F1265" s="85" t="s">
        <v>855</v>
      </c>
      <c r="G1265" s="100" t="s">
        <v>8895</v>
      </c>
      <c r="H1265" s="100" t="s">
        <v>4212</v>
      </c>
      <c r="I1265" s="527" t="s">
        <v>4162</v>
      </c>
      <c r="J1265" s="119" t="s">
        <v>20</v>
      </c>
      <c r="K1265" s="542" t="s">
        <v>9018</v>
      </c>
      <c r="L1265" s="94" t="s">
        <v>9019</v>
      </c>
      <c r="M1265" s="85" t="s">
        <v>9020</v>
      </c>
      <c r="N1265" s="111">
        <v>70</v>
      </c>
      <c r="O1265" s="122" t="s">
        <v>21</v>
      </c>
      <c r="P1265" s="113" t="s">
        <v>24</v>
      </c>
      <c r="Q1265" s="129" t="s">
        <v>4526</v>
      </c>
      <c r="R1265" s="85"/>
    </row>
    <row r="1266" s="73" customFormat="1" ht="15" customHeight="1" spans="1:18">
      <c r="A1266" s="94">
        <v>1273</v>
      </c>
      <c r="B1266" s="85" t="s">
        <v>792</v>
      </c>
      <c r="C1266" s="85" t="s">
        <v>9021</v>
      </c>
      <c r="D1266" s="524" t="s">
        <v>9022</v>
      </c>
      <c r="E1266" s="85" t="s">
        <v>23</v>
      </c>
      <c r="F1266" s="85" t="s">
        <v>794</v>
      </c>
      <c r="G1266" s="100" t="s">
        <v>8572</v>
      </c>
      <c r="H1266" s="100" t="s">
        <v>4155</v>
      </c>
      <c r="I1266" s="527" t="s">
        <v>4162</v>
      </c>
      <c r="J1266" s="119" t="s">
        <v>20</v>
      </c>
      <c r="K1266" s="542" t="s">
        <v>9023</v>
      </c>
      <c r="L1266" s="94" t="s">
        <v>9021</v>
      </c>
      <c r="M1266" s="527" t="s">
        <v>9022</v>
      </c>
      <c r="N1266" s="111">
        <v>70</v>
      </c>
      <c r="O1266" s="122" t="s">
        <v>21</v>
      </c>
      <c r="P1266" s="113" t="s">
        <v>24</v>
      </c>
      <c r="Q1266" s="129" t="s">
        <v>4526</v>
      </c>
      <c r="R1266" s="85"/>
    </row>
    <row r="1267" s="73" customFormat="1" ht="15" customHeight="1" spans="1:18">
      <c r="A1267" s="94">
        <v>1274</v>
      </c>
      <c r="B1267" s="85" t="s">
        <v>792</v>
      </c>
      <c r="C1267" s="85" t="s">
        <v>1090</v>
      </c>
      <c r="D1267" s="524" t="s">
        <v>9024</v>
      </c>
      <c r="E1267" s="85" t="s">
        <v>23</v>
      </c>
      <c r="F1267" s="85" t="s">
        <v>837</v>
      </c>
      <c r="G1267" s="255" t="s">
        <v>9025</v>
      </c>
      <c r="H1267" s="100" t="s">
        <v>4161</v>
      </c>
      <c r="I1267" s="527" t="s">
        <v>4162</v>
      </c>
      <c r="J1267" s="119" t="s">
        <v>20</v>
      </c>
      <c r="K1267" s="542" t="s">
        <v>9026</v>
      </c>
      <c r="L1267" s="94" t="s">
        <v>1090</v>
      </c>
      <c r="M1267" s="527" t="s">
        <v>9024</v>
      </c>
      <c r="N1267" s="111">
        <v>70</v>
      </c>
      <c r="O1267" s="122" t="s">
        <v>21</v>
      </c>
      <c r="P1267" s="113" t="s">
        <v>21</v>
      </c>
      <c r="Q1267" s="129" t="s">
        <v>4526</v>
      </c>
      <c r="R1267" s="85"/>
    </row>
    <row r="1268" s="73" customFormat="1" ht="15" customHeight="1" spans="1:18">
      <c r="A1268" s="94">
        <v>1275</v>
      </c>
      <c r="B1268" s="85" t="s">
        <v>792</v>
      </c>
      <c r="C1268" s="85" t="s">
        <v>1091</v>
      </c>
      <c r="D1268" s="524" t="s">
        <v>9027</v>
      </c>
      <c r="E1268" s="85" t="s">
        <v>23</v>
      </c>
      <c r="F1268" s="85" t="s">
        <v>936</v>
      </c>
      <c r="G1268" s="100" t="s">
        <v>9028</v>
      </c>
      <c r="H1268" s="100" t="s">
        <v>4161</v>
      </c>
      <c r="I1268" s="527" t="s">
        <v>4148</v>
      </c>
      <c r="J1268" s="119" t="s">
        <v>20</v>
      </c>
      <c r="K1268" s="542" t="s">
        <v>9029</v>
      </c>
      <c r="L1268" s="94" t="s">
        <v>9030</v>
      </c>
      <c r="M1268" s="527" t="s">
        <v>9031</v>
      </c>
      <c r="N1268" s="111">
        <v>70</v>
      </c>
      <c r="O1268" s="122" t="s">
        <v>21</v>
      </c>
      <c r="P1268" s="113" t="s">
        <v>21</v>
      </c>
      <c r="Q1268" s="129" t="s">
        <v>4526</v>
      </c>
      <c r="R1268" s="85"/>
    </row>
    <row r="1269" s="73" customFormat="1" ht="15" customHeight="1" spans="1:18">
      <c r="A1269" s="94">
        <v>1276</v>
      </c>
      <c r="B1269" s="85" t="s">
        <v>792</v>
      </c>
      <c r="C1269" s="85" t="s">
        <v>1092</v>
      </c>
      <c r="D1269" s="524" t="s">
        <v>9032</v>
      </c>
      <c r="E1269" s="85" t="s">
        <v>18</v>
      </c>
      <c r="F1269" s="85" t="s">
        <v>832</v>
      </c>
      <c r="G1269" s="100" t="s">
        <v>9033</v>
      </c>
      <c r="H1269" s="100" t="s">
        <v>4170</v>
      </c>
      <c r="I1269" s="527" t="s">
        <v>4162</v>
      </c>
      <c r="J1269" s="119" t="s">
        <v>20</v>
      </c>
      <c r="K1269" s="542" t="s">
        <v>9034</v>
      </c>
      <c r="L1269" s="94" t="s">
        <v>9035</v>
      </c>
      <c r="M1269" s="527" t="s">
        <v>9036</v>
      </c>
      <c r="N1269" s="111">
        <v>70</v>
      </c>
      <c r="O1269" s="122" t="s">
        <v>24</v>
      </c>
      <c r="P1269" s="113" t="s">
        <v>24</v>
      </c>
      <c r="Q1269" s="129" t="s">
        <v>4526</v>
      </c>
      <c r="R1269" s="85"/>
    </row>
    <row r="1270" s="73" customFormat="1" ht="15" customHeight="1" spans="1:18">
      <c r="A1270" s="94">
        <v>1277</v>
      </c>
      <c r="B1270" s="85" t="s">
        <v>792</v>
      </c>
      <c r="C1270" s="85" t="s">
        <v>9037</v>
      </c>
      <c r="D1270" s="100" t="s">
        <v>9038</v>
      </c>
      <c r="E1270" s="85" t="s">
        <v>23</v>
      </c>
      <c r="F1270" s="85" t="s">
        <v>885</v>
      </c>
      <c r="G1270" s="100" t="s">
        <v>9039</v>
      </c>
      <c r="H1270" s="100" t="s">
        <v>4212</v>
      </c>
      <c r="I1270" s="85" t="s">
        <v>4162</v>
      </c>
      <c r="J1270" s="119" t="s">
        <v>20</v>
      </c>
      <c r="K1270" s="542" t="s">
        <v>9040</v>
      </c>
      <c r="L1270" s="94" t="s">
        <v>9037</v>
      </c>
      <c r="M1270" s="85" t="s">
        <v>9038</v>
      </c>
      <c r="N1270" s="111">
        <v>70</v>
      </c>
      <c r="O1270" s="122" t="s">
        <v>24</v>
      </c>
      <c r="P1270" s="113" t="s">
        <v>24</v>
      </c>
      <c r="Q1270" s="129" t="s">
        <v>4526</v>
      </c>
      <c r="R1270" s="85"/>
    </row>
    <row r="1271" s="73" customFormat="1" ht="15" customHeight="1" spans="1:18">
      <c r="A1271" s="94">
        <v>1278</v>
      </c>
      <c r="B1271" s="85" t="s">
        <v>792</v>
      </c>
      <c r="C1271" s="85" t="s">
        <v>1093</v>
      </c>
      <c r="D1271" s="524" t="s">
        <v>9041</v>
      </c>
      <c r="E1271" s="85" t="s">
        <v>18</v>
      </c>
      <c r="F1271" s="85" t="s">
        <v>859</v>
      </c>
      <c r="G1271" s="100" t="s">
        <v>9042</v>
      </c>
      <c r="H1271" s="100" t="s">
        <v>4161</v>
      </c>
      <c r="I1271" s="527" t="s">
        <v>4162</v>
      </c>
      <c r="J1271" s="119" t="s">
        <v>20</v>
      </c>
      <c r="K1271" s="542" t="s">
        <v>9043</v>
      </c>
      <c r="L1271" s="94" t="s">
        <v>9044</v>
      </c>
      <c r="M1271" s="527" t="s">
        <v>9045</v>
      </c>
      <c r="N1271" s="111">
        <v>70</v>
      </c>
      <c r="O1271" s="122" t="s">
        <v>24</v>
      </c>
      <c r="P1271" s="113" t="s">
        <v>24</v>
      </c>
      <c r="Q1271" s="129" t="s">
        <v>4526</v>
      </c>
      <c r="R1271" s="85"/>
    </row>
    <row r="1272" s="73" customFormat="1" ht="15" customHeight="1" spans="1:18">
      <c r="A1272" s="94">
        <v>1279</v>
      </c>
      <c r="B1272" s="85" t="s">
        <v>792</v>
      </c>
      <c r="C1272" s="85" t="s">
        <v>3405</v>
      </c>
      <c r="D1272" s="100" t="s">
        <v>18223</v>
      </c>
      <c r="E1272" s="85" t="s">
        <v>23</v>
      </c>
      <c r="F1272" s="85" t="s">
        <v>803</v>
      </c>
      <c r="G1272" s="100" t="s">
        <v>8229</v>
      </c>
      <c r="H1272" s="100" t="s">
        <v>4155</v>
      </c>
      <c r="I1272" s="85" t="s">
        <v>17882</v>
      </c>
      <c r="J1272" s="119" t="s">
        <v>4149</v>
      </c>
      <c r="K1272" s="247" t="s">
        <v>18224</v>
      </c>
      <c r="L1272" s="110" t="s">
        <v>18225</v>
      </c>
      <c r="M1272" s="527" t="s">
        <v>18226</v>
      </c>
      <c r="N1272" s="121">
        <v>70</v>
      </c>
      <c r="O1272" s="122" t="s">
        <v>24</v>
      </c>
      <c r="P1272" s="113" t="s">
        <v>24</v>
      </c>
      <c r="Q1272" s="207"/>
      <c r="R1272" s="85"/>
    </row>
    <row r="1273" s="73" customFormat="1" ht="15" customHeight="1" spans="1:18">
      <c r="A1273" s="94">
        <v>1281</v>
      </c>
      <c r="B1273" s="85" t="s">
        <v>792</v>
      </c>
      <c r="C1273" s="85" t="s">
        <v>1094</v>
      </c>
      <c r="D1273" s="100" t="s">
        <v>18227</v>
      </c>
      <c r="E1273" s="85" t="s">
        <v>18</v>
      </c>
      <c r="F1273" s="85" t="s">
        <v>855</v>
      </c>
      <c r="G1273" s="100" t="s">
        <v>18228</v>
      </c>
      <c r="H1273" s="100" t="s">
        <v>4196</v>
      </c>
      <c r="I1273" s="85" t="s">
        <v>17891</v>
      </c>
      <c r="J1273" s="119" t="s">
        <v>4149</v>
      </c>
      <c r="K1273" s="247" t="s">
        <v>18229</v>
      </c>
      <c r="L1273" s="110" t="s">
        <v>18230</v>
      </c>
      <c r="M1273" s="85" t="s">
        <v>18231</v>
      </c>
      <c r="N1273" s="121">
        <v>70</v>
      </c>
      <c r="O1273" s="122" t="s">
        <v>24</v>
      </c>
      <c r="P1273" s="113" t="s">
        <v>24</v>
      </c>
      <c r="Q1273" s="207"/>
      <c r="R1273" s="85"/>
    </row>
    <row r="1274" s="73" customFormat="1" ht="15" customHeight="1" spans="1:18">
      <c r="A1274" s="94">
        <v>1282</v>
      </c>
      <c r="B1274" s="85" t="s">
        <v>792</v>
      </c>
      <c r="C1274" s="85" t="s">
        <v>18232</v>
      </c>
      <c r="D1274" s="100" t="s">
        <v>18233</v>
      </c>
      <c r="E1274" s="85" t="s">
        <v>23</v>
      </c>
      <c r="F1274" s="85" t="s">
        <v>968</v>
      </c>
      <c r="G1274" s="100" t="s">
        <v>18234</v>
      </c>
      <c r="H1274" s="100" t="s">
        <v>4155</v>
      </c>
      <c r="I1274" s="85" t="s">
        <v>17882</v>
      </c>
      <c r="J1274" s="119" t="s">
        <v>4149</v>
      </c>
      <c r="K1274" s="247" t="s">
        <v>18235</v>
      </c>
      <c r="L1274" s="102" t="s">
        <v>18232</v>
      </c>
      <c r="M1274" s="527" t="s">
        <v>18233</v>
      </c>
      <c r="N1274" s="121">
        <v>70</v>
      </c>
      <c r="O1274" s="122" t="s">
        <v>24</v>
      </c>
      <c r="P1274" s="113" t="s">
        <v>24</v>
      </c>
      <c r="Q1274" s="207"/>
      <c r="R1274" s="85"/>
    </row>
    <row r="1275" s="73" customFormat="1" ht="15" customHeight="1" spans="1:18">
      <c r="A1275" s="94">
        <v>1283</v>
      </c>
      <c r="B1275" s="85" t="s">
        <v>792</v>
      </c>
      <c r="C1275" s="85" t="s">
        <v>3154</v>
      </c>
      <c r="D1275" s="524" t="s">
        <v>18236</v>
      </c>
      <c r="E1275" s="85" t="s">
        <v>23</v>
      </c>
      <c r="F1275" s="85" t="s">
        <v>862</v>
      </c>
      <c r="G1275" s="100" t="s">
        <v>18237</v>
      </c>
      <c r="H1275" s="100" t="s">
        <v>4212</v>
      </c>
      <c r="I1275" s="85" t="s">
        <v>17891</v>
      </c>
      <c r="J1275" s="119" t="s">
        <v>4149</v>
      </c>
      <c r="K1275" s="247" t="s">
        <v>18238</v>
      </c>
      <c r="L1275" s="110" t="s">
        <v>18239</v>
      </c>
      <c r="M1275" s="85" t="s">
        <v>18240</v>
      </c>
      <c r="N1275" s="121">
        <v>70</v>
      </c>
      <c r="O1275" s="122" t="s">
        <v>24</v>
      </c>
      <c r="P1275" s="113" t="s">
        <v>24</v>
      </c>
      <c r="Q1275" s="207"/>
      <c r="R1275" s="85"/>
    </row>
    <row r="1276" s="73" customFormat="1" ht="15" customHeight="1" spans="1:18">
      <c r="A1276" s="94">
        <v>1284</v>
      </c>
      <c r="B1276" s="85" t="s">
        <v>792</v>
      </c>
      <c r="C1276" s="85" t="s">
        <v>3698</v>
      </c>
      <c r="D1276" s="100" t="s">
        <v>18241</v>
      </c>
      <c r="E1276" s="85" t="s">
        <v>23</v>
      </c>
      <c r="F1276" s="85" t="s">
        <v>894</v>
      </c>
      <c r="G1276" s="100" t="s">
        <v>18242</v>
      </c>
      <c r="H1276" s="100" t="s">
        <v>4155</v>
      </c>
      <c r="I1276" s="120" t="s">
        <v>17891</v>
      </c>
      <c r="J1276" s="119" t="s">
        <v>4149</v>
      </c>
      <c r="K1276" s="120" t="s">
        <v>18243</v>
      </c>
      <c r="L1276" s="94" t="s">
        <v>3698</v>
      </c>
      <c r="M1276" s="85" t="s">
        <v>18241</v>
      </c>
      <c r="N1276" s="121">
        <v>70</v>
      </c>
      <c r="O1276" s="122" t="s">
        <v>24</v>
      </c>
      <c r="P1276" s="113" t="s">
        <v>24</v>
      </c>
      <c r="Q1276" s="207" t="s">
        <v>8421</v>
      </c>
      <c r="R1276" s="85"/>
    </row>
    <row r="1277" s="73" customFormat="1" ht="15" customHeight="1" spans="1:18">
      <c r="A1277" s="94">
        <v>1285</v>
      </c>
      <c r="B1277" s="85" t="s">
        <v>792</v>
      </c>
      <c r="C1277" s="85" t="s">
        <v>1095</v>
      </c>
      <c r="D1277" s="100" t="s">
        <v>18244</v>
      </c>
      <c r="E1277" s="85" t="s">
        <v>23</v>
      </c>
      <c r="F1277" s="85" t="s">
        <v>968</v>
      </c>
      <c r="G1277" s="100" t="s">
        <v>8256</v>
      </c>
      <c r="H1277" s="100" t="s">
        <v>4155</v>
      </c>
      <c r="I1277" s="120" t="s">
        <v>17882</v>
      </c>
      <c r="J1277" s="119" t="s">
        <v>4149</v>
      </c>
      <c r="K1277" s="120" t="s">
        <v>18245</v>
      </c>
      <c r="L1277" s="94" t="s">
        <v>1095</v>
      </c>
      <c r="M1277" s="85" t="s">
        <v>18244</v>
      </c>
      <c r="N1277" s="121">
        <v>70</v>
      </c>
      <c r="O1277" s="122" t="s">
        <v>24</v>
      </c>
      <c r="P1277" s="113" t="s">
        <v>24</v>
      </c>
      <c r="Q1277" s="207" t="s">
        <v>18196</v>
      </c>
      <c r="R1277" s="85"/>
    </row>
    <row r="1278" s="73" customFormat="1" ht="15" customHeight="1" spans="1:18">
      <c r="A1278" s="94">
        <v>1286</v>
      </c>
      <c r="B1278" s="85" t="s">
        <v>792</v>
      </c>
      <c r="C1278" s="85" t="s">
        <v>1096</v>
      </c>
      <c r="D1278" s="100" t="s">
        <v>18246</v>
      </c>
      <c r="E1278" s="85" t="s">
        <v>18</v>
      </c>
      <c r="F1278" s="85" t="s">
        <v>794</v>
      </c>
      <c r="G1278" s="100" t="s">
        <v>7619</v>
      </c>
      <c r="H1278" s="100" t="s">
        <v>4155</v>
      </c>
      <c r="I1278" s="120" t="s">
        <v>17882</v>
      </c>
      <c r="J1278" s="119" t="s">
        <v>4149</v>
      </c>
      <c r="K1278" s="120" t="s">
        <v>18247</v>
      </c>
      <c r="L1278" s="102" t="s">
        <v>18248</v>
      </c>
      <c r="M1278" s="85" t="s">
        <v>18249</v>
      </c>
      <c r="N1278" s="121">
        <v>70</v>
      </c>
      <c r="O1278" s="122" t="s">
        <v>24</v>
      </c>
      <c r="P1278" s="113" t="s">
        <v>24</v>
      </c>
      <c r="Q1278" s="207" t="s">
        <v>8424</v>
      </c>
      <c r="R1278" s="85"/>
    </row>
    <row r="1279" s="73" customFormat="1" ht="15" customHeight="1" spans="1:18">
      <c r="A1279" s="94">
        <v>1287</v>
      </c>
      <c r="B1279" s="85" t="s">
        <v>792</v>
      </c>
      <c r="C1279" s="85" t="s">
        <v>18250</v>
      </c>
      <c r="D1279" s="100" t="s">
        <v>18251</v>
      </c>
      <c r="E1279" s="85" t="s">
        <v>23</v>
      </c>
      <c r="F1279" s="85" t="s">
        <v>859</v>
      </c>
      <c r="G1279" s="100" t="s">
        <v>18252</v>
      </c>
      <c r="H1279" s="100" t="s">
        <v>4155</v>
      </c>
      <c r="I1279" s="120" t="s">
        <v>17882</v>
      </c>
      <c r="J1279" s="119" t="s">
        <v>4149</v>
      </c>
      <c r="K1279" s="120" t="s">
        <v>18253</v>
      </c>
      <c r="L1279" s="168" t="s">
        <v>18254</v>
      </c>
      <c r="M1279" s="527" t="s">
        <v>18255</v>
      </c>
      <c r="N1279" s="121">
        <v>70</v>
      </c>
      <c r="O1279" s="122" t="s">
        <v>24</v>
      </c>
      <c r="P1279" s="113" t="s">
        <v>24</v>
      </c>
      <c r="Q1279" s="207" t="s">
        <v>8424</v>
      </c>
      <c r="R1279" s="85"/>
    </row>
    <row r="1280" s="73" customFormat="1" ht="15" customHeight="1" spans="1:18">
      <c r="A1280" s="94">
        <v>1288</v>
      </c>
      <c r="B1280" s="85" t="s">
        <v>792</v>
      </c>
      <c r="C1280" s="85" t="s">
        <v>18254</v>
      </c>
      <c r="D1280" s="100" t="s">
        <v>18255</v>
      </c>
      <c r="E1280" s="85" t="s">
        <v>23</v>
      </c>
      <c r="F1280" s="85" t="s">
        <v>859</v>
      </c>
      <c r="G1280" s="85" t="s">
        <v>18256</v>
      </c>
      <c r="H1280" s="85" t="s">
        <v>4155</v>
      </c>
      <c r="I1280" s="120" t="s">
        <v>17891</v>
      </c>
      <c r="J1280" s="119" t="s">
        <v>4149</v>
      </c>
      <c r="K1280" s="120" t="s">
        <v>18253</v>
      </c>
      <c r="L1280" s="168" t="s">
        <v>18254</v>
      </c>
      <c r="M1280" s="527" t="s">
        <v>18255</v>
      </c>
      <c r="N1280" s="121">
        <v>70</v>
      </c>
      <c r="O1280" s="122" t="s">
        <v>24</v>
      </c>
      <c r="P1280" s="113" t="s">
        <v>24</v>
      </c>
      <c r="Q1280" s="207" t="s">
        <v>18257</v>
      </c>
      <c r="R1280" s="85"/>
    </row>
    <row r="1281" s="73" customFormat="1" ht="15" customHeight="1" spans="1:18">
      <c r="A1281" s="94">
        <v>1289</v>
      </c>
      <c r="B1281" s="85" t="s">
        <v>792</v>
      </c>
      <c r="C1281" s="85" t="s">
        <v>1097</v>
      </c>
      <c r="D1281" s="100" t="s">
        <v>18258</v>
      </c>
      <c r="E1281" s="85" t="s">
        <v>23</v>
      </c>
      <c r="F1281" s="85" t="s">
        <v>805</v>
      </c>
      <c r="G1281" s="100" t="s">
        <v>7705</v>
      </c>
      <c r="H1281" s="100" t="s">
        <v>4196</v>
      </c>
      <c r="I1281" s="120" t="s">
        <v>17891</v>
      </c>
      <c r="J1281" s="119" t="s">
        <v>4149</v>
      </c>
      <c r="K1281" s="120" t="s">
        <v>18259</v>
      </c>
      <c r="L1281" s="102" t="s">
        <v>18260</v>
      </c>
      <c r="M1281" s="85" t="s">
        <v>18261</v>
      </c>
      <c r="N1281" s="121">
        <v>70</v>
      </c>
      <c r="O1281" s="122" t="s">
        <v>24</v>
      </c>
      <c r="P1281" s="113" t="s">
        <v>24</v>
      </c>
      <c r="Q1281" s="207" t="s">
        <v>8424</v>
      </c>
      <c r="R1281" s="85"/>
    </row>
    <row r="1282" s="73" customFormat="1" ht="15" customHeight="1" spans="1:18">
      <c r="A1282" s="94">
        <v>1290</v>
      </c>
      <c r="B1282" s="85" t="s">
        <v>792</v>
      </c>
      <c r="C1282" s="85" t="s">
        <v>18262</v>
      </c>
      <c r="D1282" s="524" t="s">
        <v>18263</v>
      </c>
      <c r="E1282" s="85" t="s">
        <v>18</v>
      </c>
      <c r="F1282" s="85" t="s">
        <v>885</v>
      </c>
      <c r="G1282" s="100" t="s">
        <v>8028</v>
      </c>
      <c r="H1282" s="100" t="s">
        <v>4155</v>
      </c>
      <c r="I1282" s="522" t="s">
        <v>17882</v>
      </c>
      <c r="J1282" s="119" t="s">
        <v>4149</v>
      </c>
      <c r="K1282" s="120" t="s">
        <v>18264</v>
      </c>
      <c r="L1282" s="102" t="s">
        <v>18265</v>
      </c>
      <c r="M1282" s="527" t="s">
        <v>18266</v>
      </c>
      <c r="N1282" s="121">
        <v>70</v>
      </c>
      <c r="O1282" s="122" t="s">
        <v>24</v>
      </c>
      <c r="P1282" s="113" t="s">
        <v>24</v>
      </c>
      <c r="Q1282" s="207" t="s">
        <v>8454</v>
      </c>
      <c r="R1282" s="85"/>
    </row>
    <row r="1283" s="73" customFormat="1" ht="15" customHeight="1" spans="1:18">
      <c r="A1283" s="94">
        <v>1291</v>
      </c>
      <c r="B1283" s="85" t="s">
        <v>792</v>
      </c>
      <c r="C1283" s="85" t="s">
        <v>1098</v>
      </c>
      <c r="D1283" s="100" t="s">
        <v>18267</v>
      </c>
      <c r="E1283" s="85" t="s">
        <v>18</v>
      </c>
      <c r="F1283" s="85" t="s">
        <v>801</v>
      </c>
      <c r="G1283" s="100" t="s">
        <v>8215</v>
      </c>
      <c r="H1283" s="100" t="s">
        <v>4212</v>
      </c>
      <c r="I1283" s="120" t="s">
        <v>17891</v>
      </c>
      <c r="J1283" s="119" t="s">
        <v>4149</v>
      </c>
      <c r="K1283" s="120" t="s">
        <v>18268</v>
      </c>
      <c r="L1283" s="102" t="s">
        <v>18269</v>
      </c>
      <c r="M1283" s="85" t="s">
        <v>18270</v>
      </c>
      <c r="N1283" s="121">
        <v>70</v>
      </c>
      <c r="O1283" s="122" t="s">
        <v>24</v>
      </c>
      <c r="P1283" s="113" t="s">
        <v>24</v>
      </c>
      <c r="Q1283" s="207" t="s">
        <v>8448</v>
      </c>
      <c r="R1283" s="85"/>
    </row>
    <row r="1284" s="73" customFormat="1" ht="15" customHeight="1" spans="1:18">
      <c r="A1284" s="94">
        <v>1292</v>
      </c>
      <c r="B1284" s="85" t="s">
        <v>792</v>
      </c>
      <c r="C1284" s="85" t="s">
        <v>1099</v>
      </c>
      <c r="D1284" s="100" t="s">
        <v>18271</v>
      </c>
      <c r="E1284" s="85" t="s">
        <v>23</v>
      </c>
      <c r="F1284" s="85" t="s">
        <v>894</v>
      </c>
      <c r="G1284" s="100" t="s">
        <v>8106</v>
      </c>
      <c r="H1284" s="100" t="s">
        <v>4155</v>
      </c>
      <c r="I1284" s="120" t="s">
        <v>17891</v>
      </c>
      <c r="J1284" s="119" t="s">
        <v>4149</v>
      </c>
      <c r="K1284" s="120" t="s">
        <v>18272</v>
      </c>
      <c r="L1284" s="94" t="s">
        <v>1099</v>
      </c>
      <c r="M1284" s="85" t="s">
        <v>18271</v>
      </c>
      <c r="N1284" s="121">
        <v>70</v>
      </c>
      <c r="O1284" s="122" t="s">
        <v>24</v>
      </c>
      <c r="P1284" s="113" t="s">
        <v>24</v>
      </c>
      <c r="Q1284" s="207" t="s">
        <v>6245</v>
      </c>
      <c r="R1284" s="85"/>
    </row>
    <row r="1285" s="73" customFormat="1" ht="15" customHeight="1" spans="1:18">
      <c r="A1285" s="94">
        <v>1293</v>
      </c>
      <c r="B1285" s="85" t="s">
        <v>792</v>
      </c>
      <c r="C1285" s="85" t="s">
        <v>1100</v>
      </c>
      <c r="D1285" s="100" t="s">
        <v>18273</v>
      </c>
      <c r="E1285" s="85" t="s">
        <v>23</v>
      </c>
      <c r="F1285" s="85" t="s">
        <v>828</v>
      </c>
      <c r="G1285" s="100" t="s">
        <v>18274</v>
      </c>
      <c r="H1285" s="100" t="s">
        <v>4155</v>
      </c>
      <c r="I1285" s="120" t="s">
        <v>17891</v>
      </c>
      <c r="J1285" s="119" t="s">
        <v>4149</v>
      </c>
      <c r="K1285" s="120" t="s">
        <v>18275</v>
      </c>
      <c r="L1285" s="94" t="s">
        <v>1100</v>
      </c>
      <c r="M1285" s="527" t="s">
        <v>18273</v>
      </c>
      <c r="N1285" s="121">
        <v>70</v>
      </c>
      <c r="O1285" s="122" t="s">
        <v>21</v>
      </c>
      <c r="P1285" s="113" t="s">
        <v>24</v>
      </c>
      <c r="Q1285" s="207" t="s">
        <v>8424</v>
      </c>
      <c r="R1285" s="85"/>
    </row>
    <row r="1286" s="73" customFormat="1" ht="15" customHeight="1" spans="1:18">
      <c r="A1286" s="94">
        <v>1294</v>
      </c>
      <c r="B1286" s="85" t="s">
        <v>792</v>
      </c>
      <c r="C1286" s="85" t="s">
        <v>1101</v>
      </c>
      <c r="D1286" s="100" t="s">
        <v>18276</v>
      </c>
      <c r="E1286" s="85" t="s">
        <v>18</v>
      </c>
      <c r="F1286" s="85" t="s">
        <v>801</v>
      </c>
      <c r="G1286" s="100" t="s">
        <v>8215</v>
      </c>
      <c r="H1286" s="100" t="s">
        <v>4196</v>
      </c>
      <c r="I1286" s="120" t="s">
        <v>17891</v>
      </c>
      <c r="J1286" s="119" t="s">
        <v>4149</v>
      </c>
      <c r="K1286" s="120" t="s">
        <v>18277</v>
      </c>
      <c r="L1286" s="102" t="s">
        <v>18278</v>
      </c>
      <c r="M1286" s="85" t="s">
        <v>18279</v>
      </c>
      <c r="N1286" s="121">
        <v>70</v>
      </c>
      <c r="O1286" s="122" t="s">
        <v>24</v>
      </c>
      <c r="P1286" s="113" t="s">
        <v>24</v>
      </c>
      <c r="Q1286" s="207" t="s">
        <v>8412</v>
      </c>
      <c r="R1286" s="85"/>
    </row>
    <row r="1287" s="73" customFormat="1" ht="15" customHeight="1" spans="1:18">
      <c r="A1287" s="94">
        <v>1295</v>
      </c>
      <c r="B1287" s="85" t="s">
        <v>792</v>
      </c>
      <c r="C1287" s="85" t="s">
        <v>1102</v>
      </c>
      <c r="D1287" s="100" t="s">
        <v>18280</v>
      </c>
      <c r="E1287" s="79" t="s">
        <v>18</v>
      </c>
      <c r="F1287" s="79" t="s">
        <v>942</v>
      </c>
      <c r="G1287" s="132" t="s">
        <v>8311</v>
      </c>
      <c r="H1287" s="132" t="s">
        <v>4170</v>
      </c>
      <c r="I1287" s="123" t="s">
        <v>17882</v>
      </c>
      <c r="J1287" s="136" t="s">
        <v>20</v>
      </c>
      <c r="K1287" s="120" t="s">
        <v>18281</v>
      </c>
      <c r="L1287" s="102" t="s">
        <v>18282</v>
      </c>
      <c r="M1287" s="85" t="s">
        <v>18283</v>
      </c>
      <c r="N1287" s="121">
        <v>70</v>
      </c>
      <c r="O1287" s="122" t="s">
        <v>24</v>
      </c>
      <c r="P1287" s="113" t="s">
        <v>24</v>
      </c>
      <c r="Q1287" s="207" t="s">
        <v>4905</v>
      </c>
      <c r="R1287" s="85"/>
    </row>
    <row r="1288" s="73" customFormat="1" ht="15" customHeight="1" spans="1:18">
      <c r="A1288" s="94">
        <v>1296</v>
      </c>
      <c r="B1288" s="85" t="s">
        <v>792</v>
      </c>
      <c r="C1288" s="85" t="s">
        <v>4110</v>
      </c>
      <c r="D1288" s="100" t="s">
        <v>18284</v>
      </c>
      <c r="E1288" s="85" t="s">
        <v>23</v>
      </c>
      <c r="F1288" s="85" t="s">
        <v>801</v>
      </c>
      <c r="G1288" s="100" t="s">
        <v>18285</v>
      </c>
      <c r="H1288" s="100" t="s">
        <v>4212</v>
      </c>
      <c r="I1288" s="120" t="s">
        <v>17891</v>
      </c>
      <c r="J1288" s="119" t="s">
        <v>20</v>
      </c>
      <c r="K1288" s="120" t="s">
        <v>18286</v>
      </c>
      <c r="L1288" s="110" t="s">
        <v>4110</v>
      </c>
      <c r="M1288" s="85" t="s">
        <v>18284</v>
      </c>
      <c r="N1288" s="121">
        <v>70</v>
      </c>
      <c r="O1288" s="122" t="s">
        <v>24</v>
      </c>
      <c r="P1288" s="113" t="s">
        <v>24</v>
      </c>
      <c r="Q1288" s="207" t="s">
        <v>18218</v>
      </c>
      <c r="R1288" s="85"/>
    </row>
    <row r="1289" s="73" customFormat="1" ht="15" customHeight="1" spans="1:18">
      <c r="A1289" s="94">
        <v>1297</v>
      </c>
      <c r="B1289" s="85" t="s">
        <v>792</v>
      </c>
      <c r="C1289" s="85" t="s">
        <v>1103</v>
      </c>
      <c r="D1289" s="100" t="s">
        <v>18287</v>
      </c>
      <c r="E1289" s="85" t="s">
        <v>23</v>
      </c>
      <c r="F1289" s="85" t="s">
        <v>868</v>
      </c>
      <c r="G1289" s="100" t="s">
        <v>7970</v>
      </c>
      <c r="H1289" s="100" t="s">
        <v>4212</v>
      </c>
      <c r="I1289" s="120" t="s">
        <v>17891</v>
      </c>
      <c r="J1289" s="119" t="s">
        <v>20</v>
      </c>
      <c r="K1289" s="120" t="s">
        <v>18288</v>
      </c>
      <c r="L1289" s="110" t="s">
        <v>1103</v>
      </c>
      <c r="M1289" s="85" t="s">
        <v>18287</v>
      </c>
      <c r="N1289" s="121">
        <v>70</v>
      </c>
      <c r="O1289" s="122" t="s">
        <v>24</v>
      </c>
      <c r="P1289" s="113" t="s">
        <v>24</v>
      </c>
      <c r="Q1289" s="207" t="s">
        <v>18218</v>
      </c>
      <c r="R1289" s="85"/>
    </row>
    <row r="1290" s="73" customFormat="1" ht="15" customHeight="1" spans="1:18">
      <c r="A1290" s="94">
        <v>1298</v>
      </c>
      <c r="B1290" s="85" t="s">
        <v>792</v>
      </c>
      <c r="C1290" s="85" t="s">
        <v>18289</v>
      </c>
      <c r="D1290" s="524" t="s">
        <v>18290</v>
      </c>
      <c r="E1290" s="85" t="s">
        <v>18</v>
      </c>
      <c r="F1290" s="85" t="s">
        <v>837</v>
      </c>
      <c r="G1290" s="100" t="s">
        <v>7810</v>
      </c>
      <c r="H1290" s="100" t="s">
        <v>4212</v>
      </c>
      <c r="I1290" s="540" t="s">
        <v>17891</v>
      </c>
      <c r="J1290" s="119" t="s">
        <v>20</v>
      </c>
      <c r="K1290" s="544" t="s">
        <v>18291</v>
      </c>
      <c r="L1290" s="110" t="s">
        <v>18292</v>
      </c>
      <c r="M1290" s="527" t="s">
        <v>18293</v>
      </c>
      <c r="N1290" s="121">
        <v>70</v>
      </c>
      <c r="O1290" s="122" t="s">
        <v>24</v>
      </c>
      <c r="P1290" s="113" t="s">
        <v>24</v>
      </c>
      <c r="Q1290" s="207" t="s">
        <v>18218</v>
      </c>
      <c r="R1290" s="85"/>
    </row>
    <row r="1291" s="73" customFormat="1" ht="15" customHeight="1" spans="1:18">
      <c r="A1291" s="94">
        <v>1299</v>
      </c>
      <c r="B1291" s="85" t="s">
        <v>792</v>
      </c>
      <c r="C1291" s="85" t="s">
        <v>1104</v>
      </c>
      <c r="D1291" s="524" t="s">
        <v>18294</v>
      </c>
      <c r="E1291" s="85" t="s">
        <v>23</v>
      </c>
      <c r="F1291" s="85" t="s">
        <v>794</v>
      </c>
      <c r="G1291" s="100" t="s">
        <v>8763</v>
      </c>
      <c r="H1291" s="100" t="s">
        <v>4161</v>
      </c>
      <c r="I1291" s="522" t="s">
        <v>17891</v>
      </c>
      <c r="J1291" s="119" t="s">
        <v>20</v>
      </c>
      <c r="K1291" s="544" t="s">
        <v>18295</v>
      </c>
      <c r="L1291" s="94" t="s">
        <v>1104</v>
      </c>
      <c r="M1291" s="527" t="s">
        <v>18294</v>
      </c>
      <c r="N1291" s="121">
        <v>70</v>
      </c>
      <c r="O1291" s="122" t="s">
        <v>24</v>
      </c>
      <c r="P1291" s="113" t="s">
        <v>24</v>
      </c>
      <c r="Q1291" s="207" t="s">
        <v>5547</v>
      </c>
      <c r="R1291" s="85"/>
    </row>
    <row r="1292" s="71" customFormat="1" ht="15" customHeight="1" spans="1:18">
      <c r="A1292" s="94">
        <v>1300</v>
      </c>
      <c r="B1292" s="79" t="s">
        <v>792</v>
      </c>
      <c r="C1292" s="85" t="s">
        <v>1105</v>
      </c>
      <c r="D1292" s="524" t="s">
        <v>18296</v>
      </c>
      <c r="E1292" s="79" t="s">
        <v>18</v>
      </c>
      <c r="F1292" s="85" t="s">
        <v>794</v>
      </c>
      <c r="G1292" s="79" t="s">
        <v>18297</v>
      </c>
      <c r="H1292" s="79" t="s">
        <v>4161</v>
      </c>
      <c r="I1292" s="79" t="s">
        <v>17891</v>
      </c>
      <c r="J1292" s="79" t="s">
        <v>20</v>
      </c>
      <c r="K1292" s="522" t="s">
        <v>18298</v>
      </c>
      <c r="L1292" s="94" t="s">
        <v>1104</v>
      </c>
      <c r="M1292" s="527" t="s">
        <v>18294</v>
      </c>
      <c r="N1292" s="121">
        <v>70</v>
      </c>
      <c r="O1292" s="122" t="s">
        <v>24</v>
      </c>
      <c r="P1292" s="113" t="s">
        <v>24</v>
      </c>
      <c r="Q1292" s="73" t="s">
        <v>5079</v>
      </c>
      <c r="R1292" s="94">
        <v>15111546691</v>
      </c>
    </row>
    <row r="1293" s="73" customFormat="1" ht="15" customHeight="1" spans="1:18">
      <c r="A1293" s="94">
        <v>1301</v>
      </c>
      <c r="B1293" s="85" t="s">
        <v>792</v>
      </c>
      <c r="C1293" s="85" t="s">
        <v>1106</v>
      </c>
      <c r="D1293" s="524" t="s">
        <v>18299</v>
      </c>
      <c r="E1293" s="85" t="s">
        <v>23</v>
      </c>
      <c r="F1293" s="85" t="s">
        <v>801</v>
      </c>
      <c r="G1293" s="100" t="s">
        <v>18300</v>
      </c>
      <c r="H1293" s="100" t="s">
        <v>4155</v>
      </c>
      <c r="I1293" s="522" t="s">
        <v>17882</v>
      </c>
      <c r="J1293" s="119" t="s">
        <v>20</v>
      </c>
      <c r="K1293" s="120" t="s">
        <v>18301</v>
      </c>
      <c r="L1293" s="94" t="s">
        <v>1106</v>
      </c>
      <c r="M1293" s="85" t="s">
        <v>18299</v>
      </c>
      <c r="N1293" s="121">
        <v>70</v>
      </c>
      <c r="O1293" s="122" t="s">
        <v>24</v>
      </c>
      <c r="P1293" s="113" t="s">
        <v>24</v>
      </c>
      <c r="Q1293" s="207" t="s">
        <v>5547</v>
      </c>
      <c r="R1293" s="85"/>
    </row>
    <row r="1294" s="73" customFormat="1" ht="15" customHeight="1" spans="1:18">
      <c r="A1294" s="94">
        <v>1302</v>
      </c>
      <c r="B1294" s="85" t="s">
        <v>792</v>
      </c>
      <c r="C1294" s="85" t="s">
        <v>18302</v>
      </c>
      <c r="D1294" s="524" t="s">
        <v>18303</v>
      </c>
      <c r="E1294" s="85" t="s">
        <v>23</v>
      </c>
      <c r="F1294" s="85" t="s">
        <v>894</v>
      </c>
      <c r="G1294" s="100" t="s">
        <v>8103</v>
      </c>
      <c r="H1294" s="100" t="s">
        <v>4170</v>
      </c>
      <c r="I1294" s="79" t="s">
        <v>17891</v>
      </c>
      <c r="J1294" s="119" t="s">
        <v>20</v>
      </c>
      <c r="K1294" s="544" t="s">
        <v>18304</v>
      </c>
      <c r="L1294" s="94" t="s">
        <v>18302</v>
      </c>
      <c r="M1294" s="527" t="s">
        <v>18303</v>
      </c>
      <c r="N1294" s="121">
        <v>70</v>
      </c>
      <c r="O1294" s="122" t="s">
        <v>24</v>
      </c>
      <c r="P1294" s="113" t="s">
        <v>24</v>
      </c>
      <c r="Q1294" s="207" t="s">
        <v>4801</v>
      </c>
      <c r="R1294" s="85"/>
    </row>
    <row r="1295" s="73" customFormat="1" ht="15" customHeight="1" spans="1:18">
      <c r="A1295" s="94">
        <v>1303</v>
      </c>
      <c r="B1295" s="85" t="s">
        <v>792</v>
      </c>
      <c r="C1295" s="85" t="s">
        <v>1107</v>
      </c>
      <c r="D1295" s="100" t="s">
        <v>18305</v>
      </c>
      <c r="E1295" s="85" t="s">
        <v>23</v>
      </c>
      <c r="F1295" s="85" t="s">
        <v>868</v>
      </c>
      <c r="G1295" s="100" t="s">
        <v>18306</v>
      </c>
      <c r="H1295" s="100" t="s">
        <v>4155</v>
      </c>
      <c r="I1295" s="85" t="s">
        <v>17891</v>
      </c>
      <c r="J1295" s="119" t="s">
        <v>20</v>
      </c>
      <c r="K1295" s="544" t="s">
        <v>18307</v>
      </c>
      <c r="L1295" s="94" t="s">
        <v>1107</v>
      </c>
      <c r="M1295" s="85" t="s">
        <v>18305</v>
      </c>
      <c r="N1295" s="121">
        <v>70</v>
      </c>
      <c r="O1295" s="122" t="s">
        <v>24</v>
      </c>
      <c r="P1295" s="113" t="s">
        <v>24</v>
      </c>
      <c r="Q1295" s="129" t="s">
        <v>4999</v>
      </c>
      <c r="R1295" s="85"/>
    </row>
    <row r="1296" s="73" customFormat="1" ht="15" customHeight="1" spans="1:18">
      <c r="A1296" s="94">
        <v>1304</v>
      </c>
      <c r="B1296" s="85" t="s">
        <v>792</v>
      </c>
      <c r="C1296" s="85" t="s">
        <v>17443</v>
      </c>
      <c r="D1296" s="100" t="s">
        <v>18308</v>
      </c>
      <c r="E1296" s="220" t="s">
        <v>23</v>
      </c>
      <c r="F1296" s="85" t="s">
        <v>885</v>
      </c>
      <c r="G1296" s="221" t="s">
        <v>18309</v>
      </c>
      <c r="H1296" s="221" t="s">
        <v>4155</v>
      </c>
      <c r="I1296" s="220" t="s">
        <v>17891</v>
      </c>
      <c r="J1296" s="119" t="s">
        <v>20</v>
      </c>
      <c r="K1296" s="120" t="s">
        <v>18310</v>
      </c>
      <c r="L1296" s="94" t="s">
        <v>17443</v>
      </c>
      <c r="M1296" s="85" t="s">
        <v>18308</v>
      </c>
      <c r="N1296" s="121">
        <v>70</v>
      </c>
      <c r="O1296" s="122" t="s">
        <v>24</v>
      </c>
      <c r="P1296" s="113" t="s">
        <v>24</v>
      </c>
      <c r="Q1296" s="129" t="s">
        <v>4999</v>
      </c>
      <c r="R1296" s="85"/>
    </row>
    <row r="1297" s="73" customFormat="1" ht="15" customHeight="1" spans="1:18">
      <c r="A1297" s="94">
        <v>1305</v>
      </c>
      <c r="B1297" s="85" t="s">
        <v>792</v>
      </c>
      <c r="C1297" s="85" t="s">
        <v>1108</v>
      </c>
      <c r="D1297" s="100" t="s">
        <v>18311</v>
      </c>
      <c r="E1297" s="220" t="s">
        <v>23</v>
      </c>
      <c r="F1297" s="220" t="s">
        <v>805</v>
      </c>
      <c r="G1297" s="221" t="s">
        <v>18312</v>
      </c>
      <c r="H1297" s="221" t="s">
        <v>4155</v>
      </c>
      <c r="I1297" s="220" t="s">
        <v>17882</v>
      </c>
      <c r="J1297" s="119" t="s">
        <v>20</v>
      </c>
      <c r="K1297" s="120" t="s">
        <v>18313</v>
      </c>
      <c r="L1297" s="94" t="s">
        <v>1108</v>
      </c>
      <c r="M1297" s="85" t="s">
        <v>18311</v>
      </c>
      <c r="N1297" s="121">
        <v>70</v>
      </c>
      <c r="O1297" s="122" t="s">
        <v>24</v>
      </c>
      <c r="P1297" s="113" t="s">
        <v>24</v>
      </c>
      <c r="Q1297" s="129" t="s">
        <v>4999</v>
      </c>
      <c r="R1297" s="85"/>
    </row>
    <row r="1298" s="73" customFormat="1" ht="15" customHeight="1" spans="1:18">
      <c r="A1298" s="94">
        <v>1306</v>
      </c>
      <c r="B1298" s="85" t="s">
        <v>792</v>
      </c>
      <c r="C1298" s="85" t="s">
        <v>1109</v>
      </c>
      <c r="D1298" s="100" t="s">
        <v>9055</v>
      </c>
      <c r="E1298" s="220" t="s">
        <v>23</v>
      </c>
      <c r="F1298" s="220" t="s">
        <v>821</v>
      </c>
      <c r="G1298" s="221" t="s">
        <v>18314</v>
      </c>
      <c r="H1298" s="221" t="s">
        <v>4155</v>
      </c>
      <c r="I1298" s="220" t="s">
        <v>17882</v>
      </c>
      <c r="J1298" s="119" t="s">
        <v>20</v>
      </c>
      <c r="K1298" s="120" t="s">
        <v>18315</v>
      </c>
      <c r="L1298" s="94" t="s">
        <v>1109</v>
      </c>
      <c r="M1298" s="85" t="s">
        <v>9055</v>
      </c>
      <c r="N1298" s="121">
        <v>70</v>
      </c>
      <c r="O1298" s="122" t="s">
        <v>24</v>
      </c>
      <c r="P1298" s="113" t="s">
        <v>24</v>
      </c>
      <c r="Q1298" s="129" t="s">
        <v>4999</v>
      </c>
      <c r="R1298" s="85"/>
    </row>
    <row r="1299" s="71" customFormat="1" ht="12" spans="1:18">
      <c r="A1299" s="94">
        <v>1307</v>
      </c>
      <c r="B1299" s="143" t="s">
        <v>792</v>
      </c>
      <c r="C1299" s="85" t="s">
        <v>1110</v>
      </c>
      <c r="D1299" s="524" t="s">
        <v>9052</v>
      </c>
      <c r="E1299" s="137" t="s">
        <v>18</v>
      </c>
      <c r="F1299" s="220" t="s">
        <v>821</v>
      </c>
      <c r="G1299" s="143" t="s">
        <v>9053</v>
      </c>
      <c r="H1299" s="143" t="s">
        <v>4196</v>
      </c>
      <c r="I1299" s="137" t="s">
        <v>4162</v>
      </c>
      <c r="J1299" s="147" t="s">
        <v>20</v>
      </c>
      <c r="K1299" s="544" t="s">
        <v>9054</v>
      </c>
      <c r="L1299" s="94" t="s">
        <v>1109</v>
      </c>
      <c r="M1299" s="85" t="s">
        <v>9055</v>
      </c>
      <c r="N1299" s="111">
        <v>70</v>
      </c>
      <c r="O1299" s="122" t="s">
        <v>24</v>
      </c>
      <c r="P1299" s="113" t="s">
        <v>24</v>
      </c>
      <c r="Q1299" s="129" t="s">
        <v>4300</v>
      </c>
      <c r="R1299" s="76"/>
    </row>
    <row r="1300" s="73" customFormat="1" ht="15" customHeight="1" spans="1:18">
      <c r="A1300" s="94">
        <v>1308</v>
      </c>
      <c r="B1300" s="85" t="s">
        <v>792</v>
      </c>
      <c r="C1300" s="85" t="s">
        <v>18316</v>
      </c>
      <c r="D1300" s="524" t="s">
        <v>18317</v>
      </c>
      <c r="E1300" s="85" t="s">
        <v>18</v>
      </c>
      <c r="F1300" s="85" t="s">
        <v>868</v>
      </c>
      <c r="G1300" s="100" t="s">
        <v>18306</v>
      </c>
      <c r="H1300" s="100" t="s">
        <v>4155</v>
      </c>
      <c r="I1300" s="522" t="s">
        <v>17891</v>
      </c>
      <c r="J1300" s="119" t="s">
        <v>20</v>
      </c>
      <c r="K1300" s="544" t="s">
        <v>18318</v>
      </c>
      <c r="L1300" s="94" t="s">
        <v>18316</v>
      </c>
      <c r="M1300" s="527" t="s">
        <v>18317</v>
      </c>
      <c r="N1300" s="121">
        <v>70</v>
      </c>
      <c r="O1300" s="122" t="s">
        <v>24</v>
      </c>
      <c r="P1300" s="113" t="s">
        <v>24</v>
      </c>
      <c r="Q1300" s="129" t="s">
        <v>4999</v>
      </c>
      <c r="R1300" s="85"/>
    </row>
    <row r="1301" s="73" customFormat="1" ht="15" customHeight="1" spans="1:18">
      <c r="A1301" s="94">
        <v>1309</v>
      </c>
      <c r="B1301" s="85" t="s">
        <v>792</v>
      </c>
      <c r="C1301" s="85" t="s">
        <v>18319</v>
      </c>
      <c r="D1301" s="524" t="s">
        <v>18320</v>
      </c>
      <c r="E1301" s="85" t="s">
        <v>23</v>
      </c>
      <c r="F1301" s="85" t="s">
        <v>837</v>
      </c>
      <c r="G1301" s="100" t="s">
        <v>9025</v>
      </c>
      <c r="H1301" s="100" t="s">
        <v>4155</v>
      </c>
      <c r="I1301" s="527" t="s">
        <v>17882</v>
      </c>
      <c r="J1301" s="119" t="s">
        <v>20</v>
      </c>
      <c r="K1301" s="544" t="s">
        <v>18321</v>
      </c>
      <c r="L1301" s="94" t="s">
        <v>18322</v>
      </c>
      <c r="M1301" s="527" t="s">
        <v>18323</v>
      </c>
      <c r="N1301" s="121">
        <v>70</v>
      </c>
      <c r="O1301" s="122" t="s">
        <v>24</v>
      </c>
      <c r="P1301" s="113" t="s">
        <v>24</v>
      </c>
      <c r="Q1301" s="129" t="s">
        <v>4526</v>
      </c>
      <c r="R1301" s="85"/>
    </row>
    <row r="1302" s="73" customFormat="1" ht="15" customHeight="1" spans="1:18">
      <c r="A1302" s="94">
        <v>1310</v>
      </c>
      <c r="B1302" s="79" t="s">
        <v>924</v>
      </c>
      <c r="C1302" s="85" t="s">
        <v>1111</v>
      </c>
      <c r="D1302" s="100" t="s">
        <v>9056</v>
      </c>
      <c r="E1302" s="79" t="s">
        <v>18</v>
      </c>
      <c r="F1302" s="79" t="s">
        <v>1112</v>
      </c>
      <c r="G1302" s="132" t="s">
        <v>9057</v>
      </c>
      <c r="H1302" s="132" t="s">
        <v>4196</v>
      </c>
      <c r="I1302" s="79" t="s">
        <v>4162</v>
      </c>
      <c r="J1302" s="144" t="s">
        <v>20</v>
      </c>
      <c r="K1302" s="120" t="s">
        <v>9058</v>
      </c>
      <c r="L1302" s="96" t="s">
        <v>9059</v>
      </c>
      <c r="M1302" s="527" t="s">
        <v>9060</v>
      </c>
      <c r="N1302" s="111">
        <v>70</v>
      </c>
      <c r="O1302" s="122" t="s">
        <v>24</v>
      </c>
      <c r="P1302" s="113" t="s">
        <v>24</v>
      </c>
      <c r="Q1302" s="129"/>
      <c r="R1302" s="85"/>
    </row>
    <row r="1303" s="73" customFormat="1" ht="15" customHeight="1" spans="1:18">
      <c r="A1303" s="94">
        <v>1311</v>
      </c>
      <c r="B1303" s="79" t="s">
        <v>924</v>
      </c>
      <c r="C1303" s="85" t="s">
        <v>1113</v>
      </c>
      <c r="D1303" s="100" t="s">
        <v>9061</v>
      </c>
      <c r="E1303" s="79" t="s">
        <v>23</v>
      </c>
      <c r="F1303" s="79" t="s">
        <v>1112</v>
      </c>
      <c r="G1303" s="132" t="s">
        <v>9057</v>
      </c>
      <c r="H1303" s="132" t="s">
        <v>4212</v>
      </c>
      <c r="I1303" s="79" t="s">
        <v>4162</v>
      </c>
      <c r="J1303" s="144" t="s">
        <v>20</v>
      </c>
      <c r="K1303" s="120" t="s">
        <v>9062</v>
      </c>
      <c r="L1303" s="96" t="s">
        <v>9063</v>
      </c>
      <c r="M1303" s="527" t="s">
        <v>9064</v>
      </c>
      <c r="N1303" s="111">
        <v>70</v>
      </c>
      <c r="O1303" s="122" t="s">
        <v>21</v>
      </c>
      <c r="P1303" s="113" t="s">
        <v>24</v>
      </c>
      <c r="Q1303" s="129"/>
      <c r="R1303" s="85"/>
    </row>
    <row r="1304" s="73" customFormat="1" ht="15" customHeight="1" spans="1:18">
      <c r="A1304" s="94">
        <v>1312</v>
      </c>
      <c r="B1304" s="79" t="s">
        <v>924</v>
      </c>
      <c r="C1304" s="85" t="s">
        <v>1114</v>
      </c>
      <c r="D1304" s="100" t="s">
        <v>9065</v>
      </c>
      <c r="E1304" s="79" t="s">
        <v>23</v>
      </c>
      <c r="F1304" s="79" t="s">
        <v>1112</v>
      </c>
      <c r="G1304" s="132" t="s">
        <v>9066</v>
      </c>
      <c r="H1304" s="132" t="s">
        <v>4155</v>
      </c>
      <c r="I1304" s="79" t="s">
        <v>4162</v>
      </c>
      <c r="J1304" s="144" t="s">
        <v>20</v>
      </c>
      <c r="K1304" s="120" t="s">
        <v>9067</v>
      </c>
      <c r="L1304" s="96" t="s">
        <v>1114</v>
      </c>
      <c r="M1304" s="85" t="s">
        <v>9065</v>
      </c>
      <c r="N1304" s="111">
        <v>70</v>
      </c>
      <c r="O1304" s="122" t="s">
        <v>24</v>
      </c>
      <c r="P1304" s="113" t="s">
        <v>21</v>
      </c>
      <c r="Q1304" s="129"/>
      <c r="R1304" s="85"/>
    </row>
    <row r="1305" s="73" customFormat="1" ht="15" customHeight="1" spans="1:18">
      <c r="A1305" s="94">
        <v>1313</v>
      </c>
      <c r="B1305" s="79" t="s">
        <v>924</v>
      </c>
      <c r="C1305" s="85" t="s">
        <v>9068</v>
      </c>
      <c r="D1305" s="100" t="s">
        <v>9069</v>
      </c>
      <c r="E1305" s="79" t="s">
        <v>23</v>
      </c>
      <c r="F1305" s="79" t="s">
        <v>1112</v>
      </c>
      <c r="G1305" s="132" t="s">
        <v>9070</v>
      </c>
      <c r="H1305" s="132" t="s">
        <v>4212</v>
      </c>
      <c r="I1305" s="79" t="s">
        <v>4162</v>
      </c>
      <c r="J1305" s="144" t="s">
        <v>20</v>
      </c>
      <c r="K1305" s="120" t="s">
        <v>9071</v>
      </c>
      <c r="L1305" s="96" t="s">
        <v>9072</v>
      </c>
      <c r="M1305" s="527" t="s">
        <v>9073</v>
      </c>
      <c r="N1305" s="111">
        <v>70</v>
      </c>
      <c r="O1305" s="122" t="s">
        <v>24</v>
      </c>
      <c r="P1305" s="113" t="s">
        <v>24</v>
      </c>
      <c r="Q1305" s="129"/>
      <c r="R1305" s="85"/>
    </row>
    <row r="1306" s="73" customFormat="1" ht="15" customHeight="1" spans="1:18">
      <c r="A1306" s="94">
        <v>1314</v>
      </c>
      <c r="B1306" s="79" t="s">
        <v>924</v>
      </c>
      <c r="C1306" s="85" t="s">
        <v>1115</v>
      </c>
      <c r="D1306" s="100" t="s">
        <v>9074</v>
      </c>
      <c r="E1306" s="79" t="s">
        <v>18</v>
      </c>
      <c r="F1306" s="79" t="s">
        <v>1112</v>
      </c>
      <c r="G1306" s="132" t="s">
        <v>9075</v>
      </c>
      <c r="H1306" s="132" t="s">
        <v>4155</v>
      </c>
      <c r="I1306" s="79" t="s">
        <v>4162</v>
      </c>
      <c r="J1306" s="144" t="s">
        <v>20</v>
      </c>
      <c r="K1306" s="120" t="s">
        <v>9076</v>
      </c>
      <c r="L1306" s="96" t="s">
        <v>9077</v>
      </c>
      <c r="M1306" s="527" t="s">
        <v>9078</v>
      </c>
      <c r="N1306" s="111">
        <v>70</v>
      </c>
      <c r="O1306" s="122" t="s">
        <v>24</v>
      </c>
      <c r="P1306" s="113" t="s">
        <v>21</v>
      </c>
      <c r="Q1306" s="129"/>
      <c r="R1306" s="85"/>
    </row>
    <row r="1307" s="73" customFormat="1" ht="15" customHeight="1" spans="1:18">
      <c r="A1307" s="94">
        <v>1315</v>
      </c>
      <c r="B1307" s="79" t="s">
        <v>924</v>
      </c>
      <c r="C1307" s="85" t="s">
        <v>1116</v>
      </c>
      <c r="D1307" s="100" t="s">
        <v>9079</v>
      </c>
      <c r="E1307" s="79" t="s">
        <v>23</v>
      </c>
      <c r="F1307" s="79" t="s">
        <v>1112</v>
      </c>
      <c r="G1307" s="132" t="s">
        <v>9066</v>
      </c>
      <c r="H1307" s="132" t="s">
        <v>4161</v>
      </c>
      <c r="I1307" s="79" t="s">
        <v>4162</v>
      </c>
      <c r="J1307" s="144" t="s">
        <v>20</v>
      </c>
      <c r="K1307" s="120" t="s">
        <v>9080</v>
      </c>
      <c r="L1307" s="96" t="s">
        <v>1116</v>
      </c>
      <c r="M1307" s="527" t="s">
        <v>9079</v>
      </c>
      <c r="N1307" s="111">
        <v>70</v>
      </c>
      <c r="O1307" s="122" t="s">
        <v>21</v>
      </c>
      <c r="P1307" s="113" t="s">
        <v>24</v>
      </c>
      <c r="Q1307" s="129"/>
      <c r="R1307" s="85"/>
    </row>
    <row r="1308" s="73" customFormat="1" ht="15" customHeight="1" spans="1:18">
      <c r="A1308" s="94">
        <v>1316</v>
      </c>
      <c r="B1308" s="79" t="s">
        <v>924</v>
      </c>
      <c r="C1308" s="85" t="s">
        <v>1117</v>
      </c>
      <c r="D1308" s="100" t="s">
        <v>9081</v>
      </c>
      <c r="E1308" s="79" t="s">
        <v>23</v>
      </c>
      <c r="F1308" s="79" t="s">
        <v>1112</v>
      </c>
      <c r="G1308" s="132" t="s">
        <v>9066</v>
      </c>
      <c r="H1308" s="132" t="s">
        <v>4170</v>
      </c>
      <c r="I1308" s="79" t="s">
        <v>4162</v>
      </c>
      <c r="J1308" s="144" t="s">
        <v>20</v>
      </c>
      <c r="K1308" s="120" t="s">
        <v>9082</v>
      </c>
      <c r="L1308" s="168" t="s">
        <v>1117</v>
      </c>
      <c r="M1308" s="527" t="s">
        <v>9081</v>
      </c>
      <c r="N1308" s="111">
        <v>70</v>
      </c>
      <c r="O1308" s="122" t="s">
        <v>24</v>
      </c>
      <c r="P1308" s="113" t="s">
        <v>24</v>
      </c>
      <c r="Q1308" s="129"/>
      <c r="R1308" s="85"/>
    </row>
    <row r="1309" s="73" customFormat="1" ht="15" customHeight="1" spans="1:18">
      <c r="A1309" s="94">
        <v>1317</v>
      </c>
      <c r="B1309" s="79" t="s">
        <v>924</v>
      </c>
      <c r="C1309" s="85" t="s">
        <v>1118</v>
      </c>
      <c r="D1309" s="100" t="s">
        <v>9083</v>
      </c>
      <c r="E1309" s="79" t="s">
        <v>18</v>
      </c>
      <c r="F1309" s="79" t="s">
        <v>1112</v>
      </c>
      <c r="G1309" s="132" t="s">
        <v>9066</v>
      </c>
      <c r="H1309" s="132" t="s">
        <v>4161</v>
      </c>
      <c r="I1309" s="79" t="s">
        <v>4162</v>
      </c>
      <c r="J1309" s="144" t="s">
        <v>20</v>
      </c>
      <c r="K1309" s="120" t="s">
        <v>9082</v>
      </c>
      <c r="L1309" s="168" t="s">
        <v>1117</v>
      </c>
      <c r="M1309" s="527" t="s">
        <v>9081</v>
      </c>
      <c r="N1309" s="111">
        <v>70</v>
      </c>
      <c r="O1309" s="122" t="s">
        <v>24</v>
      </c>
      <c r="P1309" s="113" t="s">
        <v>24</v>
      </c>
      <c r="Q1309" s="129"/>
      <c r="R1309" s="85"/>
    </row>
    <row r="1310" s="73" customFormat="1" ht="15" customHeight="1" spans="1:18">
      <c r="A1310" s="94">
        <v>1318</v>
      </c>
      <c r="B1310" s="79" t="s">
        <v>924</v>
      </c>
      <c r="C1310" s="85" t="s">
        <v>1119</v>
      </c>
      <c r="D1310" s="100" t="s">
        <v>9084</v>
      </c>
      <c r="E1310" s="79" t="s">
        <v>18</v>
      </c>
      <c r="F1310" s="79" t="s">
        <v>1112</v>
      </c>
      <c r="G1310" s="132" t="s">
        <v>9075</v>
      </c>
      <c r="H1310" s="132" t="s">
        <v>4212</v>
      </c>
      <c r="I1310" s="79" t="s">
        <v>4162</v>
      </c>
      <c r="J1310" s="144" t="s">
        <v>20</v>
      </c>
      <c r="K1310" s="120" t="s">
        <v>9085</v>
      </c>
      <c r="L1310" s="96" t="s">
        <v>3801</v>
      </c>
      <c r="M1310" s="527" t="s">
        <v>9086</v>
      </c>
      <c r="N1310" s="111">
        <v>70</v>
      </c>
      <c r="O1310" s="122" t="s">
        <v>24</v>
      </c>
      <c r="P1310" s="113" t="s">
        <v>24</v>
      </c>
      <c r="Q1310" s="129"/>
      <c r="R1310" s="85"/>
    </row>
    <row r="1311" s="73" customFormat="1" ht="15" customHeight="1" spans="1:18">
      <c r="A1311" s="94">
        <v>1319</v>
      </c>
      <c r="B1311" s="79" t="s">
        <v>924</v>
      </c>
      <c r="C1311" s="85" t="s">
        <v>1120</v>
      </c>
      <c r="D1311" s="100" t="s">
        <v>9087</v>
      </c>
      <c r="E1311" s="79" t="s">
        <v>23</v>
      </c>
      <c r="F1311" s="79" t="s">
        <v>1112</v>
      </c>
      <c r="G1311" s="132" t="s">
        <v>9088</v>
      </c>
      <c r="H1311" s="132" t="s">
        <v>4196</v>
      </c>
      <c r="I1311" s="79" t="s">
        <v>4162</v>
      </c>
      <c r="J1311" s="144" t="s">
        <v>20</v>
      </c>
      <c r="K1311" s="120" t="s">
        <v>9089</v>
      </c>
      <c r="L1311" s="96" t="s">
        <v>1120</v>
      </c>
      <c r="M1311" s="85" t="s">
        <v>9087</v>
      </c>
      <c r="N1311" s="111">
        <v>70</v>
      </c>
      <c r="O1311" s="122" t="s">
        <v>21</v>
      </c>
      <c r="P1311" s="113" t="s">
        <v>21</v>
      </c>
      <c r="Q1311" s="129"/>
      <c r="R1311" s="85"/>
    </row>
    <row r="1312" s="73" customFormat="1" ht="15" customHeight="1" spans="1:18">
      <c r="A1312" s="94">
        <v>1320</v>
      </c>
      <c r="B1312" s="79" t="s">
        <v>924</v>
      </c>
      <c r="C1312" s="85" t="s">
        <v>1121</v>
      </c>
      <c r="D1312" s="100" t="s">
        <v>9090</v>
      </c>
      <c r="E1312" s="79" t="s">
        <v>23</v>
      </c>
      <c r="F1312" s="79" t="s">
        <v>1112</v>
      </c>
      <c r="G1312" s="132" t="s">
        <v>9066</v>
      </c>
      <c r="H1312" s="132" t="s">
        <v>4161</v>
      </c>
      <c r="I1312" s="79" t="s">
        <v>4162</v>
      </c>
      <c r="J1312" s="144" t="s">
        <v>20</v>
      </c>
      <c r="K1312" s="120" t="s">
        <v>9091</v>
      </c>
      <c r="L1312" s="96" t="s">
        <v>1121</v>
      </c>
      <c r="M1312" s="85" t="s">
        <v>9090</v>
      </c>
      <c r="N1312" s="111">
        <v>70</v>
      </c>
      <c r="O1312" s="122" t="s">
        <v>21</v>
      </c>
      <c r="P1312" s="113" t="s">
        <v>21</v>
      </c>
      <c r="Q1312" s="129"/>
      <c r="R1312" s="85"/>
    </row>
    <row r="1313" s="73" customFormat="1" ht="15" customHeight="1" spans="1:18">
      <c r="A1313" s="94">
        <v>1321</v>
      </c>
      <c r="B1313" s="79" t="s">
        <v>924</v>
      </c>
      <c r="C1313" s="85" t="s">
        <v>1122</v>
      </c>
      <c r="D1313" s="100" t="s">
        <v>9092</v>
      </c>
      <c r="E1313" s="79" t="s">
        <v>18</v>
      </c>
      <c r="F1313" s="79" t="s">
        <v>1112</v>
      </c>
      <c r="G1313" s="132" t="s">
        <v>9066</v>
      </c>
      <c r="H1313" s="132" t="s">
        <v>4186</v>
      </c>
      <c r="I1313" s="79" t="s">
        <v>4162</v>
      </c>
      <c r="J1313" s="144" t="s">
        <v>20</v>
      </c>
      <c r="K1313" s="120" t="s">
        <v>9093</v>
      </c>
      <c r="L1313" s="96" t="s">
        <v>9094</v>
      </c>
      <c r="M1313" s="527" t="s">
        <v>9095</v>
      </c>
      <c r="N1313" s="111">
        <v>70</v>
      </c>
      <c r="O1313" s="122" t="s">
        <v>24</v>
      </c>
      <c r="P1313" s="113" t="s">
        <v>21</v>
      </c>
      <c r="Q1313" s="129"/>
      <c r="R1313" s="85"/>
    </row>
    <row r="1314" s="71" customFormat="1" ht="12" spans="1:18">
      <c r="A1314" s="94">
        <v>1322</v>
      </c>
      <c r="B1314" s="94" t="s">
        <v>924</v>
      </c>
      <c r="C1314" s="85" t="s">
        <v>9096</v>
      </c>
      <c r="D1314" s="100" t="s">
        <v>9097</v>
      </c>
      <c r="E1314" s="94" t="s">
        <v>23</v>
      </c>
      <c r="F1314" s="79" t="s">
        <v>1112</v>
      </c>
      <c r="G1314" s="95" t="s">
        <v>9066</v>
      </c>
      <c r="H1314" s="95" t="s">
        <v>4155</v>
      </c>
      <c r="I1314" s="94" t="s">
        <v>4162</v>
      </c>
      <c r="J1314" s="109" t="s">
        <v>20</v>
      </c>
      <c r="K1314" s="120" t="s">
        <v>9098</v>
      </c>
      <c r="L1314" s="96" t="s">
        <v>9094</v>
      </c>
      <c r="M1314" s="527" t="s">
        <v>9095</v>
      </c>
      <c r="N1314" s="111">
        <v>70</v>
      </c>
      <c r="O1314" s="122" t="s">
        <v>24</v>
      </c>
      <c r="P1314" s="113" t="s">
        <v>21</v>
      </c>
      <c r="Q1314" s="129" t="s">
        <v>4300</v>
      </c>
      <c r="R1314" s="76"/>
    </row>
    <row r="1315" s="73" customFormat="1" ht="15" customHeight="1" spans="1:18">
      <c r="A1315" s="94">
        <v>1323</v>
      </c>
      <c r="B1315" s="79" t="s">
        <v>924</v>
      </c>
      <c r="C1315" s="85" t="s">
        <v>1123</v>
      </c>
      <c r="D1315" s="100" t="s">
        <v>9099</v>
      </c>
      <c r="E1315" s="79" t="s">
        <v>23</v>
      </c>
      <c r="F1315" s="79" t="s">
        <v>1112</v>
      </c>
      <c r="G1315" s="132" t="s">
        <v>9100</v>
      </c>
      <c r="H1315" s="132" t="s">
        <v>4147</v>
      </c>
      <c r="I1315" s="79" t="s">
        <v>4148</v>
      </c>
      <c r="J1315" s="144" t="s">
        <v>20</v>
      </c>
      <c r="K1315" s="120" t="s">
        <v>9101</v>
      </c>
      <c r="L1315" s="96" t="s">
        <v>5217</v>
      </c>
      <c r="M1315" s="527" t="s">
        <v>9102</v>
      </c>
      <c r="N1315" s="111">
        <v>70</v>
      </c>
      <c r="O1315" s="122" t="s">
        <v>21</v>
      </c>
      <c r="P1315" s="113" t="s">
        <v>24</v>
      </c>
      <c r="Q1315" s="129"/>
      <c r="R1315" s="85"/>
    </row>
    <row r="1316" s="73" customFormat="1" ht="15" customHeight="1" spans="1:18">
      <c r="A1316" s="94">
        <v>1324</v>
      </c>
      <c r="B1316" s="79" t="s">
        <v>924</v>
      </c>
      <c r="C1316" s="85" t="s">
        <v>1124</v>
      </c>
      <c r="D1316" s="100" t="s">
        <v>9103</v>
      </c>
      <c r="E1316" s="79" t="s">
        <v>18</v>
      </c>
      <c r="F1316" s="79" t="s">
        <v>1112</v>
      </c>
      <c r="G1316" s="132" t="s">
        <v>9066</v>
      </c>
      <c r="H1316" s="132" t="s">
        <v>4212</v>
      </c>
      <c r="I1316" s="79" t="s">
        <v>4162</v>
      </c>
      <c r="J1316" s="144" t="s">
        <v>20</v>
      </c>
      <c r="K1316" s="120" t="s">
        <v>9104</v>
      </c>
      <c r="L1316" s="96" t="s">
        <v>9105</v>
      </c>
      <c r="M1316" s="527" t="s">
        <v>9106</v>
      </c>
      <c r="N1316" s="111">
        <v>70</v>
      </c>
      <c r="O1316" s="122" t="s">
        <v>24</v>
      </c>
      <c r="P1316" s="113" t="s">
        <v>21</v>
      </c>
      <c r="Q1316" s="129"/>
      <c r="R1316" s="85"/>
    </row>
    <row r="1317" s="73" customFormat="1" ht="15" customHeight="1" spans="1:18">
      <c r="A1317" s="94">
        <v>1325</v>
      </c>
      <c r="B1317" s="79" t="s">
        <v>924</v>
      </c>
      <c r="C1317" s="85" t="s">
        <v>9107</v>
      </c>
      <c r="D1317" s="100" t="s">
        <v>9108</v>
      </c>
      <c r="E1317" s="79" t="s">
        <v>23</v>
      </c>
      <c r="F1317" s="79" t="s">
        <v>1112</v>
      </c>
      <c r="G1317" s="132" t="s">
        <v>9070</v>
      </c>
      <c r="H1317" s="132" t="s">
        <v>4155</v>
      </c>
      <c r="I1317" s="79" t="s">
        <v>4162</v>
      </c>
      <c r="J1317" s="144" t="s">
        <v>20</v>
      </c>
      <c r="K1317" s="120" t="s">
        <v>9109</v>
      </c>
      <c r="L1317" s="96" t="s">
        <v>9107</v>
      </c>
      <c r="M1317" s="527" t="s">
        <v>9108</v>
      </c>
      <c r="N1317" s="111">
        <v>70</v>
      </c>
      <c r="O1317" s="122" t="s">
        <v>21</v>
      </c>
      <c r="P1317" s="113" t="s">
        <v>21</v>
      </c>
      <c r="Q1317" s="129"/>
      <c r="R1317" s="85"/>
    </row>
    <row r="1318" s="73" customFormat="1" ht="15" customHeight="1" spans="1:18">
      <c r="A1318" s="94">
        <v>1326</v>
      </c>
      <c r="B1318" s="79" t="s">
        <v>924</v>
      </c>
      <c r="C1318" s="85" t="s">
        <v>1125</v>
      </c>
      <c r="D1318" s="100" t="s">
        <v>9110</v>
      </c>
      <c r="E1318" s="79" t="s">
        <v>18</v>
      </c>
      <c r="F1318" s="79" t="s">
        <v>1112</v>
      </c>
      <c r="G1318" s="132" t="s">
        <v>9070</v>
      </c>
      <c r="H1318" s="132" t="s">
        <v>4170</v>
      </c>
      <c r="I1318" s="79" t="s">
        <v>4162</v>
      </c>
      <c r="J1318" s="144" t="s">
        <v>20</v>
      </c>
      <c r="K1318" s="120" t="s">
        <v>9111</v>
      </c>
      <c r="L1318" s="96" t="s">
        <v>9112</v>
      </c>
      <c r="M1318" s="527" t="s">
        <v>9113</v>
      </c>
      <c r="N1318" s="111">
        <v>70</v>
      </c>
      <c r="O1318" s="122" t="s">
        <v>21</v>
      </c>
      <c r="P1318" s="113" t="s">
        <v>21</v>
      </c>
      <c r="Q1318" s="129"/>
      <c r="R1318" s="85"/>
    </row>
    <row r="1319" s="73" customFormat="1" ht="15" customHeight="1" spans="1:18">
      <c r="A1319" s="94">
        <v>1327</v>
      </c>
      <c r="B1319" s="79" t="s">
        <v>924</v>
      </c>
      <c r="C1319" s="85" t="s">
        <v>1126</v>
      </c>
      <c r="D1319" s="100" t="s">
        <v>9114</v>
      </c>
      <c r="E1319" s="79" t="s">
        <v>18</v>
      </c>
      <c r="F1319" s="79" t="s">
        <v>1112</v>
      </c>
      <c r="G1319" s="132" t="s">
        <v>9066</v>
      </c>
      <c r="H1319" s="132" t="s">
        <v>4170</v>
      </c>
      <c r="I1319" s="79" t="s">
        <v>4162</v>
      </c>
      <c r="J1319" s="144" t="s">
        <v>20</v>
      </c>
      <c r="K1319" s="120" t="s">
        <v>9115</v>
      </c>
      <c r="L1319" s="168" t="s">
        <v>1128</v>
      </c>
      <c r="M1319" s="527" t="s">
        <v>9116</v>
      </c>
      <c r="N1319" s="111">
        <v>70</v>
      </c>
      <c r="O1319" s="122" t="s">
        <v>24</v>
      </c>
      <c r="P1319" s="113" t="s">
        <v>24</v>
      </c>
      <c r="Q1319" s="129"/>
      <c r="R1319" s="85"/>
    </row>
    <row r="1320" s="73" customFormat="1" ht="15" customHeight="1" spans="1:18">
      <c r="A1320" s="94">
        <v>1328</v>
      </c>
      <c r="B1320" s="79" t="s">
        <v>924</v>
      </c>
      <c r="C1320" s="85" t="s">
        <v>1127</v>
      </c>
      <c r="D1320" s="100" t="s">
        <v>9117</v>
      </c>
      <c r="E1320" s="79" t="s">
        <v>18</v>
      </c>
      <c r="F1320" s="79" t="s">
        <v>1112</v>
      </c>
      <c r="G1320" s="132" t="s">
        <v>9066</v>
      </c>
      <c r="H1320" s="132" t="s">
        <v>4196</v>
      </c>
      <c r="I1320" s="79" t="s">
        <v>4162</v>
      </c>
      <c r="J1320" s="144" t="s">
        <v>20</v>
      </c>
      <c r="K1320" s="120" t="s">
        <v>9118</v>
      </c>
      <c r="L1320" s="168" t="s">
        <v>1128</v>
      </c>
      <c r="M1320" s="527" t="s">
        <v>9116</v>
      </c>
      <c r="N1320" s="111">
        <v>70</v>
      </c>
      <c r="O1320" s="122" t="s">
        <v>24</v>
      </c>
      <c r="P1320" s="113" t="s">
        <v>24</v>
      </c>
      <c r="Q1320" s="129"/>
      <c r="R1320" s="85"/>
    </row>
    <row r="1321" s="73" customFormat="1" ht="15" customHeight="1" spans="1:18">
      <c r="A1321" s="94">
        <v>1329</v>
      </c>
      <c r="B1321" s="79" t="s">
        <v>924</v>
      </c>
      <c r="C1321" s="85" t="s">
        <v>1128</v>
      </c>
      <c r="D1321" s="100" t="s">
        <v>9116</v>
      </c>
      <c r="E1321" s="79" t="s">
        <v>23</v>
      </c>
      <c r="F1321" s="79" t="s">
        <v>1112</v>
      </c>
      <c r="G1321" s="132" t="s">
        <v>9066</v>
      </c>
      <c r="H1321" s="132" t="s">
        <v>4196</v>
      </c>
      <c r="I1321" s="79" t="s">
        <v>17891</v>
      </c>
      <c r="J1321" s="144" t="s">
        <v>20</v>
      </c>
      <c r="K1321" s="120" t="s">
        <v>9115</v>
      </c>
      <c r="L1321" s="168" t="s">
        <v>1128</v>
      </c>
      <c r="M1321" s="527" t="s">
        <v>9116</v>
      </c>
      <c r="N1321" s="121">
        <v>70</v>
      </c>
      <c r="O1321" s="122" t="s">
        <v>24</v>
      </c>
      <c r="P1321" s="113" t="s">
        <v>24</v>
      </c>
      <c r="Q1321" s="129"/>
      <c r="R1321" s="85"/>
    </row>
    <row r="1322" s="73" customFormat="1" ht="15" customHeight="1" spans="1:18">
      <c r="A1322" s="94">
        <v>1330</v>
      </c>
      <c r="B1322" s="79" t="s">
        <v>924</v>
      </c>
      <c r="C1322" s="85" t="s">
        <v>9119</v>
      </c>
      <c r="D1322" s="100" t="s">
        <v>9120</v>
      </c>
      <c r="E1322" s="79" t="s">
        <v>23</v>
      </c>
      <c r="F1322" s="79" t="s">
        <v>1198</v>
      </c>
      <c r="G1322" s="132" t="s">
        <v>9121</v>
      </c>
      <c r="H1322" s="132" t="s">
        <v>4147</v>
      </c>
      <c r="I1322" s="79" t="s">
        <v>4162</v>
      </c>
      <c r="J1322" s="144" t="s">
        <v>20</v>
      </c>
      <c r="K1322" s="120" t="s">
        <v>9122</v>
      </c>
      <c r="L1322" s="96" t="s">
        <v>9123</v>
      </c>
      <c r="M1322" s="527" t="s">
        <v>9124</v>
      </c>
      <c r="N1322" s="111">
        <v>70</v>
      </c>
      <c r="O1322" s="122" t="s">
        <v>21</v>
      </c>
      <c r="P1322" s="113" t="s">
        <v>24</v>
      </c>
      <c r="Q1322" s="129"/>
      <c r="R1322" s="85"/>
    </row>
    <row r="1323" s="73" customFormat="1" ht="15" customHeight="1" spans="1:18">
      <c r="A1323" s="94">
        <v>1331</v>
      </c>
      <c r="B1323" s="79" t="s">
        <v>924</v>
      </c>
      <c r="C1323" s="85" t="s">
        <v>3433</v>
      </c>
      <c r="D1323" s="100" t="s">
        <v>9125</v>
      </c>
      <c r="E1323" s="79" t="s">
        <v>18</v>
      </c>
      <c r="F1323" s="79" t="s">
        <v>1198</v>
      </c>
      <c r="G1323" s="132" t="s">
        <v>9121</v>
      </c>
      <c r="H1323" s="132" t="s">
        <v>4155</v>
      </c>
      <c r="I1323" s="79" t="s">
        <v>4162</v>
      </c>
      <c r="J1323" s="144" t="s">
        <v>20</v>
      </c>
      <c r="K1323" s="120" t="s">
        <v>9126</v>
      </c>
      <c r="L1323" s="96" t="s">
        <v>9127</v>
      </c>
      <c r="M1323" s="527" t="s">
        <v>9128</v>
      </c>
      <c r="N1323" s="111">
        <v>70</v>
      </c>
      <c r="O1323" s="122" t="s">
        <v>21</v>
      </c>
      <c r="P1323" s="113" t="s">
        <v>21</v>
      </c>
      <c r="Q1323" s="129"/>
      <c r="R1323" s="85"/>
    </row>
    <row r="1324" s="73" customFormat="1" ht="15" customHeight="1" spans="1:18">
      <c r="A1324" s="94">
        <v>1332</v>
      </c>
      <c r="B1324" s="79" t="s">
        <v>924</v>
      </c>
      <c r="C1324" s="85" t="s">
        <v>9129</v>
      </c>
      <c r="D1324" s="100" t="s">
        <v>9130</v>
      </c>
      <c r="E1324" s="79" t="s">
        <v>23</v>
      </c>
      <c r="F1324" s="79" t="s">
        <v>1198</v>
      </c>
      <c r="G1324" s="132" t="s">
        <v>9131</v>
      </c>
      <c r="H1324" s="132" t="s">
        <v>4212</v>
      </c>
      <c r="I1324" s="79" t="s">
        <v>4162</v>
      </c>
      <c r="J1324" s="144" t="s">
        <v>20</v>
      </c>
      <c r="K1324" s="120" t="s">
        <v>9132</v>
      </c>
      <c r="L1324" s="168" t="s">
        <v>9133</v>
      </c>
      <c r="M1324" s="527" t="s">
        <v>9134</v>
      </c>
      <c r="N1324" s="111">
        <v>70</v>
      </c>
      <c r="O1324" s="122" t="s">
        <v>24</v>
      </c>
      <c r="P1324" s="113" t="s">
        <v>24</v>
      </c>
      <c r="Q1324" s="129"/>
      <c r="R1324" s="85"/>
    </row>
    <row r="1325" s="73" customFormat="1" ht="15" customHeight="1" spans="1:18">
      <c r="A1325" s="94">
        <v>1333</v>
      </c>
      <c r="B1325" s="79" t="s">
        <v>924</v>
      </c>
      <c r="C1325" s="85" t="s">
        <v>9135</v>
      </c>
      <c r="D1325" s="100" t="s">
        <v>9136</v>
      </c>
      <c r="E1325" s="85" t="s">
        <v>23</v>
      </c>
      <c r="F1325" s="79" t="s">
        <v>1198</v>
      </c>
      <c r="G1325" s="100" t="s">
        <v>9131</v>
      </c>
      <c r="H1325" s="100" t="s">
        <v>4212</v>
      </c>
      <c r="I1325" s="522" t="s">
        <v>4162</v>
      </c>
      <c r="J1325" s="144" t="s">
        <v>20</v>
      </c>
      <c r="K1325" s="120" t="s">
        <v>9137</v>
      </c>
      <c r="L1325" s="168" t="s">
        <v>9133</v>
      </c>
      <c r="M1325" s="527" t="s">
        <v>9134</v>
      </c>
      <c r="N1325" s="111">
        <v>70</v>
      </c>
      <c r="O1325" s="122" t="s">
        <v>24</v>
      </c>
      <c r="P1325" s="113" t="s">
        <v>24</v>
      </c>
      <c r="Q1325" s="129" t="s">
        <v>4805</v>
      </c>
      <c r="R1325" s="85"/>
    </row>
    <row r="1326" s="73" customFormat="1" ht="15" customHeight="1" spans="1:18">
      <c r="A1326" s="94">
        <v>1334</v>
      </c>
      <c r="B1326" s="79" t="s">
        <v>924</v>
      </c>
      <c r="C1326" s="85" t="s">
        <v>1129</v>
      </c>
      <c r="D1326" s="100" t="s">
        <v>9138</v>
      </c>
      <c r="E1326" s="79" t="s">
        <v>23</v>
      </c>
      <c r="F1326" s="79" t="s">
        <v>1130</v>
      </c>
      <c r="G1326" s="132" t="s">
        <v>9139</v>
      </c>
      <c r="H1326" s="132" t="s">
        <v>4170</v>
      </c>
      <c r="I1326" s="79" t="s">
        <v>4162</v>
      </c>
      <c r="J1326" s="144" t="s">
        <v>20</v>
      </c>
      <c r="K1326" s="120" t="s">
        <v>9140</v>
      </c>
      <c r="L1326" s="96" t="s">
        <v>9141</v>
      </c>
      <c r="M1326" s="527" t="s">
        <v>9142</v>
      </c>
      <c r="N1326" s="111">
        <v>70</v>
      </c>
      <c r="O1326" s="122" t="s">
        <v>24</v>
      </c>
      <c r="P1326" s="113" t="s">
        <v>24</v>
      </c>
      <c r="Q1326" s="129"/>
      <c r="R1326" s="85"/>
    </row>
    <row r="1327" s="73" customFormat="1" ht="15" customHeight="1" spans="1:18">
      <c r="A1327" s="94">
        <v>1335</v>
      </c>
      <c r="B1327" s="79" t="s">
        <v>924</v>
      </c>
      <c r="C1327" s="85" t="s">
        <v>1131</v>
      </c>
      <c r="D1327" s="100" t="s">
        <v>9143</v>
      </c>
      <c r="E1327" s="79" t="s">
        <v>23</v>
      </c>
      <c r="F1327" s="79" t="s">
        <v>1130</v>
      </c>
      <c r="G1327" s="132" t="s">
        <v>9144</v>
      </c>
      <c r="H1327" s="132" t="s">
        <v>4196</v>
      </c>
      <c r="I1327" s="79" t="s">
        <v>4162</v>
      </c>
      <c r="J1327" s="144" t="s">
        <v>20</v>
      </c>
      <c r="K1327" s="120" t="s">
        <v>9145</v>
      </c>
      <c r="L1327" s="96" t="s">
        <v>9146</v>
      </c>
      <c r="M1327" s="527" t="s">
        <v>9147</v>
      </c>
      <c r="N1327" s="111">
        <v>70</v>
      </c>
      <c r="O1327" s="122" t="s">
        <v>24</v>
      </c>
      <c r="P1327" s="113" t="s">
        <v>24</v>
      </c>
      <c r="Q1327" s="129"/>
      <c r="R1327" s="85"/>
    </row>
    <row r="1328" s="73" customFormat="1" ht="15" customHeight="1" spans="1:18">
      <c r="A1328" s="94">
        <v>1336</v>
      </c>
      <c r="B1328" s="79" t="s">
        <v>924</v>
      </c>
      <c r="C1328" s="85" t="s">
        <v>9148</v>
      </c>
      <c r="D1328" s="100" t="s">
        <v>9149</v>
      </c>
      <c r="E1328" s="79" t="s">
        <v>18</v>
      </c>
      <c r="F1328" s="79" t="s">
        <v>1130</v>
      </c>
      <c r="G1328" s="132" t="s">
        <v>9150</v>
      </c>
      <c r="H1328" s="132" t="s">
        <v>4155</v>
      </c>
      <c r="I1328" s="79" t="s">
        <v>4162</v>
      </c>
      <c r="J1328" s="144" t="s">
        <v>20</v>
      </c>
      <c r="K1328" s="120" t="s">
        <v>9151</v>
      </c>
      <c r="L1328" s="96" t="s">
        <v>4969</v>
      </c>
      <c r="M1328" s="527" t="s">
        <v>9152</v>
      </c>
      <c r="N1328" s="111">
        <v>70</v>
      </c>
      <c r="O1328" s="122" t="s">
        <v>24</v>
      </c>
      <c r="P1328" s="113" t="s">
        <v>24</v>
      </c>
      <c r="Q1328" s="129"/>
      <c r="R1328" s="85"/>
    </row>
    <row r="1329" s="73" customFormat="1" ht="15" customHeight="1" spans="1:18">
      <c r="A1329" s="94">
        <v>1337</v>
      </c>
      <c r="B1329" s="79" t="s">
        <v>924</v>
      </c>
      <c r="C1329" s="85" t="s">
        <v>1132</v>
      </c>
      <c r="D1329" s="100" t="s">
        <v>9153</v>
      </c>
      <c r="E1329" s="79" t="s">
        <v>18</v>
      </c>
      <c r="F1329" s="79" t="s">
        <v>1130</v>
      </c>
      <c r="G1329" s="132" t="s">
        <v>9154</v>
      </c>
      <c r="H1329" s="132" t="s">
        <v>4212</v>
      </c>
      <c r="I1329" s="79" t="s">
        <v>4162</v>
      </c>
      <c r="J1329" s="144" t="s">
        <v>20</v>
      </c>
      <c r="K1329" s="120" t="s">
        <v>9155</v>
      </c>
      <c r="L1329" s="96" t="s">
        <v>9156</v>
      </c>
      <c r="M1329" s="85" t="s">
        <v>9157</v>
      </c>
      <c r="N1329" s="111">
        <v>70</v>
      </c>
      <c r="O1329" s="122" t="s">
        <v>24</v>
      </c>
      <c r="P1329" s="113" t="s">
        <v>21</v>
      </c>
      <c r="Q1329" s="129"/>
      <c r="R1329" s="85"/>
    </row>
    <row r="1330" s="73" customFormat="1" ht="15" customHeight="1" spans="1:18">
      <c r="A1330" s="94">
        <v>1338</v>
      </c>
      <c r="B1330" s="79" t="s">
        <v>924</v>
      </c>
      <c r="C1330" s="85" t="s">
        <v>1133</v>
      </c>
      <c r="D1330" s="100" t="s">
        <v>9158</v>
      </c>
      <c r="E1330" s="79" t="s">
        <v>18</v>
      </c>
      <c r="F1330" s="79" t="s">
        <v>1130</v>
      </c>
      <c r="G1330" s="132" t="s">
        <v>9159</v>
      </c>
      <c r="H1330" s="132" t="s">
        <v>4155</v>
      </c>
      <c r="I1330" s="79" t="s">
        <v>4148</v>
      </c>
      <c r="J1330" s="144" t="s">
        <v>20</v>
      </c>
      <c r="K1330" s="120" t="s">
        <v>9160</v>
      </c>
      <c r="L1330" s="96" t="s">
        <v>9161</v>
      </c>
      <c r="M1330" s="85" t="s">
        <v>9162</v>
      </c>
      <c r="N1330" s="111">
        <v>70</v>
      </c>
      <c r="O1330" s="122" t="s">
        <v>21</v>
      </c>
      <c r="P1330" s="113" t="s">
        <v>21</v>
      </c>
      <c r="Q1330" s="129"/>
      <c r="R1330" s="85"/>
    </row>
    <row r="1331" s="73" customFormat="1" ht="15" customHeight="1" spans="1:18">
      <c r="A1331" s="94">
        <v>1339</v>
      </c>
      <c r="B1331" s="79" t="s">
        <v>924</v>
      </c>
      <c r="C1331" s="85" t="s">
        <v>9163</v>
      </c>
      <c r="D1331" s="100" t="s">
        <v>9164</v>
      </c>
      <c r="E1331" s="79" t="s">
        <v>18</v>
      </c>
      <c r="F1331" s="79" t="s">
        <v>1130</v>
      </c>
      <c r="G1331" s="132" t="s">
        <v>9139</v>
      </c>
      <c r="H1331" s="132" t="s">
        <v>4147</v>
      </c>
      <c r="I1331" s="79" t="s">
        <v>4148</v>
      </c>
      <c r="J1331" s="144" t="s">
        <v>20</v>
      </c>
      <c r="K1331" s="120" t="s">
        <v>9165</v>
      </c>
      <c r="L1331" s="96" t="s">
        <v>9166</v>
      </c>
      <c r="M1331" s="527" t="s">
        <v>9167</v>
      </c>
      <c r="N1331" s="111">
        <v>70</v>
      </c>
      <c r="O1331" s="122" t="s">
        <v>21</v>
      </c>
      <c r="P1331" s="113" t="s">
        <v>24</v>
      </c>
      <c r="Q1331" s="129"/>
      <c r="R1331" s="85"/>
    </row>
    <row r="1332" s="73" customFormat="1" ht="15" customHeight="1" spans="1:18">
      <c r="A1332" s="94">
        <v>1340</v>
      </c>
      <c r="B1332" s="79" t="s">
        <v>924</v>
      </c>
      <c r="C1332" s="85" t="s">
        <v>4044</v>
      </c>
      <c r="D1332" s="100" t="s">
        <v>9168</v>
      </c>
      <c r="E1332" s="79" t="s">
        <v>23</v>
      </c>
      <c r="F1332" s="79" t="s">
        <v>1130</v>
      </c>
      <c r="G1332" s="132" t="s">
        <v>9150</v>
      </c>
      <c r="H1332" s="132" t="s">
        <v>4155</v>
      </c>
      <c r="I1332" s="79" t="s">
        <v>4162</v>
      </c>
      <c r="J1332" s="144" t="s">
        <v>20</v>
      </c>
      <c r="K1332" s="120" t="s">
        <v>9169</v>
      </c>
      <c r="L1332" s="96" t="s">
        <v>4044</v>
      </c>
      <c r="M1332" s="527" t="s">
        <v>9168</v>
      </c>
      <c r="N1332" s="111">
        <v>70</v>
      </c>
      <c r="O1332" s="122" t="s">
        <v>24</v>
      </c>
      <c r="P1332" s="113" t="s">
        <v>21</v>
      </c>
      <c r="Q1332" s="129"/>
      <c r="R1332" s="85"/>
    </row>
    <row r="1333" s="73" customFormat="1" ht="15" customHeight="1" spans="1:18">
      <c r="A1333" s="94">
        <v>1341</v>
      </c>
      <c r="B1333" s="79" t="s">
        <v>924</v>
      </c>
      <c r="C1333" s="85" t="s">
        <v>1134</v>
      </c>
      <c r="D1333" s="100" t="s">
        <v>9170</v>
      </c>
      <c r="E1333" s="79" t="s">
        <v>18</v>
      </c>
      <c r="F1333" s="79" t="s">
        <v>1130</v>
      </c>
      <c r="G1333" s="132" t="s">
        <v>9171</v>
      </c>
      <c r="H1333" s="132" t="s">
        <v>4186</v>
      </c>
      <c r="I1333" s="79" t="s">
        <v>4148</v>
      </c>
      <c r="J1333" s="144" t="s">
        <v>20</v>
      </c>
      <c r="K1333" s="120" t="s">
        <v>9172</v>
      </c>
      <c r="L1333" s="96" t="s">
        <v>9173</v>
      </c>
      <c r="M1333" s="527" t="s">
        <v>9174</v>
      </c>
      <c r="N1333" s="111">
        <v>70</v>
      </c>
      <c r="O1333" s="122" t="s">
        <v>24</v>
      </c>
      <c r="P1333" s="113" t="s">
        <v>24</v>
      </c>
      <c r="Q1333" s="129"/>
      <c r="R1333" s="85"/>
    </row>
    <row r="1334" s="73" customFormat="1" ht="15" customHeight="1" spans="1:18">
      <c r="A1334" s="94">
        <v>1342</v>
      </c>
      <c r="B1334" s="79" t="s">
        <v>924</v>
      </c>
      <c r="C1334" s="85" t="s">
        <v>3603</v>
      </c>
      <c r="D1334" s="100" t="s">
        <v>9175</v>
      </c>
      <c r="E1334" s="79" t="s">
        <v>23</v>
      </c>
      <c r="F1334" s="79" t="s">
        <v>1130</v>
      </c>
      <c r="G1334" s="132" t="s">
        <v>9171</v>
      </c>
      <c r="H1334" s="132" t="s">
        <v>4212</v>
      </c>
      <c r="I1334" s="79" t="s">
        <v>4162</v>
      </c>
      <c r="J1334" s="144" t="s">
        <v>20</v>
      </c>
      <c r="K1334" s="120" t="s">
        <v>9176</v>
      </c>
      <c r="L1334" s="96" t="s">
        <v>3603</v>
      </c>
      <c r="M1334" s="85" t="s">
        <v>9175</v>
      </c>
      <c r="N1334" s="111">
        <v>70</v>
      </c>
      <c r="O1334" s="122" t="s">
        <v>24</v>
      </c>
      <c r="P1334" s="113" t="s">
        <v>24</v>
      </c>
      <c r="Q1334" s="129"/>
      <c r="R1334" s="85"/>
    </row>
    <row r="1335" s="73" customFormat="1" ht="15" customHeight="1" spans="1:18">
      <c r="A1335" s="94">
        <v>1343</v>
      </c>
      <c r="B1335" s="79" t="s">
        <v>924</v>
      </c>
      <c r="C1335" s="85" t="s">
        <v>9177</v>
      </c>
      <c r="D1335" s="100" t="s">
        <v>9178</v>
      </c>
      <c r="E1335" s="79" t="s">
        <v>23</v>
      </c>
      <c r="F1335" s="79" t="s">
        <v>1130</v>
      </c>
      <c r="G1335" s="132" t="s">
        <v>9150</v>
      </c>
      <c r="H1335" s="132" t="s">
        <v>4155</v>
      </c>
      <c r="I1335" s="79" t="s">
        <v>4162</v>
      </c>
      <c r="J1335" s="144" t="s">
        <v>20</v>
      </c>
      <c r="K1335" s="120" t="s">
        <v>9179</v>
      </c>
      <c r="L1335" s="96" t="s">
        <v>9180</v>
      </c>
      <c r="M1335" s="85" t="s">
        <v>9181</v>
      </c>
      <c r="N1335" s="111">
        <v>70</v>
      </c>
      <c r="O1335" s="122" t="s">
        <v>24</v>
      </c>
      <c r="P1335" s="113" t="s">
        <v>21</v>
      </c>
      <c r="Q1335" s="129"/>
      <c r="R1335" s="85"/>
    </row>
    <row r="1336" s="73" customFormat="1" ht="15" customHeight="1" spans="1:18">
      <c r="A1336" s="94">
        <v>1344</v>
      </c>
      <c r="B1336" s="79" t="s">
        <v>924</v>
      </c>
      <c r="C1336" s="85" t="s">
        <v>1135</v>
      </c>
      <c r="D1336" s="100" t="s">
        <v>9182</v>
      </c>
      <c r="E1336" s="79" t="s">
        <v>23</v>
      </c>
      <c r="F1336" s="79" t="s">
        <v>1130</v>
      </c>
      <c r="G1336" s="132" t="s">
        <v>9183</v>
      </c>
      <c r="H1336" s="132" t="s">
        <v>4155</v>
      </c>
      <c r="I1336" s="79" t="s">
        <v>4162</v>
      </c>
      <c r="J1336" s="144" t="s">
        <v>20</v>
      </c>
      <c r="K1336" s="120" t="s">
        <v>9184</v>
      </c>
      <c r="L1336" s="96" t="s">
        <v>1135</v>
      </c>
      <c r="M1336" s="85" t="s">
        <v>9182</v>
      </c>
      <c r="N1336" s="111">
        <v>70</v>
      </c>
      <c r="O1336" s="122" t="s">
        <v>21</v>
      </c>
      <c r="P1336" s="113" t="s">
        <v>21</v>
      </c>
      <c r="Q1336" s="129"/>
      <c r="R1336" s="85"/>
    </row>
    <row r="1337" s="73" customFormat="1" ht="15" customHeight="1" spans="1:18">
      <c r="A1337" s="94">
        <v>1345</v>
      </c>
      <c r="B1337" s="79" t="s">
        <v>924</v>
      </c>
      <c r="C1337" s="85" t="s">
        <v>1136</v>
      </c>
      <c r="D1337" s="100" t="s">
        <v>9185</v>
      </c>
      <c r="E1337" s="79" t="s">
        <v>23</v>
      </c>
      <c r="F1337" s="79" t="s">
        <v>1137</v>
      </c>
      <c r="G1337" s="132" t="s">
        <v>9186</v>
      </c>
      <c r="H1337" s="132" t="s">
        <v>4147</v>
      </c>
      <c r="I1337" s="79" t="s">
        <v>4148</v>
      </c>
      <c r="J1337" s="144" t="s">
        <v>20</v>
      </c>
      <c r="K1337" s="120" t="s">
        <v>9187</v>
      </c>
      <c r="L1337" s="96" t="s">
        <v>9188</v>
      </c>
      <c r="M1337" s="527" t="s">
        <v>9189</v>
      </c>
      <c r="N1337" s="111">
        <v>70</v>
      </c>
      <c r="O1337" s="122" t="s">
        <v>21</v>
      </c>
      <c r="P1337" s="113" t="s">
        <v>24</v>
      </c>
      <c r="Q1337" s="129"/>
      <c r="R1337" s="85"/>
    </row>
    <row r="1338" s="73" customFormat="1" ht="15" customHeight="1" spans="1:18">
      <c r="A1338" s="94">
        <v>1346</v>
      </c>
      <c r="B1338" s="79" t="s">
        <v>924</v>
      </c>
      <c r="C1338" s="85" t="s">
        <v>1138</v>
      </c>
      <c r="D1338" s="100" t="s">
        <v>9190</v>
      </c>
      <c r="E1338" s="79" t="s">
        <v>23</v>
      </c>
      <c r="F1338" s="79" t="s">
        <v>1137</v>
      </c>
      <c r="G1338" s="132" t="s">
        <v>9191</v>
      </c>
      <c r="H1338" s="132" t="s">
        <v>4212</v>
      </c>
      <c r="I1338" s="79" t="s">
        <v>4162</v>
      </c>
      <c r="J1338" s="144" t="s">
        <v>20</v>
      </c>
      <c r="K1338" s="120" t="s">
        <v>9192</v>
      </c>
      <c r="L1338" s="96" t="s">
        <v>9193</v>
      </c>
      <c r="M1338" s="85" t="s">
        <v>9194</v>
      </c>
      <c r="N1338" s="111">
        <v>70</v>
      </c>
      <c r="O1338" s="122" t="s">
        <v>24</v>
      </c>
      <c r="P1338" s="113" t="s">
        <v>21</v>
      </c>
      <c r="Q1338" s="129"/>
      <c r="R1338" s="85"/>
    </row>
    <row r="1339" s="73" customFormat="1" ht="15" customHeight="1" spans="1:18">
      <c r="A1339" s="94">
        <v>1347</v>
      </c>
      <c r="B1339" s="79" t="s">
        <v>924</v>
      </c>
      <c r="C1339" s="85" t="s">
        <v>1139</v>
      </c>
      <c r="D1339" s="100" t="s">
        <v>9195</v>
      </c>
      <c r="E1339" s="79" t="s">
        <v>23</v>
      </c>
      <c r="F1339" s="79" t="s">
        <v>1137</v>
      </c>
      <c r="G1339" s="132" t="s">
        <v>9196</v>
      </c>
      <c r="H1339" s="132" t="s">
        <v>4147</v>
      </c>
      <c r="I1339" s="79" t="s">
        <v>4148</v>
      </c>
      <c r="J1339" s="144" t="s">
        <v>20</v>
      </c>
      <c r="K1339" s="120" t="s">
        <v>9197</v>
      </c>
      <c r="L1339" s="96" t="s">
        <v>9198</v>
      </c>
      <c r="M1339" s="85" t="s">
        <v>9199</v>
      </c>
      <c r="N1339" s="111">
        <v>70</v>
      </c>
      <c r="O1339" s="122" t="s">
        <v>24</v>
      </c>
      <c r="P1339" s="113" t="s">
        <v>21</v>
      </c>
      <c r="Q1339" s="129"/>
      <c r="R1339" s="85"/>
    </row>
    <row r="1340" s="73" customFormat="1" ht="15" customHeight="1" spans="1:18">
      <c r="A1340" s="94">
        <v>1348</v>
      </c>
      <c r="B1340" s="79" t="s">
        <v>924</v>
      </c>
      <c r="C1340" s="85" t="s">
        <v>1140</v>
      </c>
      <c r="D1340" s="100" t="s">
        <v>9200</v>
      </c>
      <c r="E1340" s="79" t="s">
        <v>23</v>
      </c>
      <c r="F1340" s="79" t="s">
        <v>1137</v>
      </c>
      <c r="G1340" s="132" t="s">
        <v>9201</v>
      </c>
      <c r="H1340" s="132" t="s">
        <v>4186</v>
      </c>
      <c r="I1340" s="79" t="s">
        <v>4162</v>
      </c>
      <c r="J1340" s="144" t="s">
        <v>20</v>
      </c>
      <c r="K1340" s="120" t="s">
        <v>9202</v>
      </c>
      <c r="L1340" s="96" t="s">
        <v>9203</v>
      </c>
      <c r="M1340" s="527" t="s">
        <v>9204</v>
      </c>
      <c r="N1340" s="111">
        <v>70</v>
      </c>
      <c r="O1340" s="122" t="s">
        <v>24</v>
      </c>
      <c r="P1340" s="113" t="s">
        <v>21</v>
      </c>
      <c r="Q1340" s="129"/>
      <c r="R1340" s="85"/>
    </row>
    <row r="1341" s="73" customFormat="1" ht="15" customHeight="1" spans="1:18">
      <c r="A1341" s="94">
        <v>1349</v>
      </c>
      <c r="B1341" s="79" t="s">
        <v>924</v>
      </c>
      <c r="C1341" s="85" t="s">
        <v>1141</v>
      </c>
      <c r="D1341" s="100" t="s">
        <v>9205</v>
      </c>
      <c r="E1341" s="79" t="s">
        <v>23</v>
      </c>
      <c r="F1341" s="79" t="s">
        <v>1137</v>
      </c>
      <c r="G1341" s="132" t="s">
        <v>9206</v>
      </c>
      <c r="H1341" s="132" t="s">
        <v>4212</v>
      </c>
      <c r="I1341" s="79" t="s">
        <v>4162</v>
      </c>
      <c r="J1341" s="144" t="s">
        <v>20</v>
      </c>
      <c r="K1341" s="120" t="s">
        <v>9207</v>
      </c>
      <c r="L1341" s="96" t="s">
        <v>9208</v>
      </c>
      <c r="M1341" s="527" t="s">
        <v>9209</v>
      </c>
      <c r="N1341" s="111">
        <v>70</v>
      </c>
      <c r="O1341" s="122" t="s">
        <v>24</v>
      </c>
      <c r="P1341" s="113" t="s">
        <v>24</v>
      </c>
      <c r="Q1341" s="129"/>
      <c r="R1341" s="85"/>
    </row>
    <row r="1342" s="73" customFormat="1" ht="15" customHeight="1" spans="1:18">
      <c r="A1342" s="94">
        <v>1350</v>
      </c>
      <c r="B1342" s="79" t="s">
        <v>924</v>
      </c>
      <c r="C1342" s="85" t="s">
        <v>1142</v>
      </c>
      <c r="D1342" s="100" t="s">
        <v>9210</v>
      </c>
      <c r="E1342" s="79" t="s">
        <v>23</v>
      </c>
      <c r="F1342" s="79" t="s">
        <v>1137</v>
      </c>
      <c r="G1342" s="132" t="s">
        <v>9211</v>
      </c>
      <c r="H1342" s="132" t="s">
        <v>4186</v>
      </c>
      <c r="I1342" s="79" t="s">
        <v>4162</v>
      </c>
      <c r="J1342" s="144" t="s">
        <v>20</v>
      </c>
      <c r="K1342" s="120" t="s">
        <v>9212</v>
      </c>
      <c r="L1342" s="96" t="s">
        <v>1142</v>
      </c>
      <c r="M1342" s="85" t="s">
        <v>9210</v>
      </c>
      <c r="N1342" s="111">
        <v>70</v>
      </c>
      <c r="O1342" s="122" t="s">
        <v>24</v>
      </c>
      <c r="P1342" s="113" t="s">
        <v>21</v>
      </c>
      <c r="Q1342" s="129"/>
      <c r="R1342" s="85"/>
    </row>
    <row r="1343" s="73" customFormat="1" ht="15" customHeight="1" spans="1:18">
      <c r="A1343" s="94">
        <v>1351</v>
      </c>
      <c r="B1343" s="79" t="s">
        <v>924</v>
      </c>
      <c r="C1343" s="85" t="s">
        <v>1143</v>
      </c>
      <c r="D1343" s="100" t="s">
        <v>9213</v>
      </c>
      <c r="E1343" s="79" t="s">
        <v>18</v>
      </c>
      <c r="F1343" s="79" t="s">
        <v>1137</v>
      </c>
      <c r="G1343" s="132" t="s">
        <v>9211</v>
      </c>
      <c r="H1343" s="132" t="s">
        <v>4196</v>
      </c>
      <c r="I1343" s="79" t="s">
        <v>4162</v>
      </c>
      <c r="J1343" s="144" t="s">
        <v>20</v>
      </c>
      <c r="K1343" s="120" t="s">
        <v>9214</v>
      </c>
      <c r="L1343" s="96" t="s">
        <v>9215</v>
      </c>
      <c r="M1343" s="527" t="s">
        <v>9216</v>
      </c>
      <c r="N1343" s="111">
        <v>70</v>
      </c>
      <c r="O1343" s="122" t="s">
        <v>21</v>
      </c>
      <c r="P1343" s="113" t="s">
        <v>21</v>
      </c>
      <c r="Q1343" s="129"/>
      <c r="R1343" s="85"/>
    </row>
    <row r="1344" s="73" customFormat="1" ht="15" customHeight="1" spans="1:18">
      <c r="A1344" s="94">
        <v>1352</v>
      </c>
      <c r="B1344" s="79" t="s">
        <v>924</v>
      </c>
      <c r="C1344" s="85" t="s">
        <v>1144</v>
      </c>
      <c r="D1344" s="100" t="s">
        <v>9217</v>
      </c>
      <c r="E1344" s="79" t="s">
        <v>23</v>
      </c>
      <c r="F1344" s="79" t="s">
        <v>1145</v>
      </c>
      <c r="G1344" s="132" t="s">
        <v>9218</v>
      </c>
      <c r="H1344" s="132" t="s">
        <v>4212</v>
      </c>
      <c r="I1344" s="79" t="s">
        <v>4162</v>
      </c>
      <c r="J1344" s="144" t="s">
        <v>20</v>
      </c>
      <c r="K1344" s="120" t="s">
        <v>9219</v>
      </c>
      <c r="L1344" s="96" t="s">
        <v>9220</v>
      </c>
      <c r="M1344" s="85" t="s">
        <v>9221</v>
      </c>
      <c r="N1344" s="111">
        <v>70</v>
      </c>
      <c r="O1344" s="122" t="s">
        <v>21</v>
      </c>
      <c r="P1344" s="113" t="s">
        <v>24</v>
      </c>
      <c r="Q1344" s="129"/>
      <c r="R1344" s="85"/>
    </row>
    <row r="1345" s="73" customFormat="1" ht="15" customHeight="1" spans="1:18">
      <c r="A1345" s="94">
        <v>1353</v>
      </c>
      <c r="B1345" s="79" t="s">
        <v>924</v>
      </c>
      <c r="C1345" s="85" t="s">
        <v>1146</v>
      </c>
      <c r="D1345" s="100" t="s">
        <v>9222</v>
      </c>
      <c r="E1345" s="79" t="s">
        <v>23</v>
      </c>
      <c r="F1345" s="79" t="s">
        <v>1145</v>
      </c>
      <c r="G1345" s="132" t="s">
        <v>9223</v>
      </c>
      <c r="H1345" s="132" t="s">
        <v>4161</v>
      </c>
      <c r="I1345" s="79" t="s">
        <v>4162</v>
      </c>
      <c r="J1345" s="144" t="s">
        <v>20</v>
      </c>
      <c r="K1345" s="120" t="s">
        <v>9224</v>
      </c>
      <c r="L1345" s="96" t="s">
        <v>1146</v>
      </c>
      <c r="M1345" s="85" t="s">
        <v>9222</v>
      </c>
      <c r="N1345" s="111">
        <v>70</v>
      </c>
      <c r="O1345" s="122" t="s">
        <v>21</v>
      </c>
      <c r="P1345" s="113" t="s">
        <v>21</v>
      </c>
      <c r="Q1345" s="129"/>
      <c r="R1345" s="85"/>
    </row>
    <row r="1346" s="73" customFormat="1" ht="15" customHeight="1" spans="1:18">
      <c r="A1346" s="94">
        <v>1354</v>
      </c>
      <c r="B1346" s="79" t="s">
        <v>924</v>
      </c>
      <c r="C1346" s="85" t="s">
        <v>1147</v>
      </c>
      <c r="D1346" s="100" t="s">
        <v>9225</v>
      </c>
      <c r="E1346" s="79" t="s">
        <v>18</v>
      </c>
      <c r="F1346" s="79" t="s">
        <v>1145</v>
      </c>
      <c r="G1346" s="132" t="s">
        <v>9223</v>
      </c>
      <c r="H1346" s="132" t="s">
        <v>4147</v>
      </c>
      <c r="I1346" s="79" t="s">
        <v>4148</v>
      </c>
      <c r="J1346" s="144" t="s">
        <v>20</v>
      </c>
      <c r="K1346" s="120" t="s">
        <v>9226</v>
      </c>
      <c r="L1346" s="96" t="s">
        <v>9227</v>
      </c>
      <c r="M1346" s="527" t="s">
        <v>9228</v>
      </c>
      <c r="N1346" s="111">
        <v>70</v>
      </c>
      <c r="O1346" s="122" t="s">
        <v>24</v>
      </c>
      <c r="P1346" s="113" t="s">
        <v>21</v>
      </c>
      <c r="Q1346" s="129"/>
      <c r="R1346" s="85"/>
    </row>
    <row r="1347" s="73" customFormat="1" ht="15" customHeight="1" spans="1:18">
      <c r="A1347" s="94">
        <v>1355</v>
      </c>
      <c r="B1347" s="79" t="s">
        <v>924</v>
      </c>
      <c r="C1347" s="85" t="s">
        <v>1148</v>
      </c>
      <c r="D1347" s="100" t="s">
        <v>9229</v>
      </c>
      <c r="E1347" s="79" t="s">
        <v>23</v>
      </c>
      <c r="F1347" s="79" t="s">
        <v>1145</v>
      </c>
      <c r="G1347" s="132" t="s">
        <v>9218</v>
      </c>
      <c r="H1347" s="132" t="s">
        <v>4212</v>
      </c>
      <c r="I1347" s="79" t="s">
        <v>4162</v>
      </c>
      <c r="J1347" s="144" t="s">
        <v>20</v>
      </c>
      <c r="K1347" s="120" t="s">
        <v>9230</v>
      </c>
      <c r="L1347" s="96" t="s">
        <v>9231</v>
      </c>
      <c r="M1347" s="527" t="s">
        <v>9232</v>
      </c>
      <c r="N1347" s="111">
        <v>70</v>
      </c>
      <c r="O1347" s="122" t="s">
        <v>21</v>
      </c>
      <c r="P1347" s="113" t="s">
        <v>21</v>
      </c>
      <c r="Q1347" s="129"/>
      <c r="R1347" s="85"/>
    </row>
    <row r="1348" s="73" customFormat="1" ht="15" customHeight="1" spans="1:18">
      <c r="A1348" s="94">
        <v>1356</v>
      </c>
      <c r="B1348" s="79" t="s">
        <v>924</v>
      </c>
      <c r="C1348" s="85" t="s">
        <v>1149</v>
      </c>
      <c r="D1348" s="100" t="s">
        <v>9233</v>
      </c>
      <c r="E1348" s="79" t="s">
        <v>18</v>
      </c>
      <c r="F1348" s="79" t="s">
        <v>1145</v>
      </c>
      <c r="G1348" s="132" t="s">
        <v>9218</v>
      </c>
      <c r="H1348" s="132" t="s">
        <v>4155</v>
      </c>
      <c r="I1348" s="79" t="s">
        <v>4162</v>
      </c>
      <c r="J1348" s="144" t="s">
        <v>20</v>
      </c>
      <c r="K1348" s="120" t="s">
        <v>9234</v>
      </c>
      <c r="L1348" s="96" t="s">
        <v>9235</v>
      </c>
      <c r="M1348" s="527" t="s">
        <v>9236</v>
      </c>
      <c r="N1348" s="111">
        <v>70</v>
      </c>
      <c r="O1348" s="122" t="s">
        <v>24</v>
      </c>
      <c r="P1348" s="113" t="s">
        <v>21</v>
      </c>
      <c r="Q1348" s="129"/>
      <c r="R1348" s="85"/>
    </row>
    <row r="1349" s="73" customFormat="1" ht="15" customHeight="1" spans="1:18">
      <c r="A1349" s="94">
        <v>1357</v>
      </c>
      <c r="B1349" s="79" t="s">
        <v>924</v>
      </c>
      <c r="C1349" s="85" t="s">
        <v>1150</v>
      </c>
      <c r="D1349" s="100" t="s">
        <v>9237</v>
      </c>
      <c r="E1349" s="79" t="s">
        <v>18</v>
      </c>
      <c r="F1349" s="79" t="s">
        <v>1145</v>
      </c>
      <c r="G1349" s="132" t="s">
        <v>9238</v>
      </c>
      <c r="H1349" s="132" t="s">
        <v>4196</v>
      </c>
      <c r="I1349" s="79" t="s">
        <v>4162</v>
      </c>
      <c r="J1349" s="144" t="s">
        <v>20</v>
      </c>
      <c r="K1349" s="120" t="s">
        <v>9239</v>
      </c>
      <c r="L1349" s="96" t="s">
        <v>9240</v>
      </c>
      <c r="M1349" s="527" t="s">
        <v>9241</v>
      </c>
      <c r="N1349" s="111">
        <v>70</v>
      </c>
      <c r="O1349" s="122" t="s">
        <v>21</v>
      </c>
      <c r="P1349" s="113" t="s">
        <v>24</v>
      </c>
      <c r="Q1349" s="129"/>
      <c r="R1349" s="85"/>
    </row>
    <row r="1350" s="73" customFormat="1" ht="15" customHeight="1" spans="1:18">
      <c r="A1350" s="94">
        <v>1358</v>
      </c>
      <c r="B1350" s="79" t="s">
        <v>924</v>
      </c>
      <c r="C1350" s="85" t="s">
        <v>1151</v>
      </c>
      <c r="D1350" s="100" t="s">
        <v>9242</v>
      </c>
      <c r="E1350" s="79" t="s">
        <v>18</v>
      </c>
      <c r="F1350" s="79" t="s">
        <v>1152</v>
      </c>
      <c r="G1350" s="132" t="s">
        <v>9243</v>
      </c>
      <c r="H1350" s="132" t="s">
        <v>4186</v>
      </c>
      <c r="I1350" s="79" t="s">
        <v>4148</v>
      </c>
      <c r="J1350" s="144" t="s">
        <v>20</v>
      </c>
      <c r="K1350" s="120" t="s">
        <v>9244</v>
      </c>
      <c r="L1350" s="96" t="s">
        <v>9245</v>
      </c>
      <c r="M1350" s="85" t="s">
        <v>9246</v>
      </c>
      <c r="N1350" s="111">
        <v>70</v>
      </c>
      <c r="O1350" s="122" t="s">
        <v>21</v>
      </c>
      <c r="P1350" s="113" t="s">
        <v>21</v>
      </c>
      <c r="Q1350" s="129"/>
      <c r="R1350" s="85"/>
    </row>
    <row r="1351" s="73" customFormat="1" ht="15" customHeight="1" spans="1:18">
      <c r="A1351" s="94">
        <v>1359</v>
      </c>
      <c r="B1351" s="79" t="s">
        <v>924</v>
      </c>
      <c r="C1351" s="85" t="s">
        <v>1153</v>
      </c>
      <c r="D1351" s="100" t="s">
        <v>9247</v>
      </c>
      <c r="E1351" s="79" t="s">
        <v>18</v>
      </c>
      <c r="F1351" s="79" t="s">
        <v>1154</v>
      </c>
      <c r="G1351" s="132" t="s">
        <v>9248</v>
      </c>
      <c r="H1351" s="132" t="s">
        <v>4170</v>
      </c>
      <c r="I1351" s="79" t="s">
        <v>4162</v>
      </c>
      <c r="J1351" s="144" t="s">
        <v>20</v>
      </c>
      <c r="K1351" s="120" t="s">
        <v>9249</v>
      </c>
      <c r="L1351" s="96" t="s">
        <v>9250</v>
      </c>
      <c r="M1351" s="527" t="s">
        <v>9251</v>
      </c>
      <c r="N1351" s="111">
        <v>70</v>
      </c>
      <c r="O1351" s="122" t="s">
        <v>21</v>
      </c>
      <c r="P1351" s="113" t="s">
        <v>21</v>
      </c>
      <c r="Q1351" s="129"/>
      <c r="R1351" s="85"/>
    </row>
    <row r="1352" s="73" customFormat="1" ht="15" customHeight="1" spans="1:18">
      <c r="A1352" s="94">
        <v>1360</v>
      </c>
      <c r="B1352" s="79" t="s">
        <v>924</v>
      </c>
      <c r="C1352" s="85" t="s">
        <v>1155</v>
      </c>
      <c r="D1352" s="100" t="s">
        <v>9252</v>
      </c>
      <c r="E1352" s="79" t="s">
        <v>23</v>
      </c>
      <c r="F1352" s="79" t="s">
        <v>1154</v>
      </c>
      <c r="G1352" s="132" t="s">
        <v>9253</v>
      </c>
      <c r="H1352" s="132" t="s">
        <v>4196</v>
      </c>
      <c r="I1352" s="79" t="s">
        <v>4162</v>
      </c>
      <c r="J1352" s="144" t="s">
        <v>20</v>
      </c>
      <c r="K1352" s="120" t="s">
        <v>9254</v>
      </c>
      <c r="L1352" s="96" t="s">
        <v>9255</v>
      </c>
      <c r="M1352" s="527" t="s">
        <v>9256</v>
      </c>
      <c r="N1352" s="111">
        <v>70</v>
      </c>
      <c r="O1352" s="122" t="s">
        <v>24</v>
      </c>
      <c r="P1352" s="113" t="s">
        <v>21</v>
      </c>
      <c r="Q1352" s="129"/>
      <c r="R1352" s="85"/>
    </row>
    <row r="1353" s="73" customFormat="1" ht="15" customHeight="1" spans="1:18">
      <c r="A1353" s="94">
        <v>1361</v>
      </c>
      <c r="B1353" s="79" t="s">
        <v>924</v>
      </c>
      <c r="C1353" s="85" t="s">
        <v>3657</v>
      </c>
      <c r="D1353" s="524" t="s">
        <v>9257</v>
      </c>
      <c r="E1353" s="79" t="s">
        <v>23</v>
      </c>
      <c r="F1353" s="79" t="s">
        <v>1154</v>
      </c>
      <c r="G1353" s="132" t="s">
        <v>9258</v>
      </c>
      <c r="H1353" s="132" t="s">
        <v>4155</v>
      </c>
      <c r="I1353" s="79" t="s">
        <v>4162</v>
      </c>
      <c r="J1353" s="144" t="s">
        <v>20</v>
      </c>
      <c r="K1353" s="120" t="s">
        <v>9259</v>
      </c>
      <c r="L1353" s="96" t="s">
        <v>9260</v>
      </c>
      <c r="M1353" s="85" t="s">
        <v>9261</v>
      </c>
      <c r="N1353" s="111">
        <v>70</v>
      </c>
      <c r="O1353" s="122" t="s">
        <v>24</v>
      </c>
      <c r="P1353" s="113" t="s">
        <v>24</v>
      </c>
      <c r="Q1353" s="129"/>
      <c r="R1353" s="85"/>
    </row>
    <row r="1354" s="73" customFormat="1" ht="15" customHeight="1" spans="1:18">
      <c r="A1354" s="94">
        <v>1363</v>
      </c>
      <c r="B1354" s="79" t="s">
        <v>924</v>
      </c>
      <c r="C1354" s="85" t="s">
        <v>4057</v>
      </c>
      <c r="D1354" s="100" t="s">
        <v>9265</v>
      </c>
      <c r="E1354" s="79" t="s">
        <v>18</v>
      </c>
      <c r="F1354" s="79" t="s">
        <v>1154</v>
      </c>
      <c r="G1354" s="132" t="s">
        <v>9266</v>
      </c>
      <c r="H1354" s="132" t="s">
        <v>4155</v>
      </c>
      <c r="I1354" s="79" t="s">
        <v>4162</v>
      </c>
      <c r="J1354" s="144" t="s">
        <v>20</v>
      </c>
      <c r="K1354" s="120" t="s">
        <v>9267</v>
      </c>
      <c r="L1354" s="168" t="s">
        <v>9268</v>
      </c>
      <c r="M1354" s="527" t="s">
        <v>9269</v>
      </c>
      <c r="N1354" s="111">
        <v>70</v>
      </c>
      <c r="O1354" s="122" t="s">
        <v>24</v>
      </c>
      <c r="P1354" s="113" t="s">
        <v>24</v>
      </c>
      <c r="Q1354" s="129"/>
      <c r="R1354" s="85"/>
    </row>
    <row r="1355" s="73" customFormat="1" ht="15" customHeight="1" spans="1:18">
      <c r="A1355" s="94">
        <v>1364</v>
      </c>
      <c r="B1355" s="79" t="s">
        <v>924</v>
      </c>
      <c r="C1355" s="85" t="s">
        <v>9268</v>
      </c>
      <c r="D1355" s="524" t="s">
        <v>9269</v>
      </c>
      <c r="E1355" s="85" t="s">
        <v>23</v>
      </c>
      <c r="F1355" s="79" t="s">
        <v>1154</v>
      </c>
      <c r="G1355" s="100" t="s">
        <v>9266</v>
      </c>
      <c r="H1355" s="100" t="s">
        <v>4147</v>
      </c>
      <c r="I1355" s="522" t="s">
        <v>17891</v>
      </c>
      <c r="J1355" s="144" t="s">
        <v>20</v>
      </c>
      <c r="K1355" s="120" t="s">
        <v>18324</v>
      </c>
      <c r="L1355" s="168" t="s">
        <v>9268</v>
      </c>
      <c r="M1355" s="527" t="s">
        <v>9269</v>
      </c>
      <c r="N1355" s="121">
        <v>70</v>
      </c>
      <c r="O1355" s="122" t="s">
        <v>24</v>
      </c>
      <c r="P1355" s="113" t="s">
        <v>24</v>
      </c>
      <c r="Q1355" s="129" t="s">
        <v>6245</v>
      </c>
      <c r="R1355" s="85"/>
    </row>
    <row r="1356" s="73" customFormat="1" ht="15" customHeight="1" spans="1:18">
      <c r="A1356" s="94">
        <v>1365</v>
      </c>
      <c r="B1356" s="79" t="s">
        <v>924</v>
      </c>
      <c r="C1356" s="85" t="s">
        <v>1157</v>
      </c>
      <c r="D1356" s="100" t="s">
        <v>9270</v>
      </c>
      <c r="E1356" s="79" t="s">
        <v>23</v>
      </c>
      <c r="F1356" s="79" t="s">
        <v>1158</v>
      </c>
      <c r="G1356" s="132" t="s">
        <v>9271</v>
      </c>
      <c r="H1356" s="132" t="s">
        <v>4155</v>
      </c>
      <c r="I1356" s="79" t="s">
        <v>4162</v>
      </c>
      <c r="J1356" s="190" t="s">
        <v>20</v>
      </c>
      <c r="K1356" s="120" t="s">
        <v>9272</v>
      </c>
      <c r="L1356" s="96" t="s">
        <v>9273</v>
      </c>
      <c r="M1356" s="85" t="s">
        <v>9274</v>
      </c>
      <c r="N1356" s="111">
        <v>70</v>
      </c>
      <c r="O1356" s="122" t="s">
        <v>21</v>
      </c>
      <c r="P1356" s="113" t="s">
        <v>21</v>
      </c>
      <c r="Q1356" s="129"/>
      <c r="R1356" s="85"/>
    </row>
    <row r="1357" s="73" customFormat="1" ht="15" customHeight="1" spans="1:18">
      <c r="A1357" s="94">
        <v>1366</v>
      </c>
      <c r="B1357" s="79" t="s">
        <v>924</v>
      </c>
      <c r="C1357" s="85" t="s">
        <v>1159</v>
      </c>
      <c r="D1357" s="100" t="s">
        <v>9275</v>
      </c>
      <c r="E1357" s="79" t="s">
        <v>18</v>
      </c>
      <c r="F1357" s="79" t="s">
        <v>1160</v>
      </c>
      <c r="G1357" s="132" t="s">
        <v>9276</v>
      </c>
      <c r="H1357" s="132" t="s">
        <v>4155</v>
      </c>
      <c r="I1357" s="79" t="s">
        <v>4162</v>
      </c>
      <c r="J1357" s="190" t="s">
        <v>20</v>
      </c>
      <c r="K1357" s="120" t="s">
        <v>9277</v>
      </c>
      <c r="L1357" s="96" t="s">
        <v>9278</v>
      </c>
      <c r="M1357" s="527" t="s">
        <v>9279</v>
      </c>
      <c r="N1357" s="111">
        <v>70</v>
      </c>
      <c r="O1357" s="122" t="s">
        <v>24</v>
      </c>
      <c r="P1357" s="113" t="s">
        <v>21</v>
      </c>
      <c r="Q1357" s="129"/>
      <c r="R1357" s="85"/>
    </row>
    <row r="1358" s="73" customFormat="1" ht="15" customHeight="1" spans="1:18">
      <c r="A1358" s="94">
        <v>1367</v>
      </c>
      <c r="B1358" s="79" t="s">
        <v>924</v>
      </c>
      <c r="C1358" s="85" t="s">
        <v>9280</v>
      </c>
      <c r="D1358" s="100" t="s">
        <v>9281</v>
      </c>
      <c r="E1358" s="79" t="s">
        <v>23</v>
      </c>
      <c r="F1358" s="79" t="s">
        <v>1160</v>
      </c>
      <c r="G1358" s="132" t="s">
        <v>9282</v>
      </c>
      <c r="H1358" s="132" t="s">
        <v>4155</v>
      </c>
      <c r="I1358" s="79" t="s">
        <v>4162</v>
      </c>
      <c r="J1358" s="190" t="s">
        <v>20</v>
      </c>
      <c r="K1358" s="120" t="s">
        <v>9283</v>
      </c>
      <c r="L1358" s="96" t="s">
        <v>9280</v>
      </c>
      <c r="M1358" s="85" t="s">
        <v>9281</v>
      </c>
      <c r="N1358" s="111">
        <v>70</v>
      </c>
      <c r="O1358" s="122" t="s">
        <v>24</v>
      </c>
      <c r="P1358" s="113" t="s">
        <v>24</v>
      </c>
      <c r="Q1358" s="129"/>
      <c r="R1358" s="85"/>
    </row>
    <row r="1359" s="73" customFormat="1" ht="15" customHeight="1" spans="1:18">
      <c r="A1359" s="94">
        <v>1368</v>
      </c>
      <c r="B1359" s="79" t="s">
        <v>924</v>
      </c>
      <c r="C1359" s="85" t="s">
        <v>9284</v>
      </c>
      <c r="D1359" s="100" t="s">
        <v>9285</v>
      </c>
      <c r="E1359" s="79" t="s">
        <v>23</v>
      </c>
      <c r="F1359" s="79" t="s">
        <v>1160</v>
      </c>
      <c r="G1359" s="132" t="s">
        <v>9276</v>
      </c>
      <c r="H1359" s="132" t="s">
        <v>4147</v>
      </c>
      <c r="I1359" s="79" t="s">
        <v>4162</v>
      </c>
      <c r="J1359" s="190" t="s">
        <v>20</v>
      </c>
      <c r="K1359" s="120" t="s">
        <v>9286</v>
      </c>
      <c r="L1359" s="96" t="s">
        <v>952</v>
      </c>
      <c r="M1359" s="85" t="s">
        <v>9287</v>
      </c>
      <c r="N1359" s="111">
        <v>70</v>
      </c>
      <c r="O1359" s="122" t="s">
        <v>24</v>
      </c>
      <c r="P1359" s="113" t="s">
        <v>24</v>
      </c>
      <c r="Q1359" s="129"/>
      <c r="R1359" s="85"/>
    </row>
    <row r="1360" s="73" customFormat="1" ht="15" customHeight="1" spans="1:18">
      <c r="A1360" s="94">
        <v>1369</v>
      </c>
      <c r="B1360" s="79" t="s">
        <v>924</v>
      </c>
      <c r="C1360" s="85" t="s">
        <v>3432</v>
      </c>
      <c r="D1360" s="100" t="s">
        <v>9288</v>
      </c>
      <c r="E1360" s="79" t="s">
        <v>18</v>
      </c>
      <c r="F1360" s="79" t="s">
        <v>1160</v>
      </c>
      <c r="G1360" s="132" t="s">
        <v>9289</v>
      </c>
      <c r="H1360" s="132" t="s">
        <v>4186</v>
      </c>
      <c r="I1360" s="79" t="s">
        <v>4162</v>
      </c>
      <c r="J1360" s="190" t="s">
        <v>20</v>
      </c>
      <c r="K1360" s="120" t="s">
        <v>9290</v>
      </c>
      <c r="L1360" s="96" t="s">
        <v>9291</v>
      </c>
      <c r="M1360" s="85" t="s">
        <v>9292</v>
      </c>
      <c r="N1360" s="111">
        <v>70</v>
      </c>
      <c r="O1360" s="122" t="s">
        <v>24</v>
      </c>
      <c r="P1360" s="113" t="s">
        <v>21</v>
      </c>
      <c r="Q1360" s="129"/>
      <c r="R1360" s="85"/>
    </row>
    <row r="1361" s="73" customFormat="1" ht="15" customHeight="1" spans="1:18">
      <c r="A1361" s="94">
        <v>1370</v>
      </c>
      <c r="B1361" s="79" t="s">
        <v>924</v>
      </c>
      <c r="C1361" s="85" t="s">
        <v>1161</v>
      </c>
      <c r="D1361" s="100" t="s">
        <v>9293</v>
      </c>
      <c r="E1361" s="79" t="s">
        <v>23</v>
      </c>
      <c r="F1361" s="79" t="s">
        <v>926</v>
      </c>
      <c r="G1361" s="132" t="s">
        <v>9294</v>
      </c>
      <c r="H1361" s="132" t="s">
        <v>4161</v>
      </c>
      <c r="I1361" s="79" t="s">
        <v>4162</v>
      </c>
      <c r="J1361" s="190" t="s">
        <v>20</v>
      </c>
      <c r="K1361" s="120" t="s">
        <v>9295</v>
      </c>
      <c r="L1361" s="96" t="s">
        <v>1161</v>
      </c>
      <c r="M1361" s="85" t="s">
        <v>9293</v>
      </c>
      <c r="N1361" s="111">
        <v>70</v>
      </c>
      <c r="O1361" s="122" t="s">
        <v>21</v>
      </c>
      <c r="P1361" s="113" t="s">
        <v>21</v>
      </c>
      <c r="Q1361" s="129"/>
      <c r="R1361" s="85"/>
    </row>
    <row r="1362" s="73" customFormat="1" ht="15" customHeight="1" spans="1:18">
      <c r="A1362" s="94">
        <v>1371</v>
      </c>
      <c r="B1362" s="79" t="s">
        <v>924</v>
      </c>
      <c r="C1362" s="85" t="s">
        <v>1162</v>
      </c>
      <c r="D1362" s="100" t="s">
        <v>9296</v>
      </c>
      <c r="E1362" s="79" t="s">
        <v>18</v>
      </c>
      <c r="F1362" s="79" t="s">
        <v>926</v>
      </c>
      <c r="G1362" s="132" t="s">
        <v>9294</v>
      </c>
      <c r="H1362" s="132" t="s">
        <v>4196</v>
      </c>
      <c r="I1362" s="79" t="s">
        <v>4162</v>
      </c>
      <c r="J1362" s="190" t="s">
        <v>20</v>
      </c>
      <c r="K1362" s="120" t="s">
        <v>9297</v>
      </c>
      <c r="L1362" s="96" t="s">
        <v>9298</v>
      </c>
      <c r="M1362" s="527" t="s">
        <v>9299</v>
      </c>
      <c r="N1362" s="111">
        <v>70</v>
      </c>
      <c r="O1362" s="122" t="s">
        <v>24</v>
      </c>
      <c r="P1362" s="113" t="s">
        <v>21</v>
      </c>
      <c r="Q1362" s="129"/>
      <c r="R1362" s="85"/>
    </row>
    <row r="1363" s="72" customFormat="1" ht="15" customHeight="1" spans="1:18">
      <c r="A1363" s="94">
        <v>1372</v>
      </c>
      <c r="B1363" s="102" t="s">
        <v>924</v>
      </c>
      <c r="C1363" s="85" t="s">
        <v>1163</v>
      </c>
      <c r="D1363" s="524" t="s">
        <v>9300</v>
      </c>
      <c r="E1363" s="102" t="s">
        <v>23</v>
      </c>
      <c r="F1363" s="102" t="s">
        <v>1164</v>
      </c>
      <c r="G1363" s="133" t="s">
        <v>9301</v>
      </c>
      <c r="H1363" s="133" t="s">
        <v>4147</v>
      </c>
      <c r="I1363" s="102" t="s">
        <v>4148</v>
      </c>
      <c r="J1363" s="109" t="s">
        <v>20</v>
      </c>
      <c r="K1363" s="120" t="s">
        <v>9302</v>
      </c>
      <c r="L1363" s="110" t="s">
        <v>9303</v>
      </c>
      <c r="M1363" s="85" t="s">
        <v>9304</v>
      </c>
      <c r="N1363" s="111">
        <v>70</v>
      </c>
      <c r="O1363" s="122" t="s">
        <v>24</v>
      </c>
      <c r="P1363" s="113" t="s">
        <v>21</v>
      </c>
      <c r="Q1363" s="126"/>
      <c r="R1363" s="94"/>
    </row>
    <row r="1364" s="73" customFormat="1" ht="15" customHeight="1" spans="1:18">
      <c r="A1364" s="94">
        <v>1373</v>
      </c>
      <c r="B1364" s="79" t="s">
        <v>924</v>
      </c>
      <c r="C1364" s="85" t="s">
        <v>1165</v>
      </c>
      <c r="D1364" s="100" t="s">
        <v>9305</v>
      </c>
      <c r="E1364" s="79" t="s">
        <v>18</v>
      </c>
      <c r="F1364" s="102" t="s">
        <v>1164</v>
      </c>
      <c r="G1364" s="132" t="s">
        <v>9306</v>
      </c>
      <c r="H1364" s="132" t="s">
        <v>4147</v>
      </c>
      <c r="I1364" s="79" t="s">
        <v>4162</v>
      </c>
      <c r="J1364" s="190" t="s">
        <v>20</v>
      </c>
      <c r="K1364" s="120" t="s">
        <v>9307</v>
      </c>
      <c r="L1364" s="96" t="s">
        <v>9308</v>
      </c>
      <c r="M1364" s="527" t="s">
        <v>9309</v>
      </c>
      <c r="N1364" s="111">
        <v>70</v>
      </c>
      <c r="O1364" s="122" t="s">
        <v>21</v>
      </c>
      <c r="P1364" s="113" t="s">
        <v>21</v>
      </c>
      <c r="Q1364" s="129"/>
      <c r="R1364" s="85"/>
    </row>
    <row r="1365" s="73" customFormat="1" ht="15" customHeight="1" spans="1:18">
      <c r="A1365" s="94">
        <v>1374</v>
      </c>
      <c r="B1365" s="79" t="s">
        <v>924</v>
      </c>
      <c r="C1365" s="85" t="s">
        <v>1166</v>
      </c>
      <c r="D1365" s="100" t="s">
        <v>9310</v>
      </c>
      <c r="E1365" s="79" t="s">
        <v>23</v>
      </c>
      <c r="F1365" s="102" t="s">
        <v>1164</v>
      </c>
      <c r="G1365" s="132" t="s">
        <v>9311</v>
      </c>
      <c r="H1365" s="132" t="s">
        <v>4155</v>
      </c>
      <c r="I1365" s="79" t="s">
        <v>4162</v>
      </c>
      <c r="J1365" s="190" t="s">
        <v>20</v>
      </c>
      <c r="K1365" s="120" t="s">
        <v>9312</v>
      </c>
      <c r="L1365" s="96" t="s">
        <v>9313</v>
      </c>
      <c r="M1365" s="527" t="s">
        <v>9314</v>
      </c>
      <c r="N1365" s="111">
        <v>70</v>
      </c>
      <c r="O1365" s="122" t="s">
        <v>24</v>
      </c>
      <c r="P1365" s="113" t="s">
        <v>24</v>
      </c>
      <c r="Q1365" s="129"/>
      <c r="R1365" s="85"/>
    </row>
    <row r="1366" s="73" customFormat="1" ht="15" customHeight="1" spans="1:18">
      <c r="A1366" s="94">
        <v>1375</v>
      </c>
      <c r="B1366" s="79" t="s">
        <v>924</v>
      </c>
      <c r="C1366" s="85" t="s">
        <v>1167</v>
      </c>
      <c r="D1366" s="100" t="s">
        <v>9315</v>
      </c>
      <c r="E1366" s="79" t="s">
        <v>23</v>
      </c>
      <c r="F1366" s="102" t="s">
        <v>1164</v>
      </c>
      <c r="G1366" s="132" t="s">
        <v>9316</v>
      </c>
      <c r="H1366" s="132" t="s">
        <v>4155</v>
      </c>
      <c r="I1366" s="79" t="s">
        <v>4162</v>
      </c>
      <c r="J1366" s="190" t="s">
        <v>20</v>
      </c>
      <c r="K1366" s="120" t="s">
        <v>9317</v>
      </c>
      <c r="L1366" s="96" t="s">
        <v>9318</v>
      </c>
      <c r="M1366" s="527" t="s">
        <v>9319</v>
      </c>
      <c r="N1366" s="111">
        <v>70</v>
      </c>
      <c r="O1366" s="122" t="s">
        <v>24</v>
      </c>
      <c r="P1366" s="113" t="s">
        <v>24</v>
      </c>
      <c r="Q1366" s="129"/>
      <c r="R1366" s="85"/>
    </row>
    <row r="1367" s="73" customFormat="1" ht="15" customHeight="1" spans="1:18">
      <c r="A1367" s="94">
        <v>1376</v>
      </c>
      <c r="B1367" s="79" t="s">
        <v>924</v>
      </c>
      <c r="C1367" s="85" t="s">
        <v>3630</v>
      </c>
      <c r="D1367" s="100" t="s">
        <v>9320</v>
      </c>
      <c r="E1367" s="79" t="s">
        <v>23</v>
      </c>
      <c r="F1367" s="79" t="s">
        <v>1169</v>
      </c>
      <c r="G1367" s="132" t="s">
        <v>9321</v>
      </c>
      <c r="H1367" s="132" t="s">
        <v>4170</v>
      </c>
      <c r="I1367" s="79" t="s">
        <v>4162</v>
      </c>
      <c r="J1367" s="190" t="s">
        <v>20</v>
      </c>
      <c r="K1367" s="120" t="s">
        <v>9322</v>
      </c>
      <c r="L1367" s="96" t="s">
        <v>9323</v>
      </c>
      <c r="M1367" s="527" t="s">
        <v>9324</v>
      </c>
      <c r="N1367" s="111">
        <v>70</v>
      </c>
      <c r="O1367" s="122" t="s">
        <v>24</v>
      </c>
      <c r="P1367" s="113" t="s">
        <v>21</v>
      </c>
      <c r="Q1367" s="129"/>
      <c r="R1367" s="85"/>
    </row>
    <row r="1368" s="73" customFormat="1" ht="15" customHeight="1" spans="1:18">
      <c r="A1368" s="94">
        <v>1377</v>
      </c>
      <c r="B1368" s="79" t="s">
        <v>924</v>
      </c>
      <c r="C1368" s="85" t="s">
        <v>1168</v>
      </c>
      <c r="D1368" s="100" t="s">
        <v>9325</v>
      </c>
      <c r="E1368" s="79" t="s">
        <v>23</v>
      </c>
      <c r="F1368" s="79" t="s">
        <v>1169</v>
      </c>
      <c r="G1368" s="132" t="s">
        <v>9321</v>
      </c>
      <c r="H1368" s="132" t="s">
        <v>4147</v>
      </c>
      <c r="I1368" s="79" t="s">
        <v>4162</v>
      </c>
      <c r="J1368" s="190" t="s">
        <v>20</v>
      </c>
      <c r="K1368" s="120" t="s">
        <v>9326</v>
      </c>
      <c r="L1368" s="96" t="s">
        <v>1168</v>
      </c>
      <c r="M1368" s="85" t="s">
        <v>9325</v>
      </c>
      <c r="N1368" s="111">
        <v>70</v>
      </c>
      <c r="O1368" s="122" t="s">
        <v>24</v>
      </c>
      <c r="P1368" s="113" t="s">
        <v>21</v>
      </c>
      <c r="Q1368" s="129"/>
      <c r="R1368" s="85"/>
    </row>
    <row r="1369" s="73" customFormat="1" ht="15" customHeight="1" spans="1:18">
      <c r="A1369" s="94">
        <v>1378</v>
      </c>
      <c r="B1369" s="79" t="s">
        <v>924</v>
      </c>
      <c r="C1369" s="85" t="s">
        <v>1170</v>
      </c>
      <c r="D1369" s="524" t="s">
        <v>9327</v>
      </c>
      <c r="E1369" s="79" t="s">
        <v>23</v>
      </c>
      <c r="F1369" s="79" t="s">
        <v>1169</v>
      </c>
      <c r="G1369" s="132" t="s">
        <v>9328</v>
      </c>
      <c r="H1369" s="132" t="s">
        <v>4212</v>
      </c>
      <c r="I1369" s="522" t="s">
        <v>4162</v>
      </c>
      <c r="J1369" s="136" t="s">
        <v>20</v>
      </c>
      <c r="K1369" s="544" t="s">
        <v>9329</v>
      </c>
      <c r="L1369" s="168" t="s">
        <v>9330</v>
      </c>
      <c r="M1369" s="527" t="s">
        <v>9331</v>
      </c>
      <c r="N1369" s="111">
        <v>70</v>
      </c>
      <c r="O1369" s="122" t="s">
        <v>24</v>
      </c>
      <c r="P1369" s="113" t="s">
        <v>24</v>
      </c>
      <c r="Q1369" s="129" t="s">
        <v>4278</v>
      </c>
      <c r="R1369" s="85"/>
    </row>
    <row r="1370" s="73" customFormat="1" ht="15" customHeight="1" spans="1:18">
      <c r="A1370" s="94">
        <v>1379</v>
      </c>
      <c r="B1370" s="79" t="s">
        <v>924</v>
      </c>
      <c r="C1370" s="85" t="s">
        <v>9332</v>
      </c>
      <c r="D1370" s="100" t="s">
        <v>9333</v>
      </c>
      <c r="E1370" s="79" t="s">
        <v>23</v>
      </c>
      <c r="F1370" s="79" t="s">
        <v>1169</v>
      </c>
      <c r="G1370" s="132" t="s">
        <v>9334</v>
      </c>
      <c r="H1370" s="132" t="s">
        <v>4155</v>
      </c>
      <c r="I1370" s="79" t="s">
        <v>4148</v>
      </c>
      <c r="J1370" s="190" t="s">
        <v>20</v>
      </c>
      <c r="K1370" s="120" t="s">
        <v>9335</v>
      </c>
      <c r="L1370" s="96" t="s">
        <v>1171</v>
      </c>
      <c r="M1370" s="527" t="s">
        <v>9336</v>
      </c>
      <c r="N1370" s="111">
        <v>70</v>
      </c>
      <c r="O1370" s="122" t="s">
        <v>24</v>
      </c>
      <c r="P1370" s="113" t="s">
        <v>24</v>
      </c>
      <c r="Q1370" s="129"/>
      <c r="R1370" s="85"/>
    </row>
    <row r="1371" s="73" customFormat="1" ht="15" customHeight="1" spans="1:18">
      <c r="A1371" s="94">
        <v>1380</v>
      </c>
      <c r="B1371" s="79" t="s">
        <v>924</v>
      </c>
      <c r="C1371" s="85" t="s">
        <v>1172</v>
      </c>
      <c r="D1371" s="524" t="s">
        <v>9337</v>
      </c>
      <c r="E1371" s="79" t="s">
        <v>23</v>
      </c>
      <c r="F1371" s="79" t="s">
        <v>1169</v>
      </c>
      <c r="G1371" s="132" t="s">
        <v>9334</v>
      </c>
      <c r="H1371" s="132" t="s">
        <v>4196</v>
      </c>
      <c r="I1371" s="79" t="s">
        <v>4162</v>
      </c>
      <c r="J1371" s="190" t="s">
        <v>20</v>
      </c>
      <c r="K1371" s="120" t="s">
        <v>9338</v>
      </c>
      <c r="L1371" s="96" t="s">
        <v>9339</v>
      </c>
      <c r="M1371" s="85" t="s">
        <v>9340</v>
      </c>
      <c r="N1371" s="111">
        <v>70</v>
      </c>
      <c r="O1371" s="122" t="s">
        <v>24</v>
      </c>
      <c r="P1371" s="113" t="s">
        <v>24</v>
      </c>
      <c r="Q1371" s="129"/>
      <c r="R1371" s="85"/>
    </row>
    <row r="1372" s="73" customFormat="1" ht="15" customHeight="1" spans="1:18">
      <c r="A1372" s="94">
        <v>1381</v>
      </c>
      <c r="B1372" s="79" t="s">
        <v>924</v>
      </c>
      <c r="C1372" s="85" t="s">
        <v>1173</v>
      </c>
      <c r="D1372" s="524" t="s">
        <v>9341</v>
      </c>
      <c r="E1372" s="79" t="s">
        <v>23</v>
      </c>
      <c r="F1372" s="79" t="s">
        <v>1169</v>
      </c>
      <c r="G1372" s="132" t="s">
        <v>9342</v>
      </c>
      <c r="H1372" s="132" t="s">
        <v>4155</v>
      </c>
      <c r="I1372" s="79" t="s">
        <v>4162</v>
      </c>
      <c r="J1372" s="190" t="s">
        <v>20</v>
      </c>
      <c r="K1372" s="120" t="s">
        <v>9343</v>
      </c>
      <c r="L1372" s="96" t="s">
        <v>1173</v>
      </c>
      <c r="M1372" s="527" t="s">
        <v>9341</v>
      </c>
      <c r="N1372" s="111">
        <v>70</v>
      </c>
      <c r="O1372" s="122" t="s">
        <v>24</v>
      </c>
      <c r="P1372" s="113" t="s">
        <v>21</v>
      </c>
      <c r="Q1372" s="129"/>
      <c r="R1372" s="85"/>
    </row>
    <row r="1373" s="73" customFormat="1" ht="15" customHeight="1" spans="1:18">
      <c r="A1373" s="94">
        <v>1382</v>
      </c>
      <c r="B1373" s="79" t="s">
        <v>924</v>
      </c>
      <c r="C1373" s="85" t="s">
        <v>1174</v>
      </c>
      <c r="D1373" s="100" t="s">
        <v>9344</v>
      </c>
      <c r="E1373" s="79" t="s">
        <v>18</v>
      </c>
      <c r="F1373" s="79" t="s">
        <v>1169</v>
      </c>
      <c r="G1373" s="132" t="s">
        <v>9345</v>
      </c>
      <c r="H1373" s="132" t="s">
        <v>4155</v>
      </c>
      <c r="I1373" s="79" t="s">
        <v>4162</v>
      </c>
      <c r="J1373" s="190" t="s">
        <v>20</v>
      </c>
      <c r="K1373" s="120" t="s">
        <v>9346</v>
      </c>
      <c r="L1373" s="96" t="s">
        <v>9347</v>
      </c>
      <c r="M1373" s="527" t="s">
        <v>9348</v>
      </c>
      <c r="N1373" s="111">
        <v>70</v>
      </c>
      <c r="O1373" s="122" t="s">
        <v>24</v>
      </c>
      <c r="P1373" s="113" t="s">
        <v>24</v>
      </c>
      <c r="Q1373" s="129"/>
      <c r="R1373" s="85"/>
    </row>
    <row r="1374" s="73" customFormat="1" ht="15" customHeight="1" spans="1:18">
      <c r="A1374" s="94">
        <v>1383</v>
      </c>
      <c r="B1374" s="79" t="s">
        <v>924</v>
      </c>
      <c r="C1374" s="85" t="s">
        <v>9349</v>
      </c>
      <c r="D1374" s="100" t="s">
        <v>9350</v>
      </c>
      <c r="E1374" s="79" t="s">
        <v>23</v>
      </c>
      <c r="F1374" s="79" t="s">
        <v>1169</v>
      </c>
      <c r="G1374" s="132" t="s">
        <v>9342</v>
      </c>
      <c r="H1374" s="132" t="s">
        <v>4212</v>
      </c>
      <c r="I1374" s="79" t="s">
        <v>4162</v>
      </c>
      <c r="J1374" s="190" t="s">
        <v>20</v>
      </c>
      <c r="K1374" s="120" t="s">
        <v>9351</v>
      </c>
      <c r="L1374" s="96" t="s">
        <v>9352</v>
      </c>
      <c r="M1374" s="85" t="s">
        <v>9353</v>
      </c>
      <c r="N1374" s="111">
        <v>70</v>
      </c>
      <c r="O1374" s="122" t="s">
        <v>24</v>
      </c>
      <c r="P1374" s="113" t="s">
        <v>24</v>
      </c>
      <c r="Q1374" s="129"/>
      <c r="R1374" s="85"/>
    </row>
    <row r="1375" s="73" customFormat="1" ht="15" customHeight="1" spans="1:18">
      <c r="A1375" s="94">
        <v>1384</v>
      </c>
      <c r="B1375" s="79" t="s">
        <v>924</v>
      </c>
      <c r="C1375" s="85" t="s">
        <v>1175</v>
      </c>
      <c r="D1375" s="100" t="s">
        <v>9354</v>
      </c>
      <c r="E1375" s="79" t="s">
        <v>23</v>
      </c>
      <c r="F1375" s="79" t="s">
        <v>1169</v>
      </c>
      <c r="G1375" s="132" t="s">
        <v>9342</v>
      </c>
      <c r="H1375" s="132" t="s">
        <v>4155</v>
      </c>
      <c r="I1375" s="79" t="s">
        <v>4162</v>
      </c>
      <c r="J1375" s="190" t="s">
        <v>20</v>
      </c>
      <c r="K1375" s="120" t="s">
        <v>9355</v>
      </c>
      <c r="L1375" s="96" t="s">
        <v>9356</v>
      </c>
      <c r="M1375" s="527" t="s">
        <v>9357</v>
      </c>
      <c r="N1375" s="111">
        <v>70</v>
      </c>
      <c r="O1375" s="122" t="s">
        <v>24</v>
      </c>
      <c r="P1375" s="113" t="s">
        <v>24</v>
      </c>
      <c r="Q1375" s="129"/>
      <c r="R1375" s="85"/>
    </row>
    <row r="1376" s="73" customFormat="1" ht="15" customHeight="1" spans="1:18">
      <c r="A1376" s="94">
        <v>1385</v>
      </c>
      <c r="B1376" s="79" t="s">
        <v>924</v>
      </c>
      <c r="C1376" s="85" t="s">
        <v>1176</v>
      </c>
      <c r="D1376" s="100" t="s">
        <v>9358</v>
      </c>
      <c r="E1376" s="79" t="s">
        <v>18</v>
      </c>
      <c r="F1376" s="79" t="s">
        <v>1130</v>
      </c>
      <c r="G1376" s="132" t="s">
        <v>9359</v>
      </c>
      <c r="H1376" s="132" t="s">
        <v>4155</v>
      </c>
      <c r="I1376" s="79" t="s">
        <v>4162</v>
      </c>
      <c r="J1376" s="190" t="s">
        <v>20</v>
      </c>
      <c r="K1376" s="120" t="s">
        <v>9360</v>
      </c>
      <c r="L1376" s="96" t="s">
        <v>1176</v>
      </c>
      <c r="M1376" s="85" t="s">
        <v>9358</v>
      </c>
      <c r="N1376" s="111">
        <v>70</v>
      </c>
      <c r="O1376" s="122" t="s">
        <v>21</v>
      </c>
      <c r="P1376" s="113" t="s">
        <v>24</v>
      </c>
      <c r="Q1376" s="129"/>
      <c r="R1376" s="85"/>
    </row>
    <row r="1377" s="73" customFormat="1" ht="15" customHeight="1" spans="1:18">
      <c r="A1377" s="94">
        <v>1386</v>
      </c>
      <c r="B1377" s="79" t="s">
        <v>924</v>
      </c>
      <c r="C1377" s="85" t="s">
        <v>3839</v>
      </c>
      <c r="D1377" s="100" t="s">
        <v>9361</v>
      </c>
      <c r="E1377" s="79" t="s">
        <v>18</v>
      </c>
      <c r="F1377" s="79" t="s">
        <v>1130</v>
      </c>
      <c r="G1377" s="132" t="s">
        <v>9362</v>
      </c>
      <c r="H1377" s="132" t="s">
        <v>4155</v>
      </c>
      <c r="I1377" s="79" t="s">
        <v>4148</v>
      </c>
      <c r="J1377" s="190" t="s">
        <v>20</v>
      </c>
      <c r="K1377" s="120" t="s">
        <v>9363</v>
      </c>
      <c r="L1377" s="96" t="s">
        <v>9364</v>
      </c>
      <c r="M1377" s="527" t="s">
        <v>9365</v>
      </c>
      <c r="N1377" s="111">
        <v>70</v>
      </c>
      <c r="O1377" s="122" t="s">
        <v>24</v>
      </c>
      <c r="P1377" s="113" t="s">
        <v>21</v>
      </c>
      <c r="Q1377" s="129"/>
      <c r="R1377" s="85"/>
    </row>
    <row r="1378" s="73" customFormat="1" ht="15" customHeight="1" spans="1:18">
      <c r="A1378" s="94">
        <v>1387</v>
      </c>
      <c r="B1378" s="79" t="s">
        <v>924</v>
      </c>
      <c r="C1378" s="85" t="s">
        <v>1177</v>
      </c>
      <c r="D1378" s="100" t="s">
        <v>9366</v>
      </c>
      <c r="E1378" s="79" t="s">
        <v>23</v>
      </c>
      <c r="F1378" s="79" t="s">
        <v>1158</v>
      </c>
      <c r="G1378" s="132" t="s">
        <v>9367</v>
      </c>
      <c r="H1378" s="132" t="s">
        <v>4147</v>
      </c>
      <c r="I1378" s="79" t="s">
        <v>4162</v>
      </c>
      <c r="J1378" s="190" t="s">
        <v>20</v>
      </c>
      <c r="K1378" s="120" t="s">
        <v>9368</v>
      </c>
      <c r="L1378" s="96" t="s">
        <v>9369</v>
      </c>
      <c r="M1378" s="527" t="s">
        <v>9370</v>
      </c>
      <c r="N1378" s="111">
        <v>70</v>
      </c>
      <c r="O1378" s="122" t="s">
        <v>24</v>
      </c>
      <c r="P1378" s="113" t="s">
        <v>21</v>
      </c>
      <c r="Q1378" s="129"/>
      <c r="R1378" s="85"/>
    </row>
    <row r="1379" s="73" customFormat="1" ht="15" customHeight="1" spans="1:18">
      <c r="A1379" s="94">
        <v>1388</v>
      </c>
      <c r="B1379" s="79" t="s">
        <v>924</v>
      </c>
      <c r="C1379" s="85" t="s">
        <v>1178</v>
      </c>
      <c r="D1379" s="100" t="s">
        <v>9371</v>
      </c>
      <c r="E1379" s="79" t="s">
        <v>18</v>
      </c>
      <c r="F1379" s="79" t="s">
        <v>1158</v>
      </c>
      <c r="G1379" s="132" t="s">
        <v>9372</v>
      </c>
      <c r="H1379" s="132" t="s">
        <v>4186</v>
      </c>
      <c r="I1379" s="79" t="s">
        <v>4162</v>
      </c>
      <c r="J1379" s="190" t="s">
        <v>20</v>
      </c>
      <c r="K1379" s="120" t="s">
        <v>9373</v>
      </c>
      <c r="L1379" s="96" t="s">
        <v>9374</v>
      </c>
      <c r="M1379" s="527" t="s">
        <v>9375</v>
      </c>
      <c r="N1379" s="111">
        <v>70</v>
      </c>
      <c r="O1379" s="122" t="s">
        <v>21</v>
      </c>
      <c r="P1379" s="113" t="s">
        <v>21</v>
      </c>
      <c r="Q1379" s="129"/>
      <c r="R1379" s="85"/>
    </row>
    <row r="1380" s="73" customFormat="1" ht="15" customHeight="1" spans="1:18">
      <c r="A1380" s="94">
        <v>1389</v>
      </c>
      <c r="B1380" s="79" t="s">
        <v>924</v>
      </c>
      <c r="C1380" s="85" t="s">
        <v>1179</v>
      </c>
      <c r="D1380" s="100" t="s">
        <v>9376</v>
      </c>
      <c r="E1380" s="79" t="s">
        <v>23</v>
      </c>
      <c r="F1380" s="79" t="s">
        <v>1158</v>
      </c>
      <c r="G1380" s="132" t="s">
        <v>9377</v>
      </c>
      <c r="H1380" s="132" t="s">
        <v>4196</v>
      </c>
      <c r="I1380" s="79" t="s">
        <v>4162</v>
      </c>
      <c r="J1380" s="190" t="s">
        <v>20</v>
      </c>
      <c r="K1380" s="120" t="s">
        <v>9378</v>
      </c>
      <c r="L1380" s="168" t="s">
        <v>9379</v>
      </c>
      <c r="M1380" s="527" t="s">
        <v>9380</v>
      </c>
      <c r="N1380" s="111">
        <v>70</v>
      </c>
      <c r="O1380" s="122" t="s">
        <v>24</v>
      </c>
      <c r="P1380" s="113" t="s">
        <v>24</v>
      </c>
      <c r="Q1380" s="129"/>
      <c r="R1380" s="85"/>
    </row>
    <row r="1381" s="73" customFormat="1" ht="15" customHeight="1" spans="1:18">
      <c r="A1381" s="94">
        <v>1390</v>
      </c>
      <c r="B1381" s="79" t="s">
        <v>924</v>
      </c>
      <c r="C1381" s="85" t="s">
        <v>1180</v>
      </c>
      <c r="D1381" s="100" t="s">
        <v>9381</v>
      </c>
      <c r="E1381" s="79" t="s">
        <v>23</v>
      </c>
      <c r="F1381" s="79" t="s">
        <v>1158</v>
      </c>
      <c r="G1381" s="132" t="s">
        <v>9382</v>
      </c>
      <c r="H1381" s="132" t="s">
        <v>4155</v>
      </c>
      <c r="I1381" s="79" t="s">
        <v>4162</v>
      </c>
      <c r="J1381" s="190" t="s">
        <v>20</v>
      </c>
      <c r="K1381" s="120" t="s">
        <v>9383</v>
      </c>
      <c r="L1381" s="96" t="s">
        <v>1180</v>
      </c>
      <c r="M1381" s="85" t="s">
        <v>9381</v>
      </c>
      <c r="N1381" s="111">
        <v>70</v>
      </c>
      <c r="O1381" s="122" t="s">
        <v>24</v>
      </c>
      <c r="P1381" s="113" t="s">
        <v>24</v>
      </c>
      <c r="Q1381" s="129"/>
      <c r="R1381" s="85"/>
    </row>
    <row r="1382" s="73" customFormat="1" ht="15" customHeight="1" spans="1:18">
      <c r="A1382" s="94">
        <v>1391</v>
      </c>
      <c r="B1382" s="79" t="s">
        <v>924</v>
      </c>
      <c r="C1382" s="85" t="s">
        <v>1181</v>
      </c>
      <c r="D1382" s="100" t="s">
        <v>9384</v>
      </c>
      <c r="E1382" s="79" t="s">
        <v>23</v>
      </c>
      <c r="F1382" s="79" t="s">
        <v>1158</v>
      </c>
      <c r="G1382" s="132" t="s">
        <v>9385</v>
      </c>
      <c r="H1382" s="132" t="s">
        <v>4155</v>
      </c>
      <c r="I1382" s="79" t="s">
        <v>4162</v>
      </c>
      <c r="J1382" s="190" t="s">
        <v>20</v>
      </c>
      <c r="K1382" s="120" t="s">
        <v>9386</v>
      </c>
      <c r="L1382" s="96" t="s">
        <v>9387</v>
      </c>
      <c r="M1382" s="85" t="s">
        <v>9388</v>
      </c>
      <c r="N1382" s="111">
        <v>70</v>
      </c>
      <c r="O1382" s="122" t="s">
        <v>24</v>
      </c>
      <c r="P1382" s="113" t="s">
        <v>21</v>
      </c>
      <c r="Q1382" s="129"/>
      <c r="R1382" s="85"/>
    </row>
    <row r="1383" s="73" customFormat="1" ht="15" customHeight="1" spans="1:18">
      <c r="A1383" s="94">
        <v>1392</v>
      </c>
      <c r="B1383" s="79" t="s">
        <v>924</v>
      </c>
      <c r="C1383" s="85" t="s">
        <v>1182</v>
      </c>
      <c r="D1383" s="100" t="s">
        <v>9389</v>
      </c>
      <c r="E1383" s="79" t="s">
        <v>23</v>
      </c>
      <c r="F1383" s="79" t="s">
        <v>1158</v>
      </c>
      <c r="G1383" s="132" t="s">
        <v>9390</v>
      </c>
      <c r="H1383" s="132" t="s">
        <v>4170</v>
      </c>
      <c r="I1383" s="79" t="s">
        <v>4162</v>
      </c>
      <c r="J1383" s="144" t="s">
        <v>20</v>
      </c>
      <c r="K1383" s="120" t="s">
        <v>9391</v>
      </c>
      <c r="L1383" s="96" t="s">
        <v>1182</v>
      </c>
      <c r="M1383" s="85" t="s">
        <v>9389</v>
      </c>
      <c r="N1383" s="111">
        <v>70</v>
      </c>
      <c r="O1383" s="122" t="s">
        <v>24</v>
      </c>
      <c r="P1383" s="113" t="s">
        <v>21</v>
      </c>
      <c r="Q1383" s="129"/>
      <c r="R1383" s="85"/>
    </row>
    <row r="1384" s="73" customFormat="1" ht="15" customHeight="1" spans="1:18">
      <c r="A1384" s="94">
        <v>1393</v>
      </c>
      <c r="B1384" s="79" t="s">
        <v>924</v>
      </c>
      <c r="C1384" s="85" t="s">
        <v>9392</v>
      </c>
      <c r="D1384" s="100" t="s">
        <v>9393</v>
      </c>
      <c r="E1384" s="79" t="s">
        <v>23</v>
      </c>
      <c r="F1384" s="79" t="s">
        <v>1160</v>
      </c>
      <c r="G1384" s="132" t="s">
        <v>9394</v>
      </c>
      <c r="H1384" s="132" t="s">
        <v>4155</v>
      </c>
      <c r="I1384" s="79" t="s">
        <v>4162</v>
      </c>
      <c r="J1384" s="190" t="s">
        <v>20</v>
      </c>
      <c r="K1384" s="120" t="s">
        <v>9395</v>
      </c>
      <c r="L1384" s="123" t="s">
        <v>9392</v>
      </c>
      <c r="M1384" s="85" t="s">
        <v>9393</v>
      </c>
      <c r="N1384" s="111">
        <v>70</v>
      </c>
      <c r="O1384" s="122" t="s">
        <v>21</v>
      </c>
      <c r="P1384" s="113" t="s">
        <v>21</v>
      </c>
      <c r="Q1384" s="129"/>
      <c r="R1384" s="85"/>
    </row>
    <row r="1385" s="73" customFormat="1" ht="15" customHeight="1" spans="1:18">
      <c r="A1385" s="94">
        <v>1394</v>
      </c>
      <c r="B1385" s="79" t="s">
        <v>924</v>
      </c>
      <c r="C1385" s="85" t="s">
        <v>1183</v>
      </c>
      <c r="D1385" s="100" t="s">
        <v>9396</v>
      </c>
      <c r="E1385" s="79" t="s">
        <v>23</v>
      </c>
      <c r="F1385" s="79" t="s">
        <v>1160</v>
      </c>
      <c r="G1385" s="132" t="s">
        <v>9394</v>
      </c>
      <c r="H1385" s="132" t="s">
        <v>4161</v>
      </c>
      <c r="I1385" s="79" t="s">
        <v>4162</v>
      </c>
      <c r="J1385" s="190" t="s">
        <v>20</v>
      </c>
      <c r="K1385" s="120" t="s">
        <v>9397</v>
      </c>
      <c r="L1385" s="96" t="s">
        <v>3626</v>
      </c>
      <c r="M1385" s="85" t="s">
        <v>9398</v>
      </c>
      <c r="N1385" s="111">
        <v>70</v>
      </c>
      <c r="O1385" s="122" t="s">
        <v>24</v>
      </c>
      <c r="P1385" s="113" t="s">
        <v>21</v>
      </c>
      <c r="Q1385" s="129"/>
      <c r="R1385" s="85"/>
    </row>
    <row r="1386" s="73" customFormat="1" ht="15" customHeight="1" spans="1:18">
      <c r="A1386" s="94">
        <v>1395</v>
      </c>
      <c r="B1386" s="79" t="s">
        <v>924</v>
      </c>
      <c r="C1386" s="85" t="s">
        <v>1184</v>
      </c>
      <c r="D1386" s="100" t="s">
        <v>9399</v>
      </c>
      <c r="E1386" s="79" t="s">
        <v>23</v>
      </c>
      <c r="F1386" s="79" t="s">
        <v>1160</v>
      </c>
      <c r="G1386" s="132" t="s">
        <v>9400</v>
      </c>
      <c r="H1386" s="132" t="s">
        <v>4196</v>
      </c>
      <c r="I1386" s="79" t="s">
        <v>4162</v>
      </c>
      <c r="J1386" s="190" t="s">
        <v>20</v>
      </c>
      <c r="K1386" s="120" t="s">
        <v>9401</v>
      </c>
      <c r="L1386" s="96" t="s">
        <v>9402</v>
      </c>
      <c r="M1386" s="527" t="s">
        <v>9403</v>
      </c>
      <c r="N1386" s="111">
        <v>70</v>
      </c>
      <c r="O1386" s="122" t="s">
        <v>21</v>
      </c>
      <c r="P1386" s="113" t="s">
        <v>21</v>
      </c>
      <c r="Q1386" s="129"/>
      <c r="R1386" s="85"/>
    </row>
    <row r="1387" s="73" customFormat="1" ht="15" customHeight="1" spans="1:18">
      <c r="A1387" s="94">
        <v>1396</v>
      </c>
      <c r="B1387" s="79" t="s">
        <v>924</v>
      </c>
      <c r="C1387" s="85" t="s">
        <v>3536</v>
      </c>
      <c r="D1387" s="524" t="s">
        <v>9404</v>
      </c>
      <c r="E1387" s="79" t="s">
        <v>23</v>
      </c>
      <c r="F1387" s="79" t="s">
        <v>1160</v>
      </c>
      <c r="G1387" s="132" t="s">
        <v>9405</v>
      </c>
      <c r="H1387" s="132" t="s">
        <v>4155</v>
      </c>
      <c r="I1387" s="79" t="s">
        <v>4162</v>
      </c>
      <c r="J1387" s="190" t="s">
        <v>20</v>
      </c>
      <c r="K1387" s="120" t="s">
        <v>9406</v>
      </c>
      <c r="L1387" s="96" t="s">
        <v>3536</v>
      </c>
      <c r="M1387" s="527" t="s">
        <v>9404</v>
      </c>
      <c r="N1387" s="111">
        <v>70</v>
      </c>
      <c r="O1387" s="122" t="s">
        <v>21</v>
      </c>
      <c r="P1387" s="113" t="s">
        <v>21</v>
      </c>
      <c r="Q1387" s="129"/>
      <c r="R1387" s="85"/>
    </row>
    <row r="1388" s="73" customFormat="1" ht="15" customHeight="1" spans="1:18">
      <c r="A1388" s="94">
        <v>1397</v>
      </c>
      <c r="B1388" s="79" t="s">
        <v>924</v>
      </c>
      <c r="C1388" s="85" t="s">
        <v>3611</v>
      </c>
      <c r="D1388" s="524" t="s">
        <v>9407</v>
      </c>
      <c r="E1388" s="79" t="s">
        <v>23</v>
      </c>
      <c r="F1388" s="79" t="s">
        <v>926</v>
      </c>
      <c r="G1388" s="132" t="s">
        <v>9408</v>
      </c>
      <c r="H1388" s="132" t="s">
        <v>4212</v>
      </c>
      <c r="I1388" s="79" t="s">
        <v>4162</v>
      </c>
      <c r="J1388" s="190" t="s">
        <v>20</v>
      </c>
      <c r="K1388" s="120" t="s">
        <v>9409</v>
      </c>
      <c r="L1388" s="96" t="s">
        <v>3611</v>
      </c>
      <c r="M1388" s="527" t="s">
        <v>9407</v>
      </c>
      <c r="N1388" s="111">
        <v>70</v>
      </c>
      <c r="O1388" s="122" t="s">
        <v>24</v>
      </c>
      <c r="P1388" s="113" t="s">
        <v>24</v>
      </c>
      <c r="Q1388" s="129"/>
      <c r="R1388" s="85"/>
    </row>
    <row r="1389" s="73" customFormat="1" ht="15" customHeight="1" spans="1:18">
      <c r="A1389" s="94">
        <v>1398</v>
      </c>
      <c r="B1389" s="79" t="s">
        <v>924</v>
      </c>
      <c r="C1389" s="85" t="s">
        <v>1185</v>
      </c>
      <c r="D1389" s="100" t="s">
        <v>9410</v>
      </c>
      <c r="E1389" s="79" t="s">
        <v>18</v>
      </c>
      <c r="F1389" s="79" t="s">
        <v>926</v>
      </c>
      <c r="G1389" s="132" t="s">
        <v>9411</v>
      </c>
      <c r="H1389" s="132" t="s">
        <v>4161</v>
      </c>
      <c r="I1389" s="79" t="s">
        <v>4148</v>
      </c>
      <c r="J1389" s="190" t="s">
        <v>20</v>
      </c>
      <c r="K1389" s="120" t="s">
        <v>9412</v>
      </c>
      <c r="L1389" s="96" t="s">
        <v>9413</v>
      </c>
      <c r="M1389" s="527" t="s">
        <v>9414</v>
      </c>
      <c r="N1389" s="111">
        <v>70</v>
      </c>
      <c r="O1389" s="122" t="s">
        <v>24</v>
      </c>
      <c r="P1389" s="113" t="s">
        <v>21</v>
      </c>
      <c r="Q1389" s="129"/>
      <c r="R1389" s="85"/>
    </row>
    <row r="1390" s="73" customFormat="1" ht="15" customHeight="1" spans="1:18">
      <c r="A1390" s="94">
        <v>1399</v>
      </c>
      <c r="B1390" s="79" t="s">
        <v>924</v>
      </c>
      <c r="C1390" s="85" t="s">
        <v>9415</v>
      </c>
      <c r="D1390" s="100" t="s">
        <v>9416</v>
      </c>
      <c r="E1390" s="79" t="s">
        <v>23</v>
      </c>
      <c r="F1390" s="79" t="s">
        <v>926</v>
      </c>
      <c r="G1390" s="132" t="s">
        <v>9408</v>
      </c>
      <c r="H1390" s="132" t="s">
        <v>4196</v>
      </c>
      <c r="I1390" s="79" t="s">
        <v>4162</v>
      </c>
      <c r="J1390" s="190" t="s">
        <v>20</v>
      </c>
      <c r="K1390" s="120" t="s">
        <v>9417</v>
      </c>
      <c r="L1390" s="96" t="s">
        <v>9418</v>
      </c>
      <c r="M1390" s="527" t="s">
        <v>9419</v>
      </c>
      <c r="N1390" s="111">
        <v>70</v>
      </c>
      <c r="O1390" s="122" t="s">
        <v>21</v>
      </c>
      <c r="P1390" s="113" t="s">
        <v>24</v>
      </c>
      <c r="Q1390" s="129"/>
      <c r="R1390" s="85"/>
    </row>
    <row r="1391" s="73" customFormat="1" ht="15" customHeight="1" spans="1:18">
      <c r="A1391" s="94">
        <v>1400</v>
      </c>
      <c r="B1391" s="79" t="s">
        <v>924</v>
      </c>
      <c r="C1391" s="85" t="s">
        <v>1186</v>
      </c>
      <c r="D1391" s="100" t="s">
        <v>9420</v>
      </c>
      <c r="E1391" s="79" t="s">
        <v>18</v>
      </c>
      <c r="F1391" s="79" t="s">
        <v>926</v>
      </c>
      <c r="G1391" s="132" t="s">
        <v>9421</v>
      </c>
      <c r="H1391" s="132" t="s">
        <v>4170</v>
      </c>
      <c r="I1391" s="79" t="s">
        <v>4162</v>
      </c>
      <c r="J1391" s="190" t="s">
        <v>20</v>
      </c>
      <c r="K1391" s="120" t="s">
        <v>9422</v>
      </c>
      <c r="L1391" s="96" t="s">
        <v>9423</v>
      </c>
      <c r="M1391" s="527" t="s">
        <v>9424</v>
      </c>
      <c r="N1391" s="111">
        <v>70</v>
      </c>
      <c r="O1391" s="122" t="s">
        <v>24</v>
      </c>
      <c r="P1391" s="113" t="s">
        <v>24</v>
      </c>
      <c r="Q1391" s="129"/>
      <c r="R1391" s="85"/>
    </row>
    <row r="1392" s="73" customFormat="1" ht="15" customHeight="1" spans="1:18">
      <c r="A1392" s="94">
        <v>1401</v>
      </c>
      <c r="B1392" s="79" t="s">
        <v>924</v>
      </c>
      <c r="C1392" s="85" t="s">
        <v>1187</v>
      </c>
      <c r="D1392" s="100" t="s">
        <v>9425</v>
      </c>
      <c r="E1392" s="79" t="s">
        <v>18</v>
      </c>
      <c r="F1392" s="79" t="s">
        <v>926</v>
      </c>
      <c r="G1392" s="132" t="s">
        <v>9421</v>
      </c>
      <c r="H1392" s="132" t="s">
        <v>4147</v>
      </c>
      <c r="I1392" s="79" t="s">
        <v>4162</v>
      </c>
      <c r="J1392" s="190" t="s">
        <v>20</v>
      </c>
      <c r="K1392" s="120" t="s">
        <v>9426</v>
      </c>
      <c r="L1392" s="96" t="s">
        <v>1187</v>
      </c>
      <c r="M1392" s="85" t="s">
        <v>9425</v>
      </c>
      <c r="N1392" s="111">
        <v>70</v>
      </c>
      <c r="O1392" s="122" t="s">
        <v>24</v>
      </c>
      <c r="P1392" s="113" t="s">
        <v>21</v>
      </c>
      <c r="Q1392" s="129"/>
      <c r="R1392" s="85"/>
    </row>
    <row r="1393" s="73" customFormat="1" ht="15" customHeight="1" spans="1:18">
      <c r="A1393" s="94">
        <v>1402</v>
      </c>
      <c r="B1393" s="79" t="s">
        <v>924</v>
      </c>
      <c r="C1393" s="85" t="s">
        <v>1188</v>
      </c>
      <c r="D1393" s="100" t="s">
        <v>9427</v>
      </c>
      <c r="E1393" s="79" t="s">
        <v>23</v>
      </c>
      <c r="F1393" s="79" t="s">
        <v>926</v>
      </c>
      <c r="G1393" s="132" t="s">
        <v>9408</v>
      </c>
      <c r="H1393" s="132" t="s">
        <v>4155</v>
      </c>
      <c r="I1393" s="79" t="s">
        <v>4148</v>
      </c>
      <c r="J1393" s="190" t="s">
        <v>20</v>
      </c>
      <c r="K1393" s="120" t="s">
        <v>9428</v>
      </c>
      <c r="L1393" s="96" t="s">
        <v>1499</v>
      </c>
      <c r="M1393" s="85" t="s">
        <v>9429</v>
      </c>
      <c r="N1393" s="111">
        <v>70</v>
      </c>
      <c r="O1393" s="122" t="s">
        <v>24</v>
      </c>
      <c r="P1393" s="113" t="s">
        <v>24</v>
      </c>
      <c r="R1393" s="85"/>
    </row>
    <row r="1394" s="73" customFormat="1" ht="15" customHeight="1" spans="1:18">
      <c r="A1394" s="94">
        <v>1403</v>
      </c>
      <c r="B1394" s="79" t="s">
        <v>924</v>
      </c>
      <c r="C1394" s="85" t="s">
        <v>9430</v>
      </c>
      <c r="D1394" s="524" t="s">
        <v>9431</v>
      </c>
      <c r="E1394" s="79" t="s">
        <v>18</v>
      </c>
      <c r="F1394" s="79" t="s">
        <v>926</v>
      </c>
      <c r="G1394" s="132" t="s">
        <v>9432</v>
      </c>
      <c r="H1394" s="132" t="s">
        <v>4155</v>
      </c>
      <c r="I1394" s="522" t="s">
        <v>4162</v>
      </c>
      <c r="J1394" s="190" t="s">
        <v>20</v>
      </c>
      <c r="K1394" s="120" t="s">
        <v>9433</v>
      </c>
      <c r="L1394" s="168" t="s">
        <v>9434</v>
      </c>
      <c r="M1394" s="527" t="s">
        <v>9435</v>
      </c>
      <c r="N1394" s="111">
        <v>70</v>
      </c>
      <c r="O1394" s="122" t="s">
        <v>24</v>
      </c>
      <c r="P1394" s="113" t="s">
        <v>24</v>
      </c>
      <c r="Q1394" s="129"/>
      <c r="R1394" s="85"/>
    </row>
    <row r="1395" s="73" customFormat="1" ht="15" customHeight="1" spans="1:18">
      <c r="A1395" s="94">
        <v>1404</v>
      </c>
      <c r="B1395" s="79" t="s">
        <v>924</v>
      </c>
      <c r="C1395" s="85" t="s">
        <v>9436</v>
      </c>
      <c r="D1395" s="100" t="s">
        <v>9437</v>
      </c>
      <c r="E1395" s="79" t="s">
        <v>23</v>
      </c>
      <c r="F1395" s="79" t="s">
        <v>926</v>
      </c>
      <c r="G1395" s="132" t="s">
        <v>9432</v>
      </c>
      <c r="H1395" s="132" t="s">
        <v>4212</v>
      </c>
      <c r="I1395" s="120" t="s">
        <v>4162</v>
      </c>
      <c r="J1395" s="144" t="s">
        <v>20</v>
      </c>
      <c r="K1395" s="120" t="s">
        <v>9433</v>
      </c>
      <c r="L1395" s="168" t="s">
        <v>9434</v>
      </c>
      <c r="M1395" s="527" t="s">
        <v>9435</v>
      </c>
      <c r="N1395" s="111">
        <v>70</v>
      </c>
      <c r="O1395" s="122" t="s">
        <v>24</v>
      </c>
      <c r="P1395" s="113" t="s">
        <v>24</v>
      </c>
      <c r="Q1395" s="129"/>
      <c r="R1395" s="85"/>
    </row>
    <row r="1396" s="73" customFormat="1" ht="15" customHeight="1" spans="1:18">
      <c r="A1396" s="94">
        <v>1405</v>
      </c>
      <c r="B1396" s="79" t="s">
        <v>924</v>
      </c>
      <c r="C1396" s="85" t="s">
        <v>1128</v>
      </c>
      <c r="D1396" s="100" t="s">
        <v>9438</v>
      </c>
      <c r="E1396" s="79" t="s">
        <v>23</v>
      </c>
      <c r="F1396" s="79" t="s">
        <v>926</v>
      </c>
      <c r="G1396" s="132" t="s">
        <v>9432</v>
      </c>
      <c r="H1396" s="132" t="s">
        <v>4212</v>
      </c>
      <c r="I1396" s="123" t="s">
        <v>4162</v>
      </c>
      <c r="J1396" s="190" t="s">
        <v>20</v>
      </c>
      <c r="K1396" s="120" t="s">
        <v>9433</v>
      </c>
      <c r="L1396" s="168" t="s">
        <v>9434</v>
      </c>
      <c r="M1396" s="527" t="s">
        <v>9435</v>
      </c>
      <c r="N1396" s="111">
        <v>70</v>
      </c>
      <c r="O1396" s="122" t="s">
        <v>24</v>
      </c>
      <c r="P1396" s="113" t="s">
        <v>24</v>
      </c>
      <c r="Q1396" s="129"/>
      <c r="R1396" s="85"/>
    </row>
    <row r="1397" s="73" customFormat="1" ht="15" customHeight="1" spans="1:18">
      <c r="A1397" s="94">
        <v>1406</v>
      </c>
      <c r="B1397" s="79" t="s">
        <v>924</v>
      </c>
      <c r="C1397" s="85" t="s">
        <v>1189</v>
      </c>
      <c r="D1397" s="100" t="s">
        <v>9439</v>
      </c>
      <c r="E1397" s="79" t="s">
        <v>23</v>
      </c>
      <c r="F1397" s="79" t="s">
        <v>1152</v>
      </c>
      <c r="G1397" s="132" t="s">
        <v>9440</v>
      </c>
      <c r="H1397" s="132" t="s">
        <v>4155</v>
      </c>
      <c r="I1397" s="79" t="s">
        <v>4162</v>
      </c>
      <c r="J1397" s="190" t="s">
        <v>20</v>
      </c>
      <c r="K1397" s="120" t="s">
        <v>9441</v>
      </c>
      <c r="L1397" s="96" t="s">
        <v>9442</v>
      </c>
      <c r="M1397" s="527" t="s">
        <v>9443</v>
      </c>
      <c r="N1397" s="111">
        <v>70</v>
      </c>
      <c r="O1397" s="122" t="s">
        <v>21</v>
      </c>
      <c r="P1397" s="113" t="s">
        <v>21</v>
      </c>
      <c r="Q1397" s="129"/>
      <c r="R1397" s="85"/>
    </row>
    <row r="1398" s="73" customFormat="1" ht="15" customHeight="1" spans="1:18">
      <c r="A1398" s="94">
        <v>1407</v>
      </c>
      <c r="B1398" s="79" t="s">
        <v>924</v>
      </c>
      <c r="C1398" s="85" t="s">
        <v>9444</v>
      </c>
      <c r="D1398" s="100" t="s">
        <v>9445</v>
      </c>
      <c r="E1398" s="79" t="s">
        <v>23</v>
      </c>
      <c r="F1398" s="79" t="s">
        <v>1152</v>
      </c>
      <c r="G1398" s="132" t="s">
        <v>9446</v>
      </c>
      <c r="H1398" s="132" t="s">
        <v>4155</v>
      </c>
      <c r="I1398" s="79" t="s">
        <v>4162</v>
      </c>
      <c r="J1398" s="190" t="s">
        <v>20</v>
      </c>
      <c r="K1398" s="120" t="s">
        <v>9447</v>
      </c>
      <c r="L1398" s="96" t="s">
        <v>9444</v>
      </c>
      <c r="M1398" s="85" t="s">
        <v>9445</v>
      </c>
      <c r="N1398" s="111">
        <v>70</v>
      </c>
      <c r="O1398" s="122" t="s">
        <v>24</v>
      </c>
      <c r="P1398" s="113" t="s">
        <v>21</v>
      </c>
      <c r="Q1398" s="129"/>
      <c r="R1398" s="85"/>
    </row>
    <row r="1399" s="73" customFormat="1" ht="15" customHeight="1" spans="1:18">
      <c r="A1399" s="94">
        <v>1408</v>
      </c>
      <c r="B1399" s="79" t="s">
        <v>924</v>
      </c>
      <c r="C1399" s="85" t="s">
        <v>9448</v>
      </c>
      <c r="D1399" s="100" t="s">
        <v>9449</v>
      </c>
      <c r="E1399" s="79" t="s">
        <v>18</v>
      </c>
      <c r="F1399" s="79" t="s">
        <v>1152</v>
      </c>
      <c r="G1399" s="132" t="s">
        <v>9440</v>
      </c>
      <c r="H1399" s="132" t="s">
        <v>4155</v>
      </c>
      <c r="I1399" s="79" t="s">
        <v>4148</v>
      </c>
      <c r="J1399" s="190" t="s">
        <v>20</v>
      </c>
      <c r="K1399" s="120" t="s">
        <v>9450</v>
      </c>
      <c r="L1399" s="96" t="s">
        <v>9451</v>
      </c>
      <c r="M1399" s="527" t="s">
        <v>9452</v>
      </c>
      <c r="N1399" s="111">
        <v>70</v>
      </c>
      <c r="O1399" s="122" t="s">
        <v>21</v>
      </c>
      <c r="P1399" s="113" t="s">
        <v>21</v>
      </c>
      <c r="Q1399" s="129"/>
      <c r="R1399" s="85"/>
    </row>
    <row r="1400" s="73" customFormat="1" ht="15" customHeight="1" spans="1:18">
      <c r="A1400" s="94">
        <v>1409</v>
      </c>
      <c r="B1400" s="79" t="s">
        <v>924</v>
      </c>
      <c r="C1400" s="85" t="s">
        <v>1190</v>
      </c>
      <c r="D1400" s="100" t="s">
        <v>9453</v>
      </c>
      <c r="E1400" s="79" t="s">
        <v>23</v>
      </c>
      <c r="F1400" s="79" t="s">
        <v>1191</v>
      </c>
      <c r="G1400" s="132" t="s">
        <v>9454</v>
      </c>
      <c r="H1400" s="132" t="s">
        <v>4212</v>
      </c>
      <c r="I1400" s="79" t="s">
        <v>4162</v>
      </c>
      <c r="J1400" s="190" t="s">
        <v>20</v>
      </c>
      <c r="K1400" s="120" t="s">
        <v>9455</v>
      </c>
      <c r="L1400" s="168" t="s">
        <v>9456</v>
      </c>
      <c r="M1400" s="527" t="s">
        <v>9457</v>
      </c>
      <c r="N1400" s="111">
        <v>70</v>
      </c>
      <c r="O1400" s="122" t="s">
        <v>24</v>
      </c>
      <c r="P1400" s="113" t="s">
        <v>21</v>
      </c>
      <c r="Q1400" s="129"/>
      <c r="R1400" s="85"/>
    </row>
    <row r="1401" s="73" customFormat="1" ht="15" customHeight="1" spans="1:18">
      <c r="A1401" s="94">
        <v>1410</v>
      </c>
      <c r="B1401" s="79" t="s">
        <v>924</v>
      </c>
      <c r="C1401" s="85" t="s">
        <v>1192</v>
      </c>
      <c r="D1401" s="524" t="s">
        <v>9458</v>
      </c>
      <c r="E1401" s="85" t="s">
        <v>18</v>
      </c>
      <c r="F1401" s="79" t="s">
        <v>1191</v>
      </c>
      <c r="G1401" s="100" t="s">
        <v>9454</v>
      </c>
      <c r="H1401" s="100" t="s">
        <v>4147</v>
      </c>
      <c r="I1401" s="522" t="s">
        <v>4162</v>
      </c>
      <c r="J1401" s="119" t="s">
        <v>20</v>
      </c>
      <c r="K1401" s="544" t="s">
        <v>9459</v>
      </c>
      <c r="L1401" s="168" t="s">
        <v>9456</v>
      </c>
      <c r="M1401" s="527" t="s">
        <v>9457</v>
      </c>
      <c r="N1401" s="111">
        <v>70</v>
      </c>
      <c r="O1401" s="122" t="s">
        <v>24</v>
      </c>
      <c r="P1401" s="113" t="s">
        <v>21</v>
      </c>
      <c r="Q1401" s="129" t="s">
        <v>9460</v>
      </c>
      <c r="R1401" s="85"/>
    </row>
    <row r="1402" s="73" customFormat="1" ht="15" customHeight="1" spans="1:18">
      <c r="A1402" s="94">
        <v>1411</v>
      </c>
      <c r="B1402" s="79" t="s">
        <v>924</v>
      </c>
      <c r="C1402" s="85" t="s">
        <v>9461</v>
      </c>
      <c r="D1402" s="100" t="s">
        <v>9462</v>
      </c>
      <c r="E1402" s="79" t="s">
        <v>23</v>
      </c>
      <c r="F1402" s="79" t="s">
        <v>1191</v>
      </c>
      <c r="G1402" s="132" t="s">
        <v>9463</v>
      </c>
      <c r="H1402" s="132" t="s">
        <v>4155</v>
      </c>
      <c r="I1402" s="79" t="s">
        <v>4162</v>
      </c>
      <c r="J1402" s="190" t="s">
        <v>20</v>
      </c>
      <c r="K1402" s="120" t="s">
        <v>9464</v>
      </c>
      <c r="L1402" s="96" t="s">
        <v>9465</v>
      </c>
      <c r="M1402" s="527" t="s">
        <v>9466</v>
      </c>
      <c r="N1402" s="111">
        <v>70</v>
      </c>
      <c r="O1402" s="122" t="s">
        <v>21</v>
      </c>
      <c r="P1402" s="113" t="s">
        <v>21</v>
      </c>
      <c r="Q1402" s="129"/>
      <c r="R1402" s="85"/>
    </row>
    <row r="1403" s="73" customFormat="1" ht="15" customHeight="1" spans="1:18">
      <c r="A1403" s="94">
        <v>1412</v>
      </c>
      <c r="B1403" s="79" t="s">
        <v>924</v>
      </c>
      <c r="C1403" s="85" t="s">
        <v>1193</v>
      </c>
      <c r="D1403" s="100" t="s">
        <v>9467</v>
      </c>
      <c r="E1403" s="79" t="s">
        <v>23</v>
      </c>
      <c r="F1403" s="79" t="s">
        <v>1191</v>
      </c>
      <c r="G1403" s="132" t="s">
        <v>9454</v>
      </c>
      <c r="H1403" s="132" t="s">
        <v>4212</v>
      </c>
      <c r="I1403" s="79" t="s">
        <v>4148</v>
      </c>
      <c r="J1403" s="190" t="s">
        <v>20</v>
      </c>
      <c r="K1403" s="120" t="s">
        <v>9468</v>
      </c>
      <c r="L1403" s="96" t="s">
        <v>9469</v>
      </c>
      <c r="M1403" s="527" t="s">
        <v>9470</v>
      </c>
      <c r="N1403" s="111">
        <v>70</v>
      </c>
      <c r="O1403" s="122" t="s">
        <v>21</v>
      </c>
      <c r="P1403" s="113" t="s">
        <v>21</v>
      </c>
      <c r="Q1403" s="129"/>
      <c r="R1403" s="85"/>
    </row>
    <row r="1404" s="72" customFormat="1" ht="15" customHeight="1" spans="1:18">
      <c r="A1404" s="94">
        <v>1413</v>
      </c>
      <c r="B1404" s="102" t="s">
        <v>924</v>
      </c>
      <c r="C1404" s="85" t="s">
        <v>1266</v>
      </c>
      <c r="D1404" s="100" t="s">
        <v>9471</v>
      </c>
      <c r="E1404" s="102" t="s">
        <v>23</v>
      </c>
      <c r="F1404" s="102" t="s">
        <v>1191</v>
      </c>
      <c r="G1404" s="133" t="s">
        <v>9472</v>
      </c>
      <c r="H1404" s="133" t="s">
        <v>4155</v>
      </c>
      <c r="I1404" s="102" t="s">
        <v>4162</v>
      </c>
      <c r="J1404" s="257" t="s">
        <v>20</v>
      </c>
      <c r="K1404" s="110" t="s">
        <v>9473</v>
      </c>
      <c r="L1404" s="96" t="s">
        <v>9474</v>
      </c>
      <c r="M1404" s="527" t="s">
        <v>9475</v>
      </c>
      <c r="N1404" s="111">
        <v>70</v>
      </c>
      <c r="O1404" s="122" t="s">
        <v>21</v>
      </c>
      <c r="P1404" s="113" t="s">
        <v>21</v>
      </c>
      <c r="Q1404" s="126"/>
      <c r="R1404" s="94"/>
    </row>
    <row r="1405" s="73" customFormat="1" ht="15" customHeight="1" spans="1:18">
      <c r="A1405" s="94">
        <v>1414</v>
      </c>
      <c r="B1405" s="79" t="s">
        <v>924</v>
      </c>
      <c r="C1405" s="85" t="s">
        <v>1194</v>
      </c>
      <c r="D1405" s="100" t="s">
        <v>9476</v>
      </c>
      <c r="E1405" s="79" t="s">
        <v>18</v>
      </c>
      <c r="F1405" s="79" t="s">
        <v>1191</v>
      </c>
      <c r="G1405" s="132" t="s">
        <v>9477</v>
      </c>
      <c r="H1405" s="132" t="s">
        <v>4170</v>
      </c>
      <c r="I1405" s="79" t="s">
        <v>4162</v>
      </c>
      <c r="J1405" s="144" t="s">
        <v>20</v>
      </c>
      <c r="K1405" s="120" t="s">
        <v>9478</v>
      </c>
      <c r="L1405" s="96" t="s">
        <v>9479</v>
      </c>
      <c r="M1405" s="85" t="s">
        <v>9480</v>
      </c>
      <c r="N1405" s="111">
        <v>70</v>
      </c>
      <c r="O1405" s="122" t="s">
        <v>21</v>
      </c>
      <c r="P1405" s="113" t="s">
        <v>21</v>
      </c>
      <c r="Q1405" s="129"/>
      <c r="R1405" s="85"/>
    </row>
    <row r="1406" s="73" customFormat="1" ht="15" customHeight="1" spans="1:18">
      <c r="A1406" s="94">
        <v>1415</v>
      </c>
      <c r="B1406" s="79" t="s">
        <v>924</v>
      </c>
      <c r="C1406" s="85" t="s">
        <v>1195</v>
      </c>
      <c r="D1406" s="100" t="s">
        <v>9481</v>
      </c>
      <c r="E1406" s="79" t="s">
        <v>18</v>
      </c>
      <c r="F1406" s="79" t="s">
        <v>1191</v>
      </c>
      <c r="G1406" s="132" t="s">
        <v>9482</v>
      </c>
      <c r="H1406" s="132" t="s">
        <v>4155</v>
      </c>
      <c r="I1406" s="79" t="s">
        <v>4162</v>
      </c>
      <c r="J1406" s="144" t="s">
        <v>20</v>
      </c>
      <c r="K1406" s="120" t="s">
        <v>9483</v>
      </c>
      <c r="L1406" s="96" t="s">
        <v>9484</v>
      </c>
      <c r="M1406" s="85" t="s">
        <v>9485</v>
      </c>
      <c r="N1406" s="111">
        <v>70</v>
      </c>
      <c r="O1406" s="122" t="s">
        <v>24</v>
      </c>
      <c r="P1406" s="113" t="s">
        <v>21</v>
      </c>
      <c r="Q1406" s="129"/>
      <c r="R1406" s="85"/>
    </row>
    <row r="1407" s="73" customFormat="1" ht="15" customHeight="1" spans="1:18">
      <c r="A1407" s="94">
        <v>1416</v>
      </c>
      <c r="B1407" s="79" t="s">
        <v>924</v>
      </c>
      <c r="C1407" s="85" t="s">
        <v>1196</v>
      </c>
      <c r="D1407" s="100" t="s">
        <v>9486</v>
      </c>
      <c r="E1407" s="79" t="s">
        <v>23</v>
      </c>
      <c r="F1407" s="79" t="s">
        <v>1191</v>
      </c>
      <c r="G1407" s="132" t="s">
        <v>9482</v>
      </c>
      <c r="H1407" s="132" t="s">
        <v>4147</v>
      </c>
      <c r="I1407" s="79" t="s">
        <v>4162</v>
      </c>
      <c r="J1407" s="144" t="s">
        <v>20</v>
      </c>
      <c r="K1407" s="120" t="s">
        <v>9487</v>
      </c>
      <c r="L1407" s="96" t="s">
        <v>9488</v>
      </c>
      <c r="M1407" s="527" t="s">
        <v>9489</v>
      </c>
      <c r="N1407" s="111">
        <v>70</v>
      </c>
      <c r="O1407" s="122" t="s">
        <v>24</v>
      </c>
      <c r="P1407" s="113" t="s">
        <v>24</v>
      </c>
      <c r="Q1407" s="129"/>
      <c r="R1407" s="85"/>
    </row>
    <row r="1408" s="73" customFormat="1" ht="15" customHeight="1" spans="1:18">
      <c r="A1408" s="94">
        <v>1417</v>
      </c>
      <c r="B1408" s="79" t="s">
        <v>924</v>
      </c>
      <c r="C1408" s="85" t="s">
        <v>9490</v>
      </c>
      <c r="D1408" s="100" t="s">
        <v>9491</v>
      </c>
      <c r="E1408" s="79" t="s">
        <v>18</v>
      </c>
      <c r="F1408" s="79" t="s">
        <v>1158</v>
      </c>
      <c r="G1408" s="132" t="s">
        <v>9377</v>
      </c>
      <c r="H1408" s="132" t="s">
        <v>4155</v>
      </c>
      <c r="I1408" s="79" t="s">
        <v>4162</v>
      </c>
      <c r="J1408" s="144" t="s">
        <v>20</v>
      </c>
      <c r="K1408" s="120" t="s">
        <v>9492</v>
      </c>
      <c r="L1408" s="96" t="s">
        <v>9493</v>
      </c>
      <c r="M1408" s="85" t="s">
        <v>9494</v>
      </c>
      <c r="N1408" s="111">
        <v>70</v>
      </c>
      <c r="O1408" s="122" t="s">
        <v>21</v>
      </c>
      <c r="P1408" s="113" t="s">
        <v>21</v>
      </c>
      <c r="Q1408" s="129"/>
      <c r="R1408" s="85"/>
    </row>
    <row r="1409" s="73" customFormat="1" ht="15" customHeight="1" spans="1:18">
      <c r="A1409" s="94">
        <v>1418</v>
      </c>
      <c r="B1409" s="79" t="s">
        <v>924</v>
      </c>
      <c r="C1409" s="85" t="s">
        <v>1197</v>
      </c>
      <c r="D1409" s="100" t="s">
        <v>9495</v>
      </c>
      <c r="E1409" s="79" t="s">
        <v>18</v>
      </c>
      <c r="F1409" s="79" t="s">
        <v>1198</v>
      </c>
      <c r="G1409" s="132" t="s">
        <v>9496</v>
      </c>
      <c r="H1409" s="132" t="s">
        <v>4212</v>
      </c>
      <c r="I1409" s="79" t="s">
        <v>4162</v>
      </c>
      <c r="J1409" s="144" t="s">
        <v>20</v>
      </c>
      <c r="K1409" s="120" t="s">
        <v>9497</v>
      </c>
      <c r="L1409" s="96" t="s">
        <v>9498</v>
      </c>
      <c r="M1409" s="85" t="s">
        <v>9499</v>
      </c>
      <c r="N1409" s="111">
        <v>70</v>
      </c>
      <c r="O1409" s="122" t="s">
        <v>21</v>
      </c>
      <c r="P1409" s="113" t="s">
        <v>21</v>
      </c>
      <c r="Q1409" s="129"/>
      <c r="R1409" s="85"/>
    </row>
    <row r="1410" s="73" customFormat="1" ht="15" customHeight="1" spans="1:18">
      <c r="A1410" s="94">
        <v>1419</v>
      </c>
      <c r="B1410" s="79" t="s">
        <v>924</v>
      </c>
      <c r="C1410" s="85" t="s">
        <v>9500</v>
      </c>
      <c r="D1410" s="100" t="s">
        <v>9501</v>
      </c>
      <c r="E1410" s="79" t="s">
        <v>23</v>
      </c>
      <c r="F1410" s="79" t="s">
        <v>1198</v>
      </c>
      <c r="G1410" s="132" t="s">
        <v>9502</v>
      </c>
      <c r="H1410" s="132" t="s">
        <v>4170</v>
      </c>
      <c r="I1410" s="79" t="s">
        <v>4148</v>
      </c>
      <c r="J1410" s="144" t="s">
        <v>20</v>
      </c>
      <c r="K1410" s="120" t="s">
        <v>9503</v>
      </c>
      <c r="L1410" s="96" t="s">
        <v>9504</v>
      </c>
      <c r="M1410" s="85" t="s">
        <v>9505</v>
      </c>
      <c r="N1410" s="111">
        <v>70</v>
      </c>
      <c r="O1410" s="122" t="s">
        <v>21</v>
      </c>
      <c r="P1410" s="113" t="s">
        <v>21</v>
      </c>
      <c r="Q1410" s="129"/>
      <c r="R1410" s="85"/>
    </row>
    <row r="1411" s="73" customFormat="1" ht="15" customHeight="1" spans="1:18">
      <c r="A1411" s="94">
        <v>1420</v>
      </c>
      <c r="B1411" s="79" t="s">
        <v>924</v>
      </c>
      <c r="C1411" s="85" t="s">
        <v>1199</v>
      </c>
      <c r="D1411" s="100" t="s">
        <v>9506</v>
      </c>
      <c r="E1411" s="79" t="s">
        <v>23</v>
      </c>
      <c r="F1411" s="79" t="s">
        <v>1154</v>
      </c>
      <c r="G1411" s="132" t="s">
        <v>9507</v>
      </c>
      <c r="H1411" s="132" t="s">
        <v>4196</v>
      </c>
      <c r="I1411" s="79" t="s">
        <v>4148</v>
      </c>
      <c r="J1411" s="144" t="s">
        <v>20</v>
      </c>
      <c r="K1411" s="120" t="s">
        <v>9508</v>
      </c>
      <c r="L1411" s="96" t="s">
        <v>9509</v>
      </c>
      <c r="M1411" s="85" t="s">
        <v>9510</v>
      </c>
      <c r="N1411" s="111">
        <v>70</v>
      </c>
      <c r="O1411" s="122" t="s">
        <v>21</v>
      </c>
      <c r="P1411" s="113" t="s">
        <v>24</v>
      </c>
      <c r="Q1411" s="129"/>
      <c r="R1411" s="85"/>
    </row>
    <row r="1412" s="73" customFormat="1" ht="15" customHeight="1" spans="1:18">
      <c r="A1412" s="94">
        <v>1421</v>
      </c>
      <c r="B1412" s="79" t="s">
        <v>924</v>
      </c>
      <c r="C1412" s="85" t="s">
        <v>1200</v>
      </c>
      <c r="D1412" s="100" t="s">
        <v>9511</v>
      </c>
      <c r="E1412" s="79" t="s">
        <v>23</v>
      </c>
      <c r="F1412" s="79" t="s">
        <v>1137</v>
      </c>
      <c r="G1412" s="132" t="s">
        <v>9512</v>
      </c>
      <c r="H1412" s="132" t="s">
        <v>4212</v>
      </c>
      <c r="I1412" s="79" t="s">
        <v>4162</v>
      </c>
      <c r="J1412" s="144" t="s">
        <v>20</v>
      </c>
      <c r="K1412" s="120" t="s">
        <v>9513</v>
      </c>
      <c r="L1412" s="96" t="s">
        <v>9514</v>
      </c>
      <c r="M1412" s="85" t="s">
        <v>9515</v>
      </c>
      <c r="N1412" s="111">
        <v>70</v>
      </c>
      <c r="O1412" s="122" t="s">
        <v>21</v>
      </c>
      <c r="P1412" s="113" t="s">
        <v>21</v>
      </c>
      <c r="Q1412" s="129"/>
      <c r="R1412" s="85"/>
    </row>
    <row r="1413" s="73" customFormat="1" ht="15" customHeight="1" spans="1:18">
      <c r="A1413" s="94">
        <v>1422</v>
      </c>
      <c r="B1413" s="79" t="s">
        <v>924</v>
      </c>
      <c r="C1413" s="85" t="s">
        <v>1201</v>
      </c>
      <c r="D1413" s="100" t="s">
        <v>9516</v>
      </c>
      <c r="E1413" s="79" t="s">
        <v>18</v>
      </c>
      <c r="F1413" s="79" t="s">
        <v>1145</v>
      </c>
      <c r="G1413" s="132" t="s">
        <v>9218</v>
      </c>
      <c r="H1413" s="132" t="s">
        <v>4212</v>
      </c>
      <c r="I1413" s="79" t="s">
        <v>4162</v>
      </c>
      <c r="J1413" s="144" t="s">
        <v>20</v>
      </c>
      <c r="K1413" s="120" t="s">
        <v>9517</v>
      </c>
      <c r="L1413" s="96" t="s">
        <v>9518</v>
      </c>
      <c r="M1413" s="85" t="s">
        <v>9519</v>
      </c>
      <c r="N1413" s="111">
        <v>70</v>
      </c>
      <c r="O1413" s="122" t="s">
        <v>21</v>
      </c>
      <c r="P1413" s="113" t="s">
        <v>21</v>
      </c>
      <c r="Q1413" s="129"/>
      <c r="R1413" s="85"/>
    </row>
    <row r="1414" s="73" customFormat="1" ht="15" customHeight="1" spans="1:18">
      <c r="A1414" s="94">
        <v>1423</v>
      </c>
      <c r="B1414" s="79" t="s">
        <v>924</v>
      </c>
      <c r="C1414" s="85" t="s">
        <v>1202</v>
      </c>
      <c r="D1414" s="100" t="s">
        <v>9520</v>
      </c>
      <c r="E1414" s="79" t="s">
        <v>23</v>
      </c>
      <c r="F1414" s="79" t="s">
        <v>1191</v>
      </c>
      <c r="G1414" s="132" t="s">
        <v>9521</v>
      </c>
      <c r="H1414" s="132" t="s">
        <v>4212</v>
      </c>
      <c r="I1414" s="79" t="s">
        <v>4162</v>
      </c>
      <c r="J1414" s="144" t="s">
        <v>20</v>
      </c>
      <c r="K1414" s="120" t="s">
        <v>9522</v>
      </c>
      <c r="L1414" s="110" t="s">
        <v>9523</v>
      </c>
      <c r="M1414" s="85" t="s">
        <v>9524</v>
      </c>
      <c r="N1414" s="111">
        <v>70</v>
      </c>
      <c r="O1414" s="122" t="s">
        <v>21</v>
      </c>
      <c r="P1414" s="113" t="s">
        <v>21</v>
      </c>
      <c r="Q1414" s="129"/>
      <c r="R1414" s="85"/>
    </row>
    <row r="1415" s="73" customFormat="1" ht="15" customHeight="1" spans="1:18">
      <c r="A1415" s="94">
        <v>1424</v>
      </c>
      <c r="B1415" s="79" t="s">
        <v>924</v>
      </c>
      <c r="C1415" s="85" t="s">
        <v>9525</v>
      </c>
      <c r="D1415" s="100" t="s">
        <v>9526</v>
      </c>
      <c r="E1415" s="85" t="s">
        <v>23</v>
      </c>
      <c r="F1415" s="85" t="s">
        <v>1112</v>
      </c>
      <c r="G1415" s="100" t="s">
        <v>9527</v>
      </c>
      <c r="H1415" s="100" t="s">
        <v>4155</v>
      </c>
      <c r="I1415" s="85" t="s">
        <v>4162</v>
      </c>
      <c r="J1415" s="144" t="s">
        <v>20</v>
      </c>
      <c r="K1415" s="120" t="s">
        <v>9528</v>
      </c>
      <c r="L1415" s="110" t="s">
        <v>9525</v>
      </c>
      <c r="M1415" s="85" t="s">
        <v>9526</v>
      </c>
      <c r="N1415" s="111">
        <v>70</v>
      </c>
      <c r="O1415" s="122" t="s">
        <v>24</v>
      </c>
      <c r="P1415" s="113" t="s">
        <v>21</v>
      </c>
      <c r="Q1415" s="129"/>
      <c r="R1415" s="85"/>
    </row>
    <row r="1416" s="73" customFormat="1" ht="15" customHeight="1" spans="1:18">
      <c r="A1416" s="94">
        <v>1425</v>
      </c>
      <c r="B1416" s="79" t="s">
        <v>924</v>
      </c>
      <c r="C1416" s="85" t="s">
        <v>1203</v>
      </c>
      <c r="D1416" s="100" t="s">
        <v>9529</v>
      </c>
      <c r="E1416" s="85" t="s">
        <v>18</v>
      </c>
      <c r="F1416" s="85" t="s">
        <v>1112</v>
      </c>
      <c r="G1416" s="100" t="s">
        <v>9530</v>
      </c>
      <c r="H1416" s="100" t="s">
        <v>4170</v>
      </c>
      <c r="I1416" s="85" t="s">
        <v>4162</v>
      </c>
      <c r="J1416" s="144" t="s">
        <v>20</v>
      </c>
      <c r="K1416" s="120" t="s">
        <v>9531</v>
      </c>
      <c r="L1416" s="110" t="s">
        <v>9532</v>
      </c>
      <c r="M1416" s="85" t="s">
        <v>9533</v>
      </c>
      <c r="N1416" s="111">
        <v>70</v>
      </c>
      <c r="O1416" s="122" t="s">
        <v>21</v>
      </c>
      <c r="P1416" s="113" t="s">
        <v>21</v>
      </c>
      <c r="Q1416" s="129"/>
      <c r="R1416" s="85"/>
    </row>
    <row r="1417" s="73" customFormat="1" ht="15" customHeight="1" spans="1:18">
      <c r="A1417" s="94">
        <v>1426</v>
      </c>
      <c r="B1417" s="79" t="s">
        <v>924</v>
      </c>
      <c r="C1417" s="85" t="s">
        <v>1204</v>
      </c>
      <c r="D1417" s="100" t="s">
        <v>9534</v>
      </c>
      <c r="E1417" s="85" t="s">
        <v>18</v>
      </c>
      <c r="F1417" s="85" t="s">
        <v>1164</v>
      </c>
      <c r="G1417" s="100" t="s">
        <v>9535</v>
      </c>
      <c r="H1417" s="100" t="s">
        <v>4155</v>
      </c>
      <c r="I1417" s="85" t="s">
        <v>4162</v>
      </c>
      <c r="J1417" s="144" t="s">
        <v>20</v>
      </c>
      <c r="K1417" s="120" t="s">
        <v>9536</v>
      </c>
      <c r="L1417" s="110" t="s">
        <v>9537</v>
      </c>
      <c r="M1417" s="85" t="s">
        <v>9538</v>
      </c>
      <c r="N1417" s="111">
        <v>70</v>
      </c>
      <c r="O1417" s="122" t="s">
        <v>24</v>
      </c>
      <c r="P1417" s="113" t="s">
        <v>24</v>
      </c>
      <c r="Q1417" s="129"/>
      <c r="R1417" s="85"/>
    </row>
    <row r="1418" s="73" customFormat="1" ht="15" customHeight="1" spans="1:18">
      <c r="A1418" s="94">
        <v>1427</v>
      </c>
      <c r="B1418" s="79" t="s">
        <v>924</v>
      </c>
      <c r="C1418" s="85" t="s">
        <v>1205</v>
      </c>
      <c r="D1418" s="100" t="s">
        <v>9539</v>
      </c>
      <c r="E1418" s="85" t="s">
        <v>23</v>
      </c>
      <c r="F1418" s="85" t="s">
        <v>1112</v>
      </c>
      <c r="G1418" s="100" t="s">
        <v>9540</v>
      </c>
      <c r="H1418" s="100" t="s">
        <v>4196</v>
      </c>
      <c r="I1418" s="85" t="s">
        <v>4162</v>
      </c>
      <c r="J1418" s="144" t="s">
        <v>20</v>
      </c>
      <c r="K1418" s="120" t="s">
        <v>9541</v>
      </c>
      <c r="L1418" s="110" t="s">
        <v>1486</v>
      </c>
      <c r="M1418" s="85" t="s">
        <v>9542</v>
      </c>
      <c r="N1418" s="111">
        <v>70</v>
      </c>
      <c r="O1418" s="122" t="s">
        <v>24</v>
      </c>
      <c r="P1418" s="113" t="s">
        <v>21</v>
      </c>
      <c r="Q1418" s="129"/>
      <c r="R1418" s="85"/>
    </row>
    <row r="1419" s="73" customFormat="1" ht="15" customHeight="1" spans="1:18">
      <c r="A1419" s="94">
        <v>1428</v>
      </c>
      <c r="B1419" s="79" t="s">
        <v>924</v>
      </c>
      <c r="C1419" s="85" t="s">
        <v>9543</v>
      </c>
      <c r="D1419" s="100" t="s">
        <v>9544</v>
      </c>
      <c r="E1419" s="85" t="s">
        <v>18</v>
      </c>
      <c r="F1419" s="85" t="s">
        <v>1137</v>
      </c>
      <c r="G1419" s="100" t="s">
        <v>9545</v>
      </c>
      <c r="H1419" s="100" t="s">
        <v>4212</v>
      </c>
      <c r="I1419" s="85" t="s">
        <v>4162</v>
      </c>
      <c r="J1419" s="144" t="s">
        <v>20</v>
      </c>
      <c r="K1419" s="120" t="s">
        <v>9546</v>
      </c>
      <c r="L1419" s="110" t="s">
        <v>9547</v>
      </c>
      <c r="M1419" s="85" t="s">
        <v>9548</v>
      </c>
      <c r="N1419" s="111">
        <v>70</v>
      </c>
      <c r="O1419" s="122" t="s">
        <v>24</v>
      </c>
      <c r="P1419" s="113" t="s">
        <v>24</v>
      </c>
      <c r="Q1419" s="129"/>
      <c r="R1419" s="85"/>
    </row>
    <row r="1420" s="73" customFormat="1" ht="15" customHeight="1" spans="1:18">
      <c r="A1420" s="94">
        <v>1429</v>
      </c>
      <c r="B1420" s="79" t="s">
        <v>924</v>
      </c>
      <c r="C1420" s="85" t="s">
        <v>3628</v>
      </c>
      <c r="D1420" s="100" t="s">
        <v>9549</v>
      </c>
      <c r="E1420" s="85" t="s">
        <v>23</v>
      </c>
      <c r="F1420" s="85" t="s">
        <v>1154</v>
      </c>
      <c r="G1420" s="100" t="s">
        <v>9550</v>
      </c>
      <c r="H1420" s="100" t="s">
        <v>4212</v>
      </c>
      <c r="I1420" s="522" t="s">
        <v>4162</v>
      </c>
      <c r="J1420" s="144" t="s">
        <v>20</v>
      </c>
      <c r="K1420" s="120" t="s">
        <v>9551</v>
      </c>
      <c r="L1420" s="110" t="s">
        <v>9552</v>
      </c>
      <c r="M1420" s="85" t="s">
        <v>9553</v>
      </c>
      <c r="N1420" s="111">
        <v>70</v>
      </c>
      <c r="O1420" s="122" t="s">
        <v>21</v>
      </c>
      <c r="P1420" s="113" t="s">
        <v>21</v>
      </c>
      <c r="Q1420" s="129"/>
      <c r="R1420" s="85"/>
    </row>
    <row r="1421" s="73" customFormat="1" ht="15" customHeight="1" spans="1:18">
      <c r="A1421" s="94">
        <v>1430</v>
      </c>
      <c r="B1421" s="79" t="s">
        <v>924</v>
      </c>
      <c r="C1421" s="85" t="s">
        <v>1206</v>
      </c>
      <c r="D1421" s="100" t="s">
        <v>9554</v>
      </c>
      <c r="E1421" s="85" t="s">
        <v>23</v>
      </c>
      <c r="F1421" s="85" t="s">
        <v>1130</v>
      </c>
      <c r="G1421" s="100" t="s">
        <v>9555</v>
      </c>
      <c r="H1421" s="100" t="s">
        <v>4212</v>
      </c>
      <c r="I1421" s="85" t="s">
        <v>4162</v>
      </c>
      <c r="J1421" s="144" t="s">
        <v>20</v>
      </c>
      <c r="K1421" s="120" t="s">
        <v>9556</v>
      </c>
      <c r="L1421" s="96" t="s">
        <v>9557</v>
      </c>
      <c r="M1421" s="85" t="s">
        <v>9558</v>
      </c>
      <c r="N1421" s="111">
        <v>70</v>
      </c>
      <c r="O1421" s="122" t="s">
        <v>21</v>
      </c>
      <c r="P1421" s="113" t="s">
        <v>21</v>
      </c>
      <c r="Q1421" s="129"/>
      <c r="R1421" s="85"/>
    </row>
    <row r="1422" s="73" customFormat="1" ht="15" customHeight="1" spans="1:18">
      <c r="A1422" s="94">
        <v>1431</v>
      </c>
      <c r="B1422" s="79" t="s">
        <v>924</v>
      </c>
      <c r="C1422" s="85" t="s">
        <v>9559</v>
      </c>
      <c r="D1422" s="100" t="s">
        <v>9560</v>
      </c>
      <c r="E1422" s="85" t="s">
        <v>18</v>
      </c>
      <c r="F1422" s="85" t="s">
        <v>1198</v>
      </c>
      <c r="G1422" s="100" t="s">
        <v>9561</v>
      </c>
      <c r="H1422" s="100" t="s">
        <v>4155</v>
      </c>
      <c r="I1422" s="85" t="s">
        <v>4148</v>
      </c>
      <c r="J1422" s="144" t="s">
        <v>20</v>
      </c>
      <c r="K1422" s="120" t="s">
        <v>9562</v>
      </c>
      <c r="L1422" s="96" t="s">
        <v>9563</v>
      </c>
      <c r="M1422" s="85" t="s">
        <v>9564</v>
      </c>
      <c r="N1422" s="111">
        <v>70</v>
      </c>
      <c r="O1422" s="122" t="s">
        <v>24</v>
      </c>
      <c r="P1422" s="113" t="s">
        <v>21</v>
      </c>
      <c r="Q1422" s="129"/>
      <c r="R1422" s="85"/>
    </row>
    <row r="1423" s="73" customFormat="1" ht="15" customHeight="1" spans="1:18">
      <c r="A1423" s="94">
        <v>1432</v>
      </c>
      <c r="B1423" s="79" t="s">
        <v>924</v>
      </c>
      <c r="C1423" s="85" t="s">
        <v>1207</v>
      </c>
      <c r="D1423" s="524" t="s">
        <v>9565</v>
      </c>
      <c r="E1423" s="85" t="s">
        <v>18</v>
      </c>
      <c r="F1423" s="85" t="s">
        <v>1158</v>
      </c>
      <c r="G1423" s="100" t="s">
        <v>9385</v>
      </c>
      <c r="H1423" s="100" t="s">
        <v>4170</v>
      </c>
      <c r="I1423" s="85" t="s">
        <v>4162</v>
      </c>
      <c r="J1423" s="144" t="s">
        <v>20</v>
      </c>
      <c r="K1423" s="120" t="s">
        <v>9566</v>
      </c>
      <c r="L1423" s="96" t="s">
        <v>1208</v>
      </c>
      <c r="M1423" s="85" t="s">
        <v>9567</v>
      </c>
      <c r="N1423" s="111">
        <v>70</v>
      </c>
      <c r="O1423" s="122" t="s">
        <v>21</v>
      </c>
      <c r="P1423" s="113" t="s">
        <v>21</v>
      </c>
      <c r="Q1423" s="129"/>
      <c r="R1423" s="85"/>
    </row>
    <row r="1424" s="73" customFormat="1" ht="15" customHeight="1" spans="1:18">
      <c r="A1424" s="94">
        <v>1433</v>
      </c>
      <c r="B1424" s="79" t="s">
        <v>924</v>
      </c>
      <c r="C1424" s="85" t="s">
        <v>1209</v>
      </c>
      <c r="D1424" s="100" t="s">
        <v>9568</v>
      </c>
      <c r="E1424" s="85" t="s">
        <v>23</v>
      </c>
      <c r="F1424" s="85" t="s">
        <v>1191</v>
      </c>
      <c r="G1424" s="100" t="s">
        <v>9569</v>
      </c>
      <c r="H1424" s="100" t="s">
        <v>4147</v>
      </c>
      <c r="I1424" s="85" t="s">
        <v>4148</v>
      </c>
      <c r="J1424" s="144" t="s">
        <v>20</v>
      </c>
      <c r="K1424" s="120" t="s">
        <v>9570</v>
      </c>
      <c r="L1424" s="96" t="s">
        <v>1209</v>
      </c>
      <c r="M1424" s="85" t="s">
        <v>9568</v>
      </c>
      <c r="N1424" s="111">
        <v>70</v>
      </c>
      <c r="O1424" s="122" t="s">
        <v>21</v>
      </c>
      <c r="P1424" s="113" t="s">
        <v>21</v>
      </c>
      <c r="Q1424" s="129"/>
      <c r="R1424" s="85"/>
    </row>
    <row r="1425" s="73" customFormat="1" ht="15" customHeight="1" spans="1:18">
      <c r="A1425" s="94">
        <v>1434</v>
      </c>
      <c r="B1425" s="79" t="s">
        <v>924</v>
      </c>
      <c r="C1425" s="85" t="s">
        <v>9571</v>
      </c>
      <c r="D1425" s="100" t="s">
        <v>9572</v>
      </c>
      <c r="E1425" s="85" t="s">
        <v>23</v>
      </c>
      <c r="F1425" s="85" t="s">
        <v>1160</v>
      </c>
      <c r="G1425" s="100" t="s">
        <v>9573</v>
      </c>
      <c r="H1425" s="100" t="s">
        <v>4155</v>
      </c>
      <c r="I1425" s="85" t="s">
        <v>4162</v>
      </c>
      <c r="J1425" s="144" t="s">
        <v>20</v>
      </c>
      <c r="K1425" s="120" t="s">
        <v>9574</v>
      </c>
      <c r="L1425" s="96" t="s">
        <v>9571</v>
      </c>
      <c r="M1425" s="85" t="s">
        <v>9572</v>
      </c>
      <c r="N1425" s="111">
        <v>70</v>
      </c>
      <c r="O1425" s="122" t="s">
        <v>21</v>
      </c>
      <c r="P1425" s="113" t="s">
        <v>21</v>
      </c>
      <c r="Q1425" s="129"/>
      <c r="R1425" s="85"/>
    </row>
    <row r="1426" s="73" customFormat="1" ht="15" customHeight="1" spans="1:18">
      <c r="A1426" s="94">
        <v>1435</v>
      </c>
      <c r="B1426" s="79" t="s">
        <v>924</v>
      </c>
      <c r="C1426" s="85" t="s">
        <v>1210</v>
      </c>
      <c r="D1426" s="100" t="s">
        <v>9575</v>
      </c>
      <c r="E1426" s="85" t="s">
        <v>18</v>
      </c>
      <c r="F1426" s="85" t="s">
        <v>1152</v>
      </c>
      <c r="G1426" s="100" t="s">
        <v>9576</v>
      </c>
      <c r="H1426" s="100" t="s">
        <v>4212</v>
      </c>
      <c r="I1426" s="85" t="s">
        <v>4162</v>
      </c>
      <c r="J1426" s="144" t="s">
        <v>20</v>
      </c>
      <c r="K1426" s="120" t="s">
        <v>9577</v>
      </c>
      <c r="L1426" s="96" t="s">
        <v>9578</v>
      </c>
      <c r="M1426" s="85" t="s">
        <v>9579</v>
      </c>
      <c r="N1426" s="111">
        <v>70</v>
      </c>
      <c r="O1426" s="122" t="s">
        <v>24</v>
      </c>
      <c r="P1426" s="113" t="s">
        <v>24</v>
      </c>
      <c r="Q1426" s="129"/>
      <c r="R1426" s="85"/>
    </row>
    <row r="1427" s="73" customFormat="1" ht="15" customHeight="1" spans="1:18">
      <c r="A1427" s="94">
        <v>1436</v>
      </c>
      <c r="B1427" s="79" t="s">
        <v>924</v>
      </c>
      <c r="C1427" s="85" t="s">
        <v>1211</v>
      </c>
      <c r="D1427" s="524" t="s">
        <v>9580</v>
      </c>
      <c r="E1427" s="85" t="s">
        <v>23</v>
      </c>
      <c r="F1427" s="85" t="s">
        <v>1145</v>
      </c>
      <c r="G1427" s="100" t="s">
        <v>9223</v>
      </c>
      <c r="H1427" s="100" t="s">
        <v>4212</v>
      </c>
      <c r="I1427" s="85" t="s">
        <v>4162</v>
      </c>
      <c r="J1427" s="144" t="s">
        <v>20</v>
      </c>
      <c r="K1427" s="120" t="s">
        <v>9581</v>
      </c>
      <c r="L1427" s="96" t="s">
        <v>9582</v>
      </c>
      <c r="M1427" s="85" t="s">
        <v>9583</v>
      </c>
      <c r="N1427" s="111">
        <v>70</v>
      </c>
      <c r="O1427" s="122" t="s">
        <v>21</v>
      </c>
      <c r="P1427" s="113" t="s">
        <v>24</v>
      </c>
      <c r="Q1427" s="129"/>
      <c r="R1427" s="85"/>
    </row>
    <row r="1428" s="73" customFormat="1" ht="15" customHeight="1" spans="1:18">
      <c r="A1428" s="94">
        <v>1437</v>
      </c>
      <c r="B1428" s="79" t="s">
        <v>924</v>
      </c>
      <c r="C1428" s="85" t="s">
        <v>9584</v>
      </c>
      <c r="D1428" s="524" t="s">
        <v>9585</v>
      </c>
      <c r="E1428" s="85" t="s">
        <v>18</v>
      </c>
      <c r="F1428" s="85" t="s">
        <v>1145</v>
      </c>
      <c r="G1428" s="100" t="s">
        <v>9223</v>
      </c>
      <c r="H1428" s="100" t="s">
        <v>4155</v>
      </c>
      <c r="I1428" s="522" t="s">
        <v>4162</v>
      </c>
      <c r="J1428" s="144" t="s">
        <v>20</v>
      </c>
      <c r="K1428" s="120" t="s">
        <v>9586</v>
      </c>
      <c r="L1428" s="96" t="s">
        <v>9587</v>
      </c>
      <c r="M1428" s="85" t="s">
        <v>9588</v>
      </c>
      <c r="N1428" s="111">
        <v>70</v>
      </c>
      <c r="O1428" s="122" t="s">
        <v>21</v>
      </c>
      <c r="P1428" s="113" t="s">
        <v>21</v>
      </c>
      <c r="Q1428" s="129" t="s">
        <v>6245</v>
      </c>
      <c r="R1428" s="85"/>
    </row>
    <row r="1429" s="73" customFormat="1" ht="15" customHeight="1" spans="1:18">
      <c r="A1429" s="94">
        <v>1438</v>
      </c>
      <c r="B1429" s="79" t="s">
        <v>924</v>
      </c>
      <c r="C1429" s="85" t="s">
        <v>9589</v>
      </c>
      <c r="D1429" s="100" t="s">
        <v>9590</v>
      </c>
      <c r="E1429" s="85" t="s">
        <v>23</v>
      </c>
      <c r="F1429" s="85" t="s">
        <v>1198</v>
      </c>
      <c r="G1429" s="100" t="s">
        <v>9591</v>
      </c>
      <c r="H1429" s="100" t="s">
        <v>4170</v>
      </c>
      <c r="I1429" s="85" t="s">
        <v>4162</v>
      </c>
      <c r="J1429" s="144" t="s">
        <v>20</v>
      </c>
      <c r="K1429" s="120" t="s">
        <v>9592</v>
      </c>
      <c r="L1429" s="94" t="s">
        <v>9589</v>
      </c>
      <c r="M1429" s="85" t="s">
        <v>9590</v>
      </c>
      <c r="N1429" s="111">
        <v>70</v>
      </c>
      <c r="O1429" s="122" t="s">
        <v>21</v>
      </c>
      <c r="P1429" s="113" t="s">
        <v>24</v>
      </c>
      <c r="Q1429" s="129" t="s">
        <v>6245</v>
      </c>
      <c r="R1429" s="85"/>
    </row>
    <row r="1430" s="73" customFormat="1" ht="15" customHeight="1" spans="1:18">
      <c r="A1430" s="94">
        <v>1439</v>
      </c>
      <c r="B1430" s="79" t="s">
        <v>924</v>
      </c>
      <c r="C1430" s="85" t="s">
        <v>1212</v>
      </c>
      <c r="D1430" s="524" t="s">
        <v>9593</v>
      </c>
      <c r="E1430" s="85" t="s">
        <v>23</v>
      </c>
      <c r="F1430" s="85" t="s">
        <v>1198</v>
      </c>
      <c r="G1430" s="100" t="s">
        <v>9594</v>
      </c>
      <c r="H1430" s="100" t="s">
        <v>4186</v>
      </c>
      <c r="I1430" s="522" t="s">
        <v>4148</v>
      </c>
      <c r="J1430" s="144" t="s">
        <v>20</v>
      </c>
      <c r="K1430" s="120" t="s">
        <v>9595</v>
      </c>
      <c r="L1430" s="96" t="s">
        <v>9596</v>
      </c>
      <c r="M1430" s="85" t="s">
        <v>9597</v>
      </c>
      <c r="N1430" s="111">
        <v>70</v>
      </c>
      <c r="O1430" s="122" t="s">
        <v>24</v>
      </c>
      <c r="P1430" s="113" t="s">
        <v>24</v>
      </c>
      <c r="Q1430" s="129" t="s">
        <v>9598</v>
      </c>
      <c r="R1430" s="85"/>
    </row>
    <row r="1431" s="73" customFormat="1" ht="15" customHeight="1" spans="1:18">
      <c r="A1431" s="94">
        <v>1440</v>
      </c>
      <c r="B1431" s="79" t="s">
        <v>924</v>
      </c>
      <c r="C1431" s="85" t="s">
        <v>1213</v>
      </c>
      <c r="D1431" s="524" t="s">
        <v>9599</v>
      </c>
      <c r="E1431" s="85" t="s">
        <v>23</v>
      </c>
      <c r="F1431" s="85" t="s">
        <v>1145</v>
      </c>
      <c r="G1431" s="100" t="s">
        <v>9223</v>
      </c>
      <c r="H1431" s="100" t="s">
        <v>4212</v>
      </c>
      <c r="I1431" s="522" t="s">
        <v>4162</v>
      </c>
      <c r="J1431" s="144" t="s">
        <v>20</v>
      </c>
      <c r="K1431" s="120" t="s">
        <v>9600</v>
      </c>
      <c r="L1431" s="96" t="s">
        <v>9601</v>
      </c>
      <c r="M1431" s="85" t="s">
        <v>9602</v>
      </c>
      <c r="N1431" s="111">
        <v>70</v>
      </c>
      <c r="O1431" s="122" t="s">
        <v>21</v>
      </c>
      <c r="P1431" s="113" t="s">
        <v>24</v>
      </c>
      <c r="Q1431" s="129" t="s">
        <v>6245</v>
      </c>
      <c r="R1431" s="85"/>
    </row>
    <row r="1432" s="73" customFormat="1" ht="15" customHeight="1" spans="1:18">
      <c r="A1432" s="94">
        <v>1441</v>
      </c>
      <c r="B1432" s="79" t="s">
        <v>924</v>
      </c>
      <c r="C1432" s="85" t="s">
        <v>1214</v>
      </c>
      <c r="D1432" s="100" t="s">
        <v>9603</v>
      </c>
      <c r="E1432" s="85" t="s">
        <v>23</v>
      </c>
      <c r="F1432" s="85" t="s">
        <v>1145</v>
      </c>
      <c r="G1432" s="100" t="s">
        <v>9238</v>
      </c>
      <c r="H1432" s="100" t="s">
        <v>4147</v>
      </c>
      <c r="I1432" s="522" t="s">
        <v>4162</v>
      </c>
      <c r="J1432" s="144" t="s">
        <v>20</v>
      </c>
      <c r="K1432" s="120" t="s">
        <v>9604</v>
      </c>
      <c r="L1432" s="94" t="s">
        <v>1214</v>
      </c>
      <c r="M1432" s="85" t="s">
        <v>9603</v>
      </c>
      <c r="N1432" s="111">
        <v>70</v>
      </c>
      <c r="O1432" s="122" t="s">
        <v>21</v>
      </c>
      <c r="P1432" s="113" t="s">
        <v>21</v>
      </c>
      <c r="Q1432" s="129" t="s">
        <v>4743</v>
      </c>
      <c r="R1432" s="85"/>
    </row>
    <row r="1433" s="73" customFormat="1" ht="15" customHeight="1" spans="1:18">
      <c r="A1433" s="94">
        <v>1442</v>
      </c>
      <c r="B1433" s="79" t="s">
        <v>924</v>
      </c>
      <c r="C1433" s="85" t="s">
        <v>1215</v>
      </c>
      <c r="D1433" s="524" t="s">
        <v>9605</v>
      </c>
      <c r="E1433" s="85" t="s">
        <v>23</v>
      </c>
      <c r="F1433" s="85" t="s">
        <v>1145</v>
      </c>
      <c r="G1433" s="100" t="s">
        <v>9238</v>
      </c>
      <c r="H1433" s="100" t="s">
        <v>4161</v>
      </c>
      <c r="I1433" s="522" t="s">
        <v>4148</v>
      </c>
      <c r="J1433" s="144" t="s">
        <v>20</v>
      </c>
      <c r="K1433" s="120" t="s">
        <v>9606</v>
      </c>
      <c r="L1433" s="94" t="s">
        <v>1215</v>
      </c>
      <c r="M1433" s="527" t="s">
        <v>9605</v>
      </c>
      <c r="N1433" s="111">
        <v>70</v>
      </c>
      <c r="O1433" s="122" t="s">
        <v>21</v>
      </c>
      <c r="P1433" s="113" t="s">
        <v>21</v>
      </c>
      <c r="Q1433" s="129" t="s">
        <v>4743</v>
      </c>
      <c r="R1433" s="85"/>
    </row>
    <row r="1434" s="73" customFormat="1" ht="15" customHeight="1" spans="1:18">
      <c r="A1434" s="94">
        <v>1443</v>
      </c>
      <c r="B1434" s="79" t="s">
        <v>924</v>
      </c>
      <c r="C1434" s="85" t="s">
        <v>9607</v>
      </c>
      <c r="D1434" s="524" t="s">
        <v>9608</v>
      </c>
      <c r="E1434" s="85" t="s">
        <v>18</v>
      </c>
      <c r="F1434" s="85" t="s">
        <v>1164</v>
      </c>
      <c r="G1434" s="100" t="s">
        <v>9609</v>
      </c>
      <c r="H1434" s="100" t="s">
        <v>4212</v>
      </c>
      <c r="I1434" s="522" t="s">
        <v>4148</v>
      </c>
      <c r="J1434" s="144" t="s">
        <v>20</v>
      </c>
      <c r="K1434" s="120" t="s">
        <v>9610</v>
      </c>
      <c r="L1434" s="94" t="s">
        <v>9611</v>
      </c>
      <c r="M1434" s="527" t="s">
        <v>9612</v>
      </c>
      <c r="N1434" s="111">
        <v>70</v>
      </c>
      <c r="O1434" s="122" t="s">
        <v>24</v>
      </c>
      <c r="P1434" s="113" t="s">
        <v>24</v>
      </c>
      <c r="Q1434" s="129" t="s">
        <v>9613</v>
      </c>
      <c r="R1434" s="85"/>
    </row>
    <row r="1435" s="73" customFormat="1" ht="15" customHeight="1" spans="1:18">
      <c r="A1435" s="94">
        <v>1444</v>
      </c>
      <c r="B1435" s="79" t="s">
        <v>924</v>
      </c>
      <c r="C1435" s="85" t="s">
        <v>3604</v>
      </c>
      <c r="D1435" s="524" t="s">
        <v>9614</v>
      </c>
      <c r="E1435" s="85" t="s">
        <v>18</v>
      </c>
      <c r="F1435" s="85" t="s">
        <v>1152</v>
      </c>
      <c r="G1435" s="100" t="s">
        <v>9615</v>
      </c>
      <c r="H1435" s="100" t="s">
        <v>4196</v>
      </c>
      <c r="I1435" s="522" t="s">
        <v>4162</v>
      </c>
      <c r="J1435" s="144" t="s">
        <v>20</v>
      </c>
      <c r="K1435" s="120" t="s">
        <v>9616</v>
      </c>
      <c r="L1435" s="94" t="s">
        <v>9617</v>
      </c>
      <c r="M1435" s="527" t="s">
        <v>9618</v>
      </c>
      <c r="N1435" s="111">
        <v>70</v>
      </c>
      <c r="O1435" s="122" t="s">
        <v>24</v>
      </c>
      <c r="P1435" s="113" t="s">
        <v>21</v>
      </c>
      <c r="Q1435" s="129" t="s">
        <v>6245</v>
      </c>
      <c r="R1435" s="85"/>
    </row>
    <row r="1436" s="73" customFormat="1" ht="15" customHeight="1" spans="1:18">
      <c r="A1436" s="94">
        <v>1445</v>
      </c>
      <c r="B1436" s="79" t="s">
        <v>924</v>
      </c>
      <c r="C1436" s="85" t="s">
        <v>1216</v>
      </c>
      <c r="D1436" s="524" t="s">
        <v>9619</v>
      </c>
      <c r="E1436" s="85" t="s">
        <v>18</v>
      </c>
      <c r="F1436" s="85" t="s">
        <v>1152</v>
      </c>
      <c r="G1436" s="100" t="s">
        <v>9620</v>
      </c>
      <c r="H1436" s="100" t="s">
        <v>4170</v>
      </c>
      <c r="I1436" s="522" t="s">
        <v>4148</v>
      </c>
      <c r="J1436" s="144" t="s">
        <v>20</v>
      </c>
      <c r="K1436" s="120" t="s">
        <v>9621</v>
      </c>
      <c r="L1436" s="94" t="s">
        <v>9622</v>
      </c>
      <c r="M1436" s="85" t="s">
        <v>9623</v>
      </c>
      <c r="N1436" s="111">
        <v>70</v>
      </c>
      <c r="O1436" s="122" t="s">
        <v>24</v>
      </c>
      <c r="P1436" s="113" t="s">
        <v>24</v>
      </c>
      <c r="Q1436" s="129" t="s">
        <v>6245</v>
      </c>
      <c r="R1436" s="85"/>
    </row>
    <row r="1437" s="73" customFormat="1" ht="15" customHeight="1" spans="1:18">
      <c r="A1437" s="94">
        <v>1446</v>
      </c>
      <c r="B1437" s="79" t="s">
        <v>924</v>
      </c>
      <c r="C1437" s="85" t="s">
        <v>9624</v>
      </c>
      <c r="D1437" s="524" t="s">
        <v>9625</v>
      </c>
      <c r="E1437" s="85" t="s">
        <v>18</v>
      </c>
      <c r="F1437" s="85" t="s">
        <v>1112</v>
      </c>
      <c r="G1437" s="100" t="s">
        <v>9066</v>
      </c>
      <c r="H1437" s="100" t="s">
        <v>4161</v>
      </c>
      <c r="I1437" s="522" t="s">
        <v>4162</v>
      </c>
      <c r="J1437" s="144" t="s">
        <v>20</v>
      </c>
      <c r="K1437" s="120" t="s">
        <v>9626</v>
      </c>
      <c r="L1437" s="94" t="s">
        <v>9627</v>
      </c>
      <c r="M1437" s="85" t="s">
        <v>9628</v>
      </c>
      <c r="N1437" s="111">
        <v>70</v>
      </c>
      <c r="O1437" s="122" t="s">
        <v>24</v>
      </c>
      <c r="P1437" s="113" t="s">
        <v>21</v>
      </c>
      <c r="Q1437" s="129" t="s">
        <v>6245</v>
      </c>
      <c r="R1437" s="85"/>
    </row>
    <row r="1438" s="73" customFormat="1" ht="15" customHeight="1" spans="1:18">
      <c r="A1438" s="94">
        <v>1447</v>
      </c>
      <c r="B1438" s="79" t="s">
        <v>924</v>
      </c>
      <c r="C1438" s="85" t="s">
        <v>1217</v>
      </c>
      <c r="D1438" s="524" t="s">
        <v>9629</v>
      </c>
      <c r="E1438" s="85" t="s">
        <v>23</v>
      </c>
      <c r="F1438" s="85" t="s">
        <v>1154</v>
      </c>
      <c r="G1438" s="100" t="s">
        <v>9253</v>
      </c>
      <c r="H1438" s="100" t="s">
        <v>4155</v>
      </c>
      <c r="I1438" s="522" t="s">
        <v>4162</v>
      </c>
      <c r="J1438" s="144" t="s">
        <v>20</v>
      </c>
      <c r="K1438" s="120" t="s">
        <v>9630</v>
      </c>
      <c r="L1438" s="168" t="s">
        <v>9631</v>
      </c>
      <c r="M1438" s="527" t="s">
        <v>9632</v>
      </c>
      <c r="N1438" s="111">
        <v>70</v>
      </c>
      <c r="O1438" s="122" t="s">
        <v>24</v>
      </c>
      <c r="P1438" s="113" t="s">
        <v>24</v>
      </c>
      <c r="Q1438" s="129" t="s">
        <v>9613</v>
      </c>
      <c r="R1438" s="85"/>
    </row>
    <row r="1439" s="73" customFormat="1" ht="15" customHeight="1" spans="1:18">
      <c r="A1439" s="94">
        <v>1448</v>
      </c>
      <c r="B1439" s="79" t="s">
        <v>924</v>
      </c>
      <c r="C1439" s="85" t="s">
        <v>1218</v>
      </c>
      <c r="D1439" s="524" t="s">
        <v>9633</v>
      </c>
      <c r="E1439" s="85" t="s">
        <v>23</v>
      </c>
      <c r="F1439" s="85" t="s">
        <v>1154</v>
      </c>
      <c r="G1439" s="100" t="s">
        <v>9253</v>
      </c>
      <c r="H1439" s="100" t="s">
        <v>4155</v>
      </c>
      <c r="I1439" s="522" t="s">
        <v>4162</v>
      </c>
      <c r="J1439" s="144" t="s">
        <v>20</v>
      </c>
      <c r="K1439" s="120" t="s">
        <v>9630</v>
      </c>
      <c r="L1439" s="168" t="s">
        <v>9631</v>
      </c>
      <c r="M1439" s="527" t="s">
        <v>9632</v>
      </c>
      <c r="N1439" s="111">
        <v>70</v>
      </c>
      <c r="O1439" s="122" t="s">
        <v>24</v>
      </c>
      <c r="P1439" s="113" t="s">
        <v>24</v>
      </c>
      <c r="Q1439" s="129" t="s">
        <v>9613</v>
      </c>
      <c r="R1439" s="85"/>
    </row>
    <row r="1440" s="73" customFormat="1" ht="15" customHeight="1" spans="1:18">
      <c r="A1440" s="94">
        <v>1449</v>
      </c>
      <c r="B1440" s="79" t="s">
        <v>924</v>
      </c>
      <c r="C1440" s="85" t="s">
        <v>1219</v>
      </c>
      <c r="D1440" s="524" t="s">
        <v>9634</v>
      </c>
      <c r="E1440" s="85" t="s">
        <v>23</v>
      </c>
      <c r="F1440" s="85" t="s">
        <v>1191</v>
      </c>
      <c r="G1440" s="100" t="s">
        <v>9635</v>
      </c>
      <c r="H1440" s="100" t="s">
        <v>4161</v>
      </c>
      <c r="I1440" s="522" t="s">
        <v>4148</v>
      </c>
      <c r="J1440" s="119" t="s">
        <v>20</v>
      </c>
      <c r="K1440" s="544" t="s">
        <v>9636</v>
      </c>
      <c r="L1440" s="94" t="s">
        <v>1219</v>
      </c>
      <c r="M1440" s="527" t="s">
        <v>9634</v>
      </c>
      <c r="N1440" s="111">
        <v>70</v>
      </c>
      <c r="O1440" s="122" t="s">
        <v>21</v>
      </c>
      <c r="P1440" s="113" t="s">
        <v>21</v>
      </c>
      <c r="Q1440" s="129" t="s">
        <v>4805</v>
      </c>
      <c r="R1440" s="85"/>
    </row>
    <row r="1441" s="73" customFormat="1" ht="15" customHeight="1" spans="1:18">
      <c r="A1441" s="94">
        <v>1450</v>
      </c>
      <c r="B1441" s="79" t="s">
        <v>924</v>
      </c>
      <c r="C1441" s="85" t="s">
        <v>1220</v>
      </c>
      <c r="D1441" s="100" t="s">
        <v>9637</v>
      </c>
      <c r="E1441" s="85" t="s">
        <v>18</v>
      </c>
      <c r="F1441" s="85" t="s">
        <v>1198</v>
      </c>
      <c r="G1441" s="100" t="s">
        <v>9121</v>
      </c>
      <c r="H1441" s="100" t="s">
        <v>4155</v>
      </c>
      <c r="I1441" s="79" t="s">
        <v>4162</v>
      </c>
      <c r="J1441" s="144" t="s">
        <v>20</v>
      </c>
      <c r="K1441" s="120" t="s">
        <v>9638</v>
      </c>
      <c r="L1441" s="94" t="s">
        <v>1220</v>
      </c>
      <c r="M1441" s="85" t="s">
        <v>9637</v>
      </c>
      <c r="N1441" s="111">
        <v>70</v>
      </c>
      <c r="O1441" s="122" t="s">
        <v>24</v>
      </c>
      <c r="P1441" s="113" t="s">
        <v>21</v>
      </c>
      <c r="Q1441" s="129" t="s">
        <v>4802</v>
      </c>
      <c r="R1441" s="85"/>
    </row>
    <row r="1442" s="73" customFormat="1" ht="15" customHeight="1" spans="1:18">
      <c r="A1442" s="94">
        <v>1451</v>
      </c>
      <c r="B1442" s="79" t="s">
        <v>924</v>
      </c>
      <c r="C1442" s="85" t="s">
        <v>1221</v>
      </c>
      <c r="D1442" s="524" t="s">
        <v>9639</v>
      </c>
      <c r="E1442" s="85" t="s">
        <v>23</v>
      </c>
      <c r="F1442" s="85" t="s">
        <v>1169</v>
      </c>
      <c r="G1442" s="100" t="s">
        <v>9345</v>
      </c>
      <c r="H1442" s="100" t="s">
        <v>4155</v>
      </c>
      <c r="I1442" s="85" t="s">
        <v>4148</v>
      </c>
      <c r="J1442" s="144" t="s">
        <v>20</v>
      </c>
      <c r="K1442" s="120" t="s">
        <v>9640</v>
      </c>
      <c r="L1442" s="94" t="s">
        <v>1221</v>
      </c>
      <c r="M1442" s="527" t="s">
        <v>9639</v>
      </c>
      <c r="N1442" s="111">
        <v>70</v>
      </c>
      <c r="O1442" s="122" t="s">
        <v>24</v>
      </c>
      <c r="P1442" s="113" t="s">
        <v>21</v>
      </c>
      <c r="Q1442" s="129" t="s">
        <v>9641</v>
      </c>
      <c r="R1442" s="85"/>
    </row>
    <row r="1443" s="73" customFormat="1" ht="15" customHeight="1" spans="1:18">
      <c r="A1443" s="94">
        <v>1452</v>
      </c>
      <c r="B1443" s="79" t="s">
        <v>924</v>
      </c>
      <c r="C1443" s="85" t="s">
        <v>1222</v>
      </c>
      <c r="D1443" s="524" t="s">
        <v>9642</v>
      </c>
      <c r="E1443" s="85" t="s">
        <v>23</v>
      </c>
      <c r="F1443" s="85" t="s">
        <v>1198</v>
      </c>
      <c r="G1443" s="100" t="s">
        <v>9643</v>
      </c>
      <c r="H1443" s="100" t="s">
        <v>4147</v>
      </c>
      <c r="I1443" s="522" t="s">
        <v>4162</v>
      </c>
      <c r="J1443" s="119" t="s">
        <v>20</v>
      </c>
      <c r="K1443" s="120" t="s">
        <v>9644</v>
      </c>
      <c r="L1443" s="94" t="s">
        <v>1222</v>
      </c>
      <c r="M1443" s="527" t="s">
        <v>9642</v>
      </c>
      <c r="N1443" s="111">
        <v>70</v>
      </c>
      <c r="O1443" s="122" t="s">
        <v>24</v>
      </c>
      <c r="P1443" s="113" t="s">
        <v>21</v>
      </c>
      <c r="Q1443" s="129" t="s">
        <v>9641</v>
      </c>
      <c r="R1443" s="85"/>
    </row>
    <row r="1444" s="73" customFormat="1" ht="15" customHeight="1" spans="1:18">
      <c r="A1444" s="94">
        <v>1453</v>
      </c>
      <c r="B1444" s="79" t="s">
        <v>924</v>
      </c>
      <c r="C1444" s="85" t="s">
        <v>9645</v>
      </c>
      <c r="D1444" s="524" t="s">
        <v>9646</v>
      </c>
      <c r="E1444" s="85" t="s">
        <v>23</v>
      </c>
      <c r="F1444" s="85" t="s">
        <v>1145</v>
      </c>
      <c r="G1444" s="100" t="s">
        <v>9647</v>
      </c>
      <c r="H1444" s="100" t="s">
        <v>4155</v>
      </c>
      <c r="I1444" s="522" t="s">
        <v>4162</v>
      </c>
      <c r="J1444" s="144" t="s">
        <v>20</v>
      </c>
      <c r="K1444" s="120" t="s">
        <v>9648</v>
      </c>
      <c r="L1444" s="94" t="s">
        <v>9649</v>
      </c>
      <c r="M1444" s="527" t="s">
        <v>9650</v>
      </c>
      <c r="N1444" s="111">
        <v>70</v>
      </c>
      <c r="O1444" s="122" t="s">
        <v>24</v>
      </c>
      <c r="P1444" s="113" t="s">
        <v>21</v>
      </c>
      <c r="Q1444" s="129" t="s">
        <v>4805</v>
      </c>
      <c r="R1444" s="85"/>
    </row>
    <row r="1445" s="73" customFormat="1" ht="15" customHeight="1" spans="1:18">
      <c r="A1445" s="94">
        <v>1454</v>
      </c>
      <c r="B1445" s="79" t="s">
        <v>924</v>
      </c>
      <c r="C1445" s="85" t="s">
        <v>1223</v>
      </c>
      <c r="D1445" s="524" t="s">
        <v>9651</v>
      </c>
      <c r="E1445" s="85" t="s">
        <v>18</v>
      </c>
      <c r="F1445" s="85" t="s">
        <v>1191</v>
      </c>
      <c r="G1445" s="100" t="s">
        <v>9652</v>
      </c>
      <c r="H1445" s="100" t="s">
        <v>4170</v>
      </c>
      <c r="I1445" s="85" t="s">
        <v>4162</v>
      </c>
      <c r="J1445" s="144" t="s">
        <v>20</v>
      </c>
      <c r="K1445" s="120" t="s">
        <v>9653</v>
      </c>
      <c r="L1445" s="94" t="s">
        <v>9654</v>
      </c>
      <c r="M1445" s="527" t="s">
        <v>9655</v>
      </c>
      <c r="N1445" s="111">
        <v>70</v>
      </c>
      <c r="O1445" s="122" t="s">
        <v>21</v>
      </c>
      <c r="P1445" s="113" t="s">
        <v>21</v>
      </c>
      <c r="Q1445" s="129" t="s">
        <v>4802</v>
      </c>
      <c r="R1445" s="85"/>
    </row>
    <row r="1446" s="73" customFormat="1" ht="15" customHeight="1" spans="1:18">
      <c r="A1446" s="94">
        <v>1455</v>
      </c>
      <c r="B1446" s="79" t="s">
        <v>924</v>
      </c>
      <c r="C1446" s="85" t="s">
        <v>1224</v>
      </c>
      <c r="D1446" s="524" t="s">
        <v>9656</v>
      </c>
      <c r="E1446" s="85" t="s">
        <v>23</v>
      </c>
      <c r="F1446" s="85" t="s">
        <v>1154</v>
      </c>
      <c r="G1446" s="100" t="s">
        <v>9248</v>
      </c>
      <c r="H1446" s="100" t="s">
        <v>4170</v>
      </c>
      <c r="I1446" s="522" t="s">
        <v>4162</v>
      </c>
      <c r="J1446" s="144" t="s">
        <v>20</v>
      </c>
      <c r="K1446" s="120" t="s">
        <v>9657</v>
      </c>
      <c r="L1446" s="94" t="s">
        <v>9658</v>
      </c>
      <c r="M1446" s="527" t="s">
        <v>9659</v>
      </c>
      <c r="N1446" s="111">
        <v>70</v>
      </c>
      <c r="O1446" s="122" t="s">
        <v>21</v>
      </c>
      <c r="P1446" s="113" t="s">
        <v>21</v>
      </c>
      <c r="Q1446" s="129" t="s">
        <v>5475</v>
      </c>
      <c r="R1446" s="85"/>
    </row>
    <row r="1447" s="73" customFormat="1" ht="15" customHeight="1" spans="1:18">
      <c r="A1447" s="94">
        <v>1456</v>
      </c>
      <c r="B1447" s="79" t="s">
        <v>924</v>
      </c>
      <c r="C1447" s="85" t="s">
        <v>1225</v>
      </c>
      <c r="D1447" s="524" t="s">
        <v>9660</v>
      </c>
      <c r="E1447" s="85" t="s">
        <v>18</v>
      </c>
      <c r="F1447" s="85" t="s">
        <v>926</v>
      </c>
      <c r="G1447" s="100" t="s">
        <v>9661</v>
      </c>
      <c r="H1447" s="100" t="s">
        <v>4170</v>
      </c>
      <c r="I1447" s="522" t="s">
        <v>4162</v>
      </c>
      <c r="J1447" s="144" t="s">
        <v>20</v>
      </c>
      <c r="K1447" s="120" t="s">
        <v>9662</v>
      </c>
      <c r="L1447" s="94" t="s">
        <v>9663</v>
      </c>
      <c r="M1447" s="85" t="s">
        <v>9664</v>
      </c>
      <c r="N1447" s="111">
        <v>70</v>
      </c>
      <c r="O1447" s="122" t="s">
        <v>21</v>
      </c>
      <c r="P1447" s="113" t="s">
        <v>21</v>
      </c>
      <c r="Q1447" s="129" t="s">
        <v>5475</v>
      </c>
      <c r="R1447" s="85"/>
    </row>
    <row r="1448" s="73" customFormat="1" ht="15" customHeight="1" spans="1:18">
      <c r="A1448" s="94">
        <v>1457</v>
      </c>
      <c r="B1448" s="79" t="s">
        <v>924</v>
      </c>
      <c r="C1448" s="85" t="s">
        <v>9665</v>
      </c>
      <c r="D1448" s="524" t="s">
        <v>9666</v>
      </c>
      <c r="E1448" s="85" t="s">
        <v>23</v>
      </c>
      <c r="F1448" s="85" t="s">
        <v>1169</v>
      </c>
      <c r="G1448" s="100" t="s">
        <v>9667</v>
      </c>
      <c r="H1448" s="100" t="s">
        <v>4147</v>
      </c>
      <c r="I1448" s="522" t="s">
        <v>4148</v>
      </c>
      <c r="J1448" s="144" t="s">
        <v>20</v>
      </c>
      <c r="K1448" s="120" t="s">
        <v>9668</v>
      </c>
      <c r="L1448" s="94" t="s">
        <v>9669</v>
      </c>
      <c r="M1448" s="527" t="s">
        <v>9670</v>
      </c>
      <c r="N1448" s="111">
        <v>70</v>
      </c>
      <c r="O1448" s="122" t="s">
        <v>24</v>
      </c>
      <c r="P1448" s="113" t="s">
        <v>24</v>
      </c>
      <c r="Q1448" s="129" t="s">
        <v>5475</v>
      </c>
      <c r="R1448" s="85"/>
    </row>
    <row r="1449" s="73" customFormat="1" ht="15" customHeight="1" spans="1:18">
      <c r="A1449" s="94">
        <v>1458</v>
      </c>
      <c r="B1449" s="79" t="s">
        <v>924</v>
      </c>
      <c r="C1449" s="85" t="s">
        <v>1226</v>
      </c>
      <c r="D1449" s="524" t="s">
        <v>9671</v>
      </c>
      <c r="E1449" s="85" t="s">
        <v>23</v>
      </c>
      <c r="F1449" s="85" t="s">
        <v>1152</v>
      </c>
      <c r="G1449" s="100" t="s">
        <v>9672</v>
      </c>
      <c r="H1449" s="100" t="s">
        <v>4196</v>
      </c>
      <c r="I1449" s="522" t="s">
        <v>4162</v>
      </c>
      <c r="J1449" s="144" t="s">
        <v>20</v>
      </c>
      <c r="K1449" s="120" t="s">
        <v>9673</v>
      </c>
      <c r="L1449" s="94" t="s">
        <v>9674</v>
      </c>
      <c r="M1449" s="527" t="s">
        <v>9675</v>
      </c>
      <c r="N1449" s="111">
        <v>70</v>
      </c>
      <c r="O1449" s="122" t="s">
        <v>21</v>
      </c>
      <c r="P1449" s="113" t="s">
        <v>24</v>
      </c>
      <c r="Q1449" s="129" t="s">
        <v>5475</v>
      </c>
      <c r="R1449" s="85"/>
    </row>
    <row r="1450" s="73" customFormat="1" ht="15" customHeight="1" spans="1:18">
      <c r="A1450" s="94">
        <v>1459</v>
      </c>
      <c r="B1450" s="79" t="s">
        <v>924</v>
      </c>
      <c r="C1450" s="85" t="s">
        <v>4045</v>
      </c>
      <c r="D1450" s="100" t="s">
        <v>9676</v>
      </c>
      <c r="E1450" s="85" t="s">
        <v>18</v>
      </c>
      <c r="F1450" s="85" t="s">
        <v>1158</v>
      </c>
      <c r="G1450" s="100" t="s">
        <v>9677</v>
      </c>
      <c r="H1450" s="100" t="s">
        <v>4161</v>
      </c>
      <c r="I1450" s="85" t="s">
        <v>4162</v>
      </c>
      <c r="J1450" s="144" t="s">
        <v>20</v>
      </c>
      <c r="K1450" s="120" t="s">
        <v>9678</v>
      </c>
      <c r="L1450" s="94" t="s">
        <v>9448</v>
      </c>
      <c r="M1450" s="527" t="s">
        <v>9679</v>
      </c>
      <c r="N1450" s="111">
        <v>70</v>
      </c>
      <c r="O1450" s="122" t="s">
        <v>21</v>
      </c>
      <c r="P1450" s="113" t="s">
        <v>21</v>
      </c>
      <c r="Q1450" s="129" t="s">
        <v>7279</v>
      </c>
      <c r="R1450" s="85"/>
    </row>
    <row r="1451" s="73" customFormat="1" ht="15" customHeight="1" spans="1:18">
      <c r="A1451" s="94">
        <v>1460</v>
      </c>
      <c r="B1451" s="79" t="s">
        <v>924</v>
      </c>
      <c r="C1451" s="85" t="s">
        <v>3605</v>
      </c>
      <c r="D1451" s="524" t="s">
        <v>9680</v>
      </c>
      <c r="E1451" s="85" t="s">
        <v>23</v>
      </c>
      <c r="F1451" s="85" t="s">
        <v>1164</v>
      </c>
      <c r="G1451" s="100" t="s">
        <v>9681</v>
      </c>
      <c r="H1451" s="100" t="s">
        <v>4196</v>
      </c>
      <c r="I1451" s="522" t="s">
        <v>4162</v>
      </c>
      <c r="J1451" s="144" t="s">
        <v>20</v>
      </c>
      <c r="K1451" s="544" t="s">
        <v>9682</v>
      </c>
      <c r="L1451" s="94" t="s">
        <v>9683</v>
      </c>
      <c r="M1451" s="85" t="s">
        <v>9684</v>
      </c>
      <c r="N1451" s="111">
        <v>70</v>
      </c>
      <c r="O1451" s="122" t="s">
        <v>21</v>
      </c>
      <c r="P1451" s="113" t="s">
        <v>21</v>
      </c>
      <c r="Q1451" s="129" t="s">
        <v>7279</v>
      </c>
      <c r="R1451" s="85"/>
    </row>
    <row r="1452" s="73" customFormat="1" ht="15" customHeight="1" spans="1:18">
      <c r="A1452" s="94">
        <v>1461</v>
      </c>
      <c r="B1452" s="79" t="s">
        <v>924</v>
      </c>
      <c r="C1452" s="85" t="s">
        <v>9685</v>
      </c>
      <c r="D1452" s="524" t="s">
        <v>9686</v>
      </c>
      <c r="E1452" s="85" t="s">
        <v>18</v>
      </c>
      <c r="F1452" s="85" t="s">
        <v>1191</v>
      </c>
      <c r="G1452" s="100" t="s">
        <v>9687</v>
      </c>
      <c r="H1452" s="100" t="s">
        <v>4155</v>
      </c>
      <c r="I1452" s="522" t="s">
        <v>4162</v>
      </c>
      <c r="J1452" s="144" t="s">
        <v>20</v>
      </c>
      <c r="K1452" s="544" t="s">
        <v>9688</v>
      </c>
      <c r="L1452" s="94" t="s">
        <v>9689</v>
      </c>
      <c r="M1452" s="527" t="s">
        <v>9690</v>
      </c>
      <c r="N1452" s="111">
        <v>70</v>
      </c>
      <c r="O1452" s="122" t="s">
        <v>24</v>
      </c>
      <c r="P1452" s="113" t="s">
        <v>21</v>
      </c>
      <c r="Q1452" s="129" t="s">
        <v>9691</v>
      </c>
      <c r="R1452" s="85"/>
    </row>
    <row r="1453" s="73" customFormat="1" ht="15" customHeight="1" spans="1:18">
      <c r="A1453" s="94">
        <v>1462</v>
      </c>
      <c r="B1453" s="79" t="s">
        <v>924</v>
      </c>
      <c r="C1453" s="85" t="s">
        <v>1227</v>
      </c>
      <c r="D1453" s="100" t="s">
        <v>9692</v>
      </c>
      <c r="E1453" s="85" t="s">
        <v>23</v>
      </c>
      <c r="F1453" s="85" t="s">
        <v>1169</v>
      </c>
      <c r="G1453" s="100" t="s">
        <v>9693</v>
      </c>
      <c r="H1453" s="100" t="s">
        <v>4170</v>
      </c>
      <c r="I1453" s="85" t="s">
        <v>4162</v>
      </c>
      <c r="J1453" s="144" t="s">
        <v>20</v>
      </c>
      <c r="K1453" s="544" t="s">
        <v>9694</v>
      </c>
      <c r="L1453" s="94" t="s">
        <v>1227</v>
      </c>
      <c r="M1453" s="85" t="s">
        <v>9692</v>
      </c>
      <c r="N1453" s="111">
        <v>70</v>
      </c>
      <c r="O1453" s="122" t="s">
        <v>24</v>
      </c>
      <c r="P1453" s="113" t="s">
        <v>21</v>
      </c>
      <c r="Q1453" s="129" t="s">
        <v>9691</v>
      </c>
      <c r="R1453" s="85"/>
    </row>
    <row r="1454" s="73" customFormat="1" ht="15" customHeight="1" spans="1:18">
      <c r="A1454" s="94">
        <v>1463</v>
      </c>
      <c r="B1454" s="79" t="s">
        <v>924</v>
      </c>
      <c r="C1454" s="85" t="s">
        <v>1228</v>
      </c>
      <c r="D1454" s="524" t="s">
        <v>9695</v>
      </c>
      <c r="E1454" s="85" t="s">
        <v>18</v>
      </c>
      <c r="F1454" s="85" t="s">
        <v>1130</v>
      </c>
      <c r="G1454" s="100" t="s">
        <v>9696</v>
      </c>
      <c r="H1454" s="100" t="s">
        <v>4186</v>
      </c>
      <c r="I1454" s="522" t="s">
        <v>4162</v>
      </c>
      <c r="J1454" s="144" t="s">
        <v>20</v>
      </c>
      <c r="K1454" s="544" t="s">
        <v>9697</v>
      </c>
      <c r="L1454" s="94" t="s">
        <v>9698</v>
      </c>
      <c r="M1454" s="85" t="s">
        <v>9699</v>
      </c>
      <c r="N1454" s="111">
        <v>70</v>
      </c>
      <c r="O1454" s="122" t="s">
        <v>24</v>
      </c>
      <c r="P1454" s="113" t="s">
        <v>24</v>
      </c>
      <c r="Q1454" s="129" t="s">
        <v>9691</v>
      </c>
      <c r="R1454" s="85"/>
    </row>
    <row r="1455" s="73" customFormat="1" ht="15" customHeight="1" spans="1:18">
      <c r="A1455" s="94">
        <v>1464</v>
      </c>
      <c r="B1455" s="79" t="s">
        <v>924</v>
      </c>
      <c r="C1455" s="85" t="s">
        <v>1229</v>
      </c>
      <c r="D1455" s="524" t="s">
        <v>9700</v>
      </c>
      <c r="E1455" s="85" t="s">
        <v>18</v>
      </c>
      <c r="F1455" s="85" t="s">
        <v>1160</v>
      </c>
      <c r="G1455" s="100" t="s">
        <v>9701</v>
      </c>
      <c r="H1455" s="100" t="s">
        <v>4155</v>
      </c>
      <c r="I1455" s="522" t="s">
        <v>4162</v>
      </c>
      <c r="J1455" s="144" t="s">
        <v>20</v>
      </c>
      <c r="K1455" s="544" t="s">
        <v>9702</v>
      </c>
      <c r="L1455" s="94" t="s">
        <v>9703</v>
      </c>
      <c r="M1455" s="527" t="s">
        <v>9704</v>
      </c>
      <c r="N1455" s="111">
        <v>70</v>
      </c>
      <c r="O1455" s="122" t="s">
        <v>24</v>
      </c>
      <c r="P1455" s="113" t="s">
        <v>24</v>
      </c>
      <c r="Q1455" s="129" t="s">
        <v>9691</v>
      </c>
      <c r="R1455" s="85"/>
    </row>
    <row r="1456" s="73" customFormat="1" ht="15" customHeight="1" spans="1:18">
      <c r="A1456" s="94">
        <v>1465</v>
      </c>
      <c r="B1456" s="79" t="s">
        <v>924</v>
      </c>
      <c r="C1456" s="85" t="s">
        <v>1230</v>
      </c>
      <c r="D1456" s="524" t="s">
        <v>9705</v>
      </c>
      <c r="E1456" s="85" t="s">
        <v>23</v>
      </c>
      <c r="F1456" s="85" t="s">
        <v>1160</v>
      </c>
      <c r="G1456" s="100" t="s">
        <v>9706</v>
      </c>
      <c r="H1456" s="100" t="s">
        <v>4161</v>
      </c>
      <c r="I1456" s="522" t="s">
        <v>4148</v>
      </c>
      <c r="J1456" s="144" t="s">
        <v>20</v>
      </c>
      <c r="K1456" s="544" t="s">
        <v>9707</v>
      </c>
      <c r="L1456" s="94" t="s">
        <v>1230</v>
      </c>
      <c r="M1456" s="527" t="s">
        <v>9705</v>
      </c>
      <c r="N1456" s="111">
        <v>70</v>
      </c>
      <c r="O1456" s="122" t="s">
        <v>24</v>
      </c>
      <c r="P1456" s="113" t="s">
        <v>24</v>
      </c>
      <c r="Q1456" s="129" t="s">
        <v>9691</v>
      </c>
      <c r="R1456" s="85"/>
    </row>
    <row r="1457" s="73" customFormat="1" ht="15" customHeight="1" spans="1:18">
      <c r="A1457" s="94">
        <v>1466</v>
      </c>
      <c r="B1457" s="79" t="s">
        <v>924</v>
      </c>
      <c r="C1457" s="85" t="s">
        <v>1231</v>
      </c>
      <c r="D1457" s="524" t="s">
        <v>9708</v>
      </c>
      <c r="E1457" s="85" t="s">
        <v>23</v>
      </c>
      <c r="F1457" s="85" t="s">
        <v>1198</v>
      </c>
      <c r="G1457" s="100" t="s">
        <v>9709</v>
      </c>
      <c r="H1457" s="100" t="s">
        <v>4155</v>
      </c>
      <c r="I1457" s="522" t="s">
        <v>4162</v>
      </c>
      <c r="J1457" s="144" t="s">
        <v>20</v>
      </c>
      <c r="K1457" s="544" t="s">
        <v>9710</v>
      </c>
      <c r="L1457" s="94" t="s">
        <v>1231</v>
      </c>
      <c r="M1457" s="527" t="s">
        <v>9708</v>
      </c>
      <c r="N1457" s="111">
        <v>70</v>
      </c>
      <c r="O1457" s="122" t="s">
        <v>24</v>
      </c>
      <c r="P1457" s="113" t="s">
        <v>21</v>
      </c>
      <c r="Q1457" s="129" t="s">
        <v>4841</v>
      </c>
      <c r="R1457" s="85"/>
    </row>
    <row r="1458" s="73" customFormat="1" ht="15" customHeight="1" spans="1:18">
      <c r="A1458" s="94">
        <v>1467</v>
      </c>
      <c r="B1458" s="79" t="s">
        <v>924</v>
      </c>
      <c r="C1458" s="85" t="s">
        <v>9711</v>
      </c>
      <c r="D1458" s="524" t="s">
        <v>9712</v>
      </c>
      <c r="E1458" s="85" t="s">
        <v>23</v>
      </c>
      <c r="F1458" s="85" t="s">
        <v>1112</v>
      </c>
      <c r="G1458" s="100" t="s">
        <v>9713</v>
      </c>
      <c r="H1458" s="100" t="s">
        <v>4212</v>
      </c>
      <c r="I1458" s="522" t="s">
        <v>4162</v>
      </c>
      <c r="J1458" s="144" t="s">
        <v>20</v>
      </c>
      <c r="K1458" s="544" t="s">
        <v>9714</v>
      </c>
      <c r="L1458" s="94" t="s">
        <v>9715</v>
      </c>
      <c r="M1458" s="527" t="s">
        <v>9716</v>
      </c>
      <c r="N1458" s="111">
        <v>70</v>
      </c>
      <c r="O1458" s="122" t="s">
        <v>24</v>
      </c>
      <c r="P1458" s="113" t="s">
        <v>21</v>
      </c>
      <c r="Q1458" s="129" t="s">
        <v>4841</v>
      </c>
      <c r="R1458" s="85"/>
    </row>
    <row r="1459" s="73" customFormat="1" ht="15" customHeight="1" spans="1:18">
      <c r="A1459" s="94">
        <v>1468</v>
      </c>
      <c r="B1459" s="79" t="s">
        <v>924</v>
      </c>
      <c r="C1459" s="85" t="s">
        <v>1232</v>
      </c>
      <c r="D1459" s="524" t="s">
        <v>9717</v>
      </c>
      <c r="E1459" s="79" t="s">
        <v>18</v>
      </c>
      <c r="F1459" s="79" t="s">
        <v>1198</v>
      </c>
      <c r="G1459" s="132" t="s">
        <v>9718</v>
      </c>
      <c r="H1459" s="132" t="s">
        <v>4212</v>
      </c>
      <c r="I1459" s="522" t="s">
        <v>4162</v>
      </c>
      <c r="J1459" s="136" t="s">
        <v>20</v>
      </c>
      <c r="K1459" s="544" t="s">
        <v>9719</v>
      </c>
      <c r="L1459" s="102" t="s">
        <v>9720</v>
      </c>
      <c r="M1459" s="527" t="s">
        <v>9721</v>
      </c>
      <c r="N1459" s="111">
        <v>70</v>
      </c>
      <c r="O1459" s="122" t="s">
        <v>24</v>
      </c>
      <c r="P1459" s="113" t="s">
        <v>21</v>
      </c>
      <c r="Q1459" s="129" t="s">
        <v>4278</v>
      </c>
      <c r="R1459" s="85"/>
    </row>
    <row r="1460" s="73" customFormat="1" ht="15" customHeight="1" spans="1:18">
      <c r="A1460" s="94">
        <v>1469</v>
      </c>
      <c r="B1460" s="79" t="s">
        <v>924</v>
      </c>
      <c r="C1460" s="85" t="s">
        <v>1233</v>
      </c>
      <c r="D1460" s="524" t="s">
        <v>18325</v>
      </c>
      <c r="E1460" s="85" t="s">
        <v>23</v>
      </c>
      <c r="F1460" s="85" t="s">
        <v>1145</v>
      </c>
      <c r="G1460" s="100" t="s">
        <v>9223</v>
      </c>
      <c r="H1460" s="100" t="s">
        <v>4155</v>
      </c>
      <c r="I1460" s="522" t="s">
        <v>17891</v>
      </c>
      <c r="J1460" s="144" t="s">
        <v>20</v>
      </c>
      <c r="K1460" s="120" t="s">
        <v>18326</v>
      </c>
      <c r="L1460" s="94" t="s">
        <v>9725</v>
      </c>
      <c r="M1460" s="527" t="s">
        <v>9726</v>
      </c>
      <c r="N1460" s="121">
        <v>70</v>
      </c>
      <c r="O1460" s="122" t="s">
        <v>24</v>
      </c>
      <c r="P1460" s="113" t="s">
        <v>24</v>
      </c>
      <c r="Q1460" s="129" t="s">
        <v>18327</v>
      </c>
      <c r="R1460" s="85"/>
    </row>
    <row r="1461" s="73" customFormat="1" ht="15" customHeight="1" spans="1:18">
      <c r="A1461" s="94">
        <v>1470</v>
      </c>
      <c r="B1461" s="79" t="s">
        <v>924</v>
      </c>
      <c r="C1461" s="85" t="s">
        <v>9722</v>
      </c>
      <c r="D1461" s="100" t="s">
        <v>9723</v>
      </c>
      <c r="E1461" s="79" t="s">
        <v>18</v>
      </c>
      <c r="F1461" s="79" t="s">
        <v>1145</v>
      </c>
      <c r="G1461" s="132" t="s">
        <v>9223</v>
      </c>
      <c r="H1461" s="132" t="s">
        <v>4155</v>
      </c>
      <c r="I1461" s="79" t="s">
        <v>4162</v>
      </c>
      <c r="J1461" s="136" t="s">
        <v>20</v>
      </c>
      <c r="K1461" s="544" t="s">
        <v>9724</v>
      </c>
      <c r="L1461" s="94" t="s">
        <v>9725</v>
      </c>
      <c r="M1461" s="527" t="s">
        <v>9726</v>
      </c>
      <c r="N1461" s="111">
        <v>70</v>
      </c>
      <c r="O1461" s="122" t="s">
        <v>24</v>
      </c>
      <c r="P1461" s="113" t="s">
        <v>24</v>
      </c>
      <c r="Q1461" s="129" t="s">
        <v>4278</v>
      </c>
      <c r="R1461" s="85"/>
    </row>
    <row r="1462" s="73" customFormat="1" ht="15" customHeight="1" spans="1:18">
      <c r="A1462" s="94">
        <v>1471</v>
      </c>
      <c r="B1462" s="79" t="s">
        <v>924</v>
      </c>
      <c r="C1462" s="85" t="s">
        <v>1234</v>
      </c>
      <c r="D1462" s="524" t="s">
        <v>9727</v>
      </c>
      <c r="E1462" s="79" t="s">
        <v>18</v>
      </c>
      <c r="F1462" s="79" t="s">
        <v>1198</v>
      </c>
      <c r="G1462" s="132" t="s">
        <v>9728</v>
      </c>
      <c r="H1462" s="132" t="s">
        <v>4212</v>
      </c>
      <c r="I1462" s="522" t="s">
        <v>4162</v>
      </c>
      <c r="J1462" s="136" t="s">
        <v>20</v>
      </c>
      <c r="K1462" s="544" t="s">
        <v>9729</v>
      </c>
      <c r="L1462" s="102" t="s">
        <v>9730</v>
      </c>
      <c r="M1462" s="527" t="s">
        <v>9731</v>
      </c>
      <c r="N1462" s="111">
        <v>70</v>
      </c>
      <c r="O1462" s="122" t="s">
        <v>21</v>
      </c>
      <c r="P1462" s="113" t="s">
        <v>21</v>
      </c>
      <c r="Q1462" s="129" t="s">
        <v>4905</v>
      </c>
      <c r="R1462" s="85"/>
    </row>
    <row r="1463" s="73" customFormat="1" ht="15" customHeight="1" spans="1:18">
      <c r="A1463" s="94">
        <v>1472</v>
      </c>
      <c r="B1463" s="79" t="s">
        <v>924</v>
      </c>
      <c r="C1463" s="85" t="s">
        <v>1235</v>
      </c>
      <c r="D1463" s="524" t="s">
        <v>9732</v>
      </c>
      <c r="E1463" s="79" t="s">
        <v>18</v>
      </c>
      <c r="F1463" s="79" t="s">
        <v>1169</v>
      </c>
      <c r="G1463" s="132" t="s">
        <v>9733</v>
      </c>
      <c r="H1463" s="132" t="s">
        <v>4212</v>
      </c>
      <c r="I1463" s="79" t="s">
        <v>4162</v>
      </c>
      <c r="J1463" s="136" t="s">
        <v>20</v>
      </c>
      <c r="K1463" s="544" t="s">
        <v>9734</v>
      </c>
      <c r="L1463" s="102" t="s">
        <v>9735</v>
      </c>
      <c r="M1463" s="527" t="s">
        <v>9736</v>
      </c>
      <c r="N1463" s="111">
        <v>70</v>
      </c>
      <c r="O1463" s="122" t="s">
        <v>24</v>
      </c>
      <c r="P1463" s="113" t="s">
        <v>21</v>
      </c>
      <c r="Q1463" s="129" t="s">
        <v>4278</v>
      </c>
      <c r="R1463" s="85"/>
    </row>
    <row r="1464" s="73" customFormat="1" ht="15" customHeight="1" spans="1:18">
      <c r="A1464" s="94">
        <v>1473</v>
      </c>
      <c r="B1464" s="79" t="s">
        <v>924</v>
      </c>
      <c r="C1464" s="85" t="s">
        <v>9737</v>
      </c>
      <c r="D1464" s="524" t="s">
        <v>9738</v>
      </c>
      <c r="E1464" s="79" t="s">
        <v>23</v>
      </c>
      <c r="F1464" s="79" t="s">
        <v>1158</v>
      </c>
      <c r="G1464" s="132" t="s">
        <v>9739</v>
      </c>
      <c r="H1464" s="132" t="s">
        <v>4212</v>
      </c>
      <c r="I1464" s="522" t="s">
        <v>4162</v>
      </c>
      <c r="J1464" s="136" t="s">
        <v>20</v>
      </c>
      <c r="K1464" s="544" t="s">
        <v>9740</v>
      </c>
      <c r="L1464" s="102" t="s">
        <v>9741</v>
      </c>
      <c r="M1464" s="527" t="s">
        <v>9742</v>
      </c>
      <c r="N1464" s="111">
        <v>70</v>
      </c>
      <c r="O1464" s="122" t="s">
        <v>24</v>
      </c>
      <c r="P1464" s="113" t="s">
        <v>24</v>
      </c>
      <c r="Q1464" s="129" t="s">
        <v>4278</v>
      </c>
      <c r="R1464" s="85"/>
    </row>
    <row r="1465" s="73" customFormat="1" ht="15" customHeight="1" spans="1:18">
      <c r="A1465" s="94">
        <v>1474</v>
      </c>
      <c r="B1465" s="79" t="s">
        <v>924</v>
      </c>
      <c r="C1465" s="85" t="s">
        <v>1236</v>
      </c>
      <c r="D1465" s="100" t="s">
        <v>9743</v>
      </c>
      <c r="E1465" s="79" t="s">
        <v>18</v>
      </c>
      <c r="F1465" s="79" t="s">
        <v>1169</v>
      </c>
      <c r="G1465" s="132" t="s">
        <v>9342</v>
      </c>
      <c r="H1465" s="132" t="s">
        <v>4212</v>
      </c>
      <c r="I1465" s="79" t="s">
        <v>4162</v>
      </c>
      <c r="J1465" s="136" t="s">
        <v>20</v>
      </c>
      <c r="K1465" s="544" t="s">
        <v>9744</v>
      </c>
      <c r="L1465" s="102" t="s">
        <v>9745</v>
      </c>
      <c r="M1465" s="527" t="s">
        <v>9746</v>
      </c>
      <c r="N1465" s="111">
        <v>70</v>
      </c>
      <c r="O1465" s="122" t="s">
        <v>21</v>
      </c>
      <c r="P1465" s="113" t="s">
        <v>21</v>
      </c>
      <c r="Q1465" s="129" t="s">
        <v>4278</v>
      </c>
      <c r="R1465" s="85"/>
    </row>
    <row r="1466" s="73" customFormat="1" ht="15" customHeight="1" spans="1:18">
      <c r="A1466" s="94">
        <v>1475</v>
      </c>
      <c r="B1466" s="79" t="s">
        <v>924</v>
      </c>
      <c r="C1466" s="85" t="s">
        <v>1237</v>
      </c>
      <c r="D1466" s="524" t="s">
        <v>9747</v>
      </c>
      <c r="E1466" s="79" t="s">
        <v>18</v>
      </c>
      <c r="F1466" s="79" t="s">
        <v>926</v>
      </c>
      <c r="G1466" s="132" t="s">
        <v>9661</v>
      </c>
      <c r="H1466" s="132" t="s">
        <v>4170</v>
      </c>
      <c r="I1466" s="522" t="s">
        <v>4148</v>
      </c>
      <c r="J1466" s="136" t="s">
        <v>20</v>
      </c>
      <c r="K1466" s="544" t="s">
        <v>9748</v>
      </c>
      <c r="L1466" s="102" t="s">
        <v>9749</v>
      </c>
      <c r="M1466" s="527" t="s">
        <v>9750</v>
      </c>
      <c r="N1466" s="111">
        <v>70</v>
      </c>
      <c r="O1466" s="122" t="s">
        <v>24</v>
      </c>
      <c r="P1466" s="113" t="s">
        <v>21</v>
      </c>
      <c r="Q1466" s="129" t="s">
        <v>4278</v>
      </c>
      <c r="R1466" s="85"/>
    </row>
    <row r="1467" s="73" customFormat="1" ht="15" customHeight="1" spans="1:18">
      <c r="A1467" s="94">
        <v>1476</v>
      </c>
      <c r="B1467" s="79" t="s">
        <v>924</v>
      </c>
      <c r="C1467" s="85" t="s">
        <v>9751</v>
      </c>
      <c r="D1467" s="524" t="s">
        <v>9752</v>
      </c>
      <c r="E1467" s="79" t="s">
        <v>18</v>
      </c>
      <c r="F1467" s="79" t="s">
        <v>1158</v>
      </c>
      <c r="G1467" s="132" t="s">
        <v>9677</v>
      </c>
      <c r="H1467" s="132" t="s">
        <v>4212</v>
      </c>
      <c r="I1467" s="522" t="s">
        <v>4162</v>
      </c>
      <c r="J1467" s="136" t="s">
        <v>20</v>
      </c>
      <c r="K1467" s="544" t="s">
        <v>9753</v>
      </c>
      <c r="L1467" s="102" t="s">
        <v>9754</v>
      </c>
      <c r="M1467" s="527" t="s">
        <v>9755</v>
      </c>
      <c r="N1467" s="111">
        <v>70</v>
      </c>
      <c r="O1467" s="122" t="s">
        <v>24</v>
      </c>
      <c r="P1467" s="113" t="s">
        <v>21</v>
      </c>
      <c r="Q1467" s="129" t="s">
        <v>4278</v>
      </c>
      <c r="R1467" s="85"/>
    </row>
    <row r="1468" s="73" customFormat="1" ht="15" customHeight="1" spans="1:18">
      <c r="A1468" s="94">
        <v>1477</v>
      </c>
      <c r="B1468" s="79" t="s">
        <v>924</v>
      </c>
      <c r="C1468" s="85" t="s">
        <v>1238</v>
      </c>
      <c r="D1468" s="524" t="s">
        <v>9756</v>
      </c>
      <c r="E1468" s="79" t="s">
        <v>18</v>
      </c>
      <c r="F1468" s="79" t="s">
        <v>1169</v>
      </c>
      <c r="G1468" s="132" t="s">
        <v>9328</v>
      </c>
      <c r="H1468" s="132" t="s">
        <v>4212</v>
      </c>
      <c r="I1468" s="522" t="s">
        <v>4162</v>
      </c>
      <c r="J1468" s="136" t="s">
        <v>20</v>
      </c>
      <c r="K1468" s="544" t="s">
        <v>9757</v>
      </c>
      <c r="L1468" s="102" t="s">
        <v>1239</v>
      </c>
      <c r="M1468" s="527" t="s">
        <v>9758</v>
      </c>
      <c r="N1468" s="111">
        <v>70</v>
      </c>
      <c r="O1468" s="122" t="s">
        <v>24</v>
      </c>
      <c r="P1468" s="113" t="s">
        <v>24</v>
      </c>
      <c r="Q1468" s="129" t="s">
        <v>4278</v>
      </c>
      <c r="R1468" s="85"/>
    </row>
    <row r="1469" s="73" customFormat="1" ht="15" customHeight="1" spans="1:18">
      <c r="A1469" s="94">
        <v>1478</v>
      </c>
      <c r="B1469" s="79" t="s">
        <v>924</v>
      </c>
      <c r="C1469" s="85" t="s">
        <v>1240</v>
      </c>
      <c r="D1469" s="524" t="s">
        <v>9759</v>
      </c>
      <c r="E1469" s="79" t="s">
        <v>23</v>
      </c>
      <c r="F1469" s="79" t="s">
        <v>926</v>
      </c>
      <c r="G1469" s="132" t="s">
        <v>9760</v>
      </c>
      <c r="H1469" s="132" t="s">
        <v>4212</v>
      </c>
      <c r="I1469" s="522" t="s">
        <v>4162</v>
      </c>
      <c r="J1469" s="136" t="s">
        <v>20</v>
      </c>
      <c r="K1469" s="544" t="s">
        <v>9761</v>
      </c>
      <c r="L1469" s="168" t="s">
        <v>9762</v>
      </c>
      <c r="M1469" s="527" t="s">
        <v>9763</v>
      </c>
      <c r="N1469" s="111">
        <v>70</v>
      </c>
      <c r="O1469" s="122" t="s">
        <v>21</v>
      </c>
      <c r="P1469" s="113" t="s">
        <v>24</v>
      </c>
      <c r="Q1469" s="129" t="s">
        <v>4278</v>
      </c>
      <c r="R1469" s="85"/>
    </row>
    <row r="1470" s="73" customFormat="1" ht="15" customHeight="1" spans="1:18">
      <c r="A1470" s="94">
        <v>1479</v>
      </c>
      <c r="B1470" s="79" t="s">
        <v>924</v>
      </c>
      <c r="C1470" s="85" t="s">
        <v>1241</v>
      </c>
      <c r="D1470" s="100" t="s">
        <v>9764</v>
      </c>
      <c r="E1470" s="79" t="s">
        <v>18</v>
      </c>
      <c r="F1470" s="79" t="s">
        <v>926</v>
      </c>
      <c r="G1470" s="132" t="s">
        <v>9760</v>
      </c>
      <c r="H1470" s="132" t="s">
        <v>4212</v>
      </c>
      <c r="I1470" s="79" t="s">
        <v>4162</v>
      </c>
      <c r="J1470" s="136" t="s">
        <v>20</v>
      </c>
      <c r="K1470" s="544" t="s">
        <v>9761</v>
      </c>
      <c r="L1470" s="168" t="s">
        <v>9762</v>
      </c>
      <c r="M1470" s="527" t="s">
        <v>9763</v>
      </c>
      <c r="N1470" s="111">
        <v>70</v>
      </c>
      <c r="O1470" s="122" t="s">
        <v>21</v>
      </c>
      <c r="P1470" s="113" t="s">
        <v>24</v>
      </c>
      <c r="Q1470" s="129" t="s">
        <v>4278</v>
      </c>
      <c r="R1470" s="85"/>
    </row>
    <row r="1471" s="73" customFormat="1" ht="15" customHeight="1" spans="1:18">
      <c r="A1471" s="94">
        <v>1480</v>
      </c>
      <c r="B1471" s="79" t="s">
        <v>924</v>
      </c>
      <c r="C1471" s="85" t="s">
        <v>1242</v>
      </c>
      <c r="D1471" s="524" t="s">
        <v>9765</v>
      </c>
      <c r="E1471" s="79" t="s">
        <v>23</v>
      </c>
      <c r="F1471" s="79" t="s">
        <v>1198</v>
      </c>
      <c r="G1471" s="132" t="s">
        <v>9121</v>
      </c>
      <c r="H1471" s="132" t="s">
        <v>4186</v>
      </c>
      <c r="I1471" s="522" t="s">
        <v>4148</v>
      </c>
      <c r="J1471" s="136" t="s">
        <v>20</v>
      </c>
      <c r="K1471" s="544" t="s">
        <v>9766</v>
      </c>
      <c r="L1471" s="102" t="s">
        <v>1242</v>
      </c>
      <c r="M1471" s="527" t="s">
        <v>9765</v>
      </c>
      <c r="N1471" s="111">
        <v>70</v>
      </c>
      <c r="O1471" s="122" t="s">
        <v>24</v>
      </c>
      <c r="P1471" s="113" t="s">
        <v>21</v>
      </c>
      <c r="Q1471" s="129" t="s">
        <v>4278</v>
      </c>
      <c r="R1471" s="85"/>
    </row>
    <row r="1472" s="73" customFormat="1" ht="15" customHeight="1" spans="1:18">
      <c r="A1472" s="94">
        <v>1481</v>
      </c>
      <c r="B1472" s="79" t="s">
        <v>924</v>
      </c>
      <c r="C1472" s="85" t="s">
        <v>9767</v>
      </c>
      <c r="D1472" s="100" t="s">
        <v>9768</v>
      </c>
      <c r="E1472" s="79" t="s">
        <v>18</v>
      </c>
      <c r="F1472" s="79" t="s">
        <v>1137</v>
      </c>
      <c r="G1472" s="132" t="s">
        <v>9769</v>
      </c>
      <c r="H1472" s="132" t="s">
        <v>4212</v>
      </c>
      <c r="I1472" s="79" t="s">
        <v>4162</v>
      </c>
      <c r="J1472" s="136" t="s">
        <v>20</v>
      </c>
      <c r="K1472" s="544" t="s">
        <v>9770</v>
      </c>
      <c r="L1472" s="102" t="s">
        <v>9771</v>
      </c>
      <c r="M1472" s="527" t="s">
        <v>9772</v>
      </c>
      <c r="N1472" s="111">
        <v>70</v>
      </c>
      <c r="O1472" s="122" t="s">
        <v>21</v>
      </c>
      <c r="P1472" s="113" t="s">
        <v>24</v>
      </c>
      <c r="Q1472" s="129" t="s">
        <v>4278</v>
      </c>
      <c r="R1472" s="85"/>
    </row>
    <row r="1473" s="73" customFormat="1" ht="15" customHeight="1" spans="1:18">
      <c r="A1473" s="94">
        <v>1482</v>
      </c>
      <c r="B1473" s="79" t="s">
        <v>924</v>
      </c>
      <c r="C1473" s="85" t="s">
        <v>1243</v>
      </c>
      <c r="D1473" s="100" t="s">
        <v>9773</v>
      </c>
      <c r="E1473" s="79" t="s">
        <v>23</v>
      </c>
      <c r="F1473" s="79" t="s">
        <v>926</v>
      </c>
      <c r="G1473" s="132" t="s">
        <v>9774</v>
      </c>
      <c r="H1473" s="132" t="s">
        <v>4212</v>
      </c>
      <c r="I1473" s="79" t="s">
        <v>4162</v>
      </c>
      <c r="J1473" s="136" t="s">
        <v>20</v>
      </c>
      <c r="K1473" s="544" t="s">
        <v>9775</v>
      </c>
      <c r="L1473" s="102" t="s">
        <v>9776</v>
      </c>
      <c r="M1473" s="527" t="s">
        <v>9777</v>
      </c>
      <c r="N1473" s="111">
        <v>70</v>
      </c>
      <c r="O1473" s="122" t="s">
        <v>24</v>
      </c>
      <c r="P1473" s="113" t="s">
        <v>24</v>
      </c>
      <c r="Q1473" s="129" t="s">
        <v>4278</v>
      </c>
      <c r="R1473" s="85"/>
    </row>
    <row r="1474" s="73" customFormat="1" ht="15" customHeight="1" spans="1:18">
      <c r="A1474" s="94">
        <v>1483</v>
      </c>
      <c r="B1474" s="79" t="s">
        <v>924</v>
      </c>
      <c r="C1474" s="85" t="s">
        <v>1244</v>
      </c>
      <c r="D1474" s="524" t="s">
        <v>9778</v>
      </c>
      <c r="E1474" s="79" t="s">
        <v>18</v>
      </c>
      <c r="F1474" s="79" t="s">
        <v>1130</v>
      </c>
      <c r="G1474" s="132" t="s">
        <v>9779</v>
      </c>
      <c r="H1474" s="132" t="s">
        <v>4212</v>
      </c>
      <c r="I1474" s="522" t="s">
        <v>4162</v>
      </c>
      <c r="J1474" s="136" t="s">
        <v>20</v>
      </c>
      <c r="K1474" s="544" t="s">
        <v>9780</v>
      </c>
      <c r="L1474" s="102" t="s">
        <v>9781</v>
      </c>
      <c r="M1474" s="527" t="s">
        <v>9782</v>
      </c>
      <c r="N1474" s="111">
        <v>70</v>
      </c>
      <c r="O1474" s="122" t="s">
        <v>24</v>
      </c>
      <c r="P1474" s="113" t="s">
        <v>24</v>
      </c>
      <c r="Q1474" s="129" t="s">
        <v>4278</v>
      </c>
      <c r="R1474" s="85"/>
    </row>
    <row r="1475" s="73" customFormat="1" ht="15" customHeight="1" spans="1:18">
      <c r="A1475" s="94">
        <v>1484</v>
      </c>
      <c r="B1475" s="79" t="s">
        <v>924</v>
      </c>
      <c r="C1475" s="85" t="s">
        <v>1245</v>
      </c>
      <c r="D1475" s="524" t="s">
        <v>9783</v>
      </c>
      <c r="E1475" s="79" t="s">
        <v>23</v>
      </c>
      <c r="F1475" s="79" t="s">
        <v>1130</v>
      </c>
      <c r="G1475" s="132" t="s">
        <v>9784</v>
      </c>
      <c r="H1475" s="132" t="s">
        <v>4212</v>
      </c>
      <c r="I1475" s="522" t="s">
        <v>4162</v>
      </c>
      <c r="J1475" s="136" t="s">
        <v>20</v>
      </c>
      <c r="K1475" s="544" t="s">
        <v>9785</v>
      </c>
      <c r="L1475" s="168" t="s">
        <v>1245</v>
      </c>
      <c r="M1475" s="527" t="s">
        <v>9783</v>
      </c>
      <c r="N1475" s="111">
        <v>70</v>
      </c>
      <c r="O1475" s="122" t="s">
        <v>24</v>
      </c>
      <c r="P1475" s="113" t="s">
        <v>24</v>
      </c>
      <c r="Q1475" s="129" t="s">
        <v>4278</v>
      </c>
      <c r="R1475" s="85"/>
    </row>
    <row r="1476" s="73" customFormat="1" ht="15" customHeight="1" spans="1:18">
      <c r="A1476" s="94">
        <v>1485</v>
      </c>
      <c r="B1476" s="79" t="s">
        <v>924</v>
      </c>
      <c r="C1476" s="85" t="s">
        <v>9786</v>
      </c>
      <c r="D1476" s="524" t="s">
        <v>9787</v>
      </c>
      <c r="E1476" s="79" t="s">
        <v>18</v>
      </c>
      <c r="F1476" s="79" t="s">
        <v>1130</v>
      </c>
      <c r="G1476" s="132" t="s">
        <v>9784</v>
      </c>
      <c r="H1476" s="132" t="s">
        <v>4212</v>
      </c>
      <c r="I1476" s="522" t="s">
        <v>4162</v>
      </c>
      <c r="J1476" s="136" t="s">
        <v>20</v>
      </c>
      <c r="K1476" s="544" t="s">
        <v>9785</v>
      </c>
      <c r="L1476" s="168" t="s">
        <v>1245</v>
      </c>
      <c r="M1476" s="527" t="s">
        <v>9783</v>
      </c>
      <c r="N1476" s="111">
        <v>70</v>
      </c>
      <c r="O1476" s="122" t="s">
        <v>24</v>
      </c>
      <c r="P1476" s="113" t="s">
        <v>24</v>
      </c>
      <c r="Q1476" s="129" t="s">
        <v>4278</v>
      </c>
      <c r="R1476" s="85"/>
    </row>
    <row r="1477" s="73" customFormat="1" ht="15" customHeight="1" spans="1:18">
      <c r="A1477" s="94">
        <v>1486</v>
      </c>
      <c r="B1477" s="79" t="s">
        <v>924</v>
      </c>
      <c r="C1477" s="85" t="s">
        <v>1246</v>
      </c>
      <c r="D1477" s="524" t="s">
        <v>9788</v>
      </c>
      <c r="E1477" s="85" t="s">
        <v>23</v>
      </c>
      <c r="F1477" s="85" t="s">
        <v>926</v>
      </c>
      <c r="G1477" s="100" t="s">
        <v>9789</v>
      </c>
      <c r="H1477" s="100" t="s">
        <v>4170</v>
      </c>
      <c r="I1477" s="522" t="s">
        <v>4148</v>
      </c>
      <c r="J1477" s="119" t="s">
        <v>20</v>
      </c>
      <c r="K1477" s="544" t="s">
        <v>9790</v>
      </c>
      <c r="L1477" s="94" t="s">
        <v>1246</v>
      </c>
      <c r="M1477" s="527" t="s">
        <v>9788</v>
      </c>
      <c r="N1477" s="111">
        <v>70</v>
      </c>
      <c r="O1477" s="122" t="s">
        <v>24</v>
      </c>
      <c r="P1477" s="113" t="s">
        <v>21</v>
      </c>
      <c r="Q1477" s="129" t="s">
        <v>7367</v>
      </c>
      <c r="R1477" s="85"/>
    </row>
    <row r="1478" s="73" customFormat="1" ht="15" customHeight="1" spans="1:18">
      <c r="A1478" s="94">
        <v>1487</v>
      </c>
      <c r="B1478" s="79" t="s">
        <v>924</v>
      </c>
      <c r="C1478" s="85" t="s">
        <v>1247</v>
      </c>
      <c r="D1478" s="524" t="s">
        <v>9791</v>
      </c>
      <c r="E1478" s="85" t="s">
        <v>23</v>
      </c>
      <c r="F1478" s="85" t="s">
        <v>1198</v>
      </c>
      <c r="G1478" s="100" t="s">
        <v>9718</v>
      </c>
      <c r="H1478" s="100" t="s">
        <v>4212</v>
      </c>
      <c r="I1478" s="522" t="s">
        <v>4162</v>
      </c>
      <c r="J1478" s="119" t="s">
        <v>20</v>
      </c>
      <c r="K1478" s="544" t="s">
        <v>9792</v>
      </c>
      <c r="L1478" s="94" t="s">
        <v>1247</v>
      </c>
      <c r="M1478" s="527" t="s">
        <v>9791</v>
      </c>
      <c r="N1478" s="111">
        <v>70</v>
      </c>
      <c r="O1478" s="122" t="s">
        <v>24</v>
      </c>
      <c r="P1478" s="113" t="s">
        <v>21</v>
      </c>
      <c r="Q1478" s="129" t="s">
        <v>7383</v>
      </c>
      <c r="R1478" s="85"/>
    </row>
    <row r="1479" s="73" customFormat="1" ht="15" customHeight="1" spans="1:18">
      <c r="A1479" s="94">
        <v>1488</v>
      </c>
      <c r="B1479" s="79" t="s">
        <v>924</v>
      </c>
      <c r="C1479" s="85" t="s">
        <v>1248</v>
      </c>
      <c r="D1479" s="100" t="s">
        <v>9793</v>
      </c>
      <c r="E1479" s="85" t="s">
        <v>18</v>
      </c>
      <c r="F1479" s="85" t="s">
        <v>1145</v>
      </c>
      <c r="G1479" s="100" t="s">
        <v>9238</v>
      </c>
      <c r="H1479" s="100" t="s">
        <v>4161</v>
      </c>
      <c r="I1479" s="85" t="s">
        <v>4148</v>
      </c>
      <c r="J1479" s="119" t="s">
        <v>20</v>
      </c>
      <c r="K1479" s="544" t="s">
        <v>9794</v>
      </c>
      <c r="L1479" s="94" t="s">
        <v>9795</v>
      </c>
      <c r="M1479" s="527" t="s">
        <v>9796</v>
      </c>
      <c r="N1479" s="111">
        <v>70</v>
      </c>
      <c r="O1479" s="122" t="s">
        <v>21</v>
      </c>
      <c r="P1479" s="113" t="s">
        <v>21</v>
      </c>
      <c r="Q1479" s="129" t="s">
        <v>7367</v>
      </c>
      <c r="R1479" s="85"/>
    </row>
    <row r="1480" s="73" customFormat="1" ht="15" customHeight="1" spans="1:18">
      <c r="A1480" s="94">
        <v>1489</v>
      </c>
      <c r="B1480" s="79" t="s">
        <v>924</v>
      </c>
      <c r="C1480" s="85" t="s">
        <v>1249</v>
      </c>
      <c r="D1480" s="524" t="s">
        <v>9797</v>
      </c>
      <c r="E1480" s="85" t="s">
        <v>18</v>
      </c>
      <c r="F1480" s="85" t="s">
        <v>1160</v>
      </c>
      <c r="G1480" s="100" t="s">
        <v>9798</v>
      </c>
      <c r="H1480" s="100" t="s">
        <v>4212</v>
      </c>
      <c r="I1480" s="522" t="s">
        <v>4162</v>
      </c>
      <c r="J1480" s="119" t="s">
        <v>20</v>
      </c>
      <c r="K1480" s="544" t="s">
        <v>9799</v>
      </c>
      <c r="L1480" s="94" t="s">
        <v>9800</v>
      </c>
      <c r="M1480" s="527" t="s">
        <v>9801</v>
      </c>
      <c r="N1480" s="111">
        <v>70</v>
      </c>
      <c r="O1480" s="122" t="s">
        <v>21</v>
      </c>
      <c r="P1480" s="113" t="s">
        <v>24</v>
      </c>
      <c r="Q1480" s="129" t="s">
        <v>7367</v>
      </c>
      <c r="R1480" s="85"/>
    </row>
    <row r="1481" s="73" customFormat="1" ht="15" customHeight="1" spans="1:18">
      <c r="A1481" s="94">
        <v>1490</v>
      </c>
      <c r="B1481" s="79" t="s">
        <v>924</v>
      </c>
      <c r="C1481" s="85" t="s">
        <v>1250</v>
      </c>
      <c r="D1481" s="524" t="s">
        <v>9802</v>
      </c>
      <c r="E1481" s="85" t="s">
        <v>23</v>
      </c>
      <c r="F1481" s="85" t="s">
        <v>1164</v>
      </c>
      <c r="G1481" s="100" t="s">
        <v>9803</v>
      </c>
      <c r="H1481" s="100" t="s">
        <v>4212</v>
      </c>
      <c r="I1481" s="522" t="s">
        <v>4162</v>
      </c>
      <c r="J1481" s="119" t="s">
        <v>20</v>
      </c>
      <c r="K1481" s="544" t="s">
        <v>9804</v>
      </c>
      <c r="L1481" s="168" t="s">
        <v>9805</v>
      </c>
      <c r="M1481" s="527" t="s">
        <v>9806</v>
      </c>
      <c r="N1481" s="111">
        <v>70</v>
      </c>
      <c r="O1481" s="122" t="s">
        <v>24</v>
      </c>
      <c r="P1481" s="113" t="s">
        <v>21</v>
      </c>
      <c r="Q1481" s="129" t="s">
        <v>4999</v>
      </c>
      <c r="R1481" s="85"/>
    </row>
    <row r="1482" s="73" customFormat="1" ht="15" customHeight="1" spans="1:18">
      <c r="A1482" s="94">
        <v>1491</v>
      </c>
      <c r="B1482" s="79" t="s">
        <v>924</v>
      </c>
      <c r="C1482" s="85" t="s">
        <v>9807</v>
      </c>
      <c r="D1482" s="100" t="s">
        <v>9808</v>
      </c>
      <c r="E1482" s="85" t="s">
        <v>18</v>
      </c>
      <c r="F1482" s="85" t="s">
        <v>1164</v>
      </c>
      <c r="G1482" s="100" t="s">
        <v>9803</v>
      </c>
      <c r="H1482" s="100" t="s">
        <v>4170</v>
      </c>
      <c r="I1482" s="85" t="s">
        <v>4148</v>
      </c>
      <c r="J1482" s="119" t="s">
        <v>20</v>
      </c>
      <c r="K1482" s="544" t="s">
        <v>9804</v>
      </c>
      <c r="L1482" s="168" t="s">
        <v>9805</v>
      </c>
      <c r="M1482" s="527" t="s">
        <v>9806</v>
      </c>
      <c r="N1482" s="111">
        <v>70</v>
      </c>
      <c r="O1482" s="122" t="s">
        <v>24</v>
      </c>
      <c r="P1482" s="113" t="s">
        <v>21</v>
      </c>
      <c r="Q1482" s="129" t="s">
        <v>9460</v>
      </c>
      <c r="R1482" s="85"/>
    </row>
    <row r="1483" s="73" customFormat="1" ht="15" customHeight="1" spans="1:18">
      <c r="A1483" s="94">
        <v>1492</v>
      </c>
      <c r="B1483" s="79" t="s">
        <v>924</v>
      </c>
      <c r="C1483" s="85" t="s">
        <v>9809</v>
      </c>
      <c r="D1483" s="524" t="s">
        <v>9810</v>
      </c>
      <c r="E1483" s="85" t="s">
        <v>18</v>
      </c>
      <c r="F1483" s="85" t="s">
        <v>1164</v>
      </c>
      <c r="G1483" s="100" t="s">
        <v>9811</v>
      </c>
      <c r="H1483" s="100" t="s">
        <v>4155</v>
      </c>
      <c r="I1483" s="522" t="s">
        <v>4162</v>
      </c>
      <c r="J1483" s="119" t="s">
        <v>20</v>
      </c>
      <c r="K1483" s="544" t="s">
        <v>9812</v>
      </c>
      <c r="L1483" s="94" t="s">
        <v>9813</v>
      </c>
      <c r="M1483" s="527" t="s">
        <v>9814</v>
      </c>
      <c r="N1483" s="111">
        <v>70</v>
      </c>
      <c r="O1483" s="122" t="s">
        <v>24</v>
      </c>
      <c r="P1483" s="113" t="s">
        <v>21</v>
      </c>
      <c r="Q1483" s="129" t="s">
        <v>9460</v>
      </c>
      <c r="R1483" s="85"/>
    </row>
    <row r="1484" s="73" customFormat="1" ht="15" customHeight="1" spans="1:18">
      <c r="A1484" s="94">
        <v>1493</v>
      </c>
      <c r="B1484" s="79" t="s">
        <v>924</v>
      </c>
      <c r="C1484" s="85" t="s">
        <v>1251</v>
      </c>
      <c r="D1484" s="524" t="s">
        <v>9815</v>
      </c>
      <c r="E1484" s="85" t="s">
        <v>18</v>
      </c>
      <c r="F1484" s="85" t="s">
        <v>1198</v>
      </c>
      <c r="G1484" s="100" t="s">
        <v>9816</v>
      </c>
      <c r="H1484" s="100" t="s">
        <v>4212</v>
      </c>
      <c r="I1484" s="522" t="s">
        <v>4162</v>
      </c>
      <c r="J1484" s="119" t="s">
        <v>20</v>
      </c>
      <c r="K1484" s="544" t="s">
        <v>9817</v>
      </c>
      <c r="L1484" s="94" t="s">
        <v>9818</v>
      </c>
      <c r="M1484" s="527" t="s">
        <v>9819</v>
      </c>
      <c r="N1484" s="111">
        <v>70</v>
      </c>
      <c r="O1484" s="122" t="s">
        <v>21</v>
      </c>
      <c r="P1484" s="113" t="s">
        <v>21</v>
      </c>
      <c r="Q1484" s="129" t="s">
        <v>9460</v>
      </c>
      <c r="R1484" s="85"/>
    </row>
    <row r="1485" s="73" customFormat="1" ht="15" customHeight="1" spans="1:18">
      <c r="A1485" s="94">
        <v>1494</v>
      </c>
      <c r="B1485" s="79" t="s">
        <v>924</v>
      </c>
      <c r="C1485" s="85" t="s">
        <v>1083</v>
      </c>
      <c r="D1485" s="524" t="s">
        <v>9820</v>
      </c>
      <c r="E1485" s="85" t="s">
        <v>18</v>
      </c>
      <c r="F1485" s="85" t="s">
        <v>1152</v>
      </c>
      <c r="G1485" s="100" t="s">
        <v>9446</v>
      </c>
      <c r="H1485" s="100" t="s">
        <v>4212</v>
      </c>
      <c r="I1485" s="522" t="s">
        <v>4162</v>
      </c>
      <c r="J1485" s="119" t="s">
        <v>20</v>
      </c>
      <c r="K1485" s="544" t="s">
        <v>9821</v>
      </c>
      <c r="L1485" s="94" t="s">
        <v>1083</v>
      </c>
      <c r="M1485" s="527" t="s">
        <v>9820</v>
      </c>
      <c r="N1485" s="111">
        <v>70</v>
      </c>
      <c r="O1485" s="122" t="s">
        <v>24</v>
      </c>
      <c r="P1485" s="113" t="s">
        <v>24</v>
      </c>
      <c r="Q1485" s="129" t="s">
        <v>9460</v>
      </c>
      <c r="R1485" s="85"/>
    </row>
    <row r="1486" s="73" customFormat="1" ht="15" customHeight="1" spans="1:18">
      <c r="A1486" s="94">
        <v>1495</v>
      </c>
      <c r="B1486" s="79" t="s">
        <v>924</v>
      </c>
      <c r="C1486" s="85" t="s">
        <v>1252</v>
      </c>
      <c r="D1486" s="524" t="s">
        <v>9822</v>
      </c>
      <c r="E1486" s="85" t="s">
        <v>18</v>
      </c>
      <c r="F1486" s="85" t="s">
        <v>1160</v>
      </c>
      <c r="G1486" s="100" t="s">
        <v>9394</v>
      </c>
      <c r="H1486" s="100" t="s">
        <v>4212</v>
      </c>
      <c r="I1486" s="522" t="s">
        <v>4162</v>
      </c>
      <c r="J1486" s="119" t="s">
        <v>20</v>
      </c>
      <c r="K1486" s="544" t="s">
        <v>9823</v>
      </c>
      <c r="L1486" s="94" t="s">
        <v>9824</v>
      </c>
      <c r="M1486" s="527" t="s">
        <v>9825</v>
      </c>
      <c r="N1486" s="111">
        <v>70</v>
      </c>
      <c r="O1486" s="122" t="s">
        <v>21</v>
      </c>
      <c r="P1486" s="113" t="s">
        <v>21</v>
      </c>
      <c r="Q1486" s="129" t="s">
        <v>9460</v>
      </c>
      <c r="R1486" s="85"/>
    </row>
    <row r="1487" s="73" customFormat="1" ht="15" customHeight="1" spans="1:18">
      <c r="A1487" s="94">
        <v>1496</v>
      </c>
      <c r="B1487" s="79" t="s">
        <v>924</v>
      </c>
      <c r="C1487" s="85" t="s">
        <v>1253</v>
      </c>
      <c r="D1487" s="524" t="s">
        <v>9826</v>
      </c>
      <c r="E1487" s="85" t="s">
        <v>18</v>
      </c>
      <c r="F1487" s="85" t="s">
        <v>1152</v>
      </c>
      <c r="G1487" s="100" t="s">
        <v>9827</v>
      </c>
      <c r="H1487" s="100" t="s">
        <v>4170</v>
      </c>
      <c r="I1487" s="522" t="s">
        <v>4148</v>
      </c>
      <c r="J1487" s="119" t="s">
        <v>20</v>
      </c>
      <c r="K1487" s="544" t="s">
        <v>9828</v>
      </c>
      <c r="L1487" s="94" t="s">
        <v>9829</v>
      </c>
      <c r="M1487" s="527" t="s">
        <v>9830</v>
      </c>
      <c r="N1487" s="111">
        <v>70</v>
      </c>
      <c r="O1487" s="122" t="s">
        <v>24</v>
      </c>
      <c r="P1487" s="113" t="s">
        <v>21</v>
      </c>
      <c r="Q1487" s="129" t="s">
        <v>9460</v>
      </c>
      <c r="R1487" s="85"/>
    </row>
    <row r="1488" s="73" customFormat="1" ht="15" customHeight="1" spans="1:18">
      <c r="A1488" s="94">
        <v>1497</v>
      </c>
      <c r="B1488" s="79" t="s">
        <v>924</v>
      </c>
      <c r="C1488" s="85" t="s">
        <v>1254</v>
      </c>
      <c r="D1488" s="524" t="s">
        <v>9831</v>
      </c>
      <c r="E1488" s="85" t="s">
        <v>18</v>
      </c>
      <c r="F1488" s="85" t="s">
        <v>1198</v>
      </c>
      <c r="G1488" s="100" t="s">
        <v>9832</v>
      </c>
      <c r="H1488" s="100" t="s">
        <v>4170</v>
      </c>
      <c r="I1488" s="522" t="s">
        <v>4162</v>
      </c>
      <c r="J1488" s="119" t="s">
        <v>20</v>
      </c>
      <c r="K1488" s="120"/>
      <c r="L1488" s="223" t="s">
        <v>9833</v>
      </c>
      <c r="M1488" s="85" t="s">
        <v>9834</v>
      </c>
      <c r="N1488" s="111">
        <v>70</v>
      </c>
      <c r="O1488" s="122" t="s">
        <v>21</v>
      </c>
      <c r="P1488" s="113" t="s">
        <v>21</v>
      </c>
      <c r="Q1488" s="129" t="s">
        <v>9460</v>
      </c>
      <c r="R1488" s="85"/>
    </row>
    <row r="1489" s="73" customFormat="1" ht="15" customHeight="1" spans="1:18">
      <c r="A1489" s="94">
        <v>1498</v>
      </c>
      <c r="B1489" s="79" t="s">
        <v>924</v>
      </c>
      <c r="C1489" s="85" t="s">
        <v>9835</v>
      </c>
      <c r="D1489" s="524" t="s">
        <v>9836</v>
      </c>
      <c r="E1489" s="85" t="s">
        <v>23</v>
      </c>
      <c r="F1489" s="85" t="s">
        <v>1112</v>
      </c>
      <c r="G1489" s="100" t="s">
        <v>9075</v>
      </c>
      <c r="H1489" s="100" t="s">
        <v>4170</v>
      </c>
      <c r="I1489" s="522" t="s">
        <v>4162</v>
      </c>
      <c r="J1489" s="119" t="s">
        <v>20</v>
      </c>
      <c r="K1489" s="544" t="s">
        <v>9837</v>
      </c>
      <c r="L1489" s="94" t="s">
        <v>9835</v>
      </c>
      <c r="M1489" s="527" t="s">
        <v>9836</v>
      </c>
      <c r="N1489" s="111">
        <v>70</v>
      </c>
      <c r="O1489" s="122" t="s">
        <v>24</v>
      </c>
      <c r="P1489" s="113" t="s">
        <v>21</v>
      </c>
      <c r="Q1489" s="129" t="s">
        <v>9460</v>
      </c>
      <c r="R1489" s="85"/>
    </row>
    <row r="1490" s="73" customFormat="1" ht="15" customHeight="1" spans="1:18">
      <c r="A1490" s="94">
        <v>1499</v>
      </c>
      <c r="B1490" s="79" t="s">
        <v>924</v>
      </c>
      <c r="C1490" s="85" t="s">
        <v>1255</v>
      </c>
      <c r="D1490" s="524" t="s">
        <v>9838</v>
      </c>
      <c r="E1490" s="85" t="s">
        <v>18</v>
      </c>
      <c r="F1490" s="85" t="s">
        <v>1160</v>
      </c>
      <c r="G1490" s="100" t="s">
        <v>9405</v>
      </c>
      <c r="H1490" s="100" t="s">
        <v>4161</v>
      </c>
      <c r="I1490" s="522" t="s">
        <v>4148</v>
      </c>
      <c r="J1490" s="119" t="s">
        <v>20</v>
      </c>
      <c r="K1490" s="544" t="s">
        <v>9839</v>
      </c>
      <c r="L1490" s="94" t="s">
        <v>9840</v>
      </c>
      <c r="M1490" s="527" t="s">
        <v>9841</v>
      </c>
      <c r="N1490" s="111">
        <v>70</v>
      </c>
      <c r="O1490" s="122" t="s">
        <v>24</v>
      </c>
      <c r="P1490" s="113" t="s">
        <v>21</v>
      </c>
      <c r="Q1490" s="129" t="s">
        <v>9460</v>
      </c>
      <c r="R1490" s="85"/>
    </row>
    <row r="1491" s="73" customFormat="1" ht="15" customHeight="1" spans="1:18">
      <c r="A1491" s="94">
        <v>1500</v>
      </c>
      <c r="B1491" s="79" t="s">
        <v>924</v>
      </c>
      <c r="C1491" s="85" t="s">
        <v>9842</v>
      </c>
      <c r="D1491" s="524" t="s">
        <v>9843</v>
      </c>
      <c r="E1491" s="85" t="s">
        <v>23</v>
      </c>
      <c r="F1491" s="85" t="s">
        <v>1160</v>
      </c>
      <c r="G1491" s="100" t="s">
        <v>9844</v>
      </c>
      <c r="H1491" s="100" t="s">
        <v>4155</v>
      </c>
      <c r="I1491" s="522" t="s">
        <v>4162</v>
      </c>
      <c r="J1491" s="119" t="s">
        <v>20</v>
      </c>
      <c r="K1491" s="544" t="s">
        <v>9845</v>
      </c>
      <c r="L1491" s="94" t="s">
        <v>9842</v>
      </c>
      <c r="M1491" s="527" t="s">
        <v>9843</v>
      </c>
      <c r="N1491" s="111">
        <v>70</v>
      </c>
      <c r="O1491" s="122" t="s">
        <v>24</v>
      </c>
      <c r="P1491" s="113" t="s">
        <v>21</v>
      </c>
      <c r="Q1491" s="129" t="s">
        <v>9460</v>
      </c>
      <c r="R1491" s="85"/>
    </row>
    <row r="1492" s="73" customFormat="1" ht="15" customHeight="1" spans="1:18">
      <c r="A1492" s="94">
        <v>1501</v>
      </c>
      <c r="B1492" s="79" t="s">
        <v>924</v>
      </c>
      <c r="C1492" s="85" t="s">
        <v>9846</v>
      </c>
      <c r="D1492" s="524" t="s">
        <v>9847</v>
      </c>
      <c r="E1492" s="85" t="s">
        <v>18</v>
      </c>
      <c r="F1492" s="85" t="s">
        <v>1160</v>
      </c>
      <c r="G1492" s="100" t="s">
        <v>9844</v>
      </c>
      <c r="H1492" s="100" t="s">
        <v>4155</v>
      </c>
      <c r="I1492" s="522" t="s">
        <v>4162</v>
      </c>
      <c r="J1492" s="119" t="s">
        <v>20</v>
      </c>
      <c r="K1492" s="544" t="s">
        <v>9640</v>
      </c>
      <c r="L1492" s="94" t="s">
        <v>9848</v>
      </c>
      <c r="M1492" s="527" t="s">
        <v>9849</v>
      </c>
      <c r="N1492" s="111">
        <v>70</v>
      </c>
      <c r="O1492" s="122" t="s">
        <v>24</v>
      </c>
      <c r="P1492" s="113" t="s">
        <v>21</v>
      </c>
      <c r="Q1492" s="129" t="s">
        <v>9460</v>
      </c>
      <c r="R1492" s="85"/>
    </row>
    <row r="1493" s="73" customFormat="1" ht="15" customHeight="1" spans="1:18">
      <c r="A1493" s="94">
        <v>1502</v>
      </c>
      <c r="B1493" s="79" t="s">
        <v>924</v>
      </c>
      <c r="C1493" s="85" t="s">
        <v>1256</v>
      </c>
      <c r="D1493" s="524" t="s">
        <v>9850</v>
      </c>
      <c r="E1493" s="85" t="s">
        <v>18</v>
      </c>
      <c r="F1493" s="85" t="s">
        <v>1160</v>
      </c>
      <c r="G1493" s="100" t="s">
        <v>9405</v>
      </c>
      <c r="H1493" s="100" t="s">
        <v>4161</v>
      </c>
      <c r="I1493" s="522" t="s">
        <v>4148</v>
      </c>
      <c r="J1493" s="119" t="s">
        <v>20</v>
      </c>
      <c r="K1493" s="544" t="s">
        <v>9851</v>
      </c>
      <c r="L1493" s="94" t="s">
        <v>9852</v>
      </c>
      <c r="M1493" s="527" t="s">
        <v>9853</v>
      </c>
      <c r="N1493" s="111">
        <v>70</v>
      </c>
      <c r="O1493" s="122" t="s">
        <v>21</v>
      </c>
      <c r="P1493" s="113" t="s">
        <v>21</v>
      </c>
      <c r="Q1493" s="129" t="s">
        <v>9460</v>
      </c>
      <c r="R1493" s="85"/>
    </row>
    <row r="1494" s="73" customFormat="1" ht="15" customHeight="1" spans="1:18">
      <c r="A1494" s="94">
        <v>1503</v>
      </c>
      <c r="B1494" s="79" t="s">
        <v>924</v>
      </c>
      <c r="C1494" s="85" t="s">
        <v>1257</v>
      </c>
      <c r="D1494" s="100" t="s">
        <v>9854</v>
      </c>
      <c r="E1494" s="258" t="s">
        <v>23</v>
      </c>
      <c r="F1494" s="258" t="s">
        <v>1160</v>
      </c>
      <c r="G1494" s="255" t="s">
        <v>9798</v>
      </c>
      <c r="H1494" s="100" t="s">
        <v>4212</v>
      </c>
      <c r="I1494" s="258" t="s">
        <v>4162</v>
      </c>
      <c r="J1494" s="119" t="s">
        <v>20</v>
      </c>
      <c r="K1494" s="120" t="s">
        <v>9855</v>
      </c>
      <c r="L1494" s="152" t="s">
        <v>9856</v>
      </c>
      <c r="M1494" s="85" t="s">
        <v>9857</v>
      </c>
      <c r="N1494" s="111">
        <v>70</v>
      </c>
      <c r="O1494" s="122" t="s">
        <v>21</v>
      </c>
      <c r="P1494" s="113" t="s">
        <v>21</v>
      </c>
      <c r="Q1494" s="129"/>
      <c r="R1494" s="85"/>
    </row>
    <row r="1495" s="73" customFormat="1" ht="15" customHeight="1" spans="1:18">
      <c r="A1495" s="94">
        <v>1504</v>
      </c>
      <c r="B1495" s="79" t="s">
        <v>924</v>
      </c>
      <c r="C1495" s="85" t="s">
        <v>1258</v>
      </c>
      <c r="D1495" s="100" t="s">
        <v>9858</v>
      </c>
      <c r="E1495" s="258" t="s">
        <v>18</v>
      </c>
      <c r="F1495" s="258" t="s">
        <v>1158</v>
      </c>
      <c r="G1495" s="255" t="s">
        <v>9859</v>
      </c>
      <c r="H1495" s="100" t="s">
        <v>4170</v>
      </c>
      <c r="I1495" s="258" t="s">
        <v>4148</v>
      </c>
      <c r="J1495" s="119" t="s">
        <v>20</v>
      </c>
      <c r="K1495" s="120" t="s">
        <v>9860</v>
      </c>
      <c r="L1495" s="152" t="s">
        <v>9861</v>
      </c>
      <c r="M1495" s="85" t="s">
        <v>9862</v>
      </c>
      <c r="N1495" s="111">
        <v>70</v>
      </c>
      <c r="O1495" s="122" t="s">
        <v>24</v>
      </c>
      <c r="P1495" s="113" t="s">
        <v>21</v>
      </c>
      <c r="Q1495" s="129" t="s">
        <v>5547</v>
      </c>
      <c r="R1495" s="85"/>
    </row>
    <row r="1496" s="73" customFormat="1" ht="15" customHeight="1" spans="1:18">
      <c r="A1496" s="94">
        <v>1505</v>
      </c>
      <c r="B1496" s="79" t="s">
        <v>924</v>
      </c>
      <c r="C1496" s="85" t="s">
        <v>1259</v>
      </c>
      <c r="D1496" s="524" t="s">
        <v>9863</v>
      </c>
      <c r="E1496" s="79" t="s">
        <v>18</v>
      </c>
      <c r="F1496" s="79" t="s">
        <v>1137</v>
      </c>
      <c r="G1496" s="132" t="s">
        <v>9864</v>
      </c>
      <c r="H1496" s="100" t="s">
        <v>4155</v>
      </c>
      <c r="I1496" s="540" t="s">
        <v>4162</v>
      </c>
      <c r="J1496" s="119" t="s">
        <v>20</v>
      </c>
      <c r="K1496" s="544" t="s">
        <v>9865</v>
      </c>
      <c r="L1496" s="102" t="s">
        <v>9866</v>
      </c>
      <c r="M1496" s="85" t="s">
        <v>9867</v>
      </c>
      <c r="N1496" s="111">
        <v>70</v>
      </c>
      <c r="O1496" s="122" t="s">
        <v>24</v>
      </c>
      <c r="P1496" s="113" t="s">
        <v>24</v>
      </c>
      <c r="Q1496" s="129" t="s">
        <v>4335</v>
      </c>
      <c r="R1496" s="85"/>
    </row>
    <row r="1497" s="73" customFormat="1" ht="15" customHeight="1" spans="1:18">
      <c r="A1497" s="94">
        <v>1506</v>
      </c>
      <c r="B1497" s="79" t="s">
        <v>924</v>
      </c>
      <c r="C1497" s="85" t="s">
        <v>9868</v>
      </c>
      <c r="D1497" s="524" t="s">
        <v>9869</v>
      </c>
      <c r="E1497" s="258" t="s">
        <v>23</v>
      </c>
      <c r="F1497" s="258" t="s">
        <v>1191</v>
      </c>
      <c r="G1497" s="255" t="s">
        <v>9454</v>
      </c>
      <c r="H1497" s="100" t="s">
        <v>4170</v>
      </c>
      <c r="I1497" s="263" t="s">
        <v>4148</v>
      </c>
      <c r="J1497" s="119" t="s">
        <v>20</v>
      </c>
      <c r="K1497" s="544" t="s">
        <v>9870</v>
      </c>
      <c r="L1497" s="152" t="s">
        <v>9868</v>
      </c>
      <c r="M1497" s="527" t="s">
        <v>9869</v>
      </c>
      <c r="N1497" s="111">
        <v>70</v>
      </c>
      <c r="O1497" s="122" t="s">
        <v>21</v>
      </c>
      <c r="P1497" s="113" t="s">
        <v>21</v>
      </c>
      <c r="Q1497" s="129" t="s">
        <v>4801</v>
      </c>
      <c r="R1497" s="85"/>
    </row>
    <row r="1498" s="73" customFormat="1" ht="15" customHeight="1" spans="1:18">
      <c r="A1498" s="94">
        <v>1507</v>
      </c>
      <c r="B1498" s="79" t="s">
        <v>924</v>
      </c>
      <c r="C1498" s="85" t="s">
        <v>9871</v>
      </c>
      <c r="D1498" s="524" t="s">
        <v>9872</v>
      </c>
      <c r="E1498" s="258" t="s">
        <v>18</v>
      </c>
      <c r="F1498" s="258" t="s">
        <v>1191</v>
      </c>
      <c r="G1498" s="255" t="s">
        <v>9454</v>
      </c>
      <c r="H1498" s="100" t="s">
        <v>4170</v>
      </c>
      <c r="I1498" s="263" t="s">
        <v>4148</v>
      </c>
      <c r="J1498" s="119" t="s">
        <v>20</v>
      </c>
      <c r="K1498" s="544" t="s">
        <v>9873</v>
      </c>
      <c r="L1498" s="152" t="s">
        <v>9874</v>
      </c>
      <c r="M1498" s="527" t="s">
        <v>9875</v>
      </c>
      <c r="N1498" s="111">
        <v>70</v>
      </c>
      <c r="O1498" s="122" t="s">
        <v>21</v>
      </c>
      <c r="P1498" s="113" t="s">
        <v>21</v>
      </c>
      <c r="Q1498" s="129" t="s">
        <v>4801</v>
      </c>
      <c r="R1498" s="85"/>
    </row>
    <row r="1499" s="73" customFormat="1" ht="15" customHeight="1" spans="1:18">
      <c r="A1499" s="94">
        <v>1508</v>
      </c>
      <c r="B1499" s="79" t="s">
        <v>924</v>
      </c>
      <c r="C1499" s="85" t="s">
        <v>9876</v>
      </c>
      <c r="D1499" s="524" t="s">
        <v>9877</v>
      </c>
      <c r="E1499" s="258" t="s">
        <v>18</v>
      </c>
      <c r="F1499" s="258" t="s">
        <v>1191</v>
      </c>
      <c r="G1499" s="255" t="s">
        <v>9878</v>
      </c>
      <c r="H1499" s="100" t="s">
        <v>4155</v>
      </c>
      <c r="I1499" s="263" t="s">
        <v>4162</v>
      </c>
      <c r="J1499" s="119" t="s">
        <v>20</v>
      </c>
      <c r="K1499" s="544" t="s">
        <v>9879</v>
      </c>
      <c r="L1499" s="152" t="s">
        <v>9880</v>
      </c>
      <c r="M1499" s="527" t="s">
        <v>9881</v>
      </c>
      <c r="N1499" s="111">
        <v>70</v>
      </c>
      <c r="O1499" s="122" t="s">
        <v>21</v>
      </c>
      <c r="P1499" s="113" t="s">
        <v>21</v>
      </c>
      <c r="Q1499" s="129" t="s">
        <v>4801</v>
      </c>
      <c r="R1499" s="85"/>
    </row>
    <row r="1500" s="73" customFormat="1" ht="15" customHeight="1" spans="1:18">
      <c r="A1500" s="94">
        <v>1509</v>
      </c>
      <c r="B1500" s="79" t="s">
        <v>924</v>
      </c>
      <c r="C1500" s="85" t="s">
        <v>18328</v>
      </c>
      <c r="D1500" s="100" t="s">
        <v>18329</v>
      </c>
      <c r="E1500" s="85" t="s">
        <v>23</v>
      </c>
      <c r="F1500" s="258" t="s">
        <v>1191</v>
      </c>
      <c r="G1500" s="100" t="s">
        <v>18330</v>
      </c>
      <c r="H1500" s="100" t="s">
        <v>4155</v>
      </c>
      <c r="I1500" s="85" t="s">
        <v>17882</v>
      </c>
      <c r="J1500" s="144" t="s">
        <v>20</v>
      </c>
      <c r="K1500" s="120" t="s">
        <v>18331</v>
      </c>
      <c r="L1500" s="168" t="s">
        <v>9885</v>
      </c>
      <c r="M1500" s="527" t="s">
        <v>9886</v>
      </c>
      <c r="N1500" s="121">
        <v>70</v>
      </c>
      <c r="O1500" s="122" t="s">
        <v>24</v>
      </c>
      <c r="P1500" s="113" t="s">
        <v>24</v>
      </c>
      <c r="Q1500" s="129"/>
      <c r="R1500" s="85"/>
    </row>
    <row r="1501" s="73" customFormat="1" ht="15" customHeight="1" spans="1:18">
      <c r="A1501" s="94">
        <v>1510</v>
      </c>
      <c r="B1501" s="79" t="s">
        <v>924</v>
      </c>
      <c r="C1501" s="85" t="s">
        <v>1260</v>
      </c>
      <c r="D1501" s="524" t="s">
        <v>9882</v>
      </c>
      <c r="E1501" s="258" t="s">
        <v>18</v>
      </c>
      <c r="F1501" s="258" t="s">
        <v>1191</v>
      </c>
      <c r="G1501" s="255" t="s">
        <v>9883</v>
      </c>
      <c r="H1501" s="100" t="s">
        <v>4170</v>
      </c>
      <c r="I1501" s="263" t="s">
        <v>4162</v>
      </c>
      <c r="J1501" s="119" t="s">
        <v>20</v>
      </c>
      <c r="K1501" s="536" t="s">
        <v>9884</v>
      </c>
      <c r="L1501" s="168" t="s">
        <v>9885</v>
      </c>
      <c r="M1501" s="527" t="s">
        <v>9886</v>
      </c>
      <c r="N1501" s="111">
        <v>70</v>
      </c>
      <c r="O1501" s="122" t="s">
        <v>24</v>
      </c>
      <c r="P1501" s="113" t="s">
        <v>24</v>
      </c>
      <c r="Q1501" s="129" t="s">
        <v>4801</v>
      </c>
      <c r="R1501" s="85"/>
    </row>
    <row r="1502" s="73" customFormat="1" ht="15" customHeight="1" spans="1:18">
      <c r="A1502" s="94">
        <v>1511</v>
      </c>
      <c r="B1502" s="79" t="s">
        <v>924</v>
      </c>
      <c r="C1502" s="85" t="s">
        <v>1261</v>
      </c>
      <c r="D1502" s="524" t="s">
        <v>9887</v>
      </c>
      <c r="E1502" s="258" t="s">
        <v>23</v>
      </c>
      <c r="F1502" s="258" t="s">
        <v>1191</v>
      </c>
      <c r="G1502" s="255" t="s">
        <v>9888</v>
      </c>
      <c r="H1502" s="100" t="s">
        <v>4155</v>
      </c>
      <c r="I1502" s="263" t="s">
        <v>4162</v>
      </c>
      <c r="J1502" s="119" t="s">
        <v>20</v>
      </c>
      <c r="K1502" s="536" t="s">
        <v>9889</v>
      </c>
      <c r="L1502" s="152" t="s">
        <v>1261</v>
      </c>
      <c r="M1502" s="527" t="s">
        <v>9887</v>
      </c>
      <c r="N1502" s="111">
        <v>70</v>
      </c>
      <c r="O1502" s="122" t="s">
        <v>24</v>
      </c>
      <c r="P1502" s="113" t="s">
        <v>21</v>
      </c>
      <c r="Q1502" s="129" t="s">
        <v>4801</v>
      </c>
      <c r="R1502" s="85"/>
    </row>
    <row r="1503" s="73" customFormat="1" ht="15" customHeight="1" spans="1:18">
      <c r="A1503" s="94">
        <v>1512</v>
      </c>
      <c r="B1503" s="79" t="s">
        <v>924</v>
      </c>
      <c r="C1503" s="85" t="s">
        <v>1262</v>
      </c>
      <c r="D1503" s="524" t="s">
        <v>9890</v>
      </c>
      <c r="E1503" s="258" t="s">
        <v>18</v>
      </c>
      <c r="F1503" s="258" t="s">
        <v>1130</v>
      </c>
      <c r="G1503" s="255" t="s">
        <v>9139</v>
      </c>
      <c r="H1503" s="100" t="s">
        <v>4161</v>
      </c>
      <c r="I1503" s="545" t="s">
        <v>4148</v>
      </c>
      <c r="J1503" s="119" t="s">
        <v>20</v>
      </c>
      <c r="K1503" s="546" t="s">
        <v>9891</v>
      </c>
      <c r="L1503" s="95" t="s">
        <v>1262</v>
      </c>
      <c r="M1503" s="527" t="s">
        <v>9890</v>
      </c>
      <c r="N1503" s="111">
        <v>70</v>
      </c>
      <c r="O1503" s="122" t="s">
        <v>4311</v>
      </c>
      <c r="P1503" s="113" t="s">
        <v>21</v>
      </c>
      <c r="Q1503" s="129" t="s">
        <v>4982</v>
      </c>
      <c r="R1503" s="85"/>
    </row>
    <row r="1504" s="73" customFormat="1" ht="15" customHeight="1" spans="1:18">
      <c r="A1504" s="94">
        <v>1513</v>
      </c>
      <c r="B1504" s="79" t="s">
        <v>924</v>
      </c>
      <c r="C1504" s="85" t="s">
        <v>9892</v>
      </c>
      <c r="D1504" s="524" t="s">
        <v>9893</v>
      </c>
      <c r="E1504" s="85" t="s">
        <v>23</v>
      </c>
      <c r="F1504" s="85" t="s">
        <v>1158</v>
      </c>
      <c r="G1504" s="100" t="s">
        <v>9894</v>
      </c>
      <c r="H1504" s="100" t="s">
        <v>4155</v>
      </c>
      <c r="I1504" s="522" t="s">
        <v>4162</v>
      </c>
      <c r="J1504" s="119" t="s">
        <v>20</v>
      </c>
      <c r="K1504" s="522" t="s">
        <v>9895</v>
      </c>
      <c r="L1504" s="94" t="s">
        <v>9896</v>
      </c>
      <c r="M1504" s="527" t="s">
        <v>9897</v>
      </c>
      <c r="N1504" s="111">
        <v>70</v>
      </c>
      <c r="O1504" s="122" t="s">
        <v>21</v>
      </c>
      <c r="P1504" s="113" t="s">
        <v>24</v>
      </c>
      <c r="Q1504" s="129" t="s">
        <v>4999</v>
      </c>
      <c r="R1504" s="85"/>
    </row>
    <row r="1505" s="73" customFormat="1" ht="15" customHeight="1" spans="1:18">
      <c r="A1505" s="94">
        <v>1514</v>
      </c>
      <c r="B1505" s="79" t="s">
        <v>924</v>
      </c>
      <c r="C1505" s="85" t="s">
        <v>9898</v>
      </c>
      <c r="D1505" s="524" t="s">
        <v>9899</v>
      </c>
      <c r="E1505" s="85" t="s">
        <v>23</v>
      </c>
      <c r="F1505" s="85" t="s">
        <v>1154</v>
      </c>
      <c r="G1505" s="100" t="s">
        <v>9253</v>
      </c>
      <c r="H1505" s="100" t="s">
        <v>4161</v>
      </c>
      <c r="I1505" s="522" t="s">
        <v>4162</v>
      </c>
      <c r="J1505" s="119" t="s">
        <v>20</v>
      </c>
      <c r="K1505" s="522" t="s">
        <v>9900</v>
      </c>
      <c r="L1505" s="94" t="s">
        <v>9901</v>
      </c>
      <c r="M1505" s="527" t="s">
        <v>9902</v>
      </c>
      <c r="N1505" s="111">
        <v>70</v>
      </c>
      <c r="O1505" s="122" t="s">
        <v>21</v>
      </c>
      <c r="P1505" s="113" t="s">
        <v>24</v>
      </c>
      <c r="Q1505" s="129" t="s">
        <v>4999</v>
      </c>
      <c r="R1505" s="85"/>
    </row>
    <row r="1506" s="73" customFormat="1" ht="15" customHeight="1" spans="1:18">
      <c r="A1506" s="94">
        <v>1515</v>
      </c>
      <c r="B1506" s="79" t="s">
        <v>924</v>
      </c>
      <c r="C1506" s="85" t="s">
        <v>1264</v>
      </c>
      <c r="D1506" s="524" t="s">
        <v>9903</v>
      </c>
      <c r="E1506" s="85" t="s">
        <v>18</v>
      </c>
      <c r="F1506" s="85" t="s">
        <v>1137</v>
      </c>
      <c r="G1506" s="100" t="s">
        <v>9904</v>
      </c>
      <c r="H1506" s="100" t="s">
        <v>4212</v>
      </c>
      <c r="I1506" s="522" t="s">
        <v>4162</v>
      </c>
      <c r="J1506" s="119" t="s">
        <v>20</v>
      </c>
      <c r="K1506" s="522" t="s">
        <v>9905</v>
      </c>
      <c r="L1506" s="94" t="s">
        <v>9906</v>
      </c>
      <c r="M1506" s="527" t="s">
        <v>9907</v>
      </c>
      <c r="N1506" s="111">
        <v>70</v>
      </c>
      <c r="O1506" s="122" t="s">
        <v>24</v>
      </c>
      <c r="P1506" s="113" t="s">
        <v>24</v>
      </c>
      <c r="Q1506" s="129" t="s">
        <v>4999</v>
      </c>
      <c r="R1506" s="85"/>
    </row>
    <row r="1507" s="73" customFormat="1" ht="15" customHeight="1" spans="1:18">
      <c r="A1507" s="94">
        <v>1516</v>
      </c>
      <c r="B1507" s="79" t="s">
        <v>924</v>
      </c>
      <c r="C1507" s="85" t="s">
        <v>1265</v>
      </c>
      <c r="D1507" s="524" t="s">
        <v>9908</v>
      </c>
      <c r="E1507" s="85" t="s">
        <v>23</v>
      </c>
      <c r="F1507" s="258" t="s">
        <v>1191</v>
      </c>
      <c r="G1507" s="100" t="s">
        <v>9878</v>
      </c>
      <c r="H1507" s="100" t="s">
        <v>4155</v>
      </c>
      <c r="I1507" s="522" t="s">
        <v>4162</v>
      </c>
      <c r="J1507" s="119" t="s">
        <v>20</v>
      </c>
      <c r="K1507" s="522" t="s">
        <v>9909</v>
      </c>
      <c r="L1507" s="94" t="s">
        <v>9910</v>
      </c>
      <c r="M1507" s="527" t="s">
        <v>9911</v>
      </c>
      <c r="N1507" s="111">
        <v>70</v>
      </c>
      <c r="O1507" s="122" t="s">
        <v>24</v>
      </c>
      <c r="P1507" s="113" t="s">
        <v>21</v>
      </c>
      <c r="Q1507" s="129" t="s">
        <v>4999</v>
      </c>
      <c r="R1507" s="85"/>
    </row>
    <row r="1508" s="73" customFormat="1" ht="15" customHeight="1" spans="1:18">
      <c r="A1508" s="94">
        <v>1517</v>
      </c>
      <c r="B1508" s="79" t="s">
        <v>924</v>
      </c>
      <c r="C1508" s="85" t="s">
        <v>1267</v>
      </c>
      <c r="D1508" s="524" t="s">
        <v>9912</v>
      </c>
      <c r="E1508" s="85" t="s">
        <v>23</v>
      </c>
      <c r="F1508" s="258" t="s">
        <v>1191</v>
      </c>
      <c r="G1508" s="100" t="s">
        <v>9913</v>
      </c>
      <c r="H1508" s="100" t="s">
        <v>4196</v>
      </c>
      <c r="I1508" s="522" t="s">
        <v>4162</v>
      </c>
      <c r="J1508" s="119" t="s">
        <v>20</v>
      </c>
      <c r="K1508" s="522" t="s">
        <v>9914</v>
      </c>
      <c r="L1508" s="94" t="s">
        <v>9915</v>
      </c>
      <c r="M1508" s="527" t="s">
        <v>9916</v>
      </c>
      <c r="N1508" s="111">
        <v>70</v>
      </c>
      <c r="O1508" s="122" t="s">
        <v>24</v>
      </c>
      <c r="P1508" s="113" t="s">
        <v>21</v>
      </c>
      <c r="Q1508" s="129" t="s">
        <v>4999</v>
      </c>
      <c r="R1508" s="85"/>
    </row>
    <row r="1509" s="73" customFormat="1" ht="15" customHeight="1" spans="1:18">
      <c r="A1509" s="94">
        <v>1518</v>
      </c>
      <c r="B1509" s="79" t="s">
        <v>924</v>
      </c>
      <c r="C1509" s="85" t="s">
        <v>9917</v>
      </c>
      <c r="D1509" s="524" t="s">
        <v>9918</v>
      </c>
      <c r="E1509" s="85" t="s">
        <v>18</v>
      </c>
      <c r="F1509" s="85" t="s">
        <v>1198</v>
      </c>
      <c r="G1509" s="100" t="s">
        <v>9832</v>
      </c>
      <c r="H1509" s="100" t="s">
        <v>4212</v>
      </c>
      <c r="I1509" s="522" t="s">
        <v>4162</v>
      </c>
      <c r="J1509" s="119" t="s">
        <v>20</v>
      </c>
      <c r="K1509" s="522" t="s">
        <v>9919</v>
      </c>
      <c r="L1509" s="94" t="s">
        <v>9920</v>
      </c>
      <c r="M1509" s="527" t="s">
        <v>9921</v>
      </c>
      <c r="N1509" s="111">
        <v>70</v>
      </c>
      <c r="O1509" s="122" t="s">
        <v>24</v>
      </c>
      <c r="P1509" s="113" t="s">
        <v>21</v>
      </c>
      <c r="Q1509" s="129" t="s">
        <v>4999</v>
      </c>
      <c r="R1509" s="85"/>
    </row>
    <row r="1510" s="73" customFormat="1" ht="15" customHeight="1" spans="1:18">
      <c r="A1510" s="94">
        <v>1519</v>
      </c>
      <c r="B1510" s="79" t="s">
        <v>924</v>
      </c>
      <c r="C1510" s="85" t="s">
        <v>1268</v>
      </c>
      <c r="D1510" s="524" t="s">
        <v>9922</v>
      </c>
      <c r="E1510" s="85" t="s">
        <v>23</v>
      </c>
      <c r="F1510" s="85" t="s">
        <v>1198</v>
      </c>
      <c r="G1510" s="100" t="s">
        <v>9502</v>
      </c>
      <c r="H1510" s="100" t="s">
        <v>4212</v>
      </c>
      <c r="I1510" s="522" t="s">
        <v>4162</v>
      </c>
      <c r="J1510" s="119" t="s">
        <v>20</v>
      </c>
      <c r="K1510" s="522" t="s">
        <v>9923</v>
      </c>
      <c r="L1510" s="94" t="s">
        <v>9924</v>
      </c>
      <c r="M1510" s="527" t="s">
        <v>9925</v>
      </c>
      <c r="N1510" s="111">
        <v>70</v>
      </c>
      <c r="O1510" s="122" t="s">
        <v>21</v>
      </c>
      <c r="P1510" s="113" t="s">
        <v>24</v>
      </c>
      <c r="Q1510" s="129" t="s">
        <v>4999</v>
      </c>
      <c r="R1510" s="85"/>
    </row>
    <row r="1511" s="73" customFormat="1" ht="15" customHeight="1" spans="1:18">
      <c r="A1511" s="94">
        <v>1520</v>
      </c>
      <c r="B1511" s="79" t="s">
        <v>924</v>
      </c>
      <c r="C1511" s="85" t="s">
        <v>1269</v>
      </c>
      <c r="D1511" s="524" t="s">
        <v>9926</v>
      </c>
      <c r="E1511" s="79" t="s">
        <v>18</v>
      </c>
      <c r="F1511" s="79" t="s">
        <v>1145</v>
      </c>
      <c r="G1511" s="132" t="s">
        <v>9218</v>
      </c>
      <c r="H1511" s="132" t="s">
        <v>4155</v>
      </c>
      <c r="I1511" s="79" t="s">
        <v>4162</v>
      </c>
      <c r="J1511" s="136" t="s">
        <v>20</v>
      </c>
      <c r="K1511" s="522" t="s">
        <v>9927</v>
      </c>
      <c r="L1511" s="79" t="s">
        <v>9928</v>
      </c>
      <c r="M1511" s="527" t="s">
        <v>9929</v>
      </c>
      <c r="N1511" s="111">
        <v>70</v>
      </c>
      <c r="O1511" s="122" t="s">
        <v>21</v>
      </c>
      <c r="P1511" s="113" t="s">
        <v>24</v>
      </c>
      <c r="Q1511" s="129" t="s">
        <v>4905</v>
      </c>
      <c r="R1511" s="85"/>
    </row>
    <row r="1512" s="73" customFormat="1" ht="15" customHeight="1" spans="1:18">
      <c r="A1512" s="94">
        <v>1521</v>
      </c>
      <c r="B1512" s="79" t="s">
        <v>924</v>
      </c>
      <c r="C1512" s="85" t="s">
        <v>1270</v>
      </c>
      <c r="D1512" s="524" t="s">
        <v>9930</v>
      </c>
      <c r="E1512" s="79" t="s">
        <v>23</v>
      </c>
      <c r="F1512" s="259" t="s">
        <v>1160</v>
      </c>
      <c r="G1512" s="260" t="s">
        <v>9931</v>
      </c>
      <c r="H1512" s="132" t="s">
        <v>4212</v>
      </c>
      <c r="I1512" s="527" t="s">
        <v>4162</v>
      </c>
      <c r="J1512" s="119" t="s">
        <v>20</v>
      </c>
      <c r="K1512" s="527" t="s">
        <v>9932</v>
      </c>
      <c r="L1512" s="168" t="s">
        <v>1270</v>
      </c>
      <c r="M1512" s="527" t="s">
        <v>9930</v>
      </c>
      <c r="N1512" s="111">
        <v>70</v>
      </c>
      <c r="O1512" s="122" t="s">
        <v>24</v>
      </c>
      <c r="P1512" s="113" t="s">
        <v>24</v>
      </c>
      <c r="Q1512" s="129"/>
      <c r="R1512" s="85"/>
    </row>
    <row r="1513" s="73" customFormat="1" ht="15" customHeight="1" spans="1:18">
      <c r="A1513" s="94">
        <v>1522</v>
      </c>
      <c r="B1513" s="79" t="s">
        <v>924</v>
      </c>
      <c r="C1513" s="85" t="s">
        <v>1271</v>
      </c>
      <c r="D1513" s="100" t="s">
        <v>9933</v>
      </c>
      <c r="E1513" s="79" t="s">
        <v>18</v>
      </c>
      <c r="F1513" s="79" t="s">
        <v>1160</v>
      </c>
      <c r="G1513" s="132" t="s">
        <v>9289</v>
      </c>
      <c r="H1513" s="132" t="s">
        <v>4196</v>
      </c>
      <c r="I1513" s="79" t="s">
        <v>4162</v>
      </c>
      <c r="J1513" s="190" t="s">
        <v>20</v>
      </c>
      <c r="K1513" s="123" t="s">
        <v>9932</v>
      </c>
      <c r="L1513" s="168" t="s">
        <v>1270</v>
      </c>
      <c r="M1513" s="527" t="s">
        <v>9930</v>
      </c>
      <c r="N1513" s="111">
        <v>70</v>
      </c>
      <c r="O1513" s="122" t="s">
        <v>24</v>
      </c>
      <c r="P1513" s="113" t="s">
        <v>24</v>
      </c>
      <c r="Q1513" s="129"/>
      <c r="R1513" s="85"/>
    </row>
    <row r="1514" s="73" customFormat="1" ht="15" customHeight="1" spans="1:18">
      <c r="A1514" s="94">
        <v>1523</v>
      </c>
      <c r="B1514" s="79" t="s">
        <v>924</v>
      </c>
      <c r="C1514" s="85" t="s">
        <v>1272</v>
      </c>
      <c r="D1514" s="524" t="s">
        <v>9934</v>
      </c>
      <c r="E1514" s="85" t="s">
        <v>23</v>
      </c>
      <c r="F1514" s="85" t="s">
        <v>1160</v>
      </c>
      <c r="G1514" s="100" t="s">
        <v>9931</v>
      </c>
      <c r="H1514" s="100" t="s">
        <v>4196</v>
      </c>
      <c r="I1514" s="522" t="s">
        <v>4162</v>
      </c>
      <c r="J1514" s="119" t="s">
        <v>20</v>
      </c>
      <c r="K1514" s="522" t="s">
        <v>9932</v>
      </c>
      <c r="L1514" s="168" t="s">
        <v>1270</v>
      </c>
      <c r="M1514" s="527" t="s">
        <v>9930</v>
      </c>
      <c r="N1514" s="111">
        <v>70</v>
      </c>
      <c r="O1514" s="122" t="s">
        <v>24</v>
      </c>
      <c r="P1514" s="113" t="s">
        <v>24</v>
      </c>
      <c r="Q1514" s="129" t="s">
        <v>4999</v>
      </c>
      <c r="R1514" s="85"/>
    </row>
    <row r="1515" s="73" customFormat="1" ht="15" customHeight="1" spans="1:18">
      <c r="A1515" s="94">
        <v>1524</v>
      </c>
      <c r="B1515" s="79" t="s">
        <v>924</v>
      </c>
      <c r="C1515" s="85" t="s">
        <v>9935</v>
      </c>
      <c r="D1515" s="100" t="s">
        <v>9936</v>
      </c>
      <c r="E1515" s="85" t="s">
        <v>23</v>
      </c>
      <c r="F1515" s="85" t="s">
        <v>1158</v>
      </c>
      <c r="G1515" s="100" t="s">
        <v>9937</v>
      </c>
      <c r="H1515" s="100" t="s">
        <v>4147</v>
      </c>
      <c r="I1515" s="120" t="s">
        <v>4162</v>
      </c>
      <c r="J1515" s="144" t="s">
        <v>20</v>
      </c>
      <c r="K1515" s="120" t="s">
        <v>9938</v>
      </c>
      <c r="L1515" s="94" t="s">
        <v>9935</v>
      </c>
      <c r="M1515" s="85" t="s">
        <v>9936</v>
      </c>
      <c r="N1515" s="111">
        <v>70</v>
      </c>
      <c r="O1515" s="122" t="s">
        <v>24</v>
      </c>
      <c r="P1515" s="113" t="s">
        <v>24</v>
      </c>
      <c r="Q1515" s="175" t="s">
        <v>9939</v>
      </c>
      <c r="R1515" s="85"/>
    </row>
    <row r="1516" s="73" customFormat="1" ht="15" customHeight="1" spans="1:18">
      <c r="A1516" s="94">
        <v>1525</v>
      </c>
      <c r="B1516" s="79" t="s">
        <v>924</v>
      </c>
      <c r="C1516" s="85" t="s">
        <v>1273</v>
      </c>
      <c r="D1516" s="524" t="s">
        <v>9940</v>
      </c>
      <c r="E1516" s="79" t="s">
        <v>18</v>
      </c>
      <c r="F1516" s="79" t="s">
        <v>1164</v>
      </c>
      <c r="G1516" s="132" t="s">
        <v>9941</v>
      </c>
      <c r="H1516" s="132" t="s">
        <v>4212</v>
      </c>
      <c r="I1516" s="522" t="s">
        <v>4162</v>
      </c>
      <c r="J1516" s="119" t="s">
        <v>20</v>
      </c>
      <c r="K1516" s="527" t="s">
        <v>9942</v>
      </c>
      <c r="L1516" s="168" t="s">
        <v>9943</v>
      </c>
      <c r="M1516" s="527" t="s">
        <v>9944</v>
      </c>
      <c r="N1516" s="111">
        <v>70</v>
      </c>
      <c r="O1516" s="122" t="s">
        <v>24</v>
      </c>
      <c r="P1516" s="113" t="s">
        <v>24</v>
      </c>
      <c r="Q1516" s="129" t="s">
        <v>4999</v>
      </c>
      <c r="R1516" s="85"/>
    </row>
    <row r="1517" s="73" customFormat="1" ht="15" customHeight="1" spans="1:18">
      <c r="A1517" s="94">
        <v>1526</v>
      </c>
      <c r="B1517" s="79" t="s">
        <v>924</v>
      </c>
      <c r="C1517" s="85" t="s">
        <v>1274</v>
      </c>
      <c r="D1517" s="524" t="s">
        <v>9945</v>
      </c>
      <c r="E1517" s="79" t="s">
        <v>23</v>
      </c>
      <c r="F1517" s="79" t="s">
        <v>1164</v>
      </c>
      <c r="G1517" s="132" t="s">
        <v>9941</v>
      </c>
      <c r="H1517" s="132" t="s">
        <v>4212</v>
      </c>
      <c r="I1517" s="522" t="s">
        <v>4162</v>
      </c>
      <c r="J1517" s="119" t="s">
        <v>20</v>
      </c>
      <c r="K1517" s="527" t="s">
        <v>9942</v>
      </c>
      <c r="L1517" s="168" t="s">
        <v>9943</v>
      </c>
      <c r="M1517" s="527" t="s">
        <v>9944</v>
      </c>
      <c r="N1517" s="111">
        <v>70</v>
      </c>
      <c r="O1517" s="122" t="s">
        <v>24</v>
      </c>
      <c r="P1517" s="113" t="s">
        <v>24</v>
      </c>
      <c r="Q1517" s="129" t="s">
        <v>4999</v>
      </c>
      <c r="R1517" s="85"/>
    </row>
    <row r="1518" s="73" customFormat="1" ht="15" customHeight="1" spans="1:18">
      <c r="A1518" s="94">
        <v>1527</v>
      </c>
      <c r="B1518" s="79" t="s">
        <v>924</v>
      </c>
      <c r="C1518" s="85" t="s">
        <v>1275</v>
      </c>
      <c r="D1518" s="100" t="s">
        <v>9946</v>
      </c>
      <c r="E1518" s="79" t="s">
        <v>18</v>
      </c>
      <c r="F1518" s="79" t="s">
        <v>1137</v>
      </c>
      <c r="G1518" s="132" t="s">
        <v>9947</v>
      </c>
      <c r="H1518" s="132" t="s">
        <v>4212</v>
      </c>
      <c r="I1518" s="79" t="s">
        <v>4162</v>
      </c>
      <c r="J1518" s="119" t="s">
        <v>20</v>
      </c>
      <c r="K1518" s="522" t="s">
        <v>9948</v>
      </c>
      <c r="L1518" s="102" t="s">
        <v>1275</v>
      </c>
      <c r="M1518" s="85" t="s">
        <v>9946</v>
      </c>
      <c r="N1518" s="111">
        <v>70</v>
      </c>
      <c r="O1518" s="122" t="s">
        <v>24</v>
      </c>
      <c r="P1518" s="113" t="s">
        <v>21</v>
      </c>
      <c r="Q1518" s="129"/>
      <c r="R1518" s="85"/>
    </row>
    <row r="1519" s="73" customFormat="1" ht="15" customHeight="1" spans="1:18">
      <c r="A1519" s="94">
        <v>1528</v>
      </c>
      <c r="B1519" s="79" t="s">
        <v>924</v>
      </c>
      <c r="C1519" s="85" t="s">
        <v>1276</v>
      </c>
      <c r="D1519" s="524" t="s">
        <v>9949</v>
      </c>
      <c r="E1519" s="79" t="s">
        <v>18</v>
      </c>
      <c r="F1519" s="79" t="s">
        <v>1198</v>
      </c>
      <c r="G1519" s="132" t="s">
        <v>9832</v>
      </c>
      <c r="H1519" s="132" t="s">
        <v>4161</v>
      </c>
      <c r="I1519" s="522" t="s">
        <v>4162</v>
      </c>
      <c r="J1519" s="119" t="s">
        <v>20</v>
      </c>
      <c r="K1519" s="522" t="s">
        <v>9950</v>
      </c>
      <c r="L1519" s="102" t="s">
        <v>9951</v>
      </c>
      <c r="M1519" s="527" t="s">
        <v>9952</v>
      </c>
      <c r="N1519" s="111">
        <v>70</v>
      </c>
      <c r="O1519" s="122" t="s">
        <v>21</v>
      </c>
      <c r="P1519" s="113" t="s">
        <v>21</v>
      </c>
      <c r="Q1519" s="129"/>
      <c r="R1519" s="85"/>
    </row>
    <row r="1520" s="73" customFormat="1" ht="15" customHeight="1" spans="1:18">
      <c r="A1520" s="94">
        <v>1529</v>
      </c>
      <c r="B1520" s="79" t="s">
        <v>924</v>
      </c>
      <c r="C1520" s="85" t="s">
        <v>1277</v>
      </c>
      <c r="D1520" s="524" t="s">
        <v>9953</v>
      </c>
      <c r="E1520" s="79" t="s">
        <v>23</v>
      </c>
      <c r="F1520" s="259" t="s">
        <v>1130</v>
      </c>
      <c r="G1520" s="261" t="s">
        <v>9954</v>
      </c>
      <c r="H1520" s="132" t="s">
        <v>4212</v>
      </c>
      <c r="I1520" s="522" t="s">
        <v>4162</v>
      </c>
      <c r="J1520" s="119" t="s">
        <v>20</v>
      </c>
      <c r="K1520" s="522" t="s">
        <v>9955</v>
      </c>
      <c r="L1520" s="202" t="s">
        <v>1277</v>
      </c>
      <c r="M1520" s="527" t="s">
        <v>9953</v>
      </c>
      <c r="N1520" s="111">
        <v>70</v>
      </c>
      <c r="O1520" s="122" t="s">
        <v>24</v>
      </c>
      <c r="P1520" s="113" t="s">
        <v>24</v>
      </c>
      <c r="Q1520" s="129"/>
      <c r="R1520" s="85"/>
    </row>
    <row r="1521" s="73" customFormat="1" ht="15" customHeight="1" spans="1:18">
      <c r="A1521" s="94">
        <v>1530</v>
      </c>
      <c r="B1521" s="79" t="s">
        <v>924</v>
      </c>
      <c r="C1521" s="85" t="s">
        <v>1278</v>
      </c>
      <c r="D1521" s="524" t="s">
        <v>9956</v>
      </c>
      <c r="E1521" s="79" t="s">
        <v>23</v>
      </c>
      <c r="F1521" s="78" t="s">
        <v>926</v>
      </c>
      <c r="G1521" s="262" t="s">
        <v>9957</v>
      </c>
      <c r="H1521" s="132" t="s">
        <v>4161</v>
      </c>
      <c r="I1521" s="528" t="s">
        <v>4162</v>
      </c>
      <c r="J1521" s="119" t="s">
        <v>20</v>
      </c>
      <c r="K1521" s="522" t="s">
        <v>9958</v>
      </c>
      <c r="L1521" s="156" t="s">
        <v>9959</v>
      </c>
      <c r="M1521" s="527" t="s">
        <v>9960</v>
      </c>
      <c r="N1521" s="111">
        <v>70</v>
      </c>
      <c r="O1521" s="122" t="s">
        <v>24</v>
      </c>
      <c r="P1521" s="113" t="s">
        <v>21</v>
      </c>
      <c r="Q1521" s="129"/>
      <c r="R1521" s="85"/>
    </row>
    <row r="1522" s="73" customFormat="1" ht="15" customHeight="1" spans="1:18">
      <c r="A1522" s="94">
        <v>1531</v>
      </c>
      <c r="B1522" s="79" t="s">
        <v>924</v>
      </c>
      <c r="C1522" s="85" t="s">
        <v>3651</v>
      </c>
      <c r="D1522" s="100" t="s">
        <v>18332</v>
      </c>
      <c r="E1522" s="79" t="s">
        <v>23</v>
      </c>
      <c r="F1522" s="79" t="s">
        <v>926</v>
      </c>
      <c r="G1522" s="132" t="s">
        <v>9294</v>
      </c>
      <c r="H1522" s="132" t="s">
        <v>4155</v>
      </c>
      <c r="I1522" s="79" t="s">
        <v>17882</v>
      </c>
      <c r="J1522" s="144" t="s">
        <v>20</v>
      </c>
      <c r="K1522" s="123" t="s">
        <v>18333</v>
      </c>
      <c r="L1522" s="96" t="s">
        <v>3651</v>
      </c>
      <c r="M1522" s="85" t="s">
        <v>18332</v>
      </c>
      <c r="N1522" s="121">
        <v>70</v>
      </c>
      <c r="O1522" s="122" t="s">
        <v>24</v>
      </c>
      <c r="P1522" s="113" t="s">
        <v>24</v>
      </c>
      <c r="Q1522" s="129"/>
      <c r="R1522" s="85"/>
    </row>
    <row r="1523" s="73" customFormat="1" ht="15" customHeight="1" spans="1:18">
      <c r="A1523" s="94">
        <v>1532</v>
      </c>
      <c r="B1523" s="79" t="s">
        <v>924</v>
      </c>
      <c r="C1523" s="85" t="s">
        <v>1279</v>
      </c>
      <c r="D1523" s="100" t="s">
        <v>18334</v>
      </c>
      <c r="E1523" s="79" t="s">
        <v>23</v>
      </c>
      <c r="F1523" s="79" t="s">
        <v>926</v>
      </c>
      <c r="G1523" s="132" t="s">
        <v>18335</v>
      </c>
      <c r="H1523" s="132" t="s">
        <v>4155</v>
      </c>
      <c r="I1523" s="79" t="s">
        <v>17882</v>
      </c>
      <c r="J1523" s="144" t="s">
        <v>20</v>
      </c>
      <c r="K1523" s="123" t="s">
        <v>18336</v>
      </c>
      <c r="L1523" s="96" t="s">
        <v>1279</v>
      </c>
      <c r="M1523" s="85" t="s">
        <v>18334</v>
      </c>
      <c r="N1523" s="121">
        <v>70</v>
      </c>
      <c r="O1523" s="122" t="s">
        <v>24</v>
      </c>
      <c r="P1523" s="113" t="s">
        <v>24</v>
      </c>
      <c r="Q1523" s="129"/>
      <c r="R1523" s="85"/>
    </row>
    <row r="1524" s="73" customFormat="1" ht="15" customHeight="1" spans="1:18">
      <c r="A1524" s="94">
        <v>1533</v>
      </c>
      <c r="B1524" s="79" t="s">
        <v>924</v>
      </c>
      <c r="C1524" s="85" t="s">
        <v>18337</v>
      </c>
      <c r="D1524" s="100" t="s">
        <v>18338</v>
      </c>
      <c r="E1524" s="85" t="s">
        <v>23</v>
      </c>
      <c r="F1524" s="85" t="s">
        <v>1112</v>
      </c>
      <c r="G1524" s="100" t="s">
        <v>9527</v>
      </c>
      <c r="H1524" s="100" t="s">
        <v>4155</v>
      </c>
      <c r="I1524" s="85" t="s">
        <v>17891</v>
      </c>
      <c r="J1524" s="144" t="s">
        <v>20</v>
      </c>
      <c r="K1524" s="120" t="s">
        <v>18339</v>
      </c>
      <c r="L1524" s="110" t="s">
        <v>18337</v>
      </c>
      <c r="M1524" s="85" t="s">
        <v>18338</v>
      </c>
      <c r="N1524" s="121">
        <v>70</v>
      </c>
      <c r="O1524" s="122" t="s">
        <v>24</v>
      </c>
      <c r="P1524" s="113" t="s">
        <v>24</v>
      </c>
      <c r="Q1524" s="129"/>
      <c r="R1524" s="85"/>
    </row>
    <row r="1525" s="73" customFormat="1" ht="15" customHeight="1" spans="1:18">
      <c r="A1525" s="94">
        <v>1534</v>
      </c>
      <c r="B1525" s="79" t="s">
        <v>924</v>
      </c>
      <c r="C1525" s="85" t="s">
        <v>1280</v>
      </c>
      <c r="D1525" s="100" t="s">
        <v>18340</v>
      </c>
      <c r="E1525" s="85" t="s">
        <v>23</v>
      </c>
      <c r="F1525" s="85" t="s">
        <v>1112</v>
      </c>
      <c r="G1525" s="100" t="s">
        <v>18341</v>
      </c>
      <c r="H1525" s="100" t="s">
        <v>4155</v>
      </c>
      <c r="I1525" s="85" t="s">
        <v>17882</v>
      </c>
      <c r="J1525" s="144" t="s">
        <v>20</v>
      </c>
      <c r="K1525" s="120" t="s">
        <v>18342</v>
      </c>
      <c r="L1525" s="110" t="s">
        <v>1280</v>
      </c>
      <c r="M1525" s="85" t="s">
        <v>18340</v>
      </c>
      <c r="N1525" s="121">
        <v>70</v>
      </c>
      <c r="O1525" s="122" t="s">
        <v>24</v>
      </c>
      <c r="P1525" s="113" t="s">
        <v>24</v>
      </c>
      <c r="Q1525" s="129"/>
      <c r="R1525" s="85"/>
    </row>
    <row r="1526" s="73" customFormat="1" ht="15" customHeight="1" spans="1:18">
      <c r="A1526" s="94">
        <v>1535</v>
      </c>
      <c r="B1526" s="79" t="s">
        <v>924</v>
      </c>
      <c r="C1526" s="85" t="s">
        <v>1281</v>
      </c>
      <c r="D1526" s="524" t="s">
        <v>18343</v>
      </c>
      <c r="E1526" s="85" t="s">
        <v>18</v>
      </c>
      <c r="F1526" s="85" t="s">
        <v>1130</v>
      </c>
      <c r="G1526" s="100" t="s">
        <v>9954</v>
      </c>
      <c r="H1526" s="100" t="s">
        <v>4212</v>
      </c>
      <c r="I1526" s="522" t="s">
        <v>17891</v>
      </c>
      <c r="J1526" s="144" t="s">
        <v>20</v>
      </c>
      <c r="K1526" s="120" t="s">
        <v>18344</v>
      </c>
      <c r="L1526" s="94" t="s">
        <v>4113</v>
      </c>
      <c r="M1526" s="85" t="s">
        <v>18345</v>
      </c>
      <c r="N1526" s="121">
        <v>70</v>
      </c>
      <c r="O1526" s="122" t="s">
        <v>24</v>
      </c>
      <c r="P1526" s="113" t="s">
        <v>24</v>
      </c>
      <c r="Q1526" s="129" t="s">
        <v>18327</v>
      </c>
      <c r="R1526" s="85"/>
    </row>
    <row r="1527" s="73" customFormat="1" ht="15" customHeight="1" spans="1:18">
      <c r="A1527" s="94">
        <v>1536</v>
      </c>
      <c r="B1527" s="79" t="s">
        <v>924</v>
      </c>
      <c r="C1527" s="85" t="s">
        <v>3542</v>
      </c>
      <c r="D1527" s="524" t="s">
        <v>18346</v>
      </c>
      <c r="E1527" s="85" t="s">
        <v>23</v>
      </c>
      <c r="F1527" s="85" t="s">
        <v>1158</v>
      </c>
      <c r="G1527" s="100" t="s">
        <v>18347</v>
      </c>
      <c r="H1527" s="100" t="s">
        <v>4155</v>
      </c>
      <c r="I1527" s="522" t="s">
        <v>17882</v>
      </c>
      <c r="J1527" s="144" t="s">
        <v>20</v>
      </c>
      <c r="K1527" s="120" t="s">
        <v>18348</v>
      </c>
      <c r="L1527" s="94" t="s">
        <v>18349</v>
      </c>
      <c r="M1527" s="85" t="s">
        <v>18350</v>
      </c>
      <c r="N1527" s="121">
        <v>70</v>
      </c>
      <c r="O1527" s="122" t="s">
        <v>24</v>
      </c>
      <c r="P1527" s="113" t="s">
        <v>24</v>
      </c>
      <c r="Q1527" s="129" t="s">
        <v>18327</v>
      </c>
      <c r="R1527" s="85"/>
    </row>
    <row r="1528" s="73" customFormat="1" ht="15" customHeight="1" spans="1:18">
      <c r="A1528" s="94">
        <v>1537</v>
      </c>
      <c r="B1528" s="79" t="s">
        <v>924</v>
      </c>
      <c r="C1528" s="85" t="s">
        <v>1282</v>
      </c>
      <c r="D1528" s="524" t="s">
        <v>18351</v>
      </c>
      <c r="E1528" s="85" t="s">
        <v>18</v>
      </c>
      <c r="F1528" s="85" t="s">
        <v>1191</v>
      </c>
      <c r="G1528" s="100" t="s">
        <v>9477</v>
      </c>
      <c r="H1528" s="100" t="s">
        <v>4147</v>
      </c>
      <c r="I1528" s="522" t="s">
        <v>17891</v>
      </c>
      <c r="J1528" s="144" t="s">
        <v>20</v>
      </c>
      <c r="K1528" s="120" t="s">
        <v>18352</v>
      </c>
      <c r="L1528" s="168" t="s">
        <v>1283</v>
      </c>
      <c r="M1528" s="85" t="s">
        <v>9961</v>
      </c>
      <c r="N1528" s="121">
        <v>70</v>
      </c>
      <c r="O1528" s="122" t="s">
        <v>24</v>
      </c>
      <c r="P1528" s="113" t="s">
        <v>24</v>
      </c>
      <c r="Q1528" s="129" t="s">
        <v>6245</v>
      </c>
      <c r="R1528" s="85"/>
    </row>
    <row r="1529" s="73" customFormat="1" ht="15" customHeight="1" spans="1:18">
      <c r="A1529" s="94">
        <v>1538</v>
      </c>
      <c r="B1529" s="79" t="s">
        <v>924</v>
      </c>
      <c r="C1529" s="85" t="s">
        <v>18353</v>
      </c>
      <c r="D1529" s="100" t="s">
        <v>18354</v>
      </c>
      <c r="E1529" s="85" t="s">
        <v>23</v>
      </c>
      <c r="F1529" s="85" t="s">
        <v>1191</v>
      </c>
      <c r="G1529" s="100" t="s">
        <v>18355</v>
      </c>
      <c r="H1529" s="100" t="s">
        <v>4155</v>
      </c>
      <c r="I1529" s="85" t="s">
        <v>17891</v>
      </c>
      <c r="J1529" s="144" t="s">
        <v>20</v>
      </c>
      <c r="K1529" s="120" t="s">
        <v>18352</v>
      </c>
      <c r="L1529" s="168" t="s">
        <v>1283</v>
      </c>
      <c r="M1529" s="85" t="s">
        <v>9961</v>
      </c>
      <c r="N1529" s="121">
        <v>70</v>
      </c>
      <c r="O1529" s="122" t="s">
        <v>24</v>
      </c>
      <c r="P1529" s="113" t="s">
        <v>24</v>
      </c>
      <c r="Q1529" s="129" t="s">
        <v>6245</v>
      </c>
      <c r="R1529" s="85"/>
    </row>
    <row r="1530" s="71" customFormat="1" ht="12.95" customHeight="1" spans="1:18">
      <c r="A1530" s="94">
        <v>1539</v>
      </c>
      <c r="B1530" s="100" t="s">
        <v>924</v>
      </c>
      <c r="C1530" s="85" t="s">
        <v>1283</v>
      </c>
      <c r="D1530" s="524" t="s">
        <v>9961</v>
      </c>
      <c r="E1530" s="85" t="s">
        <v>23</v>
      </c>
      <c r="F1530" s="85" t="s">
        <v>1191</v>
      </c>
      <c r="G1530" s="235" t="s">
        <v>9962</v>
      </c>
      <c r="H1530" s="145" t="s">
        <v>4161</v>
      </c>
      <c r="I1530" s="137" t="s">
        <v>4162</v>
      </c>
      <c r="J1530" s="145" t="s">
        <v>20</v>
      </c>
      <c r="K1530" s="540" t="s">
        <v>9963</v>
      </c>
      <c r="L1530" s="168" t="s">
        <v>1283</v>
      </c>
      <c r="M1530" s="85" t="s">
        <v>9961</v>
      </c>
      <c r="N1530" s="111">
        <v>70</v>
      </c>
      <c r="O1530" s="122" t="s">
        <v>9964</v>
      </c>
      <c r="P1530" s="113" t="s">
        <v>21</v>
      </c>
      <c r="Q1530" s="129" t="s">
        <v>4975</v>
      </c>
      <c r="R1530" s="76"/>
    </row>
    <row r="1531" s="73" customFormat="1" ht="15" customHeight="1" spans="1:18">
      <c r="A1531" s="94">
        <v>1540</v>
      </c>
      <c r="B1531" s="79" t="s">
        <v>924</v>
      </c>
      <c r="C1531" s="85" t="s">
        <v>1284</v>
      </c>
      <c r="D1531" s="100" t="s">
        <v>18356</v>
      </c>
      <c r="E1531" s="85" t="s">
        <v>23</v>
      </c>
      <c r="F1531" s="85" t="s">
        <v>1154</v>
      </c>
      <c r="G1531" s="100" t="s">
        <v>9248</v>
      </c>
      <c r="H1531" s="100" t="s">
        <v>4155</v>
      </c>
      <c r="I1531" s="120" t="s">
        <v>17891</v>
      </c>
      <c r="J1531" s="144" t="s">
        <v>20</v>
      </c>
      <c r="K1531" s="120" t="s">
        <v>18357</v>
      </c>
      <c r="L1531" s="94" t="s">
        <v>1284</v>
      </c>
      <c r="M1531" s="85" t="s">
        <v>18356</v>
      </c>
      <c r="N1531" s="121">
        <v>70</v>
      </c>
      <c r="O1531" s="122" t="s">
        <v>24</v>
      </c>
      <c r="P1531" s="113" t="s">
        <v>24</v>
      </c>
      <c r="Q1531" s="129" t="s">
        <v>18358</v>
      </c>
      <c r="R1531" s="85"/>
    </row>
    <row r="1532" s="73" customFormat="1" ht="15" customHeight="1" spans="1:18">
      <c r="A1532" s="94">
        <v>1541</v>
      </c>
      <c r="B1532" s="79" t="s">
        <v>924</v>
      </c>
      <c r="C1532" s="85" t="s">
        <v>1404</v>
      </c>
      <c r="D1532" s="524" t="s">
        <v>18359</v>
      </c>
      <c r="E1532" s="85" t="s">
        <v>18</v>
      </c>
      <c r="F1532" s="85" t="s">
        <v>1154</v>
      </c>
      <c r="G1532" s="100" t="s">
        <v>9966</v>
      </c>
      <c r="H1532" s="100" t="s">
        <v>4186</v>
      </c>
      <c r="I1532" s="79" t="s">
        <v>17891</v>
      </c>
      <c r="J1532" s="119" t="s">
        <v>20</v>
      </c>
      <c r="K1532" s="544" t="s">
        <v>18360</v>
      </c>
      <c r="L1532" s="168" t="s">
        <v>3878</v>
      </c>
      <c r="M1532" s="527" t="s">
        <v>18361</v>
      </c>
      <c r="N1532" s="121">
        <v>70</v>
      </c>
      <c r="O1532" s="122" t="s">
        <v>24</v>
      </c>
      <c r="P1532" s="113" t="s">
        <v>24</v>
      </c>
      <c r="Q1532" s="129" t="s">
        <v>9460</v>
      </c>
      <c r="R1532" s="85"/>
    </row>
    <row r="1533" s="73" customFormat="1" ht="15" customHeight="1" spans="1:18">
      <c r="A1533" s="94">
        <v>1542</v>
      </c>
      <c r="B1533" s="79" t="s">
        <v>924</v>
      </c>
      <c r="C1533" s="85" t="s">
        <v>3878</v>
      </c>
      <c r="D1533" s="524" t="s">
        <v>18361</v>
      </c>
      <c r="E1533" s="85" t="s">
        <v>23</v>
      </c>
      <c r="F1533" s="85" t="s">
        <v>1154</v>
      </c>
      <c r="G1533" s="100" t="s">
        <v>9966</v>
      </c>
      <c r="H1533" s="100" t="s">
        <v>4155</v>
      </c>
      <c r="I1533" s="522" t="s">
        <v>17882</v>
      </c>
      <c r="J1533" s="119" t="s">
        <v>20</v>
      </c>
      <c r="K1533" s="544" t="s">
        <v>18360</v>
      </c>
      <c r="L1533" s="168" t="s">
        <v>3878</v>
      </c>
      <c r="M1533" s="527" t="s">
        <v>18361</v>
      </c>
      <c r="N1533" s="121">
        <v>70</v>
      </c>
      <c r="O1533" s="122" t="s">
        <v>24</v>
      </c>
      <c r="P1533" s="113" t="s">
        <v>24</v>
      </c>
      <c r="Q1533" s="129" t="s">
        <v>9460</v>
      </c>
      <c r="R1533" s="85"/>
    </row>
    <row r="1534" s="73" customFormat="1" ht="15" customHeight="1" spans="1:18">
      <c r="A1534" s="94">
        <v>1543</v>
      </c>
      <c r="B1534" s="79" t="s">
        <v>924</v>
      </c>
      <c r="C1534" s="85" t="s">
        <v>1285</v>
      </c>
      <c r="D1534" s="524" t="s">
        <v>18362</v>
      </c>
      <c r="E1534" s="85" t="s">
        <v>23</v>
      </c>
      <c r="F1534" s="85" t="s">
        <v>1154</v>
      </c>
      <c r="G1534" s="100" t="s">
        <v>9966</v>
      </c>
      <c r="H1534" s="100" t="s">
        <v>4155</v>
      </c>
      <c r="I1534" s="522" t="s">
        <v>17882</v>
      </c>
      <c r="J1534" s="119" t="s">
        <v>20</v>
      </c>
      <c r="K1534" s="544" t="s">
        <v>18363</v>
      </c>
      <c r="L1534" s="94" t="s">
        <v>9968</v>
      </c>
      <c r="M1534" s="527" t="s">
        <v>9969</v>
      </c>
      <c r="N1534" s="121">
        <v>70</v>
      </c>
      <c r="O1534" s="122" t="s">
        <v>24</v>
      </c>
      <c r="P1534" s="113" t="s">
        <v>24</v>
      </c>
      <c r="Q1534" s="129" t="s">
        <v>9460</v>
      </c>
      <c r="R1534" s="85"/>
    </row>
    <row r="1535" s="71" customFormat="1" ht="12" spans="1:18">
      <c r="A1535" s="94">
        <v>1544</v>
      </c>
      <c r="B1535" s="94" t="s">
        <v>924</v>
      </c>
      <c r="C1535" s="85" t="s">
        <v>1286</v>
      </c>
      <c r="D1535" s="100" t="s">
        <v>9965</v>
      </c>
      <c r="E1535" s="94" t="s">
        <v>18</v>
      </c>
      <c r="F1535" s="85" t="s">
        <v>1154</v>
      </c>
      <c r="G1535" s="95" t="s">
        <v>9966</v>
      </c>
      <c r="H1535" s="95" t="s">
        <v>4161</v>
      </c>
      <c r="I1535" s="94" t="s">
        <v>4162</v>
      </c>
      <c r="J1535" s="109" t="s">
        <v>20</v>
      </c>
      <c r="K1535" s="120" t="s">
        <v>9967</v>
      </c>
      <c r="L1535" s="94" t="s">
        <v>9968</v>
      </c>
      <c r="M1535" s="527" t="s">
        <v>9969</v>
      </c>
      <c r="N1535" s="111">
        <v>70</v>
      </c>
      <c r="O1535" s="122" t="s">
        <v>24</v>
      </c>
      <c r="P1535" s="113" t="s">
        <v>24</v>
      </c>
      <c r="Q1535" s="129" t="s">
        <v>4300</v>
      </c>
      <c r="R1535" s="76"/>
    </row>
    <row r="1536" s="71" customFormat="1" ht="12" spans="1:18">
      <c r="A1536" s="94">
        <v>1545</v>
      </c>
      <c r="B1536" s="94" t="s">
        <v>924</v>
      </c>
      <c r="C1536" s="85" t="s">
        <v>9968</v>
      </c>
      <c r="D1536" s="100" t="s">
        <v>9969</v>
      </c>
      <c r="E1536" s="94" t="s">
        <v>23</v>
      </c>
      <c r="F1536" s="85" t="s">
        <v>1154</v>
      </c>
      <c r="G1536" s="95" t="s">
        <v>9966</v>
      </c>
      <c r="H1536" s="95" t="s">
        <v>4155</v>
      </c>
      <c r="I1536" s="94" t="s">
        <v>17882</v>
      </c>
      <c r="J1536" s="109" t="s">
        <v>20</v>
      </c>
      <c r="K1536" s="120" t="s">
        <v>9967</v>
      </c>
      <c r="L1536" s="94" t="s">
        <v>9968</v>
      </c>
      <c r="M1536" s="527" t="s">
        <v>9969</v>
      </c>
      <c r="N1536" s="121">
        <v>70</v>
      </c>
      <c r="O1536" s="122" t="s">
        <v>24</v>
      </c>
      <c r="P1536" s="113" t="s">
        <v>24</v>
      </c>
      <c r="Q1536" s="129" t="s">
        <v>4300</v>
      </c>
      <c r="R1536" s="76"/>
    </row>
    <row r="1537" s="73" customFormat="1" ht="15" customHeight="1" spans="1:18">
      <c r="A1537" s="94">
        <v>1546</v>
      </c>
      <c r="B1537" s="79" t="s">
        <v>924</v>
      </c>
      <c r="C1537" s="85" t="s">
        <v>1287</v>
      </c>
      <c r="D1537" s="100" t="s">
        <v>18364</v>
      </c>
      <c r="E1537" s="258" t="s">
        <v>23</v>
      </c>
      <c r="F1537" s="258" t="s">
        <v>1288</v>
      </c>
      <c r="G1537" s="255" t="s">
        <v>18365</v>
      </c>
      <c r="H1537" s="100" t="s">
        <v>4155</v>
      </c>
      <c r="I1537" s="258" t="s">
        <v>17891</v>
      </c>
      <c r="J1537" s="119" t="s">
        <v>20</v>
      </c>
      <c r="K1537" s="120" t="s">
        <v>18366</v>
      </c>
      <c r="L1537" s="152" t="s">
        <v>18367</v>
      </c>
      <c r="M1537" s="85" t="s">
        <v>18368</v>
      </c>
      <c r="N1537" s="121">
        <v>70</v>
      </c>
      <c r="O1537" s="122" t="s">
        <v>21</v>
      </c>
      <c r="P1537" s="113" t="s">
        <v>24</v>
      </c>
      <c r="Q1537" s="129" t="s">
        <v>5552</v>
      </c>
      <c r="R1537" s="85"/>
    </row>
    <row r="1538" s="73" customFormat="1" ht="15" customHeight="1" spans="1:18">
      <c r="A1538" s="94">
        <v>1547</v>
      </c>
      <c r="B1538" s="79" t="s">
        <v>924</v>
      </c>
      <c r="C1538" s="85" t="s">
        <v>1289</v>
      </c>
      <c r="D1538" s="100" t="s">
        <v>18369</v>
      </c>
      <c r="E1538" s="258" t="s">
        <v>18</v>
      </c>
      <c r="F1538" s="258" t="s">
        <v>1288</v>
      </c>
      <c r="G1538" s="255" t="s">
        <v>18365</v>
      </c>
      <c r="H1538" s="100" t="s">
        <v>4155</v>
      </c>
      <c r="I1538" s="258" t="s">
        <v>17882</v>
      </c>
      <c r="J1538" s="119" t="s">
        <v>20</v>
      </c>
      <c r="K1538" s="120" t="s">
        <v>18370</v>
      </c>
      <c r="L1538" s="152" t="s">
        <v>18371</v>
      </c>
      <c r="M1538" s="85" t="s">
        <v>18372</v>
      </c>
      <c r="N1538" s="121">
        <v>70</v>
      </c>
      <c r="O1538" s="122" t="s">
        <v>21</v>
      </c>
      <c r="P1538" s="113" t="s">
        <v>24</v>
      </c>
      <c r="Q1538" s="129" t="s">
        <v>5547</v>
      </c>
      <c r="R1538" s="85"/>
    </row>
    <row r="1539" s="73" customFormat="1" ht="15" customHeight="1" spans="1:18">
      <c r="A1539" s="94">
        <v>1548</v>
      </c>
      <c r="B1539" s="79" t="s">
        <v>924</v>
      </c>
      <c r="C1539" s="85" t="s">
        <v>1290</v>
      </c>
      <c r="D1539" s="524" t="s">
        <v>18373</v>
      </c>
      <c r="E1539" s="79" t="s">
        <v>23</v>
      </c>
      <c r="F1539" s="79" t="s">
        <v>1130</v>
      </c>
      <c r="G1539" s="132" t="s">
        <v>9150</v>
      </c>
      <c r="H1539" s="100" t="s">
        <v>4196</v>
      </c>
      <c r="I1539" s="536" t="s">
        <v>17882</v>
      </c>
      <c r="J1539" s="265" t="s">
        <v>18374</v>
      </c>
      <c r="K1539" s="544" t="s">
        <v>18375</v>
      </c>
      <c r="L1539" s="102" t="s">
        <v>1290</v>
      </c>
      <c r="M1539" s="527" t="s">
        <v>18373</v>
      </c>
      <c r="N1539" s="121">
        <v>70</v>
      </c>
      <c r="O1539" s="122" t="s">
        <v>21</v>
      </c>
      <c r="P1539" s="113" t="s">
        <v>24</v>
      </c>
      <c r="Q1539" s="129" t="s">
        <v>4999</v>
      </c>
      <c r="R1539" s="85"/>
    </row>
    <row r="1540" s="73" customFormat="1" ht="15" customHeight="1" spans="1:18">
      <c r="A1540" s="94">
        <v>1549</v>
      </c>
      <c r="B1540" s="79" t="s">
        <v>1291</v>
      </c>
      <c r="C1540" s="85" t="s">
        <v>3918</v>
      </c>
      <c r="D1540" s="100" t="s">
        <v>9970</v>
      </c>
      <c r="E1540" s="79" t="s">
        <v>23</v>
      </c>
      <c r="F1540" s="79" t="s">
        <v>1293</v>
      </c>
      <c r="G1540" s="132" t="s">
        <v>9971</v>
      </c>
      <c r="H1540" s="132" t="s">
        <v>4155</v>
      </c>
      <c r="I1540" s="79" t="s">
        <v>4148</v>
      </c>
      <c r="J1540" s="144" t="s">
        <v>20</v>
      </c>
      <c r="K1540" s="120" t="s">
        <v>9972</v>
      </c>
      <c r="L1540" s="102" t="s">
        <v>9973</v>
      </c>
      <c r="M1540" s="527" t="s">
        <v>9974</v>
      </c>
      <c r="N1540" s="111">
        <v>70</v>
      </c>
      <c r="O1540" s="122" t="s">
        <v>21</v>
      </c>
      <c r="P1540" s="113" t="s">
        <v>24</v>
      </c>
      <c r="Q1540" s="129"/>
      <c r="R1540" s="85"/>
    </row>
    <row r="1541" s="73" customFormat="1" ht="15" customHeight="1" spans="1:18">
      <c r="A1541" s="94">
        <v>1550</v>
      </c>
      <c r="B1541" s="79" t="s">
        <v>1291</v>
      </c>
      <c r="C1541" s="85" t="s">
        <v>1292</v>
      </c>
      <c r="D1541" s="100" t="s">
        <v>9975</v>
      </c>
      <c r="E1541" s="79" t="s">
        <v>18</v>
      </c>
      <c r="F1541" s="79" t="s">
        <v>1293</v>
      </c>
      <c r="G1541" s="132" t="s">
        <v>9976</v>
      </c>
      <c r="H1541" s="132" t="s">
        <v>4147</v>
      </c>
      <c r="I1541" s="79" t="s">
        <v>4162</v>
      </c>
      <c r="J1541" s="144" t="s">
        <v>20</v>
      </c>
      <c r="K1541" s="120" t="s">
        <v>9977</v>
      </c>
      <c r="L1541" s="102" t="s">
        <v>2630</v>
      </c>
      <c r="M1541" s="527" t="s">
        <v>9978</v>
      </c>
      <c r="N1541" s="111">
        <v>70</v>
      </c>
      <c r="O1541" s="122" t="s">
        <v>24</v>
      </c>
      <c r="P1541" s="113" t="s">
        <v>24</v>
      </c>
      <c r="Q1541" s="129"/>
      <c r="R1541" s="85"/>
    </row>
    <row r="1542" s="73" customFormat="1" ht="15" customHeight="1" spans="1:18">
      <c r="A1542" s="94">
        <v>1551</v>
      </c>
      <c r="B1542" s="79" t="s">
        <v>1291</v>
      </c>
      <c r="C1542" s="85" t="s">
        <v>1294</v>
      </c>
      <c r="D1542" s="100" t="s">
        <v>9979</v>
      </c>
      <c r="E1542" s="79" t="s">
        <v>18</v>
      </c>
      <c r="F1542" s="79" t="s">
        <v>1293</v>
      </c>
      <c r="G1542" s="132" t="s">
        <v>9980</v>
      </c>
      <c r="H1542" s="132" t="s">
        <v>4147</v>
      </c>
      <c r="I1542" s="79" t="s">
        <v>4162</v>
      </c>
      <c r="J1542" s="144" t="s">
        <v>20</v>
      </c>
      <c r="K1542" s="120" t="s">
        <v>9981</v>
      </c>
      <c r="L1542" s="102" t="s">
        <v>9982</v>
      </c>
      <c r="M1542" s="527" t="s">
        <v>9983</v>
      </c>
      <c r="N1542" s="111">
        <v>70</v>
      </c>
      <c r="O1542" s="122" t="s">
        <v>21</v>
      </c>
      <c r="P1542" s="113" t="s">
        <v>24</v>
      </c>
      <c r="Q1542" s="129"/>
      <c r="R1542" s="85"/>
    </row>
    <row r="1543" s="73" customFormat="1" ht="15" customHeight="1" spans="1:18">
      <c r="A1543" s="94">
        <v>1552</v>
      </c>
      <c r="B1543" s="79" t="s">
        <v>1291</v>
      </c>
      <c r="C1543" s="85" t="s">
        <v>1295</v>
      </c>
      <c r="D1543" s="100" t="s">
        <v>9984</v>
      </c>
      <c r="E1543" s="79" t="s">
        <v>23</v>
      </c>
      <c r="F1543" s="79" t="s">
        <v>1293</v>
      </c>
      <c r="G1543" s="132" t="s">
        <v>9985</v>
      </c>
      <c r="H1543" s="132" t="s">
        <v>4196</v>
      </c>
      <c r="I1543" s="79" t="s">
        <v>4162</v>
      </c>
      <c r="J1543" s="144" t="s">
        <v>20</v>
      </c>
      <c r="K1543" s="120" t="s">
        <v>9986</v>
      </c>
      <c r="L1543" s="79" t="s">
        <v>9987</v>
      </c>
      <c r="M1543" s="85" t="s">
        <v>9988</v>
      </c>
      <c r="N1543" s="111">
        <v>70</v>
      </c>
      <c r="O1543" s="122" t="s">
        <v>21</v>
      </c>
      <c r="P1543" s="113" t="s">
        <v>21</v>
      </c>
      <c r="Q1543" s="129"/>
      <c r="R1543" s="85"/>
    </row>
    <row r="1544" s="73" customFormat="1" ht="15" customHeight="1" spans="1:18">
      <c r="A1544" s="94">
        <v>1553</v>
      </c>
      <c r="B1544" s="79" t="s">
        <v>1291</v>
      </c>
      <c r="C1544" s="85" t="s">
        <v>1296</v>
      </c>
      <c r="D1544" s="100" t="s">
        <v>9989</v>
      </c>
      <c r="E1544" s="79" t="s">
        <v>18</v>
      </c>
      <c r="F1544" s="79" t="s">
        <v>1293</v>
      </c>
      <c r="G1544" s="132" t="s">
        <v>9990</v>
      </c>
      <c r="H1544" s="132" t="s">
        <v>4155</v>
      </c>
      <c r="I1544" s="79" t="s">
        <v>4162</v>
      </c>
      <c r="J1544" s="144" t="s">
        <v>20</v>
      </c>
      <c r="K1544" s="120" t="s">
        <v>9991</v>
      </c>
      <c r="L1544" s="102" t="s">
        <v>9992</v>
      </c>
      <c r="M1544" s="527" t="s">
        <v>9993</v>
      </c>
      <c r="N1544" s="111">
        <v>70</v>
      </c>
      <c r="O1544" s="122" t="s">
        <v>24</v>
      </c>
      <c r="P1544" s="113" t="s">
        <v>24</v>
      </c>
      <c r="Q1544" s="129"/>
      <c r="R1544" s="85"/>
    </row>
    <row r="1545" s="73" customFormat="1" ht="15" customHeight="1" spans="1:18">
      <c r="A1545" s="94">
        <v>1554</v>
      </c>
      <c r="B1545" s="79" t="s">
        <v>1291</v>
      </c>
      <c r="C1545" s="85" t="s">
        <v>1298</v>
      </c>
      <c r="D1545" s="100" t="s">
        <v>9994</v>
      </c>
      <c r="E1545" s="79" t="s">
        <v>23</v>
      </c>
      <c r="F1545" s="79" t="s">
        <v>1293</v>
      </c>
      <c r="G1545" s="132" t="s">
        <v>9995</v>
      </c>
      <c r="H1545" s="132" t="s">
        <v>4196</v>
      </c>
      <c r="I1545" s="79" t="s">
        <v>4162</v>
      </c>
      <c r="J1545" s="144" t="s">
        <v>20</v>
      </c>
      <c r="K1545" s="120" t="s">
        <v>9996</v>
      </c>
      <c r="L1545" s="102" t="s">
        <v>9997</v>
      </c>
      <c r="M1545" s="527" t="s">
        <v>9998</v>
      </c>
      <c r="N1545" s="111">
        <v>70</v>
      </c>
      <c r="O1545" s="122" t="s">
        <v>24</v>
      </c>
      <c r="P1545" s="113" t="s">
        <v>24</v>
      </c>
      <c r="Q1545" s="129"/>
      <c r="R1545" s="85"/>
    </row>
    <row r="1546" s="73" customFormat="1" ht="15" customHeight="1" spans="1:18">
      <c r="A1546" s="94">
        <v>1555</v>
      </c>
      <c r="B1546" s="79" t="s">
        <v>1291</v>
      </c>
      <c r="C1546" s="85" t="s">
        <v>1299</v>
      </c>
      <c r="D1546" s="100" t="s">
        <v>9999</v>
      </c>
      <c r="E1546" s="79" t="s">
        <v>18</v>
      </c>
      <c r="F1546" s="79" t="s">
        <v>1293</v>
      </c>
      <c r="G1546" s="132" t="s">
        <v>10000</v>
      </c>
      <c r="H1546" s="132" t="s">
        <v>4196</v>
      </c>
      <c r="I1546" s="79" t="s">
        <v>4162</v>
      </c>
      <c r="J1546" s="144" t="s">
        <v>20</v>
      </c>
      <c r="K1546" s="120" t="s">
        <v>10001</v>
      </c>
      <c r="L1546" s="102" t="s">
        <v>10002</v>
      </c>
      <c r="M1546" s="527" t="s">
        <v>10003</v>
      </c>
      <c r="N1546" s="111">
        <v>70</v>
      </c>
      <c r="O1546" s="122" t="s">
        <v>24</v>
      </c>
      <c r="P1546" s="113" t="s">
        <v>21</v>
      </c>
      <c r="Q1546" s="129"/>
      <c r="R1546" s="85"/>
    </row>
    <row r="1547" s="73" customFormat="1" ht="15" customHeight="1" spans="1:18">
      <c r="A1547" s="94">
        <v>1556</v>
      </c>
      <c r="B1547" s="79" t="s">
        <v>1291</v>
      </c>
      <c r="C1547" s="85" t="s">
        <v>1300</v>
      </c>
      <c r="D1547" s="100" t="s">
        <v>10004</v>
      </c>
      <c r="E1547" s="79" t="s">
        <v>23</v>
      </c>
      <c r="F1547" s="79" t="s">
        <v>1293</v>
      </c>
      <c r="G1547" s="132" t="s">
        <v>10005</v>
      </c>
      <c r="H1547" s="132" t="s">
        <v>4155</v>
      </c>
      <c r="I1547" s="79" t="s">
        <v>4148</v>
      </c>
      <c r="J1547" s="144" t="s">
        <v>20</v>
      </c>
      <c r="K1547" s="120" t="s">
        <v>10006</v>
      </c>
      <c r="L1547" s="102" t="s">
        <v>10007</v>
      </c>
      <c r="M1547" s="527" t="s">
        <v>10008</v>
      </c>
      <c r="N1547" s="111">
        <v>70</v>
      </c>
      <c r="O1547" s="122" t="s">
        <v>24</v>
      </c>
      <c r="P1547" s="113" t="s">
        <v>24</v>
      </c>
      <c r="Q1547" s="129"/>
      <c r="R1547" s="85"/>
    </row>
    <row r="1548" s="73" customFormat="1" ht="15" customHeight="1" spans="1:18">
      <c r="A1548" s="94">
        <v>1557</v>
      </c>
      <c r="B1548" s="79" t="s">
        <v>1291</v>
      </c>
      <c r="C1548" s="85" t="s">
        <v>1301</v>
      </c>
      <c r="D1548" s="100" t="s">
        <v>10009</v>
      </c>
      <c r="E1548" s="79" t="s">
        <v>18</v>
      </c>
      <c r="F1548" s="79" t="s">
        <v>1293</v>
      </c>
      <c r="G1548" s="132" t="s">
        <v>10010</v>
      </c>
      <c r="H1548" s="132" t="s">
        <v>4196</v>
      </c>
      <c r="I1548" s="79" t="s">
        <v>4162</v>
      </c>
      <c r="J1548" s="144" t="s">
        <v>20</v>
      </c>
      <c r="K1548" s="120" t="s">
        <v>10011</v>
      </c>
      <c r="L1548" s="102" t="s">
        <v>10012</v>
      </c>
      <c r="M1548" s="527" t="s">
        <v>10013</v>
      </c>
      <c r="N1548" s="111">
        <v>70</v>
      </c>
      <c r="O1548" s="122" t="s">
        <v>24</v>
      </c>
      <c r="P1548" s="113" t="s">
        <v>21</v>
      </c>
      <c r="Q1548" s="129"/>
      <c r="R1548" s="85"/>
    </row>
    <row r="1549" s="73" customFormat="1" ht="15" customHeight="1" spans="1:18">
      <c r="A1549" s="94">
        <v>1558</v>
      </c>
      <c r="B1549" s="79" t="s">
        <v>1291</v>
      </c>
      <c r="C1549" s="85" t="s">
        <v>1302</v>
      </c>
      <c r="D1549" s="100" t="s">
        <v>10014</v>
      </c>
      <c r="E1549" s="79" t="s">
        <v>18</v>
      </c>
      <c r="F1549" s="79" t="s">
        <v>1303</v>
      </c>
      <c r="G1549" s="132" t="s">
        <v>10015</v>
      </c>
      <c r="H1549" s="132" t="s">
        <v>4170</v>
      </c>
      <c r="I1549" s="79" t="s">
        <v>4148</v>
      </c>
      <c r="J1549" s="144" t="s">
        <v>20</v>
      </c>
      <c r="K1549" s="120" t="s">
        <v>10016</v>
      </c>
      <c r="L1549" s="102" t="s">
        <v>10017</v>
      </c>
      <c r="M1549" s="527" t="s">
        <v>10018</v>
      </c>
      <c r="N1549" s="111">
        <v>70</v>
      </c>
      <c r="O1549" s="122" t="s">
        <v>24</v>
      </c>
      <c r="P1549" s="113" t="s">
        <v>24</v>
      </c>
      <c r="Q1549" s="129"/>
      <c r="R1549" s="85"/>
    </row>
    <row r="1550" s="73" customFormat="1" ht="15" customHeight="1" spans="1:18">
      <c r="A1550" s="94">
        <v>1559</v>
      </c>
      <c r="B1550" s="79" t="s">
        <v>1291</v>
      </c>
      <c r="C1550" s="85" t="s">
        <v>1304</v>
      </c>
      <c r="D1550" s="100" t="s">
        <v>10019</v>
      </c>
      <c r="E1550" s="79" t="s">
        <v>23</v>
      </c>
      <c r="F1550" s="79" t="s">
        <v>1303</v>
      </c>
      <c r="G1550" s="132" t="s">
        <v>10020</v>
      </c>
      <c r="H1550" s="132" t="s">
        <v>4170</v>
      </c>
      <c r="I1550" s="79" t="s">
        <v>4162</v>
      </c>
      <c r="J1550" s="144" t="s">
        <v>20</v>
      </c>
      <c r="K1550" s="120" t="s">
        <v>10021</v>
      </c>
      <c r="L1550" s="102" t="s">
        <v>1304</v>
      </c>
      <c r="M1550" s="527" t="s">
        <v>10019</v>
      </c>
      <c r="N1550" s="111">
        <v>70</v>
      </c>
      <c r="O1550" s="122" t="s">
        <v>24</v>
      </c>
      <c r="P1550" s="113" t="s">
        <v>24</v>
      </c>
      <c r="Q1550" s="129"/>
      <c r="R1550" s="85"/>
    </row>
    <row r="1551" s="73" customFormat="1" ht="15" customHeight="1" spans="1:18">
      <c r="A1551" s="94">
        <v>1560</v>
      </c>
      <c r="B1551" s="79" t="s">
        <v>1291</v>
      </c>
      <c r="C1551" s="85" t="s">
        <v>1305</v>
      </c>
      <c r="D1551" s="100" t="s">
        <v>10022</v>
      </c>
      <c r="E1551" s="79" t="s">
        <v>18</v>
      </c>
      <c r="F1551" s="79" t="s">
        <v>1303</v>
      </c>
      <c r="G1551" s="132" t="s">
        <v>10023</v>
      </c>
      <c r="H1551" s="132" t="s">
        <v>4212</v>
      </c>
      <c r="I1551" s="79" t="s">
        <v>4162</v>
      </c>
      <c r="J1551" s="144" t="s">
        <v>20</v>
      </c>
      <c r="K1551" s="120" t="s">
        <v>10024</v>
      </c>
      <c r="L1551" s="168" t="s">
        <v>1307</v>
      </c>
      <c r="M1551" s="527" t="s">
        <v>10025</v>
      </c>
      <c r="N1551" s="111">
        <v>70</v>
      </c>
      <c r="O1551" s="122" t="s">
        <v>24</v>
      </c>
      <c r="P1551" s="113" t="s">
        <v>24</v>
      </c>
      <c r="Q1551" s="129"/>
      <c r="R1551" s="85"/>
    </row>
    <row r="1552" s="73" customFormat="1" ht="15" customHeight="1" spans="1:18">
      <c r="A1552" s="94">
        <v>1561</v>
      </c>
      <c r="B1552" s="79" t="s">
        <v>1291</v>
      </c>
      <c r="C1552" s="85" t="s">
        <v>1306</v>
      </c>
      <c r="D1552" s="100" t="s">
        <v>10026</v>
      </c>
      <c r="E1552" s="79" t="s">
        <v>23</v>
      </c>
      <c r="F1552" s="79" t="s">
        <v>1303</v>
      </c>
      <c r="G1552" s="132" t="s">
        <v>10027</v>
      </c>
      <c r="H1552" s="132" t="s">
        <v>4147</v>
      </c>
      <c r="I1552" s="79" t="s">
        <v>4162</v>
      </c>
      <c r="J1552" s="144" t="s">
        <v>20</v>
      </c>
      <c r="K1552" s="120" t="s">
        <v>10024</v>
      </c>
      <c r="L1552" s="168" t="s">
        <v>1307</v>
      </c>
      <c r="M1552" s="527" t="s">
        <v>10025</v>
      </c>
      <c r="N1552" s="111">
        <v>70</v>
      </c>
      <c r="O1552" s="122" t="s">
        <v>24</v>
      </c>
      <c r="P1552" s="113" t="s">
        <v>24</v>
      </c>
      <c r="Q1552" s="129"/>
      <c r="R1552" s="85"/>
    </row>
    <row r="1553" s="73" customFormat="1" ht="15" customHeight="1" spans="1:18">
      <c r="A1553" s="94">
        <v>1562</v>
      </c>
      <c r="B1553" s="79" t="s">
        <v>1291</v>
      </c>
      <c r="C1553" s="85" t="s">
        <v>1307</v>
      </c>
      <c r="D1553" s="100" t="s">
        <v>10025</v>
      </c>
      <c r="E1553" s="79" t="s">
        <v>23</v>
      </c>
      <c r="F1553" s="79" t="s">
        <v>1303</v>
      </c>
      <c r="G1553" s="132" t="s">
        <v>10023</v>
      </c>
      <c r="H1553" s="132" t="s">
        <v>4170</v>
      </c>
      <c r="I1553" s="79" t="s">
        <v>17891</v>
      </c>
      <c r="J1553" s="144" t="s">
        <v>20</v>
      </c>
      <c r="K1553" s="120" t="s">
        <v>10024</v>
      </c>
      <c r="L1553" s="168" t="s">
        <v>1307</v>
      </c>
      <c r="M1553" s="527" t="s">
        <v>10025</v>
      </c>
      <c r="N1553" s="121">
        <v>70</v>
      </c>
      <c r="O1553" s="122" t="s">
        <v>24</v>
      </c>
      <c r="P1553" s="113" t="s">
        <v>24</v>
      </c>
      <c r="Q1553" s="129"/>
      <c r="R1553" s="85"/>
    </row>
    <row r="1554" s="73" customFormat="1" ht="15" customHeight="1" spans="1:18">
      <c r="A1554" s="94">
        <v>1563</v>
      </c>
      <c r="B1554" s="79" t="s">
        <v>1291</v>
      </c>
      <c r="C1554" s="85" t="s">
        <v>1308</v>
      </c>
      <c r="D1554" s="100" t="s">
        <v>10028</v>
      </c>
      <c r="E1554" s="79" t="s">
        <v>23</v>
      </c>
      <c r="F1554" s="79" t="s">
        <v>1303</v>
      </c>
      <c r="G1554" s="132" t="s">
        <v>10023</v>
      </c>
      <c r="H1554" s="132" t="s">
        <v>4147</v>
      </c>
      <c r="I1554" s="79" t="s">
        <v>4148</v>
      </c>
      <c r="J1554" s="144" t="s">
        <v>20</v>
      </c>
      <c r="K1554" s="120" t="s">
        <v>10029</v>
      </c>
      <c r="L1554" s="102" t="s">
        <v>10030</v>
      </c>
      <c r="M1554" s="85" t="s">
        <v>10031</v>
      </c>
      <c r="N1554" s="111">
        <v>70</v>
      </c>
      <c r="O1554" s="122" t="s">
        <v>24</v>
      </c>
      <c r="P1554" s="113" t="s">
        <v>21</v>
      </c>
      <c r="Q1554" s="129"/>
      <c r="R1554" s="85"/>
    </row>
    <row r="1555" s="73" customFormat="1" ht="15" customHeight="1" spans="1:18">
      <c r="A1555" s="94">
        <v>1564</v>
      </c>
      <c r="B1555" s="79" t="s">
        <v>1291</v>
      </c>
      <c r="C1555" s="85" t="s">
        <v>3701</v>
      </c>
      <c r="D1555" s="100" t="s">
        <v>10032</v>
      </c>
      <c r="E1555" s="79" t="s">
        <v>18</v>
      </c>
      <c r="F1555" s="79" t="s">
        <v>1303</v>
      </c>
      <c r="G1555" s="132" t="s">
        <v>10020</v>
      </c>
      <c r="H1555" s="132" t="s">
        <v>4155</v>
      </c>
      <c r="I1555" s="79" t="s">
        <v>4148</v>
      </c>
      <c r="J1555" s="144" t="s">
        <v>20</v>
      </c>
      <c r="K1555" s="120" t="s">
        <v>10033</v>
      </c>
      <c r="L1555" s="102" t="s">
        <v>10034</v>
      </c>
      <c r="M1555" s="85" t="s">
        <v>10035</v>
      </c>
      <c r="N1555" s="111">
        <v>70</v>
      </c>
      <c r="O1555" s="122" t="s">
        <v>21</v>
      </c>
      <c r="P1555" s="113" t="s">
        <v>21</v>
      </c>
      <c r="Q1555" s="129"/>
      <c r="R1555" s="85"/>
    </row>
    <row r="1556" s="73" customFormat="1" ht="15" customHeight="1" spans="1:18">
      <c r="A1556" s="94">
        <v>1565</v>
      </c>
      <c r="B1556" s="79" t="s">
        <v>1291</v>
      </c>
      <c r="C1556" s="85" t="s">
        <v>3665</v>
      </c>
      <c r="D1556" s="100" t="s">
        <v>10036</v>
      </c>
      <c r="E1556" s="79" t="s">
        <v>23</v>
      </c>
      <c r="F1556" s="79" t="s">
        <v>1310</v>
      </c>
      <c r="G1556" s="132" t="s">
        <v>10037</v>
      </c>
      <c r="H1556" s="132" t="s">
        <v>4186</v>
      </c>
      <c r="I1556" s="79" t="s">
        <v>4148</v>
      </c>
      <c r="J1556" s="144" t="s">
        <v>20</v>
      </c>
      <c r="K1556" s="120" t="s">
        <v>10038</v>
      </c>
      <c r="L1556" s="102" t="s">
        <v>10039</v>
      </c>
      <c r="M1556" s="85" t="s">
        <v>10040</v>
      </c>
      <c r="N1556" s="111">
        <v>70</v>
      </c>
      <c r="O1556" s="122" t="s">
        <v>21</v>
      </c>
      <c r="P1556" s="113" t="s">
        <v>24</v>
      </c>
      <c r="Q1556" s="129"/>
      <c r="R1556" s="85"/>
    </row>
    <row r="1557" s="73" customFormat="1" ht="15" customHeight="1" spans="1:18">
      <c r="A1557" s="94">
        <v>1566</v>
      </c>
      <c r="B1557" s="79" t="s">
        <v>1291</v>
      </c>
      <c r="C1557" s="85" t="s">
        <v>4038</v>
      </c>
      <c r="D1557" s="100" t="s">
        <v>10041</v>
      </c>
      <c r="E1557" s="79" t="s">
        <v>23</v>
      </c>
      <c r="F1557" s="79" t="s">
        <v>1310</v>
      </c>
      <c r="G1557" s="132" t="s">
        <v>10042</v>
      </c>
      <c r="H1557" s="132" t="s">
        <v>4147</v>
      </c>
      <c r="I1557" s="79" t="s">
        <v>4148</v>
      </c>
      <c r="J1557" s="144" t="s">
        <v>20</v>
      </c>
      <c r="K1557" s="120" t="s">
        <v>10043</v>
      </c>
      <c r="L1557" s="102" t="s">
        <v>4038</v>
      </c>
      <c r="M1557" s="85" t="s">
        <v>10041</v>
      </c>
      <c r="N1557" s="111">
        <v>70</v>
      </c>
      <c r="O1557" s="122" t="s">
        <v>24</v>
      </c>
      <c r="P1557" s="113" t="s">
        <v>24</v>
      </c>
      <c r="Q1557" s="129"/>
      <c r="R1557" s="85"/>
    </row>
    <row r="1558" s="73" customFormat="1" ht="15" customHeight="1" spans="1:18">
      <c r="A1558" s="94">
        <v>1567</v>
      </c>
      <c r="B1558" s="79" t="s">
        <v>1291</v>
      </c>
      <c r="C1558" s="85" t="s">
        <v>1309</v>
      </c>
      <c r="D1558" s="100" t="s">
        <v>10044</v>
      </c>
      <c r="E1558" s="79" t="s">
        <v>18</v>
      </c>
      <c r="F1558" s="79" t="s">
        <v>1310</v>
      </c>
      <c r="G1558" s="132" t="s">
        <v>10045</v>
      </c>
      <c r="H1558" s="132" t="s">
        <v>4170</v>
      </c>
      <c r="I1558" s="79" t="s">
        <v>4148</v>
      </c>
      <c r="J1558" s="144" t="s">
        <v>20</v>
      </c>
      <c r="K1558" s="120" t="s">
        <v>10046</v>
      </c>
      <c r="L1558" s="102" t="s">
        <v>10047</v>
      </c>
      <c r="M1558" s="527" t="s">
        <v>10048</v>
      </c>
      <c r="N1558" s="111">
        <v>70</v>
      </c>
      <c r="O1558" s="122" t="s">
        <v>24</v>
      </c>
      <c r="P1558" s="113" t="s">
        <v>21</v>
      </c>
      <c r="Q1558" s="129"/>
      <c r="R1558" s="85"/>
    </row>
    <row r="1559" s="73" customFormat="1" ht="15" customHeight="1" spans="1:18">
      <c r="A1559" s="94">
        <v>1568</v>
      </c>
      <c r="B1559" s="79" t="s">
        <v>1291</v>
      </c>
      <c r="C1559" s="85" t="s">
        <v>1311</v>
      </c>
      <c r="D1559" s="100" t="s">
        <v>10049</v>
      </c>
      <c r="E1559" s="79" t="s">
        <v>23</v>
      </c>
      <c r="F1559" s="79" t="s">
        <v>1310</v>
      </c>
      <c r="G1559" s="132" t="s">
        <v>10050</v>
      </c>
      <c r="H1559" s="132" t="s">
        <v>4161</v>
      </c>
      <c r="I1559" s="79" t="s">
        <v>4148</v>
      </c>
      <c r="J1559" s="144" t="s">
        <v>20</v>
      </c>
      <c r="K1559" s="120" t="s">
        <v>10051</v>
      </c>
      <c r="L1559" s="102" t="s">
        <v>1311</v>
      </c>
      <c r="M1559" s="85" t="s">
        <v>10049</v>
      </c>
      <c r="N1559" s="111">
        <v>70</v>
      </c>
      <c r="O1559" s="122" t="s">
        <v>24</v>
      </c>
      <c r="P1559" s="113" t="s">
        <v>24</v>
      </c>
      <c r="Q1559" s="129"/>
      <c r="R1559" s="85"/>
    </row>
    <row r="1560" s="73" customFormat="1" ht="15" customHeight="1" spans="1:18">
      <c r="A1560" s="94">
        <v>1569</v>
      </c>
      <c r="B1560" s="79" t="s">
        <v>1291</v>
      </c>
      <c r="C1560" s="85" t="s">
        <v>1312</v>
      </c>
      <c r="D1560" s="100" t="s">
        <v>10052</v>
      </c>
      <c r="E1560" s="79" t="s">
        <v>18</v>
      </c>
      <c r="F1560" s="79" t="s">
        <v>1310</v>
      </c>
      <c r="G1560" s="132" t="s">
        <v>10045</v>
      </c>
      <c r="H1560" s="132" t="s">
        <v>4170</v>
      </c>
      <c r="I1560" s="79" t="s">
        <v>4162</v>
      </c>
      <c r="J1560" s="144" t="s">
        <v>20</v>
      </c>
      <c r="K1560" s="120" t="s">
        <v>10053</v>
      </c>
      <c r="L1560" s="102" t="s">
        <v>1312</v>
      </c>
      <c r="M1560" s="85" t="s">
        <v>10052</v>
      </c>
      <c r="N1560" s="111">
        <v>70</v>
      </c>
      <c r="O1560" s="122" t="s">
        <v>21</v>
      </c>
      <c r="P1560" s="113" t="s">
        <v>21</v>
      </c>
      <c r="Q1560" s="129"/>
      <c r="R1560" s="85"/>
    </row>
    <row r="1561" s="73" customFormat="1" ht="15" customHeight="1" spans="1:18">
      <c r="A1561" s="94">
        <v>1570</v>
      </c>
      <c r="B1561" s="79" t="s">
        <v>1291</v>
      </c>
      <c r="C1561" s="85" t="s">
        <v>1313</v>
      </c>
      <c r="D1561" s="100" t="s">
        <v>10054</v>
      </c>
      <c r="E1561" s="79" t="s">
        <v>23</v>
      </c>
      <c r="F1561" s="79" t="s">
        <v>1310</v>
      </c>
      <c r="G1561" s="132" t="s">
        <v>10037</v>
      </c>
      <c r="H1561" s="132" t="s">
        <v>4161</v>
      </c>
      <c r="I1561" s="79" t="s">
        <v>4148</v>
      </c>
      <c r="J1561" s="144" t="s">
        <v>20</v>
      </c>
      <c r="K1561" s="120" t="s">
        <v>10055</v>
      </c>
      <c r="L1561" s="102" t="s">
        <v>1313</v>
      </c>
      <c r="M1561" s="85" t="s">
        <v>10054</v>
      </c>
      <c r="N1561" s="111">
        <v>70</v>
      </c>
      <c r="O1561" s="122" t="s">
        <v>24</v>
      </c>
      <c r="P1561" s="113" t="s">
        <v>24</v>
      </c>
      <c r="Q1561" s="129"/>
      <c r="R1561" s="85"/>
    </row>
    <row r="1562" s="71" customFormat="1" ht="12.95" customHeight="1" spans="1:18">
      <c r="A1562" s="94">
        <v>1571</v>
      </c>
      <c r="B1562" s="100" t="s">
        <v>1291</v>
      </c>
      <c r="C1562" s="85" t="s">
        <v>10056</v>
      </c>
      <c r="D1562" s="100" t="s">
        <v>10057</v>
      </c>
      <c r="E1562" s="85" t="s">
        <v>23</v>
      </c>
      <c r="F1562" s="85" t="s">
        <v>1310</v>
      </c>
      <c r="G1562" s="132" t="s">
        <v>10058</v>
      </c>
      <c r="H1562" s="79" t="s">
        <v>4155</v>
      </c>
      <c r="I1562" s="79" t="s">
        <v>4162</v>
      </c>
      <c r="J1562" s="79" t="s">
        <v>4149</v>
      </c>
      <c r="K1562" s="123" t="s">
        <v>10055</v>
      </c>
      <c r="L1562" s="102" t="s">
        <v>1313</v>
      </c>
      <c r="M1562" s="85" t="s">
        <v>10054</v>
      </c>
      <c r="N1562" s="111">
        <v>70</v>
      </c>
      <c r="O1562" s="122" t="s">
        <v>24</v>
      </c>
      <c r="P1562" s="113" t="s">
        <v>21</v>
      </c>
      <c r="Q1562" s="129" t="s">
        <v>4975</v>
      </c>
      <c r="R1562" s="76"/>
    </row>
    <row r="1563" s="73" customFormat="1" ht="15" customHeight="1" spans="1:18">
      <c r="A1563" s="94">
        <v>1572</v>
      </c>
      <c r="B1563" s="79" t="s">
        <v>1291</v>
      </c>
      <c r="C1563" s="85" t="s">
        <v>1314</v>
      </c>
      <c r="D1563" s="100" t="s">
        <v>10059</v>
      </c>
      <c r="E1563" s="79" t="s">
        <v>23</v>
      </c>
      <c r="F1563" s="79" t="s">
        <v>1310</v>
      </c>
      <c r="G1563" s="132" t="s">
        <v>10037</v>
      </c>
      <c r="H1563" s="132" t="s">
        <v>4155</v>
      </c>
      <c r="I1563" s="79" t="s">
        <v>4148</v>
      </c>
      <c r="J1563" s="144" t="s">
        <v>20</v>
      </c>
      <c r="K1563" s="120" t="s">
        <v>10060</v>
      </c>
      <c r="L1563" s="102" t="s">
        <v>1314</v>
      </c>
      <c r="M1563" s="85" t="s">
        <v>10059</v>
      </c>
      <c r="N1563" s="111">
        <v>70</v>
      </c>
      <c r="O1563" s="122" t="s">
        <v>24</v>
      </c>
      <c r="P1563" s="113" t="s">
        <v>24</v>
      </c>
      <c r="Q1563" s="129"/>
      <c r="R1563" s="85"/>
    </row>
    <row r="1564" s="73" customFormat="1" ht="15" customHeight="1" spans="1:18">
      <c r="A1564" s="94">
        <v>1573</v>
      </c>
      <c r="B1564" s="79" t="s">
        <v>1291</v>
      </c>
      <c r="C1564" s="85" t="s">
        <v>1315</v>
      </c>
      <c r="D1564" s="100" t="s">
        <v>10061</v>
      </c>
      <c r="E1564" s="79" t="s">
        <v>23</v>
      </c>
      <c r="F1564" s="79" t="s">
        <v>1316</v>
      </c>
      <c r="G1564" s="132" t="s">
        <v>10062</v>
      </c>
      <c r="H1564" s="132" t="s">
        <v>4147</v>
      </c>
      <c r="I1564" s="79" t="s">
        <v>4162</v>
      </c>
      <c r="J1564" s="144" t="s">
        <v>20</v>
      </c>
      <c r="K1564" s="120" t="s">
        <v>10063</v>
      </c>
      <c r="L1564" s="102" t="s">
        <v>1315</v>
      </c>
      <c r="M1564" s="85" t="s">
        <v>10061</v>
      </c>
      <c r="N1564" s="111">
        <v>70</v>
      </c>
      <c r="O1564" s="122" t="s">
        <v>24</v>
      </c>
      <c r="P1564" s="113" t="s">
        <v>24</v>
      </c>
      <c r="Q1564" s="129"/>
      <c r="R1564" s="85"/>
    </row>
    <row r="1565" s="73" customFormat="1" ht="15" customHeight="1" spans="1:18">
      <c r="A1565" s="94">
        <v>1574</v>
      </c>
      <c r="B1565" s="79" t="s">
        <v>1291</v>
      </c>
      <c r="C1565" s="85" t="s">
        <v>1317</v>
      </c>
      <c r="D1565" s="100" t="s">
        <v>10064</v>
      </c>
      <c r="E1565" s="79" t="s">
        <v>18</v>
      </c>
      <c r="F1565" s="79" t="s">
        <v>1316</v>
      </c>
      <c r="G1565" s="132" t="s">
        <v>10065</v>
      </c>
      <c r="H1565" s="132" t="s">
        <v>4196</v>
      </c>
      <c r="I1565" s="79" t="s">
        <v>4162</v>
      </c>
      <c r="J1565" s="144" t="s">
        <v>20</v>
      </c>
      <c r="K1565" s="120" t="s">
        <v>10066</v>
      </c>
      <c r="L1565" s="168" t="s">
        <v>1318</v>
      </c>
      <c r="M1565" s="527" t="s">
        <v>10067</v>
      </c>
      <c r="N1565" s="111">
        <v>70</v>
      </c>
      <c r="O1565" s="122" t="s">
        <v>24</v>
      </c>
      <c r="P1565" s="113" t="s">
        <v>24</v>
      </c>
      <c r="Q1565" s="129"/>
      <c r="R1565" s="85"/>
    </row>
    <row r="1566" s="73" customFormat="1" ht="15" customHeight="1" spans="1:18">
      <c r="A1566" s="94">
        <v>1575</v>
      </c>
      <c r="B1566" s="79" t="s">
        <v>1291</v>
      </c>
      <c r="C1566" s="85" t="s">
        <v>1318</v>
      </c>
      <c r="D1566" s="100" t="s">
        <v>10067</v>
      </c>
      <c r="E1566" s="79" t="s">
        <v>23</v>
      </c>
      <c r="F1566" s="79" t="s">
        <v>1316</v>
      </c>
      <c r="G1566" s="132" t="s">
        <v>10065</v>
      </c>
      <c r="H1566" s="132" t="s">
        <v>4186</v>
      </c>
      <c r="I1566" s="79" t="s">
        <v>4148</v>
      </c>
      <c r="J1566" s="144" t="s">
        <v>20</v>
      </c>
      <c r="K1566" s="120" t="s">
        <v>10066</v>
      </c>
      <c r="L1566" s="168" t="s">
        <v>1318</v>
      </c>
      <c r="M1566" s="527" t="s">
        <v>10067</v>
      </c>
      <c r="N1566" s="111">
        <v>70</v>
      </c>
      <c r="O1566" s="122" t="s">
        <v>24</v>
      </c>
      <c r="P1566" s="113" t="s">
        <v>24</v>
      </c>
      <c r="Q1566" s="129"/>
      <c r="R1566" s="85"/>
    </row>
    <row r="1567" s="73" customFormat="1" ht="15" customHeight="1" spans="1:18">
      <c r="A1567" s="94">
        <v>1576</v>
      </c>
      <c r="B1567" s="79" t="s">
        <v>1291</v>
      </c>
      <c r="C1567" s="85" t="s">
        <v>10068</v>
      </c>
      <c r="D1567" s="100" t="s">
        <v>10069</v>
      </c>
      <c r="E1567" s="79" t="s">
        <v>23</v>
      </c>
      <c r="F1567" s="79" t="s">
        <v>1316</v>
      </c>
      <c r="G1567" s="132" t="s">
        <v>10070</v>
      </c>
      <c r="H1567" s="132" t="s">
        <v>4212</v>
      </c>
      <c r="I1567" s="79" t="s">
        <v>4162</v>
      </c>
      <c r="J1567" s="144" t="s">
        <v>20</v>
      </c>
      <c r="K1567" s="120" t="s">
        <v>10071</v>
      </c>
      <c r="L1567" s="102" t="s">
        <v>5870</v>
      </c>
      <c r="M1567" s="527" t="s">
        <v>10072</v>
      </c>
      <c r="N1567" s="111">
        <v>70</v>
      </c>
      <c r="O1567" s="122" t="s">
        <v>24</v>
      </c>
      <c r="P1567" s="113" t="s">
        <v>24</v>
      </c>
      <c r="Q1567" s="129"/>
      <c r="R1567" s="85"/>
    </row>
    <row r="1568" s="73" customFormat="1" ht="15" customHeight="1" spans="1:18">
      <c r="A1568" s="94">
        <v>1577</v>
      </c>
      <c r="B1568" s="79" t="s">
        <v>1291</v>
      </c>
      <c r="C1568" s="85" t="s">
        <v>3924</v>
      </c>
      <c r="D1568" s="100" t="s">
        <v>10073</v>
      </c>
      <c r="E1568" s="79" t="s">
        <v>23</v>
      </c>
      <c r="F1568" s="79" t="s">
        <v>1354</v>
      </c>
      <c r="G1568" s="132" t="s">
        <v>10074</v>
      </c>
      <c r="H1568" s="132" t="s">
        <v>4147</v>
      </c>
      <c r="I1568" s="79" t="s">
        <v>4162</v>
      </c>
      <c r="J1568" s="144" t="s">
        <v>20</v>
      </c>
      <c r="K1568" s="120" t="s">
        <v>10075</v>
      </c>
      <c r="L1568" s="102" t="s">
        <v>10076</v>
      </c>
      <c r="M1568" s="527" t="s">
        <v>10077</v>
      </c>
      <c r="N1568" s="111">
        <v>70</v>
      </c>
      <c r="O1568" s="122" t="s">
        <v>21</v>
      </c>
      <c r="P1568" s="113" t="s">
        <v>24</v>
      </c>
      <c r="Q1568" s="129"/>
      <c r="R1568" s="85"/>
    </row>
    <row r="1569" s="73" customFormat="1" ht="15" customHeight="1" spans="1:18">
      <c r="A1569" s="94">
        <v>1578</v>
      </c>
      <c r="B1569" s="79" t="s">
        <v>1291</v>
      </c>
      <c r="C1569" s="85" t="s">
        <v>1319</v>
      </c>
      <c r="D1569" s="100" t="s">
        <v>10078</v>
      </c>
      <c r="E1569" s="79" t="s">
        <v>23</v>
      </c>
      <c r="F1569" s="79" t="s">
        <v>1316</v>
      </c>
      <c r="G1569" s="132" t="s">
        <v>10070</v>
      </c>
      <c r="H1569" s="132" t="s">
        <v>4212</v>
      </c>
      <c r="I1569" s="79" t="s">
        <v>4162</v>
      </c>
      <c r="J1569" s="144" t="s">
        <v>20</v>
      </c>
      <c r="K1569" s="120" t="s">
        <v>10079</v>
      </c>
      <c r="L1569" s="102" t="s">
        <v>10080</v>
      </c>
      <c r="M1569" s="85" t="s">
        <v>10081</v>
      </c>
      <c r="N1569" s="111">
        <v>70</v>
      </c>
      <c r="O1569" s="122" t="s">
        <v>24</v>
      </c>
      <c r="P1569" s="113" t="s">
        <v>24</v>
      </c>
      <c r="Q1569" s="129"/>
      <c r="R1569" s="85"/>
    </row>
    <row r="1570" s="73" customFormat="1" ht="15" customHeight="1" spans="1:18">
      <c r="A1570" s="94">
        <v>1579</v>
      </c>
      <c r="B1570" s="79" t="s">
        <v>1291</v>
      </c>
      <c r="C1570" s="85" t="s">
        <v>1320</v>
      </c>
      <c r="D1570" s="100" t="s">
        <v>10082</v>
      </c>
      <c r="E1570" s="79" t="s">
        <v>23</v>
      </c>
      <c r="F1570" s="79" t="s">
        <v>1316</v>
      </c>
      <c r="G1570" s="132" t="s">
        <v>10083</v>
      </c>
      <c r="H1570" s="132" t="s">
        <v>4170</v>
      </c>
      <c r="I1570" s="79" t="s">
        <v>4162</v>
      </c>
      <c r="J1570" s="144" t="s">
        <v>20</v>
      </c>
      <c r="K1570" s="120" t="s">
        <v>10084</v>
      </c>
      <c r="L1570" s="102" t="s">
        <v>1320</v>
      </c>
      <c r="M1570" s="85" t="s">
        <v>10082</v>
      </c>
      <c r="N1570" s="111">
        <v>70</v>
      </c>
      <c r="O1570" s="122" t="s">
        <v>21</v>
      </c>
      <c r="P1570" s="113" t="s">
        <v>24</v>
      </c>
      <c r="Q1570" s="129"/>
      <c r="R1570" s="85"/>
    </row>
    <row r="1571" s="72" customFormat="1" ht="15" customHeight="1" spans="1:18">
      <c r="A1571" s="94">
        <v>1580</v>
      </c>
      <c r="B1571" s="102" t="s">
        <v>1291</v>
      </c>
      <c r="C1571" s="85" t="s">
        <v>1321</v>
      </c>
      <c r="D1571" s="100" t="s">
        <v>10085</v>
      </c>
      <c r="E1571" s="102" t="s">
        <v>18</v>
      </c>
      <c r="F1571" s="153" t="s">
        <v>1322</v>
      </c>
      <c r="G1571" s="133" t="s">
        <v>10086</v>
      </c>
      <c r="H1571" s="133" t="s">
        <v>4161</v>
      </c>
      <c r="I1571" s="102" t="s">
        <v>4162</v>
      </c>
      <c r="J1571" s="217" t="s">
        <v>20</v>
      </c>
      <c r="K1571" s="120" t="s">
        <v>10087</v>
      </c>
      <c r="L1571" s="102" t="s">
        <v>10088</v>
      </c>
      <c r="M1571" s="527" t="s">
        <v>10089</v>
      </c>
      <c r="N1571" s="111">
        <v>70</v>
      </c>
      <c r="O1571" s="122" t="s">
        <v>21</v>
      </c>
      <c r="P1571" s="113" t="s">
        <v>21</v>
      </c>
      <c r="Q1571" s="126"/>
      <c r="R1571" s="94"/>
    </row>
    <row r="1572" s="73" customFormat="1" ht="15" customHeight="1" spans="1:18">
      <c r="A1572" s="94">
        <v>1581</v>
      </c>
      <c r="B1572" s="79" t="s">
        <v>1291</v>
      </c>
      <c r="C1572" s="85" t="s">
        <v>1323</v>
      </c>
      <c r="D1572" s="100" t="s">
        <v>10090</v>
      </c>
      <c r="E1572" s="79" t="s">
        <v>23</v>
      </c>
      <c r="F1572" s="153" t="s">
        <v>1322</v>
      </c>
      <c r="G1572" s="132" t="s">
        <v>10091</v>
      </c>
      <c r="H1572" s="132" t="s">
        <v>4170</v>
      </c>
      <c r="I1572" s="79" t="s">
        <v>4162</v>
      </c>
      <c r="J1572" s="144" t="s">
        <v>20</v>
      </c>
      <c r="K1572" s="120" t="s">
        <v>10092</v>
      </c>
      <c r="L1572" s="102" t="s">
        <v>10093</v>
      </c>
      <c r="M1572" s="527" t="s">
        <v>10094</v>
      </c>
      <c r="N1572" s="111">
        <v>70</v>
      </c>
      <c r="O1572" s="122" t="s">
        <v>21</v>
      </c>
      <c r="P1572" s="113" t="s">
        <v>21</v>
      </c>
      <c r="Q1572" s="129"/>
      <c r="R1572" s="85"/>
    </row>
    <row r="1573" s="73" customFormat="1" ht="15" customHeight="1" spans="1:18">
      <c r="A1573" s="94">
        <v>1582</v>
      </c>
      <c r="B1573" s="79" t="s">
        <v>1291</v>
      </c>
      <c r="C1573" s="85" t="s">
        <v>1324</v>
      </c>
      <c r="D1573" s="100" t="s">
        <v>10095</v>
      </c>
      <c r="E1573" s="79" t="s">
        <v>23</v>
      </c>
      <c r="F1573" s="153" t="s">
        <v>1322</v>
      </c>
      <c r="G1573" s="132" t="s">
        <v>10096</v>
      </c>
      <c r="H1573" s="132" t="s">
        <v>4147</v>
      </c>
      <c r="I1573" s="79" t="s">
        <v>4148</v>
      </c>
      <c r="J1573" s="144" t="s">
        <v>20</v>
      </c>
      <c r="K1573" s="120" t="s">
        <v>10097</v>
      </c>
      <c r="L1573" s="102" t="s">
        <v>1324</v>
      </c>
      <c r="M1573" s="85" t="s">
        <v>10095</v>
      </c>
      <c r="N1573" s="111">
        <v>70</v>
      </c>
      <c r="O1573" s="122" t="s">
        <v>21</v>
      </c>
      <c r="P1573" s="113" t="s">
        <v>24</v>
      </c>
      <c r="Q1573" s="129"/>
      <c r="R1573" s="85"/>
    </row>
    <row r="1574" s="73" customFormat="1" ht="15" customHeight="1" spans="1:18">
      <c r="A1574" s="94">
        <v>1583</v>
      </c>
      <c r="B1574" s="79" t="s">
        <v>1291</v>
      </c>
      <c r="C1574" s="85" t="s">
        <v>10098</v>
      </c>
      <c r="D1574" s="100" t="s">
        <v>10099</v>
      </c>
      <c r="E1574" s="79" t="s">
        <v>23</v>
      </c>
      <c r="F1574" s="79" t="s">
        <v>1326</v>
      </c>
      <c r="G1574" s="132" t="s">
        <v>10100</v>
      </c>
      <c r="H1574" s="132" t="s">
        <v>4155</v>
      </c>
      <c r="I1574" s="79" t="s">
        <v>4162</v>
      </c>
      <c r="J1574" s="144" t="s">
        <v>20</v>
      </c>
      <c r="K1574" s="120" t="s">
        <v>10101</v>
      </c>
      <c r="L1574" s="168" t="s">
        <v>10098</v>
      </c>
      <c r="M1574" s="527" t="s">
        <v>10099</v>
      </c>
      <c r="N1574" s="111">
        <v>70</v>
      </c>
      <c r="O1574" s="122" t="s">
        <v>21</v>
      </c>
      <c r="P1574" s="113" t="s">
        <v>21</v>
      </c>
      <c r="Q1574" s="129"/>
      <c r="R1574" s="85"/>
    </row>
    <row r="1575" s="73" customFormat="1" ht="15" customHeight="1" spans="1:18">
      <c r="A1575" s="94">
        <v>1584</v>
      </c>
      <c r="B1575" s="79" t="s">
        <v>1291</v>
      </c>
      <c r="C1575" s="85" t="s">
        <v>1325</v>
      </c>
      <c r="D1575" s="100" t="s">
        <v>10102</v>
      </c>
      <c r="E1575" s="79" t="s">
        <v>23</v>
      </c>
      <c r="F1575" s="79" t="s">
        <v>1326</v>
      </c>
      <c r="G1575" s="132" t="s">
        <v>10103</v>
      </c>
      <c r="H1575" s="132" t="s">
        <v>4155</v>
      </c>
      <c r="I1575" s="79" t="s">
        <v>4148</v>
      </c>
      <c r="J1575" s="144" t="s">
        <v>20</v>
      </c>
      <c r="K1575" s="120" t="s">
        <v>10104</v>
      </c>
      <c r="L1575" s="102" t="s">
        <v>1325</v>
      </c>
      <c r="M1575" s="85" t="s">
        <v>10102</v>
      </c>
      <c r="N1575" s="111">
        <v>70</v>
      </c>
      <c r="O1575" s="122" t="s">
        <v>24</v>
      </c>
      <c r="P1575" s="113" t="s">
        <v>24</v>
      </c>
      <c r="Q1575" s="129"/>
      <c r="R1575" s="85"/>
    </row>
    <row r="1576" s="73" customFormat="1" ht="15" customHeight="1" spans="1:18">
      <c r="A1576" s="94">
        <v>1585</v>
      </c>
      <c r="B1576" s="79" t="s">
        <v>1291</v>
      </c>
      <c r="C1576" s="85" t="s">
        <v>1327</v>
      </c>
      <c r="D1576" s="100" t="s">
        <v>10105</v>
      </c>
      <c r="E1576" s="79" t="s">
        <v>18</v>
      </c>
      <c r="F1576" s="79" t="s">
        <v>1326</v>
      </c>
      <c r="G1576" s="132" t="s">
        <v>10106</v>
      </c>
      <c r="H1576" s="132" t="s">
        <v>4147</v>
      </c>
      <c r="I1576" s="79" t="s">
        <v>4162</v>
      </c>
      <c r="J1576" s="144" t="s">
        <v>20</v>
      </c>
      <c r="K1576" s="120" t="s">
        <v>10107</v>
      </c>
      <c r="L1576" s="102" t="s">
        <v>1328</v>
      </c>
      <c r="M1576" s="527" t="s">
        <v>10108</v>
      </c>
      <c r="N1576" s="111">
        <v>70</v>
      </c>
      <c r="O1576" s="122" t="s">
        <v>24</v>
      </c>
      <c r="P1576" s="113" t="s">
        <v>24</v>
      </c>
      <c r="Q1576" s="129"/>
      <c r="R1576" s="85"/>
    </row>
    <row r="1577" s="73" customFormat="1" ht="15" customHeight="1" spans="1:18">
      <c r="A1577" s="94">
        <v>1586</v>
      </c>
      <c r="B1577" s="79" t="s">
        <v>1291</v>
      </c>
      <c r="C1577" s="85" t="s">
        <v>1329</v>
      </c>
      <c r="D1577" s="100" t="s">
        <v>10109</v>
      </c>
      <c r="E1577" s="79" t="s">
        <v>23</v>
      </c>
      <c r="F1577" s="79" t="s">
        <v>1326</v>
      </c>
      <c r="G1577" s="132" t="s">
        <v>10110</v>
      </c>
      <c r="H1577" s="132" t="s">
        <v>4155</v>
      </c>
      <c r="I1577" s="79" t="s">
        <v>4162</v>
      </c>
      <c r="J1577" s="144" t="s">
        <v>20</v>
      </c>
      <c r="K1577" s="120" t="s">
        <v>10111</v>
      </c>
      <c r="L1577" s="102" t="s">
        <v>1329</v>
      </c>
      <c r="M1577" s="527" t="s">
        <v>10109</v>
      </c>
      <c r="N1577" s="111">
        <v>70</v>
      </c>
      <c r="O1577" s="122" t="s">
        <v>24</v>
      </c>
      <c r="P1577" s="113" t="s">
        <v>21</v>
      </c>
      <c r="Q1577" s="102"/>
      <c r="R1577" s="85"/>
    </row>
    <row r="1578" s="73" customFormat="1" ht="15" customHeight="1" spans="1:18">
      <c r="A1578" s="94">
        <v>1587</v>
      </c>
      <c r="B1578" s="79" t="s">
        <v>1291</v>
      </c>
      <c r="C1578" s="85" t="s">
        <v>1330</v>
      </c>
      <c r="D1578" s="100" t="s">
        <v>10112</v>
      </c>
      <c r="E1578" s="79" t="s">
        <v>23</v>
      </c>
      <c r="F1578" s="79" t="s">
        <v>1331</v>
      </c>
      <c r="G1578" s="132" t="s">
        <v>10113</v>
      </c>
      <c r="H1578" s="132" t="s">
        <v>4155</v>
      </c>
      <c r="I1578" s="79" t="s">
        <v>4162</v>
      </c>
      <c r="J1578" s="144" t="s">
        <v>20</v>
      </c>
      <c r="K1578" s="120" t="s">
        <v>10114</v>
      </c>
      <c r="L1578" s="102" t="s">
        <v>10115</v>
      </c>
      <c r="M1578" s="527" t="s">
        <v>10116</v>
      </c>
      <c r="N1578" s="111">
        <v>70</v>
      </c>
      <c r="O1578" s="122" t="s">
        <v>24</v>
      </c>
      <c r="P1578" s="113" t="s">
        <v>24</v>
      </c>
      <c r="Q1578" s="129"/>
      <c r="R1578" s="85"/>
    </row>
    <row r="1579" s="71" customFormat="1" ht="15" customHeight="1" spans="1:18">
      <c r="A1579" s="94">
        <v>1588</v>
      </c>
      <c r="B1579" s="100" t="s">
        <v>1291</v>
      </c>
      <c r="C1579" s="85" t="s">
        <v>10117</v>
      </c>
      <c r="D1579" s="100" t="s">
        <v>10118</v>
      </c>
      <c r="E1579" s="85" t="s">
        <v>18</v>
      </c>
      <c r="F1579" s="85" t="s">
        <v>1331</v>
      </c>
      <c r="G1579" s="79" t="s">
        <v>10119</v>
      </c>
      <c r="H1579" s="79" t="s">
        <v>4161</v>
      </c>
      <c r="I1579" s="79" t="s">
        <v>4162</v>
      </c>
      <c r="J1579" s="79" t="s">
        <v>4149</v>
      </c>
      <c r="K1579" s="79" t="s">
        <v>10120</v>
      </c>
      <c r="L1579" s="102" t="s">
        <v>10115</v>
      </c>
      <c r="M1579" s="527" t="s">
        <v>10116</v>
      </c>
      <c r="N1579" s="111">
        <v>70</v>
      </c>
      <c r="O1579" s="122" t="s">
        <v>24</v>
      </c>
      <c r="P1579" s="113" t="s">
        <v>21</v>
      </c>
      <c r="Q1579" s="266" t="s">
        <v>10121</v>
      </c>
      <c r="R1579" s="98" t="s">
        <v>10122</v>
      </c>
    </row>
    <row r="1580" s="73" customFormat="1" ht="15" customHeight="1" spans="1:18">
      <c r="A1580" s="94">
        <v>1589</v>
      </c>
      <c r="B1580" s="79" t="s">
        <v>1291</v>
      </c>
      <c r="C1580" s="85" t="s">
        <v>1332</v>
      </c>
      <c r="D1580" s="100" t="s">
        <v>10123</v>
      </c>
      <c r="E1580" s="79" t="s">
        <v>18</v>
      </c>
      <c r="F1580" s="79" t="s">
        <v>1331</v>
      </c>
      <c r="G1580" s="132" t="s">
        <v>10124</v>
      </c>
      <c r="H1580" s="132" t="s">
        <v>4212</v>
      </c>
      <c r="I1580" s="79" t="s">
        <v>4148</v>
      </c>
      <c r="J1580" s="144" t="s">
        <v>20</v>
      </c>
      <c r="K1580" s="120" t="s">
        <v>10125</v>
      </c>
      <c r="L1580" s="102" t="s">
        <v>10126</v>
      </c>
      <c r="M1580" s="527" t="s">
        <v>10127</v>
      </c>
      <c r="N1580" s="111">
        <v>70</v>
      </c>
      <c r="O1580" s="122" t="s">
        <v>24</v>
      </c>
      <c r="P1580" s="113" t="s">
        <v>24</v>
      </c>
      <c r="Q1580" s="129"/>
      <c r="R1580" s="85"/>
    </row>
    <row r="1581" s="73" customFormat="1" ht="15" customHeight="1" spans="1:18">
      <c r="A1581" s="94">
        <v>1590</v>
      </c>
      <c r="B1581" s="79" t="s">
        <v>1291</v>
      </c>
      <c r="C1581" s="85" t="s">
        <v>1333</v>
      </c>
      <c r="D1581" s="100" t="s">
        <v>10128</v>
      </c>
      <c r="E1581" s="191" t="s">
        <v>23</v>
      </c>
      <c r="F1581" s="79" t="s">
        <v>1331</v>
      </c>
      <c r="G1581" s="186" t="s">
        <v>10129</v>
      </c>
      <c r="H1581" s="100" t="s">
        <v>4212</v>
      </c>
      <c r="I1581" s="226" t="s">
        <v>4162</v>
      </c>
      <c r="J1581" s="225" t="s">
        <v>4149</v>
      </c>
      <c r="K1581" s="544" t="s">
        <v>10130</v>
      </c>
      <c r="L1581" s="168" t="s">
        <v>10131</v>
      </c>
      <c r="M1581" s="527" t="s">
        <v>10132</v>
      </c>
      <c r="N1581" s="111">
        <v>70</v>
      </c>
      <c r="O1581" s="122" t="s">
        <v>24</v>
      </c>
      <c r="P1581" s="113" t="s">
        <v>24</v>
      </c>
      <c r="Q1581" s="129" t="s">
        <v>5575</v>
      </c>
      <c r="R1581" s="85"/>
    </row>
    <row r="1582" s="73" customFormat="1" ht="15" customHeight="1" spans="1:18">
      <c r="A1582" s="94">
        <v>1591</v>
      </c>
      <c r="B1582" s="79" t="s">
        <v>1291</v>
      </c>
      <c r="C1582" s="85" t="s">
        <v>1334</v>
      </c>
      <c r="D1582" s="100" t="s">
        <v>10133</v>
      </c>
      <c r="E1582" s="79" t="s">
        <v>18</v>
      </c>
      <c r="F1582" s="79" t="s">
        <v>1331</v>
      </c>
      <c r="G1582" s="132" t="s">
        <v>10129</v>
      </c>
      <c r="H1582" s="132" t="s">
        <v>4155</v>
      </c>
      <c r="I1582" s="79" t="s">
        <v>4162</v>
      </c>
      <c r="J1582" s="144" t="s">
        <v>20</v>
      </c>
      <c r="K1582" s="120" t="s">
        <v>10134</v>
      </c>
      <c r="L1582" s="168" t="s">
        <v>10131</v>
      </c>
      <c r="M1582" s="527" t="s">
        <v>10132</v>
      </c>
      <c r="N1582" s="111">
        <v>70</v>
      </c>
      <c r="O1582" s="122" t="s">
        <v>24</v>
      </c>
      <c r="P1582" s="113" t="s">
        <v>24</v>
      </c>
      <c r="Q1582" s="129"/>
      <c r="R1582" s="85"/>
    </row>
    <row r="1583" s="73" customFormat="1" ht="15" customHeight="1" spans="1:18">
      <c r="A1583" s="94">
        <v>1592</v>
      </c>
      <c r="B1583" s="79" t="s">
        <v>1291</v>
      </c>
      <c r="C1583" s="85" t="s">
        <v>10135</v>
      </c>
      <c r="D1583" s="100" t="s">
        <v>10136</v>
      </c>
      <c r="E1583" s="79" t="s">
        <v>23</v>
      </c>
      <c r="F1583" s="79" t="s">
        <v>1331</v>
      </c>
      <c r="G1583" s="132" t="s">
        <v>10137</v>
      </c>
      <c r="H1583" s="132" t="s">
        <v>4170</v>
      </c>
      <c r="I1583" s="79" t="s">
        <v>4148</v>
      </c>
      <c r="J1583" s="144" t="s">
        <v>20</v>
      </c>
      <c r="K1583" s="120" t="s">
        <v>10138</v>
      </c>
      <c r="L1583" s="102" t="s">
        <v>10135</v>
      </c>
      <c r="M1583" s="85" t="s">
        <v>10136</v>
      </c>
      <c r="N1583" s="111">
        <v>70</v>
      </c>
      <c r="O1583" s="122" t="s">
        <v>24</v>
      </c>
      <c r="P1583" s="113" t="s">
        <v>24</v>
      </c>
      <c r="Q1583" s="129"/>
      <c r="R1583" s="85"/>
    </row>
    <row r="1584" s="73" customFormat="1" ht="15" customHeight="1" spans="1:18">
      <c r="A1584" s="94">
        <v>1593</v>
      </c>
      <c r="B1584" s="79" t="s">
        <v>1291</v>
      </c>
      <c r="C1584" s="85" t="s">
        <v>1335</v>
      </c>
      <c r="D1584" s="100" t="s">
        <v>10139</v>
      </c>
      <c r="E1584" s="79" t="s">
        <v>23</v>
      </c>
      <c r="F1584" s="79" t="s">
        <v>1331</v>
      </c>
      <c r="G1584" s="132" t="s">
        <v>10140</v>
      </c>
      <c r="H1584" s="132" t="s">
        <v>4212</v>
      </c>
      <c r="I1584" s="79" t="s">
        <v>4162</v>
      </c>
      <c r="J1584" s="144" t="s">
        <v>20</v>
      </c>
      <c r="K1584" s="120" t="s">
        <v>10141</v>
      </c>
      <c r="L1584" s="102" t="s">
        <v>10142</v>
      </c>
      <c r="M1584" s="527" t="s">
        <v>10143</v>
      </c>
      <c r="N1584" s="111">
        <v>70</v>
      </c>
      <c r="O1584" s="122" t="s">
        <v>24</v>
      </c>
      <c r="P1584" s="113" t="s">
        <v>24</v>
      </c>
      <c r="Q1584" s="129"/>
      <c r="R1584" s="85"/>
    </row>
    <row r="1585" s="73" customFormat="1" ht="15" customHeight="1" spans="1:18">
      <c r="A1585" s="94">
        <v>1594</v>
      </c>
      <c r="B1585" s="79" t="s">
        <v>1291</v>
      </c>
      <c r="C1585" s="85" t="s">
        <v>1336</v>
      </c>
      <c r="D1585" s="100" t="s">
        <v>10144</v>
      </c>
      <c r="E1585" s="79" t="s">
        <v>23</v>
      </c>
      <c r="F1585" s="79" t="s">
        <v>1331</v>
      </c>
      <c r="G1585" s="132" t="s">
        <v>10113</v>
      </c>
      <c r="H1585" s="132" t="s">
        <v>4170</v>
      </c>
      <c r="I1585" s="79" t="s">
        <v>4148</v>
      </c>
      <c r="J1585" s="144" t="s">
        <v>20</v>
      </c>
      <c r="K1585" s="120" t="s">
        <v>10145</v>
      </c>
      <c r="L1585" s="102" t="s">
        <v>10146</v>
      </c>
      <c r="M1585" s="527" t="s">
        <v>10147</v>
      </c>
      <c r="N1585" s="111">
        <v>70</v>
      </c>
      <c r="O1585" s="122" t="s">
        <v>24</v>
      </c>
      <c r="P1585" s="113" t="s">
        <v>24</v>
      </c>
      <c r="Q1585" s="129"/>
      <c r="R1585" s="85"/>
    </row>
    <row r="1586" s="73" customFormat="1" ht="15" customHeight="1" spans="1:18">
      <c r="A1586" s="94">
        <v>1595</v>
      </c>
      <c r="B1586" s="79" t="s">
        <v>1291</v>
      </c>
      <c r="C1586" s="85" t="s">
        <v>1337</v>
      </c>
      <c r="D1586" s="100" t="s">
        <v>10148</v>
      </c>
      <c r="E1586" s="79" t="s">
        <v>23</v>
      </c>
      <c r="F1586" s="79" t="s">
        <v>1331</v>
      </c>
      <c r="G1586" s="132" t="s">
        <v>10149</v>
      </c>
      <c r="H1586" s="132" t="s">
        <v>4155</v>
      </c>
      <c r="I1586" s="79" t="s">
        <v>4162</v>
      </c>
      <c r="J1586" s="144" t="s">
        <v>20</v>
      </c>
      <c r="K1586" s="120" t="s">
        <v>10150</v>
      </c>
      <c r="L1586" s="102" t="s">
        <v>10151</v>
      </c>
      <c r="M1586" s="527" t="s">
        <v>10152</v>
      </c>
      <c r="N1586" s="111">
        <v>70</v>
      </c>
      <c r="O1586" s="122" t="s">
        <v>24</v>
      </c>
      <c r="P1586" s="113" t="s">
        <v>21</v>
      </c>
      <c r="Q1586" s="129"/>
      <c r="R1586" s="85"/>
    </row>
    <row r="1587" s="73" customFormat="1" ht="15" customHeight="1" spans="1:18">
      <c r="A1587" s="94">
        <v>1596</v>
      </c>
      <c r="B1587" s="79" t="s">
        <v>1291</v>
      </c>
      <c r="C1587" s="85" t="s">
        <v>1338</v>
      </c>
      <c r="D1587" s="100" t="s">
        <v>10153</v>
      </c>
      <c r="E1587" s="79" t="s">
        <v>23</v>
      </c>
      <c r="F1587" s="79" t="s">
        <v>1339</v>
      </c>
      <c r="G1587" s="132" t="s">
        <v>10154</v>
      </c>
      <c r="H1587" s="132" t="s">
        <v>4155</v>
      </c>
      <c r="I1587" s="79" t="s">
        <v>4162</v>
      </c>
      <c r="J1587" s="144" t="s">
        <v>20</v>
      </c>
      <c r="K1587" s="120" t="s">
        <v>10155</v>
      </c>
      <c r="L1587" s="102" t="s">
        <v>1338</v>
      </c>
      <c r="M1587" s="527" t="s">
        <v>10153</v>
      </c>
      <c r="N1587" s="111">
        <v>70</v>
      </c>
      <c r="O1587" s="122" t="s">
        <v>21</v>
      </c>
      <c r="P1587" s="113" t="s">
        <v>21</v>
      </c>
      <c r="Q1587" s="129"/>
      <c r="R1587" s="85"/>
    </row>
    <row r="1588" s="73" customFormat="1" ht="15" customHeight="1" spans="1:18">
      <c r="A1588" s="94">
        <v>1597</v>
      </c>
      <c r="B1588" s="79" t="s">
        <v>1291</v>
      </c>
      <c r="C1588" s="85" t="s">
        <v>1340</v>
      </c>
      <c r="D1588" s="100" t="s">
        <v>10156</v>
      </c>
      <c r="E1588" s="79" t="s">
        <v>18</v>
      </c>
      <c r="F1588" s="79" t="s">
        <v>1339</v>
      </c>
      <c r="G1588" s="132" t="s">
        <v>10157</v>
      </c>
      <c r="H1588" s="132" t="s">
        <v>4155</v>
      </c>
      <c r="I1588" s="79" t="s">
        <v>4162</v>
      </c>
      <c r="J1588" s="144" t="s">
        <v>20</v>
      </c>
      <c r="K1588" s="120" t="s">
        <v>10158</v>
      </c>
      <c r="L1588" s="102" t="s">
        <v>10159</v>
      </c>
      <c r="M1588" s="527" t="s">
        <v>10160</v>
      </c>
      <c r="N1588" s="111">
        <v>70</v>
      </c>
      <c r="O1588" s="122" t="s">
        <v>24</v>
      </c>
      <c r="P1588" s="113" t="s">
        <v>24</v>
      </c>
      <c r="Q1588" s="129"/>
      <c r="R1588" s="85"/>
    </row>
    <row r="1589" s="73" customFormat="1" ht="15" customHeight="1" spans="1:18">
      <c r="A1589" s="94">
        <v>1598</v>
      </c>
      <c r="B1589" s="79" t="s">
        <v>1291</v>
      </c>
      <c r="C1589" s="85" t="s">
        <v>1341</v>
      </c>
      <c r="D1589" s="100" t="s">
        <v>10161</v>
      </c>
      <c r="E1589" s="79" t="s">
        <v>23</v>
      </c>
      <c r="F1589" s="79" t="s">
        <v>1339</v>
      </c>
      <c r="G1589" s="132" t="s">
        <v>10162</v>
      </c>
      <c r="H1589" s="132" t="s">
        <v>4212</v>
      </c>
      <c r="I1589" s="79" t="s">
        <v>4162</v>
      </c>
      <c r="J1589" s="144" t="s">
        <v>20</v>
      </c>
      <c r="K1589" s="120" t="s">
        <v>10163</v>
      </c>
      <c r="L1589" s="102" t="s">
        <v>10164</v>
      </c>
      <c r="M1589" s="527" t="s">
        <v>10165</v>
      </c>
      <c r="N1589" s="111">
        <v>70</v>
      </c>
      <c r="O1589" s="122" t="s">
        <v>21</v>
      </c>
      <c r="P1589" s="113" t="s">
        <v>21</v>
      </c>
      <c r="Q1589" s="129"/>
      <c r="R1589" s="85"/>
    </row>
    <row r="1590" s="73" customFormat="1" ht="15" customHeight="1" spans="1:18">
      <c r="A1590" s="94">
        <v>1599</v>
      </c>
      <c r="B1590" s="79" t="s">
        <v>1291</v>
      </c>
      <c r="C1590" s="85" t="s">
        <v>1342</v>
      </c>
      <c r="D1590" s="100" t="s">
        <v>10166</v>
      </c>
      <c r="E1590" s="79" t="s">
        <v>23</v>
      </c>
      <c r="F1590" s="79" t="s">
        <v>1339</v>
      </c>
      <c r="G1590" s="132" t="s">
        <v>10167</v>
      </c>
      <c r="H1590" s="132" t="s">
        <v>4212</v>
      </c>
      <c r="I1590" s="79" t="s">
        <v>4162</v>
      </c>
      <c r="J1590" s="144" t="s">
        <v>20</v>
      </c>
      <c r="K1590" s="120" t="s">
        <v>10168</v>
      </c>
      <c r="L1590" s="102" t="s">
        <v>1342</v>
      </c>
      <c r="M1590" s="527" t="s">
        <v>10166</v>
      </c>
      <c r="N1590" s="111">
        <v>70</v>
      </c>
      <c r="O1590" s="122" t="s">
        <v>21</v>
      </c>
      <c r="P1590" s="113" t="s">
        <v>21</v>
      </c>
      <c r="Q1590" s="129"/>
      <c r="R1590" s="85"/>
    </row>
    <row r="1591" s="73" customFormat="1" ht="15" customHeight="1" spans="1:18">
      <c r="A1591" s="94">
        <v>1600</v>
      </c>
      <c r="B1591" s="79" t="s">
        <v>1291</v>
      </c>
      <c r="C1591" s="85" t="s">
        <v>10169</v>
      </c>
      <c r="D1591" s="100" t="s">
        <v>10170</v>
      </c>
      <c r="E1591" s="79" t="s">
        <v>23</v>
      </c>
      <c r="F1591" s="79" t="s">
        <v>1339</v>
      </c>
      <c r="G1591" s="132" t="s">
        <v>10167</v>
      </c>
      <c r="H1591" s="132" t="s">
        <v>4147</v>
      </c>
      <c r="I1591" s="79" t="s">
        <v>4148</v>
      </c>
      <c r="J1591" s="144" t="s">
        <v>20</v>
      </c>
      <c r="K1591" s="120" t="s">
        <v>10171</v>
      </c>
      <c r="L1591" s="102" t="s">
        <v>10169</v>
      </c>
      <c r="M1591" s="85" t="s">
        <v>10170</v>
      </c>
      <c r="N1591" s="111">
        <v>70</v>
      </c>
      <c r="O1591" s="122" t="s">
        <v>24</v>
      </c>
      <c r="P1591" s="113" t="s">
        <v>24</v>
      </c>
      <c r="Q1591" s="129"/>
      <c r="R1591" s="85"/>
    </row>
    <row r="1592" s="73" customFormat="1" ht="15" customHeight="1" spans="1:18">
      <c r="A1592" s="94">
        <v>1601</v>
      </c>
      <c r="B1592" s="79" t="s">
        <v>1291</v>
      </c>
      <c r="C1592" s="85" t="s">
        <v>10172</v>
      </c>
      <c r="D1592" s="100" t="s">
        <v>10173</v>
      </c>
      <c r="E1592" s="79" t="s">
        <v>23</v>
      </c>
      <c r="F1592" s="79" t="s">
        <v>1339</v>
      </c>
      <c r="G1592" s="132" t="s">
        <v>10157</v>
      </c>
      <c r="H1592" s="132" t="s">
        <v>4161</v>
      </c>
      <c r="I1592" s="79" t="s">
        <v>4148</v>
      </c>
      <c r="J1592" s="144" t="s">
        <v>20</v>
      </c>
      <c r="K1592" s="120" t="s">
        <v>10174</v>
      </c>
      <c r="L1592" s="102" t="s">
        <v>10172</v>
      </c>
      <c r="M1592" s="85" t="s">
        <v>10173</v>
      </c>
      <c r="N1592" s="111">
        <v>70</v>
      </c>
      <c r="O1592" s="122" t="s">
        <v>21</v>
      </c>
      <c r="P1592" s="113" t="s">
        <v>21</v>
      </c>
      <c r="Q1592" s="129"/>
      <c r="R1592" s="85"/>
    </row>
    <row r="1593" s="73" customFormat="1" ht="15" customHeight="1" spans="1:18">
      <c r="A1593" s="94">
        <v>1602</v>
      </c>
      <c r="B1593" s="79" t="s">
        <v>1291</v>
      </c>
      <c r="C1593" s="85" t="s">
        <v>1343</v>
      </c>
      <c r="D1593" s="100" t="s">
        <v>10175</v>
      </c>
      <c r="E1593" s="79" t="s">
        <v>18</v>
      </c>
      <c r="F1593" s="79" t="s">
        <v>1339</v>
      </c>
      <c r="G1593" s="132" t="s">
        <v>10176</v>
      </c>
      <c r="H1593" s="132" t="s">
        <v>4155</v>
      </c>
      <c r="I1593" s="79" t="s">
        <v>4162</v>
      </c>
      <c r="J1593" s="144" t="s">
        <v>20</v>
      </c>
      <c r="K1593" s="120" t="s">
        <v>10177</v>
      </c>
      <c r="L1593" s="102" t="s">
        <v>10178</v>
      </c>
      <c r="M1593" s="527" t="s">
        <v>10179</v>
      </c>
      <c r="N1593" s="111">
        <v>70</v>
      </c>
      <c r="O1593" s="122" t="s">
        <v>21</v>
      </c>
      <c r="P1593" s="113" t="s">
        <v>24</v>
      </c>
      <c r="Q1593" s="129"/>
      <c r="R1593" s="85"/>
    </row>
    <row r="1594" s="73" customFormat="1" ht="15" customHeight="1" spans="1:18">
      <c r="A1594" s="94">
        <v>1603</v>
      </c>
      <c r="B1594" s="79" t="s">
        <v>1291</v>
      </c>
      <c r="C1594" s="85" t="s">
        <v>1344</v>
      </c>
      <c r="D1594" s="100" t="s">
        <v>10180</v>
      </c>
      <c r="E1594" s="79" t="s">
        <v>23</v>
      </c>
      <c r="F1594" s="79" t="s">
        <v>1326</v>
      </c>
      <c r="G1594" s="132" t="s">
        <v>10181</v>
      </c>
      <c r="H1594" s="132" t="s">
        <v>4212</v>
      </c>
      <c r="I1594" s="79" t="s">
        <v>4162</v>
      </c>
      <c r="J1594" s="144" t="s">
        <v>20</v>
      </c>
      <c r="K1594" s="120" t="s">
        <v>10182</v>
      </c>
      <c r="L1594" s="168" t="s">
        <v>10183</v>
      </c>
      <c r="M1594" s="527" t="s">
        <v>10184</v>
      </c>
      <c r="N1594" s="111">
        <v>70</v>
      </c>
      <c r="O1594" s="122" t="s">
        <v>24</v>
      </c>
      <c r="P1594" s="113" t="s">
        <v>21</v>
      </c>
      <c r="Q1594" s="129"/>
      <c r="R1594" s="85"/>
    </row>
    <row r="1595" s="73" customFormat="1" ht="15" customHeight="1" spans="1:18">
      <c r="A1595" s="94">
        <v>1604</v>
      </c>
      <c r="B1595" s="79" t="s">
        <v>1291</v>
      </c>
      <c r="C1595" s="85" t="s">
        <v>1345</v>
      </c>
      <c r="D1595" s="100" t="s">
        <v>10185</v>
      </c>
      <c r="E1595" s="79" t="s">
        <v>18</v>
      </c>
      <c r="F1595" s="79" t="s">
        <v>1326</v>
      </c>
      <c r="G1595" s="132" t="s">
        <v>10110</v>
      </c>
      <c r="H1595" s="132" t="s">
        <v>4155</v>
      </c>
      <c r="I1595" s="79" t="s">
        <v>4162</v>
      </c>
      <c r="J1595" s="144" t="s">
        <v>20</v>
      </c>
      <c r="K1595" s="120" t="s">
        <v>10182</v>
      </c>
      <c r="L1595" s="168" t="s">
        <v>10183</v>
      </c>
      <c r="M1595" s="527" t="s">
        <v>10184</v>
      </c>
      <c r="N1595" s="111">
        <v>70</v>
      </c>
      <c r="O1595" s="122" t="s">
        <v>24</v>
      </c>
      <c r="P1595" s="113" t="s">
        <v>21</v>
      </c>
      <c r="Q1595" s="129"/>
      <c r="R1595" s="85"/>
    </row>
    <row r="1596" s="73" customFormat="1" ht="15" customHeight="1" spans="1:18">
      <c r="A1596" s="94">
        <v>1605</v>
      </c>
      <c r="B1596" s="79" t="s">
        <v>1291</v>
      </c>
      <c r="C1596" s="85" t="s">
        <v>1346</v>
      </c>
      <c r="D1596" s="100" t="s">
        <v>10186</v>
      </c>
      <c r="E1596" s="79" t="s">
        <v>23</v>
      </c>
      <c r="F1596" s="79" t="s">
        <v>1326</v>
      </c>
      <c r="G1596" s="132" t="s">
        <v>10187</v>
      </c>
      <c r="H1596" s="132" t="s">
        <v>4170</v>
      </c>
      <c r="I1596" s="79" t="s">
        <v>4162</v>
      </c>
      <c r="J1596" s="144" t="s">
        <v>20</v>
      </c>
      <c r="K1596" s="120" t="s">
        <v>10188</v>
      </c>
      <c r="L1596" s="102" t="s">
        <v>1346</v>
      </c>
      <c r="M1596" s="85" t="s">
        <v>10186</v>
      </c>
      <c r="N1596" s="111">
        <v>70</v>
      </c>
      <c r="O1596" s="122" t="s">
        <v>24</v>
      </c>
      <c r="P1596" s="113" t="s">
        <v>24</v>
      </c>
      <c r="Q1596" s="129"/>
      <c r="R1596" s="85"/>
    </row>
    <row r="1597" s="73" customFormat="1" ht="15" customHeight="1" spans="1:18">
      <c r="A1597" s="94">
        <v>1606</v>
      </c>
      <c r="B1597" s="79" t="s">
        <v>1291</v>
      </c>
      <c r="C1597" s="85" t="s">
        <v>1347</v>
      </c>
      <c r="D1597" s="100" t="s">
        <v>10189</v>
      </c>
      <c r="E1597" s="79" t="s">
        <v>18</v>
      </c>
      <c r="F1597" s="79" t="s">
        <v>1326</v>
      </c>
      <c r="G1597" s="132" t="s">
        <v>10190</v>
      </c>
      <c r="H1597" s="132" t="s">
        <v>4196</v>
      </c>
      <c r="I1597" s="79" t="s">
        <v>4162</v>
      </c>
      <c r="J1597" s="144" t="s">
        <v>20</v>
      </c>
      <c r="K1597" s="120" t="s">
        <v>10191</v>
      </c>
      <c r="L1597" s="102" t="s">
        <v>10192</v>
      </c>
      <c r="M1597" s="85" t="s">
        <v>10193</v>
      </c>
      <c r="N1597" s="111">
        <v>70</v>
      </c>
      <c r="O1597" s="122" t="s">
        <v>21</v>
      </c>
      <c r="P1597" s="113" t="s">
        <v>21</v>
      </c>
      <c r="Q1597" s="129"/>
      <c r="R1597" s="85"/>
    </row>
    <row r="1598" s="73" customFormat="1" ht="15" customHeight="1" spans="1:18">
      <c r="A1598" s="94">
        <v>1607</v>
      </c>
      <c r="B1598" s="79" t="s">
        <v>1291</v>
      </c>
      <c r="C1598" s="85" t="s">
        <v>1348</v>
      </c>
      <c r="D1598" s="100" t="s">
        <v>10194</v>
      </c>
      <c r="E1598" s="79" t="s">
        <v>23</v>
      </c>
      <c r="F1598" s="79" t="s">
        <v>1326</v>
      </c>
      <c r="G1598" s="132" t="s">
        <v>10181</v>
      </c>
      <c r="H1598" s="132" t="s">
        <v>4196</v>
      </c>
      <c r="I1598" s="79" t="s">
        <v>4162</v>
      </c>
      <c r="J1598" s="144" t="s">
        <v>20</v>
      </c>
      <c r="K1598" s="120" t="s">
        <v>10195</v>
      </c>
      <c r="L1598" s="102" t="s">
        <v>10196</v>
      </c>
      <c r="M1598" s="527" t="s">
        <v>10197</v>
      </c>
      <c r="N1598" s="111">
        <v>70</v>
      </c>
      <c r="O1598" s="122" t="s">
        <v>24</v>
      </c>
      <c r="P1598" s="113" t="s">
        <v>24</v>
      </c>
      <c r="Q1598" s="129"/>
      <c r="R1598" s="85"/>
    </row>
    <row r="1599" s="73" customFormat="1" ht="15" customHeight="1" spans="1:18">
      <c r="A1599" s="94">
        <v>1608</v>
      </c>
      <c r="B1599" s="79" t="s">
        <v>1291</v>
      </c>
      <c r="C1599" s="85" t="s">
        <v>1351</v>
      </c>
      <c r="D1599" s="100" t="s">
        <v>10198</v>
      </c>
      <c r="E1599" s="79" t="s">
        <v>23</v>
      </c>
      <c r="F1599" s="79" t="s">
        <v>1350</v>
      </c>
      <c r="G1599" s="132" t="s">
        <v>10199</v>
      </c>
      <c r="H1599" s="132" t="s">
        <v>4170</v>
      </c>
      <c r="I1599" s="79" t="s">
        <v>4148</v>
      </c>
      <c r="J1599" s="144" t="s">
        <v>20</v>
      </c>
      <c r="K1599" s="120" t="s">
        <v>10200</v>
      </c>
      <c r="L1599" s="250" t="s">
        <v>10201</v>
      </c>
      <c r="M1599" s="527" t="s">
        <v>10202</v>
      </c>
      <c r="N1599" s="111">
        <v>70</v>
      </c>
      <c r="O1599" s="122" t="s">
        <v>21</v>
      </c>
      <c r="P1599" s="113" t="s">
        <v>21</v>
      </c>
      <c r="Q1599" s="129"/>
      <c r="R1599" s="85"/>
    </row>
    <row r="1600" s="73" customFormat="1" ht="15" customHeight="1" spans="1:18">
      <c r="A1600" s="94">
        <v>1609</v>
      </c>
      <c r="B1600" s="79" t="s">
        <v>1291</v>
      </c>
      <c r="C1600" s="85" t="s">
        <v>1349</v>
      </c>
      <c r="D1600" s="100" t="s">
        <v>10203</v>
      </c>
      <c r="E1600" s="79" t="s">
        <v>23</v>
      </c>
      <c r="F1600" s="79" t="s">
        <v>1350</v>
      </c>
      <c r="G1600" s="132" t="s">
        <v>10199</v>
      </c>
      <c r="H1600" s="132" t="s">
        <v>4170</v>
      </c>
      <c r="I1600" s="79" t="s">
        <v>4162</v>
      </c>
      <c r="J1600" s="144" t="s">
        <v>20</v>
      </c>
      <c r="K1600" s="120" t="s">
        <v>10204</v>
      </c>
      <c r="L1600" s="250" t="s">
        <v>1349</v>
      </c>
      <c r="M1600" s="85" t="s">
        <v>10203</v>
      </c>
      <c r="N1600" s="111">
        <v>70</v>
      </c>
      <c r="O1600" s="122" t="s">
        <v>24</v>
      </c>
      <c r="P1600" s="113" t="s">
        <v>24</v>
      </c>
      <c r="Q1600" s="129"/>
      <c r="R1600" s="85"/>
    </row>
    <row r="1601" s="73" customFormat="1" ht="15" customHeight="1" spans="1:18">
      <c r="A1601" s="94">
        <v>1610</v>
      </c>
      <c r="B1601" s="79" t="s">
        <v>1291</v>
      </c>
      <c r="C1601" s="85" t="s">
        <v>1352</v>
      </c>
      <c r="D1601" s="100" t="s">
        <v>10205</v>
      </c>
      <c r="E1601" s="79" t="s">
        <v>18</v>
      </c>
      <c r="F1601" s="79" t="s">
        <v>1350</v>
      </c>
      <c r="G1601" s="132" t="s">
        <v>10199</v>
      </c>
      <c r="H1601" s="132" t="s">
        <v>4212</v>
      </c>
      <c r="I1601" s="79" t="s">
        <v>4162</v>
      </c>
      <c r="J1601" s="144" t="s">
        <v>20</v>
      </c>
      <c r="K1601" s="120" t="s">
        <v>10206</v>
      </c>
      <c r="L1601" s="102" t="s">
        <v>10207</v>
      </c>
      <c r="M1601" s="527" t="s">
        <v>10208</v>
      </c>
      <c r="N1601" s="111">
        <v>70</v>
      </c>
      <c r="O1601" s="122" t="s">
        <v>21</v>
      </c>
      <c r="P1601" s="113" t="s">
        <v>21</v>
      </c>
      <c r="Q1601" s="129"/>
      <c r="R1601" s="85"/>
    </row>
    <row r="1602" s="73" customFormat="1" ht="15" customHeight="1" spans="1:18">
      <c r="A1602" s="94">
        <v>1611</v>
      </c>
      <c r="B1602" s="79" t="s">
        <v>1291</v>
      </c>
      <c r="C1602" s="85" t="s">
        <v>1353</v>
      </c>
      <c r="D1602" s="100" t="s">
        <v>10209</v>
      </c>
      <c r="E1602" s="79" t="s">
        <v>23</v>
      </c>
      <c r="F1602" s="79" t="s">
        <v>1354</v>
      </c>
      <c r="G1602" s="132" t="s">
        <v>10210</v>
      </c>
      <c r="H1602" s="132" t="s">
        <v>4161</v>
      </c>
      <c r="I1602" s="79" t="s">
        <v>4162</v>
      </c>
      <c r="J1602" s="144" t="s">
        <v>20</v>
      </c>
      <c r="K1602" s="120" t="s">
        <v>10211</v>
      </c>
      <c r="L1602" s="168" t="s">
        <v>1355</v>
      </c>
      <c r="M1602" s="527" t="s">
        <v>10212</v>
      </c>
      <c r="N1602" s="111">
        <v>70</v>
      </c>
      <c r="O1602" s="122" t="s">
        <v>24</v>
      </c>
      <c r="P1602" s="113" t="s">
        <v>24</v>
      </c>
      <c r="Q1602" s="129"/>
      <c r="R1602" s="85"/>
    </row>
    <row r="1603" s="73" customFormat="1" ht="15" customHeight="1" spans="1:18">
      <c r="A1603" s="94">
        <v>1612</v>
      </c>
      <c r="B1603" s="79" t="s">
        <v>1291</v>
      </c>
      <c r="C1603" s="85" t="s">
        <v>1355</v>
      </c>
      <c r="D1603" s="100" t="s">
        <v>10212</v>
      </c>
      <c r="E1603" s="79" t="s">
        <v>23</v>
      </c>
      <c r="F1603" s="79" t="s">
        <v>1354</v>
      </c>
      <c r="G1603" s="132" t="s">
        <v>10210</v>
      </c>
      <c r="H1603" s="132" t="s">
        <v>4161</v>
      </c>
      <c r="I1603" s="79" t="s">
        <v>4162</v>
      </c>
      <c r="J1603" s="144" t="s">
        <v>20</v>
      </c>
      <c r="K1603" s="120" t="s">
        <v>10213</v>
      </c>
      <c r="L1603" s="168" t="s">
        <v>1355</v>
      </c>
      <c r="M1603" s="527" t="s">
        <v>10212</v>
      </c>
      <c r="N1603" s="111">
        <v>70</v>
      </c>
      <c r="O1603" s="122" t="s">
        <v>24</v>
      </c>
      <c r="P1603" s="113" t="s">
        <v>24</v>
      </c>
      <c r="Q1603" s="129"/>
      <c r="R1603" s="85"/>
    </row>
    <row r="1604" s="73" customFormat="1" ht="15" customHeight="1" spans="1:18">
      <c r="A1604" s="94">
        <v>1613</v>
      </c>
      <c r="B1604" s="79" t="s">
        <v>1291</v>
      </c>
      <c r="C1604" s="85" t="s">
        <v>1356</v>
      </c>
      <c r="D1604" s="100" t="s">
        <v>10214</v>
      </c>
      <c r="E1604" s="79" t="s">
        <v>18</v>
      </c>
      <c r="F1604" s="79" t="s">
        <v>1354</v>
      </c>
      <c r="G1604" s="132" t="s">
        <v>10210</v>
      </c>
      <c r="H1604" s="132" t="s">
        <v>4170</v>
      </c>
      <c r="I1604" s="79" t="s">
        <v>4162</v>
      </c>
      <c r="J1604" s="144" t="s">
        <v>20</v>
      </c>
      <c r="K1604" s="120" t="s">
        <v>10215</v>
      </c>
      <c r="L1604" s="102" t="s">
        <v>10216</v>
      </c>
      <c r="M1604" s="527" t="s">
        <v>10217</v>
      </c>
      <c r="N1604" s="111">
        <v>70</v>
      </c>
      <c r="O1604" s="122" t="s">
        <v>21</v>
      </c>
      <c r="P1604" s="113" t="s">
        <v>24</v>
      </c>
      <c r="Q1604" s="129"/>
      <c r="R1604" s="85"/>
    </row>
    <row r="1605" s="73" customFormat="1" ht="15" customHeight="1" spans="1:18">
      <c r="A1605" s="94">
        <v>1614</v>
      </c>
      <c r="B1605" s="79" t="s">
        <v>1291</v>
      </c>
      <c r="C1605" s="85" t="s">
        <v>3511</v>
      </c>
      <c r="D1605" s="100" t="s">
        <v>10218</v>
      </c>
      <c r="E1605" s="79" t="s">
        <v>23</v>
      </c>
      <c r="F1605" s="79" t="s">
        <v>1354</v>
      </c>
      <c r="G1605" s="132" t="s">
        <v>10219</v>
      </c>
      <c r="H1605" s="132" t="s">
        <v>4212</v>
      </c>
      <c r="I1605" s="79" t="s">
        <v>4162</v>
      </c>
      <c r="J1605" s="144" t="s">
        <v>20</v>
      </c>
      <c r="K1605" s="120" t="s">
        <v>10220</v>
      </c>
      <c r="L1605" s="102" t="s">
        <v>10221</v>
      </c>
      <c r="M1605" s="527" t="s">
        <v>10222</v>
      </c>
      <c r="N1605" s="111">
        <v>70</v>
      </c>
      <c r="O1605" s="122" t="s">
        <v>21</v>
      </c>
      <c r="P1605" s="113" t="s">
        <v>21</v>
      </c>
      <c r="Q1605" s="129"/>
      <c r="R1605" s="85"/>
    </row>
    <row r="1606" s="73" customFormat="1" ht="15" customHeight="1" spans="1:18">
      <c r="A1606" s="94">
        <v>1615</v>
      </c>
      <c r="B1606" s="79" t="s">
        <v>1291</v>
      </c>
      <c r="C1606" s="85" t="s">
        <v>1357</v>
      </c>
      <c r="D1606" s="100" t="s">
        <v>10223</v>
      </c>
      <c r="E1606" s="79" t="s">
        <v>23</v>
      </c>
      <c r="F1606" s="79" t="s">
        <v>1350</v>
      </c>
      <c r="G1606" s="132" t="s">
        <v>10224</v>
      </c>
      <c r="H1606" s="132" t="s">
        <v>4170</v>
      </c>
      <c r="I1606" s="79" t="s">
        <v>4162</v>
      </c>
      <c r="J1606" s="144" t="s">
        <v>20</v>
      </c>
      <c r="K1606" s="120" t="s">
        <v>10225</v>
      </c>
      <c r="L1606" s="102" t="s">
        <v>1357</v>
      </c>
      <c r="M1606" s="85" t="s">
        <v>10223</v>
      </c>
      <c r="N1606" s="111">
        <v>70</v>
      </c>
      <c r="O1606" s="122" t="s">
        <v>21</v>
      </c>
      <c r="P1606" s="113" t="s">
        <v>21</v>
      </c>
      <c r="Q1606" s="129"/>
      <c r="R1606" s="85"/>
    </row>
    <row r="1607" s="73" customFormat="1" ht="15" customHeight="1" spans="1:18">
      <c r="A1607" s="94">
        <v>1616</v>
      </c>
      <c r="B1607" s="79" t="s">
        <v>1291</v>
      </c>
      <c r="C1607" s="85" t="s">
        <v>1358</v>
      </c>
      <c r="D1607" s="100" t="s">
        <v>10226</v>
      </c>
      <c r="E1607" s="79" t="s">
        <v>18</v>
      </c>
      <c r="F1607" s="79" t="s">
        <v>1350</v>
      </c>
      <c r="G1607" s="132" t="s">
        <v>10227</v>
      </c>
      <c r="H1607" s="132" t="s">
        <v>4212</v>
      </c>
      <c r="I1607" s="79" t="s">
        <v>4162</v>
      </c>
      <c r="J1607" s="144" t="s">
        <v>20</v>
      </c>
      <c r="K1607" s="120" t="s">
        <v>10228</v>
      </c>
      <c r="L1607" s="102" t="s">
        <v>10229</v>
      </c>
      <c r="M1607" s="527" t="s">
        <v>10230</v>
      </c>
      <c r="N1607" s="111">
        <v>70</v>
      </c>
      <c r="O1607" s="122" t="s">
        <v>21</v>
      </c>
      <c r="P1607" s="113" t="s">
        <v>21</v>
      </c>
      <c r="Q1607" s="129"/>
      <c r="R1607" s="85"/>
    </row>
    <row r="1608" s="73" customFormat="1" ht="15" customHeight="1" spans="1:18">
      <c r="A1608" s="94">
        <v>1617</v>
      </c>
      <c r="B1608" s="79" t="s">
        <v>1291</v>
      </c>
      <c r="C1608" s="85" t="s">
        <v>3921</v>
      </c>
      <c r="D1608" s="100" t="s">
        <v>10231</v>
      </c>
      <c r="E1608" s="79" t="s">
        <v>23</v>
      </c>
      <c r="F1608" s="79" t="s">
        <v>1350</v>
      </c>
      <c r="G1608" s="132" t="s">
        <v>10224</v>
      </c>
      <c r="H1608" s="132" t="s">
        <v>4170</v>
      </c>
      <c r="I1608" s="79" t="s">
        <v>4148</v>
      </c>
      <c r="J1608" s="144" t="s">
        <v>20</v>
      </c>
      <c r="K1608" s="120" t="s">
        <v>10232</v>
      </c>
      <c r="L1608" s="102" t="s">
        <v>3921</v>
      </c>
      <c r="M1608" s="85" t="s">
        <v>10231</v>
      </c>
      <c r="N1608" s="111">
        <v>70</v>
      </c>
      <c r="O1608" s="122" t="s">
        <v>24</v>
      </c>
      <c r="P1608" s="113" t="s">
        <v>21</v>
      </c>
      <c r="Q1608" s="129"/>
      <c r="R1608" s="85"/>
    </row>
    <row r="1609" s="73" customFormat="1" ht="15" customHeight="1" spans="1:18">
      <c r="A1609" s="94">
        <v>1618</v>
      </c>
      <c r="B1609" s="79" t="s">
        <v>1291</v>
      </c>
      <c r="C1609" s="85" t="s">
        <v>10233</v>
      </c>
      <c r="D1609" s="100" t="s">
        <v>10234</v>
      </c>
      <c r="E1609" s="79" t="s">
        <v>23</v>
      </c>
      <c r="F1609" s="79" t="s">
        <v>1360</v>
      </c>
      <c r="G1609" s="132" t="s">
        <v>10235</v>
      </c>
      <c r="H1609" s="132" t="s">
        <v>4155</v>
      </c>
      <c r="I1609" s="79" t="s">
        <v>4162</v>
      </c>
      <c r="J1609" s="144" t="s">
        <v>20</v>
      </c>
      <c r="K1609" s="120" t="s">
        <v>10236</v>
      </c>
      <c r="L1609" s="102" t="s">
        <v>10237</v>
      </c>
      <c r="M1609" s="85" t="s">
        <v>10238</v>
      </c>
      <c r="N1609" s="111">
        <v>70</v>
      </c>
      <c r="O1609" s="122" t="s">
        <v>21</v>
      </c>
      <c r="P1609" s="113" t="s">
        <v>21</v>
      </c>
      <c r="Q1609" s="129"/>
      <c r="R1609" s="85"/>
    </row>
    <row r="1610" s="73" customFormat="1" ht="15" customHeight="1" spans="1:18">
      <c r="A1610" s="94">
        <v>1619</v>
      </c>
      <c r="B1610" s="79" t="s">
        <v>1291</v>
      </c>
      <c r="C1610" s="85" t="s">
        <v>1359</v>
      </c>
      <c r="D1610" s="100" t="s">
        <v>10239</v>
      </c>
      <c r="E1610" s="79" t="s">
        <v>23</v>
      </c>
      <c r="F1610" s="79" t="s">
        <v>1360</v>
      </c>
      <c r="G1610" s="132" t="s">
        <v>10240</v>
      </c>
      <c r="H1610" s="132" t="s">
        <v>4161</v>
      </c>
      <c r="I1610" s="79" t="s">
        <v>4162</v>
      </c>
      <c r="J1610" s="144" t="s">
        <v>20</v>
      </c>
      <c r="K1610" s="120" t="s">
        <v>10241</v>
      </c>
      <c r="L1610" s="102" t="s">
        <v>1359</v>
      </c>
      <c r="M1610" s="85" t="s">
        <v>10239</v>
      </c>
      <c r="N1610" s="111">
        <v>70</v>
      </c>
      <c r="O1610" s="122" t="s">
        <v>24</v>
      </c>
      <c r="P1610" s="113" t="s">
        <v>21</v>
      </c>
      <c r="Q1610" s="129"/>
      <c r="R1610" s="85"/>
    </row>
    <row r="1611" s="73" customFormat="1" ht="15" customHeight="1" spans="1:18">
      <c r="A1611" s="94">
        <v>1620</v>
      </c>
      <c r="B1611" s="79" t="s">
        <v>1291</v>
      </c>
      <c r="C1611" s="85" t="s">
        <v>10242</v>
      </c>
      <c r="D1611" s="100" t="s">
        <v>10243</v>
      </c>
      <c r="E1611" s="79" t="s">
        <v>23</v>
      </c>
      <c r="F1611" s="79" t="s">
        <v>1360</v>
      </c>
      <c r="G1611" s="132" t="s">
        <v>10244</v>
      </c>
      <c r="H1611" s="132" t="s">
        <v>4155</v>
      </c>
      <c r="I1611" s="79" t="s">
        <v>4162</v>
      </c>
      <c r="J1611" s="144" t="s">
        <v>20</v>
      </c>
      <c r="K1611" s="120" t="s">
        <v>10245</v>
      </c>
      <c r="L1611" s="102" t="s">
        <v>10242</v>
      </c>
      <c r="M1611" s="85" t="s">
        <v>10246</v>
      </c>
      <c r="N1611" s="111">
        <v>70</v>
      </c>
      <c r="O1611" s="122" t="s">
        <v>24</v>
      </c>
      <c r="P1611" s="113" t="s">
        <v>24</v>
      </c>
      <c r="Q1611" s="129"/>
      <c r="R1611" s="85"/>
    </row>
    <row r="1612" s="73" customFormat="1" ht="15" customHeight="1" spans="1:18">
      <c r="A1612" s="94">
        <v>1621</v>
      </c>
      <c r="B1612" s="79" t="s">
        <v>1291</v>
      </c>
      <c r="C1612" s="85" t="s">
        <v>1361</v>
      </c>
      <c r="D1612" s="100" t="s">
        <v>10247</v>
      </c>
      <c r="E1612" s="79" t="s">
        <v>23</v>
      </c>
      <c r="F1612" s="79" t="s">
        <v>1360</v>
      </c>
      <c r="G1612" s="132" t="s">
        <v>10240</v>
      </c>
      <c r="H1612" s="132" t="s">
        <v>4147</v>
      </c>
      <c r="I1612" s="79" t="s">
        <v>4148</v>
      </c>
      <c r="J1612" s="144" t="s">
        <v>20</v>
      </c>
      <c r="K1612" s="120" t="s">
        <v>10248</v>
      </c>
      <c r="L1612" s="102" t="s">
        <v>1361</v>
      </c>
      <c r="M1612" s="527" t="s">
        <v>10247</v>
      </c>
      <c r="N1612" s="111">
        <v>70</v>
      </c>
      <c r="O1612" s="122" t="s">
        <v>24</v>
      </c>
      <c r="P1612" s="113" t="s">
        <v>21</v>
      </c>
      <c r="Q1612" s="129"/>
      <c r="R1612" s="85"/>
    </row>
    <row r="1613" s="73" customFormat="1" ht="15" customHeight="1" spans="1:18">
      <c r="A1613" s="94">
        <v>1622</v>
      </c>
      <c r="B1613" s="79" t="s">
        <v>1291</v>
      </c>
      <c r="C1613" s="85" t="s">
        <v>9509</v>
      </c>
      <c r="D1613" s="100" t="s">
        <v>10249</v>
      </c>
      <c r="E1613" s="79" t="s">
        <v>18</v>
      </c>
      <c r="F1613" s="79" t="s">
        <v>1360</v>
      </c>
      <c r="G1613" s="132" t="s">
        <v>10250</v>
      </c>
      <c r="H1613" s="132" t="s">
        <v>4155</v>
      </c>
      <c r="I1613" s="79" t="s">
        <v>4162</v>
      </c>
      <c r="J1613" s="144" t="s">
        <v>20</v>
      </c>
      <c r="K1613" s="120" t="s">
        <v>10251</v>
      </c>
      <c r="L1613" s="102" t="s">
        <v>10252</v>
      </c>
      <c r="M1613" s="527" t="s">
        <v>10253</v>
      </c>
      <c r="N1613" s="111">
        <v>70</v>
      </c>
      <c r="O1613" s="122" t="s">
        <v>21</v>
      </c>
      <c r="P1613" s="113" t="s">
        <v>24</v>
      </c>
      <c r="Q1613" s="129"/>
      <c r="R1613" s="85"/>
    </row>
    <row r="1614" s="72" customFormat="1" ht="15" customHeight="1" spans="1:18">
      <c r="A1614" s="94">
        <v>1623</v>
      </c>
      <c r="B1614" s="102" t="s">
        <v>1291</v>
      </c>
      <c r="C1614" s="85" t="s">
        <v>1362</v>
      </c>
      <c r="D1614" s="100" t="s">
        <v>10254</v>
      </c>
      <c r="E1614" s="102" t="s">
        <v>23</v>
      </c>
      <c r="F1614" s="79" t="s">
        <v>1360</v>
      </c>
      <c r="G1614" s="133" t="s">
        <v>10244</v>
      </c>
      <c r="H1614" s="133" t="s">
        <v>4196</v>
      </c>
      <c r="I1614" s="102" t="s">
        <v>4162</v>
      </c>
      <c r="J1614" s="217" t="s">
        <v>20</v>
      </c>
      <c r="K1614" s="120" t="s">
        <v>10255</v>
      </c>
      <c r="L1614" s="102" t="s">
        <v>1406</v>
      </c>
      <c r="M1614" s="527" t="s">
        <v>10256</v>
      </c>
      <c r="N1614" s="111">
        <v>70</v>
      </c>
      <c r="O1614" s="122" t="s">
        <v>21</v>
      </c>
      <c r="P1614" s="113" t="s">
        <v>21</v>
      </c>
      <c r="Q1614" s="126"/>
      <c r="R1614" s="94"/>
    </row>
    <row r="1615" s="73" customFormat="1" ht="15" customHeight="1" spans="1:18">
      <c r="A1615" s="94">
        <v>1624</v>
      </c>
      <c r="B1615" s="79" t="s">
        <v>1291</v>
      </c>
      <c r="C1615" s="85" t="s">
        <v>1363</v>
      </c>
      <c r="D1615" s="100" t="s">
        <v>10257</v>
      </c>
      <c r="E1615" s="79" t="s">
        <v>23</v>
      </c>
      <c r="F1615" s="79" t="s">
        <v>1303</v>
      </c>
      <c r="G1615" s="132" t="s">
        <v>10258</v>
      </c>
      <c r="H1615" s="132" t="s">
        <v>4155</v>
      </c>
      <c r="I1615" s="79" t="s">
        <v>4148</v>
      </c>
      <c r="J1615" s="144" t="s">
        <v>20</v>
      </c>
      <c r="K1615" s="120" t="s">
        <v>10259</v>
      </c>
      <c r="L1615" s="102" t="s">
        <v>10260</v>
      </c>
      <c r="M1615" s="527" t="s">
        <v>10261</v>
      </c>
      <c r="N1615" s="111">
        <v>70</v>
      </c>
      <c r="O1615" s="122" t="s">
        <v>21</v>
      </c>
      <c r="P1615" s="113" t="s">
        <v>21</v>
      </c>
      <c r="Q1615" s="129"/>
      <c r="R1615" s="85"/>
    </row>
    <row r="1616" s="73" customFormat="1" ht="15" customHeight="1" spans="1:18">
      <c r="A1616" s="94">
        <v>1625</v>
      </c>
      <c r="B1616" s="79" t="s">
        <v>1291</v>
      </c>
      <c r="C1616" s="85" t="s">
        <v>1364</v>
      </c>
      <c r="D1616" s="100" t="s">
        <v>10262</v>
      </c>
      <c r="E1616" s="79" t="s">
        <v>23</v>
      </c>
      <c r="F1616" s="79" t="s">
        <v>1316</v>
      </c>
      <c r="G1616" s="132" t="s">
        <v>10263</v>
      </c>
      <c r="H1616" s="132" t="s">
        <v>4147</v>
      </c>
      <c r="I1616" s="79" t="s">
        <v>4148</v>
      </c>
      <c r="J1616" s="144" t="s">
        <v>20</v>
      </c>
      <c r="K1616" s="120" t="s">
        <v>10264</v>
      </c>
      <c r="L1616" s="102" t="s">
        <v>10265</v>
      </c>
      <c r="M1616" s="85" t="s">
        <v>10266</v>
      </c>
      <c r="N1616" s="111">
        <v>70</v>
      </c>
      <c r="O1616" s="122" t="s">
        <v>24</v>
      </c>
      <c r="P1616" s="113" t="s">
        <v>21</v>
      </c>
      <c r="Q1616" s="129"/>
      <c r="R1616" s="85"/>
    </row>
    <row r="1617" s="73" customFormat="1" ht="15" customHeight="1" spans="1:18">
      <c r="A1617" s="94">
        <v>1626</v>
      </c>
      <c r="B1617" s="79" t="s">
        <v>1291</v>
      </c>
      <c r="C1617" s="85" t="s">
        <v>10267</v>
      </c>
      <c r="D1617" s="100" t="s">
        <v>10268</v>
      </c>
      <c r="E1617" s="79" t="s">
        <v>18</v>
      </c>
      <c r="F1617" s="79" t="s">
        <v>1316</v>
      </c>
      <c r="G1617" s="132" t="s">
        <v>10269</v>
      </c>
      <c r="H1617" s="132" t="s">
        <v>4170</v>
      </c>
      <c r="I1617" s="79" t="s">
        <v>4162</v>
      </c>
      <c r="J1617" s="144" t="s">
        <v>20</v>
      </c>
      <c r="K1617" s="120" t="s">
        <v>10270</v>
      </c>
      <c r="L1617" s="102" t="s">
        <v>10271</v>
      </c>
      <c r="M1617" s="527" t="s">
        <v>10272</v>
      </c>
      <c r="N1617" s="111">
        <v>70</v>
      </c>
      <c r="O1617" s="122" t="s">
        <v>21</v>
      </c>
      <c r="P1617" s="113" t="s">
        <v>21</v>
      </c>
      <c r="Q1617" s="129"/>
      <c r="R1617" s="85"/>
    </row>
    <row r="1618" s="73" customFormat="1" ht="15" customHeight="1" spans="1:18">
      <c r="A1618" s="94">
        <v>1627</v>
      </c>
      <c r="B1618" s="79" t="s">
        <v>1291</v>
      </c>
      <c r="C1618" s="85" t="s">
        <v>1365</v>
      </c>
      <c r="D1618" s="100" t="s">
        <v>10273</v>
      </c>
      <c r="E1618" s="79" t="s">
        <v>23</v>
      </c>
      <c r="F1618" s="79" t="s">
        <v>1316</v>
      </c>
      <c r="G1618" s="132" t="s">
        <v>10274</v>
      </c>
      <c r="H1618" s="132" t="s">
        <v>4186</v>
      </c>
      <c r="I1618" s="79" t="s">
        <v>4148</v>
      </c>
      <c r="J1618" s="144" t="s">
        <v>20</v>
      </c>
      <c r="K1618" s="120" t="s">
        <v>10275</v>
      </c>
      <c r="L1618" s="102" t="s">
        <v>10276</v>
      </c>
      <c r="M1618" s="527" t="s">
        <v>10277</v>
      </c>
      <c r="N1618" s="111">
        <v>70</v>
      </c>
      <c r="O1618" s="122" t="s">
        <v>24</v>
      </c>
      <c r="P1618" s="113" t="s">
        <v>21</v>
      </c>
      <c r="Q1618" s="129"/>
      <c r="R1618" s="85"/>
    </row>
    <row r="1619" s="73" customFormat="1" ht="15" customHeight="1" spans="1:18">
      <c r="A1619" s="94">
        <v>1628</v>
      </c>
      <c r="B1619" s="79" t="s">
        <v>1291</v>
      </c>
      <c r="C1619" s="85" t="s">
        <v>1366</v>
      </c>
      <c r="D1619" s="100" t="s">
        <v>10278</v>
      </c>
      <c r="E1619" s="79" t="s">
        <v>18</v>
      </c>
      <c r="F1619" s="79" t="s">
        <v>1316</v>
      </c>
      <c r="G1619" s="132" t="s">
        <v>10274</v>
      </c>
      <c r="H1619" s="132" t="s">
        <v>4196</v>
      </c>
      <c r="I1619" s="79" t="s">
        <v>4162</v>
      </c>
      <c r="J1619" s="144" t="s">
        <v>20</v>
      </c>
      <c r="K1619" s="120" t="s">
        <v>10279</v>
      </c>
      <c r="L1619" s="102" t="s">
        <v>1507</v>
      </c>
      <c r="M1619" s="85" t="s">
        <v>10280</v>
      </c>
      <c r="N1619" s="111">
        <v>70</v>
      </c>
      <c r="O1619" s="122" t="s">
        <v>21</v>
      </c>
      <c r="P1619" s="113" t="s">
        <v>24</v>
      </c>
      <c r="Q1619" s="129"/>
      <c r="R1619" s="85"/>
    </row>
    <row r="1620" s="73" customFormat="1" ht="15" customHeight="1" spans="1:18">
      <c r="A1620" s="94">
        <v>1629</v>
      </c>
      <c r="B1620" s="79" t="s">
        <v>1291</v>
      </c>
      <c r="C1620" s="85" t="s">
        <v>1367</v>
      </c>
      <c r="D1620" s="100" t="s">
        <v>10281</v>
      </c>
      <c r="E1620" s="79" t="s">
        <v>18</v>
      </c>
      <c r="F1620" s="79" t="s">
        <v>1316</v>
      </c>
      <c r="G1620" s="132" t="s">
        <v>10282</v>
      </c>
      <c r="H1620" s="132" t="s">
        <v>4147</v>
      </c>
      <c r="I1620" s="79" t="s">
        <v>4148</v>
      </c>
      <c r="J1620" s="144" t="s">
        <v>20</v>
      </c>
      <c r="K1620" s="120" t="s">
        <v>10283</v>
      </c>
      <c r="L1620" s="102" t="s">
        <v>10284</v>
      </c>
      <c r="M1620" s="527" t="s">
        <v>10285</v>
      </c>
      <c r="N1620" s="111">
        <v>70</v>
      </c>
      <c r="O1620" s="122" t="s">
        <v>24</v>
      </c>
      <c r="P1620" s="113" t="s">
        <v>24</v>
      </c>
      <c r="Q1620" s="129"/>
      <c r="R1620" s="85"/>
    </row>
    <row r="1621" s="73" customFormat="1" ht="15" customHeight="1" spans="1:18">
      <c r="A1621" s="94">
        <v>1630</v>
      </c>
      <c r="B1621" s="79" t="s">
        <v>1291</v>
      </c>
      <c r="C1621" s="85" t="s">
        <v>10286</v>
      </c>
      <c r="D1621" s="100" t="s">
        <v>10287</v>
      </c>
      <c r="E1621" s="79" t="s">
        <v>23</v>
      </c>
      <c r="F1621" s="79" t="s">
        <v>1354</v>
      </c>
      <c r="G1621" s="132" t="s">
        <v>10219</v>
      </c>
      <c r="H1621" s="132" t="s">
        <v>4155</v>
      </c>
      <c r="I1621" s="79" t="s">
        <v>4148</v>
      </c>
      <c r="J1621" s="144" t="s">
        <v>20</v>
      </c>
      <c r="K1621" s="120" t="s">
        <v>10288</v>
      </c>
      <c r="L1621" s="102" t="s">
        <v>10289</v>
      </c>
      <c r="M1621" s="527" t="s">
        <v>10290</v>
      </c>
      <c r="N1621" s="111">
        <v>70</v>
      </c>
      <c r="O1621" s="122" t="s">
        <v>21</v>
      </c>
      <c r="P1621" s="113" t="s">
        <v>21</v>
      </c>
      <c r="Q1621" s="129"/>
      <c r="R1621" s="85"/>
    </row>
    <row r="1622" s="73" customFormat="1" ht="15" customHeight="1" spans="1:18">
      <c r="A1622" s="94">
        <v>1631</v>
      </c>
      <c r="B1622" s="79" t="s">
        <v>1291</v>
      </c>
      <c r="C1622" s="85" t="s">
        <v>1368</v>
      </c>
      <c r="D1622" s="100" t="s">
        <v>10291</v>
      </c>
      <c r="E1622" s="79" t="s">
        <v>18</v>
      </c>
      <c r="F1622" s="79" t="s">
        <v>1354</v>
      </c>
      <c r="G1622" s="132" t="s">
        <v>10292</v>
      </c>
      <c r="H1622" s="132" t="s">
        <v>4161</v>
      </c>
      <c r="I1622" s="79" t="s">
        <v>4162</v>
      </c>
      <c r="J1622" s="144" t="s">
        <v>20</v>
      </c>
      <c r="K1622" s="120" t="s">
        <v>10293</v>
      </c>
      <c r="L1622" s="102" t="s">
        <v>10294</v>
      </c>
      <c r="M1622" s="527" t="s">
        <v>10295</v>
      </c>
      <c r="N1622" s="111">
        <v>70</v>
      </c>
      <c r="O1622" s="122" t="s">
        <v>24</v>
      </c>
      <c r="P1622" s="113" t="s">
        <v>21</v>
      </c>
      <c r="Q1622" s="129"/>
      <c r="R1622" s="85"/>
    </row>
    <row r="1623" s="73" customFormat="1" ht="15" customHeight="1" spans="1:18">
      <c r="A1623" s="94">
        <v>1632</v>
      </c>
      <c r="B1623" s="79" t="s">
        <v>1291</v>
      </c>
      <c r="C1623" s="85" t="s">
        <v>1369</v>
      </c>
      <c r="D1623" s="100" t="s">
        <v>10296</v>
      </c>
      <c r="E1623" s="79" t="s">
        <v>23</v>
      </c>
      <c r="F1623" s="79" t="s">
        <v>1354</v>
      </c>
      <c r="G1623" s="132" t="s">
        <v>10297</v>
      </c>
      <c r="H1623" s="132" t="s">
        <v>4186</v>
      </c>
      <c r="I1623" s="79" t="s">
        <v>4148</v>
      </c>
      <c r="J1623" s="144" t="s">
        <v>20</v>
      </c>
      <c r="K1623" s="120" t="s">
        <v>10298</v>
      </c>
      <c r="L1623" s="102" t="s">
        <v>10299</v>
      </c>
      <c r="M1623" s="527" t="s">
        <v>10300</v>
      </c>
      <c r="N1623" s="111">
        <v>70</v>
      </c>
      <c r="O1623" s="122" t="s">
        <v>21</v>
      </c>
      <c r="P1623" s="113" t="s">
        <v>24</v>
      </c>
      <c r="Q1623" s="129"/>
      <c r="R1623" s="85"/>
    </row>
    <row r="1624" s="73" customFormat="1" ht="15" customHeight="1" spans="1:18">
      <c r="A1624" s="94">
        <v>1633</v>
      </c>
      <c r="B1624" s="79" t="s">
        <v>1291</v>
      </c>
      <c r="C1624" s="85" t="s">
        <v>1370</v>
      </c>
      <c r="D1624" s="100" t="s">
        <v>10301</v>
      </c>
      <c r="E1624" s="79" t="s">
        <v>18</v>
      </c>
      <c r="F1624" s="79" t="s">
        <v>1354</v>
      </c>
      <c r="G1624" s="132" t="s">
        <v>10292</v>
      </c>
      <c r="H1624" s="132" t="s">
        <v>4170</v>
      </c>
      <c r="I1624" s="79" t="s">
        <v>4148</v>
      </c>
      <c r="J1624" s="144" t="s">
        <v>20</v>
      </c>
      <c r="K1624" s="120" t="s">
        <v>10302</v>
      </c>
      <c r="L1624" s="102" t="s">
        <v>10303</v>
      </c>
      <c r="M1624" s="527" t="s">
        <v>10304</v>
      </c>
      <c r="N1624" s="111">
        <v>70</v>
      </c>
      <c r="O1624" s="122" t="s">
        <v>21</v>
      </c>
      <c r="P1624" s="113" t="s">
        <v>24</v>
      </c>
      <c r="Q1624" s="129"/>
      <c r="R1624" s="85"/>
    </row>
    <row r="1625" s="73" customFormat="1" ht="15" customHeight="1" spans="1:18">
      <c r="A1625" s="94">
        <v>1634</v>
      </c>
      <c r="B1625" s="79" t="s">
        <v>1291</v>
      </c>
      <c r="C1625" s="85" t="s">
        <v>1371</v>
      </c>
      <c r="D1625" s="100" t="s">
        <v>10305</v>
      </c>
      <c r="E1625" s="79" t="s">
        <v>23</v>
      </c>
      <c r="F1625" s="79" t="s">
        <v>1354</v>
      </c>
      <c r="G1625" s="132" t="s">
        <v>10306</v>
      </c>
      <c r="H1625" s="132" t="s">
        <v>4170</v>
      </c>
      <c r="I1625" s="79" t="s">
        <v>4162</v>
      </c>
      <c r="J1625" s="144" t="s">
        <v>20</v>
      </c>
      <c r="K1625" s="120" t="s">
        <v>10307</v>
      </c>
      <c r="L1625" s="102" t="s">
        <v>1371</v>
      </c>
      <c r="M1625" s="85" t="s">
        <v>10305</v>
      </c>
      <c r="N1625" s="111">
        <v>70</v>
      </c>
      <c r="O1625" s="122" t="s">
        <v>24</v>
      </c>
      <c r="P1625" s="113" t="s">
        <v>24</v>
      </c>
      <c r="Q1625" s="129"/>
      <c r="R1625" s="85"/>
    </row>
    <row r="1626" s="73" customFormat="1" ht="15" customHeight="1" spans="1:18">
      <c r="A1626" s="94">
        <v>1635</v>
      </c>
      <c r="B1626" s="79" t="s">
        <v>1291</v>
      </c>
      <c r="C1626" s="85" t="s">
        <v>1372</v>
      </c>
      <c r="D1626" s="100" t="s">
        <v>10308</v>
      </c>
      <c r="E1626" s="79" t="s">
        <v>23</v>
      </c>
      <c r="F1626" s="79" t="s">
        <v>1316</v>
      </c>
      <c r="G1626" s="132" t="s">
        <v>10263</v>
      </c>
      <c r="H1626" s="132" t="s">
        <v>4196</v>
      </c>
      <c r="I1626" s="79" t="s">
        <v>4162</v>
      </c>
      <c r="J1626" s="144" t="s">
        <v>20</v>
      </c>
      <c r="K1626" s="120" t="s">
        <v>10309</v>
      </c>
      <c r="L1626" s="102" t="s">
        <v>10310</v>
      </c>
      <c r="M1626" s="85" t="s">
        <v>10311</v>
      </c>
      <c r="N1626" s="111">
        <v>70</v>
      </c>
      <c r="O1626" s="122" t="s">
        <v>21</v>
      </c>
      <c r="P1626" s="113" t="s">
        <v>21</v>
      </c>
      <c r="Q1626" s="129"/>
      <c r="R1626" s="85"/>
    </row>
    <row r="1627" s="73" customFormat="1" ht="15" customHeight="1" spans="1:18">
      <c r="A1627" s="94">
        <v>1636</v>
      </c>
      <c r="B1627" s="79" t="s">
        <v>1291</v>
      </c>
      <c r="C1627" s="85" t="s">
        <v>10312</v>
      </c>
      <c r="D1627" s="100" t="s">
        <v>10313</v>
      </c>
      <c r="E1627" s="79" t="s">
        <v>23</v>
      </c>
      <c r="F1627" s="79" t="s">
        <v>1354</v>
      </c>
      <c r="G1627" s="132" t="s">
        <v>10314</v>
      </c>
      <c r="H1627" s="132" t="s">
        <v>4155</v>
      </c>
      <c r="I1627" s="79" t="s">
        <v>4162</v>
      </c>
      <c r="J1627" s="144" t="s">
        <v>20</v>
      </c>
      <c r="K1627" s="120" t="s">
        <v>10315</v>
      </c>
      <c r="L1627" s="102" t="s">
        <v>10312</v>
      </c>
      <c r="M1627" s="85" t="s">
        <v>10313</v>
      </c>
      <c r="N1627" s="111">
        <v>70</v>
      </c>
      <c r="O1627" s="122" t="s">
        <v>24</v>
      </c>
      <c r="P1627" s="113" t="s">
        <v>24</v>
      </c>
      <c r="Q1627" s="129"/>
      <c r="R1627" s="85"/>
    </row>
    <row r="1628" s="73" customFormat="1" ht="15" customHeight="1" spans="1:18">
      <c r="A1628" s="94">
        <v>1637</v>
      </c>
      <c r="B1628" s="79" t="s">
        <v>1291</v>
      </c>
      <c r="C1628" s="85" t="s">
        <v>1373</v>
      </c>
      <c r="D1628" s="100" t="s">
        <v>10316</v>
      </c>
      <c r="E1628" s="85" t="s">
        <v>23</v>
      </c>
      <c r="F1628" s="79" t="s">
        <v>1350</v>
      </c>
      <c r="G1628" s="100" t="s">
        <v>10317</v>
      </c>
      <c r="H1628" s="100" t="s">
        <v>4161</v>
      </c>
      <c r="I1628" s="85" t="s">
        <v>4148</v>
      </c>
      <c r="J1628" s="144" t="s">
        <v>20</v>
      </c>
      <c r="K1628" s="120" t="s">
        <v>10318</v>
      </c>
      <c r="L1628" s="168" t="s">
        <v>1373</v>
      </c>
      <c r="M1628" s="527" t="s">
        <v>10316</v>
      </c>
      <c r="N1628" s="111">
        <v>70</v>
      </c>
      <c r="O1628" s="122" t="s">
        <v>21</v>
      </c>
      <c r="P1628" s="113" t="s">
        <v>21</v>
      </c>
      <c r="Q1628" s="129"/>
      <c r="R1628" s="85"/>
    </row>
    <row r="1629" s="73" customFormat="1" ht="15" customHeight="1" spans="1:18">
      <c r="A1629" s="94">
        <v>1638</v>
      </c>
      <c r="B1629" s="79" t="s">
        <v>1291</v>
      </c>
      <c r="C1629" s="85" t="s">
        <v>1374</v>
      </c>
      <c r="D1629" s="100" t="s">
        <v>10319</v>
      </c>
      <c r="E1629" s="85" t="s">
        <v>18</v>
      </c>
      <c r="F1629" s="79" t="s">
        <v>1350</v>
      </c>
      <c r="G1629" s="100" t="s">
        <v>10317</v>
      </c>
      <c r="H1629" s="100" t="s">
        <v>4170</v>
      </c>
      <c r="I1629" s="85" t="s">
        <v>4148</v>
      </c>
      <c r="J1629" s="144" t="s">
        <v>20</v>
      </c>
      <c r="K1629" s="120" t="s">
        <v>10318</v>
      </c>
      <c r="L1629" s="168" t="s">
        <v>1373</v>
      </c>
      <c r="M1629" s="527" t="s">
        <v>10316</v>
      </c>
      <c r="N1629" s="111">
        <v>70</v>
      </c>
      <c r="O1629" s="122" t="s">
        <v>21</v>
      </c>
      <c r="P1629" s="113" t="s">
        <v>21</v>
      </c>
      <c r="Q1629" s="129"/>
      <c r="R1629" s="85"/>
    </row>
    <row r="1630" s="73" customFormat="1" ht="15" customHeight="1" spans="1:18">
      <c r="A1630" s="94">
        <v>1639</v>
      </c>
      <c r="B1630" s="79" t="s">
        <v>1291</v>
      </c>
      <c r="C1630" s="85" t="s">
        <v>1375</v>
      </c>
      <c r="D1630" s="100" t="s">
        <v>10320</v>
      </c>
      <c r="E1630" s="85" t="s">
        <v>23</v>
      </c>
      <c r="F1630" s="85" t="s">
        <v>1293</v>
      </c>
      <c r="G1630" s="100" t="s">
        <v>10321</v>
      </c>
      <c r="H1630" s="100" t="s">
        <v>4155</v>
      </c>
      <c r="I1630" s="85" t="s">
        <v>4162</v>
      </c>
      <c r="J1630" s="144" t="s">
        <v>20</v>
      </c>
      <c r="K1630" s="120" t="s">
        <v>10322</v>
      </c>
      <c r="L1630" s="94" t="s">
        <v>1375</v>
      </c>
      <c r="M1630" s="85" t="s">
        <v>10320</v>
      </c>
      <c r="N1630" s="111">
        <v>70</v>
      </c>
      <c r="O1630" s="122" t="s">
        <v>24</v>
      </c>
      <c r="P1630" s="113" t="s">
        <v>24</v>
      </c>
      <c r="Q1630" s="129"/>
      <c r="R1630" s="85"/>
    </row>
    <row r="1631" s="73" customFormat="1" ht="15" customHeight="1" spans="1:18">
      <c r="A1631" s="94">
        <v>1640</v>
      </c>
      <c r="B1631" s="79" t="s">
        <v>1291</v>
      </c>
      <c r="C1631" s="85" t="s">
        <v>1376</v>
      </c>
      <c r="D1631" s="100" t="s">
        <v>10323</v>
      </c>
      <c r="E1631" s="85" t="s">
        <v>18</v>
      </c>
      <c r="F1631" s="79" t="s">
        <v>1350</v>
      </c>
      <c r="G1631" s="100" t="s">
        <v>10324</v>
      </c>
      <c r="H1631" s="100" t="s">
        <v>4170</v>
      </c>
      <c r="I1631" s="85" t="s">
        <v>4148</v>
      </c>
      <c r="J1631" s="144" t="s">
        <v>20</v>
      </c>
      <c r="K1631" s="120" t="s">
        <v>10325</v>
      </c>
      <c r="L1631" s="168" t="s">
        <v>10326</v>
      </c>
      <c r="M1631" s="527" t="s">
        <v>10327</v>
      </c>
      <c r="N1631" s="111">
        <v>70</v>
      </c>
      <c r="O1631" s="122" t="s">
        <v>24</v>
      </c>
      <c r="P1631" s="113" t="s">
        <v>24</v>
      </c>
      <c r="Q1631" s="129"/>
      <c r="R1631" s="85"/>
    </row>
    <row r="1632" s="73" customFormat="1" ht="15" customHeight="1" spans="1:18">
      <c r="A1632" s="94">
        <v>1641</v>
      </c>
      <c r="B1632" s="79" t="s">
        <v>1291</v>
      </c>
      <c r="C1632" s="85" t="s">
        <v>10326</v>
      </c>
      <c r="D1632" s="100" t="s">
        <v>10327</v>
      </c>
      <c r="E1632" s="79" t="s">
        <v>23</v>
      </c>
      <c r="F1632" s="79" t="s">
        <v>1350</v>
      </c>
      <c r="G1632" s="132" t="s">
        <v>10224</v>
      </c>
      <c r="H1632" s="132" t="s">
        <v>4155</v>
      </c>
      <c r="I1632" s="79" t="s">
        <v>17882</v>
      </c>
      <c r="J1632" s="144" t="s">
        <v>20</v>
      </c>
      <c r="K1632" s="120" t="s">
        <v>18376</v>
      </c>
      <c r="L1632" s="168"/>
      <c r="M1632" s="85"/>
      <c r="N1632" s="121">
        <v>70</v>
      </c>
      <c r="O1632" s="122" t="s">
        <v>24</v>
      </c>
      <c r="P1632" s="113" t="s">
        <v>24</v>
      </c>
      <c r="Q1632" s="129"/>
      <c r="R1632" s="85"/>
    </row>
    <row r="1633" s="73" customFormat="1" ht="15" customHeight="1" spans="1:18">
      <c r="A1633" s="94">
        <v>1642</v>
      </c>
      <c r="B1633" s="79" t="s">
        <v>1291</v>
      </c>
      <c r="C1633" s="85" t="s">
        <v>1377</v>
      </c>
      <c r="D1633" s="100" t="s">
        <v>10328</v>
      </c>
      <c r="E1633" s="79" t="s">
        <v>18</v>
      </c>
      <c r="F1633" s="79" t="s">
        <v>1350</v>
      </c>
      <c r="G1633" s="132" t="s">
        <v>10329</v>
      </c>
      <c r="H1633" s="132" t="s">
        <v>4155</v>
      </c>
      <c r="I1633" s="79" t="s">
        <v>4148</v>
      </c>
      <c r="J1633" s="144" t="s">
        <v>20</v>
      </c>
      <c r="K1633" s="120" t="s">
        <v>10330</v>
      </c>
      <c r="L1633" s="102" t="s">
        <v>10331</v>
      </c>
      <c r="M1633" s="85" t="s">
        <v>10332</v>
      </c>
      <c r="N1633" s="111">
        <v>70</v>
      </c>
      <c r="O1633" s="122" t="s">
        <v>24</v>
      </c>
      <c r="P1633" s="113" t="s">
        <v>21</v>
      </c>
      <c r="Q1633" s="129"/>
      <c r="R1633" s="85"/>
    </row>
    <row r="1634" s="73" customFormat="1" ht="15" customHeight="1" spans="1:18">
      <c r="A1634" s="94">
        <v>1643</v>
      </c>
      <c r="B1634" s="79" t="s">
        <v>1291</v>
      </c>
      <c r="C1634" s="85" t="s">
        <v>1378</v>
      </c>
      <c r="D1634" s="100" t="s">
        <v>10333</v>
      </c>
      <c r="E1634" s="79" t="s">
        <v>18</v>
      </c>
      <c r="F1634" s="79" t="s">
        <v>1354</v>
      </c>
      <c r="G1634" s="132" t="s">
        <v>10334</v>
      </c>
      <c r="H1634" s="132" t="s">
        <v>4170</v>
      </c>
      <c r="I1634" s="79" t="s">
        <v>4162</v>
      </c>
      <c r="J1634" s="144" t="s">
        <v>20</v>
      </c>
      <c r="K1634" s="544" t="s">
        <v>10335</v>
      </c>
      <c r="L1634" s="102" t="s">
        <v>10336</v>
      </c>
      <c r="M1634" s="527" t="s">
        <v>10337</v>
      </c>
      <c r="N1634" s="111">
        <v>70</v>
      </c>
      <c r="O1634" s="122" t="s">
        <v>24</v>
      </c>
      <c r="P1634" s="113" t="s">
        <v>21</v>
      </c>
      <c r="Q1634" s="129"/>
      <c r="R1634" s="85"/>
    </row>
    <row r="1635" s="73" customFormat="1" ht="15" customHeight="1" spans="1:18">
      <c r="A1635" s="94">
        <v>1644</v>
      </c>
      <c r="B1635" s="79" t="s">
        <v>1291</v>
      </c>
      <c r="C1635" s="85" t="s">
        <v>1379</v>
      </c>
      <c r="D1635" s="524" t="s">
        <v>10338</v>
      </c>
      <c r="E1635" s="79" t="s">
        <v>23</v>
      </c>
      <c r="F1635" s="85" t="s">
        <v>1293</v>
      </c>
      <c r="G1635" s="132" t="s">
        <v>10339</v>
      </c>
      <c r="H1635" s="132" t="s">
        <v>4212</v>
      </c>
      <c r="I1635" s="522" t="s">
        <v>4162</v>
      </c>
      <c r="J1635" s="144" t="s">
        <v>20</v>
      </c>
      <c r="K1635" s="544" t="s">
        <v>10340</v>
      </c>
      <c r="L1635" s="102" t="s">
        <v>10341</v>
      </c>
      <c r="M1635" s="527" t="s">
        <v>10342</v>
      </c>
      <c r="N1635" s="111">
        <v>70</v>
      </c>
      <c r="O1635" s="122" t="s">
        <v>21</v>
      </c>
      <c r="P1635" s="113" t="s">
        <v>21</v>
      </c>
      <c r="Q1635" s="129" t="s">
        <v>6245</v>
      </c>
      <c r="R1635" s="85"/>
    </row>
    <row r="1636" s="73" customFormat="1" ht="15" customHeight="1" spans="1:18">
      <c r="A1636" s="94">
        <v>1645</v>
      </c>
      <c r="B1636" s="79" t="s">
        <v>1291</v>
      </c>
      <c r="C1636" s="85" t="s">
        <v>10343</v>
      </c>
      <c r="D1636" s="100" t="s">
        <v>10344</v>
      </c>
      <c r="E1636" s="79" t="s">
        <v>23</v>
      </c>
      <c r="F1636" s="79" t="s">
        <v>1350</v>
      </c>
      <c r="G1636" s="132" t="s">
        <v>10345</v>
      </c>
      <c r="H1636" s="132" t="s">
        <v>4161</v>
      </c>
      <c r="I1636" s="522" t="s">
        <v>4148</v>
      </c>
      <c r="J1636" s="144" t="s">
        <v>20</v>
      </c>
      <c r="K1636" s="544" t="s">
        <v>10346</v>
      </c>
      <c r="L1636" s="102" t="s">
        <v>10343</v>
      </c>
      <c r="M1636" s="527" t="s">
        <v>10344</v>
      </c>
      <c r="N1636" s="111">
        <v>70</v>
      </c>
      <c r="O1636" s="122" t="s">
        <v>21</v>
      </c>
      <c r="P1636" s="113" t="s">
        <v>21</v>
      </c>
      <c r="Q1636" s="129" t="s">
        <v>10347</v>
      </c>
      <c r="R1636" s="85"/>
    </row>
    <row r="1637" s="73" customFormat="1" ht="15" customHeight="1" spans="1:18">
      <c r="A1637" s="94">
        <v>1646</v>
      </c>
      <c r="B1637" s="79" t="s">
        <v>1291</v>
      </c>
      <c r="C1637" s="85" t="s">
        <v>1380</v>
      </c>
      <c r="D1637" s="524" t="s">
        <v>10348</v>
      </c>
      <c r="E1637" s="79" t="s">
        <v>23</v>
      </c>
      <c r="F1637" s="79" t="s">
        <v>1316</v>
      </c>
      <c r="G1637" s="132" t="s">
        <v>10269</v>
      </c>
      <c r="H1637" s="132" t="s">
        <v>4212</v>
      </c>
      <c r="I1637" s="522" t="s">
        <v>4162</v>
      </c>
      <c r="J1637" s="144" t="s">
        <v>20</v>
      </c>
      <c r="K1637" s="544" t="s">
        <v>10349</v>
      </c>
      <c r="L1637" s="102" t="s">
        <v>10350</v>
      </c>
      <c r="M1637" s="527" t="s">
        <v>10351</v>
      </c>
      <c r="N1637" s="111">
        <v>70</v>
      </c>
      <c r="O1637" s="122" t="s">
        <v>24</v>
      </c>
      <c r="P1637" s="113" t="s">
        <v>24</v>
      </c>
      <c r="Q1637" s="129" t="s">
        <v>9613</v>
      </c>
      <c r="R1637" s="85"/>
    </row>
    <row r="1638" s="73" customFormat="1" ht="15" customHeight="1" spans="1:18">
      <c r="A1638" s="94">
        <v>1647</v>
      </c>
      <c r="B1638" s="79" t="s">
        <v>1291</v>
      </c>
      <c r="C1638" s="85" t="s">
        <v>1381</v>
      </c>
      <c r="D1638" s="100" t="s">
        <v>10352</v>
      </c>
      <c r="E1638" s="79" t="s">
        <v>23</v>
      </c>
      <c r="F1638" s="79" t="s">
        <v>1339</v>
      </c>
      <c r="G1638" s="132" t="s">
        <v>10157</v>
      </c>
      <c r="H1638" s="132" t="s">
        <v>4212</v>
      </c>
      <c r="I1638" s="79" t="s">
        <v>4162</v>
      </c>
      <c r="J1638" s="144" t="s">
        <v>20</v>
      </c>
      <c r="K1638" s="544" t="s">
        <v>10353</v>
      </c>
      <c r="L1638" s="102" t="s">
        <v>10354</v>
      </c>
      <c r="M1638" s="527" t="s">
        <v>10355</v>
      </c>
      <c r="N1638" s="111">
        <v>70</v>
      </c>
      <c r="O1638" s="122" t="s">
        <v>21</v>
      </c>
      <c r="P1638" s="113" t="s">
        <v>21</v>
      </c>
      <c r="Q1638" s="129" t="s">
        <v>9613</v>
      </c>
      <c r="R1638" s="85"/>
    </row>
    <row r="1639" s="73" customFormat="1" ht="15" customHeight="1" spans="1:18">
      <c r="A1639" s="94">
        <v>1648</v>
      </c>
      <c r="B1639" s="79" t="s">
        <v>1291</v>
      </c>
      <c r="C1639" s="85" t="s">
        <v>1382</v>
      </c>
      <c r="D1639" s="524" t="s">
        <v>10356</v>
      </c>
      <c r="E1639" s="79" t="s">
        <v>23</v>
      </c>
      <c r="F1639" s="85" t="s">
        <v>1293</v>
      </c>
      <c r="G1639" s="132" t="s">
        <v>9990</v>
      </c>
      <c r="H1639" s="132" t="s">
        <v>4212</v>
      </c>
      <c r="I1639" s="522" t="s">
        <v>4162</v>
      </c>
      <c r="J1639" s="144" t="s">
        <v>20</v>
      </c>
      <c r="K1639" s="544" t="s">
        <v>10357</v>
      </c>
      <c r="L1639" s="102" t="s">
        <v>1382</v>
      </c>
      <c r="M1639" s="527" t="s">
        <v>10356</v>
      </c>
      <c r="N1639" s="111">
        <v>70</v>
      </c>
      <c r="O1639" s="122" t="s">
        <v>24</v>
      </c>
      <c r="P1639" s="113" t="s">
        <v>24</v>
      </c>
      <c r="Q1639" s="129" t="s">
        <v>6245</v>
      </c>
      <c r="R1639" s="85"/>
    </row>
    <row r="1640" s="73" customFormat="1" ht="15" customHeight="1" spans="1:18">
      <c r="A1640" s="94">
        <v>1649</v>
      </c>
      <c r="B1640" s="79" t="s">
        <v>1291</v>
      </c>
      <c r="C1640" s="85" t="s">
        <v>1383</v>
      </c>
      <c r="D1640" s="100" t="s">
        <v>10358</v>
      </c>
      <c r="E1640" s="79" t="s">
        <v>18</v>
      </c>
      <c r="F1640" s="79" t="s">
        <v>1384</v>
      </c>
      <c r="G1640" s="132" t="s">
        <v>10359</v>
      </c>
      <c r="H1640" s="132" t="s">
        <v>4170</v>
      </c>
      <c r="I1640" s="522" t="s">
        <v>4148</v>
      </c>
      <c r="J1640" s="144" t="s">
        <v>20</v>
      </c>
      <c r="K1640" s="120" t="s">
        <v>10360</v>
      </c>
      <c r="L1640" s="102" t="s">
        <v>1383</v>
      </c>
      <c r="M1640" s="527" t="s">
        <v>10358</v>
      </c>
      <c r="N1640" s="111">
        <v>70</v>
      </c>
      <c r="O1640" s="122" t="s">
        <v>24</v>
      </c>
      <c r="P1640" s="113" t="s">
        <v>24</v>
      </c>
      <c r="Q1640" s="129" t="s">
        <v>6245</v>
      </c>
      <c r="R1640" s="85"/>
    </row>
    <row r="1641" s="73" customFormat="1" ht="15" customHeight="1" spans="1:18">
      <c r="A1641" s="94">
        <v>1650</v>
      </c>
      <c r="B1641" s="79" t="s">
        <v>1291</v>
      </c>
      <c r="C1641" s="85" t="s">
        <v>1385</v>
      </c>
      <c r="D1641" s="524" t="s">
        <v>10361</v>
      </c>
      <c r="E1641" s="85" t="s">
        <v>18</v>
      </c>
      <c r="F1641" s="79" t="s">
        <v>1384</v>
      </c>
      <c r="G1641" s="100" t="s">
        <v>10359</v>
      </c>
      <c r="H1641" s="100" t="s">
        <v>4147</v>
      </c>
      <c r="I1641" s="522" t="s">
        <v>4162</v>
      </c>
      <c r="J1641" s="144" t="s">
        <v>20</v>
      </c>
      <c r="K1641" s="120" t="s">
        <v>10362</v>
      </c>
      <c r="L1641" s="168" t="s">
        <v>1387</v>
      </c>
      <c r="M1641" s="527" t="s">
        <v>10363</v>
      </c>
      <c r="N1641" s="111">
        <v>70</v>
      </c>
      <c r="O1641" s="122" t="s">
        <v>24</v>
      </c>
      <c r="P1641" s="113" t="s">
        <v>24</v>
      </c>
      <c r="Q1641" s="129" t="s">
        <v>6245</v>
      </c>
      <c r="R1641" s="85"/>
    </row>
    <row r="1642" s="73" customFormat="1" ht="15" customHeight="1" spans="1:18">
      <c r="A1642" s="94">
        <v>1651</v>
      </c>
      <c r="B1642" s="79" t="s">
        <v>1291</v>
      </c>
      <c r="C1642" s="85" t="s">
        <v>1386</v>
      </c>
      <c r="D1642" s="100" t="s">
        <v>10364</v>
      </c>
      <c r="E1642" s="220" t="s">
        <v>18</v>
      </c>
      <c r="F1642" s="79" t="s">
        <v>1384</v>
      </c>
      <c r="G1642" s="221" t="s">
        <v>10359</v>
      </c>
      <c r="H1642" s="100" t="s">
        <v>4212</v>
      </c>
      <c r="I1642" s="534" t="s">
        <v>4162</v>
      </c>
      <c r="J1642" s="119" t="s">
        <v>20</v>
      </c>
      <c r="K1642" s="120" t="s">
        <v>10365</v>
      </c>
      <c r="L1642" s="168" t="s">
        <v>1387</v>
      </c>
      <c r="M1642" s="527" t="s">
        <v>10363</v>
      </c>
      <c r="N1642" s="111">
        <v>70</v>
      </c>
      <c r="O1642" s="122" t="s">
        <v>24</v>
      </c>
      <c r="P1642" s="113" t="s">
        <v>24</v>
      </c>
      <c r="Q1642" s="129" t="s">
        <v>7383</v>
      </c>
      <c r="R1642" s="85"/>
    </row>
    <row r="1643" s="73" customFormat="1" ht="15" customHeight="1" spans="1:18">
      <c r="A1643" s="94">
        <v>1652</v>
      </c>
      <c r="B1643" s="79" t="s">
        <v>1291</v>
      </c>
      <c r="C1643" s="85" t="s">
        <v>1387</v>
      </c>
      <c r="D1643" s="524" t="s">
        <v>10363</v>
      </c>
      <c r="E1643" s="79" t="s">
        <v>23</v>
      </c>
      <c r="F1643" s="79" t="s">
        <v>1384</v>
      </c>
      <c r="G1643" s="132" t="s">
        <v>10359</v>
      </c>
      <c r="H1643" s="132" t="s">
        <v>4155</v>
      </c>
      <c r="I1643" s="522" t="s">
        <v>17891</v>
      </c>
      <c r="J1643" s="144" t="s">
        <v>20</v>
      </c>
      <c r="K1643" s="120" t="s">
        <v>10362</v>
      </c>
      <c r="L1643" s="168" t="s">
        <v>1387</v>
      </c>
      <c r="M1643" s="527" t="s">
        <v>10363</v>
      </c>
      <c r="N1643" s="121">
        <v>70</v>
      </c>
      <c r="O1643" s="122" t="s">
        <v>24</v>
      </c>
      <c r="P1643" s="113" t="s">
        <v>24</v>
      </c>
      <c r="Q1643" s="129" t="s">
        <v>6245</v>
      </c>
      <c r="R1643" s="85"/>
    </row>
    <row r="1644" s="73" customFormat="1" ht="15" customHeight="1" spans="1:18">
      <c r="A1644" s="94">
        <v>1653</v>
      </c>
      <c r="B1644" s="79" t="s">
        <v>1291</v>
      </c>
      <c r="C1644" s="85" t="s">
        <v>1388</v>
      </c>
      <c r="D1644" s="524" t="s">
        <v>10366</v>
      </c>
      <c r="E1644" s="85" t="s">
        <v>23</v>
      </c>
      <c r="F1644" s="85" t="s">
        <v>1303</v>
      </c>
      <c r="G1644" s="100" t="s">
        <v>10367</v>
      </c>
      <c r="H1644" s="100" t="s">
        <v>4155</v>
      </c>
      <c r="I1644" s="522" t="s">
        <v>4162</v>
      </c>
      <c r="J1644" s="144" t="s">
        <v>20</v>
      </c>
      <c r="K1644" s="120" t="s">
        <v>10368</v>
      </c>
      <c r="L1644" s="94" t="s">
        <v>1388</v>
      </c>
      <c r="M1644" s="527" t="s">
        <v>10366</v>
      </c>
      <c r="N1644" s="111">
        <v>70</v>
      </c>
      <c r="O1644" s="122" t="s">
        <v>21</v>
      </c>
      <c r="P1644" s="113" t="s">
        <v>24</v>
      </c>
      <c r="Q1644" s="129" t="s">
        <v>4743</v>
      </c>
      <c r="R1644" s="85"/>
    </row>
    <row r="1645" s="73" customFormat="1" ht="15" customHeight="1" spans="1:18">
      <c r="A1645" s="94">
        <v>1654</v>
      </c>
      <c r="B1645" s="79" t="s">
        <v>1291</v>
      </c>
      <c r="C1645" s="85" t="s">
        <v>10369</v>
      </c>
      <c r="D1645" s="524" t="s">
        <v>10370</v>
      </c>
      <c r="E1645" s="85" t="s">
        <v>23</v>
      </c>
      <c r="F1645" s="85" t="s">
        <v>1293</v>
      </c>
      <c r="G1645" s="100" t="s">
        <v>10371</v>
      </c>
      <c r="H1645" s="100" t="s">
        <v>4170</v>
      </c>
      <c r="I1645" s="522" t="s">
        <v>4148</v>
      </c>
      <c r="J1645" s="144" t="s">
        <v>20</v>
      </c>
      <c r="K1645" s="120" t="s">
        <v>10372</v>
      </c>
      <c r="L1645" s="85" t="s">
        <v>10373</v>
      </c>
      <c r="M1645" s="527" t="s">
        <v>10374</v>
      </c>
      <c r="N1645" s="111">
        <v>70</v>
      </c>
      <c r="O1645" s="122" t="s">
        <v>21</v>
      </c>
      <c r="P1645" s="113" t="s">
        <v>24</v>
      </c>
      <c r="Q1645" s="129" t="s">
        <v>4743</v>
      </c>
      <c r="R1645" s="85"/>
    </row>
    <row r="1646" s="73" customFormat="1" ht="15" customHeight="1" spans="1:18">
      <c r="A1646" s="94">
        <v>1655</v>
      </c>
      <c r="B1646" s="79" t="s">
        <v>1291</v>
      </c>
      <c r="C1646" s="85" t="s">
        <v>1389</v>
      </c>
      <c r="D1646" s="524" t="s">
        <v>10375</v>
      </c>
      <c r="E1646" s="85" t="s">
        <v>23</v>
      </c>
      <c r="F1646" s="85" t="s">
        <v>1331</v>
      </c>
      <c r="G1646" s="100" t="s">
        <v>10149</v>
      </c>
      <c r="H1646" s="100" t="s">
        <v>4170</v>
      </c>
      <c r="I1646" s="522" t="s">
        <v>4162</v>
      </c>
      <c r="J1646" s="144" t="s">
        <v>20</v>
      </c>
      <c r="K1646" s="120" t="s">
        <v>10376</v>
      </c>
      <c r="L1646" s="94" t="s">
        <v>10377</v>
      </c>
      <c r="M1646" s="527" t="s">
        <v>10378</v>
      </c>
      <c r="N1646" s="111">
        <v>70</v>
      </c>
      <c r="O1646" s="122" t="s">
        <v>21</v>
      </c>
      <c r="P1646" s="113" t="s">
        <v>21</v>
      </c>
      <c r="Q1646" s="129" t="s">
        <v>4743</v>
      </c>
      <c r="R1646" s="85"/>
    </row>
    <row r="1647" s="73" customFormat="1" ht="15" customHeight="1" spans="1:18">
      <c r="A1647" s="94">
        <v>1656</v>
      </c>
      <c r="B1647" s="79" t="s">
        <v>1291</v>
      </c>
      <c r="C1647" s="85" t="s">
        <v>10379</v>
      </c>
      <c r="D1647" s="524" t="s">
        <v>10380</v>
      </c>
      <c r="E1647" s="85" t="s">
        <v>23</v>
      </c>
      <c r="F1647" s="85" t="s">
        <v>1331</v>
      </c>
      <c r="G1647" s="100" t="s">
        <v>10381</v>
      </c>
      <c r="H1647" s="100" t="s">
        <v>4155</v>
      </c>
      <c r="I1647" s="522" t="s">
        <v>4162</v>
      </c>
      <c r="J1647" s="144" t="s">
        <v>20</v>
      </c>
      <c r="K1647" s="120" t="s">
        <v>10382</v>
      </c>
      <c r="L1647" s="94" t="s">
        <v>10379</v>
      </c>
      <c r="M1647" s="527" t="s">
        <v>10380</v>
      </c>
      <c r="N1647" s="111">
        <v>70</v>
      </c>
      <c r="O1647" s="122" t="s">
        <v>24</v>
      </c>
      <c r="P1647" s="113" t="s">
        <v>21</v>
      </c>
      <c r="Q1647" s="129" t="s">
        <v>4743</v>
      </c>
      <c r="R1647" s="85"/>
    </row>
    <row r="1648" s="72" customFormat="1" ht="15" customHeight="1" spans="1:18">
      <c r="A1648" s="94">
        <v>1657</v>
      </c>
      <c r="B1648" s="102" t="s">
        <v>1291</v>
      </c>
      <c r="C1648" s="85" t="s">
        <v>1390</v>
      </c>
      <c r="D1648" s="100" t="s">
        <v>10383</v>
      </c>
      <c r="E1648" s="94" t="s">
        <v>23</v>
      </c>
      <c r="F1648" s="94" t="s">
        <v>1339</v>
      </c>
      <c r="G1648" s="95" t="s">
        <v>10384</v>
      </c>
      <c r="H1648" s="95" t="s">
        <v>4155</v>
      </c>
      <c r="I1648" s="94" t="s">
        <v>4162</v>
      </c>
      <c r="J1648" s="217" t="s">
        <v>20</v>
      </c>
      <c r="K1648" s="120" t="s">
        <v>10385</v>
      </c>
      <c r="L1648" s="94" t="s">
        <v>10386</v>
      </c>
      <c r="M1648" s="527" t="s">
        <v>10387</v>
      </c>
      <c r="N1648" s="111">
        <v>70</v>
      </c>
      <c r="O1648" s="122" t="s">
        <v>21</v>
      </c>
      <c r="P1648" s="113" t="s">
        <v>24</v>
      </c>
      <c r="Q1648" s="126" t="s">
        <v>4743</v>
      </c>
      <c r="R1648" s="94"/>
    </row>
    <row r="1649" s="73" customFormat="1" ht="15" customHeight="1" spans="1:18">
      <c r="A1649" s="94">
        <v>1658</v>
      </c>
      <c r="B1649" s="79" t="s">
        <v>1291</v>
      </c>
      <c r="C1649" s="85" t="s">
        <v>10388</v>
      </c>
      <c r="D1649" s="524" t="s">
        <v>10389</v>
      </c>
      <c r="E1649" s="85" t="s">
        <v>18</v>
      </c>
      <c r="F1649" s="85" t="s">
        <v>1331</v>
      </c>
      <c r="G1649" s="100" t="s">
        <v>10113</v>
      </c>
      <c r="H1649" s="100" t="s">
        <v>4170</v>
      </c>
      <c r="I1649" s="522" t="s">
        <v>4148</v>
      </c>
      <c r="J1649" s="144" t="s">
        <v>20</v>
      </c>
      <c r="K1649" s="120" t="s">
        <v>10390</v>
      </c>
      <c r="L1649" s="94" t="s">
        <v>10391</v>
      </c>
      <c r="M1649" s="85" t="s">
        <v>10392</v>
      </c>
      <c r="N1649" s="111">
        <v>70</v>
      </c>
      <c r="O1649" s="122" t="s">
        <v>21</v>
      </c>
      <c r="P1649" s="113" t="s">
        <v>24</v>
      </c>
      <c r="Q1649" s="129" t="s">
        <v>4743</v>
      </c>
      <c r="R1649" s="85"/>
    </row>
    <row r="1650" s="73" customFormat="1" ht="15" customHeight="1" spans="1:18">
      <c r="A1650" s="94">
        <v>1659</v>
      </c>
      <c r="B1650" s="79" t="s">
        <v>1291</v>
      </c>
      <c r="C1650" s="85" t="s">
        <v>1391</v>
      </c>
      <c r="D1650" s="100" t="s">
        <v>10393</v>
      </c>
      <c r="E1650" s="85" t="s">
        <v>23</v>
      </c>
      <c r="F1650" s="85" t="s">
        <v>1316</v>
      </c>
      <c r="G1650" s="100" t="s">
        <v>10394</v>
      </c>
      <c r="H1650" s="100" t="s">
        <v>4155</v>
      </c>
      <c r="I1650" s="85" t="s">
        <v>4162</v>
      </c>
      <c r="J1650" s="144" t="s">
        <v>20</v>
      </c>
      <c r="K1650" s="544" t="s">
        <v>10395</v>
      </c>
      <c r="L1650" s="94" t="s">
        <v>10396</v>
      </c>
      <c r="M1650" s="527" t="s">
        <v>10397</v>
      </c>
      <c r="N1650" s="111">
        <v>70</v>
      </c>
      <c r="O1650" s="122" t="s">
        <v>24</v>
      </c>
      <c r="P1650" s="113" t="s">
        <v>24</v>
      </c>
      <c r="Q1650" s="129" t="s">
        <v>4743</v>
      </c>
      <c r="R1650" s="85"/>
    </row>
    <row r="1651" s="73" customFormat="1" ht="15" customHeight="1" spans="1:18">
      <c r="A1651" s="94">
        <v>1660</v>
      </c>
      <c r="B1651" s="79" t="s">
        <v>1291</v>
      </c>
      <c r="C1651" s="85" t="s">
        <v>1392</v>
      </c>
      <c r="D1651" s="100" t="s">
        <v>10398</v>
      </c>
      <c r="E1651" s="85" t="s">
        <v>18</v>
      </c>
      <c r="F1651" s="79" t="s">
        <v>1354</v>
      </c>
      <c r="G1651" s="100" t="s">
        <v>10292</v>
      </c>
      <c r="H1651" s="100" t="s">
        <v>4155</v>
      </c>
      <c r="I1651" s="85" t="s">
        <v>4162</v>
      </c>
      <c r="J1651" s="144" t="s">
        <v>20</v>
      </c>
      <c r="K1651" s="544" t="s">
        <v>10399</v>
      </c>
      <c r="L1651" s="72" t="s">
        <v>10400</v>
      </c>
      <c r="M1651" s="527" t="s">
        <v>10401</v>
      </c>
      <c r="N1651" s="111">
        <v>70</v>
      </c>
      <c r="O1651" s="122" t="s">
        <v>21</v>
      </c>
      <c r="P1651" s="113" t="s">
        <v>21</v>
      </c>
      <c r="Q1651" s="129" t="s">
        <v>4743</v>
      </c>
      <c r="R1651" s="85"/>
    </row>
    <row r="1652" s="73" customFormat="1" ht="15" customHeight="1" spans="1:18">
      <c r="A1652" s="94">
        <v>1661</v>
      </c>
      <c r="B1652" s="79" t="s">
        <v>1291</v>
      </c>
      <c r="C1652" s="85" t="s">
        <v>10402</v>
      </c>
      <c r="D1652" s="524" t="s">
        <v>10403</v>
      </c>
      <c r="E1652" s="85" t="s">
        <v>23</v>
      </c>
      <c r="F1652" s="85" t="s">
        <v>1350</v>
      </c>
      <c r="G1652" s="100" t="s">
        <v>10199</v>
      </c>
      <c r="H1652" s="100" t="s">
        <v>4155</v>
      </c>
      <c r="I1652" s="522" t="s">
        <v>4162</v>
      </c>
      <c r="J1652" s="144" t="s">
        <v>20</v>
      </c>
      <c r="K1652" s="544" t="s">
        <v>10404</v>
      </c>
      <c r="L1652" s="94" t="s">
        <v>10402</v>
      </c>
      <c r="M1652" s="527" t="s">
        <v>10403</v>
      </c>
      <c r="N1652" s="111">
        <v>70</v>
      </c>
      <c r="O1652" s="122" t="s">
        <v>21</v>
      </c>
      <c r="P1652" s="113" t="s">
        <v>21</v>
      </c>
      <c r="Q1652" s="129" t="s">
        <v>4805</v>
      </c>
      <c r="R1652" s="85"/>
    </row>
    <row r="1653" s="73" customFormat="1" ht="15" customHeight="1" spans="1:18">
      <c r="A1653" s="94">
        <v>1662</v>
      </c>
      <c r="B1653" s="79" t="s">
        <v>1291</v>
      </c>
      <c r="C1653" s="85" t="s">
        <v>1393</v>
      </c>
      <c r="D1653" s="100" t="s">
        <v>10405</v>
      </c>
      <c r="E1653" s="85" t="s">
        <v>18</v>
      </c>
      <c r="F1653" s="79" t="s">
        <v>1354</v>
      </c>
      <c r="G1653" s="100" t="s">
        <v>10406</v>
      </c>
      <c r="H1653" s="100" t="s">
        <v>4170</v>
      </c>
      <c r="I1653" s="85" t="s">
        <v>4162</v>
      </c>
      <c r="J1653" s="144" t="s">
        <v>20</v>
      </c>
      <c r="K1653" s="120" t="s">
        <v>10407</v>
      </c>
      <c r="L1653" s="94" t="s">
        <v>10408</v>
      </c>
      <c r="M1653" s="85" t="s">
        <v>10409</v>
      </c>
      <c r="N1653" s="111">
        <v>70</v>
      </c>
      <c r="O1653" s="122" t="s">
        <v>24</v>
      </c>
      <c r="P1653" s="113" t="s">
        <v>24</v>
      </c>
      <c r="Q1653" s="267"/>
      <c r="R1653" s="85"/>
    </row>
    <row r="1654" s="73" customFormat="1" ht="15" customHeight="1" spans="1:18">
      <c r="A1654" s="94">
        <v>1663</v>
      </c>
      <c r="B1654" s="79" t="s">
        <v>1291</v>
      </c>
      <c r="C1654" s="85" t="s">
        <v>1394</v>
      </c>
      <c r="D1654" s="100" t="s">
        <v>10410</v>
      </c>
      <c r="E1654" s="85" t="s">
        <v>18</v>
      </c>
      <c r="F1654" s="79" t="s">
        <v>1360</v>
      </c>
      <c r="G1654" s="100" t="s">
        <v>10240</v>
      </c>
      <c r="H1654" s="100" t="s">
        <v>4155</v>
      </c>
      <c r="I1654" s="85" t="s">
        <v>4162</v>
      </c>
      <c r="J1654" s="144" t="s">
        <v>20</v>
      </c>
      <c r="K1654" s="120" t="s">
        <v>10411</v>
      </c>
      <c r="L1654" s="94" t="s">
        <v>10412</v>
      </c>
      <c r="M1654" s="85" t="s">
        <v>10413</v>
      </c>
      <c r="N1654" s="111">
        <v>70</v>
      </c>
      <c r="O1654" s="122" t="s">
        <v>24</v>
      </c>
      <c r="P1654" s="113" t="s">
        <v>21</v>
      </c>
      <c r="Q1654" s="267"/>
      <c r="R1654" s="85"/>
    </row>
    <row r="1655" s="73" customFormat="1" ht="15" customHeight="1" spans="1:18">
      <c r="A1655" s="94">
        <v>1664</v>
      </c>
      <c r="B1655" s="79" t="s">
        <v>1291</v>
      </c>
      <c r="C1655" s="85" t="s">
        <v>1395</v>
      </c>
      <c r="D1655" s="100" t="s">
        <v>10414</v>
      </c>
      <c r="E1655" s="85" t="s">
        <v>23</v>
      </c>
      <c r="F1655" s="85" t="s">
        <v>1350</v>
      </c>
      <c r="G1655" s="100" t="s">
        <v>10227</v>
      </c>
      <c r="H1655" s="100" t="s">
        <v>4170</v>
      </c>
      <c r="I1655" s="85" t="s">
        <v>4148</v>
      </c>
      <c r="J1655" s="144" t="s">
        <v>20</v>
      </c>
      <c r="K1655" s="120" t="s">
        <v>10415</v>
      </c>
      <c r="L1655" s="94" t="s">
        <v>10416</v>
      </c>
      <c r="M1655" s="85" t="s">
        <v>10417</v>
      </c>
      <c r="N1655" s="111">
        <v>70</v>
      </c>
      <c r="O1655" s="122" t="s">
        <v>21</v>
      </c>
      <c r="P1655" s="113" t="s">
        <v>21</v>
      </c>
      <c r="Q1655" s="267"/>
      <c r="R1655" s="85"/>
    </row>
    <row r="1656" s="73" customFormat="1" ht="15" customHeight="1" spans="1:18">
      <c r="A1656" s="94">
        <v>1665</v>
      </c>
      <c r="B1656" s="79" t="s">
        <v>1291</v>
      </c>
      <c r="C1656" s="85" t="s">
        <v>1396</v>
      </c>
      <c r="D1656" s="100" t="s">
        <v>10418</v>
      </c>
      <c r="E1656" s="85" t="s">
        <v>18</v>
      </c>
      <c r="F1656" s="79" t="s">
        <v>1310</v>
      </c>
      <c r="G1656" s="100" t="s">
        <v>10419</v>
      </c>
      <c r="H1656" s="100" t="s">
        <v>4212</v>
      </c>
      <c r="I1656" s="85" t="s">
        <v>4162</v>
      </c>
      <c r="J1656" s="144" t="s">
        <v>20</v>
      </c>
      <c r="K1656" s="120" t="s">
        <v>10420</v>
      </c>
      <c r="L1656" s="94" t="s">
        <v>10421</v>
      </c>
      <c r="M1656" s="85" t="s">
        <v>10422</v>
      </c>
      <c r="N1656" s="111">
        <v>70</v>
      </c>
      <c r="O1656" s="122" t="s">
        <v>21</v>
      </c>
      <c r="P1656" s="113" t="s">
        <v>21</v>
      </c>
      <c r="Q1656" s="267"/>
      <c r="R1656" s="85"/>
    </row>
    <row r="1657" s="73" customFormat="1" ht="15" customHeight="1" spans="1:18">
      <c r="A1657" s="94">
        <v>1666</v>
      </c>
      <c r="B1657" s="79" t="s">
        <v>1291</v>
      </c>
      <c r="C1657" s="85" t="s">
        <v>1397</v>
      </c>
      <c r="D1657" s="100" t="s">
        <v>10423</v>
      </c>
      <c r="E1657" s="85" t="s">
        <v>18</v>
      </c>
      <c r="F1657" s="79" t="s">
        <v>1354</v>
      </c>
      <c r="G1657" s="100" t="s">
        <v>10424</v>
      </c>
      <c r="H1657" s="100" t="s">
        <v>4212</v>
      </c>
      <c r="I1657" s="85" t="s">
        <v>4162</v>
      </c>
      <c r="J1657" s="144" t="s">
        <v>20</v>
      </c>
      <c r="K1657" s="120" t="s">
        <v>10425</v>
      </c>
      <c r="L1657" s="94" t="s">
        <v>10426</v>
      </c>
      <c r="M1657" s="85" t="s">
        <v>10427</v>
      </c>
      <c r="N1657" s="111">
        <v>70</v>
      </c>
      <c r="O1657" s="122" t="s">
        <v>21</v>
      </c>
      <c r="P1657" s="113" t="s">
        <v>24</v>
      </c>
      <c r="Q1657" s="267"/>
      <c r="R1657" s="85"/>
    </row>
    <row r="1658" s="73" customFormat="1" ht="15" customHeight="1" spans="1:18">
      <c r="A1658" s="94">
        <v>1667</v>
      </c>
      <c r="B1658" s="79" t="s">
        <v>1291</v>
      </c>
      <c r="C1658" s="85" t="s">
        <v>10428</v>
      </c>
      <c r="D1658" s="100" t="s">
        <v>10429</v>
      </c>
      <c r="E1658" s="85" t="s">
        <v>23</v>
      </c>
      <c r="F1658" s="79" t="s">
        <v>1293</v>
      </c>
      <c r="G1658" s="100" t="s">
        <v>10430</v>
      </c>
      <c r="H1658" s="100" t="s">
        <v>4155</v>
      </c>
      <c r="I1658" s="85" t="s">
        <v>4162</v>
      </c>
      <c r="J1658" s="144" t="s">
        <v>20</v>
      </c>
      <c r="K1658" s="120" t="s">
        <v>10431</v>
      </c>
      <c r="L1658" s="94" t="s">
        <v>10432</v>
      </c>
      <c r="M1658" s="85" t="s">
        <v>10433</v>
      </c>
      <c r="N1658" s="111">
        <v>70</v>
      </c>
      <c r="O1658" s="122" t="s">
        <v>24</v>
      </c>
      <c r="P1658" s="113" t="s">
        <v>24</v>
      </c>
      <c r="Q1658" s="267"/>
      <c r="R1658" s="85"/>
    </row>
    <row r="1659" s="73" customFormat="1" ht="15" customHeight="1" spans="1:18">
      <c r="A1659" s="94">
        <v>1668</v>
      </c>
      <c r="B1659" s="79" t="s">
        <v>1291</v>
      </c>
      <c r="C1659" s="85" t="s">
        <v>1398</v>
      </c>
      <c r="D1659" s="100" t="s">
        <v>10434</v>
      </c>
      <c r="E1659" s="85" t="s">
        <v>23</v>
      </c>
      <c r="F1659" s="79" t="s">
        <v>1310</v>
      </c>
      <c r="G1659" s="100" t="s">
        <v>10435</v>
      </c>
      <c r="H1659" s="100" t="s">
        <v>4155</v>
      </c>
      <c r="I1659" s="85" t="s">
        <v>4162</v>
      </c>
      <c r="J1659" s="144" t="s">
        <v>20</v>
      </c>
      <c r="K1659" s="120" t="s">
        <v>10436</v>
      </c>
      <c r="L1659" s="94" t="s">
        <v>1398</v>
      </c>
      <c r="M1659" s="527" t="s">
        <v>10434</v>
      </c>
      <c r="N1659" s="111">
        <v>70</v>
      </c>
      <c r="O1659" s="122" t="s">
        <v>24</v>
      </c>
      <c r="P1659" s="113" t="s">
        <v>21</v>
      </c>
      <c r="Q1659" s="267"/>
      <c r="R1659" s="85"/>
    </row>
    <row r="1660" s="73" customFormat="1" ht="15" customHeight="1" spans="1:18">
      <c r="A1660" s="94">
        <v>1669</v>
      </c>
      <c r="B1660" s="79" t="s">
        <v>1291</v>
      </c>
      <c r="C1660" s="85" t="s">
        <v>1399</v>
      </c>
      <c r="D1660" s="100" t="s">
        <v>10437</v>
      </c>
      <c r="E1660" s="85" t="s">
        <v>23</v>
      </c>
      <c r="F1660" s="85" t="s">
        <v>1303</v>
      </c>
      <c r="G1660" s="100" t="s">
        <v>10438</v>
      </c>
      <c r="H1660" s="100" t="s">
        <v>4212</v>
      </c>
      <c r="I1660" s="85" t="s">
        <v>4162</v>
      </c>
      <c r="J1660" s="144" t="s">
        <v>20</v>
      </c>
      <c r="K1660" s="120" t="s">
        <v>10439</v>
      </c>
      <c r="L1660" s="168" t="s">
        <v>10440</v>
      </c>
      <c r="M1660" s="527" t="s">
        <v>10441</v>
      </c>
      <c r="N1660" s="111">
        <v>70</v>
      </c>
      <c r="O1660" s="122" t="s">
        <v>24</v>
      </c>
      <c r="P1660" s="113" t="s">
        <v>24</v>
      </c>
      <c r="Q1660" s="267"/>
      <c r="R1660" s="85"/>
    </row>
    <row r="1661" s="73" customFormat="1" ht="15" customHeight="1" spans="1:18">
      <c r="A1661" s="94">
        <v>1670</v>
      </c>
      <c r="B1661" s="79" t="s">
        <v>1291</v>
      </c>
      <c r="C1661" s="85" t="s">
        <v>1400</v>
      </c>
      <c r="D1661" s="100" t="s">
        <v>10442</v>
      </c>
      <c r="E1661" s="191" t="s">
        <v>18</v>
      </c>
      <c r="F1661" s="85" t="s">
        <v>1303</v>
      </c>
      <c r="G1661" s="186" t="s">
        <v>10258</v>
      </c>
      <c r="H1661" s="100" t="s">
        <v>4212</v>
      </c>
      <c r="I1661" s="191" t="s">
        <v>4162</v>
      </c>
      <c r="J1661" s="225" t="s">
        <v>4149</v>
      </c>
      <c r="K1661" s="120" t="s">
        <v>10443</v>
      </c>
      <c r="L1661" s="168" t="s">
        <v>10440</v>
      </c>
      <c r="M1661" s="527" t="s">
        <v>10441</v>
      </c>
      <c r="N1661" s="111">
        <v>70</v>
      </c>
      <c r="O1661" s="122" t="s">
        <v>24</v>
      </c>
      <c r="P1661" s="113" t="s">
        <v>24</v>
      </c>
      <c r="Q1661" s="129" t="s">
        <v>5552</v>
      </c>
      <c r="R1661" s="85"/>
    </row>
    <row r="1662" s="73" customFormat="1" ht="15" customHeight="1" spans="1:18">
      <c r="A1662" s="94">
        <v>1671</v>
      </c>
      <c r="B1662" s="79" t="s">
        <v>1291</v>
      </c>
      <c r="C1662" s="85" t="s">
        <v>1401</v>
      </c>
      <c r="D1662" s="524" t="s">
        <v>18377</v>
      </c>
      <c r="E1662" s="79" t="s">
        <v>23</v>
      </c>
      <c r="F1662" s="85" t="s">
        <v>1303</v>
      </c>
      <c r="G1662" s="132" t="s">
        <v>10258</v>
      </c>
      <c r="H1662" s="132" t="s">
        <v>4196</v>
      </c>
      <c r="I1662" s="522" t="s">
        <v>17891</v>
      </c>
      <c r="J1662" s="144" t="s">
        <v>20</v>
      </c>
      <c r="K1662" s="120" t="s">
        <v>10439</v>
      </c>
      <c r="L1662" s="168" t="s">
        <v>10440</v>
      </c>
      <c r="M1662" s="527" t="s">
        <v>10441</v>
      </c>
      <c r="N1662" s="121">
        <v>70</v>
      </c>
      <c r="O1662" s="122" t="s">
        <v>24</v>
      </c>
      <c r="P1662" s="113" t="s">
        <v>24</v>
      </c>
      <c r="Q1662" s="129" t="s">
        <v>18378</v>
      </c>
      <c r="R1662" s="85"/>
    </row>
    <row r="1663" s="73" customFormat="1" ht="15" customHeight="1" spans="1:18">
      <c r="A1663" s="94">
        <v>1672</v>
      </c>
      <c r="B1663" s="79" t="s">
        <v>1291</v>
      </c>
      <c r="C1663" s="85" t="s">
        <v>1402</v>
      </c>
      <c r="D1663" s="524" t="s">
        <v>10444</v>
      </c>
      <c r="E1663" s="85" t="s">
        <v>18</v>
      </c>
      <c r="F1663" s="85" t="s">
        <v>1350</v>
      </c>
      <c r="G1663" s="100" t="s">
        <v>10227</v>
      </c>
      <c r="H1663" s="100" t="s">
        <v>4161</v>
      </c>
      <c r="I1663" s="522" t="s">
        <v>4148</v>
      </c>
      <c r="J1663" s="144" t="s">
        <v>20</v>
      </c>
      <c r="K1663" s="544" t="s">
        <v>10445</v>
      </c>
      <c r="L1663" s="94" t="s">
        <v>10446</v>
      </c>
      <c r="M1663" s="527" t="s">
        <v>10447</v>
      </c>
      <c r="N1663" s="111">
        <v>70</v>
      </c>
      <c r="O1663" s="122" t="s">
        <v>21</v>
      </c>
      <c r="P1663" s="113" t="s">
        <v>21</v>
      </c>
      <c r="Q1663" s="268" t="s">
        <v>9613</v>
      </c>
      <c r="R1663" s="85"/>
    </row>
    <row r="1664" s="73" customFormat="1" ht="15" customHeight="1" spans="1:18">
      <c r="A1664" s="94">
        <v>1673</v>
      </c>
      <c r="B1664" s="79" t="s">
        <v>1291</v>
      </c>
      <c r="C1664" s="85" t="s">
        <v>1403</v>
      </c>
      <c r="D1664" s="100" t="s">
        <v>10448</v>
      </c>
      <c r="E1664" s="79" t="s">
        <v>23</v>
      </c>
      <c r="F1664" s="79" t="s">
        <v>1360</v>
      </c>
      <c r="G1664" s="132" t="s">
        <v>10244</v>
      </c>
      <c r="H1664" s="132" t="s">
        <v>4170</v>
      </c>
      <c r="I1664" s="79" t="s">
        <v>4162</v>
      </c>
      <c r="J1664" s="144" t="s">
        <v>20</v>
      </c>
      <c r="K1664" s="120" t="s">
        <v>10449</v>
      </c>
      <c r="L1664" s="102" t="s">
        <v>1403</v>
      </c>
      <c r="M1664" s="85" t="s">
        <v>10448</v>
      </c>
      <c r="N1664" s="111">
        <v>70</v>
      </c>
      <c r="O1664" s="122" t="s">
        <v>21</v>
      </c>
      <c r="P1664" s="113" t="s">
        <v>21</v>
      </c>
      <c r="Q1664" s="268"/>
      <c r="R1664" s="85"/>
    </row>
    <row r="1665" s="73" customFormat="1" ht="15" customHeight="1" spans="1:18">
      <c r="A1665" s="94">
        <v>1674</v>
      </c>
      <c r="B1665" s="79" t="s">
        <v>1291</v>
      </c>
      <c r="C1665" s="85" t="s">
        <v>1404</v>
      </c>
      <c r="D1665" s="100" t="s">
        <v>10450</v>
      </c>
      <c r="E1665" s="79" t="s">
        <v>18</v>
      </c>
      <c r="F1665" s="79" t="s">
        <v>1384</v>
      </c>
      <c r="G1665" s="132" t="s">
        <v>10451</v>
      </c>
      <c r="H1665" s="132" t="s">
        <v>4170</v>
      </c>
      <c r="I1665" s="123" t="s">
        <v>4148</v>
      </c>
      <c r="J1665" s="144" t="s">
        <v>20</v>
      </c>
      <c r="K1665" s="120" t="s">
        <v>10452</v>
      </c>
      <c r="L1665" s="102" t="s">
        <v>1404</v>
      </c>
      <c r="M1665" s="85" t="s">
        <v>10450</v>
      </c>
      <c r="N1665" s="111">
        <v>70</v>
      </c>
      <c r="O1665" s="122" t="s">
        <v>24</v>
      </c>
      <c r="P1665" s="113" t="s">
        <v>24</v>
      </c>
      <c r="Q1665" s="268" t="s">
        <v>10453</v>
      </c>
      <c r="R1665" s="85"/>
    </row>
    <row r="1666" s="73" customFormat="1" ht="15" customHeight="1" spans="1:18">
      <c r="A1666" s="94">
        <v>1675</v>
      </c>
      <c r="B1666" s="79" t="s">
        <v>1291</v>
      </c>
      <c r="C1666" s="85" t="s">
        <v>1405</v>
      </c>
      <c r="D1666" s="100" t="s">
        <v>10454</v>
      </c>
      <c r="E1666" s="79" t="s">
        <v>18</v>
      </c>
      <c r="F1666" s="79" t="s">
        <v>1354</v>
      </c>
      <c r="G1666" s="132" t="s">
        <v>10455</v>
      </c>
      <c r="H1666" s="132" t="s">
        <v>4170</v>
      </c>
      <c r="I1666" s="123" t="s">
        <v>4148</v>
      </c>
      <c r="J1666" s="144" t="s">
        <v>20</v>
      </c>
      <c r="K1666" s="120" t="s">
        <v>10456</v>
      </c>
      <c r="L1666" s="102" t="s">
        <v>10457</v>
      </c>
      <c r="M1666" s="85" t="s">
        <v>10458</v>
      </c>
      <c r="N1666" s="111">
        <v>70</v>
      </c>
      <c r="O1666" s="122" t="s">
        <v>21</v>
      </c>
      <c r="P1666" s="113" t="s">
        <v>21</v>
      </c>
      <c r="Q1666" s="268" t="s">
        <v>4707</v>
      </c>
      <c r="R1666" s="85"/>
    </row>
    <row r="1667" s="73" customFormat="1" ht="15" customHeight="1" spans="1:18">
      <c r="A1667" s="94">
        <v>1676</v>
      </c>
      <c r="B1667" s="79" t="s">
        <v>1291</v>
      </c>
      <c r="C1667" s="85" t="s">
        <v>10459</v>
      </c>
      <c r="D1667" s="100" t="s">
        <v>10460</v>
      </c>
      <c r="E1667" s="79" t="s">
        <v>23</v>
      </c>
      <c r="F1667" s="79" t="s">
        <v>1331</v>
      </c>
      <c r="G1667" s="132" t="s">
        <v>10461</v>
      </c>
      <c r="H1667" s="132" t="s">
        <v>4196</v>
      </c>
      <c r="I1667" s="123" t="s">
        <v>4148</v>
      </c>
      <c r="J1667" s="144" t="s">
        <v>20</v>
      </c>
      <c r="K1667" s="120" t="s">
        <v>10462</v>
      </c>
      <c r="L1667" s="102" t="s">
        <v>10463</v>
      </c>
      <c r="M1667" s="85" t="s">
        <v>10464</v>
      </c>
      <c r="N1667" s="111">
        <v>70</v>
      </c>
      <c r="O1667" s="122" t="s">
        <v>24</v>
      </c>
      <c r="P1667" s="113" t="s">
        <v>24</v>
      </c>
      <c r="Q1667" s="268" t="s">
        <v>4707</v>
      </c>
      <c r="R1667" s="85"/>
    </row>
    <row r="1668" s="73" customFormat="1" ht="15" customHeight="1" spans="1:18">
      <c r="A1668" s="94">
        <v>1677</v>
      </c>
      <c r="B1668" s="79" t="s">
        <v>1291</v>
      </c>
      <c r="C1668" s="85" t="s">
        <v>10465</v>
      </c>
      <c r="D1668" s="100" t="s">
        <v>10466</v>
      </c>
      <c r="E1668" s="79" t="s">
        <v>23</v>
      </c>
      <c r="F1668" s="79" t="s">
        <v>1326</v>
      </c>
      <c r="G1668" s="132" t="s">
        <v>10467</v>
      </c>
      <c r="H1668" s="132" t="s">
        <v>4212</v>
      </c>
      <c r="I1668" s="123" t="s">
        <v>4162</v>
      </c>
      <c r="J1668" s="144" t="s">
        <v>20</v>
      </c>
      <c r="K1668" s="120" t="s">
        <v>10468</v>
      </c>
      <c r="L1668" s="102" t="s">
        <v>10469</v>
      </c>
      <c r="M1668" s="85" t="s">
        <v>10470</v>
      </c>
      <c r="N1668" s="111">
        <v>70</v>
      </c>
      <c r="O1668" s="122" t="s">
        <v>24</v>
      </c>
      <c r="P1668" s="113" t="s">
        <v>21</v>
      </c>
      <c r="Q1668" s="268" t="s">
        <v>4707</v>
      </c>
      <c r="R1668" s="85"/>
    </row>
    <row r="1669" s="73" customFormat="1" ht="15" customHeight="1" spans="1:18">
      <c r="A1669" s="94">
        <v>1678</v>
      </c>
      <c r="B1669" s="79" t="s">
        <v>1291</v>
      </c>
      <c r="C1669" s="85" t="s">
        <v>3377</v>
      </c>
      <c r="D1669" s="100" t="s">
        <v>10471</v>
      </c>
      <c r="E1669" s="79" t="s">
        <v>18</v>
      </c>
      <c r="F1669" s="85" t="s">
        <v>1293</v>
      </c>
      <c r="G1669" s="132" t="s">
        <v>10472</v>
      </c>
      <c r="H1669" s="132" t="s">
        <v>4196</v>
      </c>
      <c r="I1669" s="123" t="s">
        <v>4162</v>
      </c>
      <c r="J1669" s="144" t="s">
        <v>20</v>
      </c>
      <c r="K1669" s="120" t="s">
        <v>10473</v>
      </c>
      <c r="L1669" s="102" t="s">
        <v>10474</v>
      </c>
      <c r="M1669" s="85" t="s">
        <v>10475</v>
      </c>
      <c r="N1669" s="111">
        <v>70</v>
      </c>
      <c r="O1669" s="122" t="s">
        <v>21</v>
      </c>
      <c r="P1669" s="113" t="s">
        <v>21</v>
      </c>
      <c r="Q1669" s="268" t="s">
        <v>4845</v>
      </c>
      <c r="R1669" s="85"/>
    </row>
    <row r="1670" s="73" customFormat="1" ht="15" customHeight="1" spans="1:18">
      <c r="A1670" s="94">
        <v>1679</v>
      </c>
      <c r="B1670" s="79" t="s">
        <v>1291</v>
      </c>
      <c r="C1670" s="85" t="s">
        <v>1407</v>
      </c>
      <c r="D1670" s="100" t="s">
        <v>10476</v>
      </c>
      <c r="E1670" s="79" t="s">
        <v>18</v>
      </c>
      <c r="F1670" s="85" t="s">
        <v>1303</v>
      </c>
      <c r="G1670" s="132" t="s">
        <v>10477</v>
      </c>
      <c r="H1670" s="132" t="s">
        <v>4212</v>
      </c>
      <c r="I1670" s="123" t="s">
        <v>4162</v>
      </c>
      <c r="J1670" s="144" t="s">
        <v>20</v>
      </c>
      <c r="K1670" s="120" t="s">
        <v>10478</v>
      </c>
      <c r="L1670" s="102" t="s">
        <v>10479</v>
      </c>
      <c r="M1670" s="85" t="s">
        <v>10480</v>
      </c>
      <c r="N1670" s="111">
        <v>70</v>
      </c>
      <c r="O1670" s="122" t="s">
        <v>21</v>
      </c>
      <c r="P1670" s="113" t="s">
        <v>21</v>
      </c>
      <c r="Q1670" s="268" t="s">
        <v>4845</v>
      </c>
      <c r="R1670" s="85"/>
    </row>
    <row r="1671" s="73" customFormat="1" ht="15" customHeight="1" spans="1:18">
      <c r="A1671" s="94">
        <v>1680</v>
      </c>
      <c r="B1671" s="79" t="s">
        <v>1291</v>
      </c>
      <c r="C1671" s="85" t="s">
        <v>1408</v>
      </c>
      <c r="D1671" s="100" t="s">
        <v>10481</v>
      </c>
      <c r="E1671" s="79" t="s">
        <v>18</v>
      </c>
      <c r="F1671" s="79" t="s">
        <v>1354</v>
      </c>
      <c r="G1671" s="132" t="s">
        <v>10482</v>
      </c>
      <c r="H1671" s="132" t="s">
        <v>4170</v>
      </c>
      <c r="I1671" s="123" t="s">
        <v>4162</v>
      </c>
      <c r="J1671" s="144" t="s">
        <v>20</v>
      </c>
      <c r="K1671" s="120" t="s">
        <v>10483</v>
      </c>
      <c r="L1671" s="102" t="s">
        <v>10484</v>
      </c>
      <c r="M1671" s="85" t="s">
        <v>10485</v>
      </c>
      <c r="N1671" s="111">
        <v>70</v>
      </c>
      <c r="O1671" s="122" t="s">
        <v>24</v>
      </c>
      <c r="P1671" s="113" t="s">
        <v>21</v>
      </c>
      <c r="Q1671" s="268" t="s">
        <v>4845</v>
      </c>
      <c r="R1671" s="85"/>
    </row>
    <row r="1672" s="73" customFormat="1" ht="15" customHeight="1" spans="1:18">
      <c r="A1672" s="94">
        <v>1681</v>
      </c>
      <c r="B1672" s="79" t="s">
        <v>1291</v>
      </c>
      <c r="C1672" s="85" t="s">
        <v>1409</v>
      </c>
      <c r="D1672" s="100" t="s">
        <v>10486</v>
      </c>
      <c r="E1672" s="79" t="s">
        <v>23</v>
      </c>
      <c r="F1672" s="79" t="s">
        <v>1354</v>
      </c>
      <c r="G1672" s="132" t="s">
        <v>10487</v>
      </c>
      <c r="H1672" s="132" t="s">
        <v>4161</v>
      </c>
      <c r="I1672" s="123" t="s">
        <v>4148</v>
      </c>
      <c r="J1672" s="144" t="s">
        <v>20</v>
      </c>
      <c r="K1672" s="120" t="s">
        <v>10488</v>
      </c>
      <c r="L1672" s="168" t="s">
        <v>1409</v>
      </c>
      <c r="M1672" s="527" t="s">
        <v>10486</v>
      </c>
      <c r="N1672" s="111">
        <v>70</v>
      </c>
      <c r="O1672" s="122" t="s">
        <v>21</v>
      </c>
      <c r="P1672" s="113" t="s">
        <v>24</v>
      </c>
      <c r="Q1672" s="268" t="s">
        <v>4707</v>
      </c>
      <c r="R1672" s="85"/>
    </row>
    <row r="1673" s="73" customFormat="1" ht="15" customHeight="1" spans="1:18">
      <c r="A1673" s="94">
        <v>1682</v>
      </c>
      <c r="B1673" s="79" t="s">
        <v>1291</v>
      </c>
      <c r="C1673" s="85" t="s">
        <v>10489</v>
      </c>
      <c r="D1673" s="100" t="s">
        <v>10490</v>
      </c>
      <c r="E1673" s="79" t="s">
        <v>18</v>
      </c>
      <c r="F1673" s="79" t="s">
        <v>1354</v>
      </c>
      <c r="G1673" s="132" t="s">
        <v>10487</v>
      </c>
      <c r="H1673" s="132" t="s">
        <v>4155</v>
      </c>
      <c r="I1673" s="123" t="s">
        <v>4162</v>
      </c>
      <c r="J1673" s="144" t="s">
        <v>20</v>
      </c>
      <c r="K1673" s="120" t="s">
        <v>10488</v>
      </c>
      <c r="L1673" s="168" t="s">
        <v>1409</v>
      </c>
      <c r="M1673" s="527" t="s">
        <v>10486</v>
      </c>
      <c r="N1673" s="111">
        <v>70</v>
      </c>
      <c r="O1673" s="122" t="s">
        <v>21</v>
      </c>
      <c r="P1673" s="113" t="s">
        <v>24</v>
      </c>
      <c r="Q1673" s="268" t="s">
        <v>4707</v>
      </c>
      <c r="R1673" s="85"/>
    </row>
    <row r="1674" s="73" customFormat="1" ht="15" customHeight="1" spans="1:18">
      <c r="A1674" s="94">
        <v>1683</v>
      </c>
      <c r="B1674" s="79" t="s">
        <v>1291</v>
      </c>
      <c r="C1674" s="85" t="s">
        <v>1410</v>
      </c>
      <c r="D1674" s="100" t="s">
        <v>10491</v>
      </c>
      <c r="E1674" s="79" t="s">
        <v>18</v>
      </c>
      <c r="F1674" s="79" t="s">
        <v>1331</v>
      </c>
      <c r="G1674" s="132" t="s">
        <v>10461</v>
      </c>
      <c r="H1674" s="132" t="s">
        <v>4155</v>
      </c>
      <c r="I1674" s="123" t="s">
        <v>4162</v>
      </c>
      <c r="J1674" s="144" t="s">
        <v>20</v>
      </c>
      <c r="K1674" s="120" t="s">
        <v>10492</v>
      </c>
      <c r="L1674" s="102" t="s">
        <v>10493</v>
      </c>
      <c r="M1674" s="85" t="s">
        <v>10494</v>
      </c>
      <c r="N1674" s="111">
        <v>70</v>
      </c>
      <c r="O1674" s="122" t="s">
        <v>21</v>
      </c>
      <c r="P1674" s="113" t="s">
        <v>24</v>
      </c>
      <c r="Q1674" s="268" t="s">
        <v>4845</v>
      </c>
      <c r="R1674" s="85"/>
    </row>
    <row r="1675" s="73" customFormat="1" ht="15" customHeight="1" spans="1:18">
      <c r="A1675" s="94">
        <v>1684</v>
      </c>
      <c r="B1675" s="79" t="s">
        <v>1291</v>
      </c>
      <c r="C1675" s="85" t="s">
        <v>1411</v>
      </c>
      <c r="D1675" s="100" t="s">
        <v>10495</v>
      </c>
      <c r="E1675" s="79" t="s">
        <v>23</v>
      </c>
      <c r="F1675" s="79" t="s">
        <v>1293</v>
      </c>
      <c r="G1675" s="132" t="s">
        <v>10496</v>
      </c>
      <c r="H1675" s="132" t="s">
        <v>4155</v>
      </c>
      <c r="I1675" s="123" t="s">
        <v>4162</v>
      </c>
      <c r="J1675" s="144" t="s">
        <v>20</v>
      </c>
      <c r="K1675" s="120" t="s">
        <v>10497</v>
      </c>
      <c r="L1675" s="102" t="s">
        <v>1411</v>
      </c>
      <c r="M1675" s="85" t="s">
        <v>10495</v>
      </c>
      <c r="N1675" s="111">
        <v>70</v>
      </c>
      <c r="O1675" s="122" t="s">
        <v>21</v>
      </c>
      <c r="P1675" s="113" t="s">
        <v>21</v>
      </c>
      <c r="Q1675" s="268" t="s">
        <v>4841</v>
      </c>
      <c r="R1675" s="85"/>
    </row>
    <row r="1676" s="73" customFormat="1" ht="15" customHeight="1" spans="1:18">
      <c r="A1676" s="94">
        <v>1685</v>
      </c>
      <c r="B1676" s="79" t="s">
        <v>1291</v>
      </c>
      <c r="C1676" s="85" t="s">
        <v>10498</v>
      </c>
      <c r="D1676" s="100" t="s">
        <v>10499</v>
      </c>
      <c r="E1676" s="79" t="s">
        <v>23</v>
      </c>
      <c r="F1676" s="85" t="s">
        <v>1350</v>
      </c>
      <c r="G1676" s="132" t="s">
        <v>10500</v>
      </c>
      <c r="H1676" s="132" t="s">
        <v>4161</v>
      </c>
      <c r="I1676" s="123" t="s">
        <v>4162</v>
      </c>
      <c r="J1676" s="144" t="s">
        <v>20</v>
      </c>
      <c r="K1676" s="120" t="s">
        <v>10501</v>
      </c>
      <c r="L1676" s="102" t="s">
        <v>10502</v>
      </c>
      <c r="M1676" s="85" t="s">
        <v>10503</v>
      </c>
      <c r="N1676" s="111">
        <v>70</v>
      </c>
      <c r="O1676" s="122" t="s">
        <v>21</v>
      </c>
      <c r="P1676" s="113" t="s">
        <v>21</v>
      </c>
      <c r="Q1676" s="268" t="s">
        <v>4841</v>
      </c>
      <c r="R1676" s="85"/>
    </row>
    <row r="1677" s="73" customFormat="1" ht="15" customHeight="1" spans="1:18">
      <c r="A1677" s="94">
        <v>1686</v>
      </c>
      <c r="B1677" s="79" t="s">
        <v>1291</v>
      </c>
      <c r="C1677" s="85" t="s">
        <v>10504</v>
      </c>
      <c r="D1677" s="100" t="s">
        <v>10505</v>
      </c>
      <c r="E1677" s="79" t="s">
        <v>23</v>
      </c>
      <c r="F1677" s="79" t="s">
        <v>1384</v>
      </c>
      <c r="G1677" s="132" t="s">
        <v>10506</v>
      </c>
      <c r="H1677" s="132" t="s">
        <v>4170</v>
      </c>
      <c r="I1677" s="123" t="s">
        <v>4148</v>
      </c>
      <c r="J1677" s="144" t="s">
        <v>20</v>
      </c>
      <c r="K1677" s="120" t="s">
        <v>10507</v>
      </c>
      <c r="L1677" s="102" t="s">
        <v>10508</v>
      </c>
      <c r="M1677" s="85" t="s">
        <v>10509</v>
      </c>
      <c r="N1677" s="111">
        <v>70</v>
      </c>
      <c r="O1677" s="122" t="s">
        <v>24</v>
      </c>
      <c r="P1677" s="113" t="s">
        <v>21</v>
      </c>
      <c r="Q1677" s="268" t="s">
        <v>4841</v>
      </c>
      <c r="R1677" s="85"/>
    </row>
    <row r="1678" s="73" customFormat="1" ht="15" customHeight="1" spans="1:18">
      <c r="A1678" s="94">
        <v>1687</v>
      </c>
      <c r="B1678" s="79" t="s">
        <v>1291</v>
      </c>
      <c r="C1678" s="85" t="s">
        <v>1412</v>
      </c>
      <c r="D1678" s="100" t="s">
        <v>10510</v>
      </c>
      <c r="E1678" s="79" t="s">
        <v>23</v>
      </c>
      <c r="F1678" s="85" t="s">
        <v>1303</v>
      </c>
      <c r="G1678" s="132" t="s">
        <v>10511</v>
      </c>
      <c r="H1678" s="132" t="s">
        <v>4155</v>
      </c>
      <c r="I1678" s="123" t="s">
        <v>4162</v>
      </c>
      <c r="J1678" s="144" t="s">
        <v>20</v>
      </c>
      <c r="K1678" s="120" t="s">
        <v>10512</v>
      </c>
      <c r="L1678" s="102" t="s">
        <v>1412</v>
      </c>
      <c r="M1678" s="85" t="s">
        <v>10510</v>
      </c>
      <c r="N1678" s="111">
        <v>70</v>
      </c>
      <c r="O1678" s="122" t="s">
        <v>21</v>
      </c>
      <c r="P1678" s="113" t="s">
        <v>21</v>
      </c>
      <c r="Q1678" s="268" t="s">
        <v>4841</v>
      </c>
      <c r="R1678" s="85" t="s">
        <v>10513</v>
      </c>
    </row>
    <row r="1679" s="73" customFormat="1" ht="15" customHeight="1" spans="1:18">
      <c r="A1679" s="94">
        <v>1688</v>
      </c>
      <c r="B1679" s="79" t="s">
        <v>1291</v>
      </c>
      <c r="C1679" s="85" t="s">
        <v>1413</v>
      </c>
      <c r="D1679" s="100" t="s">
        <v>10514</v>
      </c>
      <c r="E1679" s="79" t="s">
        <v>23</v>
      </c>
      <c r="F1679" s="85" t="s">
        <v>1350</v>
      </c>
      <c r="G1679" s="132" t="s">
        <v>10515</v>
      </c>
      <c r="H1679" s="132" t="s">
        <v>4155</v>
      </c>
      <c r="I1679" s="123" t="s">
        <v>4162</v>
      </c>
      <c r="J1679" s="144" t="s">
        <v>20</v>
      </c>
      <c r="K1679" s="120" t="s">
        <v>10516</v>
      </c>
      <c r="L1679" s="102" t="s">
        <v>1413</v>
      </c>
      <c r="M1679" s="85" t="s">
        <v>10514</v>
      </c>
      <c r="N1679" s="111">
        <v>70</v>
      </c>
      <c r="O1679" s="122" t="s">
        <v>21</v>
      </c>
      <c r="P1679" s="113" t="s">
        <v>21</v>
      </c>
      <c r="Q1679" s="268" t="s">
        <v>4841</v>
      </c>
      <c r="R1679" s="85"/>
    </row>
    <row r="1680" s="73" customFormat="1" ht="15" customHeight="1" spans="1:18">
      <c r="A1680" s="94">
        <v>1689</v>
      </c>
      <c r="B1680" s="79" t="s">
        <v>1291</v>
      </c>
      <c r="C1680" s="85" t="s">
        <v>1414</v>
      </c>
      <c r="D1680" s="100" t="s">
        <v>10517</v>
      </c>
      <c r="E1680" s="79" t="s">
        <v>18</v>
      </c>
      <c r="F1680" s="85" t="s">
        <v>1303</v>
      </c>
      <c r="G1680" s="132" t="s">
        <v>10518</v>
      </c>
      <c r="H1680" s="132" t="s">
        <v>4155</v>
      </c>
      <c r="I1680" s="123" t="s">
        <v>4162</v>
      </c>
      <c r="J1680" s="144" t="s">
        <v>20</v>
      </c>
      <c r="K1680" s="120" t="s">
        <v>10519</v>
      </c>
      <c r="L1680" s="102" t="s">
        <v>10520</v>
      </c>
      <c r="M1680" s="85" t="s">
        <v>10521</v>
      </c>
      <c r="N1680" s="111">
        <v>70</v>
      </c>
      <c r="O1680" s="122" t="s">
        <v>21</v>
      </c>
      <c r="P1680" s="113" t="s">
        <v>21</v>
      </c>
      <c r="Q1680" s="268" t="s">
        <v>4841</v>
      </c>
      <c r="R1680" s="85"/>
    </row>
    <row r="1681" s="73" customFormat="1" ht="15" customHeight="1" spans="1:18">
      <c r="A1681" s="94">
        <v>1690</v>
      </c>
      <c r="B1681" s="79" t="s">
        <v>1291</v>
      </c>
      <c r="C1681" s="85" t="s">
        <v>1415</v>
      </c>
      <c r="D1681" s="100" t="s">
        <v>10522</v>
      </c>
      <c r="E1681" s="79" t="s">
        <v>23</v>
      </c>
      <c r="F1681" s="79" t="s">
        <v>1310</v>
      </c>
      <c r="G1681" s="132" t="s">
        <v>10523</v>
      </c>
      <c r="H1681" s="132" t="s">
        <v>4155</v>
      </c>
      <c r="I1681" s="123" t="s">
        <v>4162</v>
      </c>
      <c r="J1681" s="144" t="s">
        <v>20</v>
      </c>
      <c r="K1681" s="120" t="s">
        <v>10524</v>
      </c>
      <c r="L1681" s="102" t="s">
        <v>1415</v>
      </c>
      <c r="M1681" s="85" t="s">
        <v>10522</v>
      </c>
      <c r="N1681" s="111">
        <v>70</v>
      </c>
      <c r="O1681" s="122" t="s">
        <v>24</v>
      </c>
      <c r="P1681" s="113" t="s">
        <v>24</v>
      </c>
      <c r="Q1681" s="268" t="s">
        <v>4845</v>
      </c>
      <c r="R1681" s="85"/>
    </row>
    <row r="1682" s="73" customFormat="1" ht="15" customHeight="1" spans="1:18">
      <c r="A1682" s="94">
        <v>1691</v>
      </c>
      <c r="B1682" s="79" t="s">
        <v>1291</v>
      </c>
      <c r="C1682" s="85" t="s">
        <v>10525</v>
      </c>
      <c r="D1682" s="100" t="s">
        <v>10526</v>
      </c>
      <c r="E1682" s="79" t="s">
        <v>18</v>
      </c>
      <c r="F1682" s="79" t="s">
        <v>1310</v>
      </c>
      <c r="G1682" s="132" t="s">
        <v>10527</v>
      </c>
      <c r="H1682" s="132" t="s">
        <v>4155</v>
      </c>
      <c r="I1682" s="123" t="s">
        <v>4162</v>
      </c>
      <c r="J1682" s="144" t="s">
        <v>20</v>
      </c>
      <c r="K1682" s="120" t="s">
        <v>10528</v>
      </c>
      <c r="L1682" s="102" t="s">
        <v>10529</v>
      </c>
      <c r="M1682" s="85" t="s">
        <v>10530</v>
      </c>
      <c r="N1682" s="111">
        <v>70</v>
      </c>
      <c r="O1682" s="122" t="s">
        <v>21</v>
      </c>
      <c r="P1682" s="113" t="s">
        <v>24</v>
      </c>
      <c r="Q1682" s="268" t="s">
        <v>4841</v>
      </c>
      <c r="R1682" s="85"/>
    </row>
    <row r="1683" s="73" customFormat="1" ht="15" customHeight="1" spans="1:18">
      <c r="A1683" s="94">
        <v>1692</v>
      </c>
      <c r="B1683" s="79" t="s">
        <v>1291</v>
      </c>
      <c r="C1683" s="85" t="s">
        <v>1416</v>
      </c>
      <c r="D1683" s="100" t="s">
        <v>10531</v>
      </c>
      <c r="E1683" s="79" t="s">
        <v>23</v>
      </c>
      <c r="F1683" s="79" t="s">
        <v>1360</v>
      </c>
      <c r="G1683" s="132" t="s">
        <v>10532</v>
      </c>
      <c r="H1683" s="132" t="s">
        <v>4155</v>
      </c>
      <c r="I1683" s="123" t="s">
        <v>4162</v>
      </c>
      <c r="J1683" s="144" t="s">
        <v>20</v>
      </c>
      <c r="K1683" s="120" t="s">
        <v>10533</v>
      </c>
      <c r="L1683" s="102" t="s">
        <v>1416</v>
      </c>
      <c r="M1683" s="85" t="s">
        <v>10531</v>
      </c>
      <c r="N1683" s="111">
        <v>70</v>
      </c>
      <c r="O1683" s="122" t="s">
        <v>24</v>
      </c>
      <c r="P1683" s="113" t="s">
        <v>24</v>
      </c>
      <c r="Q1683" s="268" t="s">
        <v>4707</v>
      </c>
      <c r="R1683" s="85"/>
    </row>
    <row r="1684" s="75" customFormat="1" ht="15" customHeight="1" spans="1:18">
      <c r="A1684" s="269">
        <v>1695</v>
      </c>
      <c r="B1684" s="269" t="s">
        <v>1291</v>
      </c>
      <c r="C1684" s="269" t="s">
        <v>10534</v>
      </c>
      <c r="D1684" s="270" t="s">
        <v>10535</v>
      </c>
      <c r="E1684" s="269" t="s">
        <v>18</v>
      </c>
      <c r="F1684" s="269" t="s">
        <v>1360</v>
      </c>
      <c r="G1684" s="271" t="s">
        <v>10536</v>
      </c>
      <c r="H1684" s="272" t="s">
        <v>4161</v>
      </c>
      <c r="I1684" s="269" t="s">
        <v>4162</v>
      </c>
      <c r="J1684" s="269" t="s">
        <v>4149</v>
      </c>
      <c r="K1684" s="272" t="s">
        <v>10533</v>
      </c>
      <c r="L1684" s="102" t="s">
        <v>1416</v>
      </c>
      <c r="M1684" s="85" t="s">
        <v>10531</v>
      </c>
      <c r="N1684" s="273">
        <v>70</v>
      </c>
      <c r="O1684" s="274" t="s">
        <v>24</v>
      </c>
      <c r="P1684" s="113" t="s">
        <v>21</v>
      </c>
      <c r="Q1684" s="276" t="s">
        <v>10537</v>
      </c>
      <c r="R1684" s="277" t="s">
        <v>10538</v>
      </c>
    </row>
    <row r="1685" s="73" customFormat="1" ht="15" customHeight="1" spans="1:18">
      <c r="A1685" s="94">
        <v>1693</v>
      </c>
      <c r="B1685" s="79" t="s">
        <v>1291</v>
      </c>
      <c r="C1685" s="85" t="s">
        <v>4037</v>
      </c>
      <c r="D1685" s="100" t="s">
        <v>10539</v>
      </c>
      <c r="E1685" s="79" t="s">
        <v>18</v>
      </c>
      <c r="F1685" s="79" t="s">
        <v>1310</v>
      </c>
      <c r="G1685" s="132" t="s">
        <v>10540</v>
      </c>
      <c r="H1685" s="132" t="s">
        <v>4196</v>
      </c>
      <c r="I1685" s="123" t="s">
        <v>4162</v>
      </c>
      <c r="J1685" s="144" t="s">
        <v>20</v>
      </c>
      <c r="K1685" s="120" t="s">
        <v>10541</v>
      </c>
      <c r="L1685" s="102" t="s">
        <v>10542</v>
      </c>
      <c r="M1685" s="85" t="s">
        <v>10543</v>
      </c>
      <c r="N1685" s="111">
        <v>70</v>
      </c>
      <c r="O1685" s="122" t="s">
        <v>21</v>
      </c>
      <c r="P1685" s="113" t="s">
        <v>24</v>
      </c>
      <c r="Q1685" s="268" t="s">
        <v>4841</v>
      </c>
      <c r="R1685" s="85"/>
    </row>
    <row r="1686" s="73" customFormat="1" ht="15" customHeight="1" spans="1:18">
      <c r="A1686" s="94">
        <v>1694</v>
      </c>
      <c r="B1686" s="79" t="s">
        <v>1291</v>
      </c>
      <c r="C1686" s="85" t="s">
        <v>10544</v>
      </c>
      <c r="D1686" s="100" t="s">
        <v>10545</v>
      </c>
      <c r="E1686" s="79" t="s">
        <v>18</v>
      </c>
      <c r="F1686" s="79" t="s">
        <v>1310</v>
      </c>
      <c r="G1686" s="132" t="s">
        <v>10546</v>
      </c>
      <c r="H1686" s="132" t="s">
        <v>4170</v>
      </c>
      <c r="I1686" s="123" t="s">
        <v>4148</v>
      </c>
      <c r="J1686" s="144" t="s">
        <v>20</v>
      </c>
      <c r="K1686" s="120" t="s">
        <v>10547</v>
      </c>
      <c r="L1686" s="102" t="s">
        <v>10548</v>
      </c>
      <c r="M1686" s="85" t="s">
        <v>10549</v>
      </c>
      <c r="N1686" s="111">
        <v>70</v>
      </c>
      <c r="O1686" s="122" t="s">
        <v>21</v>
      </c>
      <c r="P1686" s="113" t="s">
        <v>24</v>
      </c>
      <c r="Q1686" s="268" t="s">
        <v>4841</v>
      </c>
      <c r="R1686" s="85"/>
    </row>
    <row r="1687" s="73" customFormat="1" ht="15" customHeight="1" spans="1:18">
      <c r="A1687" s="94">
        <v>1696</v>
      </c>
      <c r="B1687" s="79" t="s">
        <v>1291</v>
      </c>
      <c r="C1687" s="85" t="s">
        <v>1417</v>
      </c>
      <c r="D1687" s="100" t="s">
        <v>10550</v>
      </c>
      <c r="E1687" s="79" t="s">
        <v>18</v>
      </c>
      <c r="F1687" s="85" t="s">
        <v>1303</v>
      </c>
      <c r="G1687" s="132" t="s">
        <v>10511</v>
      </c>
      <c r="H1687" s="132" t="s">
        <v>4170</v>
      </c>
      <c r="I1687" s="123" t="s">
        <v>4162</v>
      </c>
      <c r="J1687" s="144" t="s">
        <v>20</v>
      </c>
      <c r="K1687" s="120" t="s">
        <v>10551</v>
      </c>
      <c r="L1687" s="102" t="s">
        <v>1417</v>
      </c>
      <c r="M1687" s="85" t="s">
        <v>10550</v>
      </c>
      <c r="N1687" s="111">
        <v>70</v>
      </c>
      <c r="O1687" s="122" t="s">
        <v>24</v>
      </c>
      <c r="P1687" s="113" t="s">
        <v>24</v>
      </c>
      <c r="Q1687" s="268" t="s">
        <v>4845</v>
      </c>
      <c r="R1687" s="85"/>
    </row>
    <row r="1688" s="73" customFormat="1" ht="15" customHeight="1" spans="1:18">
      <c r="A1688" s="94">
        <v>1697</v>
      </c>
      <c r="B1688" s="79" t="s">
        <v>1291</v>
      </c>
      <c r="C1688" s="85" t="s">
        <v>1418</v>
      </c>
      <c r="D1688" s="100" t="s">
        <v>10552</v>
      </c>
      <c r="E1688" s="79" t="s">
        <v>18</v>
      </c>
      <c r="F1688" s="79" t="s">
        <v>1316</v>
      </c>
      <c r="G1688" s="132" t="s">
        <v>10553</v>
      </c>
      <c r="H1688" s="132" t="s">
        <v>4155</v>
      </c>
      <c r="I1688" s="123" t="s">
        <v>4162</v>
      </c>
      <c r="J1688" s="144" t="s">
        <v>20</v>
      </c>
      <c r="K1688" s="120" t="s">
        <v>10554</v>
      </c>
      <c r="L1688" s="102" t="s">
        <v>10555</v>
      </c>
      <c r="M1688" s="85" t="s">
        <v>10556</v>
      </c>
      <c r="N1688" s="111">
        <v>70</v>
      </c>
      <c r="O1688" s="122" t="s">
        <v>24</v>
      </c>
      <c r="P1688" s="113" t="s">
        <v>21</v>
      </c>
      <c r="Q1688" s="268" t="s">
        <v>4845</v>
      </c>
      <c r="R1688" s="85"/>
    </row>
    <row r="1689" s="73" customFormat="1" ht="15" customHeight="1" spans="1:18">
      <c r="A1689" s="94">
        <v>1698</v>
      </c>
      <c r="B1689" s="79" t="s">
        <v>1291</v>
      </c>
      <c r="C1689" s="85" t="s">
        <v>1419</v>
      </c>
      <c r="D1689" s="100" t="s">
        <v>10557</v>
      </c>
      <c r="E1689" s="79" t="s">
        <v>18</v>
      </c>
      <c r="F1689" s="85" t="s">
        <v>1303</v>
      </c>
      <c r="G1689" s="132" t="s">
        <v>10558</v>
      </c>
      <c r="H1689" s="132" t="s">
        <v>4147</v>
      </c>
      <c r="I1689" s="123" t="s">
        <v>4148</v>
      </c>
      <c r="J1689" s="144" t="s">
        <v>20</v>
      </c>
      <c r="K1689" s="120" t="s">
        <v>10559</v>
      </c>
      <c r="L1689" s="102" t="s">
        <v>10560</v>
      </c>
      <c r="M1689" s="85" t="s">
        <v>10561</v>
      </c>
      <c r="N1689" s="111">
        <v>70</v>
      </c>
      <c r="O1689" s="122" t="s">
        <v>21</v>
      </c>
      <c r="P1689" s="113" t="s">
        <v>21</v>
      </c>
      <c r="Q1689" s="268" t="s">
        <v>4707</v>
      </c>
      <c r="R1689" s="85"/>
    </row>
    <row r="1690" s="73" customFormat="1" ht="15" customHeight="1" spans="1:18">
      <c r="A1690" s="94">
        <v>1699</v>
      </c>
      <c r="B1690" s="79" t="s">
        <v>1291</v>
      </c>
      <c r="C1690" s="85" t="s">
        <v>1420</v>
      </c>
      <c r="D1690" s="100" t="s">
        <v>10562</v>
      </c>
      <c r="E1690" s="220" t="s">
        <v>23</v>
      </c>
      <c r="F1690" s="79" t="s">
        <v>1316</v>
      </c>
      <c r="G1690" s="221" t="s">
        <v>10563</v>
      </c>
      <c r="H1690" s="100" t="s">
        <v>4212</v>
      </c>
      <c r="I1690" s="534" t="s">
        <v>4162</v>
      </c>
      <c r="J1690" s="119" t="s">
        <v>4149</v>
      </c>
      <c r="K1690" s="120" t="s">
        <v>10564</v>
      </c>
      <c r="L1690" s="201" t="s">
        <v>1420</v>
      </c>
      <c r="M1690" s="527" t="s">
        <v>10562</v>
      </c>
      <c r="N1690" s="111">
        <v>70</v>
      </c>
      <c r="O1690" s="122" t="s">
        <v>21</v>
      </c>
      <c r="P1690" s="113" t="s">
        <v>21</v>
      </c>
      <c r="Q1690" s="129" t="s">
        <v>7367</v>
      </c>
      <c r="R1690" s="85"/>
    </row>
    <row r="1691" s="73" customFormat="1" ht="15" customHeight="1" spans="1:18">
      <c r="A1691" s="94">
        <v>1700</v>
      </c>
      <c r="B1691" s="79" t="s">
        <v>1291</v>
      </c>
      <c r="C1691" s="85" t="s">
        <v>1421</v>
      </c>
      <c r="D1691" s="100" t="s">
        <v>10565</v>
      </c>
      <c r="E1691" s="220" t="s">
        <v>23</v>
      </c>
      <c r="F1691" s="85" t="s">
        <v>1350</v>
      </c>
      <c r="G1691" s="221" t="s">
        <v>10199</v>
      </c>
      <c r="H1691" s="100" t="s">
        <v>4155</v>
      </c>
      <c r="I1691" s="534" t="s">
        <v>4162</v>
      </c>
      <c r="J1691" s="119" t="s">
        <v>4149</v>
      </c>
      <c r="K1691" s="120" t="s">
        <v>10566</v>
      </c>
      <c r="L1691" s="201" t="s">
        <v>1421</v>
      </c>
      <c r="M1691" s="85" t="s">
        <v>10565</v>
      </c>
      <c r="N1691" s="111">
        <v>70</v>
      </c>
      <c r="O1691" s="122" t="s">
        <v>24</v>
      </c>
      <c r="P1691" s="113" t="s">
        <v>24</v>
      </c>
      <c r="Q1691" s="129" t="s">
        <v>7367</v>
      </c>
      <c r="R1691" s="85"/>
    </row>
    <row r="1692" s="73" customFormat="1" ht="15" customHeight="1" spans="1:18">
      <c r="A1692" s="94">
        <v>1701</v>
      </c>
      <c r="B1692" s="79" t="s">
        <v>1291</v>
      </c>
      <c r="C1692" s="85" t="s">
        <v>1329</v>
      </c>
      <c r="D1692" s="100" t="s">
        <v>10567</v>
      </c>
      <c r="E1692" s="220" t="s">
        <v>23</v>
      </c>
      <c r="F1692" s="85" t="s">
        <v>1303</v>
      </c>
      <c r="G1692" s="221" t="s">
        <v>10568</v>
      </c>
      <c r="H1692" s="100" t="s">
        <v>4155</v>
      </c>
      <c r="I1692" s="534" t="s">
        <v>4162</v>
      </c>
      <c r="J1692" s="119" t="s">
        <v>4149</v>
      </c>
      <c r="K1692" s="120" t="s">
        <v>10569</v>
      </c>
      <c r="L1692" s="201" t="s">
        <v>1329</v>
      </c>
      <c r="M1692" s="85" t="s">
        <v>10567</v>
      </c>
      <c r="N1692" s="111">
        <v>70</v>
      </c>
      <c r="O1692" s="122" t="s">
        <v>24</v>
      </c>
      <c r="P1692" s="113" t="s">
        <v>24</v>
      </c>
      <c r="Q1692" s="129" t="s">
        <v>7367</v>
      </c>
      <c r="R1692" s="85"/>
    </row>
    <row r="1693" s="73" customFormat="1" ht="15" customHeight="1" spans="1:18">
      <c r="A1693" s="94">
        <v>1702</v>
      </c>
      <c r="B1693" s="79" t="s">
        <v>1291</v>
      </c>
      <c r="C1693" s="85" t="s">
        <v>1422</v>
      </c>
      <c r="D1693" s="100" t="s">
        <v>10570</v>
      </c>
      <c r="E1693" s="220" t="s">
        <v>18</v>
      </c>
      <c r="F1693" s="79" t="s">
        <v>1354</v>
      </c>
      <c r="G1693" s="221" t="s">
        <v>10571</v>
      </c>
      <c r="H1693" s="100" t="s">
        <v>4155</v>
      </c>
      <c r="I1693" s="534" t="s">
        <v>4162</v>
      </c>
      <c r="J1693" s="119" t="s">
        <v>20</v>
      </c>
      <c r="K1693" s="120" t="s">
        <v>10572</v>
      </c>
      <c r="L1693" s="201" t="s">
        <v>10573</v>
      </c>
      <c r="M1693" s="85" t="s">
        <v>10574</v>
      </c>
      <c r="N1693" s="111">
        <v>70</v>
      </c>
      <c r="O1693" s="122" t="s">
        <v>21</v>
      </c>
      <c r="P1693" s="113" t="s">
        <v>21</v>
      </c>
      <c r="Q1693" s="129" t="s">
        <v>7383</v>
      </c>
      <c r="R1693" s="85"/>
    </row>
    <row r="1694" s="73" customFormat="1" ht="15" customHeight="1" spans="1:18">
      <c r="A1694" s="94">
        <v>1703</v>
      </c>
      <c r="B1694" s="79" t="s">
        <v>1291</v>
      </c>
      <c r="C1694" s="85" t="s">
        <v>1423</v>
      </c>
      <c r="D1694" s="100" t="s">
        <v>10575</v>
      </c>
      <c r="E1694" s="220" t="s">
        <v>18</v>
      </c>
      <c r="F1694" s="79" t="s">
        <v>1384</v>
      </c>
      <c r="G1694" s="221" t="s">
        <v>10359</v>
      </c>
      <c r="H1694" s="100" t="s">
        <v>4212</v>
      </c>
      <c r="I1694" s="534" t="s">
        <v>4162</v>
      </c>
      <c r="J1694" s="119" t="s">
        <v>20</v>
      </c>
      <c r="K1694" s="120" t="s">
        <v>10576</v>
      </c>
      <c r="L1694" s="201" t="s">
        <v>10577</v>
      </c>
      <c r="M1694" s="527" t="s">
        <v>10578</v>
      </c>
      <c r="N1694" s="111">
        <v>70</v>
      </c>
      <c r="O1694" s="122" t="s">
        <v>24</v>
      </c>
      <c r="P1694" s="113" t="s">
        <v>21</v>
      </c>
      <c r="Q1694" s="129" t="s">
        <v>7383</v>
      </c>
      <c r="R1694" s="85"/>
    </row>
    <row r="1695" s="73" customFormat="1" ht="15" customHeight="1" spans="1:18">
      <c r="A1695" s="94">
        <v>1704</v>
      </c>
      <c r="B1695" s="79" t="s">
        <v>1291</v>
      </c>
      <c r="C1695" s="85" t="s">
        <v>1424</v>
      </c>
      <c r="D1695" s="100" t="s">
        <v>10579</v>
      </c>
      <c r="E1695" s="220" t="s">
        <v>23</v>
      </c>
      <c r="F1695" s="79" t="s">
        <v>1384</v>
      </c>
      <c r="G1695" s="221" t="s">
        <v>10580</v>
      </c>
      <c r="H1695" s="100" t="s">
        <v>4212</v>
      </c>
      <c r="I1695" s="534" t="s">
        <v>4162</v>
      </c>
      <c r="J1695" s="119" t="s">
        <v>20</v>
      </c>
      <c r="K1695" s="120" t="s">
        <v>10581</v>
      </c>
      <c r="L1695" s="201" t="s">
        <v>10582</v>
      </c>
      <c r="M1695" s="85" t="s">
        <v>10583</v>
      </c>
      <c r="N1695" s="111">
        <v>70</v>
      </c>
      <c r="O1695" s="122" t="s">
        <v>21</v>
      </c>
      <c r="P1695" s="113" t="s">
        <v>24</v>
      </c>
      <c r="Q1695" s="129" t="s">
        <v>7383</v>
      </c>
      <c r="R1695" s="85"/>
    </row>
    <row r="1696" s="73" customFormat="1" ht="15" customHeight="1" spans="1:18">
      <c r="A1696" s="94">
        <v>1705</v>
      </c>
      <c r="B1696" s="79" t="s">
        <v>1291</v>
      </c>
      <c r="C1696" s="85" t="s">
        <v>1425</v>
      </c>
      <c r="D1696" s="100" t="s">
        <v>10584</v>
      </c>
      <c r="E1696" s="220" t="s">
        <v>18</v>
      </c>
      <c r="F1696" s="79" t="s">
        <v>1316</v>
      </c>
      <c r="G1696" s="221" t="s">
        <v>10563</v>
      </c>
      <c r="H1696" s="100" t="s">
        <v>4212</v>
      </c>
      <c r="I1696" s="534" t="s">
        <v>4162</v>
      </c>
      <c r="J1696" s="119" t="s">
        <v>20</v>
      </c>
      <c r="K1696" s="120" t="s">
        <v>10585</v>
      </c>
      <c r="L1696" s="201" t="s">
        <v>10586</v>
      </c>
      <c r="M1696" s="85" t="s">
        <v>10587</v>
      </c>
      <c r="N1696" s="111">
        <v>70</v>
      </c>
      <c r="O1696" s="122" t="s">
        <v>24</v>
      </c>
      <c r="P1696" s="113" t="s">
        <v>24</v>
      </c>
      <c r="Q1696" s="129" t="s">
        <v>7383</v>
      </c>
      <c r="R1696" s="85"/>
    </row>
    <row r="1697" s="71" customFormat="1" ht="12" spans="1:18">
      <c r="A1697" s="94">
        <v>1706</v>
      </c>
      <c r="B1697" s="137" t="s">
        <v>1291</v>
      </c>
      <c r="C1697" s="85" t="s">
        <v>1426</v>
      </c>
      <c r="D1697" s="100" t="s">
        <v>10588</v>
      </c>
      <c r="E1697" s="137" t="s">
        <v>23</v>
      </c>
      <c r="F1697" s="79" t="s">
        <v>1316</v>
      </c>
      <c r="G1697" s="143" t="s">
        <v>10589</v>
      </c>
      <c r="H1697" s="143" t="s">
        <v>4212</v>
      </c>
      <c r="I1697" s="137" t="s">
        <v>4162</v>
      </c>
      <c r="J1697" s="275" t="s">
        <v>4149</v>
      </c>
      <c r="K1697" s="120" t="s">
        <v>10590</v>
      </c>
      <c r="L1697" s="201" t="s">
        <v>10586</v>
      </c>
      <c r="M1697" s="85" t="s">
        <v>10587</v>
      </c>
      <c r="N1697" s="111">
        <v>70</v>
      </c>
      <c r="O1697" s="122" t="s">
        <v>24</v>
      </c>
      <c r="P1697" s="113" t="s">
        <v>24</v>
      </c>
      <c r="Q1697" s="129" t="s">
        <v>4300</v>
      </c>
      <c r="R1697" s="76"/>
    </row>
    <row r="1698" s="73" customFormat="1" ht="15" customHeight="1" spans="1:18">
      <c r="A1698" s="94">
        <v>1707</v>
      </c>
      <c r="B1698" s="79" t="s">
        <v>1291</v>
      </c>
      <c r="C1698" s="85" t="s">
        <v>1427</v>
      </c>
      <c r="D1698" s="100" t="s">
        <v>10591</v>
      </c>
      <c r="E1698" s="220" t="s">
        <v>23</v>
      </c>
      <c r="F1698" s="79" t="s">
        <v>1316</v>
      </c>
      <c r="G1698" s="221" t="s">
        <v>10592</v>
      </c>
      <c r="H1698" s="100" t="s">
        <v>4212</v>
      </c>
      <c r="I1698" s="534" t="s">
        <v>4162</v>
      </c>
      <c r="J1698" s="119" t="s">
        <v>20</v>
      </c>
      <c r="K1698" s="120" t="s">
        <v>10593</v>
      </c>
      <c r="L1698" s="201" t="s">
        <v>10594</v>
      </c>
      <c r="M1698" s="85" t="s">
        <v>10595</v>
      </c>
      <c r="N1698" s="111">
        <v>70</v>
      </c>
      <c r="O1698" s="122" t="s">
        <v>21</v>
      </c>
      <c r="P1698" s="113" t="s">
        <v>21</v>
      </c>
      <c r="Q1698" s="129" t="s">
        <v>7383</v>
      </c>
      <c r="R1698" s="85"/>
    </row>
    <row r="1699" s="73" customFormat="1" ht="15" customHeight="1" spans="1:18">
      <c r="A1699" s="94">
        <v>1708</v>
      </c>
      <c r="B1699" s="79" t="s">
        <v>1291</v>
      </c>
      <c r="C1699" s="85" t="s">
        <v>10596</v>
      </c>
      <c r="D1699" s="100" t="s">
        <v>10597</v>
      </c>
      <c r="E1699" s="220" t="s">
        <v>18</v>
      </c>
      <c r="F1699" s="79" t="s">
        <v>1293</v>
      </c>
      <c r="G1699" s="221" t="s">
        <v>10598</v>
      </c>
      <c r="H1699" s="100" t="s">
        <v>4155</v>
      </c>
      <c r="I1699" s="534" t="s">
        <v>4162</v>
      </c>
      <c r="J1699" s="119" t="s">
        <v>20</v>
      </c>
      <c r="K1699" s="120" t="s">
        <v>10599</v>
      </c>
      <c r="L1699" s="201" t="s">
        <v>1920</v>
      </c>
      <c r="M1699" s="85" t="s">
        <v>10600</v>
      </c>
      <c r="N1699" s="111">
        <v>70</v>
      </c>
      <c r="O1699" s="122" t="s">
        <v>24</v>
      </c>
      <c r="P1699" s="113" t="s">
        <v>21</v>
      </c>
      <c r="Q1699" s="129" t="s">
        <v>7383</v>
      </c>
      <c r="R1699" s="85"/>
    </row>
    <row r="1700" s="73" customFormat="1" ht="15" customHeight="1" spans="1:18">
      <c r="A1700" s="94">
        <v>1709</v>
      </c>
      <c r="B1700" s="79" t="s">
        <v>1291</v>
      </c>
      <c r="C1700" s="85" t="s">
        <v>10601</v>
      </c>
      <c r="D1700" s="100" t="s">
        <v>10602</v>
      </c>
      <c r="E1700" s="220" t="s">
        <v>18</v>
      </c>
      <c r="F1700" s="79" t="s">
        <v>1326</v>
      </c>
      <c r="G1700" s="221" t="s">
        <v>10187</v>
      </c>
      <c r="H1700" s="100" t="s">
        <v>4155</v>
      </c>
      <c r="I1700" s="534" t="s">
        <v>4162</v>
      </c>
      <c r="J1700" s="119" t="s">
        <v>20</v>
      </c>
      <c r="K1700" s="120" t="s">
        <v>10603</v>
      </c>
      <c r="L1700" s="201" t="s">
        <v>10604</v>
      </c>
      <c r="M1700" s="85" t="s">
        <v>10605</v>
      </c>
      <c r="N1700" s="111">
        <v>70</v>
      </c>
      <c r="O1700" s="122" t="s">
        <v>21</v>
      </c>
      <c r="P1700" s="113" t="s">
        <v>24</v>
      </c>
      <c r="Q1700" s="129" t="s">
        <v>10606</v>
      </c>
      <c r="R1700" s="85"/>
    </row>
    <row r="1701" s="73" customFormat="1" ht="15" customHeight="1" spans="1:18">
      <c r="A1701" s="94">
        <v>1710</v>
      </c>
      <c r="B1701" s="79" t="s">
        <v>1291</v>
      </c>
      <c r="C1701" s="85" t="s">
        <v>3016</v>
      </c>
      <c r="D1701" s="100" t="s">
        <v>10607</v>
      </c>
      <c r="E1701" s="191" t="s">
        <v>23</v>
      </c>
      <c r="F1701" s="79" t="s">
        <v>1310</v>
      </c>
      <c r="G1701" s="186" t="s">
        <v>10608</v>
      </c>
      <c r="H1701" s="100" t="s">
        <v>4161</v>
      </c>
      <c r="I1701" s="226" t="s">
        <v>4162</v>
      </c>
      <c r="J1701" s="225" t="s">
        <v>4149</v>
      </c>
      <c r="K1701" s="120" t="s">
        <v>10609</v>
      </c>
      <c r="L1701" s="102" t="s">
        <v>3016</v>
      </c>
      <c r="M1701" s="85" t="s">
        <v>10607</v>
      </c>
      <c r="N1701" s="111">
        <v>70</v>
      </c>
      <c r="O1701" s="122" t="s">
        <v>24</v>
      </c>
      <c r="P1701" s="113" t="s">
        <v>24</v>
      </c>
      <c r="Q1701" s="129" t="s">
        <v>5552</v>
      </c>
      <c r="R1701" s="85"/>
    </row>
    <row r="1702" s="73" customFormat="1" ht="15" customHeight="1" spans="1:18">
      <c r="A1702" s="94">
        <v>1711</v>
      </c>
      <c r="B1702" s="79" t="s">
        <v>1291</v>
      </c>
      <c r="C1702" s="85" t="s">
        <v>10610</v>
      </c>
      <c r="D1702" s="100" t="s">
        <v>10611</v>
      </c>
      <c r="E1702" s="191" t="s">
        <v>23</v>
      </c>
      <c r="F1702" s="79" t="s">
        <v>1331</v>
      </c>
      <c r="G1702" s="186" t="s">
        <v>10612</v>
      </c>
      <c r="H1702" s="100" t="s">
        <v>4155</v>
      </c>
      <c r="I1702" s="226" t="s">
        <v>4162</v>
      </c>
      <c r="J1702" s="225" t="s">
        <v>4149</v>
      </c>
      <c r="K1702" s="120" t="s">
        <v>10613</v>
      </c>
      <c r="L1702" s="102" t="s">
        <v>10610</v>
      </c>
      <c r="M1702" s="85" t="s">
        <v>10611</v>
      </c>
      <c r="N1702" s="111">
        <v>70</v>
      </c>
      <c r="O1702" s="122" t="s">
        <v>24</v>
      </c>
      <c r="P1702" s="113" t="s">
        <v>21</v>
      </c>
      <c r="Q1702" s="129" t="s">
        <v>5552</v>
      </c>
      <c r="R1702" s="85"/>
    </row>
    <row r="1703" s="73" customFormat="1" ht="15" customHeight="1" spans="1:18">
      <c r="A1703" s="94">
        <v>1712</v>
      </c>
      <c r="B1703" s="79" t="s">
        <v>1291</v>
      </c>
      <c r="C1703" s="85" t="s">
        <v>1428</v>
      </c>
      <c r="D1703" s="100" t="s">
        <v>10614</v>
      </c>
      <c r="E1703" s="191" t="s">
        <v>18</v>
      </c>
      <c r="F1703" s="79" t="s">
        <v>1350</v>
      </c>
      <c r="G1703" s="186" t="s">
        <v>10615</v>
      </c>
      <c r="H1703" s="100" t="s">
        <v>4186</v>
      </c>
      <c r="I1703" s="226" t="s">
        <v>4148</v>
      </c>
      <c r="J1703" s="225" t="s">
        <v>4149</v>
      </c>
      <c r="K1703" s="544" t="s">
        <v>10616</v>
      </c>
      <c r="L1703" s="102" t="s">
        <v>1428</v>
      </c>
      <c r="M1703" s="85" t="s">
        <v>10614</v>
      </c>
      <c r="N1703" s="111">
        <v>70</v>
      </c>
      <c r="O1703" s="122" t="s">
        <v>24</v>
      </c>
      <c r="P1703" s="113" t="s">
        <v>24</v>
      </c>
      <c r="Q1703" s="129" t="s">
        <v>10617</v>
      </c>
      <c r="R1703" s="85"/>
    </row>
    <row r="1704" s="73" customFormat="1" ht="15" customHeight="1" spans="1:18">
      <c r="A1704" s="94">
        <v>1713</v>
      </c>
      <c r="B1704" s="79" t="s">
        <v>1291</v>
      </c>
      <c r="C1704" s="85" t="s">
        <v>1429</v>
      </c>
      <c r="D1704" s="100" t="s">
        <v>10618</v>
      </c>
      <c r="E1704" s="191" t="s">
        <v>18</v>
      </c>
      <c r="F1704" s="79" t="s">
        <v>1310</v>
      </c>
      <c r="G1704" s="186" t="s">
        <v>10619</v>
      </c>
      <c r="H1704" s="100" t="s">
        <v>4147</v>
      </c>
      <c r="I1704" s="226" t="s">
        <v>4148</v>
      </c>
      <c r="J1704" s="225" t="s">
        <v>4149</v>
      </c>
      <c r="K1704" s="544" t="s">
        <v>10620</v>
      </c>
      <c r="L1704" s="102" t="s">
        <v>10621</v>
      </c>
      <c r="M1704" s="85" t="s">
        <v>10622</v>
      </c>
      <c r="N1704" s="111">
        <v>70</v>
      </c>
      <c r="O1704" s="122" t="s">
        <v>21</v>
      </c>
      <c r="P1704" s="113" t="s">
        <v>21</v>
      </c>
      <c r="Q1704" s="129" t="s">
        <v>5552</v>
      </c>
      <c r="R1704" s="85"/>
    </row>
    <row r="1705" s="73" customFormat="1" ht="15" customHeight="1" spans="1:18">
      <c r="A1705" s="94">
        <v>1714</v>
      </c>
      <c r="B1705" s="79" t="s">
        <v>1291</v>
      </c>
      <c r="C1705" s="85" t="s">
        <v>1430</v>
      </c>
      <c r="D1705" s="100" t="s">
        <v>10623</v>
      </c>
      <c r="E1705" s="191" t="s">
        <v>18</v>
      </c>
      <c r="F1705" s="79" t="s">
        <v>1331</v>
      </c>
      <c r="G1705" s="186" t="s">
        <v>10149</v>
      </c>
      <c r="H1705" s="100" t="s">
        <v>4212</v>
      </c>
      <c r="I1705" s="226" t="s">
        <v>4162</v>
      </c>
      <c r="J1705" s="225" t="s">
        <v>4149</v>
      </c>
      <c r="K1705" s="544" t="s">
        <v>10624</v>
      </c>
      <c r="L1705" s="102" t="s">
        <v>10625</v>
      </c>
      <c r="M1705" s="85" t="s">
        <v>10626</v>
      </c>
      <c r="N1705" s="111">
        <v>70</v>
      </c>
      <c r="O1705" s="122" t="s">
        <v>24</v>
      </c>
      <c r="P1705" s="113" t="s">
        <v>21</v>
      </c>
      <c r="Q1705" s="129" t="s">
        <v>10617</v>
      </c>
      <c r="R1705" s="85"/>
    </row>
    <row r="1706" s="73" customFormat="1" ht="15" customHeight="1" spans="1:18">
      <c r="A1706" s="94">
        <v>1715</v>
      </c>
      <c r="B1706" s="79" t="s">
        <v>1291</v>
      </c>
      <c r="C1706" s="85" t="s">
        <v>1431</v>
      </c>
      <c r="D1706" s="100" t="s">
        <v>10627</v>
      </c>
      <c r="E1706" s="191" t="s">
        <v>18</v>
      </c>
      <c r="F1706" s="79" t="s">
        <v>1310</v>
      </c>
      <c r="G1706" s="186" t="s">
        <v>10042</v>
      </c>
      <c r="H1706" s="100" t="s">
        <v>4161</v>
      </c>
      <c r="I1706" s="226" t="s">
        <v>4148</v>
      </c>
      <c r="J1706" s="225" t="s">
        <v>4149</v>
      </c>
      <c r="K1706" s="544" t="s">
        <v>10628</v>
      </c>
      <c r="L1706" s="102" t="s">
        <v>10629</v>
      </c>
      <c r="M1706" s="85" t="s">
        <v>10630</v>
      </c>
      <c r="N1706" s="111">
        <v>70</v>
      </c>
      <c r="O1706" s="122" t="s">
        <v>21</v>
      </c>
      <c r="P1706" s="113" t="s">
        <v>21</v>
      </c>
      <c r="Q1706" s="129" t="s">
        <v>5552</v>
      </c>
      <c r="R1706" s="85"/>
    </row>
    <row r="1707" s="73" customFormat="1" ht="15" customHeight="1" spans="1:18">
      <c r="A1707" s="94">
        <v>1716</v>
      </c>
      <c r="B1707" s="79" t="s">
        <v>1291</v>
      </c>
      <c r="C1707" s="85" t="s">
        <v>1432</v>
      </c>
      <c r="D1707" s="100" t="s">
        <v>10631</v>
      </c>
      <c r="E1707" s="191" t="s">
        <v>23</v>
      </c>
      <c r="F1707" s="79" t="s">
        <v>1326</v>
      </c>
      <c r="G1707" s="186" t="s">
        <v>10632</v>
      </c>
      <c r="H1707" s="100" t="s">
        <v>4212</v>
      </c>
      <c r="I1707" s="226" t="s">
        <v>4162</v>
      </c>
      <c r="J1707" s="225" t="s">
        <v>4149</v>
      </c>
      <c r="K1707" s="544" t="s">
        <v>10633</v>
      </c>
      <c r="L1707" s="102" t="s">
        <v>10634</v>
      </c>
      <c r="M1707" s="85" t="s">
        <v>10635</v>
      </c>
      <c r="N1707" s="111">
        <v>70</v>
      </c>
      <c r="O1707" s="122" t="s">
        <v>21</v>
      </c>
      <c r="P1707" s="113" t="s">
        <v>21</v>
      </c>
      <c r="Q1707" s="129" t="s">
        <v>5552</v>
      </c>
      <c r="R1707" s="85"/>
    </row>
    <row r="1708" s="73" customFormat="1" ht="15" customHeight="1" spans="1:18">
      <c r="A1708" s="94">
        <v>1717</v>
      </c>
      <c r="B1708" s="79" t="s">
        <v>1291</v>
      </c>
      <c r="C1708" s="85" t="s">
        <v>1433</v>
      </c>
      <c r="D1708" s="100" t="s">
        <v>10636</v>
      </c>
      <c r="E1708" s="191" t="s">
        <v>23</v>
      </c>
      <c r="F1708" s="79" t="s">
        <v>1326</v>
      </c>
      <c r="G1708" s="186" t="s">
        <v>10637</v>
      </c>
      <c r="H1708" s="100" t="s">
        <v>4147</v>
      </c>
      <c r="I1708" s="226" t="s">
        <v>4162</v>
      </c>
      <c r="J1708" s="225" t="s">
        <v>4149</v>
      </c>
      <c r="K1708" s="544" t="s">
        <v>10638</v>
      </c>
      <c r="L1708" s="102" t="s">
        <v>10639</v>
      </c>
      <c r="M1708" s="85" t="s">
        <v>10640</v>
      </c>
      <c r="N1708" s="111">
        <v>70</v>
      </c>
      <c r="O1708" s="122" t="s">
        <v>21</v>
      </c>
      <c r="P1708" s="113" t="s">
        <v>21</v>
      </c>
      <c r="Q1708" s="129" t="s">
        <v>5552</v>
      </c>
      <c r="R1708" s="85"/>
    </row>
    <row r="1709" s="73" customFormat="1" ht="15" customHeight="1" spans="1:18">
      <c r="A1709" s="94">
        <v>1718</v>
      </c>
      <c r="B1709" s="79" t="s">
        <v>1291</v>
      </c>
      <c r="C1709" s="85" t="s">
        <v>1434</v>
      </c>
      <c r="D1709" s="100" t="s">
        <v>10641</v>
      </c>
      <c r="E1709" s="191" t="s">
        <v>18</v>
      </c>
      <c r="F1709" s="79" t="s">
        <v>1326</v>
      </c>
      <c r="G1709" s="186" t="s">
        <v>10106</v>
      </c>
      <c r="H1709" s="100" t="s">
        <v>4212</v>
      </c>
      <c r="I1709" s="226" t="s">
        <v>4162</v>
      </c>
      <c r="J1709" s="225" t="s">
        <v>4149</v>
      </c>
      <c r="K1709" s="544" t="s">
        <v>10642</v>
      </c>
      <c r="L1709" s="102" t="s">
        <v>10643</v>
      </c>
      <c r="M1709" s="85" t="s">
        <v>10644</v>
      </c>
      <c r="N1709" s="111">
        <v>70</v>
      </c>
      <c r="O1709" s="122" t="s">
        <v>21</v>
      </c>
      <c r="P1709" s="113" t="s">
        <v>21</v>
      </c>
      <c r="Q1709" s="129" t="s">
        <v>5552</v>
      </c>
      <c r="R1709" s="85"/>
    </row>
    <row r="1710" s="73" customFormat="1" ht="15" customHeight="1" spans="1:18">
      <c r="A1710" s="94">
        <v>1719</v>
      </c>
      <c r="B1710" s="79" t="s">
        <v>1291</v>
      </c>
      <c r="C1710" s="85" t="s">
        <v>1435</v>
      </c>
      <c r="D1710" s="100" t="s">
        <v>10645</v>
      </c>
      <c r="E1710" s="191" t="s">
        <v>23</v>
      </c>
      <c r="F1710" s="79" t="s">
        <v>1360</v>
      </c>
      <c r="G1710" s="186" t="s">
        <v>10646</v>
      </c>
      <c r="H1710" s="100" t="s">
        <v>4212</v>
      </c>
      <c r="I1710" s="226" t="s">
        <v>4162</v>
      </c>
      <c r="J1710" s="225" t="s">
        <v>4149</v>
      </c>
      <c r="K1710" s="544" t="s">
        <v>10647</v>
      </c>
      <c r="L1710" s="102" t="s">
        <v>10648</v>
      </c>
      <c r="M1710" s="85" t="s">
        <v>10649</v>
      </c>
      <c r="N1710" s="111">
        <v>70</v>
      </c>
      <c r="O1710" s="122" t="s">
        <v>21</v>
      </c>
      <c r="P1710" s="113" t="s">
        <v>21</v>
      </c>
      <c r="Q1710" s="129" t="s">
        <v>10617</v>
      </c>
      <c r="R1710" s="85"/>
    </row>
    <row r="1711" s="73" customFormat="1" ht="15" customHeight="1" spans="1:18">
      <c r="A1711" s="94">
        <v>1720</v>
      </c>
      <c r="B1711" s="79" t="s">
        <v>1291</v>
      </c>
      <c r="C1711" s="85" t="s">
        <v>1436</v>
      </c>
      <c r="D1711" s="100" t="s">
        <v>10650</v>
      </c>
      <c r="E1711" s="191" t="s">
        <v>18</v>
      </c>
      <c r="F1711" s="79" t="s">
        <v>1326</v>
      </c>
      <c r="G1711" s="186" t="s">
        <v>10110</v>
      </c>
      <c r="H1711" s="100" t="s">
        <v>4212</v>
      </c>
      <c r="I1711" s="226" t="s">
        <v>4162</v>
      </c>
      <c r="J1711" s="225" t="s">
        <v>4149</v>
      </c>
      <c r="K1711" s="544" t="s">
        <v>10651</v>
      </c>
      <c r="L1711" s="102" t="s">
        <v>10652</v>
      </c>
      <c r="M1711" s="527" t="s">
        <v>10653</v>
      </c>
      <c r="N1711" s="111">
        <v>70</v>
      </c>
      <c r="O1711" s="122" t="s">
        <v>24</v>
      </c>
      <c r="P1711" s="113" t="s">
        <v>21</v>
      </c>
      <c r="Q1711" s="129" t="s">
        <v>5552</v>
      </c>
      <c r="R1711" s="85"/>
    </row>
    <row r="1712" s="73" customFormat="1" ht="15" customHeight="1" spans="1:18">
      <c r="A1712" s="94">
        <v>1721</v>
      </c>
      <c r="B1712" s="79" t="s">
        <v>1291</v>
      </c>
      <c r="C1712" s="85" t="s">
        <v>1437</v>
      </c>
      <c r="D1712" s="100" t="s">
        <v>10654</v>
      </c>
      <c r="E1712" s="191" t="s">
        <v>23</v>
      </c>
      <c r="F1712" s="85" t="s">
        <v>1293</v>
      </c>
      <c r="G1712" s="186" t="s">
        <v>10655</v>
      </c>
      <c r="H1712" s="100" t="s">
        <v>4170</v>
      </c>
      <c r="I1712" s="226" t="s">
        <v>4162</v>
      </c>
      <c r="J1712" s="225" t="s">
        <v>4149</v>
      </c>
      <c r="K1712" s="544" t="s">
        <v>10656</v>
      </c>
      <c r="L1712" s="102" t="s">
        <v>10657</v>
      </c>
      <c r="M1712" s="85" t="s">
        <v>10658</v>
      </c>
      <c r="N1712" s="111">
        <v>70</v>
      </c>
      <c r="O1712" s="122" t="s">
        <v>21</v>
      </c>
      <c r="P1712" s="113" t="s">
        <v>21</v>
      </c>
      <c r="Q1712" s="129" t="s">
        <v>5552</v>
      </c>
      <c r="R1712" s="85"/>
    </row>
    <row r="1713" s="73" customFormat="1" ht="15" customHeight="1" spans="1:18">
      <c r="A1713" s="94">
        <v>1722</v>
      </c>
      <c r="B1713" s="79" t="s">
        <v>1291</v>
      </c>
      <c r="C1713" s="85" t="s">
        <v>2973</v>
      </c>
      <c r="D1713" s="100" t="s">
        <v>10659</v>
      </c>
      <c r="E1713" s="191" t="s">
        <v>23</v>
      </c>
      <c r="F1713" s="79" t="s">
        <v>1354</v>
      </c>
      <c r="G1713" s="186" t="s">
        <v>10660</v>
      </c>
      <c r="H1713" s="100" t="s">
        <v>4170</v>
      </c>
      <c r="I1713" s="226" t="s">
        <v>4162</v>
      </c>
      <c r="J1713" s="225" t="s">
        <v>4149</v>
      </c>
      <c r="K1713" s="544" t="s">
        <v>10661</v>
      </c>
      <c r="L1713" s="102" t="s">
        <v>2973</v>
      </c>
      <c r="M1713" s="85" t="s">
        <v>10659</v>
      </c>
      <c r="N1713" s="111">
        <v>70</v>
      </c>
      <c r="O1713" s="122" t="s">
        <v>24</v>
      </c>
      <c r="P1713" s="113" t="s">
        <v>21</v>
      </c>
      <c r="Q1713" s="129" t="s">
        <v>10617</v>
      </c>
      <c r="R1713" s="85"/>
    </row>
    <row r="1714" s="73" customFormat="1" ht="15" customHeight="1" spans="1:18">
      <c r="A1714" s="94">
        <v>1723</v>
      </c>
      <c r="B1714" s="79" t="s">
        <v>1291</v>
      </c>
      <c r="C1714" s="85" t="s">
        <v>1438</v>
      </c>
      <c r="D1714" s="100" t="s">
        <v>10662</v>
      </c>
      <c r="E1714" s="79" t="s">
        <v>18</v>
      </c>
      <c r="F1714" s="79" t="s">
        <v>1350</v>
      </c>
      <c r="G1714" s="132" t="s">
        <v>10329</v>
      </c>
      <c r="H1714" s="100" t="s">
        <v>4212</v>
      </c>
      <c r="I1714" s="123" t="s">
        <v>4162</v>
      </c>
      <c r="J1714" s="136" t="s">
        <v>4149</v>
      </c>
      <c r="K1714" s="120" t="s">
        <v>10663</v>
      </c>
      <c r="L1714" s="77" t="s">
        <v>10664</v>
      </c>
      <c r="M1714" s="85" t="s">
        <v>10665</v>
      </c>
      <c r="N1714" s="111">
        <v>70</v>
      </c>
      <c r="O1714" s="122" t="s">
        <v>21</v>
      </c>
      <c r="P1714" s="113" t="s">
        <v>24</v>
      </c>
      <c r="Q1714" s="129" t="s">
        <v>5552</v>
      </c>
      <c r="R1714" s="85"/>
    </row>
    <row r="1715" s="73" customFormat="1" ht="15" customHeight="1" spans="1:18">
      <c r="A1715" s="94">
        <v>1724</v>
      </c>
      <c r="B1715" s="79" t="s">
        <v>1291</v>
      </c>
      <c r="C1715" s="85" t="s">
        <v>1439</v>
      </c>
      <c r="D1715" s="100" t="s">
        <v>10666</v>
      </c>
      <c r="E1715" s="191" t="s">
        <v>23</v>
      </c>
      <c r="F1715" s="79" t="s">
        <v>1350</v>
      </c>
      <c r="G1715" s="186" t="s">
        <v>10329</v>
      </c>
      <c r="H1715" s="100" t="s">
        <v>4212</v>
      </c>
      <c r="I1715" s="226" t="s">
        <v>4162</v>
      </c>
      <c r="J1715" s="225" t="s">
        <v>4149</v>
      </c>
      <c r="K1715" s="544" t="s">
        <v>10667</v>
      </c>
      <c r="L1715" s="102" t="s">
        <v>10668</v>
      </c>
      <c r="M1715" s="85" t="s">
        <v>10669</v>
      </c>
      <c r="N1715" s="111">
        <v>70</v>
      </c>
      <c r="O1715" s="122" t="s">
        <v>21</v>
      </c>
      <c r="P1715" s="113" t="s">
        <v>21</v>
      </c>
      <c r="Q1715" s="129" t="s">
        <v>10617</v>
      </c>
      <c r="R1715" s="85"/>
    </row>
    <row r="1716" s="73" customFormat="1" ht="15" customHeight="1" spans="1:18">
      <c r="A1716" s="94">
        <v>1725</v>
      </c>
      <c r="B1716" s="79" t="s">
        <v>1291</v>
      </c>
      <c r="C1716" s="85" t="s">
        <v>1440</v>
      </c>
      <c r="D1716" s="100" t="s">
        <v>10670</v>
      </c>
      <c r="E1716" s="191" t="s">
        <v>23</v>
      </c>
      <c r="F1716" s="79" t="s">
        <v>1316</v>
      </c>
      <c r="G1716" s="186" t="s">
        <v>10282</v>
      </c>
      <c r="H1716" s="100" t="s">
        <v>4147</v>
      </c>
      <c r="I1716" s="226" t="s">
        <v>4162</v>
      </c>
      <c r="J1716" s="225" t="s">
        <v>4149</v>
      </c>
      <c r="K1716" s="544" t="s">
        <v>10671</v>
      </c>
      <c r="L1716" s="102" t="s">
        <v>1440</v>
      </c>
      <c r="M1716" s="85" t="s">
        <v>10670</v>
      </c>
      <c r="N1716" s="111">
        <v>70</v>
      </c>
      <c r="O1716" s="122" t="s">
        <v>24</v>
      </c>
      <c r="P1716" s="113" t="s">
        <v>24</v>
      </c>
      <c r="Q1716" s="129" t="s">
        <v>5552</v>
      </c>
      <c r="R1716" s="85"/>
    </row>
    <row r="1717" s="73" customFormat="1" ht="15" customHeight="1" spans="1:18">
      <c r="A1717" s="94">
        <v>1726</v>
      </c>
      <c r="B1717" s="79" t="s">
        <v>1291</v>
      </c>
      <c r="C1717" s="85" t="s">
        <v>1441</v>
      </c>
      <c r="D1717" s="100" t="s">
        <v>10672</v>
      </c>
      <c r="E1717" s="191" t="s">
        <v>23</v>
      </c>
      <c r="F1717" s="79" t="s">
        <v>1339</v>
      </c>
      <c r="G1717" s="186" t="s">
        <v>10673</v>
      </c>
      <c r="H1717" s="100" t="s">
        <v>4155</v>
      </c>
      <c r="I1717" s="226" t="s">
        <v>4162</v>
      </c>
      <c r="J1717" s="225" t="s">
        <v>4149</v>
      </c>
      <c r="K1717" s="544" t="s">
        <v>10674</v>
      </c>
      <c r="L1717" s="102" t="s">
        <v>1441</v>
      </c>
      <c r="M1717" s="85" t="s">
        <v>10672</v>
      </c>
      <c r="N1717" s="111">
        <v>70</v>
      </c>
      <c r="O1717" s="122" t="s">
        <v>21</v>
      </c>
      <c r="P1717" s="113" t="s">
        <v>21</v>
      </c>
      <c r="Q1717" s="129" t="s">
        <v>5552</v>
      </c>
      <c r="R1717" s="85"/>
    </row>
    <row r="1718" s="73" customFormat="1" ht="15" customHeight="1" spans="1:18">
      <c r="A1718" s="94">
        <v>1727</v>
      </c>
      <c r="B1718" s="79" t="s">
        <v>1291</v>
      </c>
      <c r="C1718" s="85" t="s">
        <v>1442</v>
      </c>
      <c r="D1718" s="100" t="s">
        <v>10675</v>
      </c>
      <c r="E1718" s="191" t="s">
        <v>23</v>
      </c>
      <c r="F1718" s="79" t="s">
        <v>1331</v>
      </c>
      <c r="G1718" s="186" t="s">
        <v>10124</v>
      </c>
      <c r="H1718" s="100" t="s">
        <v>4186</v>
      </c>
      <c r="I1718" s="226" t="s">
        <v>4148</v>
      </c>
      <c r="J1718" s="225" t="s">
        <v>4149</v>
      </c>
      <c r="K1718" s="544" t="s">
        <v>10676</v>
      </c>
      <c r="L1718" s="102" t="s">
        <v>10677</v>
      </c>
      <c r="M1718" s="527" t="s">
        <v>10678</v>
      </c>
      <c r="N1718" s="111">
        <v>70</v>
      </c>
      <c r="O1718" s="122" t="s">
        <v>24</v>
      </c>
      <c r="P1718" s="113" t="s">
        <v>21</v>
      </c>
      <c r="Q1718" s="129" t="s">
        <v>5552</v>
      </c>
      <c r="R1718" s="85"/>
    </row>
    <row r="1719" s="73" customFormat="1" ht="15" customHeight="1" spans="1:18">
      <c r="A1719" s="94">
        <v>1728</v>
      </c>
      <c r="B1719" s="79" t="s">
        <v>1291</v>
      </c>
      <c r="C1719" s="85" t="s">
        <v>1443</v>
      </c>
      <c r="D1719" s="100" t="s">
        <v>10679</v>
      </c>
      <c r="E1719" s="191" t="s">
        <v>23</v>
      </c>
      <c r="F1719" s="79" t="s">
        <v>1310</v>
      </c>
      <c r="G1719" s="186" t="s">
        <v>10680</v>
      </c>
      <c r="H1719" s="100" t="s">
        <v>4161</v>
      </c>
      <c r="I1719" s="226" t="s">
        <v>4148</v>
      </c>
      <c r="J1719" s="225" t="s">
        <v>4149</v>
      </c>
      <c r="K1719" s="544" t="s">
        <v>10681</v>
      </c>
      <c r="L1719" s="102" t="s">
        <v>10682</v>
      </c>
      <c r="M1719" s="527" t="s">
        <v>10683</v>
      </c>
      <c r="N1719" s="111">
        <v>70</v>
      </c>
      <c r="O1719" s="122" t="s">
        <v>21</v>
      </c>
      <c r="P1719" s="113" t="s">
        <v>21</v>
      </c>
      <c r="Q1719" s="129" t="s">
        <v>5575</v>
      </c>
      <c r="R1719" s="85"/>
    </row>
    <row r="1720" s="73" customFormat="1" ht="15" customHeight="1" spans="1:18">
      <c r="A1720" s="94">
        <v>1729</v>
      </c>
      <c r="B1720" s="79" t="s">
        <v>1291</v>
      </c>
      <c r="C1720" s="85" t="s">
        <v>1444</v>
      </c>
      <c r="D1720" s="100" t="s">
        <v>10684</v>
      </c>
      <c r="E1720" s="85" t="s">
        <v>23</v>
      </c>
      <c r="F1720" s="79" t="s">
        <v>1339</v>
      </c>
      <c r="G1720" s="100" t="s">
        <v>10685</v>
      </c>
      <c r="H1720" s="100" t="s">
        <v>4155</v>
      </c>
      <c r="I1720" s="123" t="s">
        <v>4162</v>
      </c>
      <c r="J1720" s="227" t="s">
        <v>4149</v>
      </c>
      <c r="K1720" s="120" t="s">
        <v>10686</v>
      </c>
      <c r="L1720" s="94" t="s">
        <v>10687</v>
      </c>
      <c r="M1720" s="85" t="s">
        <v>10688</v>
      </c>
      <c r="N1720" s="111">
        <v>70</v>
      </c>
      <c r="O1720" s="122" t="s">
        <v>21</v>
      </c>
      <c r="P1720" s="113" t="s">
        <v>21</v>
      </c>
      <c r="Q1720" s="129" t="s">
        <v>4801</v>
      </c>
      <c r="R1720" s="85"/>
    </row>
    <row r="1721" s="73" customFormat="1" ht="15" customHeight="1" spans="1:18">
      <c r="A1721" s="94">
        <v>1730</v>
      </c>
      <c r="B1721" s="79" t="s">
        <v>1291</v>
      </c>
      <c r="C1721" s="85" t="s">
        <v>1445</v>
      </c>
      <c r="D1721" s="100" t="s">
        <v>10689</v>
      </c>
      <c r="E1721" s="85" t="s">
        <v>18</v>
      </c>
      <c r="F1721" s="85" t="s">
        <v>1303</v>
      </c>
      <c r="G1721" s="100" t="s">
        <v>10258</v>
      </c>
      <c r="H1721" s="100" t="s">
        <v>4170</v>
      </c>
      <c r="I1721" s="123" t="s">
        <v>4162</v>
      </c>
      <c r="J1721" s="119" t="s">
        <v>4149</v>
      </c>
      <c r="K1721" s="544" t="s">
        <v>10690</v>
      </c>
      <c r="L1721" s="168" t="s">
        <v>1446</v>
      </c>
      <c r="M1721" s="527" t="s">
        <v>10691</v>
      </c>
      <c r="N1721" s="111">
        <v>70</v>
      </c>
      <c r="O1721" s="122" t="s">
        <v>21</v>
      </c>
      <c r="P1721" s="113" t="s">
        <v>21</v>
      </c>
      <c r="Q1721" s="129" t="s">
        <v>4982</v>
      </c>
      <c r="R1721" s="85"/>
    </row>
    <row r="1722" s="73" customFormat="1" ht="15" customHeight="1" spans="1:18">
      <c r="A1722" s="94">
        <v>1731</v>
      </c>
      <c r="B1722" s="79" t="s">
        <v>1291</v>
      </c>
      <c r="C1722" s="85" t="s">
        <v>1446</v>
      </c>
      <c r="D1722" s="100" t="s">
        <v>10691</v>
      </c>
      <c r="E1722" s="85" t="s">
        <v>23</v>
      </c>
      <c r="F1722" s="85" t="s">
        <v>1303</v>
      </c>
      <c r="G1722" s="100" t="s">
        <v>10258</v>
      </c>
      <c r="H1722" s="100" t="s">
        <v>4155</v>
      </c>
      <c r="I1722" s="123" t="s">
        <v>4162</v>
      </c>
      <c r="J1722" s="119" t="s">
        <v>4149</v>
      </c>
      <c r="K1722" s="544" t="s">
        <v>10690</v>
      </c>
      <c r="L1722" s="168" t="s">
        <v>1446</v>
      </c>
      <c r="M1722" s="527" t="s">
        <v>10691</v>
      </c>
      <c r="N1722" s="111">
        <v>70</v>
      </c>
      <c r="O1722" s="122" t="s">
        <v>21</v>
      </c>
      <c r="P1722" s="113" t="s">
        <v>21</v>
      </c>
      <c r="Q1722" s="129" t="s">
        <v>4982</v>
      </c>
      <c r="R1722" s="85"/>
    </row>
    <row r="1723" s="73" customFormat="1" ht="15" customHeight="1" spans="1:18">
      <c r="A1723" s="94">
        <v>1732</v>
      </c>
      <c r="B1723" s="79" t="s">
        <v>1291</v>
      </c>
      <c r="C1723" s="85" t="s">
        <v>1447</v>
      </c>
      <c r="D1723" s="100" t="s">
        <v>10692</v>
      </c>
      <c r="E1723" s="85" t="s">
        <v>23</v>
      </c>
      <c r="F1723" s="79" t="s">
        <v>1310</v>
      </c>
      <c r="G1723" s="195" t="s">
        <v>10693</v>
      </c>
      <c r="H1723" s="100" t="s">
        <v>4155</v>
      </c>
      <c r="I1723" s="123" t="s">
        <v>4162</v>
      </c>
      <c r="J1723" s="119" t="s">
        <v>4149</v>
      </c>
      <c r="K1723" s="544" t="s">
        <v>10694</v>
      </c>
      <c r="L1723" s="94" t="s">
        <v>1447</v>
      </c>
      <c r="M1723" s="85" t="s">
        <v>10692</v>
      </c>
      <c r="N1723" s="111">
        <v>70</v>
      </c>
      <c r="O1723" s="122" t="s">
        <v>21</v>
      </c>
      <c r="P1723" s="113" t="s">
        <v>24</v>
      </c>
      <c r="Q1723" s="129" t="s">
        <v>4982</v>
      </c>
      <c r="R1723" s="85"/>
    </row>
    <row r="1724" s="73" customFormat="1" ht="15" customHeight="1" spans="1:18">
      <c r="A1724" s="94">
        <v>1733</v>
      </c>
      <c r="B1724" s="79" t="s">
        <v>1291</v>
      </c>
      <c r="C1724" s="85" t="s">
        <v>1448</v>
      </c>
      <c r="D1724" s="100" t="s">
        <v>18379</v>
      </c>
      <c r="E1724" s="85" t="s">
        <v>23</v>
      </c>
      <c r="F1724" s="79" t="s">
        <v>1310</v>
      </c>
      <c r="G1724" s="195" t="s">
        <v>10693</v>
      </c>
      <c r="H1724" s="100" t="s">
        <v>4155</v>
      </c>
      <c r="I1724" s="123" t="s">
        <v>17891</v>
      </c>
      <c r="J1724" s="119" t="s">
        <v>4149</v>
      </c>
      <c r="K1724" s="120" t="s">
        <v>10694</v>
      </c>
      <c r="L1724" s="94" t="s">
        <v>1447</v>
      </c>
      <c r="M1724" s="85" t="s">
        <v>10692</v>
      </c>
      <c r="N1724" s="121">
        <v>70</v>
      </c>
      <c r="O1724" s="122" t="s">
        <v>21</v>
      </c>
      <c r="P1724" s="113" t="s">
        <v>24</v>
      </c>
      <c r="Q1724" s="129" t="s">
        <v>4300</v>
      </c>
      <c r="R1724" s="85"/>
    </row>
    <row r="1725" s="73" customFormat="1" ht="15" customHeight="1" spans="1:18">
      <c r="A1725" s="94">
        <v>1734</v>
      </c>
      <c r="B1725" s="79" t="s">
        <v>1291</v>
      </c>
      <c r="C1725" s="85" t="s">
        <v>1449</v>
      </c>
      <c r="D1725" s="100" t="s">
        <v>10695</v>
      </c>
      <c r="E1725" s="85" t="s">
        <v>18</v>
      </c>
      <c r="F1725" s="79" t="s">
        <v>1354</v>
      </c>
      <c r="G1725" s="195" t="s">
        <v>10696</v>
      </c>
      <c r="H1725" s="100" t="s">
        <v>4212</v>
      </c>
      <c r="I1725" s="123" t="s">
        <v>4162</v>
      </c>
      <c r="J1725" s="119" t="s">
        <v>4149</v>
      </c>
      <c r="K1725" s="120" t="s">
        <v>10697</v>
      </c>
      <c r="L1725" s="94" t="s">
        <v>10698</v>
      </c>
      <c r="M1725" s="85" t="s">
        <v>10699</v>
      </c>
      <c r="N1725" s="111">
        <v>70</v>
      </c>
      <c r="O1725" s="122" t="s">
        <v>21</v>
      </c>
      <c r="P1725" s="113" t="s">
        <v>24</v>
      </c>
      <c r="Q1725" s="129" t="s">
        <v>4999</v>
      </c>
      <c r="R1725" s="85"/>
    </row>
    <row r="1726" s="73" customFormat="1" ht="15" customHeight="1" spans="1:18">
      <c r="A1726" s="94">
        <v>1735</v>
      </c>
      <c r="B1726" s="79" t="s">
        <v>1291</v>
      </c>
      <c r="C1726" s="85" t="s">
        <v>1450</v>
      </c>
      <c r="D1726" s="100" t="s">
        <v>10700</v>
      </c>
      <c r="E1726" s="85" t="s">
        <v>23</v>
      </c>
      <c r="F1726" s="79" t="s">
        <v>1384</v>
      </c>
      <c r="G1726" s="195" t="s">
        <v>10701</v>
      </c>
      <c r="H1726" s="100" t="s">
        <v>4170</v>
      </c>
      <c r="I1726" s="123" t="s">
        <v>4162</v>
      </c>
      <c r="J1726" s="119" t="s">
        <v>4149</v>
      </c>
      <c r="K1726" s="120" t="s">
        <v>10702</v>
      </c>
      <c r="L1726" s="94" t="s">
        <v>1450</v>
      </c>
      <c r="M1726" s="85" t="s">
        <v>10700</v>
      </c>
      <c r="N1726" s="111">
        <v>70</v>
      </c>
      <c r="O1726" s="122" t="s">
        <v>24</v>
      </c>
      <c r="P1726" s="113" t="s">
        <v>24</v>
      </c>
      <c r="Q1726" s="129" t="s">
        <v>4999</v>
      </c>
      <c r="R1726" s="85"/>
    </row>
    <row r="1727" s="73" customFormat="1" ht="15" customHeight="1" spans="1:18">
      <c r="A1727" s="94">
        <v>1736</v>
      </c>
      <c r="B1727" s="79" t="s">
        <v>1291</v>
      </c>
      <c r="C1727" s="85" t="s">
        <v>1451</v>
      </c>
      <c r="D1727" s="100" t="s">
        <v>10703</v>
      </c>
      <c r="E1727" s="85" t="s">
        <v>23</v>
      </c>
      <c r="F1727" s="79" t="s">
        <v>1350</v>
      </c>
      <c r="G1727" s="195" t="s">
        <v>10704</v>
      </c>
      <c r="H1727" s="100" t="s">
        <v>4170</v>
      </c>
      <c r="I1727" s="123" t="s">
        <v>4162</v>
      </c>
      <c r="J1727" s="119" t="s">
        <v>4149</v>
      </c>
      <c r="K1727" s="120" t="s">
        <v>10705</v>
      </c>
      <c r="L1727" s="94" t="s">
        <v>1451</v>
      </c>
      <c r="M1727" s="85" t="s">
        <v>10703</v>
      </c>
      <c r="N1727" s="111">
        <v>70</v>
      </c>
      <c r="O1727" s="122" t="s">
        <v>21</v>
      </c>
      <c r="P1727" s="113" t="s">
        <v>21</v>
      </c>
      <c r="Q1727" s="129" t="s">
        <v>4999</v>
      </c>
      <c r="R1727" s="85"/>
    </row>
    <row r="1728" s="73" customFormat="1" ht="15" customHeight="1" spans="1:18">
      <c r="A1728" s="94">
        <v>1737</v>
      </c>
      <c r="B1728" s="79" t="s">
        <v>1291</v>
      </c>
      <c r="C1728" s="85" t="s">
        <v>1452</v>
      </c>
      <c r="D1728" s="100" t="s">
        <v>10706</v>
      </c>
      <c r="E1728" s="85" t="s">
        <v>23</v>
      </c>
      <c r="F1728" s="79" t="s">
        <v>1293</v>
      </c>
      <c r="G1728" s="195" t="s">
        <v>10707</v>
      </c>
      <c r="H1728" s="100" t="s">
        <v>4196</v>
      </c>
      <c r="I1728" s="123" t="s">
        <v>4162</v>
      </c>
      <c r="J1728" s="119" t="s">
        <v>4149</v>
      </c>
      <c r="K1728" s="120" t="s">
        <v>10708</v>
      </c>
      <c r="L1728" s="94" t="s">
        <v>10709</v>
      </c>
      <c r="M1728" s="85" t="s">
        <v>10710</v>
      </c>
      <c r="N1728" s="111">
        <v>70</v>
      </c>
      <c r="O1728" s="122" t="s">
        <v>24</v>
      </c>
      <c r="P1728" s="113" t="s">
        <v>24</v>
      </c>
      <c r="Q1728" s="129" t="s">
        <v>4999</v>
      </c>
      <c r="R1728" s="85"/>
    </row>
    <row r="1729" s="73" customFormat="1" ht="15" customHeight="1" spans="1:18">
      <c r="A1729" s="94">
        <v>1738</v>
      </c>
      <c r="B1729" s="79" t="s">
        <v>1291</v>
      </c>
      <c r="C1729" s="85" t="s">
        <v>1453</v>
      </c>
      <c r="D1729" s="524" t="s">
        <v>10711</v>
      </c>
      <c r="E1729" s="85" t="s">
        <v>23</v>
      </c>
      <c r="F1729" s="85" t="s">
        <v>1303</v>
      </c>
      <c r="G1729" s="100" t="s">
        <v>10258</v>
      </c>
      <c r="H1729" s="100" t="s">
        <v>4147</v>
      </c>
      <c r="I1729" s="522" t="s">
        <v>4162</v>
      </c>
      <c r="J1729" s="144" t="s">
        <v>20</v>
      </c>
      <c r="K1729" s="544" t="s">
        <v>10712</v>
      </c>
      <c r="L1729" s="168" t="s">
        <v>1454</v>
      </c>
      <c r="M1729" s="527" t="s">
        <v>10713</v>
      </c>
      <c r="N1729" s="111">
        <v>70</v>
      </c>
      <c r="O1729" s="122" t="s">
        <v>24</v>
      </c>
      <c r="P1729" s="113" t="s">
        <v>24</v>
      </c>
      <c r="Q1729" s="129" t="s">
        <v>6245</v>
      </c>
      <c r="R1729" s="85"/>
    </row>
    <row r="1730" s="73" customFormat="1" ht="15" customHeight="1" spans="1:18">
      <c r="A1730" s="94">
        <v>1739</v>
      </c>
      <c r="B1730" s="79" t="s">
        <v>1291</v>
      </c>
      <c r="C1730" s="85" t="s">
        <v>1454</v>
      </c>
      <c r="D1730" s="100" t="s">
        <v>10713</v>
      </c>
      <c r="E1730" s="85" t="s">
        <v>23</v>
      </c>
      <c r="F1730" s="85" t="s">
        <v>1303</v>
      </c>
      <c r="G1730" s="100" t="s">
        <v>10714</v>
      </c>
      <c r="H1730" s="100" t="s">
        <v>4161</v>
      </c>
      <c r="I1730" s="120" t="s">
        <v>4162</v>
      </c>
      <c r="J1730" s="144" t="s">
        <v>20</v>
      </c>
      <c r="K1730" s="544" t="s">
        <v>10712</v>
      </c>
      <c r="L1730" s="168" t="s">
        <v>1454</v>
      </c>
      <c r="M1730" s="527" t="s">
        <v>10713</v>
      </c>
      <c r="N1730" s="111">
        <v>70</v>
      </c>
      <c r="O1730" s="122" t="s">
        <v>24</v>
      </c>
      <c r="P1730" s="113" t="s">
        <v>24</v>
      </c>
      <c r="Q1730" s="129" t="s">
        <v>4999</v>
      </c>
      <c r="R1730" s="85"/>
    </row>
    <row r="1731" s="73" customFormat="1" ht="15" customHeight="1" spans="1:18">
      <c r="A1731" s="94">
        <v>1740</v>
      </c>
      <c r="B1731" s="79" t="s">
        <v>1291</v>
      </c>
      <c r="C1731" s="85" t="s">
        <v>1455</v>
      </c>
      <c r="D1731" s="100" t="s">
        <v>10715</v>
      </c>
      <c r="E1731" s="85" t="s">
        <v>23</v>
      </c>
      <c r="F1731" s="79" t="s">
        <v>1354</v>
      </c>
      <c r="G1731" s="100" t="s">
        <v>10716</v>
      </c>
      <c r="H1731" s="100" t="s">
        <v>4161</v>
      </c>
      <c r="I1731" s="120" t="s">
        <v>4162</v>
      </c>
      <c r="J1731" s="144" t="s">
        <v>20</v>
      </c>
      <c r="K1731" s="544" t="s">
        <v>10717</v>
      </c>
      <c r="L1731" s="94" t="s">
        <v>10718</v>
      </c>
      <c r="M1731" s="527" t="s">
        <v>10719</v>
      </c>
      <c r="N1731" s="111">
        <v>70</v>
      </c>
      <c r="O1731" s="122" t="s">
        <v>21</v>
      </c>
      <c r="P1731" s="113" t="s">
        <v>21</v>
      </c>
      <c r="Q1731" s="129" t="s">
        <v>4999</v>
      </c>
      <c r="R1731" s="85"/>
    </row>
    <row r="1732" s="73" customFormat="1" ht="15" customHeight="1" spans="1:18">
      <c r="A1732" s="94">
        <v>1741</v>
      </c>
      <c r="B1732" s="79" t="s">
        <v>1291</v>
      </c>
      <c r="C1732" s="85" t="s">
        <v>1456</v>
      </c>
      <c r="D1732" s="100" t="s">
        <v>10720</v>
      </c>
      <c r="E1732" s="85" t="s">
        <v>23</v>
      </c>
      <c r="F1732" s="79" t="s">
        <v>1331</v>
      </c>
      <c r="G1732" s="195" t="s">
        <v>10381</v>
      </c>
      <c r="H1732" s="100" t="s">
        <v>4161</v>
      </c>
      <c r="I1732" s="123" t="s">
        <v>4148</v>
      </c>
      <c r="J1732" s="144" t="s">
        <v>20</v>
      </c>
      <c r="K1732" s="120" t="s">
        <v>10721</v>
      </c>
      <c r="L1732" s="94" t="s">
        <v>1456</v>
      </c>
      <c r="M1732" s="85" t="s">
        <v>10720</v>
      </c>
      <c r="N1732" s="111">
        <v>70</v>
      </c>
      <c r="O1732" s="122" t="s">
        <v>21</v>
      </c>
      <c r="P1732" s="113" t="s">
        <v>21</v>
      </c>
      <c r="Q1732" s="289" t="s">
        <v>4999</v>
      </c>
      <c r="R1732" s="85"/>
    </row>
    <row r="1733" s="73" customFormat="1" ht="15" customHeight="1" spans="1:18">
      <c r="A1733" s="94">
        <v>1742</v>
      </c>
      <c r="B1733" s="79" t="s">
        <v>1291</v>
      </c>
      <c r="C1733" s="85" t="s">
        <v>1457</v>
      </c>
      <c r="D1733" s="100" t="s">
        <v>10722</v>
      </c>
      <c r="E1733" s="85" t="s">
        <v>18</v>
      </c>
      <c r="F1733" s="79" t="s">
        <v>1354</v>
      </c>
      <c r="G1733" s="195" t="s">
        <v>10723</v>
      </c>
      <c r="H1733" s="100" t="s">
        <v>4170</v>
      </c>
      <c r="I1733" s="123" t="s">
        <v>4162</v>
      </c>
      <c r="J1733" s="144" t="s">
        <v>20</v>
      </c>
      <c r="K1733" s="544" t="s">
        <v>10724</v>
      </c>
      <c r="L1733" s="168" t="s">
        <v>10725</v>
      </c>
      <c r="M1733" s="527" t="s">
        <v>10726</v>
      </c>
      <c r="N1733" s="111">
        <v>70</v>
      </c>
      <c r="O1733" s="122" t="s">
        <v>21</v>
      </c>
      <c r="P1733" s="113" t="s">
        <v>24</v>
      </c>
      <c r="Q1733" s="129" t="s">
        <v>4526</v>
      </c>
      <c r="R1733" s="85"/>
    </row>
    <row r="1734" s="73" customFormat="1" ht="15" customHeight="1" spans="1:18">
      <c r="A1734" s="94">
        <v>1743</v>
      </c>
      <c r="B1734" s="79" t="s">
        <v>1291</v>
      </c>
      <c r="C1734" s="85" t="s">
        <v>1458</v>
      </c>
      <c r="D1734" s="100" t="s">
        <v>10727</v>
      </c>
      <c r="E1734" s="85" t="s">
        <v>18</v>
      </c>
      <c r="F1734" s="79" t="s">
        <v>1354</v>
      </c>
      <c r="G1734" s="195" t="s">
        <v>10723</v>
      </c>
      <c r="H1734" s="100" t="s">
        <v>4155</v>
      </c>
      <c r="I1734" s="123" t="s">
        <v>4162</v>
      </c>
      <c r="J1734" s="144" t="s">
        <v>20</v>
      </c>
      <c r="K1734" s="544" t="s">
        <v>10724</v>
      </c>
      <c r="L1734" s="168" t="s">
        <v>10725</v>
      </c>
      <c r="M1734" s="527" t="s">
        <v>10726</v>
      </c>
      <c r="N1734" s="111">
        <v>70</v>
      </c>
      <c r="O1734" s="122" t="s">
        <v>21</v>
      </c>
      <c r="P1734" s="113" t="s">
        <v>24</v>
      </c>
      <c r="Q1734" s="129" t="s">
        <v>4526</v>
      </c>
      <c r="R1734" s="85"/>
    </row>
    <row r="1735" s="73" customFormat="1" ht="15" customHeight="1" spans="1:18">
      <c r="A1735" s="94">
        <v>1744</v>
      </c>
      <c r="B1735" s="79" t="s">
        <v>1291</v>
      </c>
      <c r="C1735" s="85" t="s">
        <v>1459</v>
      </c>
      <c r="D1735" s="100" t="s">
        <v>10728</v>
      </c>
      <c r="E1735" s="85" t="s">
        <v>23</v>
      </c>
      <c r="F1735" s="79" t="s">
        <v>1360</v>
      </c>
      <c r="G1735" s="195" t="s">
        <v>10729</v>
      </c>
      <c r="H1735" s="100" t="s">
        <v>4212</v>
      </c>
      <c r="I1735" s="123" t="s">
        <v>4162</v>
      </c>
      <c r="J1735" s="144" t="s">
        <v>20</v>
      </c>
      <c r="K1735" s="544" t="s">
        <v>10730</v>
      </c>
      <c r="L1735" s="94" t="s">
        <v>1459</v>
      </c>
      <c r="M1735" s="85" t="s">
        <v>10728</v>
      </c>
      <c r="N1735" s="111">
        <v>70</v>
      </c>
      <c r="O1735" s="122" t="s">
        <v>21</v>
      </c>
      <c r="P1735" s="113" t="s">
        <v>21</v>
      </c>
      <c r="Q1735" s="129" t="s">
        <v>4526</v>
      </c>
      <c r="R1735" s="85"/>
    </row>
    <row r="1736" s="73" customFormat="1" ht="15" customHeight="1" spans="1:18">
      <c r="A1736" s="94">
        <v>1745</v>
      </c>
      <c r="B1736" s="79" t="s">
        <v>1291</v>
      </c>
      <c r="C1736" s="85" t="s">
        <v>1460</v>
      </c>
      <c r="D1736" s="100" t="s">
        <v>10731</v>
      </c>
      <c r="E1736" s="85" t="s">
        <v>18</v>
      </c>
      <c r="F1736" s="85" t="s">
        <v>1303</v>
      </c>
      <c r="G1736" s="195" t="s">
        <v>10732</v>
      </c>
      <c r="H1736" s="100" t="s">
        <v>4212</v>
      </c>
      <c r="I1736" s="123" t="s">
        <v>4162</v>
      </c>
      <c r="J1736" s="144" t="s">
        <v>20</v>
      </c>
      <c r="K1736" s="544" t="s">
        <v>10733</v>
      </c>
      <c r="L1736" s="94" t="s">
        <v>10734</v>
      </c>
      <c r="M1736" s="85" t="s">
        <v>10735</v>
      </c>
      <c r="N1736" s="111">
        <v>70</v>
      </c>
      <c r="O1736" s="122" t="s">
        <v>24</v>
      </c>
      <c r="P1736" s="113" t="s">
        <v>21</v>
      </c>
      <c r="Q1736" s="129" t="s">
        <v>4526</v>
      </c>
      <c r="R1736" s="85"/>
    </row>
    <row r="1737" s="73" customFormat="1" ht="15" customHeight="1" spans="1:18">
      <c r="A1737" s="94">
        <v>1746</v>
      </c>
      <c r="B1737" s="79" t="s">
        <v>1291</v>
      </c>
      <c r="C1737" s="85" t="s">
        <v>1461</v>
      </c>
      <c r="D1737" s="100" t="s">
        <v>10736</v>
      </c>
      <c r="E1737" s="85" t="s">
        <v>18</v>
      </c>
      <c r="F1737" s="79" t="s">
        <v>1316</v>
      </c>
      <c r="G1737" s="195" t="s">
        <v>10282</v>
      </c>
      <c r="H1737" s="100" t="s">
        <v>4212</v>
      </c>
      <c r="I1737" s="123" t="s">
        <v>4162</v>
      </c>
      <c r="J1737" s="144" t="s">
        <v>20</v>
      </c>
      <c r="K1737" s="544" t="s">
        <v>10737</v>
      </c>
      <c r="L1737" s="94" t="s">
        <v>10738</v>
      </c>
      <c r="M1737" s="85" t="s">
        <v>10739</v>
      </c>
      <c r="N1737" s="111">
        <v>70</v>
      </c>
      <c r="O1737" s="122" t="s">
        <v>21</v>
      </c>
      <c r="P1737" s="113" t="s">
        <v>24</v>
      </c>
      <c r="Q1737" s="129" t="s">
        <v>4526</v>
      </c>
      <c r="R1737" s="85"/>
    </row>
    <row r="1738" s="73" customFormat="1" ht="15" customHeight="1" spans="1:18">
      <c r="A1738" s="94">
        <v>1747</v>
      </c>
      <c r="B1738" s="79" t="s">
        <v>1291</v>
      </c>
      <c r="C1738" s="85" t="s">
        <v>1462</v>
      </c>
      <c r="D1738" s="100" t="s">
        <v>10740</v>
      </c>
      <c r="E1738" s="85" t="s">
        <v>18</v>
      </c>
      <c r="F1738" s="79" t="s">
        <v>1350</v>
      </c>
      <c r="G1738" s="195" t="s">
        <v>10199</v>
      </c>
      <c r="H1738" s="100" t="s">
        <v>4170</v>
      </c>
      <c r="I1738" s="123" t="s">
        <v>4162</v>
      </c>
      <c r="J1738" s="144" t="s">
        <v>20</v>
      </c>
      <c r="K1738" s="120" t="s">
        <v>10741</v>
      </c>
      <c r="L1738" s="94" t="s">
        <v>10742</v>
      </c>
      <c r="M1738" s="85" t="s">
        <v>10743</v>
      </c>
      <c r="N1738" s="111">
        <v>70</v>
      </c>
      <c r="O1738" s="122" t="s">
        <v>21</v>
      </c>
      <c r="P1738" s="113" t="s">
        <v>21</v>
      </c>
      <c r="Q1738" s="129" t="s">
        <v>6667</v>
      </c>
      <c r="R1738" s="85"/>
    </row>
    <row r="1739" s="73" customFormat="1" ht="15" customHeight="1" spans="1:18">
      <c r="A1739" s="94">
        <v>1748</v>
      </c>
      <c r="B1739" s="79" t="s">
        <v>1291</v>
      </c>
      <c r="C1739" s="85" t="s">
        <v>1463</v>
      </c>
      <c r="D1739" s="100" t="s">
        <v>10744</v>
      </c>
      <c r="E1739" s="85" t="s">
        <v>23</v>
      </c>
      <c r="F1739" s="79" t="s">
        <v>1350</v>
      </c>
      <c r="G1739" s="195" t="s">
        <v>10615</v>
      </c>
      <c r="H1739" s="100" t="s">
        <v>4161</v>
      </c>
      <c r="I1739" s="123" t="s">
        <v>4162</v>
      </c>
      <c r="J1739" s="144" t="s">
        <v>20</v>
      </c>
      <c r="K1739" s="120" t="s">
        <v>10745</v>
      </c>
      <c r="L1739" s="94" t="s">
        <v>10746</v>
      </c>
      <c r="M1739" s="85" t="s">
        <v>10747</v>
      </c>
      <c r="N1739" s="111">
        <v>70</v>
      </c>
      <c r="O1739" s="122" t="s">
        <v>21</v>
      </c>
      <c r="P1739" s="113" t="s">
        <v>21</v>
      </c>
      <c r="Q1739" s="129" t="s">
        <v>6667</v>
      </c>
      <c r="R1739" s="85"/>
    </row>
    <row r="1740" s="73" customFormat="1" ht="15" customHeight="1" spans="1:18">
      <c r="A1740" s="94">
        <v>1749</v>
      </c>
      <c r="B1740" s="79" t="s">
        <v>1291</v>
      </c>
      <c r="C1740" s="85" t="s">
        <v>1464</v>
      </c>
      <c r="D1740" s="100" t="s">
        <v>18380</v>
      </c>
      <c r="E1740" s="79" t="s">
        <v>23</v>
      </c>
      <c r="F1740" s="79" t="s">
        <v>1303</v>
      </c>
      <c r="G1740" s="132" t="s">
        <v>10023</v>
      </c>
      <c r="H1740" s="132" t="s">
        <v>4155</v>
      </c>
      <c r="I1740" s="79" t="s">
        <v>17891</v>
      </c>
      <c r="J1740" s="144" t="s">
        <v>20</v>
      </c>
      <c r="K1740" s="120" t="s">
        <v>18381</v>
      </c>
      <c r="L1740" s="102" t="s">
        <v>1464</v>
      </c>
      <c r="M1740" s="85" t="s">
        <v>18380</v>
      </c>
      <c r="N1740" s="121">
        <v>70</v>
      </c>
      <c r="O1740" s="122" t="s">
        <v>24</v>
      </c>
      <c r="P1740" s="113" t="s">
        <v>24</v>
      </c>
      <c r="Q1740" s="129"/>
      <c r="R1740" s="85"/>
    </row>
    <row r="1741" s="73" customFormat="1" ht="15" customHeight="1" spans="1:18">
      <c r="A1741" s="94">
        <v>1750</v>
      </c>
      <c r="B1741" s="79" t="s">
        <v>1291</v>
      </c>
      <c r="C1741" s="85" t="s">
        <v>1465</v>
      </c>
      <c r="D1741" s="100" t="s">
        <v>18382</v>
      </c>
      <c r="E1741" s="85" t="s">
        <v>23</v>
      </c>
      <c r="F1741" s="79" t="s">
        <v>1331</v>
      </c>
      <c r="G1741" s="195" t="s">
        <v>17380</v>
      </c>
      <c r="H1741" s="100" t="s">
        <v>4196</v>
      </c>
      <c r="I1741" s="123" t="s">
        <v>17891</v>
      </c>
      <c r="J1741" s="144" t="s">
        <v>20</v>
      </c>
      <c r="K1741" s="120" t="s">
        <v>18383</v>
      </c>
      <c r="L1741" s="94" t="s">
        <v>18384</v>
      </c>
      <c r="M1741" s="85" t="s">
        <v>18385</v>
      </c>
      <c r="N1741" s="121">
        <v>70</v>
      </c>
      <c r="O1741" s="122" t="s">
        <v>24</v>
      </c>
      <c r="P1741" s="113" t="s">
        <v>24</v>
      </c>
      <c r="Q1741" s="129"/>
      <c r="R1741" s="85"/>
    </row>
    <row r="1742" s="73" customFormat="1" ht="15" customHeight="1" spans="1:18">
      <c r="A1742" s="94">
        <v>1751</v>
      </c>
      <c r="B1742" s="79" t="s">
        <v>1291</v>
      </c>
      <c r="C1742" s="85" t="s">
        <v>18386</v>
      </c>
      <c r="D1742" s="100" t="s">
        <v>18387</v>
      </c>
      <c r="E1742" s="79" t="s">
        <v>23</v>
      </c>
      <c r="F1742" s="79" t="s">
        <v>1339</v>
      </c>
      <c r="G1742" s="132" t="s">
        <v>18388</v>
      </c>
      <c r="H1742" s="132" t="s">
        <v>4155</v>
      </c>
      <c r="I1742" s="79" t="s">
        <v>17891</v>
      </c>
      <c r="J1742" s="144" t="s">
        <v>20</v>
      </c>
      <c r="K1742" s="120" t="s">
        <v>18389</v>
      </c>
      <c r="L1742" s="102" t="s">
        <v>18386</v>
      </c>
      <c r="M1742" s="85" t="s">
        <v>18387</v>
      </c>
      <c r="N1742" s="121">
        <v>70</v>
      </c>
      <c r="O1742" s="122" t="s">
        <v>24</v>
      </c>
      <c r="P1742" s="113" t="s">
        <v>24</v>
      </c>
      <c r="Q1742" s="129"/>
      <c r="R1742" s="85"/>
    </row>
    <row r="1743" s="73" customFormat="1" ht="15" customHeight="1" spans="1:18">
      <c r="A1743" s="94">
        <v>1752</v>
      </c>
      <c r="B1743" s="79" t="s">
        <v>1291</v>
      </c>
      <c r="C1743" s="85" t="s">
        <v>1466</v>
      </c>
      <c r="D1743" s="100" t="s">
        <v>10748</v>
      </c>
      <c r="E1743" s="79" t="s">
        <v>23</v>
      </c>
      <c r="F1743" s="79" t="s">
        <v>1354</v>
      </c>
      <c r="G1743" s="132" t="s">
        <v>10219</v>
      </c>
      <c r="H1743" s="132" t="s">
        <v>4155</v>
      </c>
      <c r="I1743" s="79" t="s">
        <v>4162</v>
      </c>
      <c r="J1743" s="144" t="s">
        <v>20</v>
      </c>
      <c r="K1743" s="120" t="s">
        <v>10749</v>
      </c>
      <c r="L1743" s="102" t="s">
        <v>1466</v>
      </c>
      <c r="M1743" s="85" t="s">
        <v>10748</v>
      </c>
      <c r="N1743" s="111">
        <v>70</v>
      </c>
      <c r="O1743" s="122" t="s">
        <v>24</v>
      </c>
      <c r="P1743" s="113" t="s">
        <v>24</v>
      </c>
      <c r="Q1743" s="129" t="s">
        <v>10750</v>
      </c>
      <c r="R1743" s="85"/>
    </row>
    <row r="1744" s="73" customFormat="1" ht="15" customHeight="1" spans="1:18">
      <c r="A1744" s="94">
        <v>1753</v>
      </c>
      <c r="B1744" s="79" t="s">
        <v>1291</v>
      </c>
      <c r="C1744" s="85" t="s">
        <v>1467</v>
      </c>
      <c r="D1744" s="100" t="s">
        <v>18390</v>
      </c>
      <c r="E1744" s="79" t="s">
        <v>23</v>
      </c>
      <c r="F1744" s="79" t="s">
        <v>1350</v>
      </c>
      <c r="G1744" s="132" t="s">
        <v>10224</v>
      </c>
      <c r="H1744" s="132" t="s">
        <v>4155</v>
      </c>
      <c r="I1744" s="79" t="s">
        <v>17891</v>
      </c>
      <c r="J1744" s="144" t="s">
        <v>20</v>
      </c>
      <c r="K1744" s="120" t="s">
        <v>18391</v>
      </c>
      <c r="L1744" s="102" t="s">
        <v>1467</v>
      </c>
      <c r="M1744" s="85" t="s">
        <v>18390</v>
      </c>
      <c r="N1744" s="121">
        <v>70</v>
      </c>
      <c r="O1744" s="122" t="s">
        <v>24</v>
      </c>
      <c r="P1744" s="113" t="s">
        <v>24</v>
      </c>
      <c r="Q1744" s="129"/>
      <c r="R1744" s="85"/>
    </row>
    <row r="1745" s="73" customFormat="1" ht="15" customHeight="1" spans="1:18">
      <c r="A1745" s="94">
        <v>1754</v>
      </c>
      <c r="B1745" s="79" t="s">
        <v>1291</v>
      </c>
      <c r="C1745" s="85" t="s">
        <v>18392</v>
      </c>
      <c r="D1745" s="100" t="s">
        <v>18393</v>
      </c>
      <c r="E1745" s="85" t="s">
        <v>23</v>
      </c>
      <c r="F1745" s="79" t="s">
        <v>1339</v>
      </c>
      <c r="G1745" s="100" t="s">
        <v>10167</v>
      </c>
      <c r="H1745" s="100" t="s">
        <v>4155</v>
      </c>
      <c r="I1745" s="85" t="s">
        <v>17891</v>
      </c>
      <c r="J1745" s="144" t="s">
        <v>20</v>
      </c>
      <c r="K1745" s="120" t="s">
        <v>18394</v>
      </c>
      <c r="L1745" s="94" t="s">
        <v>18392</v>
      </c>
      <c r="M1745" s="85" t="s">
        <v>18393</v>
      </c>
      <c r="N1745" s="121">
        <v>70</v>
      </c>
      <c r="O1745" s="122" t="s">
        <v>24</v>
      </c>
      <c r="P1745" s="113" t="s">
        <v>24</v>
      </c>
      <c r="Q1745" s="129"/>
      <c r="R1745" s="85"/>
    </row>
    <row r="1746" s="73" customFormat="1" ht="15" customHeight="1" spans="1:18">
      <c r="A1746" s="94">
        <v>1755</v>
      </c>
      <c r="B1746" s="79" t="s">
        <v>1291</v>
      </c>
      <c r="C1746" s="85" t="s">
        <v>1468</v>
      </c>
      <c r="D1746" s="524" t="s">
        <v>18395</v>
      </c>
      <c r="E1746" s="278" t="s">
        <v>23</v>
      </c>
      <c r="F1746" s="79" t="s">
        <v>1339</v>
      </c>
      <c r="G1746" s="279" t="s">
        <v>10167</v>
      </c>
      <c r="H1746" s="279" t="s">
        <v>4155</v>
      </c>
      <c r="I1746" s="278" t="s">
        <v>17891</v>
      </c>
      <c r="J1746" s="144" t="s">
        <v>20</v>
      </c>
      <c r="K1746" s="544" t="s">
        <v>18396</v>
      </c>
      <c r="L1746" s="280" t="s">
        <v>1468</v>
      </c>
      <c r="M1746" s="527" t="s">
        <v>18395</v>
      </c>
      <c r="N1746" s="121">
        <v>70</v>
      </c>
      <c r="O1746" s="122" t="s">
        <v>24</v>
      </c>
      <c r="P1746" s="113" t="s">
        <v>24</v>
      </c>
      <c r="Q1746" s="129"/>
      <c r="R1746" s="85"/>
    </row>
    <row r="1747" s="73" customFormat="1" ht="15" customHeight="1" spans="1:18">
      <c r="A1747" s="94">
        <v>1756</v>
      </c>
      <c r="B1747" s="79" t="s">
        <v>1291</v>
      </c>
      <c r="C1747" s="85" t="s">
        <v>1469</v>
      </c>
      <c r="D1747" s="100" t="s">
        <v>18397</v>
      </c>
      <c r="E1747" s="278" t="s">
        <v>23</v>
      </c>
      <c r="F1747" s="79" t="s">
        <v>1316</v>
      </c>
      <c r="G1747" s="279" t="s">
        <v>18398</v>
      </c>
      <c r="H1747" s="279" t="s">
        <v>4161</v>
      </c>
      <c r="I1747" s="278" t="s">
        <v>17891</v>
      </c>
      <c r="J1747" s="144" t="s">
        <v>20</v>
      </c>
      <c r="K1747" s="120" t="s">
        <v>18399</v>
      </c>
      <c r="L1747" s="280" t="s">
        <v>1469</v>
      </c>
      <c r="M1747" s="85" t="s">
        <v>18397</v>
      </c>
      <c r="N1747" s="121">
        <v>70</v>
      </c>
      <c r="O1747" s="122" t="s">
        <v>24</v>
      </c>
      <c r="P1747" s="113" t="s">
        <v>24</v>
      </c>
      <c r="Q1747" s="129"/>
      <c r="R1747" s="85"/>
    </row>
    <row r="1748" s="73" customFormat="1" ht="15" customHeight="1" spans="1:18">
      <c r="A1748" s="94">
        <v>1757</v>
      </c>
      <c r="B1748" s="79" t="s">
        <v>1291</v>
      </c>
      <c r="C1748" s="85" t="s">
        <v>18400</v>
      </c>
      <c r="D1748" s="100" t="s">
        <v>18401</v>
      </c>
      <c r="E1748" s="79" t="s">
        <v>23</v>
      </c>
      <c r="F1748" s="79" t="s">
        <v>1310</v>
      </c>
      <c r="G1748" s="132" t="s">
        <v>10050</v>
      </c>
      <c r="H1748" s="132" t="s">
        <v>4155</v>
      </c>
      <c r="I1748" s="79" t="s">
        <v>17891</v>
      </c>
      <c r="J1748" s="144" t="s">
        <v>20</v>
      </c>
      <c r="K1748" s="120" t="s">
        <v>18402</v>
      </c>
      <c r="L1748" s="102" t="s">
        <v>18400</v>
      </c>
      <c r="M1748" s="85" t="s">
        <v>18401</v>
      </c>
      <c r="N1748" s="121">
        <v>70</v>
      </c>
      <c r="O1748" s="122" t="s">
        <v>24</v>
      </c>
      <c r="P1748" s="113" t="s">
        <v>24</v>
      </c>
      <c r="Q1748" s="129"/>
      <c r="R1748" s="85"/>
    </row>
    <row r="1749" s="73" customFormat="1" ht="15" customHeight="1" spans="1:18">
      <c r="A1749" s="94">
        <v>1758</v>
      </c>
      <c r="B1749" s="79" t="s">
        <v>1291</v>
      </c>
      <c r="C1749" s="85" t="s">
        <v>18403</v>
      </c>
      <c r="D1749" s="100" t="s">
        <v>18404</v>
      </c>
      <c r="E1749" s="79" t="s">
        <v>18</v>
      </c>
      <c r="F1749" s="79" t="s">
        <v>1350</v>
      </c>
      <c r="G1749" s="132" t="s">
        <v>10199</v>
      </c>
      <c r="H1749" s="132" t="s">
        <v>4155</v>
      </c>
      <c r="I1749" s="79" t="s">
        <v>17882</v>
      </c>
      <c r="J1749" s="144" t="s">
        <v>20</v>
      </c>
      <c r="K1749" s="120" t="s">
        <v>18405</v>
      </c>
      <c r="L1749" s="102" t="s">
        <v>18406</v>
      </c>
      <c r="M1749" s="85" t="s">
        <v>18407</v>
      </c>
      <c r="N1749" s="121">
        <v>70</v>
      </c>
      <c r="O1749" s="122" t="s">
        <v>24</v>
      </c>
      <c r="P1749" s="113" t="s">
        <v>24</v>
      </c>
      <c r="Q1749" s="129"/>
      <c r="R1749" s="85"/>
    </row>
    <row r="1750" s="71" customFormat="1" ht="12" spans="1:18">
      <c r="A1750" s="94">
        <v>1759</v>
      </c>
      <c r="B1750" s="137" t="s">
        <v>1291</v>
      </c>
      <c r="C1750" s="85" t="s">
        <v>1470</v>
      </c>
      <c r="D1750" s="100" t="s">
        <v>18408</v>
      </c>
      <c r="E1750" s="137" t="s">
        <v>18</v>
      </c>
      <c r="F1750" s="79" t="s">
        <v>1326</v>
      </c>
      <c r="G1750" s="143" t="s">
        <v>18409</v>
      </c>
      <c r="H1750" s="143" t="s">
        <v>4212</v>
      </c>
      <c r="I1750" s="137" t="s">
        <v>17891</v>
      </c>
      <c r="J1750" s="275" t="s">
        <v>4149</v>
      </c>
      <c r="K1750" s="120" t="s">
        <v>18410</v>
      </c>
      <c r="L1750" s="281" t="s">
        <v>18411</v>
      </c>
      <c r="M1750" s="527" t="s">
        <v>18412</v>
      </c>
      <c r="N1750" s="121">
        <v>70</v>
      </c>
      <c r="O1750" s="122" t="s">
        <v>24</v>
      </c>
      <c r="P1750" s="113" t="s">
        <v>24</v>
      </c>
      <c r="Q1750" s="129" t="s">
        <v>4300</v>
      </c>
      <c r="R1750" s="76"/>
    </row>
    <row r="1751" s="73" customFormat="1" ht="15" customHeight="1" spans="1:18">
      <c r="A1751" s="94">
        <v>1760</v>
      </c>
      <c r="B1751" s="79" t="s">
        <v>1291</v>
      </c>
      <c r="C1751" s="85" t="s">
        <v>18413</v>
      </c>
      <c r="D1751" s="524" t="s">
        <v>18414</v>
      </c>
      <c r="E1751" s="79" t="s">
        <v>23</v>
      </c>
      <c r="F1751" s="79" t="s">
        <v>1293</v>
      </c>
      <c r="G1751" s="132" t="s">
        <v>9985</v>
      </c>
      <c r="H1751" s="132" t="s">
        <v>4212</v>
      </c>
      <c r="I1751" s="522" t="s">
        <v>17891</v>
      </c>
      <c r="J1751" s="144" t="s">
        <v>20</v>
      </c>
      <c r="K1751" s="120" t="s">
        <v>18415</v>
      </c>
      <c r="L1751" s="102" t="s">
        <v>18413</v>
      </c>
      <c r="M1751" s="527" t="s">
        <v>18414</v>
      </c>
      <c r="N1751" s="121">
        <v>70</v>
      </c>
      <c r="O1751" s="122" t="s">
        <v>24</v>
      </c>
      <c r="P1751" s="113" t="s">
        <v>24</v>
      </c>
      <c r="Q1751" s="129" t="s">
        <v>18257</v>
      </c>
      <c r="R1751" s="85"/>
    </row>
    <row r="1752" s="73" customFormat="1" ht="15" customHeight="1" spans="1:18">
      <c r="A1752" s="94">
        <v>1761</v>
      </c>
      <c r="B1752" s="79" t="s">
        <v>1291</v>
      </c>
      <c r="C1752" s="85" t="s">
        <v>18416</v>
      </c>
      <c r="D1752" s="100" t="s">
        <v>18417</v>
      </c>
      <c r="E1752" s="79" t="s">
        <v>23</v>
      </c>
      <c r="F1752" s="79" t="s">
        <v>1326</v>
      </c>
      <c r="G1752" s="132" t="s">
        <v>10467</v>
      </c>
      <c r="H1752" s="132" t="s">
        <v>4155</v>
      </c>
      <c r="I1752" s="123" t="s">
        <v>17882</v>
      </c>
      <c r="J1752" s="144" t="s">
        <v>20</v>
      </c>
      <c r="K1752" s="120"/>
      <c r="L1752" s="102" t="s">
        <v>18416</v>
      </c>
      <c r="M1752" s="85" t="s">
        <v>18417</v>
      </c>
      <c r="N1752" s="121">
        <v>70</v>
      </c>
      <c r="O1752" s="122" t="s">
        <v>24</v>
      </c>
      <c r="P1752" s="113" t="s">
        <v>24</v>
      </c>
      <c r="Q1752" s="129"/>
      <c r="R1752" s="85"/>
    </row>
    <row r="1753" s="72" customFormat="1" ht="15" customHeight="1" spans="1:18">
      <c r="A1753" s="94">
        <v>1762</v>
      </c>
      <c r="B1753" s="102" t="s">
        <v>1291</v>
      </c>
      <c r="C1753" s="85" t="s">
        <v>3919</v>
      </c>
      <c r="D1753" s="100" t="s">
        <v>18418</v>
      </c>
      <c r="E1753" s="94" t="s">
        <v>23</v>
      </c>
      <c r="F1753" s="94" t="s">
        <v>1303</v>
      </c>
      <c r="G1753" s="95" t="s">
        <v>18419</v>
      </c>
      <c r="H1753" s="95" t="s">
        <v>4155</v>
      </c>
      <c r="I1753" s="521" t="s">
        <v>17882</v>
      </c>
      <c r="J1753" s="109" t="s">
        <v>4149</v>
      </c>
      <c r="K1753" s="521" t="s">
        <v>18420</v>
      </c>
      <c r="L1753" s="168" t="s">
        <v>3919</v>
      </c>
      <c r="M1753" s="527" t="s">
        <v>18418</v>
      </c>
      <c r="N1753" s="111">
        <v>70</v>
      </c>
      <c r="O1753" s="122" t="s">
        <v>24</v>
      </c>
      <c r="P1753" s="113" t="s">
        <v>24</v>
      </c>
      <c r="Q1753" s="126" t="s">
        <v>5552</v>
      </c>
      <c r="R1753" s="94"/>
    </row>
    <row r="1754" s="73" customFormat="1" ht="15" customHeight="1" spans="1:18">
      <c r="A1754" s="94">
        <v>1763</v>
      </c>
      <c r="B1754" s="85" t="s">
        <v>1291</v>
      </c>
      <c r="C1754" s="85" t="s">
        <v>1471</v>
      </c>
      <c r="D1754" s="100" t="s">
        <v>18421</v>
      </c>
      <c r="E1754" s="79" t="s">
        <v>18</v>
      </c>
      <c r="F1754" s="79" t="s">
        <v>1310</v>
      </c>
      <c r="G1754" s="132" t="s">
        <v>10050</v>
      </c>
      <c r="H1754" s="132" t="s">
        <v>4155</v>
      </c>
      <c r="I1754" s="79" t="s">
        <v>17882</v>
      </c>
      <c r="J1754" s="144" t="s">
        <v>4149</v>
      </c>
      <c r="K1754" s="540" t="s">
        <v>18422</v>
      </c>
      <c r="L1754" s="102" t="s">
        <v>18423</v>
      </c>
      <c r="M1754" s="85" t="s">
        <v>18424</v>
      </c>
      <c r="N1754" s="121">
        <v>70</v>
      </c>
      <c r="O1754" s="122" t="s">
        <v>24</v>
      </c>
      <c r="P1754" s="113" t="s">
        <v>24</v>
      </c>
      <c r="Q1754" s="174" t="s">
        <v>4982</v>
      </c>
      <c r="R1754" s="85"/>
    </row>
    <row r="1755" s="73" customFormat="1" ht="15" customHeight="1" spans="1:18">
      <c r="A1755" s="94">
        <v>1764</v>
      </c>
      <c r="B1755" s="79" t="s">
        <v>1291</v>
      </c>
      <c r="C1755" s="85" t="s">
        <v>1472</v>
      </c>
      <c r="D1755" s="100" t="s">
        <v>18425</v>
      </c>
      <c r="E1755" s="85" t="s">
        <v>23</v>
      </c>
      <c r="F1755" s="79" t="s">
        <v>1326</v>
      </c>
      <c r="G1755" s="195" t="s">
        <v>18426</v>
      </c>
      <c r="H1755" s="100" t="s">
        <v>4155</v>
      </c>
      <c r="I1755" s="123" t="s">
        <v>17891</v>
      </c>
      <c r="J1755" s="119" t="s">
        <v>4149</v>
      </c>
      <c r="K1755" s="522" t="s">
        <v>18427</v>
      </c>
      <c r="L1755" s="94" t="s">
        <v>1472</v>
      </c>
      <c r="M1755" s="85" t="s">
        <v>18425</v>
      </c>
      <c r="N1755" s="121">
        <v>70</v>
      </c>
      <c r="O1755" s="122" t="s">
        <v>24</v>
      </c>
      <c r="P1755" s="113" t="s">
        <v>24</v>
      </c>
      <c r="Q1755" s="129" t="s">
        <v>4982</v>
      </c>
      <c r="R1755" s="85"/>
    </row>
    <row r="1756" s="71" customFormat="1" ht="12.95" customHeight="1" spans="1:18">
      <c r="A1756" s="94">
        <v>1765</v>
      </c>
      <c r="B1756" s="85" t="s">
        <v>1291</v>
      </c>
      <c r="C1756" s="85" t="s">
        <v>10751</v>
      </c>
      <c r="D1756" s="100" t="s">
        <v>10752</v>
      </c>
      <c r="E1756" s="85" t="s">
        <v>23</v>
      </c>
      <c r="F1756" s="85" t="s">
        <v>1350</v>
      </c>
      <c r="G1756" s="100" t="s">
        <v>10753</v>
      </c>
      <c r="H1756" s="85" t="s">
        <v>4155</v>
      </c>
      <c r="I1756" s="85" t="s">
        <v>4162</v>
      </c>
      <c r="J1756" s="85" t="s">
        <v>4149</v>
      </c>
      <c r="K1756" s="121" t="s">
        <v>10754</v>
      </c>
      <c r="L1756" s="120" t="s">
        <v>1473</v>
      </c>
      <c r="M1756" s="85" t="s">
        <v>10755</v>
      </c>
      <c r="N1756" s="111">
        <v>70</v>
      </c>
      <c r="O1756" s="122" t="s">
        <v>24</v>
      </c>
      <c r="P1756" s="113" t="s">
        <v>24</v>
      </c>
      <c r="Q1756" s="129" t="s">
        <v>10756</v>
      </c>
      <c r="R1756" s="76"/>
    </row>
    <row r="1757" s="73" customFormat="1" ht="15" customHeight="1" spans="1:18">
      <c r="A1757" s="94">
        <v>1766</v>
      </c>
      <c r="B1757" s="79" t="s">
        <v>1291</v>
      </c>
      <c r="C1757" s="85" t="s">
        <v>1473</v>
      </c>
      <c r="D1757" s="100" t="s">
        <v>10755</v>
      </c>
      <c r="E1757" s="85" t="s">
        <v>23</v>
      </c>
      <c r="F1757" s="79" t="s">
        <v>1350</v>
      </c>
      <c r="G1757" s="100" t="s">
        <v>10753</v>
      </c>
      <c r="H1757" s="100" t="s">
        <v>4196</v>
      </c>
      <c r="I1757" s="120" t="s">
        <v>17891</v>
      </c>
      <c r="J1757" s="144" t="s">
        <v>20</v>
      </c>
      <c r="K1757" s="522" t="s">
        <v>18428</v>
      </c>
      <c r="L1757" s="120" t="s">
        <v>1473</v>
      </c>
      <c r="M1757" s="85" t="s">
        <v>10755</v>
      </c>
      <c r="N1757" s="121">
        <v>70</v>
      </c>
      <c r="O1757" s="122" t="s">
        <v>24</v>
      </c>
      <c r="P1757" s="113" t="s">
        <v>24</v>
      </c>
      <c r="Q1757" s="129" t="s">
        <v>4999</v>
      </c>
      <c r="R1757" s="85"/>
    </row>
    <row r="1758" s="73" customFormat="1" ht="15" customHeight="1" spans="1:18">
      <c r="A1758" s="94">
        <v>1768</v>
      </c>
      <c r="B1758" s="79" t="s">
        <v>1291</v>
      </c>
      <c r="C1758" s="85" t="s">
        <v>1475</v>
      </c>
      <c r="D1758" s="100" t="s">
        <v>18429</v>
      </c>
      <c r="E1758" s="85" t="s">
        <v>18</v>
      </c>
      <c r="F1758" s="79" t="s">
        <v>1350</v>
      </c>
      <c r="G1758" s="100" t="s">
        <v>10753</v>
      </c>
      <c r="H1758" s="100" t="s">
        <v>4196</v>
      </c>
      <c r="I1758" s="120" t="s">
        <v>17891</v>
      </c>
      <c r="J1758" s="144" t="s">
        <v>20</v>
      </c>
      <c r="K1758" s="522" t="s">
        <v>18428</v>
      </c>
      <c r="L1758" s="120" t="s">
        <v>1473</v>
      </c>
      <c r="M1758" s="85" t="s">
        <v>10755</v>
      </c>
      <c r="N1758" s="121">
        <v>70</v>
      </c>
      <c r="O1758" s="122" t="s">
        <v>24</v>
      </c>
      <c r="P1758" s="113" t="s">
        <v>24</v>
      </c>
      <c r="Q1758" s="129" t="s">
        <v>4999</v>
      </c>
      <c r="R1758" s="85"/>
    </row>
    <row r="1759" s="73" customFormat="1" ht="15" customHeight="1" spans="1:18">
      <c r="A1759" s="94">
        <v>1769</v>
      </c>
      <c r="B1759" s="79" t="s">
        <v>1291</v>
      </c>
      <c r="C1759" s="85" t="s">
        <v>18430</v>
      </c>
      <c r="D1759" s="100" t="s">
        <v>18431</v>
      </c>
      <c r="E1759" s="85" t="s">
        <v>23</v>
      </c>
      <c r="F1759" s="79" t="s">
        <v>1354</v>
      </c>
      <c r="G1759" s="100" t="s">
        <v>18432</v>
      </c>
      <c r="H1759" s="100" t="s">
        <v>4155</v>
      </c>
      <c r="I1759" s="120" t="s">
        <v>17882</v>
      </c>
      <c r="J1759" s="144" t="s">
        <v>20</v>
      </c>
      <c r="K1759" s="522" t="s">
        <v>18433</v>
      </c>
      <c r="L1759" s="94" t="s">
        <v>18434</v>
      </c>
      <c r="M1759" s="85" t="s">
        <v>18435</v>
      </c>
      <c r="N1759" s="121">
        <v>70</v>
      </c>
      <c r="O1759" s="122" t="s">
        <v>24</v>
      </c>
      <c r="P1759" s="113" t="s">
        <v>24</v>
      </c>
      <c r="Q1759" s="129" t="s">
        <v>4999</v>
      </c>
      <c r="R1759" s="85"/>
    </row>
    <row r="1760" s="73" customFormat="1" ht="15" customHeight="1" spans="1:18">
      <c r="A1760" s="94">
        <v>1770</v>
      </c>
      <c r="B1760" s="79" t="s">
        <v>1291</v>
      </c>
      <c r="C1760" s="85" t="s">
        <v>10763</v>
      </c>
      <c r="D1760" s="524" t="s">
        <v>10764</v>
      </c>
      <c r="E1760" s="85" t="s">
        <v>23</v>
      </c>
      <c r="F1760" s="79" t="s">
        <v>1331</v>
      </c>
      <c r="G1760" s="100" t="s">
        <v>18436</v>
      </c>
      <c r="H1760" s="100" t="s">
        <v>4155</v>
      </c>
      <c r="I1760" s="522" t="s">
        <v>17891</v>
      </c>
      <c r="J1760" s="119" t="s">
        <v>20</v>
      </c>
      <c r="K1760" s="522" t="s">
        <v>10762</v>
      </c>
      <c r="L1760" s="94" t="s">
        <v>10763</v>
      </c>
      <c r="M1760" s="527" t="s">
        <v>10764</v>
      </c>
      <c r="N1760" s="121">
        <v>70</v>
      </c>
      <c r="O1760" s="122" t="s">
        <v>24</v>
      </c>
      <c r="P1760" s="113" t="s">
        <v>24</v>
      </c>
      <c r="Q1760" s="129" t="s">
        <v>4999</v>
      </c>
      <c r="R1760" s="85"/>
    </row>
    <row r="1761" s="71" customFormat="1" ht="12" spans="1:18">
      <c r="A1761" s="94">
        <v>1771</v>
      </c>
      <c r="B1761" s="76" t="s">
        <v>1291</v>
      </c>
      <c r="C1761" s="85" t="s">
        <v>1476</v>
      </c>
      <c r="D1761" s="100" t="s">
        <v>10760</v>
      </c>
      <c r="E1761" s="85" t="s">
        <v>18</v>
      </c>
      <c r="F1761" s="79" t="s">
        <v>1331</v>
      </c>
      <c r="G1761" s="100" t="s">
        <v>10761</v>
      </c>
      <c r="H1761" s="100" t="s">
        <v>4155</v>
      </c>
      <c r="I1761" s="85" t="s">
        <v>4162</v>
      </c>
      <c r="J1761" s="209" t="s">
        <v>4149</v>
      </c>
      <c r="K1761" s="524" t="s">
        <v>10762</v>
      </c>
      <c r="L1761" s="94" t="s">
        <v>10763</v>
      </c>
      <c r="M1761" s="527" t="s">
        <v>10764</v>
      </c>
      <c r="N1761" s="111">
        <v>70</v>
      </c>
      <c r="O1761" s="122" t="s">
        <v>24</v>
      </c>
      <c r="P1761" s="113" t="s">
        <v>24</v>
      </c>
      <c r="Q1761" s="129" t="s">
        <v>6487</v>
      </c>
      <c r="R1761" s="76"/>
    </row>
    <row r="1762" s="73" customFormat="1" ht="15" customHeight="1" spans="1:18">
      <c r="A1762" s="94">
        <v>1772</v>
      </c>
      <c r="B1762" s="85" t="s">
        <v>241</v>
      </c>
      <c r="C1762" s="85" t="s">
        <v>3455</v>
      </c>
      <c r="D1762" s="100" t="s">
        <v>10765</v>
      </c>
      <c r="E1762" s="79" t="s">
        <v>23</v>
      </c>
      <c r="F1762" s="79" t="s">
        <v>591</v>
      </c>
      <c r="G1762" s="132" t="s">
        <v>10766</v>
      </c>
      <c r="H1762" s="132" t="s">
        <v>4155</v>
      </c>
      <c r="I1762" s="79" t="s">
        <v>4148</v>
      </c>
      <c r="J1762" s="144" t="s">
        <v>20</v>
      </c>
      <c r="K1762" s="167" t="s">
        <v>10767</v>
      </c>
      <c r="L1762" s="96" t="s">
        <v>3455</v>
      </c>
      <c r="M1762" s="85" t="s">
        <v>10765</v>
      </c>
      <c r="N1762" s="111">
        <v>70</v>
      </c>
      <c r="O1762" s="122" t="s">
        <v>21</v>
      </c>
      <c r="P1762" s="113" t="s">
        <v>21</v>
      </c>
      <c r="Q1762" s="207"/>
      <c r="R1762" s="85"/>
    </row>
    <row r="1763" s="73" customFormat="1" ht="15" customHeight="1" spans="1:18">
      <c r="A1763" s="94">
        <v>1773</v>
      </c>
      <c r="B1763" s="85" t="s">
        <v>241</v>
      </c>
      <c r="C1763" s="85" t="s">
        <v>1477</v>
      </c>
      <c r="D1763" s="100" t="s">
        <v>10768</v>
      </c>
      <c r="E1763" s="79" t="s">
        <v>23</v>
      </c>
      <c r="F1763" s="79" t="s">
        <v>591</v>
      </c>
      <c r="G1763" s="132" t="s">
        <v>10769</v>
      </c>
      <c r="H1763" s="132" t="s">
        <v>4147</v>
      </c>
      <c r="I1763" s="79" t="s">
        <v>4162</v>
      </c>
      <c r="J1763" s="144" t="s">
        <v>20</v>
      </c>
      <c r="K1763" s="167" t="s">
        <v>10770</v>
      </c>
      <c r="L1763" s="96" t="s">
        <v>10771</v>
      </c>
      <c r="M1763" s="527" t="s">
        <v>10772</v>
      </c>
      <c r="N1763" s="111">
        <v>70</v>
      </c>
      <c r="O1763" s="122" t="s">
        <v>24</v>
      </c>
      <c r="P1763" s="113" t="s">
        <v>24</v>
      </c>
      <c r="Q1763" s="207"/>
      <c r="R1763" s="85"/>
    </row>
    <row r="1764" s="73" customFormat="1" ht="15" customHeight="1" spans="1:18">
      <c r="A1764" s="94">
        <v>1774</v>
      </c>
      <c r="B1764" s="85" t="s">
        <v>241</v>
      </c>
      <c r="C1764" s="85" t="s">
        <v>3451</v>
      </c>
      <c r="D1764" s="100" t="s">
        <v>10773</v>
      </c>
      <c r="E1764" s="79" t="s">
        <v>18</v>
      </c>
      <c r="F1764" s="79" t="s">
        <v>591</v>
      </c>
      <c r="G1764" s="132" t="s">
        <v>10774</v>
      </c>
      <c r="H1764" s="132" t="s">
        <v>4155</v>
      </c>
      <c r="I1764" s="79" t="s">
        <v>4162</v>
      </c>
      <c r="J1764" s="144" t="s">
        <v>20</v>
      </c>
      <c r="K1764" s="167" t="s">
        <v>10775</v>
      </c>
      <c r="L1764" s="96" t="s">
        <v>10776</v>
      </c>
      <c r="M1764" s="527" t="s">
        <v>10777</v>
      </c>
      <c r="N1764" s="111">
        <v>70</v>
      </c>
      <c r="O1764" s="122" t="s">
        <v>24</v>
      </c>
      <c r="P1764" s="113" t="s">
        <v>24</v>
      </c>
      <c r="Q1764" s="207"/>
      <c r="R1764" s="85"/>
    </row>
    <row r="1765" s="73" customFormat="1" ht="15" customHeight="1" spans="1:18">
      <c r="A1765" s="94">
        <v>1775</v>
      </c>
      <c r="B1765" s="85" t="s">
        <v>241</v>
      </c>
      <c r="C1765" s="85" t="s">
        <v>4020</v>
      </c>
      <c r="D1765" s="100" t="s">
        <v>10778</v>
      </c>
      <c r="E1765" s="79" t="s">
        <v>23</v>
      </c>
      <c r="F1765" s="79" t="s">
        <v>591</v>
      </c>
      <c r="G1765" s="132" t="s">
        <v>10779</v>
      </c>
      <c r="H1765" s="132" t="s">
        <v>4155</v>
      </c>
      <c r="I1765" s="79" t="s">
        <v>4162</v>
      </c>
      <c r="J1765" s="144" t="s">
        <v>20</v>
      </c>
      <c r="K1765" s="167" t="s">
        <v>10780</v>
      </c>
      <c r="L1765" s="96" t="s">
        <v>10781</v>
      </c>
      <c r="M1765" s="527" t="s">
        <v>10782</v>
      </c>
      <c r="N1765" s="111">
        <v>70</v>
      </c>
      <c r="O1765" s="122" t="s">
        <v>21</v>
      </c>
      <c r="P1765" s="113" t="s">
        <v>24</v>
      </c>
      <c r="Q1765" s="207"/>
      <c r="R1765" s="85"/>
    </row>
    <row r="1766" s="73" customFormat="1" ht="15" customHeight="1" spans="1:18">
      <c r="A1766" s="94">
        <v>1776</v>
      </c>
      <c r="B1766" s="85" t="s">
        <v>241</v>
      </c>
      <c r="C1766" s="85" t="s">
        <v>1478</v>
      </c>
      <c r="D1766" s="100" t="s">
        <v>10783</v>
      </c>
      <c r="E1766" s="79" t="s">
        <v>23</v>
      </c>
      <c r="F1766" s="79" t="s">
        <v>591</v>
      </c>
      <c r="G1766" s="132" t="s">
        <v>10784</v>
      </c>
      <c r="H1766" s="132" t="s">
        <v>4147</v>
      </c>
      <c r="I1766" s="123" t="s">
        <v>4162</v>
      </c>
      <c r="J1766" s="144" t="s">
        <v>20</v>
      </c>
      <c r="K1766" s="167" t="s">
        <v>10785</v>
      </c>
      <c r="L1766" s="96" t="s">
        <v>10786</v>
      </c>
      <c r="M1766" s="527" t="s">
        <v>10787</v>
      </c>
      <c r="N1766" s="111">
        <v>70</v>
      </c>
      <c r="O1766" s="122" t="s">
        <v>24</v>
      </c>
      <c r="P1766" s="113" t="s">
        <v>24</v>
      </c>
      <c r="Q1766" s="207"/>
      <c r="R1766" s="85"/>
    </row>
    <row r="1767" s="73" customFormat="1" ht="15" customHeight="1" spans="1:18">
      <c r="A1767" s="94">
        <v>1777</v>
      </c>
      <c r="B1767" s="85" t="s">
        <v>241</v>
      </c>
      <c r="C1767" s="85" t="s">
        <v>1479</v>
      </c>
      <c r="D1767" s="100" t="s">
        <v>10788</v>
      </c>
      <c r="E1767" s="79" t="s">
        <v>18</v>
      </c>
      <c r="F1767" s="79" t="s">
        <v>591</v>
      </c>
      <c r="G1767" s="132" t="s">
        <v>10789</v>
      </c>
      <c r="H1767" s="132" t="s">
        <v>4196</v>
      </c>
      <c r="I1767" s="79" t="s">
        <v>4162</v>
      </c>
      <c r="J1767" s="144" t="s">
        <v>20</v>
      </c>
      <c r="K1767" s="167" t="s">
        <v>10790</v>
      </c>
      <c r="L1767" s="96" t="s">
        <v>10791</v>
      </c>
      <c r="M1767" s="527" t="s">
        <v>10792</v>
      </c>
      <c r="N1767" s="111">
        <v>70</v>
      </c>
      <c r="O1767" s="122" t="s">
        <v>21</v>
      </c>
      <c r="P1767" s="113" t="s">
        <v>21</v>
      </c>
      <c r="Q1767" s="129"/>
      <c r="R1767" s="85"/>
    </row>
    <row r="1768" s="73" customFormat="1" ht="15" customHeight="1" spans="1:18">
      <c r="A1768" s="94">
        <v>1778</v>
      </c>
      <c r="B1768" s="85" t="s">
        <v>241</v>
      </c>
      <c r="C1768" s="85" t="s">
        <v>1480</v>
      </c>
      <c r="D1768" s="100" t="s">
        <v>10793</v>
      </c>
      <c r="E1768" s="79" t="s">
        <v>23</v>
      </c>
      <c r="F1768" s="79" t="s">
        <v>1481</v>
      </c>
      <c r="G1768" s="132" t="s">
        <v>10794</v>
      </c>
      <c r="H1768" s="132" t="s">
        <v>4212</v>
      </c>
      <c r="I1768" s="79" t="s">
        <v>4162</v>
      </c>
      <c r="J1768" s="144" t="s">
        <v>20</v>
      </c>
      <c r="K1768" s="167" t="s">
        <v>10795</v>
      </c>
      <c r="L1768" s="96" t="s">
        <v>10796</v>
      </c>
      <c r="M1768" s="527" t="s">
        <v>10797</v>
      </c>
      <c r="N1768" s="111">
        <v>70</v>
      </c>
      <c r="O1768" s="122" t="s">
        <v>24</v>
      </c>
      <c r="P1768" s="113" t="s">
        <v>24</v>
      </c>
      <c r="Q1768" s="207"/>
      <c r="R1768" s="85"/>
    </row>
    <row r="1769" s="73" customFormat="1" ht="15" customHeight="1" spans="1:18">
      <c r="A1769" s="94">
        <v>1779</v>
      </c>
      <c r="B1769" s="85" t="s">
        <v>241</v>
      </c>
      <c r="C1769" s="85" t="s">
        <v>1482</v>
      </c>
      <c r="D1769" s="100" t="s">
        <v>10798</v>
      </c>
      <c r="E1769" s="79" t="s">
        <v>18</v>
      </c>
      <c r="F1769" s="79" t="s">
        <v>1481</v>
      </c>
      <c r="G1769" s="132" t="s">
        <v>10799</v>
      </c>
      <c r="H1769" s="132" t="s">
        <v>4212</v>
      </c>
      <c r="I1769" s="79" t="s">
        <v>4162</v>
      </c>
      <c r="J1769" s="144" t="s">
        <v>20</v>
      </c>
      <c r="K1769" s="167" t="s">
        <v>10800</v>
      </c>
      <c r="L1769" s="96" t="s">
        <v>10801</v>
      </c>
      <c r="M1769" s="527" t="s">
        <v>10802</v>
      </c>
      <c r="N1769" s="111">
        <v>70</v>
      </c>
      <c r="O1769" s="122" t="s">
        <v>24</v>
      </c>
      <c r="P1769" s="113" t="s">
        <v>24</v>
      </c>
      <c r="Q1769" s="174"/>
      <c r="R1769" s="85"/>
    </row>
    <row r="1770" s="73" customFormat="1" ht="15" customHeight="1" spans="1:18">
      <c r="A1770" s="94">
        <v>1780</v>
      </c>
      <c r="B1770" s="85" t="s">
        <v>241</v>
      </c>
      <c r="C1770" s="85" t="s">
        <v>1483</v>
      </c>
      <c r="D1770" s="100" t="s">
        <v>10803</v>
      </c>
      <c r="E1770" s="79" t="s">
        <v>18</v>
      </c>
      <c r="F1770" s="79" t="s">
        <v>1481</v>
      </c>
      <c r="G1770" s="132" t="s">
        <v>10804</v>
      </c>
      <c r="H1770" s="132" t="s">
        <v>4155</v>
      </c>
      <c r="I1770" s="79" t="s">
        <v>4162</v>
      </c>
      <c r="J1770" s="144" t="s">
        <v>20</v>
      </c>
      <c r="K1770" s="167" t="s">
        <v>10805</v>
      </c>
      <c r="L1770" s="96" t="s">
        <v>10806</v>
      </c>
      <c r="M1770" s="527" t="s">
        <v>10807</v>
      </c>
      <c r="N1770" s="111">
        <v>70</v>
      </c>
      <c r="O1770" s="122" t="s">
        <v>24</v>
      </c>
      <c r="P1770" s="113" t="s">
        <v>24</v>
      </c>
      <c r="Q1770" s="207"/>
      <c r="R1770" s="85"/>
    </row>
    <row r="1771" s="73" customFormat="1" ht="15" customHeight="1" spans="1:18">
      <c r="A1771" s="94">
        <v>1781</v>
      </c>
      <c r="B1771" s="85" t="s">
        <v>241</v>
      </c>
      <c r="C1771" s="85" t="s">
        <v>1484</v>
      </c>
      <c r="D1771" s="100" t="s">
        <v>10808</v>
      </c>
      <c r="E1771" s="79" t="s">
        <v>18</v>
      </c>
      <c r="F1771" s="79" t="s">
        <v>1481</v>
      </c>
      <c r="G1771" s="132" t="s">
        <v>10804</v>
      </c>
      <c r="H1771" s="132" t="s">
        <v>4186</v>
      </c>
      <c r="I1771" s="79" t="s">
        <v>4148</v>
      </c>
      <c r="J1771" s="282" t="s">
        <v>20</v>
      </c>
      <c r="K1771" s="283" t="s">
        <v>10809</v>
      </c>
      <c r="L1771" s="284" t="s">
        <v>10810</v>
      </c>
      <c r="M1771" s="283" t="s">
        <v>10811</v>
      </c>
      <c r="N1771" s="285">
        <v>70</v>
      </c>
      <c r="O1771" s="122" t="s">
        <v>24</v>
      </c>
      <c r="P1771" s="113" t="s">
        <v>24</v>
      </c>
      <c r="Q1771" s="207"/>
      <c r="R1771" s="85"/>
    </row>
    <row r="1772" s="73" customFormat="1" ht="15" customHeight="1" spans="1:18">
      <c r="A1772" s="94">
        <v>1782</v>
      </c>
      <c r="B1772" s="85" t="s">
        <v>241</v>
      </c>
      <c r="C1772" s="85" t="s">
        <v>1485</v>
      </c>
      <c r="D1772" s="100" t="s">
        <v>10812</v>
      </c>
      <c r="E1772" s="79" t="s">
        <v>23</v>
      </c>
      <c r="F1772" s="79" t="s">
        <v>1481</v>
      </c>
      <c r="G1772" s="132" t="s">
        <v>10804</v>
      </c>
      <c r="H1772" s="132" t="s">
        <v>4155</v>
      </c>
      <c r="I1772" s="79" t="s">
        <v>4162</v>
      </c>
      <c r="J1772" s="144" t="s">
        <v>20</v>
      </c>
      <c r="K1772" s="167" t="s">
        <v>10813</v>
      </c>
      <c r="L1772" s="96" t="s">
        <v>10814</v>
      </c>
      <c r="M1772" s="527" t="s">
        <v>10815</v>
      </c>
      <c r="N1772" s="111">
        <v>70</v>
      </c>
      <c r="O1772" s="122" t="s">
        <v>24</v>
      </c>
      <c r="P1772" s="113" t="s">
        <v>24</v>
      </c>
      <c r="Q1772" s="207"/>
      <c r="R1772" s="85"/>
    </row>
    <row r="1773" s="73" customFormat="1" ht="15" customHeight="1" spans="1:18">
      <c r="A1773" s="94">
        <v>1783</v>
      </c>
      <c r="B1773" s="85" t="s">
        <v>241</v>
      </c>
      <c r="C1773" s="85" t="s">
        <v>1486</v>
      </c>
      <c r="D1773" s="100" t="s">
        <v>10816</v>
      </c>
      <c r="E1773" s="79" t="s">
        <v>23</v>
      </c>
      <c r="F1773" s="79" t="s">
        <v>1481</v>
      </c>
      <c r="G1773" s="132" t="s">
        <v>10804</v>
      </c>
      <c r="H1773" s="132" t="s">
        <v>4155</v>
      </c>
      <c r="I1773" s="79" t="s">
        <v>4162</v>
      </c>
      <c r="J1773" s="144" t="s">
        <v>20</v>
      </c>
      <c r="K1773" s="167" t="s">
        <v>10817</v>
      </c>
      <c r="L1773" s="79" t="s">
        <v>1486</v>
      </c>
      <c r="M1773" s="85" t="s">
        <v>10816</v>
      </c>
      <c r="N1773" s="111">
        <v>70</v>
      </c>
      <c r="O1773" s="122" t="s">
        <v>21</v>
      </c>
      <c r="P1773" s="113" t="s">
        <v>24</v>
      </c>
      <c r="Q1773" s="174"/>
      <c r="R1773" s="85"/>
    </row>
    <row r="1774" s="73" customFormat="1" ht="15" customHeight="1" spans="1:18">
      <c r="A1774" s="94">
        <v>1784</v>
      </c>
      <c r="B1774" s="85" t="s">
        <v>241</v>
      </c>
      <c r="C1774" s="85" t="s">
        <v>1487</v>
      </c>
      <c r="D1774" s="100" t="s">
        <v>10818</v>
      </c>
      <c r="E1774" s="79" t="s">
        <v>23</v>
      </c>
      <c r="F1774" s="79" t="s">
        <v>1481</v>
      </c>
      <c r="G1774" s="132" t="s">
        <v>10819</v>
      </c>
      <c r="H1774" s="132" t="s">
        <v>4170</v>
      </c>
      <c r="I1774" s="79" t="s">
        <v>4148</v>
      </c>
      <c r="J1774" s="144" t="s">
        <v>20</v>
      </c>
      <c r="K1774" s="167" t="s">
        <v>10820</v>
      </c>
      <c r="L1774" s="102" t="s">
        <v>1487</v>
      </c>
      <c r="M1774" s="85" t="s">
        <v>10818</v>
      </c>
      <c r="N1774" s="111">
        <v>70</v>
      </c>
      <c r="O1774" s="122" t="s">
        <v>21</v>
      </c>
      <c r="P1774" s="113" t="s">
        <v>21</v>
      </c>
      <c r="Q1774" s="174"/>
      <c r="R1774" s="85"/>
    </row>
    <row r="1775" s="73" customFormat="1" ht="15" customHeight="1" spans="1:18">
      <c r="A1775" s="94">
        <v>1785</v>
      </c>
      <c r="B1775" s="85" t="s">
        <v>241</v>
      </c>
      <c r="C1775" s="85" t="s">
        <v>1488</v>
      </c>
      <c r="D1775" s="100" t="s">
        <v>10821</v>
      </c>
      <c r="E1775" s="79" t="s">
        <v>18</v>
      </c>
      <c r="F1775" s="79" t="s">
        <v>1481</v>
      </c>
      <c r="G1775" s="132" t="s">
        <v>10822</v>
      </c>
      <c r="H1775" s="132" t="s">
        <v>4196</v>
      </c>
      <c r="I1775" s="79" t="s">
        <v>4162</v>
      </c>
      <c r="J1775" s="144" t="s">
        <v>20</v>
      </c>
      <c r="K1775" s="167" t="s">
        <v>10823</v>
      </c>
      <c r="L1775" s="96" t="s">
        <v>10824</v>
      </c>
      <c r="M1775" s="527" t="s">
        <v>10825</v>
      </c>
      <c r="N1775" s="111">
        <v>70</v>
      </c>
      <c r="O1775" s="122" t="s">
        <v>21</v>
      </c>
      <c r="P1775" s="113" t="s">
        <v>24</v>
      </c>
      <c r="Q1775" s="174"/>
      <c r="R1775" s="85"/>
    </row>
    <row r="1776" s="73" customFormat="1" ht="15" customHeight="1" spans="1:18">
      <c r="A1776" s="94">
        <v>1786</v>
      </c>
      <c r="B1776" s="85" t="s">
        <v>241</v>
      </c>
      <c r="C1776" s="85" t="s">
        <v>1489</v>
      </c>
      <c r="D1776" s="100" t="s">
        <v>10826</v>
      </c>
      <c r="E1776" s="79" t="s">
        <v>18</v>
      </c>
      <c r="F1776" s="79" t="s">
        <v>1481</v>
      </c>
      <c r="G1776" s="132" t="s">
        <v>10827</v>
      </c>
      <c r="H1776" s="132" t="s">
        <v>4155</v>
      </c>
      <c r="I1776" s="79" t="s">
        <v>4162</v>
      </c>
      <c r="J1776" s="144" t="s">
        <v>20</v>
      </c>
      <c r="K1776" s="167" t="s">
        <v>10828</v>
      </c>
      <c r="L1776" s="286" t="s">
        <v>10829</v>
      </c>
      <c r="M1776" s="527" t="s">
        <v>10830</v>
      </c>
      <c r="N1776" s="111">
        <v>70</v>
      </c>
      <c r="O1776" s="122" t="s">
        <v>21</v>
      </c>
      <c r="P1776" s="113" t="s">
        <v>24</v>
      </c>
      <c r="Q1776" s="174" t="s">
        <v>5107</v>
      </c>
      <c r="R1776" s="85"/>
    </row>
    <row r="1777" s="73" customFormat="1" ht="15" customHeight="1" spans="1:18">
      <c r="A1777" s="94">
        <v>1787</v>
      </c>
      <c r="B1777" s="85" t="s">
        <v>241</v>
      </c>
      <c r="C1777" s="85" t="s">
        <v>1490</v>
      </c>
      <c r="D1777" s="100" t="s">
        <v>10831</v>
      </c>
      <c r="E1777" s="79" t="s">
        <v>18</v>
      </c>
      <c r="F1777" s="132" t="s">
        <v>1481</v>
      </c>
      <c r="G1777" s="132" t="s">
        <v>10827</v>
      </c>
      <c r="H1777" s="132" t="s">
        <v>4170</v>
      </c>
      <c r="I1777" s="79" t="s">
        <v>4162</v>
      </c>
      <c r="J1777" s="144" t="s">
        <v>20</v>
      </c>
      <c r="K1777" s="167" t="s">
        <v>10828</v>
      </c>
      <c r="L1777" s="286" t="s">
        <v>10829</v>
      </c>
      <c r="M1777" s="527" t="s">
        <v>10830</v>
      </c>
      <c r="N1777" s="111">
        <v>70</v>
      </c>
      <c r="O1777" s="122" t="s">
        <v>21</v>
      </c>
      <c r="P1777" s="113" t="s">
        <v>24</v>
      </c>
      <c r="Q1777" s="129" t="s">
        <v>5475</v>
      </c>
      <c r="R1777" s="85"/>
    </row>
    <row r="1778" s="73" customFormat="1" ht="15" customHeight="1" spans="1:18">
      <c r="A1778" s="94">
        <v>1788</v>
      </c>
      <c r="B1778" s="85" t="s">
        <v>241</v>
      </c>
      <c r="C1778" s="85" t="s">
        <v>10832</v>
      </c>
      <c r="D1778" s="524" t="s">
        <v>10833</v>
      </c>
      <c r="E1778" s="79" t="s">
        <v>23</v>
      </c>
      <c r="F1778" s="79" t="s">
        <v>1492</v>
      </c>
      <c r="G1778" s="132" t="s">
        <v>10834</v>
      </c>
      <c r="H1778" s="132" t="s">
        <v>4155</v>
      </c>
      <c r="I1778" s="79" t="s">
        <v>4162</v>
      </c>
      <c r="J1778" s="144" t="s">
        <v>20</v>
      </c>
      <c r="K1778" s="167" t="s">
        <v>10835</v>
      </c>
      <c r="L1778" s="96" t="s">
        <v>10832</v>
      </c>
      <c r="M1778" s="527" t="s">
        <v>10833</v>
      </c>
      <c r="N1778" s="111">
        <v>70</v>
      </c>
      <c r="O1778" s="122" t="s">
        <v>24</v>
      </c>
      <c r="P1778" s="113" t="s">
        <v>24</v>
      </c>
      <c r="Q1778" s="175"/>
      <c r="R1778" s="85"/>
    </row>
    <row r="1779" s="73" customFormat="1" ht="15" customHeight="1" spans="1:18">
      <c r="A1779" s="94">
        <v>1789</v>
      </c>
      <c r="B1779" s="85" t="s">
        <v>241</v>
      </c>
      <c r="C1779" s="85" t="s">
        <v>1491</v>
      </c>
      <c r="D1779" s="100" t="s">
        <v>10836</v>
      </c>
      <c r="E1779" s="79" t="s">
        <v>23</v>
      </c>
      <c r="F1779" s="79" t="s">
        <v>1492</v>
      </c>
      <c r="G1779" s="132" t="s">
        <v>10834</v>
      </c>
      <c r="H1779" s="132" t="s">
        <v>4212</v>
      </c>
      <c r="I1779" s="79" t="s">
        <v>4148</v>
      </c>
      <c r="J1779" s="144" t="s">
        <v>20</v>
      </c>
      <c r="K1779" s="287" t="s">
        <v>10837</v>
      </c>
      <c r="L1779" s="96" t="s">
        <v>10838</v>
      </c>
      <c r="M1779" s="527" t="s">
        <v>10839</v>
      </c>
      <c r="N1779" s="111">
        <v>70</v>
      </c>
      <c r="O1779" s="122" t="s">
        <v>21</v>
      </c>
      <c r="P1779" s="113" t="s">
        <v>24</v>
      </c>
      <c r="Q1779" s="175"/>
      <c r="R1779" s="85"/>
    </row>
    <row r="1780" s="73" customFormat="1" ht="15" customHeight="1" spans="1:18">
      <c r="A1780" s="94">
        <v>1790</v>
      </c>
      <c r="B1780" s="85" t="s">
        <v>241</v>
      </c>
      <c r="C1780" s="85" t="s">
        <v>1493</v>
      </c>
      <c r="D1780" s="524" t="s">
        <v>10840</v>
      </c>
      <c r="E1780" s="79" t="s">
        <v>23</v>
      </c>
      <c r="F1780" s="79" t="s">
        <v>1492</v>
      </c>
      <c r="G1780" s="132" t="s">
        <v>10834</v>
      </c>
      <c r="H1780" s="132" t="s">
        <v>4186</v>
      </c>
      <c r="I1780" s="79" t="s">
        <v>4148</v>
      </c>
      <c r="J1780" s="144" t="s">
        <v>20</v>
      </c>
      <c r="K1780" s="167" t="s">
        <v>10841</v>
      </c>
      <c r="L1780" s="286" t="s">
        <v>1493</v>
      </c>
      <c r="M1780" s="527" t="s">
        <v>10840</v>
      </c>
      <c r="N1780" s="111">
        <v>70</v>
      </c>
      <c r="O1780" s="122" t="s">
        <v>24</v>
      </c>
      <c r="P1780" s="113" t="s">
        <v>24</v>
      </c>
      <c r="Q1780" s="174"/>
      <c r="R1780" s="85"/>
    </row>
    <row r="1781" s="73" customFormat="1" ht="15" customHeight="1" spans="1:18">
      <c r="A1781" s="94">
        <v>1791</v>
      </c>
      <c r="B1781" s="85" t="s">
        <v>241</v>
      </c>
      <c r="C1781" s="85" t="s">
        <v>1494</v>
      </c>
      <c r="D1781" s="100" t="s">
        <v>10842</v>
      </c>
      <c r="E1781" s="79" t="s">
        <v>18</v>
      </c>
      <c r="F1781" s="132" t="s">
        <v>1492</v>
      </c>
      <c r="G1781" s="132" t="s">
        <v>10834</v>
      </c>
      <c r="H1781" s="132" t="s">
        <v>4147</v>
      </c>
      <c r="I1781" s="79" t="s">
        <v>4148</v>
      </c>
      <c r="J1781" s="144" t="s">
        <v>20</v>
      </c>
      <c r="K1781" s="167" t="s">
        <v>10841</v>
      </c>
      <c r="L1781" s="286" t="s">
        <v>1493</v>
      </c>
      <c r="M1781" s="527" t="s">
        <v>10840</v>
      </c>
      <c r="N1781" s="111">
        <v>70</v>
      </c>
      <c r="O1781" s="122" t="s">
        <v>24</v>
      </c>
      <c r="P1781" s="113" t="s">
        <v>24</v>
      </c>
      <c r="Q1781" s="207"/>
      <c r="R1781" s="85"/>
    </row>
    <row r="1782" s="73" customFormat="1" ht="15" customHeight="1" spans="1:18">
      <c r="A1782" s="94">
        <v>1793</v>
      </c>
      <c r="B1782" s="85" t="s">
        <v>241</v>
      </c>
      <c r="C1782" s="85" t="s">
        <v>4078</v>
      </c>
      <c r="D1782" s="100" t="s">
        <v>10847</v>
      </c>
      <c r="E1782" s="79" t="s">
        <v>18</v>
      </c>
      <c r="F1782" s="79" t="s">
        <v>1492</v>
      </c>
      <c r="G1782" s="132" t="s">
        <v>10848</v>
      </c>
      <c r="H1782" s="132" t="s">
        <v>4196</v>
      </c>
      <c r="I1782" s="79" t="s">
        <v>4162</v>
      </c>
      <c r="J1782" s="144" t="s">
        <v>20</v>
      </c>
      <c r="K1782" s="167" t="s">
        <v>10849</v>
      </c>
      <c r="L1782" s="96" t="s">
        <v>10850</v>
      </c>
      <c r="M1782" s="527" t="s">
        <v>10851</v>
      </c>
      <c r="N1782" s="111">
        <v>70</v>
      </c>
      <c r="O1782" s="122" t="s">
        <v>21</v>
      </c>
      <c r="P1782" s="113" t="s">
        <v>21</v>
      </c>
      <c r="Q1782" s="174"/>
      <c r="R1782" s="85"/>
    </row>
    <row r="1783" s="73" customFormat="1" ht="15" customHeight="1" spans="1:18">
      <c r="A1783" s="94">
        <v>1794</v>
      </c>
      <c r="B1783" s="85" t="s">
        <v>241</v>
      </c>
      <c r="C1783" s="85" t="s">
        <v>1495</v>
      </c>
      <c r="D1783" s="100" t="s">
        <v>10852</v>
      </c>
      <c r="E1783" s="79" t="s">
        <v>23</v>
      </c>
      <c r="F1783" s="79" t="s">
        <v>1492</v>
      </c>
      <c r="G1783" s="132" t="s">
        <v>10853</v>
      </c>
      <c r="H1783" s="132" t="s">
        <v>4186</v>
      </c>
      <c r="I1783" s="79" t="s">
        <v>4148</v>
      </c>
      <c r="J1783" s="144" t="s">
        <v>20</v>
      </c>
      <c r="K1783" s="167" t="s">
        <v>10854</v>
      </c>
      <c r="L1783" s="96" t="s">
        <v>1496</v>
      </c>
      <c r="M1783" s="527" t="s">
        <v>10855</v>
      </c>
      <c r="N1783" s="111">
        <v>70</v>
      </c>
      <c r="O1783" s="122" t="s">
        <v>21</v>
      </c>
      <c r="P1783" s="113" t="s">
        <v>24</v>
      </c>
      <c r="Q1783" s="174"/>
      <c r="R1783" s="85"/>
    </row>
    <row r="1784" s="71" customFormat="1" ht="12" customHeight="1" spans="1:18">
      <c r="A1784" s="94">
        <v>1795</v>
      </c>
      <c r="B1784" s="94" t="s">
        <v>241</v>
      </c>
      <c r="C1784" s="85" t="s">
        <v>1496</v>
      </c>
      <c r="D1784" s="524" t="s">
        <v>10855</v>
      </c>
      <c r="E1784" s="120" t="s">
        <v>23</v>
      </c>
      <c r="F1784" s="85" t="s">
        <v>1492</v>
      </c>
      <c r="G1784" s="85" t="s">
        <v>10853</v>
      </c>
      <c r="H1784" s="85" t="s">
        <v>4155</v>
      </c>
      <c r="I1784" s="258" t="s">
        <v>4162</v>
      </c>
      <c r="J1784" s="94" t="s">
        <v>20</v>
      </c>
      <c r="K1784" s="123" t="s">
        <v>10856</v>
      </c>
      <c r="L1784" s="96" t="s">
        <v>1496</v>
      </c>
      <c r="M1784" s="527" t="s">
        <v>10855</v>
      </c>
      <c r="N1784" s="111">
        <v>70</v>
      </c>
      <c r="O1784" s="122" t="s">
        <v>21</v>
      </c>
      <c r="P1784" s="113" t="s">
        <v>21</v>
      </c>
      <c r="Q1784" s="130" t="s">
        <v>4369</v>
      </c>
      <c r="R1784" s="85">
        <v>13378925965</v>
      </c>
    </row>
    <row r="1785" s="73" customFormat="1" ht="15" customHeight="1" spans="1:18">
      <c r="A1785" s="94">
        <v>1796</v>
      </c>
      <c r="B1785" s="85" t="s">
        <v>241</v>
      </c>
      <c r="C1785" s="85" t="s">
        <v>1497</v>
      </c>
      <c r="D1785" s="100" t="s">
        <v>10857</v>
      </c>
      <c r="E1785" s="79" t="s">
        <v>18</v>
      </c>
      <c r="F1785" s="79" t="s">
        <v>1492</v>
      </c>
      <c r="G1785" s="132" t="s">
        <v>10853</v>
      </c>
      <c r="H1785" s="132" t="s">
        <v>4196</v>
      </c>
      <c r="I1785" s="79" t="s">
        <v>4162</v>
      </c>
      <c r="J1785" s="144" t="s">
        <v>20</v>
      </c>
      <c r="K1785" s="167" t="s">
        <v>10858</v>
      </c>
      <c r="L1785" s="286" t="s">
        <v>10859</v>
      </c>
      <c r="M1785" s="527" t="s">
        <v>10860</v>
      </c>
      <c r="N1785" s="111">
        <v>70</v>
      </c>
      <c r="O1785" s="122" t="s">
        <v>24</v>
      </c>
      <c r="P1785" s="113" t="s">
        <v>24</v>
      </c>
      <c r="Q1785" s="174"/>
      <c r="R1785" s="85"/>
    </row>
    <row r="1786" s="73" customFormat="1" ht="15" customHeight="1" spans="1:18">
      <c r="A1786" s="94">
        <v>1797</v>
      </c>
      <c r="B1786" s="85" t="s">
        <v>241</v>
      </c>
      <c r="C1786" s="85" t="s">
        <v>1498</v>
      </c>
      <c r="D1786" s="100" t="s">
        <v>18437</v>
      </c>
      <c r="E1786" s="120" t="s">
        <v>18</v>
      </c>
      <c r="F1786" s="120" t="s">
        <v>1492</v>
      </c>
      <c r="G1786" s="142" t="s">
        <v>10845</v>
      </c>
      <c r="H1786" s="100" t="s">
        <v>4196</v>
      </c>
      <c r="I1786" s="120" t="s">
        <v>17882</v>
      </c>
      <c r="J1786" s="119" t="s">
        <v>20</v>
      </c>
      <c r="K1786" s="120" t="s">
        <v>18438</v>
      </c>
      <c r="L1786" s="286" t="s">
        <v>10859</v>
      </c>
      <c r="M1786" s="527" t="s">
        <v>10860</v>
      </c>
      <c r="N1786" s="121">
        <v>70</v>
      </c>
      <c r="O1786" s="122" t="s">
        <v>24</v>
      </c>
      <c r="P1786" s="113" t="s">
        <v>24</v>
      </c>
      <c r="Q1786" s="129" t="s">
        <v>4526</v>
      </c>
      <c r="R1786" s="85"/>
    </row>
    <row r="1787" s="73" customFormat="1" ht="15" customHeight="1" spans="1:18">
      <c r="A1787" s="94">
        <v>1798</v>
      </c>
      <c r="B1787" s="85" t="s">
        <v>241</v>
      </c>
      <c r="C1787" s="85" t="s">
        <v>1499</v>
      </c>
      <c r="D1787" s="524" t="s">
        <v>10861</v>
      </c>
      <c r="E1787" s="120" t="s">
        <v>23</v>
      </c>
      <c r="F1787" s="120" t="s">
        <v>1492</v>
      </c>
      <c r="G1787" s="142" t="s">
        <v>10834</v>
      </c>
      <c r="H1787" s="100" t="s">
        <v>4161</v>
      </c>
      <c r="I1787" s="522" t="s">
        <v>4162</v>
      </c>
      <c r="J1787" s="119" t="s">
        <v>20</v>
      </c>
      <c r="K1787" s="533" t="s">
        <v>10862</v>
      </c>
      <c r="L1787" s="286" t="s">
        <v>1499</v>
      </c>
      <c r="M1787" s="527" t="s">
        <v>10861</v>
      </c>
      <c r="N1787" s="111">
        <v>70</v>
      </c>
      <c r="O1787" s="122" t="s">
        <v>21</v>
      </c>
      <c r="P1787" s="113" t="s">
        <v>24</v>
      </c>
      <c r="Q1787" s="129" t="s">
        <v>5547</v>
      </c>
      <c r="R1787" s="85"/>
    </row>
    <row r="1788" s="72" customFormat="1" ht="15" customHeight="1" spans="1:18">
      <c r="A1788" s="94">
        <v>1799</v>
      </c>
      <c r="B1788" s="94" t="s">
        <v>241</v>
      </c>
      <c r="C1788" s="85" t="s">
        <v>1500</v>
      </c>
      <c r="D1788" s="100" t="s">
        <v>10863</v>
      </c>
      <c r="E1788" s="102" t="s">
        <v>18</v>
      </c>
      <c r="F1788" s="133" t="s">
        <v>1492</v>
      </c>
      <c r="G1788" s="133" t="s">
        <v>10834</v>
      </c>
      <c r="H1788" s="133" t="s">
        <v>4170</v>
      </c>
      <c r="I1788" s="102" t="s">
        <v>4148</v>
      </c>
      <c r="J1788" s="217" t="s">
        <v>20</v>
      </c>
      <c r="K1788" s="288" t="s">
        <v>10864</v>
      </c>
      <c r="L1788" s="286" t="s">
        <v>1499</v>
      </c>
      <c r="M1788" s="527" t="s">
        <v>10861</v>
      </c>
      <c r="N1788" s="111">
        <v>70</v>
      </c>
      <c r="O1788" s="122" t="s">
        <v>21</v>
      </c>
      <c r="P1788" s="113" t="s">
        <v>24</v>
      </c>
      <c r="Q1788" s="290"/>
      <c r="R1788" s="94"/>
    </row>
    <row r="1789" s="73" customFormat="1" ht="15" customHeight="1" spans="1:18">
      <c r="A1789" s="94">
        <v>1800</v>
      </c>
      <c r="B1789" s="85" t="s">
        <v>241</v>
      </c>
      <c r="C1789" s="85" t="s">
        <v>10865</v>
      </c>
      <c r="D1789" s="100" t="s">
        <v>10866</v>
      </c>
      <c r="E1789" s="79" t="s">
        <v>18</v>
      </c>
      <c r="F1789" s="79" t="s">
        <v>1502</v>
      </c>
      <c r="G1789" s="132" t="s">
        <v>10867</v>
      </c>
      <c r="H1789" s="132" t="s">
        <v>4147</v>
      </c>
      <c r="I1789" s="79" t="s">
        <v>4162</v>
      </c>
      <c r="J1789" s="144" t="s">
        <v>20</v>
      </c>
      <c r="K1789" s="167" t="s">
        <v>10868</v>
      </c>
      <c r="L1789" s="96" t="s">
        <v>10869</v>
      </c>
      <c r="M1789" s="85" t="s">
        <v>10870</v>
      </c>
      <c r="N1789" s="111">
        <v>70</v>
      </c>
      <c r="O1789" s="122" t="s">
        <v>24</v>
      </c>
      <c r="P1789" s="113" t="s">
        <v>24</v>
      </c>
      <c r="Q1789" s="174"/>
      <c r="R1789" s="85"/>
    </row>
    <row r="1790" s="73" customFormat="1" ht="15" customHeight="1" spans="1:18">
      <c r="A1790" s="94">
        <v>1801</v>
      </c>
      <c r="B1790" s="85" t="s">
        <v>241</v>
      </c>
      <c r="C1790" s="85" t="s">
        <v>1501</v>
      </c>
      <c r="D1790" s="100" t="s">
        <v>10871</v>
      </c>
      <c r="E1790" s="79" t="s">
        <v>23</v>
      </c>
      <c r="F1790" s="79" t="s">
        <v>1502</v>
      </c>
      <c r="G1790" s="132" t="s">
        <v>10872</v>
      </c>
      <c r="H1790" s="132" t="s">
        <v>4155</v>
      </c>
      <c r="I1790" s="79" t="s">
        <v>4148</v>
      </c>
      <c r="J1790" s="144" t="s">
        <v>20</v>
      </c>
      <c r="K1790" s="167" t="s">
        <v>10873</v>
      </c>
      <c r="L1790" s="96" t="s">
        <v>10874</v>
      </c>
      <c r="M1790" s="527" t="s">
        <v>10875</v>
      </c>
      <c r="N1790" s="111">
        <v>70</v>
      </c>
      <c r="O1790" s="122" t="s">
        <v>24</v>
      </c>
      <c r="P1790" s="113" t="s">
        <v>24</v>
      </c>
      <c r="Q1790" s="174"/>
      <c r="R1790" s="85"/>
    </row>
    <row r="1791" s="73" customFormat="1" ht="15" customHeight="1" spans="1:18">
      <c r="A1791" s="94">
        <v>1802</v>
      </c>
      <c r="B1791" s="85" t="s">
        <v>241</v>
      </c>
      <c r="C1791" s="85" t="s">
        <v>1503</v>
      </c>
      <c r="D1791" s="100" t="s">
        <v>10876</v>
      </c>
      <c r="E1791" s="79" t="s">
        <v>23</v>
      </c>
      <c r="F1791" s="79" t="s">
        <v>1502</v>
      </c>
      <c r="G1791" s="132" t="s">
        <v>10877</v>
      </c>
      <c r="H1791" s="132" t="s">
        <v>4155</v>
      </c>
      <c r="I1791" s="79" t="s">
        <v>4162</v>
      </c>
      <c r="J1791" s="144" t="s">
        <v>20</v>
      </c>
      <c r="K1791" s="167" t="s">
        <v>10878</v>
      </c>
      <c r="L1791" s="96" t="s">
        <v>10879</v>
      </c>
      <c r="M1791" s="527" t="s">
        <v>10880</v>
      </c>
      <c r="N1791" s="111">
        <v>70</v>
      </c>
      <c r="O1791" s="122" t="s">
        <v>24</v>
      </c>
      <c r="P1791" s="113" t="s">
        <v>21</v>
      </c>
      <c r="Q1791" s="174"/>
      <c r="R1791" s="85"/>
    </row>
    <row r="1792" s="73" customFormat="1" ht="15" customHeight="1" spans="1:18">
      <c r="A1792" s="94">
        <v>1803</v>
      </c>
      <c r="B1792" s="85" t="s">
        <v>241</v>
      </c>
      <c r="C1792" s="85" t="s">
        <v>1504</v>
      </c>
      <c r="D1792" s="100" t="s">
        <v>10881</v>
      </c>
      <c r="E1792" s="79" t="s">
        <v>18</v>
      </c>
      <c r="F1792" s="79" t="s">
        <v>1502</v>
      </c>
      <c r="G1792" s="132" t="s">
        <v>10882</v>
      </c>
      <c r="H1792" s="132" t="s">
        <v>4212</v>
      </c>
      <c r="I1792" s="79" t="s">
        <v>4162</v>
      </c>
      <c r="J1792" s="144" t="s">
        <v>20</v>
      </c>
      <c r="K1792" s="167" t="s">
        <v>10883</v>
      </c>
      <c r="L1792" s="96" t="s">
        <v>10884</v>
      </c>
      <c r="M1792" s="527" t="s">
        <v>10885</v>
      </c>
      <c r="N1792" s="111">
        <v>70</v>
      </c>
      <c r="O1792" s="122" t="s">
        <v>24</v>
      </c>
      <c r="P1792" s="113" t="s">
        <v>24</v>
      </c>
      <c r="Q1792" s="174"/>
      <c r="R1792" s="85"/>
    </row>
    <row r="1793" s="73" customFormat="1" ht="15" customHeight="1" spans="1:18">
      <c r="A1793" s="94">
        <v>1804</v>
      </c>
      <c r="B1793" s="85" t="s">
        <v>241</v>
      </c>
      <c r="C1793" s="85" t="s">
        <v>1505</v>
      </c>
      <c r="D1793" s="524" t="s">
        <v>10886</v>
      </c>
      <c r="E1793" s="79" t="s">
        <v>18</v>
      </c>
      <c r="F1793" s="79" t="s">
        <v>1506</v>
      </c>
      <c r="G1793" s="132" t="s">
        <v>10887</v>
      </c>
      <c r="H1793" s="132" t="s">
        <v>4155</v>
      </c>
      <c r="I1793" s="79" t="s">
        <v>4162</v>
      </c>
      <c r="J1793" s="144" t="s">
        <v>20</v>
      </c>
      <c r="K1793" s="167" t="s">
        <v>10888</v>
      </c>
      <c r="L1793" s="96" t="s">
        <v>10889</v>
      </c>
      <c r="M1793" s="85" t="s">
        <v>10890</v>
      </c>
      <c r="N1793" s="111">
        <v>70</v>
      </c>
      <c r="O1793" s="122" t="s">
        <v>24</v>
      </c>
      <c r="P1793" s="113" t="s">
        <v>24</v>
      </c>
      <c r="Q1793" s="174"/>
      <c r="R1793" s="85"/>
    </row>
    <row r="1794" s="73" customFormat="1" ht="15" customHeight="1" spans="1:18">
      <c r="A1794" s="94">
        <v>1805</v>
      </c>
      <c r="B1794" s="85" t="s">
        <v>241</v>
      </c>
      <c r="C1794" s="85" t="s">
        <v>10891</v>
      </c>
      <c r="D1794" s="100" t="s">
        <v>10892</v>
      </c>
      <c r="E1794" s="79" t="s">
        <v>18</v>
      </c>
      <c r="F1794" s="79" t="s">
        <v>1506</v>
      </c>
      <c r="G1794" s="132" t="s">
        <v>10893</v>
      </c>
      <c r="H1794" s="132" t="s">
        <v>4155</v>
      </c>
      <c r="I1794" s="79" t="s">
        <v>4162</v>
      </c>
      <c r="J1794" s="144" t="s">
        <v>20</v>
      </c>
      <c r="K1794" s="167" t="s">
        <v>10894</v>
      </c>
      <c r="L1794" s="96" t="s">
        <v>10895</v>
      </c>
      <c r="M1794" s="527" t="s">
        <v>10896</v>
      </c>
      <c r="N1794" s="111">
        <v>70</v>
      </c>
      <c r="O1794" s="122" t="s">
        <v>21</v>
      </c>
      <c r="P1794" s="113" t="s">
        <v>21</v>
      </c>
      <c r="Q1794" s="174"/>
      <c r="R1794" s="85"/>
    </row>
    <row r="1795" s="73" customFormat="1" ht="15" customHeight="1" spans="1:18">
      <c r="A1795" s="94">
        <v>1807</v>
      </c>
      <c r="B1795" s="85" t="s">
        <v>241</v>
      </c>
      <c r="C1795" s="85" t="s">
        <v>3675</v>
      </c>
      <c r="D1795" s="524" t="s">
        <v>10901</v>
      </c>
      <c r="E1795" s="79" t="s">
        <v>18</v>
      </c>
      <c r="F1795" s="79" t="s">
        <v>1508</v>
      </c>
      <c r="G1795" s="132" t="s">
        <v>10902</v>
      </c>
      <c r="H1795" s="132" t="s">
        <v>4147</v>
      </c>
      <c r="I1795" s="79" t="s">
        <v>4148</v>
      </c>
      <c r="J1795" s="144" t="s">
        <v>20</v>
      </c>
      <c r="K1795" s="167" t="s">
        <v>10903</v>
      </c>
      <c r="L1795" s="96" t="s">
        <v>3675</v>
      </c>
      <c r="M1795" s="527" t="s">
        <v>10901</v>
      </c>
      <c r="N1795" s="111">
        <v>70</v>
      </c>
      <c r="O1795" s="122" t="s">
        <v>24</v>
      </c>
      <c r="P1795" s="113" t="s">
        <v>24</v>
      </c>
      <c r="Q1795" s="174"/>
      <c r="R1795" s="85"/>
    </row>
    <row r="1796" s="73" customFormat="1" ht="15" customHeight="1" spans="1:18">
      <c r="A1796" s="94">
        <v>1808</v>
      </c>
      <c r="B1796" s="85" t="s">
        <v>241</v>
      </c>
      <c r="C1796" s="85" t="s">
        <v>1507</v>
      </c>
      <c r="D1796" s="524" t="s">
        <v>10904</v>
      </c>
      <c r="E1796" s="79" t="s">
        <v>23</v>
      </c>
      <c r="F1796" s="79" t="s">
        <v>1508</v>
      </c>
      <c r="G1796" s="132" t="s">
        <v>10905</v>
      </c>
      <c r="H1796" s="132" t="s">
        <v>4155</v>
      </c>
      <c r="I1796" s="79" t="s">
        <v>4162</v>
      </c>
      <c r="J1796" s="144" t="s">
        <v>20</v>
      </c>
      <c r="K1796" s="167" t="s">
        <v>10906</v>
      </c>
      <c r="L1796" s="123" t="s">
        <v>1507</v>
      </c>
      <c r="M1796" s="527" t="s">
        <v>10904</v>
      </c>
      <c r="N1796" s="111">
        <v>70</v>
      </c>
      <c r="O1796" s="122" t="s">
        <v>21</v>
      </c>
      <c r="P1796" s="113" t="s">
        <v>21</v>
      </c>
      <c r="Q1796" s="174"/>
      <c r="R1796" s="85"/>
    </row>
    <row r="1797" s="73" customFormat="1" ht="15" customHeight="1" spans="1:18">
      <c r="A1797" s="94">
        <v>1809</v>
      </c>
      <c r="B1797" s="85" t="s">
        <v>241</v>
      </c>
      <c r="C1797" s="85" t="s">
        <v>1509</v>
      </c>
      <c r="D1797" s="524" t="s">
        <v>10907</v>
      </c>
      <c r="E1797" s="79" t="s">
        <v>23</v>
      </c>
      <c r="F1797" s="79" t="s">
        <v>1510</v>
      </c>
      <c r="G1797" s="132" t="s">
        <v>10908</v>
      </c>
      <c r="H1797" s="132" t="s">
        <v>4186</v>
      </c>
      <c r="I1797" s="79" t="s">
        <v>4148</v>
      </c>
      <c r="J1797" s="144" t="s">
        <v>20</v>
      </c>
      <c r="K1797" s="167" t="s">
        <v>10909</v>
      </c>
      <c r="L1797" s="96" t="s">
        <v>1509</v>
      </c>
      <c r="M1797" s="527" t="s">
        <v>10907</v>
      </c>
      <c r="N1797" s="111">
        <v>70</v>
      </c>
      <c r="O1797" s="122" t="s">
        <v>24</v>
      </c>
      <c r="P1797" s="113" t="s">
        <v>24</v>
      </c>
      <c r="Q1797" s="207"/>
      <c r="R1797" s="85"/>
    </row>
    <row r="1798" s="73" customFormat="1" ht="15" customHeight="1" spans="1:18">
      <c r="A1798" s="94">
        <v>1810</v>
      </c>
      <c r="B1798" s="85" t="s">
        <v>241</v>
      </c>
      <c r="C1798" s="85" t="s">
        <v>3454</v>
      </c>
      <c r="D1798" s="100" t="s">
        <v>10910</v>
      </c>
      <c r="E1798" s="79" t="s">
        <v>18</v>
      </c>
      <c r="F1798" s="79" t="s">
        <v>1510</v>
      </c>
      <c r="G1798" s="132" t="s">
        <v>10911</v>
      </c>
      <c r="H1798" s="132" t="s">
        <v>4155</v>
      </c>
      <c r="I1798" s="79" t="s">
        <v>4148</v>
      </c>
      <c r="J1798" s="144" t="s">
        <v>20</v>
      </c>
      <c r="K1798" s="167" t="s">
        <v>10912</v>
      </c>
      <c r="L1798" s="96" t="s">
        <v>10913</v>
      </c>
      <c r="M1798" s="527" t="s">
        <v>10914</v>
      </c>
      <c r="N1798" s="111">
        <v>70</v>
      </c>
      <c r="O1798" s="122" t="s">
        <v>21</v>
      </c>
      <c r="P1798" s="113" t="s">
        <v>24</v>
      </c>
      <c r="Q1798" s="174"/>
      <c r="R1798" s="85"/>
    </row>
    <row r="1799" s="73" customFormat="1" ht="15" customHeight="1" spans="1:18">
      <c r="A1799" s="94">
        <v>1811</v>
      </c>
      <c r="B1799" s="85" t="s">
        <v>241</v>
      </c>
      <c r="C1799" s="85" t="s">
        <v>10915</v>
      </c>
      <c r="D1799" s="100" t="s">
        <v>10916</v>
      </c>
      <c r="E1799" s="79" t="s">
        <v>18</v>
      </c>
      <c r="F1799" s="79" t="s">
        <v>1510</v>
      </c>
      <c r="G1799" s="132" t="s">
        <v>10917</v>
      </c>
      <c r="H1799" s="132" t="s">
        <v>4155</v>
      </c>
      <c r="I1799" s="79" t="s">
        <v>4162</v>
      </c>
      <c r="J1799" s="144" t="s">
        <v>20</v>
      </c>
      <c r="K1799" s="167" t="s">
        <v>10918</v>
      </c>
      <c r="L1799" s="96" t="s">
        <v>10919</v>
      </c>
      <c r="M1799" s="527" t="s">
        <v>10920</v>
      </c>
      <c r="N1799" s="111">
        <v>70</v>
      </c>
      <c r="O1799" s="122" t="s">
        <v>24</v>
      </c>
      <c r="P1799" s="113" t="s">
        <v>24</v>
      </c>
      <c r="Q1799" s="174"/>
      <c r="R1799" s="85"/>
    </row>
    <row r="1800" s="73" customFormat="1" ht="15" customHeight="1" spans="1:18">
      <c r="A1800" s="94">
        <v>1812</v>
      </c>
      <c r="B1800" s="85" t="s">
        <v>241</v>
      </c>
      <c r="C1800" s="85" t="s">
        <v>3450</v>
      </c>
      <c r="D1800" s="524" t="s">
        <v>10921</v>
      </c>
      <c r="E1800" s="79" t="s">
        <v>23</v>
      </c>
      <c r="F1800" s="79" t="s">
        <v>1510</v>
      </c>
      <c r="G1800" s="132" t="s">
        <v>10922</v>
      </c>
      <c r="H1800" s="132" t="s">
        <v>4155</v>
      </c>
      <c r="I1800" s="79" t="s">
        <v>4162</v>
      </c>
      <c r="J1800" s="144" t="s">
        <v>20</v>
      </c>
      <c r="K1800" s="167" t="s">
        <v>10923</v>
      </c>
      <c r="L1800" s="96" t="s">
        <v>3450</v>
      </c>
      <c r="M1800" s="527" t="s">
        <v>10921</v>
      </c>
      <c r="N1800" s="111">
        <v>70</v>
      </c>
      <c r="O1800" s="122" t="s">
        <v>21</v>
      </c>
      <c r="P1800" s="113" t="s">
        <v>24</v>
      </c>
      <c r="Q1800" s="207"/>
      <c r="R1800" s="85"/>
    </row>
    <row r="1801" s="73" customFormat="1" ht="15" customHeight="1" spans="1:18">
      <c r="A1801" s="94">
        <v>1813</v>
      </c>
      <c r="B1801" s="85" t="s">
        <v>241</v>
      </c>
      <c r="C1801" s="85" t="s">
        <v>1511</v>
      </c>
      <c r="D1801" s="100" t="s">
        <v>10924</v>
      </c>
      <c r="E1801" s="79" t="s">
        <v>23</v>
      </c>
      <c r="F1801" s="79" t="s">
        <v>1510</v>
      </c>
      <c r="G1801" s="132" t="s">
        <v>10908</v>
      </c>
      <c r="H1801" s="132" t="s">
        <v>4161</v>
      </c>
      <c r="I1801" s="79" t="s">
        <v>4162</v>
      </c>
      <c r="J1801" s="144" t="s">
        <v>20</v>
      </c>
      <c r="K1801" s="167" t="s">
        <v>10925</v>
      </c>
      <c r="L1801" s="286" t="s">
        <v>10926</v>
      </c>
      <c r="M1801" s="527" t="s">
        <v>10927</v>
      </c>
      <c r="N1801" s="111">
        <v>70</v>
      </c>
      <c r="O1801" s="122" t="s">
        <v>24</v>
      </c>
      <c r="P1801" s="113" t="s">
        <v>24</v>
      </c>
      <c r="Q1801" s="207"/>
      <c r="R1801" s="85"/>
    </row>
    <row r="1802" s="73" customFormat="1" ht="15" customHeight="1" spans="1:18">
      <c r="A1802" s="94">
        <v>1814</v>
      </c>
      <c r="B1802" s="85" t="s">
        <v>241</v>
      </c>
      <c r="C1802" s="85" t="s">
        <v>10928</v>
      </c>
      <c r="D1802" s="100" t="s">
        <v>10929</v>
      </c>
      <c r="E1802" s="85" t="s">
        <v>23</v>
      </c>
      <c r="F1802" s="85" t="s">
        <v>1510</v>
      </c>
      <c r="G1802" s="100" t="s">
        <v>10930</v>
      </c>
      <c r="H1802" s="100" t="s">
        <v>4161</v>
      </c>
      <c r="I1802" s="85" t="s">
        <v>4148</v>
      </c>
      <c r="J1802" s="144" t="s">
        <v>20</v>
      </c>
      <c r="K1802" s="159" t="s">
        <v>10931</v>
      </c>
      <c r="L1802" s="286" t="s">
        <v>10926</v>
      </c>
      <c r="M1802" s="527" t="s">
        <v>10927</v>
      </c>
      <c r="N1802" s="111">
        <v>70</v>
      </c>
      <c r="O1802" s="122" t="s">
        <v>24</v>
      </c>
      <c r="P1802" s="113" t="s">
        <v>21</v>
      </c>
      <c r="Q1802" s="174" t="s">
        <v>5389</v>
      </c>
      <c r="R1802" s="85"/>
    </row>
    <row r="1803" s="73" customFormat="1" ht="15" customHeight="1" spans="1:18">
      <c r="A1803" s="94">
        <v>1815</v>
      </c>
      <c r="B1803" s="85" t="s">
        <v>241</v>
      </c>
      <c r="C1803" s="85" t="s">
        <v>1513</v>
      </c>
      <c r="D1803" s="100" t="s">
        <v>10932</v>
      </c>
      <c r="E1803" s="79" t="s">
        <v>23</v>
      </c>
      <c r="F1803" s="79" t="s">
        <v>1510</v>
      </c>
      <c r="G1803" s="132" t="s">
        <v>10933</v>
      </c>
      <c r="H1803" s="132" t="s">
        <v>4161</v>
      </c>
      <c r="I1803" s="79" t="s">
        <v>4148</v>
      </c>
      <c r="J1803" s="144" t="s">
        <v>20</v>
      </c>
      <c r="K1803" s="167" t="s">
        <v>10934</v>
      </c>
      <c r="L1803" s="96" t="s">
        <v>10935</v>
      </c>
      <c r="M1803" s="527" t="s">
        <v>10936</v>
      </c>
      <c r="N1803" s="111">
        <v>70</v>
      </c>
      <c r="O1803" s="122" t="s">
        <v>24</v>
      </c>
      <c r="P1803" s="113" t="s">
        <v>24</v>
      </c>
      <c r="Q1803" s="174"/>
      <c r="R1803" s="85"/>
    </row>
    <row r="1804" s="73" customFormat="1" ht="15" customHeight="1" spans="1:18">
      <c r="A1804" s="94">
        <v>1816</v>
      </c>
      <c r="B1804" s="85" t="s">
        <v>241</v>
      </c>
      <c r="C1804" s="85" t="s">
        <v>1514</v>
      </c>
      <c r="D1804" s="100" t="s">
        <v>10937</v>
      </c>
      <c r="E1804" s="79" t="s">
        <v>23</v>
      </c>
      <c r="F1804" s="79" t="s">
        <v>1510</v>
      </c>
      <c r="G1804" s="132" t="s">
        <v>10938</v>
      </c>
      <c r="H1804" s="132" t="s">
        <v>4186</v>
      </c>
      <c r="I1804" s="79" t="s">
        <v>4148</v>
      </c>
      <c r="J1804" s="144" t="s">
        <v>20</v>
      </c>
      <c r="K1804" s="167" t="s">
        <v>10939</v>
      </c>
      <c r="L1804" s="96" t="s">
        <v>10940</v>
      </c>
      <c r="M1804" s="527" t="s">
        <v>10941</v>
      </c>
      <c r="N1804" s="111">
        <v>70</v>
      </c>
      <c r="O1804" s="122" t="s">
        <v>24</v>
      </c>
      <c r="P1804" s="113" t="s">
        <v>24</v>
      </c>
      <c r="Q1804" s="207"/>
      <c r="R1804" s="85"/>
    </row>
    <row r="1805" s="73" customFormat="1" ht="15" customHeight="1" spans="1:18">
      <c r="A1805" s="94">
        <v>1817</v>
      </c>
      <c r="B1805" s="85" t="s">
        <v>241</v>
      </c>
      <c r="C1805" s="85" t="s">
        <v>1515</v>
      </c>
      <c r="D1805" s="100" t="s">
        <v>10942</v>
      </c>
      <c r="E1805" s="79" t="s">
        <v>18</v>
      </c>
      <c r="F1805" s="79" t="s">
        <v>1510</v>
      </c>
      <c r="G1805" s="132" t="s">
        <v>10943</v>
      </c>
      <c r="H1805" s="132" t="s">
        <v>4155</v>
      </c>
      <c r="I1805" s="79" t="s">
        <v>4162</v>
      </c>
      <c r="J1805" s="144" t="s">
        <v>20</v>
      </c>
      <c r="K1805" s="167" t="s">
        <v>10944</v>
      </c>
      <c r="L1805" s="96" t="s">
        <v>10945</v>
      </c>
      <c r="M1805" s="85" t="s">
        <v>10946</v>
      </c>
      <c r="N1805" s="111">
        <v>70</v>
      </c>
      <c r="O1805" s="122" t="s">
        <v>21</v>
      </c>
      <c r="P1805" s="113" t="s">
        <v>24</v>
      </c>
      <c r="Q1805" s="174"/>
      <c r="R1805" s="85"/>
    </row>
    <row r="1806" s="73" customFormat="1" ht="15" customHeight="1" spans="1:18">
      <c r="A1806" s="94">
        <v>1818</v>
      </c>
      <c r="B1806" s="85" t="s">
        <v>241</v>
      </c>
      <c r="C1806" s="85" t="s">
        <v>1516</v>
      </c>
      <c r="D1806" s="100" t="s">
        <v>10947</v>
      </c>
      <c r="E1806" s="79" t="s">
        <v>23</v>
      </c>
      <c r="F1806" s="79" t="s">
        <v>1510</v>
      </c>
      <c r="G1806" s="132" t="s">
        <v>10948</v>
      </c>
      <c r="H1806" s="132" t="s">
        <v>4161</v>
      </c>
      <c r="I1806" s="79" t="s">
        <v>4162</v>
      </c>
      <c r="J1806" s="144" t="s">
        <v>20</v>
      </c>
      <c r="K1806" s="167" t="s">
        <v>10949</v>
      </c>
      <c r="L1806" s="96" t="s">
        <v>10950</v>
      </c>
      <c r="M1806" s="527" t="s">
        <v>10951</v>
      </c>
      <c r="N1806" s="111">
        <v>70</v>
      </c>
      <c r="O1806" s="122" t="s">
        <v>24</v>
      </c>
      <c r="P1806" s="113" t="s">
        <v>24</v>
      </c>
      <c r="Q1806" s="207"/>
      <c r="R1806" s="85"/>
    </row>
    <row r="1807" s="73" customFormat="1" ht="15" customHeight="1" spans="1:18">
      <c r="A1807" s="94">
        <v>1819</v>
      </c>
      <c r="B1807" s="85" t="s">
        <v>241</v>
      </c>
      <c r="C1807" s="85" t="s">
        <v>1517</v>
      </c>
      <c r="D1807" s="524" t="s">
        <v>10952</v>
      </c>
      <c r="E1807" s="79" t="s">
        <v>23</v>
      </c>
      <c r="F1807" s="79" t="s">
        <v>1510</v>
      </c>
      <c r="G1807" s="132" t="s">
        <v>10938</v>
      </c>
      <c r="H1807" s="132" t="s">
        <v>4186</v>
      </c>
      <c r="I1807" s="79" t="s">
        <v>4148</v>
      </c>
      <c r="J1807" s="144" t="s">
        <v>20</v>
      </c>
      <c r="K1807" s="167" t="s">
        <v>10953</v>
      </c>
      <c r="L1807" s="96" t="s">
        <v>1517</v>
      </c>
      <c r="M1807" s="527" t="s">
        <v>10952</v>
      </c>
      <c r="N1807" s="111">
        <v>70</v>
      </c>
      <c r="O1807" s="122" t="s">
        <v>24</v>
      </c>
      <c r="P1807" s="113" t="s">
        <v>24</v>
      </c>
      <c r="Q1807" s="207"/>
      <c r="R1807" s="85"/>
    </row>
    <row r="1808" s="73" customFormat="1" ht="15" customHeight="1" spans="1:18">
      <c r="A1808" s="94">
        <v>1820</v>
      </c>
      <c r="B1808" s="85" t="s">
        <v>241</v>
      </c>
      <c r="C1808" s="85" t="s">
        <v>1518</v>
      </c>
      <c r="D1808" s="100" t="s">
        <v>10954</v>
      </c>
      <c r="E1808" s="79" t="s">
        <v>23</v>
      </c>
      <c r="F1808" s="79" t="s">
        <v>1510</v>
      </c>
      <c r="G1808" s="132" t="s">
        <v>10948</v>
      </c>
      <c r="H1808" s="132" t="s">
        <v>4155</v>
      </c>
      <c r="I1808" s="79" t="s">
        <v>4148</v>
      </c>
      <c r="J1808" s="144" t="s">
        <v>20</v>
      </c>
      <c r="K1808" s="167" t="s">
        <v>10955</v>
      </c>
      <c r="L1808" s="96" t="s">
        <v>10956</v>
      </c>
      <c r="M1808" s="85" t="s">
        <v>10957</v>
      </c>
      <c r="N1808" s="111">
        <v>70</v>
      </c>
      <c r="O1808" s="122" t="s">
        <v>21</v>
      </c>
      <c r="P1808" s="113" t="s">
        <v>21</v>
      </c>
      <c r="Q1808" s="207"/>
      <c r="R1808" s="85"/>
    </row>
    <row r="1809" s="73" customFormat="1" ht="15" customHeight="1" spans="1:18">
      <c r="A1809" s="94">
        <v>1821</v>
      </c>
      <c r="B1809" s="85" t="s">
        <v>241</v>
      </c>
      <c r="C1809" s="85" t="s">
        <v>1519</v>
      </c>
      <c r="D1809" s="100" t="s">
        <v>10958</v>
      </c>
      <c r="E1809" s="79" t="s">
        <v>18</v>
      </c>
      <c r="F1809" s="79" t="s">
        <v>1510</v>
      </c>
      <c r="G1809" s="132" t="s">
        <v>10959</v>
      </c>
      <c r="H1809" s="132" t="s">
        <v>4155</v>
      </c>
      <c r="I1809" s="79" t="s">
        <v>4148</v>
      </c>
      <c r="J1809" s="144" t="s">
        <v>20</v>
      </c>
      <c r="K1809" s="167" t="s">
        <v>10960</v>
      </c>
      <c r="L1809" s="96" t="s">
        <v>10961</v>
      </c>
      <c r="M1809" s="527" t="s">
        <v>10962</v>
      </c>
      <c r="N1809" s="111">
        <v>70</v>
      </c>
      <c r="O1809" s="122" t="s">
        <v>21</v>
      </c>
      <c r="P1809" s="113" t="s">
        <v>21</v>
      </c>
      <c r="Q1809" s="207"/>
      <c r="R1809" s="85"/>
    </row>
    <row r="1810" s="73" customFormat="1" ht="15" customHeight="1" spans="1:18">
      <c r="A1810" s="94">
        <v>1822</v>
      </c>
      <c r="B1810" s="85" t="s">
        <v>241</v>
      </c>
      <c r="C1810" s="85" t="s">
        <v>1520</v>
      </c>
      <c r="D1810" s="100" t="s">
        <v>10963</v>
      </c>
      <c r="E1810" s="79" t="s">
        <v>18</v>
      </c>
      <c r="F1810" s="79" t="s">
        <v>1510</v>
      </c>
      <c r="G1810" s="132" t="s">
        <v>10922</v>
      </c>
      <c r="H1810" s="132" t="s">
        <v>4170</v>
      </c>
      <c r="I1810" s="79" t="s">
        <v>4148</v>
      </c>
      <c r="J1810" s="144" t="s">
        <v>20</v>
      </c>
      <c r="K1810" s="167" t="s">
        <v>10964</v>
      </c>
      <c r="L1810" s="96" t="s">
        <v>10965</v>
      </c>
      <c r="M1810" s="527" t="s">
        <v>10966</v>
      </c>
      <c r="N1810" s="111">
        <v>70</v>
      </c>
      <c r="O1810" s="122" t="s">
        <v>21</v>
      </c>
      <c r="P1810" s="113" t="s">
        <v>21</v>
      </c>
      <c r="Q1810" s="207"/>
      <c r="R1810" s="85"/>
    </row>
    <row r="1811" s="73" customFormat="1" ht="15" customHeight="1" spans="1:18">
      <c r="A1811" s="94">
        <v>1823</v>
      </c>
      <c r="B1811" s="85" t="s">
        <v>241</v>
      </c>
      <c r="C1811" s="85" t="s">
        <v>1521</v>
      </c>
      <c r="D1811" s="100" t="s">
        <v>10967</v>
      </c>
      <c r="E1811" s="79" t="s">
        <v>23</v>
      </c>
      <c r="F1811" s="79" t="s">
        <v>1510</v>
      </c>
      <c r="G1811" s="132" t="s">
        <v>10911</v>
      </c>
      <c r="H1811" s="132" t="s">
        <v>4161</v>
      </c>
      <c r="I1811" s="79" t="s">
        <v>4162</v>
      </c>
      <c r="J1811" s="144" t="s">
        <v>20</v>
      </c>
      <c r="K1811" s="167" t="s">
        <v>10968</v>
      </c>
      <c r="L1811" s="96" t="s">
        <v>1521</v>
      </c>
      <c r="M1811" s="85" t="s">
        <v>10967</v>
      </c>
      <c r="N1811" s="111">
        <v>70</v>
      </c>
      <c r="O1811" s="122" t="s">
        <v>24</v>
      </c>
      <c r="P1811" s="113" t="s">
        <v>24</v>
      </c>
      <c r="Q1811" s="174"/>
      <c r="R1811" s="85"/>
    </row>
    <row r="1812" s="73" customFormat="1" ht="15" customHeight="1" spans="1:18">
      <c r="A1812" s="94">
        <v>1824</v>
      </c>
      <c r="B1812" s="85" t="s">
        <v>241</v>
      </c>
      <c r="C1812" s="85" t="s">
        <v>10969</v>
      </c>
      <c r="D1812" s="100" t="s">
        <v>10970</v>
      </c>
      <c r="E1812" s="79" t="s">
        <v>23</v>
      </c>
      <c r="F1812" s="79" t="s">
        <v>1510</v>
      </c>
      <c r="G1812" s="132" t="s">
        <v>10922</v>
      </c>
      <c r="H1812" s="132" t="s">
        <v>4161</v>
      </c>
      <c r="I1812" s="79" t="s">
        <v>4162</v>
      </c>
      <c r="J1812" s="144" t="s">
        <v>20</v>
      </c>
      <c r="K1812" s="167" t="s">
        <v>10971</v>
      </c>
      <c r="L1812" s="96" t="s">
        <v>1522</v>
      </c>
      <c r="M1812" s="85" t="s">
        <v>10970</v>
      </c>
      <c r="N1812" s="111">
        <v>70</v>
      </c>
      <c r="O1812" s="122" t="s">
        <v>21</v>
      </c>
      <c r="P1812" s="113" t="s">
        <v>21</v>
      </c>
      <c r="Q1812" s="174" t="s">
        <v>5107</v>
      </c>
      <c r="R1812" s="85"/>
    </row>
    <row r="1813" s="72" customFormat="1" ht="15" customHeight="1" spans="1:18">
      <c r="A1813" s="94">
        <v>1825</v>
      </c>
      <c r="B1813" s="94" t="s">
        <v>241</v>
      </c>
      <c r="C1813" s="85" t="s">
        <v>1523</v>
      </c>
      <c r="D1813" s="100" t="s">
        <v>10972</v>
      </c>
      <c r="E1813" s="102" t="s">
        <v>23</v>
      </c>
      <c r="F1813" s="102" t="s">
        <v>1510</v>
      </c>
      <c r="G1813" s="133" t="s">
        <v>10933</v>
      </c>
      <c r="H1813" s="133" t="s">
        <v>4155</v>
      </c>
      <c r="I1813" s="102" t="s">
        <v>4162</v>
      </c>
      <c r="J1813" s="217" t="s">
        <v>20</v>
      </c>
      <c r="K1813" s="288" t="s">
        <v>10973</v>
      </c>
      <c r="L1813" s="96" t="s">
        <v>10974</v>
      </c>
      <c r="M1813" s="85" t="s">
        <v>10975</v>
      </c>
      <c r="N1813" s="111">
        <v>70</v>
      </c>
      <c r="O1813" s="122" t="s">
        <v>24</v>
      </c>
      <c r="P1813" s="113" t="s">
        <v>24</v>
      </c>
      <c r="Q1813" s="290" t="s">
        <v>5107</v>
      </c>
      <c r="R1813" s="94"/>
    </row>
    <row r="1814" s="73" customFormat="1" ht="12.95" customHeight="1" spans="1:18">
      <c r="A1814" s="94">
        <v>1826</v>
      </c>
      <c r="B1814" s="85" t="s">
        <v>241</v>
      </c>
      <c r="C1814" s="85" t="s">
        <v>1524</v>
      </c>
      <c r="D1814" s="524" t="s">
        <v>10976</v>
      </c>
      <c r="E1814" s="79" t="s">
        <v>23</v>
      </c>
      <c r="F1814" s="79" t="s">
        <v>1525</v>
      </c>
      <c r="G1814" s="132" t="s">
        <v>10977</v>
      </c>
      <c r="H1814" s="132" t="s">
        <v>4147</v>
      </c>
      <c r="I1814" s="79" t="s">
        <v>4162</v>
      </c>
      <c r="J1814" s="144" t="s">
        <v>20</v>
      </c>
      <c r="K1814" s="167" t="s">
        <v>10978</v>
      </c>
      <c r="L1814" s="96" t="s">
        <v>10979</v>
      </c>
      <c r="M1814" s="527" t="s">
        <v>10980</v>
      </c>
      <c r="N1814" s="111">
        <v>70</v>
      </c>
      <c r="O1814" s="122" t="s">
        <v>21</v>
      </c>
      <c r="P1814" s="113" t="s">
        <v>24</v>
      </c>
      <c r="Q1814" s="174"/>
      <c r="R1814" s="85"/>
    </row>
    <row r="1815" s="73" customFormat="1" ht="15" customHeight="1" spans="1:18">
      <c r="A1815" s="94">
        <v>1827</v>
      </c>
      <c r="B1815" s="85" t="s">
        <v>241</v>
      </c>
      <c r="C1815" s="85" t="s">
        <v>10981</v>
      </c>
      <c r="D1815" s="100" t="s">
        <v>10982</v>
      </c>
      <c r="E1815" s="123" t="s">
        <v>18</v>
      </c>
      <c r="F1815" s="79" t="s">
        <v>1525</v>
      </c>
      <c r="G1815" s="132" t="s">
        <v>10983</v>
      </c>
      <c r="H1815" s="132" t="s">
        <v>4147</v>
      </c>
      <c r="I1815" s="79" t="s">
        <v>4148</v>
      </c>
      <c r="J1815" s="144" t="s">
        <v>20</v>
      </c>
      <c r="K1815" s="167" t="s">
        <v>10984</v>
      </c>
      <c r="L1815" s="286" t="s">
        <v>1526</v>
      </c>
      <c r="M1815" s="527" t="s">
        <v>10985</v>
      </c>
      <c r="N1815" s="111">
        <v>70</v>
      </c>
      <c r="O1815" s="122" t="s">
        <v>24</v>
      </c>
      <c r="P1815" s="113" t="s">
        <v>24</v>
      </c>
      <c r="Q1815" s="207"/>
      <c r="R1815" s="85"/>
    </row>
    <row r="1816" s="73" customFormat="1" ht="15" customHeight="1" spans="1:18">
      <c r="A1816" s="94">
        <v>1828</v>
      </c>
      <c r="B1816" s="85" t="s">
        <v>241</v>
      </c>
      <c r="C1816" s="85" t="s">
        <v>1526</v>
      </c>
      <c r="D1816" s="100" t="s">
        <v>10985</v>
      </c>
      <c r="E1816" s="85" t="s">
        <v>23</v>
      </c>
      <c r="F1816" s="85" t="s">
        <v>1525</v>
      </c>
      <c r="G1816" s="100" t="s">
        <v>10986</v>
      </c>
      <c r="H1816" s="100" t="s">
        <v>4155</v>
      </c>
      <c r="I1816" s="85" t="s">
        <v>4162</v>
      </c>
      <c r="J1816" s="144" t="s">
        <v>20</v>
      </c>
      <c r="K1816" s="159" t="s">
        <v>10987</v>
      </c>
      <c r="L1816" s="286" t="s">
        <v>1526</v>
      </c>
      <c r="M1816" s="527" t="s">
        <v>10985</v>
      </c>
      <c r="N1816" s="111">
        <v>70</v>
      </c>
      <c r="O1816" s="122" t="s">
        <v>24</v>
      </c>
      <c r="P1816" s="113" t="s">
        <v>24</v>
      </c>
      <c r="Q1816" s="174"/>
      <c r="R1816" s="85"/>
    </row>
    <row r="1817" s="73" customFormat="1" ht="15" customHeight="1" spans="1:18">
      <c r="A1817" s="94">
        <v>1829</v>
      </c>
      <c r="B1817" s="85" t="s">
        <v>241</v>
      </c>
      <c r="C1817" s="85" t="s">
        <v>1527</v>
      </c>
      <c r="D1817" s="524" t="s">
        <v>10988</v>
      </c>
      <c r="E1817" s="79" t="s">
        <v>23</v>
      </c>
      <c r="F1817" s="79" t="s">
        <v>1525</v>
      </c>
      <c r="G1817" s="132" t="s">
        <v>10989</v>
      </c>
      <c r="H1817" s="132" t="s">
        <v>4147</v>
      </c>
      <c r="I1817" s="79" t="s">
        <v>4162</v>
      </c>
      <c r="J1817" s="144" t="s">
        <v>20</v>
      </c>
      <c r="K1817" s="167" t="s">
        <v>10990</v>
      </c>
      <c r="L1817" s="96" t="s">
        <v>10991</v>
      </c>
      <c r="M1817" s="85" t="s">
        <v>10992</v>
      </c>
      <c r="N1817" s="111">
        <v>70</v>
      </c>
      <c r="O1817" s="122" t="s">
        <v>24</v>
      </c>
      <c r="P1817" s="113" t="s">
        <v>24</v>
      </c>
      <c r="Q1817" s="207"/>
      <c r="R1817" s="85"/>
    </row>
    <row r="1818" s="73" customFormat="1" ht="15" customHeight="1" spans="1:18">
      <c r="A1818" s="94">
        <v>1830</v>
      </c>
      <c r="B1818" s="85" t="s">
        <v>241</v>
      </c>
      <c r="C1818" s="85" t="s">
        <v>1528</v>
      </c>
      <c r="D1818" s="100" t="s">
        <v>10993</v>
      </c>
      <c r="E1818" s="79" t="s">
        <v>18</v>
      </c>
      <c r="F1818" s="79" t="s">
        <v>1525</v>
      </c>
      <c r="G1818" s="132" t="s">
        <v>10994</v>
      </c>
      <c r="H1818" s="132" t="s">
        <v>4212</v>
      </c>
      <c r="I1818" s="79" t="s">
        <v>4148</v>
      </c>
      <c r="J1818" s="144" t="s">
        <v>20</v>
      </c>
      <c r="K1818" s="167" t="s">
        <v>10995</v>
      </c>
      <c r="L1818" s="96" t="s">
        <v>10996</v>
      </c>
      <c r="M1818" s="527" t="s">
        <v>10997</v>
      </c>
      <c r="N1818" s="111">
        <v>70</v>
      </c>
      <c r="O1818" s="122" t="s">
        <v>21</v>
      </c>
      <c r="P1818" s="113" t="s">
        <v>24</v>
      </c>
      <c r="Q1818" s="174"/>
      <c r="R1818" s="85"/>
    </row>
    <row r="1819" s="73" customFormat="1" ht="15" customHeight="1" spans="1:18">
      <c r="A1819" s="94">
        <v>1831</v>
      </c>
      <c r="B1819" s="85" t="s">
        <v>241</v>
      </c>
      <c r="C1819" s="85" t="s">
        <v>1529</v>
      </c>
      <c r="D1819" s="100" t="s">
        <v>10998</v>
      </c>
      <c r="E1819" s="79" t="s">
        <v>18</v>
      </c>
      <c r="F1819" s="79" t="s">
        <v>1525</v>
      </c>
      <c r="G1819" s="132" t="s">
        <v>10999</v>
      </c>
      <c r="H1819" s="132" t="s">
        <v>4196</v>
      </c>
      <c r="I1819" s="79" t="s">
        <v>4162</v>
      </c>
      <c r="J1819" s="144" t="s">
        <v>20</v>
      </c>
      <c r="K1819" s="167" t="s">
        <v>11000</v>
      </c>
      <c r="L1819" s="96" t="s">
        <v>11001</v>
      </c>
      <c r="M1819" s="527" t="s">
        <v>11002</v>
      </c>
      <c r="N1819" s="111">
        <v>70</v>
      </c>
      <c r="O1819" s="122" t="s">
        <v>21</v>
      </c>
      <c r="P1819" s="113" t="s">
        <v>21</v>
      </c>
      <c r="Q1819" s="174"/>
      <c r="R1819" s="85"/>
    </row>
    <row r="1820" s="73" customFormat="1" ht="15" customHeight="1" spans="1:18">
      <c r="A1820" s="94">
        <v>1832</v>
      </c>
      <c r="B1820" s="85" t="s">
        <v>241</v>
      </c>
      <c r="C1820" s="85" t="s">
        <v>1530</v>
      </c>
      <c r="D1820" s="524" t="s">
        <v>11003</v>
      </c>
      <c r="E1820" s="79" t="s">
        <v>18</v>
      </c>
      <c r="F1820" s="79" t="s">
        <v>1525</v>
      </c>
      <c r="G1820" s="132" t="s">
        <v>10983</v>
      </c>
      <c r="H1820" s="132" t="s">
        <v>4155</v>
      </c>
      <c r="I1820" s="79" t="s">
        <v>4148</v>
      </c>
      <c r="J1820" s="144" t="s">
        <v>20</v>
      </c>
      <c r="K1820" s="167" t="s">
        <v>11004</v>
      </c>
      <c r="L1820" s="96" t="s">
        <v>11005</v>
      </c>
      <c r="M1820" s="85" t="s">
        <v>11006</v>
      </c>
      <c r="N1820" s="111">
        <v>70</v>
      </c>
      <c r="O1820" s="122" t="s">
        <v>24</v>
      </c>
      <c r="P1820" s="113" t="s">
        <v>24</v>
      </c>
      <c r="Q1820" s="174"/>
      <c r="R1820" s="85"/>
    </row>
    <row r="1821" s="73" customFormat="1" ht="15" customHeight="1" spans="1:18">
      <c r="A1821" s="94">
        <v>1833</v>
      </c>
      <c r="B1821" s="85" t="s">
        <v>241</v>
      </c>
      <c r="C1821" s="85" t="s">
        <v>1531</v>
      </c>
      <c r="D1821" s="100" t="s">
        <v>11007</v>
      </c>
      <c r="E1821" s="79" t="s">
        <v>18</v>
      </c>
      <c r="F1821" s="79" t="s">
        <v>1525</v>
      </c>
      <c r="G1821" s="132" t="s">
        <v>11008</v>
      </c>
      <c r="H1821" s="132" t="s">
        <v>4212</v>
      </c>
      <c r="I1821" s="79" t="s">
        <v>4162</v>
      </c>
      <c r="J1821" s="144" t="s">
        <v>20</v>
      </c>
      <c r="K1821" s="167" t="s">
        <v>11009</v>
      </c>
      <c r="L1821" s="96" t="s">
        <v>11010</v>
      </c>
      <c r="M1821" s="527" t="s">
        <v>11011</v>
      </c>
      <c r="N1821" s="111">
        <v>70</v>
      </c>
      <c r="O1821" s="122" t="s">
        <v>21</v>
      </c>
      <c r="P1821" s="113" t="s">
        <v>24</v>
      </c>
      <c r="Q1821" s="174"/>
      <c r="R1821" s="85"/>
    </row>
    <row r="1822" s="73" customFormat="1" ht="15" customHeight="1" spans="1:18">
      <c r="A1822" s="94">
        <v>1834</v>
      </c>
      <c r="B1822" s="85" t="s">
        <v>241</v>
      </c>
      <c r="C1822" s="85" t="s">
        <v>1532</v>
      </c>
      <c r="D1822" s="524" t="s">
        <v>11012</v>
      </c>
      <c r="E1822" s="79" t="s">
        <v>23</v>
      </c>
      <c r="F1822" s="79" t="s">
        <v>1525</v>
      </c>
      <c r="G1822" s="132" t="s">
        <v>10994</v>
      </c>
      <c r="H1822" s="132" t="s">
        <v>4170</v>
      </c>
      <c r="I1822" s="79" t="s">
        <v>4162</v>
      </c>
      <c r="J1822" s="144" t="s">
        <v>20</v>
      </c>
      <c r="K1822" s="167" t="s">
        <v>11013</v>
      </c>
      <c r="L1822" s="96" t="s">
        <v>1532</v>
      </c>
      <c r="M1822" s="527" t="s">
        <v>11012</v>
      </c>
      <c r="N1822" s="111">
        <v>70</v>
      </c>
      <c r="O1822" s="122" t="s">
        <v>24</v>
      </c>
      <c r="P1822" s="113" t="s">
        <v>24</v>
      </c>
      <c r="Q1822" s="174"/>
      <c r="R1822" s="85"/>
    </row>
    <row r="1823" s="73" customFormat="1" ht="15" customHeight="1" spans="1:18">
      <c r="A1823" s="94">
        <v>1835</v>
      </c>
      <c r="B1823" s="85" t="s">
        <v>241</v>
      </c>
      <c r="C1823" s="85" t="s">
        <v>1533</v>
      </c>
      <c r="D1823" s="100" t="s">
        <v>11014</v>
      </c>
      <c r="E1823" s="79" t="s">
        <v>23</v>
      </c>
      <c r="F1823" s="79" t="s">
        <v>1525</v>
      </c>
      <c r="G1823" s="132" t="s">
        <v>10994</v>
      </c>
      <c r="H1823" s="132" t="s">
        <v>4161</v>
      </c>
      <c r="I1823" s="79" t="s">
        <v>4162</v>
      </c>
      <c r="J1823" s="144" t="s">
        <v>20</v>
      </c>
      <c r="K1823" s="167" t="s">
        <v>11015</v>
      </c>
      <c r="L1823" s="96" t="s">
        <v>1533</v>
      </c>
      <c r="M1823" s="527" t="s">
        <v>11014</v>
      </c>
      <c r="N1823" s="111">
        <v>70</v>
      </c>
      <c r="O1823" s="122" t="s">
        <v>21</v>
      </c>
      <c r="P1823" s="113" t="s">
        <v>21</v>
      </c>
      <c r="Q1823" s="174"/>
      <c r="R1823" s="85"/>
    </row>
    <row r="1824" s="73" customFormat="1" ht="15" customHeight="1" spans="1:18">
      <c r="A1824" s="94">
        <v>1836</v>
      </c>
      <c r="B1824" s="85" t="s">
        <v>241</v>
      </c>
      <c r="C1824" s="85" t="s">
        <v>1534</v>
      </c>
      <c r="D1824" s="100" t="s">
        <v>11016</v>
      </c>
      <c r="E1824" s="79" t="s">
        <v>23</v>
      </c>
      <c r="F1824" s="79" t="s">
        <v>1525</v>
      </c>
      <c r="G1824" s="132" t="s">
        <v>10977</v>
      </c>
      <c r="H1824" s="132" t="s">
        <v>4212</v>
      </c>
      <c r="I1824" s="79" t="s">
        <v>4162</v>
      </c>
      <c r="J1824" s="144" t="s">
        <v>20</v>
      </c>
      <c r="K1824" s="167" t="s">
        <v>11017</v>
      </c>
      <c r="L1824" s="96" t="s">
        <v>11018</v>
      </c>
      <c r="M1824" s="527" t="s">
        <v>11019</v>
      </c>
      <c r="N1824" s="111">
        <v>70</v>
      </c>
      <c r="O1824" s="122" t="s">
        <v>24</v>
      </c>
      <c r="P1824" s="113" t="s">
        <v>24</v>
      </c>
      <c r="Q1824" s="174"/>
      <c r="R1824" s="85"/>
    </row>
    <row r="1825" s="73" customFormat="1" ht="15" customHeight="1" spans="1:18">
      <c r="A1825" s="94">
        <v>1837</v>
      </c>
      <c r="B1825" s="85" t="s">
        <v>241</v>
      </c>
      <c r="C1825" s="85" t="s">
        <v>1535</v>
      </c>
      <c r="D1825" s="100" t="s">
        <v>11020</v>
      </c>
      <c r="E1825" s="79" t="s">
        <v>23</v>
      </c>
      <c r="F1825" s="79" t="s">
        <v>1525</v>
      </c>
      <c r="G1825" s="132" t="s">
        <v>10994</v>
      </c>
      <c r="H1825" s="132" t="s">
        <v>4155</v>
      </c>
      <c r="I1825" s="79" t="s">
        <v>4162</v>
      </c>
      <c r="J1825" s="144" t="s">
        <v>20</v>
      </c>
      <c r="K1825" s="167" t="s">
        <v>11021</v>
      </c>
      <c r="L1825" s="96" t="s">
        <v>11022</v>
      </c>
      <c r="M1825" s="527" t="s">
        <v>11023</v>
      </c>
      <c r="N1825" s="111">
        <v>70</v>
      </c>
      <c r="O1825" s="122" t="s">
        <v>24</v>
      </c>
      <c r="P1825" s="113" t="s">
        <v>24</v>
      </c>
      <c r="Q1825" s="174"/>
      <c r="R1825" s="85"/>
    </row>
    <row r="1826" s="73" customFormat="1" ht="15" customHeight="1" spans="1:18">
      <c r="A1826" s="94">
        <v>1838</v>
      </c>
      <c r="B1826" s="85" t="s">
        <v>241</v>
      </c>
      <c r="C1826" s="85" t="s">
        <v>1536</v>
      </c>
      <c r="D1826" s="100" t="s">
        <v>11024</v>
      </c>
      <c r="E1826" s="79" t="s">
        <v>18</v>
      </c>
      <c r="F1826" s="79" t="s">
        <v>1537</v>
      </c>
      <c r="G1826" s="132" t="s">
        <v>11025</v>
      </c>
      <c r="H1826" s="132" t="s">
        <v>4155</v>
      </c>
      <c r="I1826" s="79" t="s">
        <v>4162</v>
      </c>
      <c r="J1826" s="144" t="s">
        <v>20</v>
      </c>
      <c r="K1826" s="167" t="s">
        <v>11026</v>
      </c>
      <c r="L1826" s="96" t="s">
        <v>11027</v>
      </c>
      <c r="M1826" s="85" t="s">
        <v>11028</v>
      </c>
      <c r="N1826" s="111">
        <v>70</v>
      </c>
      <c r="O1826" s="122" t="s">
        <v>21</v>
      </c>
      <c r="P1826" s="113" t="s">
        <v>21</v>
      </c>
      <c r="Q1826" s="174"/>
      <c r="R1826" s="85"/>
    </row>
    <row r="1827" s="73" customFormat="1" ht="15" customHeight="1" spans="1:18">
      <c r="A1827" s="94">
        <v>1839</v>
      </c>
      <c r="B1827" s="85" t="s">
        <v>241</v>
      </c>
      <c r="C1827" s="85" t="s">
        <v>1538</v>
      </c>
      <c r="D1827" s="100" t="s">
        <v>11029</v>
      </c>
      <c r="E1827" s="79" t="s">
        <v>23</v>
      </c>
      <c r="F1827" s="79" t="s">
        <v>1537</v>
      </c>
      <c r="G1827" s="132" t="s">
        <v>11025</v>
      </c>
      <c r="H1827" s="132" t="s">
        <v>4155</v>
      </c>
      <c r="I1827" s="79" t="s">
        <v>4162</v>
      </c>
      <c r="J1827" s="144" t="s">
        <v>20</v>
      </c>
      <c r="K1827" s="167" t="s">
        <v>11030</v>
      </c>
      <c r="L1827" s="96" t="s">
        <v>1538</v>
      </c>
      <c r="M1827" s="85" t="s">
        <v>11029</v>
      </c>
      <c r="N1827" s="111">
        <v>70</v>
      </c>
      <c r="O1827" s="122" t="s">
        <v>24</v>
      </c>
      <c r="P1827" s="113" t="s">
        <v>24</v>
      </c>
      <c r="Q1827" s="174"/>
      <c r="R1827" s="85"/>
    </row>
    <row r="1828" s="73" customFormat="1" ht="15" customHeight="1" spans="1:18">
      <c r="A1828" s="94">
        <v>1840</v>
      </c>
      <c r="B1828" s="85" t="s">
        <v>241</v>
      </c>
      <c r="C1828" s="85" t="s">
        <v>11031</v>
      </c>
      <c r="D1828" s="100" t="s">
        <v>11032</v>
      </c>
      <c r="E1828" s="79" t="s">
        <v>23</v>
      </c>
      <c r="F1828" s="79" t="s">
        <v>1537</v>
      </c>
      <c r="G1828" s="132" t="s">
        <v>11025</v>
      </c>
      <c r="H1828" s="132" t="s">
        <v>4147</v>
      </c>
      <c r="I1828" s="79" t="s">
        <v>4148</v>
      </c>
      <c r="J1828" s="144" t="s">
        <v>20</v>
      </c>
      <c r="K1828" s="167" t="s">
        <v>11033</v>
      </c>
      <c r="L1828" s="96" t="s">
        <v>11034</v>
      </c>
      <c r="M1828" s="527" t="s">
        <v>11035</v>
      </c>
      <c r="N1828" s="111">
        <v>70</v>
      </c>
      <c r="O1828" s="122" t="s">
        <v>21</v>
      </c>
      <c r="P1828" s="113" t="s">
        <v>21</v>
      </c>
      <c r="Q1828" s="174"/>
      <c r="R1828" s="85"/>
    </row>
    <row r="1829" s="73" customFormat="1" ht="15" customHeight="1" spans="1:18">
      <c r="A1829" s="94">
        <v>1841</v>
      </c>
      <c r="B1829" s="85" t="s">
        <v>241</v>
      </c>
      <c r="C1829" s="85" t="s">
        <v>1539</v>
      </c>
      <c r="D1829" s="100" t="s">
        <v>11036</v>
      </c>
      <c r="E1829" s="79" t="s">
        <v>23</v>
      </c>
      <c r="F1829" s="79" t="s">
        <v>1540</v>
      </c>
      <c r="G1829" s="132" t="s">
        <v>11037</v>
      </c>
      <c r="H1829" s="132" t="s">
        <v>4155</v>
      </c>
      <c r="I1829" s="79" t="s">
        <v>4162</v>
      </c>
      <c r="J1829" s="144" t="s">
        <v>20</v>
      </c>
      <c r="K1829" s="167" t="s">
        <v>11038</v>
      </c>
      <c r="L1829" s="96" t="s">
        <v>11039</v>
      </c>
      <c r="M1829" s="527" t="s">
        <v>11040</v>
      </c>
      <c r="N1829" s="111">
        <v>70</v>
      </c>
      <c r="O1829" s="122" t="s">
        <v>24</v>
      </c>
      <c r="P1829" s="113" t="s">
        <v>24</v>
      </c>
      <c r="Q1829" s="174"/>
      <c r="R1829" s="85"/>
    </row>
    <row r="1830" s="73" customFormat="1" ht="15" customHeight="1" spans="1:18">
      <c r="A1830" s="94">
        <v>1842</v>
      </c>
      <c r="B1830" s="85" t="s">
        <v>241</v>
      </c>
      <c r="C1830" s="85" t="s">
        <v>1541</v>
      </c>
      <c r="D1830" s="524" t="s">
        <v>11041</v>
      </c>
      <c r="E1830" s="79" t="s">
        <v>23</v>
      </c>
      <c r="F1830" s="79" t="s">
        <v>1540</v>
      </c>
      <c r="G1830" s="132" t="s">
        <v>11037</v>
      </c>
      <c r="H1830" s="132" t="s">
        <v>4170</v>
      </c>
      <c r="I1830" s="79" t="s">
        <v>4162</v>
      </c>
      <c r="J1830" s="144" t="s">
        <v>20</v>
      </c>
      <c r="K1830" s="167" t="s">
        <v>11042</v>
      </c>
      <c r="L1830" s="96" t="s">
        <v>1541</v>
      </c>
      <c r="M1830" s="527" t="s">
        <v>11041</v>
      </c>
      <c r="N1830" s="111">
        <v>70</v>
      </c>
      <c r="O1830" s="122" t="s">
        <v>24</v>
      </c>
      <c r="P1830" s="113" t="s">
        <v>24</v>
      </c>
      <c r="Q1830" s="174"/>
      <c r="R1830" s="85"/>
    </row>
    <row r="1831" s="73" customFormat="1" ht="15" customHeight="1" spans="1:18">
      <c r="A1831" s="94">
        <v>1843</v>
      </c>
      <c r="B1831" s="85" t="s">
        <v>241</v>
      </c>
      <c r="C1831" s="85" t="s">
        <v>1542</v>
      </c>
      <c r="D1831" s="524" t="s">
        <v>11043</v>
      </c>
      <c r="E1831" s="79" t="s">
        <v>18</v>
      </c>
      <c r="F1831" s="79" t="s">
        <v>1540</v>
      </c>
      <c r="G1831" s="132" t="s">
        <v>11037</v>
      </c>
      <c r="H1831" s="132" t="s">
        <v>4212</v>
      </c>
      <c r="I1831" s="79" t="s">
        <v>4162</v>
      </c>
      <c r="J1831" s="144" t="s">
        <v>20</v>
      </c>
      <c r="K1831" s="167" t="s">
        <v>11044</v>
      </c>
      <c r="L1831" s="96" t="s">
        <v>11045</v>
      </c>
      <c r="M1831" s="85" t="s">
        <v>11046</v>
      </c>
      <c r="N1831" s="111">
        <v>70</v>
      </c>
      <c r="O1831" s="122" t="s">
        <v>24</v>
      </c>
      <c r="P1831" s="113" t="s">
        <v>24</v>
      </c>
      <c r="Q1831" s="174"/>
      <c r="R1831" s="85"/>
    </row>
    <row r="1832" s="73" customFormat="1" ht="15" customHeight="1" spans="1:18">
      <c r="A1832" s="94">
        <v>1844</v>
      </c>
      <c r="B1832" s="85" t="s">
        <v>241</v>
      </c>
      <c r="C1832" s="85" t="s">
        <v>1543</v>
      </c>
      <c r="D1832" s="100" t="s">
        <v>11047</v>
      </c>
      <c r="E1832" s="79" t="s">
        <v>18</v>
      </c>
      <c r="F1832" s="79" t="s">
        <v>1540</v>
      </c>
      <c r="G1832" s="132" t="s">
        <v>11048</v>
      </c>
      <c r="H1832" s="132" t="s">
        <v>4186</v>
      </c>
      <c r="I1832" s="79" t="s">
        <v>4162</v>
      </c>
      <c r="J1832" s="144" t="s">
        <v>20</v>
      </c>
      <c r="K1832" s="167" t="s">
        <v>11049</v>
      </c>
      <c r="L1832" s="96" t="s">
        <v>11050</v>
      </c>
      <c r="M1832" s="527" t="s">
        <v>11051</v>
      </c>
      <c r="N1832" s="111">
        <v>70</v>
      </c>
      <c r="O1832" s="122" t="s">
        <v>24</v>
      </c>
      <c r="P1832" s="113" t="s">
        <v>21</v>
      </c>
      <c r="Q1832" s="174"/>
      <c r="R1832" s="85"/>
    </row>
    <row r="1833" s="73" customFormat="1" ht="15" customHeight="1" spans="1:18">
      <c r="A1833" s="94">
        <v>1845</v>
      </c>
      <c r="B1833" s="85" t="s">
        <v>241</v>
      </c>
      <c r="C1833" s="85" t="s">
        <v>1544</v>
      </c>
      <c r="D1833" s="100" t="s">
        <v>11052</v>
      </c>
      <c r="E1833" s="79" t="s">
        <v>23</v>
      </c>
      <c r="F1833" s="79" t="s">
        <v>1545</v>
      </c>
      <c r="G1833" s="132" t="s">
        <v>11053</v>
      </c>
      <c r="H1833" s="132" t="s">
        <v>4196</v>
      </c>
      <c r="I1833" s="79" t="s">
        <v>4162</v>
      </c>
      <c r="J1833" s="144" t="s">
        <v>20</v>
      </c>
      <c r="K1833" s="167" t="s">
        <v>11054</v>
      </c>
      <c r="L1833" s="96" t="s">
        <v>11055</v>
      </c>
      <c r="M1833" s="85" t="s">
        <v>11056</v>
      </c>
      <c r="N1833" s="111">
        <v>70</v>
      </c>
      <c r="O1833" s="122" t="s">
        <v>24</v>
      </c>
      <c r="P1833" s="113" t="s">
        <v>24</v>
      </c>
      <c r="Q1833" s="174"/>
      <c r="R1833" s="85"/>
    </row>
    <row r="1834" s="73" customFormat="1" ht="15" customHeight="1" spans="1:18">
      <c r="A1834" s="94">
        <v>1846</v>
      </c>
      <c r="B1834" s="85" t="s">
        <v>241</v>
      </c>
      <c r="C1834" s="85" t="s">
        <v>1546</v>
      </c>
      <c r="D1834" s="100" t="s">
        <v>11057</v>
      </c>
      <c r="E1834" s="79" t="s">
        <v>23</v>
      </c>
      <c r="F1834" s="79" t="s">
        <v>1545</v>
      </c>
      <c r="G1834" s="132" t="s">
        <v>11058</v>
      </c>
      <c r="H1834" s="132" t="s">
        <v>4212</v>
      </c>
      <c r="I1834" s="79" t="s">
        <v>4162</v>
      </c>
      <c r="J1834" s="144" t="s">
        <v>20</v>
      </c>
      <c r="K1834" s="167" t="s">
        <v>11059</v>
      </c>
      <c r="L1834" s="96" t="s">
        <v>11060</v>
      </c>
      <c r="M1834" s="85" t="s">
        <v>11061</v>
      </c>
      <c r="N1834" s="111">
        <v>70</v>
      </c>
      <c r="O1834" s="122" t="s">
        <v>24</v>
      </c>
      <c r="P1834" s="113" t="s">
        <v>24</v>
      </c>
      <c r="Q1834" s="207"/>
      <c r="R1834" s="85"/>
    </row>
    <row r="1835" s="73" customFormat="1" ht="15" customHeight="1" spans="1:18">
      <c r="A1835" s="94">
        <v>1847</v>
      </c>
      <c r="B1835" s="85" t="s">
        <v>241</v>
      </c>
      <c r="C1835" s="85" t="s">
        <v>11062</v>
      </c>
      <c r="D1835" s="100" t="s">
        <v>11063</v>
      </c>
      <c r="E1835" s="79" t="s">
        <v>18</v>
      </c>
      <c r="F1835" s="79" t="s">
        <v>1545</v>
      </c>
      <c r="G1835" s="132" t="s">
        <v>11064</v>
      </c>
      <c r="H1835" s="132" t="s">
        <v>4170</v>
      </c>
      <c r="I1835" s="79" t="s">
        <v>4148</v>
      </c>
      <c r="J1835" s="144" t="s">
        <v>20</v>
      </c>
      <c r="K1835" s="167" t="s">
        <v>11065</v>
      </c>
      <c r="L1835" s="96" t="s">
        <v>11066</v>
      </c>
      <c r="M1835" s="527" t="s">
        <v>11067</v>
      </c>
      <c r="N1835" s="111">
        <v>70</v>
      </c>
      <c r="O1835" s="122" t="s">
        <v>24</v>
      </c>
      <c r="P1835" s="113" t="s">
        <v>24</v>
      </c>
      <c r="Q1835" s="207"/>
      <c r="R1835" s="85"/>
    </row>
    <row r="1836" s="73" customFormat="1" ht="15" customHeight="1" spans="1:18">
      <c r="A1836" s="94">
        <v>1848</v>
      </c>
      <c r="B1836" s="85" t="s">
        <v>241</v>
      </c>
      <c r="C1836" s="85" t="s">
        <v>1547</v>
      </c>
      <c r="D1836" s="524" t="s">
        <v>11068</v>
      </c>
      <c r="E1836" s="79" t="s">
        <v>23</v>
      </c>
      <c r="F1836" s="79" t="s">
        <v>1545</v>
      </c>
      <c r="G1836" s="132" t="s">
        <v>11053</v>
      </c>
      <c r="H1836" s="132" t="s">
        <v>4170</v>
      </c>
      <c r="I1836" s="79" t="s">
        <v>4162</v>
      </c>
      <c r="J1836" s="144" t="s">
        <v>20</v>
      </c>
      <c r="K1836" s="167" t="s">
        <v>11069</v>
      </c>
      <c r="L1836" s="96" t="s">
        <v>1547</v>
      </c>
      <c r="M1836" s="527" t="s">
        <v>11068</v>
      </c>
      <c r="N1836" s="111">
        <v>70</v>
      </c>
      <c r="O1836" s="122" t="s">
        <v>24</v>
      </c>
      <c r="P1836" s="113" t="s">
        <v>21</v>
      </c>
      <c r="Q1836" s="129"/>
      <c r="R1836" s="85"/>
    </row>
    <row r="1837" s="73" customFormat="1" ht="15" customHeight="1" spans="1:18">
      <c r="A1837" s="94">
        <v>1849</v>
      </c>
      <c r="B1837" s="85" t="s">
        <v>241</v>
      </c>
      <c r="C1837" s="85" t="s">
        <v>1548</v>
      </c>
      <c r="D1837" s="524" t="s">
        <v>11070</v>
      </c>
      <c r="E1837" s="79" t="s">
        <v>23</v>
      </c>
      <c r="F1837" s="79" t="s">
        <v>1545</v>
      </c>
      <c r="G1837" s="132" t="s">
        <v>11064</v>
      </c>
      <c r="H1837" s="132" t="s">
        <v>4212</v>
      </c>
      <c r="I1837" s="79" t="s">
        <v>4162</v>
      </c>
      <c r="J1837" s="144" t="s">
        <v>20</v>
      </c>
      <c r="K1837" s="167" t="s">
        <v>11071</v>
      </c>
      <c r="L1837" s="96" t="s">
        <v>11072</v>
      </c>
      <c r="M1837" s="85" t="s">
        <v>11073</v>
      </c>
      <c r="N1837" s="111">
        <v>70</v>
      </c>
      <c r="O1837" s="122" t="s">
        <v>24</v>
      </c>
      <c r="P1837" s="113" t="s">
        <v>24</v>
      </c>
      <c r="Q1837" s="174"/>
      <c r="R1837" s="85"/>
    </row>
    <row r="1838" s="73" customFormat="1" ht="15" customHeight="1" spans="1:18">
      <c r="A1838" s="94">
        <v>1850</v>
      </c>
      <c r="B1838" s="85" t="s">
        <v>241</v>
      </c>
      <c r="C1838" s="85" t="s">
        <v>1549</v>
      </c>
      <c r="D1838" s="100" t="s">
        <v>11074</v>
      </c>
      <c r="E1838" s="79" t="s">
        <v>23</v>
      </c>
      <c r="F1838" s="79" t="s">
        <v>243</v>
      </c>
      <c r="G1838" s="132" t="s">
        <v>11075</v>
      </c>
      <c r="H1838" s="132" t="s">
        <v>4212</v>
      </c>
      <c r="I1838" s="79" t="s">
        <v>4162</v>
      </c>
      <c r="J1838" s="144" t="s">
        <v>20</v>
      </c>
      <c r="K1838" s="167" t="s">
        <v>11076</v>
      </c>
      <c r="L1838" s="96" t="s">
        <v>11077</v>
      </c>
      <c r="M1838" s="527" t="s">
        <v>11078</v>
      </c>
      <c r="N1838" s="111">
        <v>70</v>
      </c>
      <c r="O1838" s="122" t="s">
        <v>4311</v>
      </c>
      <c r="P1838" s="113" t="s">
        <v>24</v>
      </c>
      <c r="Q1838" s="174"/>
      <c r="R1838" s="85"/>
    </row>
    <row r="1839" s="73" customFormat="1" ht="15" customHeight="1" spans="1:18">
      <c r="A1839" s="94">
        <v>1851</v>
      </c>
      <c r="B1839" s="85" t="s">
        <v>241</v>
      </c>
      <c r="C1839" s="85" t="s">
        <v>1550</v>
      </c>
      <c r="D1839" s="524" t="s">
        <v>11079</v>
      </c>
      <c r="E1839" s="79" t="s">
        <v>23</v>
      </c>
      <c r="F1839" s="79" t="s">
        <v>243</v>
      </c>
      <c r="G1839" s="132" t="s">
        <v>11080</v>
      </c>
      <c r="H1839" s="132" t="s">
        <v>4196</v>
      </c>
      <c r="I1839" s="79" t="s">
        <v>4162</v>
      </c>
      <c r="J1839" s="144" t="s">
        <v>20</v>
      </c>
      <c r="K1839" s="167" t="s">
        <v>11081</v>
      </c>
      <c r="L1839" s="96" t="s">
        <v>1550</v>
      </c>
      <c r="M1839" s="527" t="s">
        <v>11079</v>
      </c>
      <c r="N1839" s="111">
        <v>70</v>
      </c>
      <c r="O1839" s="122" t="s">
        <v>24</v>
      </c>
      <c r="P1839" s="113" t="s">
        <v>24</v>
      </c>
      <c r="Q1839" s="207"/>
      <c r="R1839" s="85"/>
    </row>
    <row r="1840" s="73" customFormat="1" ht="15" customHeight="1" spans="1:18">
      <c r="A1840" s="94">
        <v>1852</v>
      </c>
      <c r="B1840" s="85" t="s">
        <v>241</v>
      </c>
      <c r="C1840" s="85" t="s">
        <v>1551</v>
      </c>
      <c r="D1840" s="100" t="s">
        <v>11082</v>
      </c>
      <c r="E1840" s="79" t="s">
        <v>18</v>
      </c>
      <c r="F1840" s="79" t="s">
        <v>243</v>
      </c>
      <c r="G1840" s="132" t="s">
        <v>11083</v>
      </c>
      <c r="H1840" s="132" t="s">
        <v>4196</v>
      </c>
      <c r="I1840" s="79" t="s">
        <v>4162</v>
      </c>
      <c r="J1840" s="144" t="s">
        <v>20</v>
      </c>
      <c r="K1840" s="167" t="s">
        <v>11084</v>
      </c>
      <c r="L1840" s="96" t="s">
        <v>11085</v>
      </c>
      <c r="M1840" s="527" t="s">
        <v>11086</v>
      </c>
      <c r="N1840" s="111">
        <v>70</v>
      </c>
      <c r="O1840" s="122" t="s">
        <v>21</v>
      </c>
      <c r="P1840" s="113" t="s">
        <v>24</v>
      </c>
      <c r="Q1840" s="207"/>
      <c r="R1840" s="85"/>
    </row>
    <row r="1841" s="73" customFormat="1" ht="15" customHeight="1" spans="1:18">
      <c r="A1841" s="94">
        <v>1853</v>
      </c>
      <c r="B1841" s="85" t="s">
        <v>241</v>
      </c>
      <c r="C1841" s="85" t="s">
        <v>1552</v>
      </c>
      <c r="D1841" s="100" t="s">
        <v>11087</v>
      </c>
      <c r="E1841" s="79" t="s">
        <v>23</v>
      </c>
      <c r="F1841" s="79" t="s">
        <v>243</v>
      </c>
      <c r="G1841" s="132" t="s">
        <v>11088</v>
      </c>
      <c r="H1841" s="132" t="s">
        <v>4155</v>
      </c>
      <c r="I1841" s="79" t="s">
        <v>4148</v>
      </c>
      <c r="J1841" s="144" t="s">
        <v>20</v>
      </c>
      <c r="K1841" s="167" t="s">
        <v>11089</v>
      </c>
      <c r="L1841" s="96" t="s">
        <v>11090</v>
      </c>
      <c r="M1841" s="527" t="s">
        <v>11091</v>
      </c>
      <c r="N1841" s="111">
        <v>70</v>
      </c>
      <c r="O1841" s="122" t="s">
        <v>24</v>
      </c>
      <c r="P1841" s="113" t="s">
        <v>24</v>
      </c>
      <c r="Q1841" s="207"/>
      <c r="R1841" s="85"/>
    </row>
    <row r="1842" s="73" customFormat="1" ht="15" customHeight="1" spans="1:18">
      <c r="A1842" s="94">
        <v>1854</v>
      </c>
      <c r="B1842" s="85" t="s">
        <v>241</v>
      </c>
      <c r="C1842" s="85" t="s">
        <v>1553</v>
      </c>
      <c r="D1842" s="524" t="s">
        <v>11092</v>
      </c>
      <c r="E1842" s="79" t="s">
        <v>18</v>
      </c>
      <c r="F1842" s="79" t="s">
        <v>243</v>
      </c>
      <c r="G1842" s="132" t="s">
        <v>11093</v>
      </c>
      <c r="H1842" s="132" t="s">
        <v>4147</v>
      </c>
      <c r="I1842" s="79" t="s">
        <v>4148</v>
      </c>
      <c r="J1842" s="144" t="s">
        <v>20</v>
      </c>
      <c r="K1842" s="167" t="s">
        <v>11094</v>
      </c>
      <c r="L1842" s="291" t="s">
        <v>11095</v>
      </c>
      <c r="M1842" s="85" t="s">
        <v>11096</v>
      </c>
      <c r="N1842" s="111">
        <v>70</v>
      </c>
      <c r="O1842" s="122" t="s">
        <v>24</v>
      </c>
      <c r="P1842" s="113" t="s">
        <v>24</v>
      </c>
      <c r="Q1842" s="207"/>
      <c r="R1842" s="85"/>
    </row>
    <row r="1843" s="73" customFormat="1" ht="15" customHeight="1" spans="1:18">
      <c r="A1843" s="94">
        <v>1855</v>
      </c>
      <c r="B1843" s="85" t="s">
        <v>241</v>
      </c>
      <c r="C1843" s="85" t="s">
        <v>1554</v>
      </c>
      <c r="D1843" s="100" t="s">
        <v>18439</v>
      </c>
      <c r="E1843" s="85" t="s">
        <v>23</v>
      </c>
      <c r="F1843" s="79" t="s">
        <v>243</v>
      </c>
      <c r="G1843" s="100" t="s">
        <v>18440</v>
      </c>
      <c r="H1843" s="100" t="s">
        <v>4196</v>
      </c>
      <c r="I1843" s="85" t="s">
        <v>17882</v>
      </c>
      <c r="J1843" s="144" t="s">
        <v>11831</v>
      </c>
      <c r="K1843" s="120"/>
      <c r="L1843" s="291" t="s">
        <v>11095</v>
      </c>
      <c r="M1843" s="85" t="s">
        <v>11096</v>
      </c>
      <c r="N1843" s="121">
        <v>70</v>
      </c>
      <c r="O1843" s="122" t="s">
        <v>24</v>
      </c>
      <c r="P1843" s="113" t="s">
        <v>24</v>
      </c>
      <c r="Q1843" s="174"/>
      <c r="R1843" s="85"/>
    </row>
    <row r="1844" s="73" customFormat="1" ht="15" customHeight="1" spans="1:18">
      <c r="A1844" s="94">
        <v>1856</v>
      </c>
      <c r="B1844" s="85" t="s">
        <v>241</v>
      </c>
      <c r="C1844" s="85" t="s">
        <v>1555</v>
      </c>
      <c r="D1844" s="100" t="s">
        <v>11097</v>
      </c>
      <c r="E1844" s="79" t="s">
        <v>18</v>
      </c>
      <c r="F1844" s="79" t="s">
        <v>243</v>
      </c>
      <c r="G1844" s="132" t="s">
        <v>11098</v>
      </c>
      <c r="H1844" s="132" t="s">
        <v>4147</v>
      </c>
      <c r="I1844" s="79" t="s">
        <v>4148</v>
      </c>
      <c r="J1844" s="144" t="s">
        <v>20</v>
      </c>
      <c r="K1844" s="167" t="s">
        <v>11099</v>
      </c>
      <c r="L1844" s="96" t="s">
        <v>11100</v>
      </c>
      <c r="M1844" s="527" t="s">
        <v>11101</v>
      </c>
      <c r="N1844" s="111">
        <v>70</v>
      </c>
      <c r="O1844" s="122" t="s">
        <v>24</v>
      </c>
      <c r="P1844" s="113" t="s">
        <v>24</v>
      </c>
      <c r="Q1844" s="207"/>
      <c r="R1844" s="85"/>
    </row>
    <row r="1845" s="73" customFormat="1" ht="15" customHeight="1" spans="1:18">
      <c r="A1845" s="94">
        <v>1857</v>
      </c>
      <c r="B1845" s="85" t="s">
        <v>241</v>
      </c>
      <c r="C1845" s="85" t="s">
        <v>1556</v>
      </c>
      <c r="D1845" s="100" t="s">
        <v>11102</v>
      </c>
      <c r="E1845" s="79" t="s">
        <v>18</v>
      </c>
      <c r="F1845" s="79" t="s">
        <v>1540</v>
      </c>
      <c r="G1845" s="132" t="s">
        <v>11103</v>
      </c>
      <c r="H1845" s="132" t="s">
        <v>4212</v>
      </c>
      <c r="I1845" s="79" t="s">
        <v>4162</v>
      </c>
      <c r="J1845" s="144" t="s">
        <v>20</v>
      </c>
      <c r="K1845" s="167" t="s">
        <v>11104</v>
      </c>
      <c r="L1845" s="96" t="s">
        <v>11105</v>
      </c>
      <c r="M1845" s="527" t="s">
        <v>11106</v>
      </c>
      <c r="N1845" s="111">
        <v>70</v>
      </c>
      <c r="O1845" s="122" t="s">
        <v>24</v>
      </c>
      <c r="P1845" s="113" t="s">
        <v>24</v>
      </c>
      <c r="Q1845" s="174"/>
      <c r="R1845" s="85"/>
    </row>
    <row r="1846" s="73" customFormat="1" ht="15" customHeight="1" spans="1:18">
      <c r="A1846" s="94">
        <v>1858</v>
      </c>
      <c r="B1846" s="85" t="s">
        <v>241</v>
      </c>
      <c r="C1846" s="85" t="s">
        <v>11107</v>
      </c>
      <c r="D1846" s="100" t="s">
        <v>11108</v>
      </c>
      <c r="E1846" s="79" t="s">
        <v>23</v>
      </c>
      <c r="F1846" s="79" t="s">
        <v>1540</v>
      </c>
      <c r="G1846" s="132" t="s">
        <v>11109</v>
      </c>
      <c r="H1846" s="132" t="s">
        <v>4147</v>
      </c>
      <c r="I1846" s="79" t="s">
        <v>4148</v>
      </c>
      <c r="J1846" s="144" t="s">
        <v>20</v>
      </c>
      <c r="K1846" s="167" t="s">
        <v>11110</v>
      </c>
      <c r="L1846" s="96" t="s">
        <v>11111</v>
      </c>
      <c r="M1846" s="527" t="s">
        <v>11112</v>
      </c>
      <c r="N1846" s="111">
        <v>70</v>
      </c>
      <c r="O1846" s="122" t="s">
        <v>24</v>
      </c>
      <c r="P1846" s="113" t="s">
        <v>24</v>
      </c>
      <c r="Q1846" s="174"/>
      <c r="R1846" s="85"/>
    </row>
    <row r="1847" s="73" customFormat="1" ht="15" customHeight="1" spans="1:18">
      <c r="A1847" s="94">
        <v>1859</v>
      </c>
      <c r="B1847" s="85" t="s">
        <v>241</v>
      </c>
      <c r="C1847" s="85" t="s">
        <v>1557</v>
      </c>
      <c r="D1847" s="524" t="s">
        <v>11113</v>
      </c>
      <c r="E1847" s="79" t="s">
        <v>23</v>
      </c>
      <c r="F1847" s="79" t="s">
        <v>1540</v>
      </c>
      <c r="G1847" s="132" t="s">
        <v>11109</v>
      </c>
      <c r="H1847" s="132" t="s">
        <v>4196</v>
      </c>
      <c r="I1847" s="79" t="s">
        <v>4162</v>
      </c>
      <c r="J1847" s="144" t="s">
        <v>20</v>
      </c>
      <c r="K1847" s="167" t="s">
        <v>11114</v>
      </c>
      <c r="L1847" s="96" t="s">
        <v>1558</v>
      </c>
      <c r="M1847" s="85" t="s">
        <v>11115</v>
      </c>
      <c r="N1847" s="111">
        <v>70</v>
      </c>
      <c r="O1847" s="122" t="s">
        <v>21</v>
      </c>
      <c r="P1847" s="113" t="s">
        <v>24</v>
      </c>
      <c r="Q1847" s="174"/>
      <c r="R1847" s="85"/>
    </row>
    <row r="1848" s="71" customFormat="1" ht="12" spans="1:18">
      <c r="A1848" s="94">
        <v>1860</v>
      </c>
      <c r="B1848" s="137" t="s">
        <v>241</v>
      </c>
      <c r="C1848" s="85" t="s">
        <v>1558</v>
      </c>
      <c r="D1848" s="100" t="s">
        <v>11115</v>
      </c>
      <c r="E1848" s="137" t="s">
        <v>23</v>
      </c>
      <c r="F1848" s="79" t="s">
        <v>1540</v>
      </c>
      <c r="G1848" s="143" t="s">
        <v>11116</v>
      </c>
      <c r="H1848" s="143" t="s">
        <v>4170</v>
      </c>
      <c r="I1848" s="137" t="s">
        <v>4162</v>
      </c>
      <c r="J1848" s="275" t="s">
        <v>20</v>
      </c>
      <c r="K1848" s="547" t="s">
        <v>11117</v>
      </c>
      <c r="L1848" s="96" t="s">
        <v>1558</v>
      </c>
      <c r="M1848" s="85" t="s">
        <v>11115</v>
      </c>
      <c r="N1848" s="111">
        <v>70</v>
      </c>
      <c r="O1848" s="122" t="s">
        <v>21</v>
      </c>
      <c r="P1848" s="113" t="s">
        <v>24</v>
      </c>
      <c r="Q1848" s="73"/>
      <c r="R1848" s="76"/>
    </row>
    <row r="1849" s="73" customFormat="1" ht="15" customHeight="1" spans="1:18">
      <c r="A1849" s="94">
        <v>1861</v>
      </c>
      <c r="B1849" s="85" t="s">
        <v>241</v>
      </c>
      <c r="C1849" s="85" t="s">
        <v>1559</v>
      </c>
      <c r="D1849" s="524" t="s">
        <v>11118</v>
      </c>
      <c r="E1849" s="79" t="s">
        <v>23</v>
      </c>
      <c r="F1849" s="79" t="s">
        <v>1540</v>
      </c>
      <c r="G1849" s="132" t="s">
        <v>11119</v>
      </c>
      <c r="H1849" s="132" t="s">
        <v>4170</v>
      </c>
      <c r="I1849" s="79" t="s">
        <v>4162</v>
      </c>
      <c r="J1849" s="144" t="s">
        <v>20</v>
      </c>
      <c r="K1849" s="167" t="s">
        <v>11120</v>
      </c>
      <c r="L1849" s="96" t="s">
        <v>11121</v>
      </c>
      <c r="M1849" s="85" t="s">
        <v>11122</v>
      </c>
      <c r="N1849" s="111">
        <v>70</v>
      </c>
      <c r="O1849" s="122" t="s">
        <v>24</v>
      </c>
      <c r="P1849" s="113" t="s">
        <v>24</v>
      </c>
      <c r="Q1849" s="129"/>
      <c r="R1849" s="85"/>
    </row>
    <row r="1850" s="73" customFormat="1" ht="15" customHeight="1" spans="1:18">
      <c r="A1850" s="94">
        <v>1862</v>
      </c>
      <c r="B1850" s="85" t="s">
        <v>241</v>
      </c>
      <c r="C1850" s="85" t="s">
        <v>4056</v>
      </c>
      <c r="D1850" s="100" t="s">
        <v>11123</v>
      </c>
      <c r="E1850" s="79" t="s">
        <v>18</v>
      </c>
      <c r="F1850" s="79" t="s">
        <v>1540</v>
      </c>
      <c r="G1850" s="132" t="s">
        <v>11124</v>
      </c>
      <c r="H1850" s="132" t="s">
        <v>4170</v>
      </c>
      <c r="I1850" s="79" t="s">
        <v>4162</v>
      </c>
      <c r="J1850" s="144" t="s">
        <v>20</v>
      </c>
      <c r="K1850" s="167" t="s">
        <v>11125</v>
      </c>
      <c r="L1850" s="96" t="s">
        <v>11126</v>
      </c>
      <c r="M1850" s="527" t="s">
        <v>11127</v>
      </c>
      <c r="N1850" s="111">
        <v>70</v>
      </c>
      <c r="O1850" s="122" t="s">
        <v>24</v>
      </c>
      <c r="P1850" s="113" t="s">
        <v>24</v>
      </c>
      <c r="Q1850" s="207"/>
      <c r="R1850" s="85"/>
    </row>
    <row r="1851" s="73" customFormat="1" ht="15" customHeight="1" spans="1:18">
      <c r="A1851" s="94">
        <v>1863</v>
      </c>
      <c r="B1851" s="85" t="s">
        <v>241</v>
      </c>
      <c r="C1851" s="85" t="s">
        <v>11128</v>
      </c>
      <c r="D1851" s="524" t="s">
        <v>11129</v>
      </c>
      <c r="E1851" s="79" t="s">
        <v>18</v>
      </c>
      <c r="F1851" s="79" t="s">
        <v>1540</v>
      </c>
      <c r="G1851" s="132" t="s">
        <v>11130</v>
      </c>
      <c r="H1851" s="132" t="s">
        <v>4170</v>
      </c>
      <c r="I1851" s="79" t="s">
        <v>4148</v>
      </c>
      <c r="J1851" s="144" t="s">
        <v>20</v>
      </c>
      <c r="K1851" s="167" t="s">
        <v>11131</v>
      </c>
      <c r="L1851" s="96" t="s">
        <v>11132</v>
      </c>
      <c r="M1851" s="85" t="s">
        <v>11133</v>
      </c>
      <c r="N1851" s="111">
        <v>70</v>
      </c>
      <c r="O1851" s="122" t="s">
        <v>24</v>
      </c>
      <c r="P1851" s="113" t="s">
        <v>24</v>
      </c>
      <c r="Q1851" s="207"/>
      <c r="R1851" s="85"/>
    </row>
    <row r="1852" s="73" customFormat="1" ht="15" customHeight="1" spans="1:18">
      <c r="A1852" s="94">
        <v>1864</v>
      </c>
      <c r="B1852" s="85" t="s">
        <v>241</v>
      </c>
      <c r="C1852" s="85" t="s">
        <v>11134</v>
      </c>
      <c r="D1852" s="524" t="s">
        <v>11135</v>
      </c>
      <c r="E1852" s="79" t="s">
        <v>23</v>
      </c>
      <c r="F1852" s="79" t="s">
        <v>1540</v>
      </c>
      <c r="G1852" s="132" t="s">
        <v>11130</v>
      </c>
      <c r="H1852" s="132" t="s">
        <v>4155</v>
      </c>
      <c r="I1852" s="79" t="s">
        <v>4148</v>
      </c>
      <c r="J1852" s="144" t="s">
        <v>20</v>
      </c>
      <c r="K1852" s="167" t="s">
        <v>11136</v>
      </c>
      <c r="L1852" s="96" t="s">
        <v>11134</v>
      </c>
      <c r="M1852" s="527" t="s">
        <v>11135</v>
      </c>
      <c r="N1852" s="111">
        <v>70</v>
      </c>
      <c r="O1852" s="122" t="s">
        <v>21</v>
      </c>
      <c r="P1852" s="113" t="s">
        <v>21</v>
      </c>
      <c r="Q1852" s="207"/>
      <c r="R1852" s="85"/>
    </row>
    <row r="1853" s="73" customFormat="1" ht="15" customHeight="1" spans="1:18">
      <c r="A1853" s="94">
        <v>1865</v>
      </c>
      <c r="B1853" s="85" t="s">
        <v>241</v>
      </c>
      <c r="C1853" s="85" t="s">
        <v>1560</v>
      </c>
      <c r="D1853" s="100" t="s">
        <v>11137</v>
      </c>
      <c r="E1853" s="79" t="s">
        <v>18</v>
      </c>
      <c r="F1853" s="79" t="s">
        <v>1540</v>
      </c>
      <c r="G1853" s="132" t="s">
        <v>11138</v>
      </c>
      <c r="H1853" s="132" t="s">
        <v>4212</v>
      </c>
      <c r="I1853" s="79" t="s">
        <v>4162</v>
      </c>
      <c r="J1853" s="144" t="s">
        <v>20</v>
      </c>
      <c r="K1853" s="167"/>
      <c r="L1853" s="96" t="s">
        <v>1560</v>
      </c>
      <c r="M1853" s="85" t="s">
        <v>11137</v>
      </c>
      <c r="N1853" s="111">
        <v>70</v>
      </c>
      <c r="O1853" s="122" t="s">
        <v>21</v>
      </c>
      <c r="P1853" s="113" t="s">
        <v>24</v>
      </c>
      <c r="Q1853" s="207"/>
      <c r="R1853" s="85"/>
    </row>
    <row r="1854" s="73" customFormat="1" ht="15" customHeight="1" spans="1:18">
      <c r="A1854" s="94">
        <v>1866</v>
      </c>
      <c r="B1854" s="85" t="s">
        <v>241</v>
      </c>
      <c r="C1854" s="85" t="s">
        <v>1561</v>
      </c>
      <c r="D1854" s="100" t="s">
        <v>11139</v>
      </c>
      <c r="E1854" s="79" t="s">
        <v>23</v>
      </c>
      <c r="F1854" s="79" t="s">
        <v>1562</v>
      </c>
      <c r="G1854" s="132" t="s">
        <v>11140</v>
      </c>
      <c r="H1854" s="132" t="s">
        <v>4155</v>
      </c>
      <c r="I1854" s="79" t="s">
        <v>4162</v>
      </c>
      <c r="J1854" s="144" t="s">
        <v>20</v>
      </c>
      <c r="K1854" s="167" t="s">
        <v>11141</v>
      </c>
      <c r="L1854" s="96" t="s">
        <v>11142</v>
      </c>
      <c r="M1854" s="527" t="s">
        <v>11143</v>
      </c>
      <c r="N1854" s="111">
        <v>70</v>
      </c>
      <c r="O1854" s="122" t="s">
        <v>21</v>
      </c>
      <c r="P1854" s="113" t="s">
        <v>24</v>
      </c>
      <c r="Q1854" s="207"/>
      <c r="R1854" s="85"/>
    </row>
    <row r="1855" s="73" customFormat="1" ht="15" customHeight="1" spans="1:18">
      <c r="A1855" s="94">
        <v>1867</v>
      </c>
      <c r="B1855" s="85" t="s">
        <v>241</v>
      </c>
      <c r="C1855" s="85" t="s">
        <v>1563</v>
      </c>
      <c r="D1855" s="100" t="s">
        <v>11144</v>
      </c>
      <c r="E1855" s="79" t="s">
        <v>23</v>
      </c>
      <c r="F1855" s="79" t="s">
        <v>1562</v>
      </c>
      <c r="G1855" s="132" t="s">
        <v>11145</v>
      </c>
      <c r="H1855" s="132" t="s">
        <v>4155</v>
      </c>
      <c r="I1855" s="79" t="s">
        <v>4162</v>
      </c>
      <c r="J1855" s="144" t="s">
        <v>20</v>
      </c>
      <c r="K1855" s="167" t="s">
        <v>11146</v>
      </c>
      <c r="L1855" s="96" t="s">
        <v>11147</v>
      </c>
      <c r="M1855" s="527" t="s">
        <v>11148</v>
      </c>
      <c r="N1855" s="111">
        <v>70</v>
      </c>
      <c r="O1855" s="122" t="s">
        <v>21</v>
      </c>
      <c r="P1855" s="113" t="s">
        <v>21</v>
      </c>
      <c r="Q1855" s="174" t="s">
        <v>5107</v>
      </c>
      <c r="R1855" s="85"/>
    </row>
    <row r="1856" s="73" customFormat="1" ht="15" customHeight="1" spans="1:18">
      <c r="A1856" s="94">
        <v>1868</v>
      </c>
      <c r="B1856" s="85" t="s">
        <v>241</v>
      </c>
      <c r="C1856" s="85" t="s">
        <v>1564</v>
      </c>
      <c r="D1856" s="100" t="s">
        <v>11149</v>
      </c>
      <c r="E1856" s="79" t="s">
        <v>23</v>
      </c>
      <c r="F1856" s="79" t="s">
        <v>1492</v>
      </c>
      <c r="G1856" s="132" t="s">
        <v>11150</v>
      </c>
      <c r="H1856" s="132" t="s">
        <v>4147</v>
      </c>
      <c r="I1856" s="79" t="s">
        <v>4162</v>
      </c>
      <c r="J1856" s="144" t="s">
        <v>20</v>
      </c>
      <c r="K1856" s="167" t="s">
        <v>11151</v>
      </c>
      <c r="L1856" s="96" t="s">
        <v>11152</v>
      </c>
      <c r="M1856" s="527" t="s">
        <v>11153</v>
      </c>
      <c r="N1856" s="111">
        <v>70</v>
      </c>
      <c r="O1856" s="122" t="s">
        <v>24</v>
      </c>
      <c r="P1856" s="113" t="s">
        <v>21</v>
      </c>
      <c r="Q1856" s="174"/>
      <c r="R1856" s="85"/>
    </row>
    <row r="1857" s="73" customFormat="1" ht="15" customHeight="1" spans="1:18">
      <c r="A1857" s="94">
        <v>1869</v>
      </c>
      <c r="B1857" s="85" t="s">
        <v>241</v>
      </c>
      <c r="C1857" s="85" t="s">
        <v>11154</v>
      </c>
      <c r="D1857" s="524" t="s">
        <v>11155</v>
      </c>
      <c r="E1857" s="79" t="s">
        <v>23</v>
      </c>
      <c r="F1857" s="79" t="s">
        <v>1492</v>
      </c>
      <c r="G1857" s="132" t="s">
        <v>11156</v>
      </c>
      <c r="H1857" s="132" t="s">
        <v>4155</v>
      </c>
      <c r="I1857" s="79" t="s">
        <v>4162</v>
      </c>
      <c r="J1857" s="144" t="s">
        <v>20</v>
      </c>
      <c r="K1857" s="167" t="s">
        <v>11157</v>
      </c>
      <c r="L1857" s="79" t="s">
        <v>11154</v>
      </c>
      <c r="M1857" s="527" t="s">
        <v>11155</v>
      </c>
      <c r="N1857" s="111">
        <v>70</v>
      </c>
      <c r="O1857" s="122" t="s">
        <v>21</v>
      </c>
      <c r="P1857" s="113" t="s">
        <v>24</v>
      </c>
      <c r="Q1857" s="207"/>
      <c r="R1857" s="85"/>
    </row>
    <row r="1858" s="73" customFormat="1" ht="15" customHeight="1" spans="1:18">
      <c r="A1858" s="94">
        <v>1870</v>
      </c>
      <c r="B1858" s="79" t="s">
        <v>241</v>
      </c>
      <c r="C1858" s="85" t="s">
        <v>11158</v>
      </c>
      <c r="D1858" s="100" t="s">
        <v>11159</v>
      </c>
      <c r="E1858" s="79" t="s">
        <v>23</v>
      </c>
      <c r="F1858" s="79" t="s">
        <v>1492</v>
      </c>
      <c r="G1858" s="132" t="s">
        <v>11160</v>
      </c>
      <c r="H1858" s="100" t="s">
        <v>4161</v>
      </c>
      <c r="I1858" s="79" t="s">
        <v>4148</v>
      </c>
      <c r="J1858" s="136" t="s">
        <v>20</v>
      </c>
      <c r="K1858" s="532" t="s">
        <v>11161</v>
      </c>
      <c r="L1858" s="79" t="s">
        <v>11154</v>
      </c>
      <c r="M1858" s="527" t="s">
        <v>11155</v>
      </c>
      <c r="N1858" s="111">
        <v>70</v>
      </c>
      <c r="O1858" s="122" t="s">
        <v>21</v>
      </c>
      <c r="P1858" s="113" t="s">
        <v>24</v>
      </c>
      <c r="Q1858" s="129" t="s">
        <v>4286</v>
      </c>
      <c r="R1858" s="85"/>
    </row>
    <row r="1859" s="73" customFormat="1" ht="15" customHeight="1" spans="1:18">
      <c r="A1859" s="94">
        <v>1871</v>
      </c>
      <c r="B1859" s="85" t="s">
        <v>241</v>
      </c>
      <c r="C1859" s="85" t="s">
        <v>1565</v>
      </c>
      <c r="D1859" s="100" t="s">
        <v>11162</v>
      </c>
      <c r="E1859" s="79" t="s">
        <v>18</v>
      </c>
      <c r="F1859" s="79" t="s">
        <v>1492</v>
      </c>
      <c r="G1859" s="132" t="s">
        <v>11163</v>
      </c>
      <c r="H1859" s="132" t="s">
        <v>4170</v>
      </c>
      <c r="I1859" s="79" t="s">
        <v>4162</v>
      </c>
      <c r="J1859" s="144" t="s">
        <v>20</v>
      </c>
      <c r="K1859" s="167" t="s">
        <v>11164</v>
      </c>
      <c r="L1859" s="286" t="s">
        <v>1566</v>
      </c>
      <c r="M1859" s="527" t="s">
        <v>11165</v>
      </c>
      <c r="N1859" s="111">
        <v>70</v>
      </c>
      <c r="O1859" s="122" t="s">
        <v>24</v>
      </c>
      <c r="P1859" s="113" t="s">
        <v>21</v>
      </c>
      <c r="Q1859" s="207"/>
      <c r="R1859" s="85"/>
    </row>
    <row r="1860" s="73" customFormat="1" ht="15" customHeight="1" spans="1:18">
      <c r="A1860" s="94">
        <v>1872</v>
      </c>
      <c r="B1860" s="85" t="s">
        <v>241</v>
      </c>
      <c r="C1860" s="85" t="s">
        <v>1566</v>
      </c>
      <c r="D1860" s="524" t="s">
        <v>11165</v>
      </c>
      <c r="E1860" s="79" t="s">
        <v>23</v>
      </c>
      <c r="F1860" s="79" t="s">
        <v>1492</v>
      </c>
      <c r="G1860" s="132" t="s">
        <v>11163</v>
      </c>
      <c r="H1860" s="132" t="s">
        <v>4170</v>
      </c>
      <c r="I1860" s="79" t="s">
        <v>4148</v>
      </c>
      <c r="J1860" s="144" t="s">
        <v>20</v>
      </c>
      <c r="K1860" s="167" t="s">
        <v>11164</v>
      </c>
      <c r="L1860" s="286" t="s">
        <v>1566</v>
      </c>
      <c r="M1860" s="527" t="s">
        <v>11165</v>
      </c>
      <c r="N1860" s="111">
        <v>70</v>
      </c>
      <c r="O1860" s="122" t="s">
        <v>24</v>
      </c>
      <c r="P1860" s="113" t="s">
        <v>21</v>
      </c>
      <c r="Q1860" s="207"/>
      <c r="R1860" s="85"/>
    </row>
    <row r="1861" s="73" customFormat="1" ht="15" customHeight="1" spans="1:18">
      <c r="A1861" s="94">
        <v>1873</v>
      </c>
      <c r="B1861" s="85" t="s">
        <v>241</v>
      </c>
      <c r="C1861" s="85" t="s">
        <v>1567</v>
      </c>
      <c r="D1861" s="100" t="s">
        <v>11166</v>
      </c>
      <c r="E1861" s="79" t="s">
        <v>23</v>
      </c>
      <c r="F1861" s="79" t="s">
        <v>1492</v>
      </c>
      <c r="G1861" s="132" t="s">
        <v>11150</v>
      </c>
      <c r="H1861" s="132" t="s">
        <v>4170</v>
      </c>
      <c r="I1861" s="79" t="s">
        <v>4148</v>
      </c>
      <c r="J1861" s="144" t="s">
        <v>20</v>
      </c>
      <c r="K1861" s="167" t="s">
        <v>11167</v>
      </c>
      <c r="L1861" s="96" t="s">
        <v>11168</v>
      </c>
      <c r="M1861" s="527" t="s">
        <v>11169</v>
      </c>
      <c r="N1861" s="111">
        <v>70</v>
      </c>
      <c r="O1861" s="122" t="s">
        <v>21</v>
      </c>
      <c r="P1861" s="113" t="s">
        <v>24</v>
      </c>
      <c r="Q1861" s="207"/>
      <c r="R1861" s="85"/>
    </row>
    <row r="1862" s="73" customFormat="1" ht="15" customHeight="1" spans="1:18">
      <c r="A1862" s="94">
        <v>1874</v>
      </c>
      <c r="B1862" s="85" t="s">
        <v>241</v>
      </c>
      <c r="C1862" s="85" t="s">
        <v>1568</v>
      </c>
      <c r="D1862" s="524" t="s">
        <v>11170</v>
      </c>
      <c r="E1862" s="79" t="s">
        <v>23</v>
      </c>
      <c r="F1862" s="79" t="s">
        <v>1492</v>
      </c>
      <c r="G1862" s="132" t="s">
        <v>11150</v>
      </c>
      <c r="H1862" s="132" t="s">
        <v>4155</v>
      </c>
      <c r="I1862" s="79" t="s">
        <v>4162</v>
      </c>
      <c r="J1862" s="144" t="s">
        <v>20</v>
      </c>
      <c r="K1862" s="167" t="s">
        <v>11171</v>
      </c>
      <c r="L1862" s="96" t="s">
        <v>1568</v>
      </c>
      <c r="M1862" s="527" t="s">
        <v>11170</v>
      </c>
      <c r="N1862" s="111">
        <v>70</v>
      </c>
      <c r="O1862" s="122" t="s">
        <v>24</v>
      </c>
      <c r="P1862" s="113" t="s">
        <v>24</v>
      </c>
      <c r="Q1862" s="207"/>
      <c r="R1862" s="85"/>
    </row>
    <row r="1863" s="73" customFormat="1" ht="15" customHeight="1" spans="1:18">
      <c r="A1863" s="94">
        <v>1875</v>
      </c>
      <c r="B1863" s="85" t="s">
        <v>241</v>
      </c>
      <c r="C1863" s="85" t="s">
        <v>1569</v>
      </c>
      <c r="D1863" s="524" t="s">
        <v>11172</v>
      </c>
      <c r="E1863" s="79" t="s">
        <v>23</v>
      </c>
      <c r="F1863" s="79" t="s">
        <v>1492</v>
      </c>
      <c r="G1863" s="132" t="s">
        <v>11156</v>
      </c>
      <c r="H1863" s="132" t="s">
        <v>4170</v>
      </c>
      <c r="I1863" s="79" t="s">
        <v>4162</v>
      </c>
      <c r="J1863" s="144" t="s">
        <v>20</v>
      </c>
      <c r="K1863" s="167" t="s">
        <v>11173</v>
      </c>
      <c r="L1863" s="96" t="s">
        <v>1569</v>
      </c>
      <c r="M1863" s="527" t="s">
        <v>11172</v>
      </c>
      <c r="N1863" s="111">
        <v>70</v>
      </c>
      <c r="O1863" s="122" t="s">
        <v>21</v>
      </c>
      <c r="P1863" s="113" t="s">
        <v>24</v>
      </c>
      <c r="Q1863" s="207"/>
      <c r="R1863" s="85"/>
    </row>
    <row r="1864" s="73" customFormat="1" ht="15" customHeight="1" spans="1:18">
      <c r="A1864" s="94">
        <v>1876</v>
      </c>
      <c r="B1864" s="85" t="s">
        <v>241</v>
      </c>
      <c r="C1864" s="85" t="s">
        <v>1570</v>
      </c>
      <c r="D1864" s="524" t="s">
        <v>11174</v>
      </c>
      <c r="E1864" s="79" t="s">
        <v>23</v>
      </c>
      <c r="F1864" s="79" t="s">
        <v>1537</v>
      </c>
      <c r="G1864" s="132" t="s">
        <v>11175</v>
      </c>
      <c r="H1864" s="132" t="s">
        <v>4155</v>
      </c>
      <c r="I1864" s="79" t="s">
        <v>4162</v>
      </c>
      <c r="J1864" s="144" t="s">
        <v>20</v>
      </c>
      <c r="K1864" s="167" t="s">
        <v>11176</v>
      </c>
      <c r="L1864" s="96" t="s">
        <v>1570</v>
      </c>
      <c r="M1864" s="527" t="s">
        <v>11174</v>
      </c>
      <c r="N1864" s="111">
        <v>70</v>
      </c>
      <c r="O1864" s="122" t="s">
        <v>21</v>
      </c>
      <c r="P1864" s="113" t="s">
        <v>21</v>
      </c>
      <c r="Q1864" s="207"/>
      <c r="R1864" s="85"/>
    </row>
    <row r="1865" s="73" customFormat="1" ht="15" customHeight="1" spans="1:18">
      <c r="A1865" s="94">
        <v>1877</v>
      </c>
      <c r="B1865" s="85" t="s">
        <v>241</v>
      </c>
      <c r="C1865" s="85" t="s">
        <v>1571</v>
      </c>
      <c r="D1865" s="100" t="s">
        <v>11177</v>
      </c>
      <c r="E1865" s="79" t="s">
        <v>23</v>
      </c>
      <c r="F1865" s="79" t="s">
        <v>1572</v>
      </c>
      <c r="G1865" s="132" t="s">
        <v>11178</v>
      </c>
      <c r="H1865" s="132" t="s">
        <v>4212</v>
      </c>
      <c r="I1865" s="79" t="s">
        <v>4162</v>
      </c>
      <c r="J1865" s="144" t="s">
        <v>20</v>
      </c>
      <c r="K1865" s="167" t="s">
        <v>11179</v>
      </c>
      <c r="L1865" s="96" t="s">
        <v>1573</v>
      </c>
      <c r="M1865" s="527" t="s">
        <v>11180</v>
      </c>
      <c r="N1865" s="111">
        <v>70</v>
      </c>
      <c r="O1865" s="122" t="s">
        <v>24</v>
      </c>
      <c r="P1865" s="113" t="s">
        <v>24</v>
      </c>
      <c r="Q1865" s="207"/>
      <c r="R1865" s="85"/>
    </row>
    <row r="1866" s="73" customFormat="1" ht="15" customHeight="1" spans="1:18">
      <c r="A1866" s="94">
        <v>1878</v>
      </c>
      <c r="B1866" s="85" t="s">
        <v>241</v>
      </c>
      <c r="C1866" s="85" t="s">
        <v>11181</v>
      </c>
      <c r="D1866" s="100" t="s">
        <v>11182</v>
      </c>
      <c r="E1866" s="79" t="s">
        <v>23</v>
      </c>
      <c r="F1866" s="79" t="s">
        <v>1572</v>
      </c>
      <c r="G1866" s="132" t="s">
        <v>11183</v>
      </c>
      <c r="H1866" s="132" t="s">
        <v>4212</v>
      </c>
      <c r="I1866" s="79" t="s">
        <v>4148</v>
      </c>
      <c r="J1866" s="144" t="s">
        <v>20</v>
      </c>
      <c r="K1866" s="204" t="s">
        <v>11184</v>
      </c>
      <c r="L1866" s="204" t="s">
        <v>11185</v>
      </c>
      <c r="M1866" s="204" t="s">
        <v>11186</v>
      </c>
      <c r="N1866" s="111">
        <v>70</v>
      </c>
      <c r="O1866" s="122" t="s">
        <v>21</v>
      </c>
      <c r="P1866" s="113" t="s">
        <v>21</v>
      </c>
      <c r="Q1866" s="294"/>
      <c r="R1866" s="85"/>
    </row>
    <row r="1867" s="73" customFormat="1" ht="15" customHeight="1" spans="1:18">
      <c r="A1867" s="94">
        <v>1879</v>
      </c>
      <c r="B1867" s="85" t="s">
        <v>241</v>
      </c>
      <c r="C1867" s="85" t="s">
        <v>1575</v>
      </c>
      <c r="D1867" s="100" t="s">
        <v>11187</v>
      </c>
      <c r="E1867" s="79" t="s">
        <v>23</v>
      </c>
      <c r="F1867" s="79" t="s">
        <v>1572</v>
      </c>
      <c r="G1867" s="132" t="s">
        <v>11188</v>
      </c>
      <c r="H1867" s="132" t="s">
        <v>4186</v>
      </c>
      <c r="I1867" s="79" t="s">
        <v>4148</v>
      </c>
      <c r="J1867" s="144" t="s">
        <v>20</v>
      </c>
      <c r="K1867" s="167" t="s">
        <v>11189</v>
      </c>
      <c r="L1867" s="96" t="s">
        <v>11190</v>
      </c>
      <c r="M1867" s="527" t="s">
        <v>11191</v>
      </c>
      <c r="N1867" s="111">
        <v>70</v>
      </c>
      <c r="O1867" s="122" t="s">
        <v>21</v>
      </c>
      <c r="P1867" s="113" t="s">
        <v>24</v>
      </c>
      <c r="Q1867" s="207"/>
      <c r="R1867" s="85"/>
    </row>
    <row r="1868" s="73" customFormat="1" ht="15" customHeight="1" spans="1:18">
      <c r="A1868" s="94">
        <v>1880</v>
      </c>
      <c r="B1868" s="85" t="s">
        <v>241</v>
      </c>
      <c r="C1868" s="85" t="s">
        <v>1576</v>
      </c>
      <c r="D1868" s="100" t="s">
        <v>11192</v>
      </c>
      <c r="E1868" s="79" t="s">
        <v>23</v>
      </c>
      <c r="F1868" s="153" t="s">
        <v>481</v>
      </c>
      <c r="G1868" s="132" t="s">
        <v>11193</v>
      </c>
      <c r="H1868" s="132" t="s">
        <v>4161</v>
      </c>
      <c r="I1868" s="79" t="s">
        <v>4162</v>
      </c>
      <c r="J1868" s="144" t="s">
        <v>20</v>
      </c>
      <c r="K1868" s="167" t="s">
        <v>11194</v>
      </c>
      <c r="L1868" s="96" t="s">
        <v>1576</v>
      </c>
      <c r="M1868" s="85" t="s">
        <v>11192</v>
      </c>
      <c r="N1868" s="111">
        <v>70</v>
      </c>
      <c r="O1868" s="122" t="s">
        <v>21</v>
      </c>
      <c r="P1868" s="113" t="s">
        <v>24</v>
      </c>
      <c r="Q1868" s="207"/>
      <c r="R1868" s="85"/>
    </row>
    <row r="1869" s="73" customFormat="1" ht="15" customHeight="1" spans="1:18">
      <c r="A1869" s="94">
        <v>1881</v>
      </c>
      <c r="B1869" s="85" t="s">
        <v>241</v>
      </c>
      <c r="C1869" s="85" t="s">
        <v>1577</v>
      </c>
      <c r="D1869" s="524" t="s">
        <v>11195</v>
      </c>
      <c r="E1869" s="79" t="s">
        <v>18</v>
      </c>
      <c r="F1869" s="153" t="s">
        <v>481</v>
      </c>
      <c r="G1869" s="132" t="s">
        <v>11196</v>
      </c>
      <c r="H1869" s="132" t="s">
        <v>4212</v>
      </c>
      <c r="I1869" s="79" t="s">
        <v>4162</v>
      </c>
      <c r="J1869" s="144" t="s">
        <v>20</v>
      </c>
      <c r="K1869" s="167" t="s">
        <v>11197</v>
      </c>
      <c r="L1869" s="96" t="s">
        <v>1577</v>
      </c>
      <c r="M1869" s="527" t="s">
        <v>11195</v>
      </c>
      <c r="N1869" s="111">
        <v>70</v>
      </c>
      <c r="O1869" s="122" t="s">
        <v>21</v>
      </c>
      <c r="P1869" s="113" t="s">
        <v>24</v>
      </c>
      <c r="Q1869" s="174"/>
      <c r="R1869" s="85"/>
    </row>
    <row r="1870" s="73" customFormat="1" ht="15" customHeight="1" spans="1:18">
      <c r="A1870" s="94">
        <v>1882</v>
      </c>
      <c r="B1870" s="85" t="s">
        <v>241</v>
      </c>
      <c r="C1870" s="85" t="s">
        <v>1578</v>
      </c>
      <c r="D1870" s="524" t="s">
        <v>11198</v>
      </c>
      <c r="E1870" s="79" t="s">
        <v>18</v>
      </c>
      <c r="F1870" s="153" t="s">
        <v>481</v>
      </c>
      <c r="G1870" s="132" t="s">
        <v>11199</v>
      </c>
      <c r="H1870" s="132" t="s">
        <v>4161</v>
      </c>
      <c r="I1870" s="79" t="s">
        <v>4162</v>
      </c>
      <c r="J1870" s="144" t="s">
        <v>20</v>
      </c>
      <c r="K1870" s="167" t="s">
        <v>11200</v>
      </c>
      <c r="L1870" s="96" t="s">
        <v>1578</v>
      </c>
      <c r="M1870" s="527" t="s">
        <v>11198</v>
      </c>
      <c r="N1870" s="111">
        <v>70</v>
      </c>
      <c r="O1870" s="122" t="s">
        <v>21</v>
      </c>
      <c r="P1870" s="113" t="s">
        <v>21</v>
      </c>
      <c r="Q1870" s="174"/>
      <c r="R1870" s="85"/>
    </row>
    <row r="1871" s="73" customFormat="1" ht="15" customHeight="1" spans="1:18">
      <c r="A1871" s="94">
        <v>1883</v>
      </c>
      <c r="B1871" s="85" t="s">
        <v>241</v>
      </c>
      <c r="C1871" s="85" t="s">
        <v>11201</v>
      </c>
      <c r="D1871" s="100" t="s">
        <v>11202</v>
      </c>
      <c r="E1871" s="79" t="s">
        <v>23</v>
      </c>
      <c r="F1871" s="153" t="s">
        <v>1661</v>
      </c>
      <c r="G1871" s="132" t="s">
        <v>11203</v>
      </c>
      <c r="H1871" s="132" t="s">
        <v>4155</v>
      </c>
      <c r="I1871" s="79" t="s">
        <v>4148</v>
      </c>
      <c r="J1871" s="144" t="s">
        <v>20</v>
      </c>
      <c r="K1871" s="167" t="s">
        <v>11204</v>
      </c>
      <c r="L1871" s="96" t="s">
        <v>11205</v>
      </c>
      <c r="M1871" s="527" t="s">
        <v>11206</v>
      </c>
      <c r="N1871" s="111">
        <v>70</v>
      </c>
      <c r="O1871" s="122" t="s">
        <v>21</v>
      </c>
      <c r="P1871" s="113" t="s">
        <v>21</v>
      </c>
      <c r="Q1871" s="207"/>
      <c r="R1871" s="85"/>
    </row>
    <row r="1872" s="73" customFormat="1" ht="15" customHeight="1" spans="1:18">
      <c r="A1872" s="94">
        <v>1884</v>
      </c>
      <c r="B1872" s="85" t="s">
        <v>241</v>
      </c>
      <c r="C1872" s="85" t="s">
        <v>1579</v>
      </c>
      <c r="D1872" s="524" t="s">
        <v>11207</v>
      </c>
      <c r="E1872" s="79" t="s">
        <v>23</v>
      </c>
      <c r="F1872" s="153" t="s">
        <v>481</v>
      </c>
      <c r="G1872" s="132" t="s">
        <v>11208</v>
      </c>
      <c r="H1872" s="132" t="s">
        <v>4155</v>
      </c>
      <c r="I1872" s="79" t="s">
        <v>4162</v>
      </c>
      <c r="J1872" s="144" t="s">
        <v>20</v>
      </c>
      <c r="K1872" s="167" t="s">
        <v>11209</v>
      </c>
      <c r="L1872" s="96" t="s">
        <v>1579</v>
      </c>
      <c r="M1872" s="527" t="s">
        <v>11207</v>
      </c>
      <c r="N1872" s="111">
        <v>70</v>
      </c>
      <c r="O1872" s="122" t="s">
        <v>21</v>
      </c>
      <c r="P1872" s="113" t="s">
        <v>24</v>
      </c>
      <c r="Q1872" s="207"/>
      <c r="R1872" s="85"/>
    </row>
    <row r="1873" s="73" customFormat="1" ht="15" customHeight="1" spans="1:18">
      <c r="A1873" s="94">
        <v>1885</v>
      </c>
      <c r="B1873" s="85" t="s">
        <v>241</v>
      </c>
      <c r="C1873" s="85" t="s">
        <v>1580</v>
      </c>
      <c r="D1873" s="524" t="s">
        <v>11210</v>
      </c>
      <c r="E1873" s="79" t="s">
        <v>18</v>
      </c>
      <c r="F1873" s="153" t="s">
        <v>481</v>
      </c>
      <c r="G1873" s="132" t="s">
        <v>11208</v>
      </c>
      <c r="H1873" s="132" t="s">
        <v>4212</v>
      </c>
      <c r="I1873" s="79" t="s">
        <v>4162</v>
      </c>
      <c r="J1873" s="144" t="s">
        <v>20</v>
      </c>
      <c r="K1873" s="167" t="s">
        <v>11211</v>
      </c>
      <c r="L1873" s="96" t="s">
        <v>1580</v>
      </c>
      <c r="M1873" s="527" t="s">
        <v>11210</v>
      </c>
      <c r="N1873" s="111">
        <v>70</v>
      </c>
      <c r="O1873" s="122" t="s">
        <v>21</v>
      </c>
      <c r="P1873" s="113" t="s">
        <v>24</v>
      </c>
      <c r="Q1873" s="207"/>
      <c r="R1873" s="85"/>
    </row>
    <row r="1874" s="73" customFormat="1" ht="15" customHeight="1" spans="1:18">
      <c r="A1874" s="94">
        <v>1886</v>
      </c>
      <c r="B1874" s="85" t="s">
        <v>241</v>
      </c>
      <c r="C1874" s="85" t="s">
        <v>1581</v>
      </c>
      <c r="D1874" s="524" t="s">
        <v>11212</v>
      </c>
      <c r="E1874" s="79" t="s">
        <v>23</v>
      </c>
      <c r="F1874" s="153" t="s">
        <v>481</v>
      </c>
      <c r="G1874" s="132" t="s">
        <v>11199</v>
      </c>
      <c r="H1874" s="132" t="s">
        <v>4212</v>
      </c>
      <c r="I1874" s="79" t="s">
        <v>4162</v>
      </c>
      <c r="J1874" s="144" t="s">
        <v>20</v>
      </c>
      <c r="K1874" s="167" t="s">
        <v>11213</v>
      </c>
      <c r="L1874" s="96" t="s">
        <v>1581</v>
      </c>
      <c r="M1874" s="527" t="s">
        <v>11212</v>
      </c>
      <c r="N1874" s="111">
        <v>70</v>
      </c>
      <c r="O1874" s="122" t="s">
        <v>21</v>
      </c>
      <c r="P1874" s="113" t="s">
        <v>24</v>
      </c>
      <c r="Q1874" s="207"/>
      <c r="R1874" s="85"/>
    </row>
    <row r="1875" s="73" customFormat="1" ht="15" customHeight="1" spans="1:18">
      <c r="A1875" s="94">
        <v>1887</v>
      </c>
      <c r="B1875" s="85" t="s">
        <v>241</v>
      </c>
      <c r="C1875" s="85" t="s">
        <v>1582</v>
      </c>
      <c r="D1875" s="524" t="s">
        <v>11214</v>
      </c>
      <c r="E1875" s="79" t="s">
        <v>18</v>
      </c>
      <c r="F1875" s="153" t="s">
        <v>481</v>
      </c>
      <c r="G1875" s="132" t="s">
        <v>11199</v>
      </c>
      <c r="H1875" s="132" t="s">
        <v>4196</v>
      </c>
      <c r="I1875" s="79" t="s">
        <v>4148</v>
      </c>
      <c r="J1875" s="144" t="s">
        <v>20</v>
      </c>
      <c r="K1875" s="167" t="s">
        <v>11215</v>
      </c>
      <c r="L1875" s="96" t="s">
        <v>1582</v>
      </c>
      <c r="M1875" s="527" t="s">
        <v>11214</v>
      </c>
      <c r="N1875" s="111">
        <v>70</v>
      </c>
      <c r="O1875" s="122" t="s">
        <v>21</v>
      </c>
      <c r="P1875" s="113" t="s">
        <v>24</v>
      </c>
      <c r="Q1875" s="207"/>
      <c r="R1875" s="85"/>
    </row>
    <row r="1876" s="73" customFormat="1" ht="15" customHeight="1" spans="1:18">
      <c r="A1876" s="94">
        <v>1888</v>
      </c>
      <c r="B1876" s="85" t="s">
        <v>241</v>
      </c>
      <c r="C1876" s="85" t="s">
        <v>1583</v>
      </c>
      <c r="D1876" s="524" t="s">
        <v>11216</v>
      </c>
      <c r="E1876" s="79" t="s">
        <v>23</v>
      </c>
      <c r="F1876" s="153" t="s">
        <v>481</v>
      </c>
      <c r="G1876" s="132" t="s">
        <v>11199</v>
      </c>
      <c r="H1876" s="132" t="s">
        <v>4170</v>
      </c>
      <c r="I1876" s="79" t="s">
        <v>4162</v>
      </c>
      <c r="J1876" s="144" t="s">
        <v>20</v>
      </c>
      <c r="K1876" s="167" t="s">
        <v>11217</v>
      </c>
      <c r="L1876" s="123" t="s">
        <v>11218</v>
      </c>
      <c r="M1876" s="85" t="s">
        <v>11219</v>
      </c>
      <c r="N1876" s="111">
        <v>70</v>
      </c>
      <c r="O1876" s="122" t="s">
        <v>21</v>
      </c>
      <c r="P1876" s="113" t="s">
        <v>21</v>
      </c>
      <c r="Q1876" s="207" t="s">
        <v>11220</v>
      </c>
      <c r="R1876" s="85"/>
    </row>
    <row r="1877" s="73" customFormat="1" ht="15" customHeight="1" spans="1:18">
      <c r="A1877" s="94">
        <v>1889</v>
      </c>
      <c r="B1877" s="85" t="s">
        <v>241</v>
      </c>
      <c r="C1877" s="85" t="s">
        <v>1584</v>
      </c>
      <c r="D1877" s="100" t="s">
        <v>11221</v>
      </c>
      <c r="E1877" s="79" t="s">
        <v>23</v>
      </c>
      <c r="F1877" s="153" t="s">
        <v>481</v>
      </c>
      <c r="G1877" s="132" t="s">
        <v>11199</v>
      </c>
      <c r="H1877" s="132" t="s">
        <v>4161</v>
      </c>
      <c r="I1877" s="79" t="s">
        <v>4162</v>
      </c>
      <c r="J1877" s="144" t="s">
        <v>20</v>
      </c>
      <c r="K1877" s="167" t="s">
        <v>11222</v>
      </c>
      <c r="L1877" s="96" t="s">
        <v>11223</v>
      </c>
      <c r="M1877" s="527" t="s">
        <v>11224</v>
      </c>
      <c r="N1877" s="111">
        <v>70</v>
      </c>
      <c r="O1877" s="122" t="s">
        <v>21</v>
      </c>
      <c r="P1877" s="113" t="s">
        <v>21</v>
      </c>
      <c r="Q1877" s="207"/>
      <c r="R1877" s="85"/>
    </row>
    <row r="1878" s="73" customFormat="1" ht="15" customHeight="1" spans="1:18">
      <c r="A1878" s="94">
        <v>1890</v>
      </c>
      <c r="B1878" s="85" t="s">
        <v>241</v>
      </c>
      <c r="C1878" s="85" t="s">
        <v>1585</v>
      </c>
      <c r="D1878" s="524" t="s">
        <v>11225</v>
      </c>
      <c r="E1878" s="79" t="s">
        <v>18</v>
      </c>
      <c r="F1878" s="153" t="s">
        <v>481</v>
      </c>
      <c r="G1878" s="132" t="s">
        <v>11199</v>
      </c>
      <c r="H1878" s="132" t="s">
        <v>4212</v>
      </c>
      <c r="I1878" s="79" t="s">
        <v>4162</v>
      </c>
      <c r="J1878" s="144" t="s">
        <v>20</v>
      </c>
      <c r="K1878" s="167" t="s">
        <v>11226</v>
      </c>
      <c r="L1878" s="96" t="s">
        <v>1585</v>
      </c>
      <c r="M1878" s="527" t="s">
        <v>11225</v>
      </c>
      <c r="N1878" s="111">
        <v>70</v>
      </c>
      <c r="O1878" s="122" t="s">
        <v>21</v>
      </c>
      <c r="P1878" s="113" t="s">
        <v>24</v>
      </c>
      <c r="Q1878" s="207"/>
      <c r="R1878" s="85"/>
    </row>
    <row r="1879" s="73" customFormat="1" ht="15" customHeight="1" spans="1:18">
      <c r="A1879" s="94">
        <v>1891</v>
      </c>
      <c r="B1879" s="85" t="s">
        <v>241</v>
      </c>
      <c r="C1879" s="85" t="s">
        <v>1586</v>
      </c>
      <c r="D1879" s="524" t="s">
        <v>11227</v>
      </c>
      <c r="E1879" s="79" t="s">
        <v>23</v>
      </c>
      <c r="F1879" s="153" t="s">
        <v>481</v>
      </c>
      <c r="G1879" s="132" t="s">
        <v>11199</v>
      </c>
      <c r="H1879" s="132" t="s">
        <v>4212</v>
      </c>
      <c r="I1879" s="79" t="s">
        <v>4162</v>
      </c>
      <c r="J1879" s="144" t="s">
        <v>20</v>
      </c>
      <c r="K1879" s="167" t="s">
        <v>11228</v>
      </c>
      <c r="L1879" s="96" t="s">
        <v>1586</v>
      </c>
      <c r="M1879" s="527" t="s">
        <v>11227</v>
      </c>
      <c r="N1879" s="111">
        <v>70</v>
      </c>
      <c r="O1879" s="122" t="s">
        <v>21</v>
      </c>
      <c r="P1879" s="113" t="s">
        <v>24</v>
      </c>
      <c r="Q1879" s="207"/>
      <c r="R1879" s="85"/>
    </row>
    <row r="1880" s="73" customFormat="1" ht="15" customHeight="1" spans="1:18">
      <c r="A1880" s="94">
        <v>1892</v>
      </c>
      <c r="B1880" s="85" t="s">
        <v>241</v>
      </c>
      <c r="C1880" s="85" t="s">
        <v>1587</v>
      </c>
      <c r="D1880" s="100" t="s">
        <v>11229</v>
      </c>
      <c r="E1880" s="79" t="s">
        <v>23</v>
      </c>
      <c r="F1880" s="153" t="s">
        <v>481</v>
      </c>
      <c r="G1880" s="132" t="s">
        <v>11199</v>
      </c>
      <c r="H1880" s="132" t="s">
        <v>4212</v>
      </c>
      <c r="I1880" s="79" t="s">
        <v>4162</v>
      </c>
      <c r="J1880" s="144" t="s">
        <v>20</v>
      </c>
      <c r="K1880" s="167" t="s">
        <v>11230</v>
      </c>
      <c r="L1880" s="96" t="s">
        <v>11231</v>
      </c>
      <c r="M1880" s="527" t="s">
        <v>11232</v>
      </c>
      <c r="N1880" s="111">
        <v>70</v>
      </c>
      <c r="O1880" s="122" t="s">
        <v>21</v>
      </c>
      <c r="P1880" s="113" t="s">
        <v>21</v>
      </c>
      <c r="Q1880" s="207"/>
      <c r="R1880" s="85"/>
    </row>
    <row r="1881" s="73" customFormat="1" ht="15" customHeight="1" spans="1:18">
      <c r="A1881" s="94">
        <v>1894</v>
      </c>
      <c r="B1881" s="85" t="s">
        <v>241</v>
      </c>
      <c r="C1881" s="85" t="s">
        <v>11237</v>
      </c>
      <c r="D1881" s="524" t="s">
        <v>11238</v>
      </c>
      <c r="E1881" s="79" t="s">
        <v>18</v>
      </c>
      <c r="F1881" s="153" t="s">
        <v>481</v>
      </c>
      <c r="G1881" s="132" t="s">
        <v>11208</v>
      </c>
      <c r="H1881" s="132" t="s">
        <v>4155</v>
      </c>
      <c r="I1881" s="79" t="s">
        <v>4162</v>
      </c>
      <c r="J1881" s="144" t="s">
        <v>20</v>
      </c>
      <c r="K1881" s="167" t="s">
        <v>11239</v>
      </c>
      <c r="L1881" s="96" t="s">
        <v>11237</v>
      </c>
      <c r="M1881" s="527" t="s">
        <v>11238</v>
      </c>
      <c r="N1881" s="111">
        <v>70</v>
      </c>
      <c r="O1881" s="122" t="s">
        <v>21</v>
      </c>
      <c r="P1881" s="113" t="s">
        <v>24</v>
      </c>
      <c r="Q1881" s="207"/>
      <c r="R1881" s="85"/>
    </row>
    <row r="1882" s="73" customFormat="1" ht="15" customHeight="1" spans="1:18">
      <c r="A1882" s="94">
        <v>1895</v>
      </c>
      <c r="B1882" s="85" t="s">
        <v>241</v>
      </c>
      <c r="C1882" s="85" t="s">
        <v>1589</v>
      </c>
      <c r="D1882" s="524" t="s">
        <v>11240</v>
      </c>
      <c r="E1882" s="79" t="s">
        <v>18</v>
      </c>
      <c r="F1882" s="153" t="s">
        <v>481</v>
      </c>
      <c r="G1882" s="132" t="s">
        <v>11208</v>
      </c>
      <c r="H1882" s="132" t="s">
        <v>4212</v>
      </c>
      <c r="I1882" s="79" t="s">
        <v>4162</v>
      </c>
      <c r="J1882" s="144" t="s">
        <v>20</v>
      </c>
      <c r="K1882" s="167" t="s">
        <v>11241</v>
      </c>
      <c r="L1882" s="96" t="s">
        <v>1589</v>
      </c>
      <c r="M1882" s="527" t="s">
        <v>11240</v>
      </c>
      <c r="N1882" s="111">
        <v>70</v>
      </c>
      <c r="O1882" s="122" t="s">
        <v>21</v>
      </c>
      <c r="P1882" s="113" t="s">
        <v>24</v>
      </c>
      <c r="Q1882" s="207"/>
      <c r="R1882" s="85"/>
    </row>
    <row r="1883" s="73" customFormat="1" ht="15" customHeight="1" spans="1:18">
      <c r="A1883" s="94">
        <v>1896</v>
      </c>
      <c r="B1883" s="85" t="s">
        <v>241</v>
      </c>
      <c r="C1883" s="85" t="s">
        <v>1590</v>
      </c>
      <c r="D1883" s="100" t="s">
        <v>11242</v>
      </c>
      <c r="E1883" s="79" t="s">
        <v>18</v>
      </c>
      <c r="F1883" s="153" t="s">
        <v>481</v>
      </c>
      <c r="G1883" s="132" t="s">
        <v>11208</v>
      </c>
      <c r="H1883" s="132" t="s">
        <v>4212</v>
      </c>
      <c r="I1883" s="79" t="s">
        <v>4162</v>
      </c>
      <c r="J1883" s="144" t="s">
        <v>20</v>
      </c>
      <c r="K1883" s="167" t="s">
        <v>11243</v>
      </c>
      <c r="L1883" s="96" t="s">
        <v>11244</v>
      </c>
      <c r="M1883" s="527" t="s">
        <v>11245</v>
      </c>
      <c r="N1883" s="111">
        <v>70</v>
      </c>
      <c r="O1883" s="122" t="s">
        <v>21</v>
      </c>
      <c r="P1883" s="113" t="s">
        <v>21</v>
      </c>
      <c r="Q1883" s="207"/>
      <c r="R1883" s="85"/>
    </row>
    <row r="1884" s="73" customFormat="1" ht="15" customHeight="1" spans="1:18">
      <c r="A1884" s="94">
        <v>1897</v>
      </c>
      <c r="B1884" s="85" t="s">
        <v>241</v>
      </c>
      <c r="C1884" s="85" t="s">
        <v>1591</v>
      </c>
      <c r="D1884" s="524" t="s">
        <v>11246</v>
      </c>
      <c r="E1884" s="79" t="s">
        <v>23</v>
      </c>
      <c r="F1884" s="153" t="s">
        <v>481</v>
      </c>
      <c r="G1884" s="132" t="s">
        <v>11208</v>
      </c>
      <c r="H1884" s="132" t="s">
        <v>4155</v>
      </c>
      <c r="I1884" s="79" t="s">
        <v>4162</v>
      </c>
      <c r="J1884" s="144" t="s">
        <v>20</v>
      </c>
      <c r="K1884" s="167" t="s">
        <v>11247</v>
      </c>
      <c r="L1884" s="286" t="s">
        <v>1591</v>
      </c>
      <c r="M1884" s="527" t="s">
        <v>11246</v>
      </c>
      <c r="N1884" s="111">
        <v>70</v>
      </c>
      <c r="O1884" s="122" t="s">
        <v>21</v>
      </c>
      <c r="P1884" s="113" t="s">
        <v>24</v>
      </c>
      <c r="Q1884" s="207"/>
      <c r="R1884" s="85"/>
    </row>
    <row r="1885" s="73" customFormat="1" ht="15" customHeight="1" spans="1:18">
      <c r="A1885" s="94">
        <v>1898</v>
      </c>
      <c r="B1885" s="85" t="s">
        <v>241</v>
      </c>
      <c r="C1885" s="85" t="s">
        <v>1592</v>
      </c>
      <c r="D1885" s="100" t="s">
        <v>11248</v>
      </c>
      <c r="E1885" s="79" t="s">
        <v>18</v>
      </c>
      <c r="F1885" s="153" t="s">
        <v>481</v>
      </c>
      <c r="G1885" s="132" t="s">
        <v>11249</v>
      </c>
      <c r="H1885" s="132" t="s">
        <v>4147</v>
      </c>
      <c r="I1885" s="79" t="s">
        <v>4162</v>
      </c>
      <c r="J1885" s="144" t="s">
        <v>20</v>
      </c>
      <c r="K1885" s="167" t="s">
        <v>11247</v>
      </c>
      <c r="L1885" s="286" t="s">
        <v>1591</v>
      </c>
      <c r="M1885" s="527" t="s">
        <v>11246</v>
      </c>
      <c r="N1885" s="111">
        <v>70</v>
      </c>
      <c r="O1885" s="122" t="s">
        <v>21</v>
      </c>
      <c r="P1885" s="113" t="s">
        <v>24</v>
      </c>
      <c r="Q1885" s="207"/>
      <c r="R1885" s="85"/>
    </row>
    <row r="1886" s="73" customFormat="1" ht="15" customHeight="1" spans="1:18">
      <c r="A1886" s="94">
        <v>1899</v>
      </c>
      <c r="B1886" s="85" t="s">
        <v>241</v>
      </c>
      <c r="C1886" s="85" t="s">
        <v>1593</v>
      </c>
      <c r="D1886" s="524" t="s">
        <v>11250</v>
      </c>
      <c r="E1886" s="79" t="s">
        <v>23</v>
      </c>
      <c r="F1886" s="153" t="s">
        <v>481</v>
      </c>
      <c r="G1886" s="132" t="s">
        <v>11251</v>
      </c>
      <c r="H1886" s="132" t="s">
        <v>4147</v>
      </c>
      <c r="I1886" s="79" t="s">
        <v>4162</v>
      </c>
      <c r="J1886" s="144" t="s">
        <v>20</v>
      </c>
      <c r="K1886" s="167" t="s">
        <v>11252</v>
      </c>
      <c r="L1886" s="96" t="s">
        <v>1593</v>
      </c>
      <c r="M1886" s="527" t="s">
        <v>11250</v>
      </c>
      <c r="N1886" s="111">
        <v>70</v>
      </c>
      <c r="O1886" s="122" t="s">
        <v>21</v>
      </c>
      <c r="P1886" s="113" t="s">
        <v>24</v>
      </c>
      <c r="Q1886" s="207"/>
      <c r="R1886" s="85"/>
    </row>
    <row r="1887" s="73" customFormat="1" ht="15" customHeight="1" spans="1:18">
      <c r="A1887" s="94">
        <v>1902</v>
      </c>
      <c r="B1887" s="85" t="s">
        <v>241</v>
      </c>
      <c r="C1887" s="85" t="s">
        <v>1596</v>
      </c>
      <c r="D1887" s="100" t="s">
        <v>11257</v>
      </c>
      <c r="E1887" s="79" t="s">
        <v>23</v>
      </c>
      <c r="F1887" s="153" t="s">
        <v>481</v>
      </c>
      <c r="G1887" s="132" t="s">
        <v>11208</v>
      </c>
      <c r="H1887" s="132" t="s">
        <v>4147</v>
      </c>
      <c r="I1887" s="79" t="s">
        <v>4162</v>
      </c>
      <c r="J1887" s="144" t="s">
        <v>20</v>
      </c>
      <c r="K1887" s="167" t="s">
        <v>11258</v>
      </c>
      <c r="L1887" s="96" t="s">
        <v>11259</v>
      </c>
      <c r="M1887" s="527" t="s">
        <v>11260</v>
      </c>
      <c r="N1887" s="111">
        <v>70</v>
      </c>
      <c r="O1887" s="122" t="s">
        <v>21</v>
      </c>
      <c r="P1887" s="113" t="s">
        <v>21</v>
      </c>
      <c r="Q1887" s="207"/>
      <c r="R1887" s="85"/>
    </row>
    <row r="1888" s="73" customFormat="1" ht="15" customHeight="1" spans="1:18">
      <c r="A1888" s="94">
        <v>1903</v>
      </c>
      <c r="B1888" s="85" t="s">
        <v>241</v>
      </c>
      <c r="C1888" s="85" t="s">
        <v>1597</v>
      </c>
      <c r="D1888" s="524" t="s">
        <v>11261</v>
      </c>
      <c r="E1888" s="79" t="s">
        <v>23</v>
      </c>
      <c r="F1888" s="153" t="s">
        <v>481</v>
      </c>
      <c r="G1888" s="132" t="s">
        <v>11208</v>
      </c>
      <c r="H1888" s="132" t="s">
        <v>4147</v>
      </c>
      <c r="I1888" s="79" t="s">
        <v>4162</v>
      </c>
      <c r="J1888" s="144" t="s">
        <v>20</v>
      </c>
      <c r="K1888" s="167" t="s">
        <v>11262</v>
      </c>
      <c r="L1888" s="96" t="s">
        <v>1597</v>
      </c>
      <c r="M1888" s="527" t="s">
        <v>11261</v>
      </c>
      <c r="N1888" s="111">
        <v>70</v>
      </c>
      <c r="O1888" s="122" t="s">
        <v>21</v>
      </c>
      <c r="P1888" s="113" t="s">
        <v>24</v>
      </c>
      <c r="Q1888" s="207"/>
      <c r="R1888" s="85"/>
    </row>
    <row r="1889" s="73" customFormat="1" ht="15" customHeight="1" spans="1:18">
      <c r="A1889" s="94">
        <v>1904</v>
      </c>
      <c r="B1889" s="85" t="s">
        <v>241</v>
      </c>
      <c r="C1889" s="85" t="s">
        <v>1598</v>
      </c>
      <c r="D1889" s="524" t="s">
        <v>11263</v>
      </c>
      <c r="E1889" s="79" t="s">
        <v>18</v>
      </c>
      <c r="F1889" s="153" t="s">
        <v>481</v>
      </c>
      <c r="G1889" s="132" t="s">
        <v>11208</v>
      </c>
      <c r="H1889" s="132" t="s">
        <v>4170</v>
      </c>
      <c r="I1889" s="79" t="s">
        <v>4162</v>
      </c>
      <c r="J1889" s="144" t="s">
        <v>20</v>
      </c>
      <c r="K1889" s="167" t="s">
        <v>11264</v>
      </c>
      <c r="L1889" s="96" t="s">
        <v>1598</v>
      </c>
      <c r="M1889" s="527" t="s">
        <v>11263</v>
      </c>
      <c r="N1889" s="111">
        <v>70</v>
      </c>
      <c r="O1889" s="122" t="s">
        <v>21</v>
      </c>
      <c r="P1889" s="113" t="s">
        <v>21</v>
      </c>
      <c r="Q1889" s="207"/>
      <c r="R1889" s="85"/>
    </row>
    <row r="1890" s="73" customFormat="1" ht="15" customHeight="1" spans="1:18">
      <c r="A1890" s="94">
        <v>1905</v>
      </c>
      <c r="B1890" s="85" t="s">
        <v>241</v>
      </c>
      <c r="C1890" s="85" t="s">
        <v>1599</v>
      </c>
      <c r="D1890" s="100" t="s">
        <v>11265</v>
      </c>
      <c r="E1890" s="79" t="s">
        <v>18</v>
      </c>
      <c r="F1890" s="153" t="s">
        <v>481</v>
      </c>
      <c r="G1890" s="132" t="s">
        <v>11208</v>
      </c>
      <c r="H1890" s="132" t="s">
        <v>4196</v>
      </c>
      <c r="I1890" s="79" t="s">
        <v>4148</v>
      </c>
      <c r="J1890" s="144" t="s">
        <v>20</v>
      </c>
      <c r="K1890" s="167" t="s">
        <v>11266</v>
      </c>
      <c r="L1890" s="96" t="s">
        <v>11267</v>
      </c>
      <c r="M1890" s="527" t="s">
        <v>11268</v>
      </c>
      <c r="N1890" s="111">
        <v>70</v>
      </c>
      <c r="O1890" s="122" t="s">
        <v>21</v>
      </c>
      <c r="P1890" s="113" t="s">
        <v>24</v>
      </c>
      <c r="Q1890" s="207"/>
      <c r="R1890" s="85"/>
    </row>
    <row r="1891" s="73" customFormat="1" ht="15" customHeight="1" spans="1:18">
      <c r="A1891" s="94">
        <v>1906</v>
      </c>
      <c r="B1891" s="85" t="s">
        <v>241</v>
      </c>
      <c r="C1891" s="85" t="s">
        <v>1600</v>
      </c>
      <c r="D1891" s="100" t="s">
        <v>11269</v>
      </c>
      <c r="E1891" s="79" t="s">
        <v>23</v>
      </c>
      <c r="F1891" s="153" t="s">
        <v>481</v>
      </c>
      <c r="G1891" s="132" t="s">
        <v>11208</v>
      </c>
      <c r="H1891" s="132" t="s">
        <v>4155</v>
      </c>
      <c r="I1891" s="79" t="s">
        <v>4162</v>
      </c>
      <c r="J1891" s="144" t="s">
        <v>20</v>
      </c>
      <c r="K1891" s="167" t="s">
        <v>11270</v>
      </c>
      <c r="L1891" s="96" t="s">
        <v>1600</v>
      </c>
      <c r="M1891" s="85" t="s">
        <v>11269</v>
      </c>
      <c r="N1891" s="111">
        <v>70</v>
      </c>
      <c r="O1891" s="122" t="s">
        <v>21</v>
      </c>
      <c r="P1891" s="113" t="s">
        <v>24</v>
      </c>
      <c r="Q1891" s="207"/>
      <c r="R1891" s="85"/>
    </row>
    <row r="1892" s="73" customFormat="1" ht="15" customHeight="1" spans="1:18">
      <c r="A1892" s="94">
        <v>1908</v>
      </c>
      <c r="B1892" s="85" t="s">
        <v>241</v>
      </c>
      <c r="C1892" s="85" t="s">
        <v>1602</v>
      </c>
      <c r="D1892" s="100" t="s">
        <v>11274</v>
      </c>
      <c r="E1892" s="79" t="s">
        <v>23</v>
      </c>
      <c r="F1892" s="153" t="s">
        <v>481</v>
      </c>
      <c r="G1892" s="132" t="s">
        <v>11208</v>
      </c>
      <c r="H1892" s="132" t="s">
        <v>4155</v>
      </c>
      <c r="I1892" s="79" t="s">
        <v>4162</v>
      </c>
      <c r="J1892" s="144" t="s">
        <v>20</v>
      </c>
      <c r="K1892" s="167" t="s">
        <v>11275</v>
      </c>
      <c r="L1892" s="85" t="s">
        <v>1602</v>
      </c>
      <c r="M1892" s="100" t="s">
        <v>11274</v>
      </c>
      <c r="N1892" s="111">
        <v>70</v>
      </c>
      <c r="O1892" s="122" t="s">
        <v>21</v>
      </c>
      <c r="P1892" s="113" t="s">
        <v>24</v>
      </c>
      <c r="Q1892" s="207"/>
      <c r="R1892" s="85"/>
    </row>
    <row r="1893" s="73" customFormat="1" ht="15" customHeight="1" spans="1:18">
      <c r="A1893" s="94">
        <v>1909</v>
      </c>
      <c r="B1893" s="85" t="s">
        <v>241</v>
      </c>
      <c r="C1893" s="85" t="s">
        <v>1603</v>
      </c>
      <c r="D1893" s="100" t="s">
        <v>11276</v>
      </c>
      <c r="E1893" s="79" t="s">
        <v>23</v>
      </c>
      <c r="F1893" s="153" t="s">
        <v>481</v>
      </c>
      <c r="G1893" s="132" t="s">
        <v>11277</v>
      </c>
      <c r="H1893" s="132" t="s">
        <v>4212</v>
      </c>
      <c r="I1893" s="79" t="s">
        <v>4162</v>
      </c>
      <c r="J1893" s="144" t="s">
        <v>20</v>
      </c>
      <c r="K1893" s="167" t="s">
        <v>11278</v>
      </c>
      <c r="L1893" s="96" t="s">
        <v>11279</v>
      </c>
      <c r="M1893" s="527" t="s">
        <v>11280</v>
      </c>
      <c r="N1893" s="111">
        <v>70</v>
      </c>
      <c r="O1893" s="122" t="s">
        <v>21</v>
      </c>
      <c r="P1893" s="113" t="s">
        <v>21</v>
      </c>
      <c r="Q1893" s="207"/>
      <c r="R1893" s="85"/>
    </row>
    <row r="1894" s="73" customFormat="1" ht="15" customHeight="1" spans="1:18">
      <c r="A1894" s="94">
        <v>1911</v>
      </c>
      <c r="B1894" s="85" t="s">
        <v>241</v>
      </c>
      <c r="C1894" s="85" t="s">
        <v>1605</v>
      </c>
      <c r="D1894" s="524" t="s">
        <v>11284</v>
      </c>
      <c r="E1894" s="79" t="s">
        <v>23</v>
      </c>
      <c r="F1894" s="153" t="s">
        <v>481</v>
      </c>
      <c r="G1894" s="132" t="s">
        <v>11285</v>
      </c>
      <c r="H1894" s="132" t="s">
        <v>4196</v>
      </c>
      <c r="I1894" s="79" t="s">
        <v>4162</v>
      </c>
      <c r="J1894" s="144" t="s">
        <v>20</v>
      </c>
      <c r="K1894" s="167" t="s">
        <v>11286</v>
      </c>
      <c r="L1894" s="96" t="s">
        <v>1605</v>
      </c>
      <c r="M1894" s="527" t="s">
        <v>11284</v>
      </c>
      <c r="N1894" s="111">
        <v>70</v>
      </c>
      <c r="O1894" s="122" t="s">
        <v>21</v>
      </c>
      <c r="P1894" s="113" t="s">
        <v>24</v>
      </c>
      <c r="Q1894" s="207"/>
      <c r="R1894" s="85"/>
    </row>
    <row r="1895" s="73" customFormat="1" ht="15" customHeight="1" spans="1:18">
      <c r="A1895" s="94">
        <v>1912</v>
      </c>
      <c r="B1895" s="85" t="s">
        <v>241</v>
      </c>
      <c r="C1895" s="85" t="s">
        <v>1606</v>
      </c>
      <c r="D1895" s="524" t="s">
        <v>11287</v>
      </c>
      <c r="E1895" s="79" t="s">
        <v>23</v>
      </c>
      <c r="F1895" s="153" t="s">
        <v>481</v>
      </c>
      <c r="G1895" s="132" t="s">
        <v>11288</v>
      </c>
      <c r="H1895" s="132" t="s">
        <v>4147</v>
      </c>
      <c r="I1895" s="79" t="s">
        <v>4148</v>
      </c>
      <c r="J1895" s="144" t="s">
        <v>20</v>
      </c>
      <c r="K1895" s="167" t="s">
        <v>11289</v>
      </c>
      <c r="L1895" s="96" t="s">
        <v>1606</v>
      </c>
      <c r="M1895" s="527" t="s">
        <v>11287</v>
      </c>
      <c r="N1895" s="111">
        <v>70</v>
      </c>
      <c r="O1895" s="122" t="s">
        <v>21</v>
      </c>
      <c r="P1895" s="113" t="s">
        <v>24</v>
      </c>
      <c r="Q1895" s="207"/>
      <c r="R1895" s="85"/>
    </row>
    <row r="1896" s="73" customFormat="1" ht="15" customHeight="1" spans="1:18">
      <c r="A1896" s="94">
        <v>1913</v>
      </c>
      <c r="B1896" s="85" t="s">
        <v>241</v>
      </c>
      <c r="C1896" s="85" t="s">
        <v>1607</v>
      </c>
      <c r="D1896" s="524" t="s">
        <v>11290</v>
      </c>
      <c r="E1896" s="79" t="s">
        <v>18</v>
      </c>
      <c r="F1896" s="153" t="s">
        <v>481</v>
      </c>
      <c r="G1896" s="132" t="s">
        <v>11291</v>
      </c>
      <c r="H1896" s="132" t="s">
        <v>4170</v>
      </c>
      <c r="I1896" s="79" t="s">
        <v>4148</v>
      </c>
      <c r="J1896" s="144" t="s">
        <v>20</v>
      </c>
      <c r="K1896" s="167" t="s">
        <v>11292</v>
      </c>
      <c r="L1896" s="96" t="s">
        <v>1607</v>
      </c>
      <c r="M1896" s="527" t="s">
        <v>11290</v>
      </c>
      <c r="N1896" s="111">
        <v>70</v>
      </c>
      <c r="O1896" s="122" t="s">
        <v>21</v>
      </c>
      <c r="P1896" s="113" t="s">
        <v>24</v>
      </c>
      <c r="Q1896" s="207"/>
      <c r="R1896" s="85"/>
    </row>
    <row r="1897" s="73" customFormat="1" ht="15" customHeight="1" spans="1:18">
      <c r="A1897" s="94">
        <v>1914</v>
      </c>
      <c r="B1897" s="85" t="s">
        <v>241</v>
      </c>
      <c r="C1897" s="85" t="s">
        <v>1608</v>
      </c>
      <c r="D1897" s="100" t="s">
        <v>11293</v>
      </c>
      <c r="E1897" s="79" t="s">
        <v>23</v>
      </c>
      <c r="F1897" s="153" t="s">
        <v>481</v>
      </c>
      <c r="G1897" s="132" t="s">
        <v>11208</v>
      </c>
      <c r="H1897" s="132" t="s">
        <v>4155</v>
      </c>
      <c r="I1897" s="79" t="s">
        <v>4162</v>
      </c>
      <c r="J1897" s="144" t="s">
        <v>20</v>
      </c>
      <c r="K1897" s="167" t="s">
        <v>11294</v>
      </c>
      <c r="L1897" s="96" t="s">
        <v>1608</v>
      </c>
      <c r="M1897" s="85" t="s">
        <v>11293</v>
      </c>
      <c r="N1897" s="111">
        <v>70</v>
      </c>
      <c r="O1897" s="122" t="s">
        <v>21</v>
      </c>
      <c r="P1897" s="113" t="s">
        <v>24</v>
      </c>
      <c r="Q1897" s="207"/>
      <c r="R1897" s="85"/>
    </row>
    <row r="1898" s="73" customFormat="1" ht="15" customHeight="1" spans="1:18">
      <c r="A1898" s="94">
        <v>1916</v>
      </c>
      <c r="B1898" s="85" t="s">
        <v>241</v>
      </c>
      <c r="C1898" s="85" t="s">
        <v>1609</v>
      </c>
      <c r="D1898" s="100" t="s">
        <v>11299</v>
      </c>
      <c r="E1898" s="79" t="s">
        <v>18</v>
      </c>
      <c r="F1898" s="153" t="s">
        <v>481</v>
      </c>
      <c r="G1898" s="132" t="s">
        <v>11300</v>
      </c>
      <c r="H1898" s="132" t="s">
        <v>4196</v>
      </c>
      <c r="I1898" s="79" t="s">
        <v>4162</v>
      </c>
      <c r="J1898" s="144" t="s">
        <v>20</v>
      </c>
      <c r="K1898" s="167" t="s">
        <v>11301</v>
      </c>
      <c r="L1898" s="96" t="s">
        <v>11302</v>
      </c>
      <c r="M1898" s="527" t="s">
        <v>11303</v>
      </c>
      <c r="N1898" s="111">
        <v>70</v>
      </c>
      <c r="O1898" s="122" t="s">
        <v>21</v>
      </c>
      <c r="P1898" s="113" t="s">
        <v>24</v>
      </c>
      <c r="Q1898" s="207"/>
      <c r="R1898" s="85"/>
    </row>
    <row r="1899" s="73" customFormat="1" ht="15" customHeight="1" spans="1:18">
      <c r="A1899" s="94">
        <v>1920</v>
      </c>
      <c r="B1899" s="85" t="s">
        <v>241</v>
      </c>
      <c r="C1899" s="85" t="s">
        <v>1611</v>
      </c>
      <c r="D1899" s="100" t="s">
        <v>11315</v>
      </c>
      <c r="E1899" s="79" t="s">
        <v>23</v>
      </c>
      <c r="F1899" s="153" t="s">
        <v>1612</v>
      </c>
      <c r="G1899" s="132" t="s">
        <v>11316</v>
      </c>
      <c r="H1899" s="132" t="s">
        <v>4196</v>
      </c>
      <c r="I1899" s="79" t="s">
        <v>4162</v>
      </c>
      <c r="J1899" s="144" t="s">
        <v>20</v>
      </c>
      <c r="K1899" s="167" t="s">
        <v>11317</v>
      </c>
      <c r="L1899" s="79" t="s">
        <v>1611</v>
      </c>
      <c r="M1899" s="85" t="s">
        <v>11315</v>
      </c>
      <c r="N1899" s="111">
        <v>70</v>
      </c>
      <c r="O1899" s="122" t="s">
        <v>21</v>
      </c>
      <c r="P1899" s="113" t="s">
        <v>24</v>
      </c>
      <c r="Q1899" s="207"/>
      <c r="R1899" s="85"/>
    </row>
    <row r="1900" s="73" customFormat="1" ht="15" customHeight="1" spans="1:18">
      <c r="A1900" s="94">
        <v>1921</v>
      </c>
      <c r="B1900" s="85" t="s">
        <v>241</v>
      </c>
      <c r="C1900" s="85" t="s">
        <v>1613</v>
      </c>
      <c r="D1900" s="524" t="s">
        <v>11318</v>
      </c>
      <c r="E1900" s="79" t="s">
        <v>18</v>
      </c>
      <c r="F1900" s="153" t="s">
        <v>1612</v>
      </c>
      <c r="G1900" s="132" t="s">
        <v>11319</v>
      </c>
      <c r="H1900" s="132" t="s">
        <v>4161</v>
      </c>
      <c r="I1900" s="79" t="s">
        <v>4162</v>
      </c>
      <c r="J1900" s="144" t="s">
        <v>20</v>
      </c>
      <c r="K1900" s="167" t="s">
        <v>11320</v>
      </c>
      <c r="L1900" s="96" t="s">
        <v>1613</v>
      </c>
      <c r="M1900" s="527" t="s">
        <v>11318</v>
      </c>
      <c r="N1900" s="111">
        <v>70</v>
      </c>
      <c r="O1900" s="122" t="s">
        <v>21</v>
      </c>
      <c r="P1900" s="113" t="s">
        <v>24</v>
      </c>
      <c r="Q1900" s="207"/>
      <c r="R1900" s="85"/>
    </row>
    <row r="1901" s="73" customFormat="1" ht="15" customHeight="1" spans="1:18">
      <c r="A1901" s="94">
        <v>1922</v>
      </c>
      <c r="B1901" s="85" t="s">
        <v>241</v>
      </c>
      <c r="C1901" s="85" t="s">
        <v>1614</v>
      </c>
      <c r="D1901" s="524" t="s">
        <v>11321</v>
      </c>
      <c r="E1901" s="79" t="s">
        <v>18</v>
      </c>
      <c r="F1901" s="153" t="s">
        <v>1612</v>
      </c>
      <c r="G1901" s="132" t="s">
        <v>11322</v>
      </c>
      <c r="H1901" s="132" t="s">
        <v>4170</v>
      </c>
      <c r="I1901" s="79" t="s">
        <v>4162</v>
      </c>
      <c r="J1901" s="144" t="s">
        <v>20</v>
      </c>
      <c r="K1901" s="167" t="s">
        <v>11323</v>
      </c>
      <c r="L1901" s="96" t="s">
        <v>1614</v>
      </c>
      <c r="M1901" s="527" t="s">
        <v>11321</v>
      </c>
      <c r="N1901" s="111">
        <v>70</v>
      </c>
      <c r="O1901" s="122" t="s">
        <v>21</v>
      </c>
      <c r="P1901" s="113" t="s">
        <v>21</v>
      </c>
      <c r="Q1901" s="207"/>
      <c r="R1901" s="85"/>
    </row>
    <row r="1902" s="73" customFormat="1" ht="15" customHeight="1" spans="1:18">
      <c r="A1902" s="94">
        <v>1924</v>
      </c>
      <c r="B1902" s="85" t="s">
        <v>241</v>
      </c>
      <c r="C1902" s="85" t="s">
        <v>1616</v>
      </c>
      <c r="D1902" s="524" t="s">
        <v>11328</v>
      </c>
      <c r="E1902" s="79" t="s">
        <v>23</v>
      </c>
      <c r="F1902" s="153" t="s">
        <v>1612</v>
      </c>
      <c r="G1902" s="132" t="s">
        <v>11329</v>
      </c>
      <c r="H1902" s="132" t="s">
        <v>4212</v>
      </c>
      <c r="I1902" s="79" t="s">
        <v>4162</v>
      </c>
      <c r="J1902" s="144" t="s">
        <v>20</v>
      </c>
      <c r="K1902" s="167" t="s">
        <v>11330</v>
      </c>
      <c r="L1902" s="96" t="s">
        <v>1616</v>
      </c>
      <c r="M1902" s="527" t="s">
        <v>11328</v>
      </c>
      <c r="N1902" s="111">
        <v>70</v>
      </c>
      <c r="O1902" s="122" t="s">
        <v>21</v>
      </c>
      <c r="P1902" s="113" t="s">
        <v>24</v>
      </c>
      <c r="Q1902" s="207"/>
      <c r="R1902" s="85"/>
    </row>
    <row r="1903" s="73" customFormat="1" ht="15" customHeight="1" spans="1:18">
      <c r="A1903" s="94">
        <v>1925</v>
      </c>
      <c r="B1903" s="85" t="s">
        <v>241</v>
      </c>
      <c r="C1903" s="85" t="s">
        <v>1617</v>
      </c>
      <c r="D1903" s="524" t="s">
        <v>11331</v>
      </c>
      <c r="E1903" s="79" t="s">
        <v>18</v>
      </c>
      <c r="F1903" s="153" t="s">
        <v>1612</v>
      </c>
      <c r="G1903" s="132" t="s">
        <v>11322</v>
      </c>
      <c r="H1903" s="132" t="s">
        <v>4212</v>
      </c>
      <c r="I1903" s="79" t="s">
        <v>4162</v>
      </c>
      <c r="J1903" s="144" t="s">
        <v>20</v>
      </c>
      <c r="K1903" s="167" t="s">
        <v>11332</v>
      </c>
      <c r="L1903" s="96" t="s">
        <v>1617</v>
      </c>
      <c r="M1903" s="527" t="s">
        <v>11331</v>
      </c>
      <c r="N1903" s="111">
        <v>70</v>
      </c>
      <c r="O1903" s="122" t="s">
        <v>21</v>
      </c>
      <c r="P1903" s="113" t="s">
        <v>24</v>
      </c>
      <c r="Q1903" s="207"/>
      <c r="R1903" s="85"/>
    </row>
    <row r="1904" s="73" customFormat="1" ht="15" customHeight="1" spans="1:18">
      <c r="A1904" s="94">
        <v>1926</v>
      </c>
      <c r="B1904" s="85" t="s">
        <v>241</v>
      </c>
      <c r="C1904" s="85" t="s">
        <v>1618</v>
      </c>
      <c r="D1904" s="524" t="s">
        <v>11333</v>
      </c>
      <c r="E1904" s="79" t="s">
        <v>23</v>
      </c>
      <c r="F1904" s="153" t="s">
        <v>1612</v>
      </c>
      <c r="G1904" s="132" t="s">
        <v>11334</v>
      </c>
      <c r="H1904" s="132" t="s">
        <v>4161</v>
      </c>
      <c r="I1904" s="79" t="s">
        <v>4162</v>
      </c>
      <c r="J1904" s="144" t="s">
        <v>20</v>
      </c>
      <c r="K1904" s="167" t="s">
        <v>11335</v>
      </c>
      <c r="L1904" s="96" t="s">
        <v>1618</v>
      </c>
      <c r="M1904" s="527" t="s">
        <v>11333</v>
      </c>
      <c r="N1904" s="111">
        <v>70</v>
      </c>
      <c r="O1904" s="122" t="s">
        <v>21</v>
      </c>
      <c r="P1904" s="113" t="s">
        <v>24</v>
      </c>
      <c r="Q1904" s="207"/>
      <c r="R1904" s="85"/>
    </row>
    <row r="1905" s="73" customFormat="1" ht="15" customHeight="1" spans="1:18">
      <c r="A1905" s="94">
        <v>1927</v>
      </c>
      <c r="B1905" s="85" t="s">
        <v>241</v>
      </c>
      <c r="C1905" s="85" t="s">
        <v>11336</v>
      </c>
      <c r="D1905" s="100" t="s">
        <v>11337</v>
      </c>
      <c r="E1905" s="79" t="s">
        <v>18</v>
      </c>
      <c r="F1905" s="153" t="s">
        <v>1612</v>
      </c>
      <c r="G1905" s="132" t="s">
        <v>11334</v>
      </c>
      <c r="H1905" s="132" t="s">
        <v>4155</v>
      </c>
      <c r="I1905" s="79" t="s">
        <v>4162</v>
      </c>
      <c r="J1905" s="144" t="s">
        <v>20</v>
      </c>
      <c r="K1905" s="167" t="s">
        <v>11338</v>
      </c>
      <c r="L1905" s="96" t="s">
        <v>11339</v>
      </c>
      <c r="M1905" s="527" t="s">
        <v>11340</v>
      </c>
      <c r="N1905" s="111">
        <v>70</v>
      </c>
      <c r="O1905" s="122" t="s">
        <v>21</v>
      </c>
      <c r="P1905" s="113" t="s">
        <v>21</v>
      </c>
      <c r="Q1905" s="207"/>
      <c r="R1905" s="85"/>
    </row>
    <row r="1906" s="73" customFormat="1" ht="15" customHeight="1" spans="1:18">
      <c r="A1906" s="94">
        <v>1928</v>
      </c>
      <c r="B1906" s="85" t="s">
        <v>241</v>
      </c>
      <c r="C1906" s="85" t="s">
        <v>1619</v>
      </c>
      <c r="D1906" s="524" t="s">
        <v>11341</v>
      </c>
      <c r="E1906" s="79" t="s">
        <v>23</v>
      </c>
      <c r="F1906" s="79" t="s">
        <v>1508</v>
      </c>
      <c r="G1906" s="132" t="s">
        <v>11342</v>
      </c>
      <c r="H1906" s="132" t="s">
        <v>4155</v>
      </c>
      <c r="I1906" s="79" t="s">
        <v>4162</v>
      </c>
      <c r="J1906" s="144" t="s">
        <v>20</v>
      </c>
      <c r="K1906" s="167" t="s">
        <v>11343</v>
      </c>
      <c r="L1906" s="96" t="s">
        <v>1619</v>
      </c>
      <c r="M1906" s="527" t="s">
        <v>11341</v>
      </c>
      <c r="N1906" s="111">
        <v>70</v>
      </c>
      <c r="O1906" s="122" t="s">
        <v>21</v>
      </c>
      <c r="P1906" s="113" t="s">
        <v>24</v>
      </c>
      <c r="Q1906" s="207"/>
      <c r="R1906" s="85"/>
    </row>
    <row r="1907" s="73" customFormat="1" ht="15" customHeight="1" spans="1:18">
      <c r="A1907" s="94">
        <v>1929</v>
      </c>
      <c r="B1907" s="85" t="s">
        <v>241</v>
      </c>
      <c r="C1907" s="85" t="s">
        <v>1620</v>
      </c>
      <c r="D1907" s="100" t="s">
        <v>11344</v>
      </c>
      <c r="E1907" s="79" t="s">
        <v>23</v>
      </c>
      <c r="F1907" s="79" t="s">
        <v>1621</v>
      </c>
      <c r="G1907" s="132" t="s">
        <v>11345</v>
      </c>
      <c r="H1907" s="132" t="s">
        <v>4155</v>
      </c>
      <c r="I1907" s="79" t="s">
        <v>4162</v>
      </c>
      <c r="J1907" s="144" t="s">
        <v>20</v>
      </c>
      <c r="K1907" s="167" t="s">
        <v>11346</v>
      </c>
      <c r="L1907" s="96" t="s">
        <v>11347</v>
      </c>
      <c r="M1907" s="527" t="s">
        <v>11348</v>
      </c>
      <c r="N1907" s="111">
        <v>70</v>
      </c>
      <c r="O1907" s="122" t="s">
        <v>24</v>
      </c>
      <c r="P1907" s="113" t="s">
        <v>24</v>
      </c>
      <c r="Q1907" s="207"/>
      <c r="R1907" s="85"/>
    </row>
    <row r="1908" s="73" customFormat="1" ht="15" customHeight="1" spans="1:18">
      <c r="A1908" s="94">
        <v>1930</v>
      </c>
      <c r="B1908" s="85" t="s">
        <v>241</v>
      </c>
      <c r="C1908" s="85" t="s">
        <v>11349</v>
      </c>
      <c r="D1908" s="524" t="s">
        <v>11350</v>
      </c>
      <c r="E1908" s="79" t="s">
        <v>18</v>
      </c>
      <c r="F1908" s="79" t="s">
        <v>1621</v>
      </c>
      <c r="G1908" s="132" t="s">
        <v>11351</v>
      </c>
      <c r="H1908" s="132" t="s">
        <v>4170</v>
      </c>
      <c r="I1908" s="79" t="s">
        <v>4162</v>
      </c>
      <c r="J1908" s="144" t="s">
        <v>20</v>
      </c>
      <c r="K1908" s="167" t="s">
        <v>11352</v>
      </c>
      <c r="L1908" s="96" t="s">
        <v>11349</v>
      </c>
      <c r="M1908" s="527" t="s">
        <v>11350</v>
      </c>
      <c r="N1908" s="111">
        <v>70</v>
      </c>
      <c r="O1908" s="122" t="s">
        <v>21</v>
      </c>
      <c r="P1908" s="113" t="s">
        <v>21</v>
      </c>
      <c r="Q1908" s="207"/>
      <c r="R1908" s="85"/>
    </row>
    <row r="1909" s="73" customFormat="1" ht="15" customHeight="1" spans="1:18">
      <c r="A1909" s="94">
        <v>1931</v>
      </c>
      <c r="B1909" s="85" t="s">
        <v>241</v>
      </c>
      <c r="C1909" s="85" t="s">
        <v>1622</v>
      </c>
      <c r="D1909" s="100" t="s">
        <v>11353</v>
      </c>
      <c r="E1909" s="79" t="s">
        <v>18</v>
      </c>
      <c r="F1909" s="79" t="s">
        <v>1621</v>
      </c>
      <c r="G1909" s="132" t="s">
        <v>11354</v>
      </c>
      <c r="H1909" s="132" t="s">
        <v>4196</v>
      </c>
      <c r="I1909" s="79" t="s">
        <v>4162</v>
      </c>
      <c r="J1909" s="144" t="s">
        <v>20</v>
      </c>
      <c r="K1909" s="167" t="s">
        <v>11355</v>
      </c>
      <c r="L1909" s="96" t="s">
        <v>11356</v>
      </c>
      <c r="M1909" s="527" t="s">
        <v>11357</v>
      </c>
      <c r="N1909" s="111">
        <v>70</v>
      </c>
      <c r="O1909" s="122" t="s">
        <v>24</v>
      </c>
      <c r="P1909" s="113" t="s">
        <v>24</v>
      </c>
      <c r="Q1909" s="207"/>
      <c r="R1909" s="85"/>
    </row>
    <row r="1910" s="73" customFormat="1" ht="15" customHeight="1" spans="1:18">
      <c r="A1910" s="94">
        <v>1932</v>
      </c>
      <c r="B1910" s="85" t="s">
        <v>241</v>
      </c>
      <c r="C1910" s="85" t="s">
        <v>1623</v>
      </c>
      <c r="D1910" s="100" t="s">
        <v>11358</v>
      </c>
      <c r="E1910" s="79" t="s">
        <v>18</v>
      </c>
      <c r="F1910" s="79" t="s">
        <v>1621</v>
      </c>
      <c r="G1910" s="132" t="s">
        <v>11359</v>
      </c>
      <c r="H1910" s="132" t="s">
        <v>4147</v>
      </c>
      <c r="I1910" s="79" t="s">
        <v>4162</v>
      </c>
      <c r="J1910" s="144" t="s">
        <v>20</v>
      </c>
      <c r="K1910" s="167" t="s">
        <v>11360</v>
      </c>
      <c r="L1910" s="96" t="s">
        <v>11361</v>
      </c>
      <c r="M1910" s="527" t="s">
        <v>11362</v>
      </c>
      <c r="N1910" s="111">
        <v>70</v>
      </c>
      <c r="O1910" s="122" t="s">
        <v>24</v>
      </c>
      <c r="P1910" s="113" t="s">
        <v>24</v>
      </c>
      <c r="Q1910" s="174"/>
      <c r="R1910" s="85"/>
    </row>
    <row r="1911" s="73" customFormat="1" ht="15" customHeight="1" spans="1:18">
      <c r="A1911" s="94">
        <v>1933</v>
      </c>
      <c r="B1911" s="85" t="s">
        <v>241</v>
      </c>
      <c r="C1911" s="85" t="s">
        <v>1624</v>
      </c>
      <c r="D1911" s="100" t="s">
        <v>11363</v>
      </c>
      <c r="E1911" s="79" t="s">
        <v>18</v>
      </c>
      <c r="F1911" s="79" t="s">
        <v>1621</v>
      </c>
      <c r="G1911" s="132" t="s">
        <v>11364</v>
      </c>
      <c r="H1911" s="132" t="s">
        <v>4155</v>
      </c>
      <c r="I1911" s="79" t="s">
        <v>4162</v>
      </c>
      <c r="J1911" s="144" t="s">
        <v>20</v>
      </c>
      <c r="K1911" s="167" t="s">
        <v>11365</v>
      </c>
      <c r="L1911" s="96" t="s">
        <v>11366</v>
      </c>
      <c r="M1911" s="527" t="s">
        <v>11367</v>
      </c>
      <c r="N1911" s="111">
        <v>70</v>
      </c>
      <c r="O1911" s="122" t="s">
        <v>21</v>
      </c>
      <c r="P1911" s="113" t="s">
        <v>21</v>
      </c>
      <c r="Q1911" s="174"/>
      <c r="R1911" s="85"/>
    </row>
    <row r="1912" s="73" customFormat="1" ht="15" customHeight="1" spans="1:18">
      <c r="A1912" s="94">
        <v>1934</v>
      </c>
      <c r="B1912" s="85" t="s">
        <v>241</v>
      </c>
      <c r="C1912" s="85" t="s">
        <v>1625</v>
      </c>
      <c r="D1912" s="100" t="s">
        <v>11368</v>
      </c>
      <c r="E1912" s="79" t="s">
        <v>23</v>
      </c>
      <c r="F1912" s="79" t="s">
        <v>1621</v>
      </c>
      <c r="G1912" s="132" t="s">
        <v>11369</v>
      </c>
      <c r="H1912" s="132" t="s">
        <v>4155</v>
      </c>
      <c r="I1912" s="79" t="s">
        <v>4148</v>
      </c>
      <c r="J1912" s="144" t="s">
        <v>20</v>
      </c>
      <c r="K1912" s="167" t="s">
        <v>11370</v>
      </c>
      <c r="L1912" s="96" t="s">
        <v>11371</v>
      </c>
      <c r="M1912" s="527" t="s">
        <v>11372</v>
      </c>
      <c r="N1912" s="111">
        <v>70</v>
      </c>
      <c r="O1912" s="122" t="s">
        <v>24</v>
      </c>
      <c r="P1912" s="113" t="s">
        <v>21</v>
      </c>
      <c r="Q1912" s="174"/>
      <c r="R1912" s="85"/>
    </row>
    <row r="1913" s="73" customFormat="1" ht="15" customHeight="1" spans="1:18">
      <c r="A1913" s="94">
        <v>1935</v>
      </c>
      <c r="B1913" s="85" t="s">
        <v>241</v>
      </c>
      <c r="C1913" s="85" t="s">
        <v>1626</v>
      </c>
      <c r="D1913" s="100" t="s">
        <v>18441</v>
      </c>
      <c r="E1913" s="79" t="s">
        <v>18</v>
      </c>
      <c r="F1913" s="79" t="s">
        <v>1621</v>
      </c>
      <c r="G1913" s="132" t="s">
        <v>11374</v>
      </c>
      <c r="H1913" s="132" t="s">
        <v>4155</v>
      </c>
      <c r="I1913" s="79" t="s">
        <v>17882</v>
      </c>
      <c r="J1913" s="144" t="s">
        <v>11831</v>
      </c>
      <c r="K1913" s="123" t="s">
        <v>11375</v>
      </c>
      <c r="L1913" s="286" t="s">
        <v>11376</v>
      </c>
      <c r="M1913" s="527" t="s">
        <v>11377</v>
      </c>
      <c r="N1913" s="121">
        <v>70</v>
      </c>
      <c r="O1913" s="122" t="s">
        <v>24</v>
      </c>
      <c r="P1913" s="113" t="s">
        <v>24</v>
      </c>
      <c r="Q1913" s="207"/>
      <c r="R1913" s="85"/>
    </row>
    <row r="1914" s="73" customFormat="1" ht="15" customHeight="1" spans="1:18">
      <c r="A1914" s="94">
        <v>1936</v>
      </c>
      <c r="B1914" s="85" t="s">
        <v>241</v>
      </c>
      <c r="C1914" s="85" t="s">
        <v>1627</v>
      </c>
      <c r="D1914" s="100" t="s">
        <v>11373</v>
      </c>
      <c r="E1914" s="79" t="s">
        <v>23</v>
      </c>
      <c r="F1914" s="79" t="s">
        <v>1621</v>
      </c>
      <c r="G1914" s="132" t="s">
        <v>11374</v>
      </c>
      <c r="H1914" s="132" t="s">
        <v>4196</v>
      </c>
      <c r="I1914" s="79" t="s">
        <v>4162</v>
      </c>
      <c r="J1914" s="144" t="s">
        <v>20</v>
      </c>
      <c r="K1914" s="167" t="s">
        <v>11375</v>
      </c>
      <c r="L1914" s="286" t="s">
        <v>11376</v>
      </c>
      <c r="M1914" s="527" t="s">
        <v>11377</v>
      </c>
      <c r="N1914" s="111">
        <v>70</v>
      </c>
      <c r="O1914" s="122" t="s">
        <v>24</v>
      </c>
      <c r="P1914" s="113" t="s">
        <v>24</v>
      </c>
      <c r="Q1914" s="174"/>
      <c r="R1914" s="85"/>
    </row>
    <row r="1915" s="73" customFormat="1" ht="15" customHeight="1" spans="1:18">
      <c r="A1915" s="94">
        <v>1937</v>
      </c>
      <c r="B1915" s="85" t="s">
        <v>241</v>
      </c>
      <c r="C1915" s="85" t="s">
        <v>1628</v>
      </c>
      <c r="D1915" s="100" t="s">
        <v>11378</v>
      </c>
      <c r="E1915" s="79" t="s">
        <v>23</v>
      </c>
      <c r="F1915" s="79" t="s">
        <v>1629</v>
      </c>
      <c r="G1915" s="132" t="s">
        <v>11379</v>
      </c>
      <c r="H1915" s="132" t="s">
        <v>4147</v>
      </c>
      <c r="I1915" s="79" t="s">
        <v>4162</v>
      </c>
      <c r="J1915" s="144" t="s">
        <v>20</v>
      </c>
      <c r="K1915" s="548" t="s">
        <v>11380</v>
      </c>
      <c r="L1915" s="79" t="s">
        <v>1628</v>
      </c>
      <c r="M1915" s="85" t="s">
        <v>11378</v>
      </c>
      <c r="N1915" s="111">
        <v>70</v>
      </c>
      <c r="O1915" s="122" t="s">
        <v>24</v>
      </c>
      <c r="P1915" s="113" t="s">
        <v>24</v>
      </c>
      <c r="Q1915" s="207"/>
      <c r="R1915" s="85"/>
    </row>
    <row r="1916" s="73" customFormat="1" ht="15" customHeight="1" spans="1:18">
      <c r="A1916" s="94">
        <v>1938</v>
      </c>
      <c r="B1916" s="85" t="s">
        <v>241</v>
      </c>
      <c r="C1916" s="85" t="s">
        <v>1631</v>
      </c>
      <c r="D1916" s="100" t="s">
        <v>11381</v>
      </c>
      <c r="E1916" s="79" t="s">
        <v>18</v>
      </c>
      <c r="F1916" s="79" t="s">
        <v>1629</v>
      </c>
      <c r="G1916" s="132" t="s">
        <v>11382</v>
      </c>
      <c r="H1916" s="132" t="s">
        <v>4212</v>
      </c>
      <c r="I1916" s="79" t="s">
        <v>4162</v>
      </c>
      <c r="J1916" s="144" t="s">
        <v>20</v>
      </c>
      <c r="K1916" s="167" t="s">
        <v>11383</v>
      </c>
      <c r="L1916" s="96" t="s">
        <v>11384</v>
      </c>
      <c r="M1916" s="527" t="s">
        <v>11385</v>
      </c>
      <c r="N1916" s="111">
        <v>70</v>
      </c>
      <c r="O1916" s="122" t="s">
        <v>24</v>
      </c>
      <c r="P1916" s="113" t="s">
        <v>24</v>
      </c>
      <c r="Q1916" s="207"/>
      <c r="R1916" s="85"/>
    </row>
    <row r="1917" s="73" customFormat="1" ht="15" customHeight="1" spans="1:18">
      <c r="A1917" s="94">
        <v>1939</v>
      </c>
      <c r="B1917" s="85" t="s">
        <v>241</v>
      </c>
      <c r="C1917" s="85" t="s">
        <v>1632</v>
      </c>
      <c r="D1917" s="100" t="s">
        <v>11386</v>
      </c>
      <c r="E1917" s="79" t="s">
        <v>23</v>
      </c>
      <c r="F1917" s="79" t="s">
        <v>1629</v>
      </c>
      <c r="G1917" s="132" t="s">
        <v>11387</v>
      </c>
      <c r="H1917" s="132" t="s">
        <v>4161</v>
      </c>
      <c r="I1917" s="79" t="s">
        <v>4148</v>
      </c>
      <c r="J1917" s="144" t="s">
        <v>20</v>
      </c>
      <c r="K1917" s="167" t="s">
        <v>11388</v>
      </c>
      <c r="L1917" s="286" t="s">
        <v>1083</v>
      </c>
      <c r="M1917" s="85" t="s">
        <v>11389</v>
      </c>
      <c r="N1917" s="111">
        <v>70</v>
      </c>
      <c r="O1917" s="122" t="s">
        <v>24</v>
      </c>
      <c r="P1917" s="113" t="s">
        <v>24</v>
      </c>
      <c r="Q1917" s="129"/>
      <c r="R1917" s="85"/>
    </row>
    <row r="1918" s="73" customFormat="1" ht="15" customHeight="1" spans="1:18">
      <c r="A1918" s="94">
        <v>1940</v>
      </c>
      <c r="B1918" s="85" t="s">
        <v>241</v>
      </c>
      <c r="C1918" s="85" t="s">
        <v>1633</v>
      </c>
      <c r="D1918" s="100" t="s">
        <v>11390</v>
      </c>
      <c r="E1918" s="79" t="s">
        <v>18</v>
      </c>
      <c r="F1918" s="79" t="s">
        <v>1629</v>
      </c>
      <c r="G1918" s="132" t="s">
        <v>11387</v>
      </c>
      <c r="H1918" s="132" t="s">
        <v>4161</v>
      </c>
      <c r="I1918" s="79" t="s">
        <v>4148</v>
      </c>
      <c r="J1918" s="144" t="s">
        <v>20</v>
      </c>
      <c r="K1918" s="167" t="s">
        <v>11388</v>
      </c>
      <c r="L1918" s="286" t="s">
        <v>1083</v>
      </c>
      <c r="M1918" s="85" t="s">
        <v>11389</v>
      </c>
      <c r="N1918" s="111">
        <v>70</v>
      </c>
      <c r="O1918" s="122" t="s">
        <v>24</v>
      </c>
      <c r="P1918" s="113" t="s">
        <v>24</v>
      </c>
      <c r="Q1918" s="129"/>
      <c r="R1918" s="85"/>
    </row>
    <row r="1919" s="73" customFormat="1" ht="15" customHeight="1" spans="1:18">
      <c r="A1919" s="94">
        <v>1941</v>
      </c>
      <c r="B1919" s="85" t="s">
        <v>241</v>
      </c>
      <c r="C1919" s="85" t="s">
        <v>11391</v>
      </c>
      <c r="D1919" s="100" t="s">
        <v>11392</v>
      </c>
      <c r="E1919" s="79" t="s">
        <v>23</v>
      </c>
      <c r="F1919" s="79" t="s">
        <v>1629</v>
      </c>
      <c r="G1919" s="132" t="s">
        <v>11393</v>
      </c>
      <c r="H1919" s="132" t="s">
        <v>4170</v>
      </c>
      <c r="I1919" s="79" t="s">
        <v>4148</v>
      </c>
      <c r="J1919" s="144" t="s">
        <v>20</v>
      </c>
      <c r="K1919" s="167" t="s">
        <v>11394</v>
      </c>
      <c r="L1919" s="96" t="s">
        <v>11391</v>
      </c>
      <c r="M1919" s="85" t="s">
        <v>11392</v>
      </c>
      <c r="N1919" s="111">
        <v>70</v>
      </c>
      <c r="O1919" s="122" t="s">
        <v>21</v>
      </c>
      <c r="P1919" s="113" t="s">
        <v>21</v>
      </c>
      <c r="Q1919" s="129"/>
      <c r="R1919" s="85"/>
    </row>
    <row r="1920" s="73" customFormat="1" ht="15" customHeight="1" spans="1:18">
      <c r="A1920" s="94">
        <v>1942</v>
      </c>
      <c r="B1920" s="85" t="s">
        <v>241</v>
      </c>
      <c r="C1920" s="85" t="s">
        <v>1634</v>
      </c>
      <c r="D1920" s="100" t="s">
        <v>11395</v>
      </c>
      <c r="E1920" s="79" t="s">
        <v>23</v>
      </c>
      <c r="F1920" s="79" t="s">
        <v>1629</v>
      </c>
      <c r="G1920" s="132" t="s">
        <v>11396</v>
      </c>
      <c r="H1920" s="132" t="s">
        <v>4212</v>
      </c>
      <c r="I1920" s="79" t="s">
        <v>4162</v>
      </c>
      <c r="J1920" s="144" t="s">
        <v>20</v>
      </c>
      <c r="K1920" s="167" t="s">
        <v>11397</v>
      </c>
      <c r="L1920" s="96" t="s">
        <v>11398</v>
      </c>
      <c r="M1920" s="85" t="s">
        <v>11399</v>
      </c>
      <c r="N1920" s="111">
        <v>70</v>
      </c>
      <c r="O1920" s="122" t="s">
        <v>24</v>
      </c>
      <c r="P1920" s="113" t="s">
        <v>24</v>
      </c>
      <c r="Q1920" s="174"/>
      <c r="R1920" s="85"/>
    </row>
    <row r="1921" s="73" customFormat="1" ht="15" customHeight="1" spans="1:18">
      <c r="A1921" s="94">
        <v>1943</v>
      </c>
      <c r="B1921" s="85" t="s">
        <v>241</v>
      </c>
      <c r="C1921" s="85" t="s">
        <v>1635</v>
      </c>
      <c r="D1921" s="100" t="s">
        <v>11400</v>
      </c>
      <c r="E1921" s="79" t="s">
        <v>18</v>
      </c>
      <c r="F1921" s="79" t="s">
        <v>1629</v>
      </c>
      <c r="G1921" s="132" t="s">
        <v>11396</v>
      </c>
      <c r="H1921" s="132" t="s">
        <v>4212</v>
      </c>
      <c r="I1921" s="79" t="s">
        <v>4162</v>
      </c>
      <c r="J1921" s="144" t="s">
        <v>20</v>
      </c>
      <c r="K1921" s="167" t="s">
        <v>11401</v>
      </c>
      <c r="L1921" s="96" t="s">
        <v>11402</v>
      </c>
      <c r="M1921" s="527" t="s">
        <v>11403</v>
      </c>
      <c r="N1921" s="111">
        <v>70</v>
      </c>
      <c r="O1921" s="122" t="s">
        <v>24</v>
      </c>
      <c r="P1921" s="113" t="s">
        <v>24</v>
      </c>
      <c r="Q1921" s="207"/>
      <c r="R1921" s="85"/>
    </row>
    <row r="1922" s="73" customFormat="1" ht="15" customHeight="1" spans="1:18">
      <c r="A1922" s="94">
        <v>1944</v>
      </c>
      <c r="B1922" s="85" t="s">
        <v>241</v>
      </c>
      <c r="C1922" s="85" t="s">
        <v>1636</v>
      </c>
      <c r="D1922" s="100" t="s">
        <v>11404</v>
      </c>
      <c r="E1922" s="79" t="s">
        <v>23</v>
      </c>
      <c r="F1922" s="79" t="s">
        <v>1629</v>
      </c>
      <c r="G1922" s="132" t="s">
        <v>11382</v>
      </c>
      <c r="H1922" s="132" t="s">
        <v>4170</v>
      </c>
      <c r="I1922" s="79" t="s">
        <v>4148</v>
      </c>
      <c r="J1922" s="144" t="s">
        <v>20</v>
      </c>
      <c r="K1922" s="167" t="s">
        <v>11405</v>
      </c>
      <c r="L1922" s="96" t="s">
        <v>11406</v>
      </c>
      <c r="M1922" s="527" t="s">
        <v>11407</v>
      </c>
      <c r="N1922" s="111">
        <v>70</v>
      </c>
      <c r="O1922" s="122" t="s">
        <v>24</v>
      </c>
      <c r="P1922" s="113" t="s">
        <v>24</v>
      </c>
      <c r="Q1922" s="207"/>
      <c r="R1922" s="85"/>
    </row>
    <row r="1923" s="73" customFormat="1" ht="15" customHeight="1" spans="1:18">
      <c r="A1923" s="94">
        <v>1945</v>
      </c>
      <c r="B1923" s="85" t="s">
        <v>241</v>
      </c>
      <c r="C1923" s="85" t="s">
        <v>1637</v>
      </c>
      <c r="D1923" s="524" t="s">
        <v>11408</v>
      </c>
      <c r="E1923" s="79" t="s">
        <v>23</v>
      </c>
      <c r="F1923" s="79" t="s">
        <v>1629</v>
      </c>
      <c r="G1923" s="132" t="s">
        <v>11379</v>
      </c>
      <c r="H1923" s="132" t="s">
        <v>4155</v>
      </c>
      <c r="I1923" s="79" t="s">
        <v>4162</v>
      </c>
      <c r="J1923" s="144" t="s">
        <v>20</v>
      </c>
      <c r="K1923" s="167" t="s">
        <v>11409</v>
      </c>
      <c r="L1923" s="96" t="s">
        <v>1637</v>
      </c>
      <c r="M1923" s="527" t="s">
        <v>11408</v>
      </c>
      <c r="N1923" s="111">
        <v>70</v>
      </c>
      <c r="O1923" s="122" t="s">
        <v>24</v>
      </c>
      <c r="P1923" s="113" t="s">
        <v>24</v>
      </c>
      <c r="Q1923" s="207"/>
      <c r="R1923" s="85"/>
    </row>
    <row r="1924" s="73" customFormat="1" ht="15" customHeight="1" spans="1:18">
      <c r="A1924" s="94">
        <v>1946</v>
      </c>
      <c r="B1924" s="85" t="s">
        <v>241</v>
      </c>
      <c r="C1924" s="85" t="s">
        <v>1638</v>
      </c>
      <c r="D1924" s="524" t="s">
        <v>11410</v>
      </c>
      <c r="E1924" s="79" t="s">
        <v>18</v>
      </c>
      <c r="F1924" s="79" t="s">
        <v>1481</v>
      </c>
      <c r="G1924" s="132" t="s">
        <v>11411</v>
      </c>
      <c r="H1924" s="132" t="s">
        <v>4212</v>
      </c>
      <c r="I1924" s="79" t="s">
        <v>4162</v>
      </c>
      <c r="J1924" s="144" t="s">
        <v>20</v>
      </c>
      <c r="K1924" s="167" t="s">
        <v>11412</v>
      </c>
      <c r="L1924" s="96" t="s">
        <v>1638</v>
      </c>
      <c r="M1924" s="527" t="s">
        <v>11410</v>
      </c>
      <c r="N1924" s="111">
        <v>70</v>
      </c>
      <c r="O1924" s="122" t="s">
        <v>24</v>
      </c>
      <c r="P1924" s="113" t="s">
        <v>24</v>
      </c>
      <c r="Q1924" s="207"/>
      <c r="R1924" s="85"/>
    </row>
    <row r="1925" s="73" customFormat="1" ht="15" customHeight="1" spans="1:18">
      <c r="A1925" s="94">
        <v>1947</v>
      </c>
      <c r="B1925" s="85" t="s">
        <v>241</v>
      </c>
      <c r="C1925" s="85" t="s">
        <v>3674</v>
      </c>
      <c r="D1925" s="100" t="s">
        <v>11413</v>
      </c>
      <c r="E1925" s="79" t="s">
        <v>23</v>
      </c>
      <c r="F1925" s="79" t="s">
        <v>1481</v>
      </c>
      <c r="G1925" s="132" t="s">
        <v>11414</v>
      </c>
      <c r="H1925" s="132" t="s">
        <v>4155</v>
      </c>
      <c r="I1925" s="79" t="s">
        <v>4162</v>
      </c>
      <c r="J1925" s="144" t="s">
        <v>20</v>
      </c>
      <c r="K1925" s="167" t="s">
        <v>11415</v>
      </c>
      <c r="L1925" s="96" t="s">
        <v>11416</v>
      </c>
      <c r="M1925" s="527" t="s">
        <v>11417</v>
      </c>
      <c r="N1925" s="111">
        <v>70</v>
      </c>
      <c r="O1925" s="122" t="s">
        <v>24</v>
      </c>
      <c r="P1925" s="113" t="s">
        <v>24</v>
      </c>
      <c r="Q1925" s="129"/>
      <c r="R1925" s="85"/>
    </row>
    <row r="1926" s="73" customFormat="1" ht="15" customHeight="1" spans="1:18">
      <c r="A1926" s="94">
        <v>1948</v>
      </c>
      <c r="B1926" s="85" t="s">
        <v>241</v>
      </c>
      <c r="C1926" s="85" t="s">
        <v>1639</v>
      </c>
      <c r="D1926" s="79" t="s">
        <v>11418</v>
      </c>
      <c r="E1926" s="79" t="s">
        <v>23</v>
      </c>
      <c r="F1926" s="79" t="s">
        <v>1481</v>
      </c>
      <c r="G1926" s="132" t="s">
        <v>11419</v>
      </c>
      <c r="H1926" s="132" t="s">
        <v>4161</v>
      </c>
      <c r="I1926" s="79" t="s">
        <v>4162</v>
      </c>
      <c r="J1926" s="144" t="s">
        <v>20</v>
      </c>
      <c r="K1926" s="167" t="s">
        <v>11420</v>
      </c>
      <c r="L1926" s="286" t="s">
        <v>11421</v>
      </c>
      <c r="M1926" s="85" t="s">
        <v>11422</v>
      </c>
      <c r="N1926" s="111">
        <v>70</v>
      </c>
      <c r="O1926" s="122" t="s">
        <v>24</v>
      </c>
      <c r="P1926" s="113" t="s">
        <v>24</v>
      </c>
      <c r="Q1926" s="174"/>
      <c r="R1926" s="85"/>
    </row>
    <row r="1927" s="73" customFormat="1" ht="15" customHeight="1" spans="1:18">
      <c r="A1927" s="94">
        <v>1949</v>
      </c>
      <c r="B1927" s="85" t="s">
        <v>241</v>
      </c>
      <c r="C1927" s="85" t="s">
        <v>1640</v>
      </c>
      <c r="D1927" s="79" t="s">
        <v>11423</v>
      </c>
      <c r="E1927" s="79" t="s">
        <v>23</v>
      </c>
      <c r="F1927" s="79" t="s">
        <v>1481</v>
      </c>
      <c r="G1927" s="132" t="s">
        <v>11419</v>
      </c>
      <c r="H1927" s="132" t="s">
        <v>4161</v>
      </c>
      <c r="I1927" s="123" t="s">
        <v>4162</v>
      </c>
      <c r="J1927" s="144" t="s">
        <v>20</v>
      </c>
      <c r="K1927" s="167" t="s">
        <v>11420</v>
      </c>
      <c r="L1927" s="286" t="s">
        <v>11421</v>
      </c>
      <c r="M1927" s="85" t="s">
        <v>11422</v>
      </c>
      <c r="N1927" s="111">
        <v>70</v>
      </c>
      <c r="O1927" s="122" t="s">
        <v>24</v>
      </c>
      <c r="P1927" s="113" t="s">
        <v>24</v>
      </c>
      <c r="Q1927" s="174"/>
      <c r="R1927" s="85"/>
    </row>
    <row r="1928" s="73" customFormat="1" ht="15" customHeight="1" spans="1:18">
      <c r="A1928" s="94">
        <v>1950</v>
      </c>
      <c r="B1928" s="85" t="s">
        <v>241</v>
      </c>
      <c r="C1928" s="85" t="s">
        <v>3544</v>
      </c>
      <c r="D1928" s="79" t="s">
        <v>11424</v>
      </c>
      <c r="E1928" s="79" t="s">
        <v>18</v>
      </c>
      <c r="F1928" s="79" t="s">
        <v>1481</v>
      </c>
      <c r="G1928" s="132" t="s">
        <v>11425</v>
      </c>
      <c r="H1928" s="132" t="s">
        <v>4155</v>
      </c>
      <c r="I1928" s="79" t="s">
        <v>4162</v>
      </c>
      <c r="J1928" s="144" t="s">
        <v>20</v>
      </c>
      <c r="K1928" s="167" t="s">
        <v>11426</v>
      </c>
      <c r="L1928" s="96" t="s">
        <v>11427</v>
      </c>
      <c r="M1928" s="527" t="s">
        <v>11428</v>
      </c>
      <c r="N1928" s="111">
        <v>70</v>
      </c>
      <c r="O1928" s="122" t="s">
        <v>21</v>
      </c>
      <c r="P1928" s="113" t="s">
        <v>21</v>
      </c>
      <c r="Q1928" s="174"/>
      <c r="R1928" s="85"/>
    </row>
    <row r="1929" s="73" customFormat="1" ht="15" customHeight="1" spans="1:18">
      <c r="A1929" s="94">
        <v>1951</v>
      </c>
      <c r="B1929" s="85" t="s">
        <v>241</v>
      </c>
      <c r="C1929" s="85" t="s">
        <v>11429</v>
      </c>
      <c r="D1929" s="79" t="s">
        <v>11430</v>
      </c>
      <c r="E1929" s="79" t="s">
        <v>18</v>
      </c>
      <c r="F1929" s="79" t="s">
        <v>1481</v>
      </c>
      <c r="G1929" s="132" t="s">
        <v>11431</v>
      </c>
      <c r="H1929" s="132" t="s">
        <v>4155</v>
      </c>
      <c r="I1929" s="79" t="s">
        <v>4162</v>
      </c>
      <c r="J1929" s="144" t="s">
        <v>20</v>
      </c>
      <c r="K1929" s="167" t="s">
        <v>11432</v>
      </c>
      <c r="L1929" s="96" t="s">
        <v>11433</v>
      </c>
      <c r="M1929" s="527" t="s">
        <v>11434</v>
      </c>
      <c r="N1929" s="111">
        <v>70</v>
      </c>
      <c r="O1929" s="122" t="s">
        <v>21</v>
      </c>
      <c r="P1929" s="113" t="s">
        <v>21</v>
      </c>
      <c r="Q1929" s="174"/>
      <c r="R1929" s="85"/>
    </row>
    <row r="1930" s="73" customFormat="1" ht="15" customHeight="1" spans="1:18">
      <c r="A1930" s="94">
        <v>1952</v>
      </c>
      <c r="B1930" s="85" t="s">
        <v>241</v>
      </c>
      <c r="C1930" s="85" t="s">
        <v>1641</v>
      </c>
      <c r="D1930" s="79" t="s">
        <v>11435</v>
      </c>
      <c r="E1930" s="79" t="s">
        <v>23</v>
      </c>
      <c r="F1930" s="79" t="s">
        <v>1481</v>
      </c>
      <c r="G1930" s="132" t="s">
        <v>11436</v>
      </c>
      <c r="H1930" s="132" t="s">
        <v>4196</v>
      </c>
      <c r="I1930" s="79" t="s">
        <v>4162</v>
      </c>
      <c r="J1930" s="144" t="s">
        <v>20</v>
      </c>
      <c r="K1930" s="167" t="s">
        <v>11437</v>
      </c>
      <c r="L1930" s="96" t="s">
        <v>11438</v>
      </c>
      <c r="M1930" s="85" t="s">
        <v>11439</v>
      </c>
      <c r="N1930" s="111">
        <v>70</v>
      </c>
      <c r="O1930" s="122" t="s">
        <v>21</v>
      </c>
      <c r="P1930" s="113" t="s">
        <v>21</v>
      </c>
      <c r="Q1930" s="174"/>
      <c r="R1930" s="85"/>
    </row>
    <row r="1931" s="73" customFormat="1" ht="15" customHeight="1" spans="1:18">
      <c r="A1931" s="94">
        <v>1953</v>
      </c>
      <c r="B1931" s="85" t="s">
        <v>241</v>
      </c>
      <c r="C1931" s="85" t="s">
        <v>3641</v>
      </c>
      <c r="D1931" s="79" t="s">
        <v>18442</v>
      </c>
      <c r="E1931" s="120" t="s">
        <v>23</v>
      </c>
      <c r="F1931" s="120" t="s">
        <v>1481</v>
      </c>
      <c r="G1931" s="142" t="s">
        <v>10819</v>
      </c>
      <c r="H1931" s="100" t="s">
        <v>4155</v>
      </c>
      <c r="I1931" s="85" t="s">
        <v>17882</v>
      </c>
      <c r="J1931" s="119" t="s">
        <v>20</v>
      </c>
      <c r="K1931" s="522" t="s">
        <v>18443</v>
      </c>
      <c r="L1931" s="286" t="s">
        <v>11442</v>
      </c>
      <c r="M1931" s="527" t="s">
        <v>11443</v>
      </c>
      <c r="N1931" s="121">
        <v>70</v>
      </c>
      <c r="O1931" s="122" t="s">
        <v>24</v>
      </c>
      <c r="P1931" s="113" t="s">
        <v>24</v>
      </c>
      <c r="Q1931" s="129" t="s">
        <v>5547</v>
      </c>
      <c r="R1931" s="85"/>
    </row>
    <row r="1932" s="73" customFormat="1" ht="15" customHeight="1" spans="1:18">
      <c r="A1932" s="94">
        <v>1954</v>
      </c>
      <c r="B1932" s="85" t="s">
        <v>241</v>
      </c>
      <c r="C1932" s="85" t="s">
        <v>1642</v>
      </c>
      <c r="D1932" s="79" t="s">
        <v>11440</v>
      </c>
      <c r="E1932" s="79" t="s">
        <v>23</v>
      </c>
      <c r="F1932" s="79" t="s">
        <v>1481</v>
      </c>
      <c r="G1932" s="132" t="s">
        <v>11425</v>
      </c>
      <c r="H1932" s="132" t="s">
        <v>4161</v>
      </c>
      <c r="I1932" s="79" t="s">
        <v>4148</v>
      </c>
      <c r="J1932" s="144" t="s">
        <v>20</v>
      </c>
      <c r="K1932" s="167" t="s">
        <v>11441</v>
      </c>
      <c r="L1932" s="286" t="s">
        <v>11442</v>
      </c>
      <c r="M1932" s="527" t="s">
        <v>11443</v>
      </c>
      <c r="N1932" s="111">
        <v>70</v>
      </c>
      <c r="O1932" s="122" t="s">
        <v>24</v>
      </c>
      <c r="P1932" s="113" t="s">
        <v>21</v>
      </c>
      <c r="Q1932" s="174"/>
      <c r="R1932" s="85"/>
    </row>
    <row r="1933" s="73" customFormat="1" ht="15" customHeight="1" spans="1:18">
      <c r="A1933" s="94">
        <v>1955</v>
      </c>
      <c r="B1933" s="85" t="s">
        <v>241</v>
      </c>
      <c r="C1933" s="85" t="s">
        <v>1643</v>
      </c>
      <c r="D1933" s="79" t="s">
        <v>11444</v>
      </c>
      <c r="E1933" s="79" t="s">
        <v>18</v>
      </c>
      <c r="F1933" s="79" t="s">
        <v>1537</v>
      </c>
      <c r="G1933" s="132" t="s">
        <v>11445</v>
      </c>
      <c r="H1933" s="132" t="s">
        <v>4147</v>
      </c>
      <c r="I1933" s="79" t="s">
        <v>4148</v>
      </c>
      <c r="J1933" s="144" t="s">
        <v>20</v>
      </c>
      <c r="K1933" s="167" t="s">
        <v>11446</v>
      </c>
      <c r="L1933" s="96" t="s">
        <v>11447</v>
      </c>
      <c r="M1933" s="527" t="s">
        <v>11448</v>
      </c>
      <c r="N1933" s="111">
        <v>70</v>
      </c>
      <c r="O1933" s="122" t="s">
        <v>24</v>
      </c>
      <c r="P1933" s="113" t="s">
        <v>24</v>
      </c>
      <c r="Q1933" s="174"/>
      <c r="R1933" s="85"/>
    </row>
    <row r="1934" s="73" customFormat="1" ht="15" customHeight="1" spans="1:18">
      <c r="A1934" s="94">
        <v>1956</v>
      </c>
      <c r="B1934" s="85" t="s">
        <v>241</v>
      </c>
      <c r="C1934" s="85" t="s">
        <v>1644</v>
      </c>
      <c r="D1934" s="522" t="s">
        <v>11449</v>
      </c>
      <c r="E1934" s="79" t="s">
        <v>23</v>
      </c>
      <c r="F1934" s="79" t="s">
        <v>1537</v>
      </c>
      <c r="G1934" s="132" t="s">
        <v>11445</v>
      </c>
      <c r="H1934" s="132" t="s">
        <v>4155</v>
      </c>
      <c r="I1934" s="79" t="s">
        <v>4148</v>
      </c>
      <c r="J1934" s="144" t="s">
        <v>20</v>
      </c>
      <c r="K1934" s="167" t="s">
        <v>11450</v>
      </c>
      <c r="L1934" s="96" t="s">
        <v>1644</v>
      </c>
      <c r="M1934" s="527" t="s">
        <v>11449</v>
      </c>
      <c r="N1934" s="111">
        <v>70</v>
      </c>
      <c r="O1934" s="122" t="s">
        <v>24</v>
      </c>
      <c r="P1934" s="113" t="s">
        <v>24</v>
      </c>
      <c r="Q1934" s="207"/>
      <c r="R1934" s="85"/>
    </row>
    <row r="1935" s="73" customFormat="1" ht="15" customHeight="1" spans="1:18">
      <c r="A1935" s="94">
        <v>1957</v>
      </c>
      <c r="B1935" s="85" t="s">
        <v>241</v>
      </c>
      <c r="C1935" s="85" t="s">
        <v>1645</v>
      </c>
      <c r="D1935" s="79" t="s">
        <v>11451</v>
      </c>
      <c r="E1935" s="79" t="s">
        <v>18</v>
      </c>
      <c r="F1935" s="79" t="s">
        <v>1537</v>
      </c>
      <c r="G1935" s="132" t="s">
        <v>11445</v>
      </c>
      <c r="H1935" s="132" t="s">
        <v>4212</v>
      </c>
      <c r="I1935" s="79" t="s">
        <v>4162</v>
      </c>
      <c r="J1935" s="144" t="s">
        <v>20</v>
      </c>
      <c r="K1935" s="167" t="s">
        <v>11452</v>
      </c>
      <c r="L1935" s="96" t="s">
        <v>11453</v>
      </c>
      <c r="M1935" s="527" t="s">
        <v>11454</v>
      </c>
      <c r="N1935" s="111">
        <v>70</v>
      </c>
      <c r="O1935" s="122" t="s">
        <v>21</v>
      </c>
      <c r="P1935" s="113" t="s">
        <v>24</v>
      </c>
      <c r="Q1935" s="174"/>
      <c r="R1935" s="85"/>
    </row>
    <row r="1936" s="73" customFormat="1" ht="15" customHeight="1" spans="1:18">
      <c r="A1936" s="94">
        <v>1958</v>
      </c>
      <c r="B1936" s="85" t="s">
        <v>241</v>
      </c>
      <c r="C1936" s="85" t="s">
        <v>1646</v>
      </c>
      <c r="D1936" s="79" t="s">
        <v>11455</v>
      </c>
      <c r="E1936" s="79" t="s">
        <v>18</v>
      </c>
      <c r="F1936" s="79" t="s">
        <v>1572</v>
      </c>
      <c r="G1936" s="132" t="s">
        <v>11456</v>
      </c>
      <c r="H1936" s="132" t="s">
        <v>4155</v>
      </c>
      <c r="I1936" s="79" t="s">
        <v>4162</v>
      </c>
      <c r="J1936" s="144" t="s">
        <v>20</v>
      </c>
      <c r="K1936" s="167" t="s">
        <v>11457</v>
      </c>
      <c r="L1936" s="286" t="s">
        <v>11458</v>
      </c>
      <c r="M1936" s="527" t="s">
        <v>11459</v>
      </c>
      <c r="N1936" s="111">
        <v>70</v>
      </c>
      <c r="O1936" s="122" t="s">
        <v>24</v>
      </c>
      <c r="P1936" s="113" t="s">
        <v>24</v>
      </c>
      <c r="Q1936" s="207"/>
      <c r="R1936" s="85"/>
    </row>
    <row r="1937" s="73" customFormat="1" ht="15" customHeight="1" spans="1:18">
      <c r="A1937" s="94">
        <v>1959</v>
      </c>
      <c r="B1937" s="85" t="s">
        <v>241</v>
      </c>
      <c r="C1937" s="85" t="s">
        <v>1647</v>
      </c>
      <c r="D1937" s="79" t="s">
        <v>11460</v>
      </c>
      <c r="E1937" s="79" t="s">
        <v>18</v>
      </c>
      <c r="F1937" s="79" t="s">
        <v>1572</v>
      </c>
      <c r="G1937" s="132" t="s">
        <v>11456</v>
      </c>
      <c r="H1937" s="132" t="s">
        <v>4147</v>
      </c>
      <c r="I1937" s="79" t="s">
        <v>4148</v>
      </c>
      <c r="J1937" s="144" t="s">
        <v>20</v>
      </c>
      <c r="K1937" s="167" t="s">
        <v>11457</v>
      </c>
      <c r="L1937" s="286" t="s">
        <v>11458</v>
      </c>
      <c r="M1937" s="527" t="s">
        <v>11459</v>
      </c>
      <c r="N1937" s="111">
        <v>70</v>
      </c>
      <c r="O1937" s="122" t="s">
        <v>24</v>
      </c>
      <c r="P1937" s="113" t="s">
        <v>24</v>
      </c>
      <c r="Q1937" s="294"/>
      <c r="R1937" s="85"/>
    </row>
    <row r="1938" s="73" customFormat="1" ht="15" customHeight="1" spans="1:18">
      <c r="A1938" s="94">
        <v>1960</v>
      </c>
      <c r="B1938" s="85" t="s">
        <v>241</v>
      </c>
      <c r="C1938" s="85" t="s">
        <v>11461</v>
      </c>
      <c r="D1938" s="522" t="s">
        <v>11462</v>
      </c>
      <c r="E1938" s="79" t="s">
        <v>23</v>
      </c>
      <c r="F1938" s="79" t="s">
        <v>1572</v>
      </c>
      <c r="G1938" s="132" t="s">
        <v>11463</v>
      </c>
      <c r="H1938" s="132" t="s">
        <v>4147</v>
      </c>
      <c r="I1938" s="79" t="s">
        <v>4162</v>
      </c>
      <c r="J1938" s="144" t="s">
        <v>20</v>
      </c>
      <c r="K1938" s="167" t="s">
        <v>11464</v>
      </c>
      <c r="L1938" s="96" t="s">
        <v>11461</v>
      </c>
      <c r="M1938" s="527" t="s">
        <v>11462</v>
      </c>
      <c r="N1938" s="111">
        <v>70</v>
      </c>
      <c r="O1938" s="122" t="s">
        <v>21</v>
      </c>
      <c r="P1938" s="113" t="s">
        <v>24</v>
      </c>
      <c r="Q1938" s="174"/>
      <c r="R1938" s="85"/>
    </row>
    <row r="1939" s="73" customFormat="1" ht="15" customHeight="1" spans="1:18">
      <c r="A1939" s="94">
        <v>1961</v>
      </c>
      <c r="B1939" s="85" t="s">
        <v>241</v>
      </c>
      <c r="C1939" s="85" t="s">
        <v>1648</v>
      </c>
      <c r="D1939" s="522" t="s">
        <v>11465</v>
      </c>
      <c r="E1939" s="79" t="s">
        <v>23</v>
      </c>
      <c r="F1939" s="79" t="s">
        <v>1572</v>
      </c>
      <c r="G1939" s="132" t="s">
        <v>11463</v>
      </c>
      <c r="H1939" s="132" t="s">
        <v>4196</v>
      </c>
      <c r="I1939" s="79" t="s">
        <v>4162</v>
      </c>
      <c r="J1939" s="144" t="s">
        <v>20</v>
      </c>
      <c r="K1939" s="167" t="s">
        <v>11466</v>
      </c>
      <c r="L1939" s="96" t="s">
        <v>1648</v>
      </c>
      <c r="M1939" s="527" t="s">
        <v>11465</v>
      </c>
      <c r="N1939" s="111">
        <v>70</v>
      </c>
      <c r="O1939" s="122" t="s">
        <v>24</v>
      </c>
      <c r="P1939" s="113" t="s">
        <v>24</v>
      </c>
      <c r="Q1939" s="207"/>
      <c r="R1939" s="85"/>
    </row>
    <row r="1940" s="73" customFormat="1" ht="15" customHeight="1" spans="1:18">
      <c r="A1940" s="94">
        <v>1962</v>
      </c>
      <c r="B1940" s="85" t="s">
        <v>241</v>
      </c>
      <c r="C1940" s="85" t="s">
        <v>1649</v>
      </c>
      <c r="D1940" s="522" t="s">
        <v>11467</v>
      </c>
      <c r="E1940" s="79" t="s">
        <v>23</v>
      </c>
      <c r="F1940" s="79" t="s">
        <v>1650</v>
      </c>
      <c r="G1940" s="132" t="s">
        <v>11468</v>
      </c>
      <c r="H1940" s="132" t="s">
        <v>4161</v>
      </c>
      <c r="I1940" s="79" t="s">
        <v>4148</v>
      </c>
      <c r="J1940" s="144" t="s">
        <v>20</v>
      </c>
      <c r="K1940" s="167" t="s">
        <v>11469</v>
      </c>
      <c r="L1940" s="96" t="s">
        <v>11470</v>
      </c>
      <c r="M1940" s="85" t="s">
        <v>11471</v>
      </c>
      <c r="N1940" s="111">
        <v>70</v>
      </c>
      <c r="O1940" s="122" t="s">
        <v>24</v>
      </c>
      <c r="P1940" s="113" t="s">
        <v>24</v>
      </c>
      <c r="Q1940" s="207"/>
      <c r="R1940" s="85"/>
    </row>
    <row r="1941" s="73" customFormat="1" ht="15" customHeight="1" spans="1:18">
      <c r="A1941" s="94">
        <v>1963</v>
      </c>
      <c r="B1941" s="85" t="s">
        <v>241</v>
      </c>
      <c r="C1941" s="85" t="s">
        <v>1651</v>
      </c>
      <c r="D1941" s="79" t="s">
        <v>11472</v>
      </c>
      <c r="E1941" s="79" t="s">
        <v>18</v>
      </c>
      <c r="F1941" s="79" t="s">
        <v>1650</v>
      </c>
      <c r="G1941" s="132" t="s">
        <v>11473</v>
      </c>
      <c r="H1941" s="132" t="s">
        <v>4212</v>
      </c>
      <c r="I1941" s="79" t="s">
        <v>4162</v>
      </c>
      <c r="J1941" s="144" t="s">
        <v>20</v>
      </c>
      <c r="K1941" s="167" t="s">
        <v>11474</v>
      </c>
      <c r="L1941" s="96" t="s">
        <v>11475</v>
      </c>
      <c r="M1941" s="85" t="s">
        <v>11476</v>
      </c>
      <c r="N1941" s="111">
        <v>70</v>
      </c>
      <c r="O1941" s="122" t="s">
        <v>24</v>
      </c>
      <c r="P1941" s="113" t="s">
        <v>24</v>
      </c>
      <c r="Q1941" s="207"/>
      <c r="R1941" s="85"/>
    </row>
    <row r="1942" s="73" customFormat="1" ht="15" customHeight="1" spans="1:18">
      <c r="A1942" s="94">
        <v>1964</v>
      </c>
      <c r="B1942" s="85" t="s">
        <v>241</v>
      </c>
      <c r="C1942" s="85" t="s">
        <v>1652</v>
      </c>
      <c r="D1942" s="79" t="s">
        <v>11477</v>
      </c>
      <c r="E1942" s="79" t="s">
        <v>23</v>
      </c>
      <c r="F1942" s="79" t="s">
        <v>243</v>
      </c>
      <c r="G1942" s="132" t="s">
        <v>11478</v>
      </c>
      <c r="H1942" s="132" t="s">
        <v>4161</v>
      </c>
      <c r="I1942" s="79" t="s">
        <v>4148</v>
      </c>
      <c r="J1942" s="144" t="s">
        <v>20</v>
      </c>
      <c r="K1942" s="167" t="s">
        <v>11479</v>
      </c>
      <c r="L1942" s="96" t="s">
        <v>1652</v>
      </c>
      <c r="M1942" s="527" t="s">
        <v>11477</v>
      </c>
      <c r="N1942" s="111">
        <v>70</v>
      </c>
      <c r="O1942" s="122" t="s">
        <v>21</v>
      </c>
      <c r="P1942" s="113" t="s">
        <v>24</v>
      </c>
      <c r="Q1942" s="207"/>
      <c r="R1942" s="85"/>
    </row>
    <row r="1943" s="73" customFormat="1" ht="15" customHeight="1" spans="1:18">
      <c r="A1943" s="94">
        <v>1965</v>
      </c>
      <c r="B1943" s="79" t="s">
        <v>241</v>
      </c>
      <c r="C1943" s="85" t="s">
        <v>1653</v>
      </c>
      <c r="D1943" s="79" t="s">
        <v>18444</v>
      </c>
      <c r="E1943" s="79" t="s">
        <v>18</v>
      </c>
      <c r="F1943" s="79" t="s">
        <v>1572</v>
      </c>
      <c r="G1943" s="132" t="s">
        <v>11188</v>
      </c>
      <c r="H1943" s="100" t="s">
        <v>4186</v>
      </c>
      <c r="I1943" s="79" t="s">
        <v>17891</v>
      </c>
      <c r="J1943" s="136" t="s">
        <v>20</v>
      </c>
      <c r="K1943" s="137" t="s">
        <v>18445</v>
      </c>
      <c r="L1943" s="102" t="s">
        <v>11482</v>
      </c>
      <c r="M1943" s="85" t="s">
        <v>11483</v>
      </c>
      <c r="N1943" s="121">
        <v>70</v>
      </c>
      <c r="O1943" s="122" t="s">
        <v>24</v>
      </c>
      <c r="P1943" s="113" t="s">
        <v>24</v>
      </c>
      <c r="Q1943" s="129"/>
      <c r="R1943" s="85"/>
    </row>
    <row r="1944" s="73" customFormat="1" ht="15" customHeight="1" spans="1:18">
      <c r="A1944" s="94">
        <v>1966</v>
      </c>
      <c r="B1944" s="85" t="s">
        <v>241</v>
      </c>
      <c r="C1944" s="85" t="s">
        <v>1654</v>
      </c>
      <c r="D1944" s="79" t="s">
        <v>11480</v>
      </c>
      <c r="E1944" s="79" t="s">
        <v>18</v>
      </c>
      <c r="F1944" s="79" t="s">
        <v>1572</v>
      </c>
      <c r="G1944" s="132" t="s">
        <v>11188</v>
      </c>
      <c r="H1944" s="132" t="s">
        <v>4155</v>
      </c>
      <c r="I1944" s="79" t="s">
        <v>4162</v>
      </c>
      <c r="J1944" s="144" t="s">
        <v>20</v>
      </c>
      <c r="K1944" s="167" t="s">
        <v>11481</v>
      </c>
      <c r="L1944" s="102" t="s">
        <v>11482</v>
      </c>
      <c r="M1944" s="85" t="s">
        <v>11483</v>
      </c>
      <c r="N1944" s="111">
        <v>70</v>
      </c>
      <c r="O1944" s="122" t="s">
        <v>24</v>
      </c>
      <c r="P1944" s="113" t="s">
        <v>24</v>
      </c>
      <c r="Q1944" s="207"/>
      <c r="R1944" s="85"/>
    </row>
    <row r="1945" s="73" customFormat="1" ht="15" customHeight="1" spans="1:18">
      <c r="A1945" s="94">
        <v>1967</v>
      </c>
      <c r="B1945" s="85" t="s">
        <v>241</v>
      </c>
      <c r="C1945" s="85" t="s">
        <v>1655</v>
      </c>
      <c r="D1945" s="79" t="s">
        <v>11484</v>
      </c>
      <c r="E1945" s="79" t="s">
        <v>18</v>
      </c>
      <c r="F1945" s="79" t="s">
        <v>1481</v>
      </c>
      <c r="G1945" s="132" t="s">
        <v>10804</v>
      </c>
      <c r="H1945" s="132" t="s">
        <v>4212</v>
      </c>
      <c r="I1945" s="79" t="s">
        <v>4162</v>
      </c>
      <c r="J1945" s="144" t="s">
        <v>20</v>
      </c>
      <c r="K1945" s="167" t="s">
        <v>11485</v>
      </c>
      <c r="L1945" s="96" t="s">
        <v>11486</v>
      </c>
      <c r="M1945" s="527" t="s">
        <v>11487</v>
      </c>
      <c r="N1945" s="111">
        <v>70</v>
      </c>
      <c r="O1945" s="122" t="s">
        <v>24</v>
      </c>
      <c r="P1945" s="113" t="s">
        <v>24</v>
      </c>
      <c r="Q1945" s="207"/>
      <c r="R1945" s="85"/>
    </row>
    <row r="1946" s="73" customFormat="1" ht="15" customHeight="1" spans="1:18">
      <c r="A1946" s="94">
        <v>1968</v>
      </c>
      <c r="B1946" s="85" t="s">
        <v>241</v>
      </c>
      <c r="C1946" s="85" t="s">
        <v>1656</v>
      </c>
      <c r="D1946" s="522" t="s">
        <v>11488</v>
      </c>
      <c r="E1946" s="79" t="s">
        <v>23</v>
      </c>
      <c r="F1946" s="79" t="s">
        <v>1657</v>
      </c>
      <c r="G1946" s="132" t="s">
        <v>11489</v>
      </c>
      <c r="H1946" s="132" t="s">
        <v>4196</v>
      </c>
      <c r="I1946" s="79" t="s">
        <v>4162</v>
      </c>
      <c r="J1946" s="144" t="s">
        <v>20</v>
      </c>
      <c r="K1946" s="167" t="s">
        <v>11490</v>
      </c>
      <c r="L1946" s="96" t="s">
        <v>11491</v>
      </c>
      <c r="M1946" s="85" t="s">
        <v>11492</v>
      </c>
      <c r="N1946" s="111">
        <v>70</v>
      </c>
      <c r="O1946" s="122" t="s">
        <v>24</v>
      </c>
      <c r="P1946" s="113" t="s">
        <v>24</v>
      </c>
      <c r="Q1946" s="207"/>
      <c r="R1946" s="85"/>
    </row>
    <row r="1947" s="73" customFormat="1" ht="15" customHeight="1" spans="1:18">
      <c r="A1947" s="94">
        <v>1969</v>
      </c>
      <c r="B1947" s="85" t="s">
        <v>241</v>
      </c>
      <c r="C1947" s="85" t="s">
        <v>11493</v>
      </c>
      <c r="D1947" s="79" t="s">
        <v>11494</v>
      </c>
      <c r="E1947" s="79" t="s">
        <v>18</v>
      </c>
      <c r="F1947" s="79" t="s">
        <v>1657</v>
      </c>
      <c r="G1947" s="132" t="s">
        <v>11489</v>
      </c>
      <c r="H1947" s="132" t="s">
        <v>4186</v>
      </c>
      <c r="I1947" s="79" t="s">
        <v>4148</v>
      </c>
      <c r="J1947" s="144" t="s">
        <v>20</v>
      </c>
      <c r="K1947" s="167" t="s">
        <v>11495</v>
      </c>
      <c r="L1947" s="96" t="s">
        <v>11496</v>
      </c>
      <c r="M1947" s="527" t="s">
        <v>11497</v>
      </c>
      <c r="N1947" s="111">
        <v>70</v>
      </c>
      <c r="O1947" s="122" t="s">
        <v>24</v>
      </c>
      <c r="P1947" s="113" t="s">
        <v>24</v>
      </c>
      <c r="Q1947" s="207"/>
      <c r="R1947" s="85"/>
    </row>
    <row r="1948" s="73" customFormat="1" ht="15" customHeight="1" spans="1:18">
      <c r="A1948" s="94">
        <v>1970</v>
      </c>
      <c r="B1948" s="85" t="s">
        <v>241</v>
      </c>
      <c r="C1948" s="85" t="s">
        <v>1658</v>
      </c>
      <c r="D1948" s="522" t="s">
        <v>11498</v>
      </c>
      <c r="E1948" s="79" t="s">
        <v>23</v>
      </c>
      <c r="F1948" s="153" t="s">
        <v>1612</v>
      </c>
      <c r="G1948" s="132" t="s">
        <v>11499</v>
      </c>
      <c r="H1948" s="132" t="s">
        <v>4161</v>
      </c>
      <c r="I1948" s="79" t="s">
        <v>4162</v>
      </c>
      <c r="J1948" s="144" t="s">
        <v>20</v>
      </c>
      <c r="K1948" s="167" t="s">
        <v>11500</v>
      </c>
      <c r="L1948" s="96" t="s">
        <v>1658</v>
      </c>
      <c r="M1948" s="527" t="s">
        <v>11498</v>
      </c>
      <c r="N1948" s="111">
        <v>70</v>
      </c>
      <c r="O1948" s="122" t="s">
        <v>21</v>
      </c>
      <c r="P1948" s="113" t="s">
        <v>24</v>
      </c>
      <c r="Q1948" s="207"/>
      <c r="R1948" s="85"/>
    </row>
    <row r="1949" s="73" customFormat="1" ht="15" customHeight="1" spans="1:18">
      <c r="A1949" s="94">
        <v>1971</v>
      </c>
      <c r="B1949" s="85" t="s">
        <v>241</v>
      </c>
      <c r="C1949" s="85" t="s">
        <v>1659</v>
      </c>
      <c r="D1949" s="79" t="s">
        <v>11501</v>
      </c>
      <c r="E1949" s="79" t="s">
        <v>23</v>
      </c>
      <c r="F1949" s="153" t="s">
        <v>481</v>
      </c>
      <c r="G1949" s="132" t="s">
        <v>11499</v>
      </c>
      <c r="H1949" s="132" t="s">
        <v>4170</v>
      </c>
      <c r="I1949" s="79" t="s">
        <v>4148</v>
      </c>
      <c r="J1949" s="144" t="s">
        <v>20</v>
      </c>
      <c r="K1949" s="167" t="s">
        <v>11502</v>
      </c>
      <c r="L1949" s="96" t="s">
        <v>1659</v>
      </c>
      <c r="M1949" s="85" t="s">
        <v>11501</v>
      </c>
      <c r="N1949" s="111">
        <v>70</v>
      </c>
      <c r="O1949" s="122" t="s">
        <v>21</v>
      </c>
      <c r="P1949" s="113" t="s">
        <v>24</v>
      </c>
      <c r="Q1949" s="174"/>
      <c r="R1949" s="85"/>
    </row>
    <row r="1950" s="73" customFormat="1" ht="15" customHeight="1" spans="1:18">
      <c r="A1950" s="94">
        <v>1972</v>
      </c>
      <c r="B1950" s="85" t="s">
        <v>241</v>
      </c>
      <c r="C1950" s="85" t="s">
        <v>1660</v>
      </c>
      <c r="D1950" s="522" t="s">
        <v>11503</v>
      </c>
      <c r="E1950" s="79" t="s">
        <v>18</v>
      </c>
      <c r="F1950" s="153" t="s">
        <v>1661</v>
      </c>
      <c r="G1950" s="132" t="s">
        <v>11504</v>
      </c>
      <c r="H1950" s="132" t="s">
        <v>4186</v>
      </c>
      <c r="I1950" s="79" t="s">
        <v>4148</v>
      </c>
      <c r="J1950" s="144" t="s">
        <v>20</v>
      </c>
      <c r="K1950" s="167" t="s">
        <v>11505</v>
      </c>
      <c r="L1950" s="96" t="s">
        <v>1660</v>
      </c>
      <c r="M1950" s="527" t="s">
        <v>11503</v>
      </c>
      <c r="N1950" s="111">
        <v>70</v>
      </c>
      <c r="O1950" s="122" t="s">
        <v>21</v>
      </c>
      <c r="P1950" s="113" t="s">
        <v>24</v>
      </c>
      <c r="Q1950" s="207"/>
      <c r="R1950" s="85"/>
    </row>
    <row r="1951" s="73" customFormat="1" ht="15" customHeight="1" spans="1:18">
      <c r="A1951" s="94">
        <v>1973</v>
      </c>
      <c r="B1951" s="85" t="s">
        <v>241</v>
      </c>
      <c r="C1951" s="85" t="s">
        <v>1662</v>
      </c>
      <c r="D1951" s="522" t="s">
        <v>11506</v>
      </c>
      <c r="E1951" s="79" t="s">
        <v>23</v>
      </c>
      <c r="F1951" s="153" t="s">
        <v>1661</v>
      </c>
      <c r="G1951" s="132" t="s">
        <v>11504</v>
      </c>
      <c r="H1951" s="132" t="s">
        <v>4155</v>
      </c>
      <c r="I1951" s="79" t="s">
        <v>4162</v>
      </c>
      <c r="J1951" s="144" t="s">
        <v>20</v>
      </c>
      <c r="K1951" s="167" t="s">
        <v>11507</v>
      </c>
      <c r="L1951" s="96" t="s">
        <v>1662</v>
      </c>
      <c r="M1951" s="527" t="s">
        <v>11506</v>
      </c>
      <c r="N1951" s="111">
        <v>70</v>
      </c>
      <c r="O1951" s="122" t="s">
        <v>21</v>
      </c>
      <c r="P1951" s="113" t="s">
        <v>24</v>
      </c>
      <c r="Q1951" s="207"/>
      <c r="R1951" s="85"/>
    </row>
    <row r="1952" s="73" customFormat="1" ht="15" customHeight="1" spans="1:18">
      <c r="A1952" s="94">
        <v>1974</v>
      </c>
      <c r="B1952" s="85" t="s">
        <v>241</v>
      </c>
      <c r="C1952" s="85" t="s">
        <v>1663</v>
      </c>
      <c r="D1952" s="522" t="s">
        <v>11508</v>
      </c>
      <c r="E1952" s="79" t="s">
        <v>18</v>
      </c>
      <c r="F1952" s="153" t="s">
        <v>1661</v>
      </c>
      <c r="G1952" s="132" t="s">
        <v>11504</v>
      </c>
      <c r="H1952" s="132" t="s">
        <v>4147</v>
      </c>
      <c r="I1952" s="79" t="s">
        <v>4148</v>
      </c>
      <c r="J1952" s="144" t="s">
        <v>20</v>
      </c>
      <c r="K1952" s="167" t="s">
        <v>11509</v>
      </c>
      <c r="L1952" s="96" t="s">
        <v>1663</v>
      </c>
      <c r="M1952" s="527" t="s">
        <v>11508</v>
      </c>
      <c r="N1952" s="111">
        <v>70</v>
      </c>
      <c r="O1952" s="122" t="s">
        <v>21</v>
      </c>
      <c r="P1952" s="113" t="s">
        <v>24</v>
      </c>
      <c r="Q1952" s="207"/>
      <c r="R1952" s="85"/>
    </row>
    <row r="1953" s="73" customFormat="1" ht="15" customHeight="1" spans="1:18">
      <c r="A1953" s="94">
        <v>1975</v>
      </c>
      <c r="B1953" s="85" t="s">
        <v>241</v>
      </c>
      <c r="C1953" s="85" t="s">
        <v>1664</v>
      </c>
      <c r="D1953" s="79" t="s">
        <v>11510</v>
      </c>
      <c r="E1953" s="79" t="s">
        <v>18</v>
      </c>
      <c r="F1953" s="153" t="s">
        <v>1661</v>
      </c>
      <c r="G1953" s="132" t="s">
        <v>11504</v>
      </c>
      <c r="H1953" s="132" t="s">
        <v>4155</v>
      </c>
      <c r="I1953" s="79" t="s">
        <v>4162</v>
      </c>
      <c r="J1953" s="144" t="s">
        <v>20</v>
      </c>
      <c r="K1953" s="167" t="s">
        <v>11511</v>
      </c>
      <c r="L1953" s="102" t="s">
        <v>11512</v>
      </c>
      <c r="M1953" s="527" t="s">
        <v>11513</v>
      </c>
      <c r="N1953" s="111">
        <v>70</v>
      </c>
      <c r="O1953" s="122" t="s">
        <v>21</v>
      </c>
      <c r="P1953" s="113" t="s">
        <v>24</v>
      </c>
      <c r="Q1953" s="207"/>
      <c r="R1953" s="85"/>
    </row>
    <row r="1954" s="73" customFormat="1" ht="15" customHeight="1" spans="1:18">
      <c r="A1954" s="94">
        <v>1976</v>
      </c>
      <c r="B1954" s="85" t="s">
        <v>241</v>
      </c>
      <c r="C1954" s="85" t="s">
        <v>1665</v>
      </c>
      <c r="D1954" s="79" t="s">
        <v>11514</v>
      </c>
      <c r="E1954" s="79" t="s">
        <v>18</v>
      </c>
      <c r="F1954" s="153" t="s">
        <v>1661</v>
      </c>
      <c r="G1954" s="132" t="s">
        <v>11504</v>
      </c>
      <c r="H1954" s="132" t="s">
        <v>4170</v>
      </c>
      <c r="I1954" s="79" t="s">
        <v>4162</v>
      </c>
      <c r="J1954" s="144" t="s">
        <v>20</v>
      </c>
      <c r="K1954" s="167" t="s">
        <v>11515</v>
      </c>
      <c r="L1954" s="96" t="s">
        <v>1665</v>
      </c>
      <c r="M1954" s="85" t="s">
        <v>11514</v>
      </c>
      <c r="N1954" s="111">
        <v>70</v>
      </c>
      <c r="O1954" s="122" t="s">
        <v>21</v>
      </c>
      <c r="P1954" s="113" t="s">
        <v>21</v>
      </c>
      <c r="Q1954" s="207"/>
      <c r="R1954" s="85"/>
    </row>
    <row r="1955" s="73" customFormat="1" ht="15" customHeight="1" spans="1:18">
      <c r="A1955" s="94">
        <v>1977</v>
      </c>
      <c r="B1955" s="85" t="s">
        <v>241</v>
      </c>
      <c r="C1955" s="85" t="s">
        <v>3673</v>
      </c>
      <c r="D1955" s="79" t="s">
        <v>11516</v>
      </c>
      <c r="E1955" s="79" t="s">
        <v>18</v>
      </c>
      <c r="F1955" s="153" t="s">
        <v>1661</v>
      </c>
      <c r="G1955" s="132" t="s">
        <v>11504</v>
      </c>
      <c r="H1955" s="132" t="s">
        <v>4155</v>
      </c>
      <c r="I1955" s="79" t="s">
        <v>4162</v>
      </c>
      <c r="J1955" s="144" t="s">
        <v>20</v>
      </c>
      <c r="K1955" s="167" t="s">
        <v>11517</v>
      </c>
      <c r="L1955" s="96" t="s">
        <v>11518</v>
      </c>
      <c r="M1955" s="527" t="s">
        <v>11519</v>
      </c>
      <c r="N1955" s="111">
        <v>70</v>
      </c>
      <c r="O1955" s="122" t="s">
        <v>21</v>
      </c>
      <c r="P1955" s="113" t="s">
        <v>21</v>
      </c>
      <c r="Q1955" s="207"/>
      <c r="R1955" s="85"/>
    </row>
    <row r="1956" s="73" customFormat="1" ht="15" customHeight="1" spans="1:18">
      <c r="A1956" s="94">
        <v>1978</v>
      </c>
      <c r="B1956" s="85" t="s">
        <v>241</v>
      </c>
      <c r="C1956" s="85" t="s">
        <v>1666</v>
      </c>
      <c r="D1956" s="522" t="s">
        <v>11520</v>
      </c>
      <c r="E1956" s="79" t="s">
        <v>23</v>
      </c>
      <c r="F1956" s="153" t="s">
        <v>1661</v>
      </c>
      <c r="G1956" s="132" t="s">
        <v>11504</v>
      </c>
      <c r="H1956" s="132" t="s">
        <v>4155</v>
      </c>
      <c r="I1956" s="79" t="s">
        <v>4162</v>
      </c>
      <c r="J1956" s="144" t="s">
        <v>20</v>
      </c>
      <c r="K1956" s="167" t="s">
        <v>11521</v>
      </c>
      <c r="L1956" s="123" t="s">
        <v>1666</v>
      </c>
      <c r="M1956" s="527" t="s">
        <v>11520</v>
      </c>
      <c r="N1956" s="111">
        <v>70</v>
      </c>
      <c r="O1956" s="122" t="s">
        <v>21</v>
      </c>
      <c r="P1956" s="113" t="s">
        <v>24</v>
      </c>
      <c r="Q1956" s="207"/>
      <c r="R1956" s="85"/>
    </row>
    <row r="1957" s="73" customFormat="1" ht="15" customHeight="1" spans="1:18">
      <c r="A1957" s="94">
        <v>1979</v>
      </c>
      <c r="B1957" s="85" t="s">
        <v>241</v>
      </c>
      <c r="C1957" s="85" t="s">
        <v>1667</v>
      </c>
      <c r="D1957" s="522" t="s">
        <v>11522</v>
      </c>
      <c r="E1957" s="79" t="s">
        <v>23</v>
      </c>
      <c r="F1957" s="153" t="s">
        <v>1661</v>
      </c>
      <c r="G1957" s="132" t="s">
        <v>11504</v>
      </c>
      <c r="H1957" s="132" t="s">
        <v>4186</v>
      </c>
      <c r="I1957" s="79" t="s">
        <v>4148</v>
      </c>
      <c r="J1957" s="144" t="s">
        <v>20</v>
      </c>
      <c r="K1957" s="167" t="s">
        <v>11523</v>
      </c>
      <c r="L1957" s="96" t="s">
        <v>1667</v>
      </c>
      <c r="M1957" s="527" t="s">
        <v>11522</v>
      </c>
      <c r="N1957" s="111">
        <v>70</v>
      </c>
      <c r="O1957" s="122" t="s">
        <v>21</v>
      </c>
      <c r="P1957" s="113" t="s">
        <v>24</v>
      </c>
      <c r="Q1957" s="207"/>
      <c r="R1957" s="85"/>
    </row>
    <row r="1958" s="73" customFormat="1" ht="15" customHeight="1" spans="1:18">
      <c r="A1958" s="94">
        <v>1980</v>
      </c>
      <c r="B1958" s="85" t="s">
        <v>241</v>
      </c>
      <c r="C1958" s="85" t="s">
        <v>1668</v>
      </c>
      <c r="D1958" s="522" t="s">
        <v>11524</v>
      </c>
      <c r="E1958" s="79" t="s">
        <v>23</v>
      </c>
      <c r="F1958" s="153" t="s">
        <v>1661</v>
      </c>
      <c r="G1958" s="132" t="s">
        <v>11504</v>
      </c>
      <c r="H1958" s="132" t="s">
        <v>4186</v>
      </c>
      <c r="I1958" s="79" t="s">
        <v>4148</v>
      </c>
      <c r="J1958" s="144" t="s">
        <v>20</v>
      </c>
      <c r="K1958" s="167" t="s">
        <v>11525</v>
      </c>
      <c r="L1958" s="286" t="s">
        <v>1668</v>
      </c>
      <c r="M1958" s="527" t="s">
        <v>11524</v>
      </c>
      <c r="N1958" s="111">
        <v>70</v>
      </c>
      <c r="O1958" s="122" t="s">
        <v>21</v>
      </c>
      <c r="P1958" s="113" t="s">
        <v>24</v>
      </c>
      <c r="Q1958" s="207"/>
      <c r="R1958" s="85"/>
    </row>
    <row r="1959" s="73" customFormat="1" ht="15" customHeight="1" spans="1:18">
      <c r="A1959" s="94">
        <v>1981</v>
      </c>
      <c r="B1959" s="85" t="s">
        <v>241</v>
      </c>
      <c r="C1959" s="85" t="s">
        <v>1669</v>
      </c>
      <c r="D1959" s="79" t="s">
        <v>11526</v>
      </c>
      <c r="E1959" s="79" t="s">
        <v>18</v>
      </c>
      <c r="F1959" s="153" t="s">
        <v>1661</v>
      </c>
      <c r="G1959" s="132" t="s">
        <v>11527</v>
      </c>
      <c r="H1959" s="132" t="s">
        <v>4186</v>
      </c>
      <c r="I1959" s="522" t="s">
        <v>4162</v>
      </c>
      <c r="J1959" s="190" t="s">
        <v>20</v>
      </c>
      <c r="K1959" s="167" t="s">
        <v>11525</v>
      </c>
      <c r="L1959" s="286" t="s">
        <v>1668</v>
      </c>
      <c r="M1959" s="527" t="s">
        <v>11524</v>
      </c>
      <c r="N1959" s="111">
        <v>70</v>
      </c>
      <c r="O1959" s="122" t="s">
        <v>21</v>
      </c>
      <c r="P1959" s="113" t="s">
        <v>24</v>
      </c>
      <c r="Q1959" s="129" t="s">
        <v>11528</v>
      </c>
      <c r="R1959" s="85"/>
    </row>
    <row r="1960" s="73" customFormat="1" ht="15" customHeight="1" spans="1:18">
      <c r="A1960" s="94">
        <v>1982</v>
      </c>
      <c r="B1960" s="85" t="s">
        <v>241</v>
      </c>
      <c r="C1960" s="85" t="s">
        <v>1670</v>
      </c>
      <c r="D1960" s="522" t="s">
        <v>11529</v>
      </c>
      <c r="E1960" s="79" t="s">
        <v>23</v>
      </c>
      <c r="F1960" s="153" t="s">
        <v>1661</v>
      </c>
      <c r="G1960" s="132" t="s">
        <v>11504</v>
      </c>
      <c r="H1960" s="132" t="s">
        <v>4170</v>
      </c>
      <c r="I1960" s="79" t="s">
        <v>4148</v>
      </c>
      <c r="J1960" s="144" t="s">
        <v>20</v>
      </c>
      <c r="K1960" s="167" t="s">
        <v>11530</v>
      </c>
      <c r="L1960" s="96" t="s">
        <v>1670</v>
      </c>
      <c r="M1960" s="527" t="s">
        <v>11529</v>
      </c>
      <c r="N1960" s="111">
        <v>70</v>
      </c>
      <c r="O1960" s="122" t="s">
        <v>21</v>
      </c>
      <c r="P1960" s="113" t="s">
        <v>24</v>
      </c>
      <c r="Q1960" s="207"/>
      <c r="R1960" s="85"/>
    </row>
    <row r="1961" s="73" customFormat="1" ht="15" customHeight="1" spans="1:18">
      <c r="A1961" s="94">
        <v>1983</v>
      </c>
      <c r="B1961" s="85" t="s">
        <v>241</v>
      </c>
      <c r="C1961" s="85" t="s">
        <v>1671</v>
      </c>
      <c r="D1961" s="79" t="s">
        <v>11531</v>
      </c>
      <c r="E1961" s="79" t="s">
        <v>23</v>
      </c>
      <c r="F1961" s="153" t="s">
        <v>1661</v>
      </c>
      <c r="G1961" s="132" t="s">
        <v>11532</v>
      </c>
      <c r="H1961" s="132" t="s">
        <v>4170</v>
      </c>
      <c r="I1961" s="79" t="s">
        <v>4148</v>
      </c>
      <c r="J1961" s="144" t="s">
        <v>20</v>
      </c>
      <c r="K1961" s="167" t="s">
        <v>11533</v>
      </c>
      <c r="L1961" s="96" t="s">
        <v>11534</v>
      </c>
      <c r="M1961" s="527" t="s">
        <v>11535</v>
      </c>
      <c r="N1961" s="111">
        <v>70</v>
      </c>
      <c r="O1961" s="122" t="s">
        <v>21</v>
      </c>
      <c r="P1961" s="113" t="s">
        <v>21</v>
      </c>
      <c r="Q1961" s="207"/>
      <c r="R1961" s="85"/>
    </row>
    <row r="1962" s="73" customFormat="1" ht="15" customHeight="1" spans="1:18">
      <c r="A1962" s="94">
        <v>1984</v>
      </c>
      <c r="B1962" s="85" t="s">
        <v>241</v>
      </c>
      <c r="C1962" s="85" t="s">
        <v>3691</v>
      </c>
      <c r="D1962" s="522" t="s">
        <v>11536</v>
      </c>
      <c r="E1962" s="79" t="s">
        <v>18</v>
      </c>
      <c r="F1962" s="153" t="s">
        <v>1661</v>
      </c>
      <c r="G1962" s="132" t="s">
        <v>11504</v>
      </c>
      <c r="H1962" s="132" t="s">
        <v>4155</v>
      </c>
      <c r="I1962" s="79" t="s">
        <v>4162</v>
      </c>
      <c r="J1962" s="144" t="s">
        <v>20</v>
      </c>
      <c r="K1962" s="167" t="s">
        <v>11537</v>
      </c>
      <c r="L1962" s="96" t="s">
        <v>3691</v>
      </c>
      <c r="M1962" s="527" t="s">
        <v>11536</v>
      </c>
      <c r="N1962" s="111">
        <v>70</v>
      </c>
      <c r="O1962" s="122" t="s">
        <v>21</v>
      </c>
      <c r="P1962" s="113" t="s">
        <v>24</v>
      </c>
      <c r="Q1962" s="207"/>
      <c r="R1962" s="85"/>
    </row>
    <row r="1963" s="73" customFormat="1" ht="15" customHeight="1" spans="1:18">
      <c r="A1963" s="94">
        <v>1985</v>
      </c>
      <c r="B1963" s="85" t="s">
        <v>241</v>
      </c>
      <c r="C1963" s="85" t="s">
        <v>1672</v>
      </c>
      <c r="D1963" s="79" t="s">
        <v>11538</v>
      </c>
      <c r="E1963" s="79" t="s">
        <v>18</v>
      </c>
      <c r="F1963" s="153" t="s">
        <v>1661</v>
      </c>
      <c r="G1963" s="132" t="s">
        <v>11539</v>
      </c>
      <c r="H1963" s="132" t="s">
        <v>4147</v>
      </c>
      <c r="I1963" s="79" t="s">
        <v>4162</v>
      </c>
      <c r="J1963" s="144" t="s">
        <v>20</v>
      </c>
      <c r="K1963" s="167" t="s">
        <v>11540</v>
      </c>
      <c r="L1963" s="96" t="s">
        <v>1672</v>
      </c>
      <c r="M1963" s="527" t="s">
        <v>11538</v>
      </c>
      <c r="N1963" s="111">
        <v>70</v>
      </c>
      <c r="O1963" s="122" t="s">
        <v>21</v>
      </c>
      <c r="P1963" s="113" t="s">
        <v>21</v>
      </c>
      <c r="Q1963" s="207"/>
      <c r="R1963" s="85"/>
    </row>
    <row r="1964" s="73" customFormat="1" ht="15" customHeight="1" spans="1:18">
      <c r="A1964" s="94">
        <v>1986</v>
      </c>
      <c r="B1964" s="85" t="s">
        <v>241</v>
      </c>
      <c r="C1964" s="85" t="s">
        <v>1673</v>
      </c>
      <c r="D1964" s="79" t="s">
        <v>11541</v>
      </c>
      <c r="E1964" s="79" t="s">
        <v>18</v>
      </c>
      <c r="F1964" s="153" t="s">
        <v>1661</v>
      </c>
      <c r="G1964" s="132" t="s">
        <v>11542</v>
      </c>
      <c r="H1964" s="132" t="s">
        <v>4212</v>
      </c>
      <c r="I1964" s="79" t="s">
        <v>4162</v>
      </c>
      <c r="J1964" s="144" t="s">
        <v>20</v>
      </c>
      <c r="K1964" s="167" t="s">
        <v>11543</v>
      </c>
      <c r="L1964" s="96" t="s">
        <v>11544</v>
      </c>
      <c r="M1964" s="527" t="s">
        <v>11545</v>
      </c>
      <c r="N1964" s="111">
        <v>70</v>
      </c>
      <c r="O1964" s="122" t="s">
        <v>21</v>
      </c>
      <c r="P1964" s="113" t="s">
        <v>21</v>
      </c>
      <c r="Q1964" s="207"/>
      <c r="R1964" s="85"/>
    </row>
    <row r="1965" s="73" customFormat="1" ht="15" customHeight="1" spans="1:18">
      <c r="A1965" s="94">
        <v>1987</v>
      </c>
      <c r="B1965" s="85" t="s">
        <v>241</v>
      </c>
      <c r="C1965" s="85" t="s">
        <v>11546</v>
      </c>
      <c r="D1965" s="522" t="s">
        <v>11547</v>
      </c>
      <c r="E1965" s="79" t="s">
        <v>18</v>
      </c>
      <c r="F1965" s="153" t="s">
        <v>1661</v>
      </c>
      <c r="G1965" s="132" t="s">
        <v>11548</v>
      </c>
      <c r="H1965" s="132" t="s">
        <v>4161</v>
      </c>
      <c r="I1965" s="79" t="s">
        <v>4162</v>
      </c>
      <c r="J1965" s="144" t="s">
        <v>20</v>
      </c>
      <c r="K1965" s="167" t="s">
        <v>11549</v>
      </c>
      <c r="L1965" s="96" t="s">
        <v>11546</v>
      </c>
      <c r="M1965" s="527" t="s">
        <v>11547</v>
      </c>
      <c r="N1965" s="111">
        <v>70</v>
      </c>
      <c r="O1965" s="122" t="s">
        <v>21</v>
      </c>
      <c r="P1965" s="113" t="s">
        <v>21</v>
      </c>
      <c r="Q1965" s="207"/>
      <c r="R1965" s="85"/>
    </row>
    <row r="1966" s="73" customFormat="1" ht="15" customHeight="1" spans="1:18">
      <c r="A1966" s="94">
        <v>1989</v>
      </c>
      <c r="B1966" s="85" t="s">
        <v>241</v>
      </c>
      <c r="C1966" s="85" t="s">
        <v>1674</v>
      </c>
      <c r="D1966" s="522" t="s">
        <v>11554</v>
      </c>
      <c r="E1966" s="79" t="s">
        <v>23</v>
      </c>
      <c r="F1966" s="153" t="s">
        <v>481</v>
      </c>
      <c r="G1966" s="132" t="s">
        <v>11555</v>
      </c>
      <c r="H1966" s="132" t="s">
        <v>4212</v>
      </c>
      <c r="I1966" s="79" t="s">
        <v>4162</v>
      </c>
      <c r="J1966" s="144" t="s">
        <v>20</v>
      </c>
      <c r="K1966" s="167" t="s">
        <v>11556</v>
      </c>
      <c r="L1966" s="96" t="s">
        <v>1674</v>
      </c>
      <c r="M1966" s="527" t="s">
        <v>11554</v>
      </c>
      <c r="N1966" s="111">
        <v>70</v>
      </c>
      <c r="O1966" s="122" t="s">
        <v>21</v>
      </c>
      <c r="P1966" s="113" t="s">
        <v>24</v>
      </c>
      <c r="Q1966" s="207"/>
      <c r="R1966" s="85"/>
    </row>
    <row r="1967" s="73" customFormat="1" ht="15" customHeight="1" spans="1:18">
      <c r="A1967" s="94">
        <v>1990</v>
      </c>
      <c r="B1967" s="85" t="s">
        <v>241</v>
      </c>
      <c r="C1967" s="85" t="s">
        <v>1675</v>
      </c>
      <c r="D1967" s="522" t="s">
        <v>11557</v>
      </c>
      <c r="E1967" s="79" t="s">
        <v>23</v>
      </c>
      <c r="F1967" s="153" t="s">
        <v>1661</v>
      </c>
      <c r="G1967" s="132" t="s">
        <v>11558</v>
      </c>
      <c r="H1967" s="132" t="s">
        <v>4196</v>
      </c>
      <c r="I1967" s="79" t="s">
        <v>4162</v>
      </c>
      <c r="J1967" s="144" t="s">
        <v>20</v>
      </c>
      <c r="K1967" s="167" t="s">
        <v>11559</v>
      </c>
      <c r="L1967" s="96" t="s">
        <v>1675</v>
      </c>
      <c r="M1967" s="527" t="s">
        <v>11557</v>
      </c>
      <c r="N1967" s="111">
        <v>70</v>
      </c>
      <c r="O1967" s="122" t="s">
        <v>21</v>
      </c>
      <c r="P1967" s="113" t="s">
        <v>24</v>
      </c>
      <c r="Q1967" s="207"/>
      <c r="R1967" s="85"/>
    </row>
    <row r="1968" s="73" customFormat="1" ht="15" customHeight="1" spans="1:18">
      <c r="A1968" s="94">
        <v>1992</v>
      </c>
      <c r="B1968" s="85" t="s">
        <v>241</v>
      </c>
      <c r="C1968" s="85" t="s">
        <v>1677</v>
      </c>
      <c r="D1968" s="522" t="s">
        <v>11563</v>
      </c>
      <c r="E1968" s="79" t="s">
        <v>18</v>
      </c>
      <c r="F1968" s="153" t="s">
        <v>1661</v>
      </c>
      <c r="G1968" s="132" t="s">
        <v>11564</v>
      </c>
      <c r="H1968" s="132" t="s">
        <v>4212</v>
      </c>
      <c r="I1968" s="79" t="s">
        <v>4162</v>
      </c>
      <c r="J1968" s="144" t="s">
        <v>20</v>
      </c>
      <c r="K1968" s="167" t="s">
        <v>11565</v>
      </c>
      <c r="L1968" s="96" t="s">
        <v>1677</v>
      </c>
      <c r="M1968" s="527" t="s">
        <v>11563</v>
      </c>
      <c r="N1968" s="111">
        <v>70</v>
      </c>
      <c r="O1968" s="122" t="s">
        <v>21</v>
      </c>
      <c r="P1968" s="113" t="s">
        <v>24</v>
      </c>
      <c r="Q1968" s="174"/>
      <c r="R1968" s="85"/>
    </row>
    <row r="1969" s="73" customFormat="1" ht="15" customHeight="1" spans="1:18">
      <c r="A1969" s="94">
        <v>1993</v>
      </c>
      <c r="B1969" s="85" t="s">
        <v>241</v>
      </c>
      <c r="C1969" s="85" t="s">
        <v>1678</v>
      </c>
      <c r="D1969" s="79" t="s">
        <v>11566</v>
      </c>
      <c r="E1969" s="79" t="s">
        <v>23</v>
      </c>
      <c r="F1969" s="79" t="s">
        <v>1572</v>
      </c>
      <c r="G1969" s="132" t="s">
        <v>11567</v>
      </c>
      <c r="H1969" s="132" t="s">
        <v>4186</v>
      </c>
      <c r="I1969" s="79" t="s">
        <v>4148</v>
      </c>
      <c r="J1969" s="144" t="s">
        <v>20</v>
      </c>
      <c r="K1969" s="167" t="s">
        <v>11568</v>
      </c>
      <c r="L1969" s="96" t="s">
        <v>11569</v>
      </c>
      <c r="M1969" s="527" t="s">
        <v>11570</v>
      </c>
      <c r="N1969" s="111">
        <v>70</v>
      </c>
      <c r="O1969" s="122" t="s">
        <v>24</v>
      </c>
      <c r="P1969" s="113" t="s">
        <v>24</v>
      </c>
      <c r="Q1969" s="174"/>
      <c r="R1969" s="85"/>
    </row>
    <row r="1970" s="73" customFormat="1" ht="15" customHeight="1" spans="1:18">
      <c r="A1970" s="94">
        <v>1994</v>
      </c>
      <c r="B1970" s="85" t="s">
        <v>241</v>
      </c>
      <c r="C1970" s="85" t="s">
        <v>1679</v>
      </c>
      <c r="D1970" s="522" t="s">
        <v>11571</v>
      </c>
      <c r="E1970" s="79" t="s">
        <v>23</v>
      </c>
      <c r="F1970" s="220" t="s">
        <v>1680</v>
      </c>
      <c r="G1970" s="132" t="s">
        <v>11572</v>
      </c>
      <c r="H1970" s="132" t="s">
        <v>4147</v>
      </c>
      <c r="I1970" s="79" t="s">
        <v>4148</v>
      </c>
      <c r="J1970" s="144" t="s">
        <v>20</v>
      </c>
      <c r="K1970" s="167" t="s">
        <v>11573</v>
      </c>
      <c r="L1970" s="96" t="s">
        <v>1679</v>
      </c>
      <c r="M1970" s="527" t="s">
        <v>11571</v>
      </c>
      <c r="N1970" s="111">
        <v>70</v>
      </c>
      <c r="O1970" s="122" t="s">
        <v>24</v>
      </c>
      <c r="P1970" s="113" t="s">
        <v>24</v>
      </c>
      <c r="Q1970" s="174"/>
      <c r="R1970" s="85"/>
    </row>
    <row r="1971" s="73" customFormat="1" ht="15" customHeight="1" spans="1:18">
      <c r="A1971" s="94">
        <v>1995</v>
      </c>
      <c r="B1971" s="85" t="s">
        <v>241</v>
      </c>
      <c r="C1971" s="85" t="s">
        <v>1681</v>
      </c>
      <c r="D1971" s="522" t="s">
        <v>11574</v>
      </c>
      <c r="E1971" s="79" t="s">
        <v>23</v>
      </c>
      <c r="F1971" s="220" t="s">
        <v>1680</v>
      </c>
      <c r="G1971" s="132" t="s">
        <v>11575</v>
      </c>
      <c r="H1971" s="132" t="s">
        <v>4196</v>
      </c>
      <c r="I1971" s="79" t="s">
        <v>4162</v>
      </c>
      <c r="J1971" s="144" t="s">
        <v>20</v>
      </c>
      <c r="K1971" s="167" t="s">
        <v>11576</v>
      </c>
      <c r="L1971" s="96" t="s">
        <v>1681</v>
      </c>
      <c r="M1971" s="527" t="s">
        <v>11574</v>
      </c>
      <c r="N1971" s="111">
        <v>70</v>
      </c>
      <c r="O1971" s="122" t="s">
        <v>21</v>
      </c>
      <c r="P1971" s="113" t="s">
        <v>24</v>
      </c>
      <c r="Q1971" s="174"/>
      <c r="R1971" s="85"/>
    </row>
    <row r="1972" s="73" customFormat="1" ht="15" customHeight="1" spans="1:18">
      <c r="A1972" s="94">
        <v>1996</v>
      </c>
      <c r="B1972" s="85" t="s">
        <v>241</v>
      </c>
      <c r="C1972" s="85" t="s">
        <v>1682</v>
      </c>
      <c r="D1972" s="79" t="s">
        <v>11577</v>
      </c>
      <c r="E1972" s="79" t="s">
        <v>18</v>
      </c>
      <c r="F1972" s="79" t="s">
        <v>1683</v>
      </c>
      <c r="G1972" s="132" t="s">
        <v>11578</v>
      </c>
      <c r="H1972" s="132" t="s">
        <v>4196</v>
      </c>
      <c r="I1972" s="79" t="s">
        <v>4162</v>
      </c>
      <c r="J1972" s="144" t="s">
        <v>20</v>
      </c>
      <c r="K1972" s="167" t="s">
        <v>11579</v>
      </c>
      <c r="L1972" s="286" t="s">
        <v>11580</v>
      </c>
      <c r="M1972" s="527" t="s">
        <v>11581</v>
      </c>
      <c r="N1972" s="111">
        <v>70</v>
      </c>
      <c r="O1972" s="122" t="s">
        <v>21</v>
      </c>
      <c r="P1972" s="113" t="s">
        <v>24</v>
      </c>
      <c r="Q1972" s="129"/>
      <c r="R1972" s="85"/>
    </row>
    <row r="1973" s="73" customFormat="1" ht="15" customHeight="1" spans="1:18">
      <c r="A1973" s="94">
        <v>1997</v>
      </c>
      <c r="B1973" s="85" t="s">
        <v>241</v>
      </c>
      <c r="C1973" s="85" t="s">
        <v>1684</v>
      </c>
      <c r="D1973" s="79" t="s">
        <v>11582</v>
      </c>
      <c r="E1973" s="79" t="s">
        <v>23</v>
      </c>
      <c r="F1973" s="79" t="s">
        <v>1683</v>
      </c>
      <c r="G1973" s="132" t="s">
        <v>11583</v>
      </c>
      <c r="H1973" s="132" t="s">
        <v>4170</v>
      </c>
      <c r="I1973" s="79" t="s">
        <v>4162</v>
      </c>
      <c r="J1973" s="144" t="s">
        <v>20</v>
      </c>
      <c r="K1973" s="167" t="s">
        <v>11579</v>
      </c>
      <c r="L1973" s="286" t="s">
        <v>11580</v>
      </c>
      <c r="M1973" s="527" t="s">
        <v>11581</v>
      </c>
      <c r="N1973" s="111">
        <v>70</v>
      </c>
      <c r="O1973" s="122" t="s">
        <v>21</v>
      </c>
      <c r="P1973" s="113" t="s">
        <v>24</v>
      </c>
      <c r="Q1973" s="174"/>
      <c r="R1973" s="85"/>
    </row>
    <row r="1974" s="76" customFormat="1" ht="20.1" customHeight="1" spans="1:18">
      <c r="A1974" s="94">
        <v>1998</v>
      </c>
      <c r="B1974" s="100" t="s">
        <v>241</v>
      </c>
      <c r="C1974" s="85" t="s">
        <v>1685</v>
      </c>
      <c r="D1974" s="79" t="s">
        <v>11584</v>
      </c>
      <c r="E1974" s="85" t="s">
        <v>18</v>
      </c>
      <c r="F1974" s="85" t="s">
        <v>1683</v>
      </c>
      <c r="G1974" s="100" t="s">
        <v>11583</v>
      </c>
      <c r="H1974" s="100" t="s">
        <v>4170</v>
      </c>
      <c r="I1974" s="85" t="s">
        <v>4162</v>
      </c>
      <c r="J1974" s="209" t="s">
        <v>20</v>
      </c>
      <c r="K1974" s="85" t="s">
        <v>11585</v>
      </c>
      <c r="L1974" s="286" t="s">
        <v>11580</v>
      </c>
      <c r="M1974" s="527" t="s">
        <v>11581</v>
      </c>
      <c r="N1974" s="111">
        <v>70</v>
      </c>
      <c r="O1974" s="122" t="s">
        <v>21</v>
      </c>
      <c r="P1974" s="113" t="s">
        <v>21</v>
      </c>
      <c r="Q1974" s="130" t="s">
        <v>5291</v>
      </c>
      <c r="R1974" s="85">
        <v>15115132961</v>
      </c>
    </row>
    <row r="1975" s="71" customFormat="1" ht="12.95" customHeight="1" spans="1:18">
      <c r="A1975" s="94">
        <v>1999</v>
      </c>
      <c r="B1975" s="94" t="s">
        <v>241</v>
      </c>
      <c r="C1975" s="85" t="s">
        <v>11586</v>
      </c>
      <c r="D1975" s="79" t="s">
        <v>11587</v>
      </c>
      <c r="E1975" s="110" t="s">
        <v>23</v>
      </c>
      <c r="F1975" s="85" t="s">
        <v>1683</v>
      </c>
      <c r="G1975" s="95" t="s">
        <v>11583</v>
      </c>
      <c r="H1975" s="94" t="s">
        <v>4161</v>
      </c>
      <c r="I1975" s="85" t="s">
        <v>4162</v>
      </c>
      <c r="J1975" s="94" t="s">
        <v>20</v>
      </c>
      <c r="K1975" s="110" t="s">
        <v>11588</v>
      </c>
      <c r="L1975" s="295" t="s">
        <v>11589</v>
      </c>
      <c r="M1975" s="527" t="s">
        <v>11590</v>
      </c>
      <c r="N1975" s="111">
        <v>70</v>
      </c>
      <c r="O1975" s="122" t="s">
        <v>24</v>
      </c>
      <c r="P1975" s="113" t="s">
        <v>24</v>
      </c>
      <c r="Q1975" s="130" t="s">
        <v>8575</v>
      </c>
      <c r="R1975" s="95">
        <v>15574573961</v>
      </c>
    </row>
    <row r="1976" s="73" customFormat="1" ht="15" customHeight="1" spans="1:18">
      <c r="A1976" s="94">
        <v>2000</v>
      </c>
      <c r="B1976" s="85" t="s">
        <v>241</v>
      </c>
      <c r="C1976" s="85" t="s">
        <v>1686</v>
      </c>
      <c r="D1976" s="522" t="s">
        <v>18446</v>
      </c>
      <c r="E1976" s="79" t="s">
        <v>23</v>
      </c>
      <c r="F1976" s="79" t="s">
        <v>1683</v>
      </c>
      <c r="G1976" s="132" t="s">
        <v>11583</v>
      </c>
      <c r="H1976" s="132" t="s">
        <v>4155</v>
      </c>
      <c r="I1976" s="79" t="s">
        <v>17882</v>
      </c>
      <c r="J1976" s="144" t="s">
        <v>11831</v>
      </c>
      <c r="K1976" s="123" t="s">
        <v>11588</v>
      </c>
      <c r="L1976" s="295" t="s">
        <v>11589</v>
      </c>
      <c r="M1976" s="527" t="s">
        <v>11590</v>
      </c>
      <c r="N1976" s="121">
        <v>70</v>
      </c>
      <c r="O1976" s="122" t="s">
        <v>24</v>
      </c>
      <c r="P1976" s="113" t="s">
        <v>24</v>
      </c>
      <c r="Q1976" s="129" t="s">
        <v>5459</v>
      </c>
      <c r="R1976" s="85"/>
    </row>
    <row r="1977" s="73" customFormat="1" ht="15" customHeight="1" spans="1:18">
      <c r="A1977" s="94">
        <v>2001</v>
      </c>
      <c r="B1977" s="85" t="s">
        <v>241</v>
      </c>
      <c r="C1977" s="85" t="s">
        <v>1687</v>
      </c>
      <c r="D1977" s="522" t="s">
        <v>18447</v>
      </c>
      <c r="E1977" s="79" t="s">
        <v>18</v>
      </c>
      <c r="F1977" s="79" t="s">
        <v>1683</v>
      </c>
      <c r="G1977" s="132" t="s">
        <v>11583</v>
      </c>
      <c r="H1977" s="132" t="s">
        <v>4155</v>
      </c>
      <c r="I1977" s="522" t="s">
        <v>17882</v>
      </c>
      <c r="J1977" s="144" t="s">
        <v>11831</v>
      </c>
      <c r="K1977" s="137" t="s">
        <v>11588</v>
      </c>
      <c r="L1977" s="295" t="s">
        <v>11589</v>
      </c>
      <c r="M1977" s="527" t="s">
        <v>11590</v>
      </c>
      <c r="N1977" s="121">
        <v>70</v>
      </c>
      <c r="O1977" s="122" t="s">
        <v>24</v>
      </c>
      <c r="P1977" s="113" t="s">
        <v>24</v>
      </c>
      <c r="Q1977" s="129" t="s">
        <v>18448</v>
      </c>
      <c r="R1977" s="85"/>
    </row>
    <row r="1978" s="73" customFormat="1" ht="15" customHeight="1" spans="1:18">
      <c r="A1978" s="94">
        <v>2002</v>
      </c>
      <c r="B1978" s="85" t="s">
        <v>241</v>
      </c>
      <c r="C1978" s="85" t="s">
        <v>1688</v>
      </c>
      <c r="D1978" s="79" t="s">
        <v>11591</v>
      </c>
      <c r="E1978" s="79" t="s">
        <v>18</v>
      </c>
      <c r="F1978" s="79" t="s">
        <v>1683</v>
      </c>
      <c r="G1978" s="132" t="s">
        <v>11583</v>
      </c>
      <c r="H1978" s="132" t="s">
        <v>4186</v>
      </c>
      <c r="I1978" s="79" t="s">
        <v>4162</v>
      </c>
      <c r="J1978" s="144" t="s">
        <v>20</v>
      </c>
      <c r="K1978" s="167" t="s">
        <v>11592</v>
      </c>
      <c r="L1978" s="295" t="s">
        <v>11589</v>
      </c>
      <c r="M1978" s="527" t="s">
        <v>11590</v>
      </c>
      <c r="N1978" s="111">
        <v>70</v>
      </c>
      <c r="O1978" s="122" t="s">
        <v>24</v>
      </c>
      <c r="P1978" s="113" t="s">
        <v>24</v>
      </c>
      <c r="Q1978" s="174"/>
      <c r="R1978" s="85"/>
    </row>
    <row r="1979" s="73" customFormat="1" ht="15" customHeight="1" spans="1:18">
      <c r="A1979" s="94">
        <v>2003</v>
      </c>
      <c r="B1979" s="85" t="s">
        <v>241</v>
      </c>
      <c r="C1979" s="85" t="s">
        <v>1689</v>
      </c>
      <c r="D1979" s="522" t="s">
        <v>11593</v>
      </c>
      <c r="E1979" s="79" t="s">
        <v>18</v>
      </c>
      <c r="F1979" s="79" t="s">
        <v>1683</v>
      </c>
      <c r="G1979" s="132" t="s">
        <v>11594</v>
      </c>
      <c r="H1979" s="132" t="s">
        <v>4186</v>
      </c>
      <c r="I1979" s="79" t="s">
        <v>4162</v>
      </c>
      <c r="J1979" s="144" t="s">
        <v>20</v>
      </c>
      <c r="K1979" s="167" t="s">
        <v>11595</v>
      </c>
      <c r="L1979" s="96" t="s">
        <v>1689</v>
      </c>
      <c r="M1979" s="527" t="s">
        <v>11593</v>
      </c>
      <c r="N1979" s="111">
        <v>70</v>
      </c>
      <c r="O1979" s="122" t="s">
        <v>21</v>
      </c>
      <c r="P1979" s="113" t="s">
        <v>24</v>
      </c>
      <c r="Q1979" s="174"/>
      <c r="R1979" s="85"/>
    </row>
    <row r="1980" s="73" customFormat="1" ht="15" customHeight="1" spans="1:18">
      <c r="A1980" s="94">
        <v>2004</v>
      </c>
      <c r="B1980" s="85" t="s">
        <v>241</v>
      </c>
      <c r="C1980" s="85" t="s">
        <v>1690</v>
      </c>
      <c r="D1980" s="79" t="s">
        <v>11596</v>
      </c>
      <c r="E1980" s="79" t="s">
        <v>23</v>
      </c>
      <c r="F1980" s="79" t="s">
        <v>1683</v>
      </c>
      <c r="G1980" s="132" t="s">
        <v>11583</v>
      </c>
      <c r="H1980" s="132" t="s">
        <v>4147</v>
      </c>
      <c r="I1980" s="79" t="s">
        <v>4148</v>
      </c>
      <c r="J1980" s="144" t="s">
        <v>20</v>
      </c>
      <c r="K1980" s="167" t="s">
        <v>11597</v>
      </c>
      <c r="L1980" s="286" t="s">
        <v>1690</v>
      </c>
      <c r="M1980" s="85" t="s">
        <v>11596</v>
      </c>
      <c r="N1980" s="111">
        <v>70</v>
      </c>
      <c r="O1980" s="122" t="s">
        <v>21</v>
      </c>
      <c r="P1980" s="113" t="s">
        <v>24</v>
      </c>
      <c r="Q1980" s="174"/>
      <c r="R1980" s="85"/>
    </row>
    <row r="1981" s="73" customFormat="1" ht="15" customHeight="1" spans="1:18">
      <c r="A1981" s="94">
        <v>2005</v>
      </c>
      <c r="B1981" s="85" t="s">
        <v>241</v>
      </c>
      <c r="C1981" s="85" t="s">
        <v>1691</v>
      </c>
      <c r="D1981" s="79" t="s">
        <v>11598</v>
      </c>
      <c r="E1981" s="79" t="s">
        <v>18</v>
      </c>
      <c r="F1981" s="79" t="s">
        <v>1683</v>
      </c>
      <c r="G1981" s="132" t="s">
        <v>11583</v>
      </c>
      <c r="H1981" s="132" t="s">
        <v>4186</v>
      </c>
      <c r="I1981" s="79" t="s">
        <v>4162</v>
      </c>
      <c r="J1981" s="144" t="s">
        <v>20</v>
      </c>
      <c r="K1981" s="167" t="s">
        <v>11597</v>
      </c>
      <c r="L1981" s="286" t="s">
        <v>1690</v>
      </c>
      <c r="M1981" s="85" t="s">
        <v>11596</v>
      </c>
      <c r="N1981" s="111">
        <v>70</v>
      </c>
      <c r="O1981" s="122" t="s">
        <v>21</v>
      </c>
      <c r="P1981" s="113" t="s">
        <v>24</v>
      </c>
      <c r="Q1981" s="174"/>
      <c r="R1981" s="85"/>
    </row>
    <row r="1982" s="73" customFormat="1" ht="15" customHeight="1" spans="1:18">
      <c r="A1982" s="94">
        <v>2006</v>
      </c>
      <c r="B1982" s="85" t="s">
        <v>241</v>
      </c>
      <c r="C1982" s="85" t="s">
        <v>1692</v>
      </c>
      <c r="D1982" s="522" t="s">
        <v>11599</v>
      </c>
      <c r="E1982" s="79" t="s">
        <v>23</v>
      </c>
      <c r="F1982" s="79" t="s">
        <v>1683</v>
      </c>
      <c r="G1982" s="132" t="s">
        <v>11600</v>
      </c>
      <c r="H1982" s="132" t="s">
        <v>4155</v>
      </c>
      <c r="I1982" s="79" t="s">
        <v>4162</v>
      </c>
      <c r="J1982" s="144" t="s">
        <v>20</v>
      </c>
      <c r="K1982" s="167" t="s">
        <v>11601</v>
      </c>
      <c r="L1982" s="96" t="s">
        <v>1692</v>
      </c>
      <c r="M1982" s="527" t="s">
        <v>11599</v>
      </c>
      <c r="N1982" s="111">
        <v>70</v>
      </c>
      <c r="O1982" s="122" t="s">
        <v>24</v>
      </c>
      <c r="P1982" s="113" t="s">
        <v>24</v>
      </c>
      <c r="Q1982" s="174"/>
      <c r="R1982" s="85"/>
    </row>
    <row r="1983" s="73" customFormat="1" ht="15" customHeight="1" spans="1:18">
      <c r="A1983" s="94">
        <v>2007</v>
      </c>
      <c r="B1983" s="85" t="s">
        <v>241</v>
      </c>
      <c r="C1983" s="85" t="s">
        <v>3453</v>
      </c>
      <c r="D1983" s="79" t="s">
        <v>11602</v>
      </c>
      <c r="E1983" s="79" t="s">
        <v>23</v>
      </c>
      <c r="F1983" s="79" t="s">
        <v>1540</v>
      </c>
      <c r="G1983" s="132" t="s">
        <v>11603</v>
      </c>
      <c r="H1983" s="132" t="s">
        <v>4170</v>
      </c>
      <c r="I1983" s="79" t="s">
        <v>4148</v>
      </c>
      <c r="J1983" s="144" t="s">
        <v>20</v>
      </c>
      <c r="K1983" s="167" t="s">
        <v>11604</v>
      </c>
      <c r="L1983" s="96" t="s">
        <v>11605</v>
      </c>
      <c r="M1983" s="85" t="s">
        <v>11606</v>
      </c>
      <c r="N1983" s="111">
        <v>70</v>
      </c>
      <c r="O1983" s="122" t="s">
        <v>24</v>
      </c>
      <c r="P1983" s="113" t="s">
        <v>24</v>
      </c>
      <c r="Q1983" s="207"/>
      <c r="R1983" s="85"/>
    </row>
    <row r="1984" s="73" customFormat="1" ht="15" customHeight="1" spans="1:18">
      <c r="A1984" s="94">
        <v>2008</v>
      </c>
      <c r="B1984" s="85" t="s">
        <v>241</v>
      </c>
      <c r="C1984" s="85" t="s">
        <v>1693</v>
      </c>
      <c r="D1984" s="79" t="s">
        <v>11607</v>
      </c>
      <c r="E1984" s="79" t="s">
        <v>18</v>
      </c>
      <c r="F1984" s="79" t="s">
        <v>1540</v>
      </c>
      <c r="G1984" s="132" t="s">
        <v>11608</v>
      </c>
      <c r="H1984" s="132" t="s">
        <v>4196</v>
      </c>
      <c r="I1984" s="79" t="s">
        <v>4162</v>
      </c>
      <c r="J1984" s="144" t="s">
        <v>20</v>
      </c>
      <c r="K1984" s="167" t="s">
        <v>11609</v>
      </c>
      <c r="L1984" s="96" t="s">
        <v>11610</v>
      </c>
      <c r="M1984" s="527" t="s">
        <v>11611</v>
      </c>
      <c r="N1984" s="111">
        <v>70</v>
      </c>
      <c r="O1984" s="122" t="s">
        <v>24</v>
      </c>
      <c r="P1984" s="113" t="s">
        <v>24</v>
      </c>
      <c r="Q1984" s="207"/>
      <c r="R1984" s="85"/>
    </row>
    <row r="1985" s="73" customFormat="1" ht="15" customHeight="1" spans="1:18">
      <c r="A1985" s="94">
        <v>2009</v>
      </c>
      <c r="B1985" s="85" t="s">
        <v>241</v>
      </c>
      <c r="C1985" s="85" t="s">
        <v>1694</v>
      </c>
      <c r="D1985" s="79" t="s">
        <v>11612</v>
      </c>
      <c r="E1985" s="79" t="s">
        <v>18</v>
      </c>
      <c r="F1985" s="79" t="s">
        <v>1540</v>
      </c>
      <c r="G1985" s="132" t="s">
        <v>11608</v>
      </c>
      <c r="H1985" s="132" t="s">
        <v>4196</v>
      </c>
      <c r="I1985" s="79" t="s">
        <v>4148</v>
      </c>
      <c r="J1985" s="144" t="s">
        <v>20</v>
      </c>
      <c r="K1985" s="167" t="s">
        <v>11613</v>
      </c>
      <c r="L1985" s="96" t="s">
        <v>11614</v>
      </c>
      <c r="M1985" s="527" t="s">
        <v>11615</v>
      </c>
      <c r="N1985" s="111">
        <v>70</v>
      </c>
      <c r="O1985" s="122" t="s">
        <v>24</v>
      </c>
      <c r="P1985" s="113" t="s">
        <v>24</v>
      </c>
      <c r="Q1985" s="207"/>
      <c r="R1985" s="85"/>
    </row>
    <row r="1986" s="73" customFormat="1" ht="15" customHeight="1" spans="1:18">
      <c r="A1986" s="94">
        <v>2010</v>
      </c>
      <c r="B1986" s="85" t="s">
        <v>241</v>
      </c>
      <c r="C1986" s="85" t="s">
        <v>1695</v>
      </c>
      <c r="D1986" s="522" t="s">
        <v>11616</v>
      </c>
      <c r="E1986" s="79" t="s">
        <v>23</v>
      </c>
      <c r="F1986" s="79" t="s">
        <v>1540</v>
      </c>
      <c r="G1986" s="132" t="s">
        <v>11608</v>
      </c>
      <c r="H1986" s="132" t="s">
        <v>4147</v>
      </c>
      <c r="I1986" s="79" t="s">
        <v>4148</v>
      </c>
      <c r="J1986" s="144" t="s">
        <v>20</v>
      </c>
      <c r="K1986" s="167" t="s">
        <v>11617</v>
      </c>
      <c r="L1986" s="96" t="s">
        <v>11618</v>
      </c>
      <c r="M1986" s="85" t="s">
        <v>11619</v>
      </c>
      <c r="N1986" s="111">
        <v>70</v>
      </c>
      <c r="O1986" s="122" t="s">
        <v>24</v>
      </c>
      <c r="P1986" s="113" t="s">
        <v>24</v>
      </c>
      <c r="Q1986" s="129"/>
      <c r="R1986" s="85"/>
    </row>
    <row r="1987" s="73" customFormat="1" ht="15" customHeight="1" spans="1:18">
      <c r="A1987" s="94">
        <v>2011</v>
      </c>
      <c r="B1987" s="85" t="s">
        <v>241</v>
      </c>
      <c r="C1987" s="85" t="s">
        <v>1696</v>
      </c>
      <c r="D1987" s="79" t="s">
        <v>11620</v>
      </c>
      <c r="E1987" s="79" t="s">
        <v>23</v>
      </c>
      <c r="F1987" s="79" t="s">
        <v>1540</v>
      </c>
      <c r="G1987" s="132" t="s">
        <v>11603</v>
      </c>
      <c r="H1987" s="132" t="s">
        <v>4212</v>
      </c>
      <c r="I1987" s="79" t="s">
        <v>4162</v>
      </c>
      <c r="J1987" s="144" t="s">
        <v>20</v>
      </c>
      <c r="K1987" s="167" t="s">
        <v>11621</v>
      </c>
      <c r="L1987" s="96" t="s">
        <v>11622</v>
      </c>
      <c r="M1987" s="85" t="s">
        <v>11623</v>
      </c>
      <c r="N1987" s="111">
        <v>70</v>
      </c>
      <c r="O1987" s="122" t="s">
        <v>24</v>
      </c>
      <c r="P1987" s="113" t="s">
        <v>24</v>
      </c>
      <c r="Q1987" s="174"/>
      <c r="R1987" s="85"/>
    </row>
    <row r="1988" s="73" customFormat="1" ht="15" customHeight="1" spans="1:18">
      <c r="A1988" s="94">
        <v>2012</v>
      </c>
      <c r="B1988" s="85" t="s">
        <v>241</v>
      </c>
      <c r="C1988" s="85" t="s">
        <v>1697</v>
      </c>
      <c r="D1988" s="79" t="s">
        <v>11624</v>
      </c>
      <c r="E1988" s="79" t="s">
        <v>23</v>
      </c>
      <c r="F1988" s="79" t="s">
        <v>1540</v>
      </c>
      <c r="G1988" s="132" t="s">
        <v>11625</v>
      </c>
      <c r="H1988" s="132" t="s">
        <v>4196</v>
      </c>
      <c r="I1988" s="79" t="s">
        <v>4162</v>
      </c>
      <c r="J1988" s="144" t="s">
        <v>20</v>
      </c>
      <c r="K1988" s="167" t="s">
        <v>11626</v>
      </c>
      <c r="L1988" s="96" t="s">
        <v>1697</v>
      </c>
      <c r="M1988" s="527" t="s">
        <v>11624</v>
      </c>
      <c r="N1988" s="111">
        <v>70</v>
      </c>
      <c r="O1988" s="122" t="s">
        <v>24</v>
      </c>
      <c r="P1988" s="113" t="s">
        <v>24</v>
      </c>
      <c r="Q1988" s="174"/>
      <c r="R1988" s="85"/>
    </row>
    <row r="1989" s="73" customFormat="1" ht="15" customHeight="1" spans="1:18">
      <c r="A1989" s="94">
        <v>2013</v>
      </c>
      <c r="B1989" s="85" t="s">
        <v>241</v>
      </c>
      <c r="C1989" s="85" t="s">
        <v>11627</v>
      </c>
      <c r="D1989" s="522" t="s">
        <v>11628</v>
      </c>
      <c r="E1989" s="79" t="s">
        <v>18</v>
      </c>
      <c r="F1989" s="79" t="s">
        <v>1657</v>
      </c>
      <c r="G1989" s="132" t="s">
        <v>11629</v>
      </c>
      <c r="H1989" s="132" t="s">
        <v>4170</v>
      </c>
      <c r="I1989" s="79" t="s">
        <v>4148</v>
      </c>
      <c r="J1989" s="144" t="s">
        <v>20</v>
      </c>
      <c r="K1989" s="167" t="s">
        <v>11630</v>
      </c>
      <c r="L1989" s="96" t="s">
        <v>11631</v>
      </c>
      <c r="M1989" s="85" t="s">
        <v>11632</v>
      </c>
      <c r="N1989" s="111">
        <v>70</v>
      </c>
      <c r="O1989" s="122" t="s">
        <v>24</v>
      </c>
      <c r="P1989" s="113" t="s">
        <v>24</v>
      </c>
      <c r="Q1989" s="174"/>
      <c r="R1989" s="85"/>
    </row>
    <row r="1990" s="73" customFormat="1" ht="15" customHeight="1" spans="1:18">
      <c r="A1990" s="94">
        <v>2014</v>
      </c>
      <c r="B1990" s="85" t="s">
        <v>241</v>
      </c>
      <c r="C1990" s="85" t="s">
        <v>1698</v>
      </c>
      <c r="D1990" s="79" t="s">
        <v>11633</v>
      </c>
      <c r="E1990" s="79" t="s">
        <v>18</v>
      </c>
      <c r="F1990" s="79" t="s">
        <v>1657</v>
      </c>
      <c r="G1990" s="132" t="s">
        <v>11629</v>
      </c>
      <c r="H1990" s="132" t="s">
        <v>4196</v>
      </c>
      <c r="I1990" s="79" t="s">
        <v>4162</v>
      </c>
      <c r="J1990" s="144" t="s">
        <v>20</v>
      </c>
      <c r="K1990" s="167" t="s">
        <v>11634</v>
      </c>
      <c r="L1990" s="96" t="s">
        <v>11635</v>
      </c>
      <c r="M1990" s="85" t="s">
        <v>11636</v>
      </c>
      <c r="N1990" s="111">
        <v>70</v>
      </c>
      <c r="O1990" s="122" t="s">
        <v>24</v>
      </c>
      <c r="P1990" s="113" t="s">
        <v>24</v>
      </c>
      <c r="Q1990" s="207"/>
      <c r="R1990" s="85"/>
    </row>
    <row r="1991" s="73" customFormat="1" ht="15" customHeight="1" spans="1:18">
      <c r="A1991" s="94">
        <v>2015</v>
      </c>
      <c r="B1991" s="85" t="s">
        <v>241</v>
      </c>
      <c r="C1991" s="85" t="s">
        <v>1699</v>
      </c>
      <c r="D1991" s="79" t="s">
        <v>11637</v>
      </c>
      <c r="E1991" s="79" t="s">
        <v>18</v>
      </c>
      <c r="F1991" s="79" t="s">
        <v>591</v>
      </c>
      <c r="G1991" s="132" t="s">
        <v>11638</v>
      </c>
      <c r="H1991" s="132" t="s">
        <v>4212</v>
      </c>
      <c r="I1991" s="79" t="s">
        <v>4162</v>
      </c>
      <c r="J1991" s="144" t="s">
        <v>20</v>
      </c>
      <c r="K1991" s="167" t="s">
        <v>11639</v>
      </c>
      <c r="L1991" s="96" t="s">
        <v>11640</v>
      </c>
      <c r="M1991" s="527" t="s">
        <v>11641</v>
      </c>
      <c r="N1991" s="111">
        <v>70</v>
      </c>
      <c r="O1991" s="122" t="s">
        <v>21</v>
      </c>
      <c r="P1991" s="113" t="s">
        <v>24</v>
      </c>
      <c r="Q1991" s="174"/>
      <c r="R1991" s="85"/>
    </row>
    <row r="1992" s="73" customFormat="1" ht="15" customHeight="1" spans="1:18">
      <c r="A1992" s="94">
        <v>2016</v>
      </c>
      <c r="B1992" s="85" t="s">
        <v>241</v>
      </c>
      <c r="C1992" s="85" t="s">
        <v>1700</v>
      </c>
      <c r="D1992" s="79" t="s">
        <v>11642</v>
      </c>
      <c r="E1992" s="79" t="s">
        <v>18</v>
      </c>
      <c r="F1992" s="79" t="s">
        <v>591</v>
      </c>
      <c r="G1992" s="132" t="s">
        <v>11643</v>
      </c>
      <c r="H1992" s="132" t="s">
        <v>4161</v>
      </c>
      <c r="I1992" s="79" t="s">
        <v>4162</v>
      </c>
      <c r="J1992" s="144" t="s">
        <v>20</v>
      </c>
      <c r="K1992" s="167" t="s">
        <v>11644</v>
      </c>
      <c r="L1992" s="96" t="s">
        <v>11645</v>
      </c>
      <c r="M1992" s="85" t="s">
        <v>11646</v>
      </c>
      <c r="N1992" s="111">
        <v>70</v>
      </c>
      <c r="O1992" s="122" t="s">
        <v>21</v>
      </c>
      <c r="P1992" s="113" t="s">
        <v>21</v>
      </c>
      <c r="Q1992" s="174" t="s">
        <v>5107</v>
      </c>
      <c r="R1992" s="85"/>
    </row>
    <row r="1993" s="73" customFormat="1" ht="15" customHeight="1" spans="1:18">
      <c r="A1993" s="94">
        <v>2018</v>
      </c>
      <c r="B1993" s="85" t="s">
        <v>241</v>
      </c>
      <c r="C1993" s="85" t="s">
        <v>4458</v>
      </c>
      <c r="D1993" s="79" t="s">
        <v>11650</v>
      </c>
      <c r="E1993" s="79" t="s">
        <v>18</v>
      </c>
      <c r="F1993" s="79" t="s">
        <v>1683</v>
      </c>
      <c r="G1993" s="132" t="s">
        <v>11651</v>
      </c>
      <c r="H1993" s="132" t="s">
        <v>4155</v>
      </c>
      <c r="I1993" s="79" t="s">
        <v>4162</v>
      </c>
      <c r="J1993" s="144" t="s">
        <v>20</v>
      </c>
      <c r="K1993" s="123" t="s">
        <v>11652</v>
      </c>
      <c r="L1993" s="96" t="s">
        <v>11653</v>
      </c>
      <c r="M1993" s="527" t="s">
        <v>11654</v>
      </c>
      <c r="N1993" s="111">
        <v>70</v>
      </c>
      <c r="O1993" s="122" t="s">
        <v>24</v>
      </c>
      <c r="P1993" s="113" t="s">
        <v>21</v>
      </c>
      <c r="Q1993" s="174"/>
      <c r="R1993" s="85"/>
    </row>
    <row r="1994" s="73" customFormat="1" ht="15" customHeight="1" spans="1:18">
      <c r="A1994" s="94">
        <v>2019</v>
      </c>
      <c r="B1994" s="85" t="s">
        <v>241</v>
      </c>
      <c r="C1994" s="85" t="s">
        <v>1702</v>
      </c>
      <c r="D1994" s="79" t="s">
        <v>11655</v>
      </c>
      <c r="E1994" s="79" t="s">
        <v>18</v>
      </c>
      <c r="F1994" s="79" t="s">
        <v>591</v>
      </c>
      <c r="G1994" s="132" t="s">
        <v>11656</v>
      </c>
      <c r="H1994" s="132" t="s">
        <v>4170</v>
      </c>
      <c r="I1994" s="79" t="s">
        <v>4162</v>
      </c>
      <c r="J1994" s="144" t="s">
        <v>20</v>
      </c>
      <c r="K1994" s="123" t="s">
        <v>11657</v>
      </c>
      <c r="L1994" s="96" t="s">
        <v>11658</v>
      </c>
      <c r="M1994" s="85" t="s">
        <v>11659</v>
      </c>
      <c r="N1994" s="111">
        <v>70</v>
      </c>
      <c r="O1994" s="122" t="s">
        <v>21</v>
      </c>
      <c r="P1994" s="113" t="s">
        <v>21</v>
      </c>
      <c r="Q1994" s="174" t="s">
        <v>7178</v>
      </c>
      <c r="R1994" s="85"/>
    </row>
    <row r="1995" s="73" customFormat="1" ht="15" customHeight="1" spans="1:18">
      <c r="A1995" s="94">
        <v>2020</v>
      </c>
      <c r="B1995" s="85" t="s">
        <v>241</v>
      </c>
      <c r="C1995" s="85" t="s">
        <v>1703</v>
      </c>
      <c r="D1995" s="79" t="s">
        <v>11660</v>
      </c>
      <c r="E1995" s="79" t="s">
        <v>23</v>
      </c>
      <c r="F1995" s="79" t="s">
        <v>1481</v>
      </c>
      <c r="G1995" s="132" t="s">
        <v>11661</v>
      </c>
      <c r="H1995" s="132" t="s">
        <v>4212</v>
      </c>
      <c r="I1995" s="79" t="s">
        <v>4162</v>
      </c>
      <c r="J1995" s="144" t="s">
        <v>20</v>
      </c>
      <c r="K1995" s="123" t="s">
        <v>11662</v>
      </c>
      <c r="L1995" s="96" t="s">
        <v>1703</v>
      </c>
      <c r="M1995" s="85" t="s">
        <v>11660</v>
      </c>
      <c r="N1995" s="111">
        <v>70</v>
      </c>
      <c r="O1995" s="122" t="s">
        <v>21</v>
      </c>
      <c r="P1995" s="113" t="s">
        <v>21</v>
      </c>
      <c r="Q1995" s="174" t="s">
        <v>7178</v>
      </c>
      <c r="R1995" s="85"/>
    </row>
    <row r="1996" s="73" customFormat="1" ht="15" customHeight="1" spans="1:18">
      <c r="A1996" s="94">
        <v>2021</v>
      </c>
      <c r="B1996" s="85" t="s">
        <v>241</v>
      </c>
      <c r="C1996" s="85" t="s">
        <v>1704</v>
      </c>
      <c r="D1996" s="79" t="s">
        <v>11663</v>
      </c>
      <c r="E1996" s="79" t="s">
        <v>23</v>
      </c>
      <c r="F1996" s="79" t="s">
        <v>1572</v>
      </c>
      <c r="G1996" s="132" t="s">
        <v>11183</v>
      </c>
      <c r="H1996" s="132" t="s">
        <v>4161</v>
      </c>
      <c r="I1996" s="79" t="s">
        <v>4162</v>
      </c>
      <c r="J1996" s="144" t="s">
        <v>20</v>
      </c>
      <c r="K1996" s="123" t="s">
        <v>11664</v>
      </c>
      <c r="L1996" s="96" t="s">
        <v>11665</v>
      </c>
      <c r="M1996" s="85" t="s">
        <v>11666</v>
      </c>
      <c r="N1996" s="111">
        <v>70</v>
      </c>
      <c r="O1996" s="122" t="s">
        <v>24</v>
      </c>
      <c r="P1996" s="113" t="s">
        <v>24</v>
      </c>
      <c r="Q1996" s="174" t="s">
        <v>7178</v>
      </c>
      <c r="R1996" s="85"/>
    </row>
    <row r="1997" s="73" customFormat="1" ht="15" customHeight="1" spans="1:18">
      <c r="A1997" s="94">
        <v>2022</v>
      </c>
      <c r="B1997" s="85" t="s">
        <v>241</v>
      </c>
      <c r="C1997" s="85" t="s">
        <v>1705</v>
      </c>
      <c r="D1997" s="79" t="s">
        <v>11667</v>
      </c>
      <c r="E1997" s="79" t="s">
        <v>18</v>
      </c>
      <c r="F1997" s="79" t="s">
        <v>1683</v>
      </c>
      <c r="G1997" s="132" t="s">
        <v>11668</v>
      </c>
      <c r="H1997" s="132" t="s">
        <v>4170</v>
      </c>
      <c r="I1997" s="79" t="s">
        <v>4162</v>
      </c>
      <c r="J1997" s="144" t="s">
        <v>20</v>
      </c>
      <c r="K1997" s="123" t="s">
        <v>11669</v>
      </c>
      <c r="L1997" s="94" t="s">
        <v>11670</v>
      </c>
      <c r="M1997" s="85" t="s">
        <v>11671</v>
      </c>
      <c r="N1997" s="111">
        <v>70</v>
      </c>
      <c r="O1997" s="122" t="s">
        <v>21</v>
      </c>
      <c r="P1997" s="113" t="s">
        <v>21</v>
      </c>
      <c r="Q1997" s="174" t="s">
        <v>7178</v>
      </c>
      <c r="R1997" s="85"/>
    </row>
    <row r="1998" s="73" customFormat="1" ht="15" customHeight="1" spans="1:18">
      <c r="A1998" s="94">
        <v>2023</v>
      </c>
      <c r="B1998" s="85" t="s">
        <v>241</v>
      </c>
      <c r="C1998" s="85" t="s">
        <v>1706</v>
      </c>
      <c r="D1998" s="79" t="s">
        <v>11672</v>
      </c>
      <c r="E1998" s="79" t="s">
        <v>18</v>
      </c>
      <c r="F1998" s="79" t="s">
        <v>1683</v>
      </c>
      <c r="G1998" s="132" t="s">
        <v>11673</v>
      </c>
      <c r="H1998" s="132" t="s">
        <v>4155</v>
      </c>
      <c r="I1998" s="79" t="s">
        <v>4148</v>
      </c>
      <c r="J1998" s="144" t="s">
        <v>20</v>
      </c>
      <c r="K1998" s="123" t="s">
        <v>11674</v>
      </c>
      <c r="L1998" s="96" t="s">
        <v>11675</v>
      </c>
      <c r="M1998" s="527" t="s">
        <v>11676</v>
      </c>
      <c r="N1998" s="111">
        <v>70</v>
      </c>
      <c r="O1998" s="122" t="s">
        <v>24</v>
      </c>
      <c r="P1998" s="113" t="s">
        <v>24</v>
      </c>
      <c r="Q1998" s="174"/>
      <c r="R1998" s="85"/>
    </row>
    <row r="1999" s="73" customFormat="1" ht="15" customHeight="1" spans="1:18">
      <c r="A1999" s="94">
        <v>2025</v>
      </c>
      <c r="B1999" s="85" t="s">
        <v>241</v>
      </c>
      <c r="C1999" s="85" t="s">
        <v>1708</v>
      </c>
      <c r="D1999" s="79" t="s">
        <v>11680</v>
      </c>
      <c r="E1999" s="79" t="s">
        <v>23</v>
      </c>
      <c r="F1999" s="79" t="s">
        <v>1481</v>
      </c>
      <c r="G1999" s="132" t="s">
        <v>11681</v>
      </c>
      <c r="H1999" s="132" t="s">
        <v>4155</v>
      </c>
      <c r="I1999" s="79" t="s">
        <v>4162</v>
      </c>
      <c r="J1999" s="144" t="s">
        <v>20</v>
      </c>
      <c r="K1999" s="123" t="s">
        <v>11682</v>
      </c>
      <c r="L1999" s="96" t="s">
        <v>1708</v>
      </c>
      <c r="M1999" s="85" t="s">
        <v>11680</v>
      </c>
      <c r="N1999" s="111">
        <v>70</v>
      </c>
      <c r="O1999" s="122" t="s">
        <v>21</v>
      </c>
      <c r="P1999" s="113" t="s">
        <v>24</v>
      </c>
      <c r="Q1999" s="174"/>
      <c r="R1999" s="85"/>
    </row>
    <row r="2000" s="73" customFormat="1" ht="15" customHeight="1" spans="1:18">
      <c r="A2000" s="94">
        <v>2026</v>
      </c>
      <c r="B2000" s="85" t="s">
        <v>241</v>
      </c>
      <c r="C2000" s="85" t="s">
        <v>1709</v>
      </c>
      <c r="D2000" s="522" t="s">
        <v>11683</v>
      </c>
      <c r="E2000" s="79" t="s">
        <v>23</v>
      </c>
      <c r="F2000" s="153" t="s">
        <v>1612</v>
      </c>
      <c r="G2000" s="132" t="s">
        <v>11684</v>
      </c>
      <c r="H2000" s="132" t="s">
        <v>4161</v>
      </c>
      <c r="I2000" s="79" t="s">
        <v>4162</v>
      </c>
      <c r="J2000" s="144" t="s">
        <v>20</v>
      </c>
      <c r="K2000" s="123" t="s">
        <v>11685</v>
      </c>
      <c r="L2000" s="96" t="s">
        <v>1709</v>
      </c>
      <c r="M2000" s="527" t="s">
        <v>11683</v>
      </c>
      <c r="N2000" s="111">
        <v>70</v>
      </c>
      <c r="O2000" s="122" t="s">
        <v>21</v>
      </c>
      <c r="P2000" s="113" t="s">
        <v>24</v>
      </c>
      <c r="Q2000" s="174"/>
      <c r="R2000" s="85"/>
    </row>
    <row r="2001" s="73" customFormat="1" ht="15" customHeight="1" spans="1:18">
      <c r="A2001" s="94">
        <v>2027</v>
      </c>
      <c r="B2001" s="85" t="s">
        <v>241</v>
      </c>
      <c r="C2001" s="85" t="s">
        <v>1710</v>
      </c>
      <c r="D2001" s="79" t="s">
        <v>11686</v>
      </c>
      <c r="E2001" s="79" t="s">
        <v>23</v>
      </c>
      <c r="F2001" s="153" t="s">
        <v>481</v>
      </c>
      <c r="G2001" s="132" t="s">
        <v>11687</v>
      </c>
      <c r="H2001" s="132" t="s">
        <v>4155</v>
      </c>
      <c r="I2001" s="79" t="s">
        <v>4148</v>
      </c>
      <c r="J2001" s="144" t="s">
        <v>20</v>
      </c>
      <c r="K2001" s="123" t="s">
        <v>11688</v>
      </c>
      <c r="L2001" s="96" t="s">
        <v>1710</v>
      </c>
      <c r="M2001" s="85" t="s">
        <v>11686</v>
      </c>
      <c r="N2001" s="111">
        <v>70</v>
      </c>
      <c r="O2001" s="122" t="s">
        <v>21</v>
      </c>
      <c r="P2001" s="113" t="s">
        <v>24</v>
      </c>
      <c r="Q2001" s="174"/>
      <c r="R2001" s="85"/>
    </row>
    <row r="2002" s="73" customFormat="1" ht="15" customHeight="1" spans="1:18">
      <c r="A2002" s="94">
        <v>2028</v>
      </c>
      <c r="B2002" s="85" t="s">
        <v>241</v>
      </c>
      <c r="C2002" s="85" t="s">
        <v>1711</v>
      </c>
      <c r="D2002" s="79" t="s">
        <v>11689</v>
      </c>
      <c r="E2002" s="79" t="s">
        <v>23</v>
      </c>
      <c r="F2002" s="153" t="s">
        <v>481</v>
      </c>
      <c r="G2002" s="132" t="s">
        <v>11690</v>
      </c>
      <c r="H2002" s="132" t="s">
        <v>4155</v>
      </c>
      <c r="I2002" s="79" t="s">
        <v>4162</v>
      </c>
      <c r="J2002" s="144" t="s">
        <v>20</v>
      </c>
      <c r="K2002" s="540" t="s">
        <v>11691</v>
      </c>
      <c r="L2002" s="96" t="s">
        <v>1711</v>
      </c>
      <c r="M2002" s="85" t="s">
        <v>11689</v>
      </c>
      <c r="N2002" s="111">
        <v>70</v>
      </c>
      <c r="O2002" s="122" t="s">
        <v>21</v>
      </c>
      <c r="P2002" s="113" t="s">
        <v>21</v>
      </c>
      <c r="Q2002" s="174"/>
      <c r="R2002" s="85"/>
    </row>
    <row r="2003" s="73" customFormat="1" ht="15" customHeight="1" spans="1:18">
      <c r="A2003" s="94">
        <v>2029</v>
      </c>
      <c r="B2003" s="85" t="s">
        <v>241</v>
      </c>
      <c r="C2003" s="85" t="s">
        <v>1712</v>
      </c>
      <c r="D2003" s="79" t="s">
        <v>11692</v>
      </c>
      <c r="E2003" s="79" t="s">
        <v>18</v>
      </c>
      <c r="F2003" s="153" t="s">
        <v>481</v>
      </c>
      <c r="G2003" s="132" t="s">
        <v>11693</v>
      </c>
      <c r="H2003" s="132" t="s">
        <v>4196</v>
      </c>
      <c r="I2003" s="79" t="s">
        <v>4148</v>
      </c>
      <c r="J2003" s="144" t="s">
        <v>20</v>
      </c>
      <c r="K2003" s="123" t="s">
        <v>11694</v>
      </c>
      <c r="L2003" s="110" t="s">
        <v>11695</v>
      </c>
      <c r="M2003" s="85" t="s">
        <v>11696</v>
      </c>
      <c r="N2003" s="111">
        <v>70</v>
      </c>
      <c r="O2003" s="122" t="s">
        <v>21</v>
      </c>
      <c r="P2003" s="113" t="s">
        <v>21</v>
      </c>
      <c r="Q2003" s="174"/>
      <c r="R2003" s="85"/>
    </row>
    <row r="2004" s="73" customFormat="1" ht="15" customHeight="1" spans="1:18">
      <c r="A2004" s="94">
        <v>2030</v>
      </c>
      <c r="B2004" s="85" t="s">
        <v>241</v>
      </c>
      <c r="C2004" s="85" t="s">
        <v>11697</v>
      </c>
      <c r="D2004" s="79" t="s">
        <v>11698</v>
      </c>
      <c r="E2004" s="79" t="s">
        <v>18</v>
      </c>
      <c r="F2004" s="79" t="s">
        <v>243</v>
      </c>
      <c r="G2004" s="132" t="s">
        <v>11098</v>
      </c>
      <c r="H2004" s="132" t="s">
        <v>4212</v>
      </c>
      <c r="I2004" s="79" t="s">
        <v>4162</v>
      </c>
      <c r="J2004" s="144" t="s">
        <v>20</v>
      </c>
      <c r="K2004" s="123" t="s">
        <v>11699</v>
      </c>
      <c r="L2004" s="110" t="s">
        <v>11700</v>
      </c>
      <c r="M2004" s="85" t="s">
        <v>11701</v>
      </c>
      <c r="N2004" s="111">
        <v>70</v>
      </c>
      <c r="O2004" s="122" t="s">
        <v>21</v>
      </c>
      <c r="P2004" s="113" t="s">
        <v>24</v>
      </c>
      <c r="Q2004" s="174"/>
      <c r="R2004" s="85"/>
    </row>
    <row r="2005" s="73" customFormat="1" ht="15" customHeight="1" spans="1:18">
      <c r="A2005" s="94">
        <v>2031</v>
      </c>
      <c r="B2005" s="85" t="s">
        <v>241</v>
      </c>
      <c r="C2005" s="85" t="s">
        <v>1713</v>
      </c>
      <c r="D2005" s="79" t="s">
        <v>11702</v>
      </c>
      <c r="E2005" s="79" t="s">
        <v>23</v>
      </c>
      <c r="F2005" s="153" t="s">
        <v>1661</v>
      </c>
      <c r="G2005" s="132" t="s">
        <v>11703</v>
      </c>
      <c r="H2005" s="132" t="s">
        <v>4170</v>
      </c>
      <c r="I2005" s="79" t="s">
        <v>4162</v>
      </c>
      <c r="J2005" s="144" t="s">
        <v>20</v>
      </c>
      <c r="K2005" s="123" t="s">
        <v>11704</v>
      </c>
      <c r="L2005" s="110" t="s">
        <v>1713</v>
      </c>
      <c r="M2005" s="85" t="s">
        <v>11702</v>
      </c>
      <c r="N2005" s="111">
        <v>70</v>
      </c>
      <c r="O2005" s="122" t="s">
        <v>21</v>
      </c>
      <c r="P2005" s="113" t="s">
        <v>24</v>
      </c>
      <c r="Q2005" s="174"/>
      <c r="R2005" s="85"/>
    </row>
    <row r="2006" s="73" customFormat="1" ht="15" customHeight="1" spans="1:18">
      <c r="A2006" s="94">
        <v>2032</v>
      </c>
      <c r="B2006" s="85" t="s">
        <v>241</v>
      </c>
      <c r="C2006" s="85" t="s">
        <v>1714</v>
      </c>
      <c r="D2006" s="79" t="s">
        <v>11705</v>
      </c>
      <c r="E2006" s="79" t="s">
        <v>23</v>
      </c>
      <c r="F2006" s="79" t="s">
        <v>1492</v>
      </c>
      <c r="G2006" s="132" t="s">
        <v>10845</v>
      </c>
      <c r="H2006" s="132" t="s">
        <v>4155</v>
      </c>
      <c r="I2006" s="79" t="s">
        <v>4162</v>
      </c>
      <c r="J2006" s="144" t="s">
        <v>20</v>
      </c>
      <c r="K2006" s="123" t="s">
        <v>11706</v>
      </c>
      <c r="L2006" s="110" t="s">
        <v>1714</v>
      </c>
      <c r="M2006" s="85" t="s">
        <v>11705</v>
      </c>
      <c r="N2006" s="111">
        <v>70</v>
      </c>
      <c r="O2006" s="122" t="s">
        <v>21</v>
      </c>
      <c r="P2006" s="113" t="s">
        <v>21</v>
      </c>
      <c r="Q2006" s="174"/>
      <c r="R2006" s="85"/>
    </row>
    <row r="2007" s="73" customFormat="1" ht="15" customHeight="1" spans="1:18">
      <c r="A2007" s="94">
        <v>2033</v>
      </c>
      <c r="B2007" s="85" t="s">
        <v>241</v>
      </c>
      <c r="C2007" s="85" t="s">
        <v>1715</v>
      </c>
      <c r="D2007" s="79" t="s">
        <v>11707</v>
      </c>
      <c r="E2007" s="79" t="s">
        <v>18</v>
      </c>
      <c r="F2007" s="79" t="s">
        <v>1540</v>
      </c>
      <c r="G2007" s="132" t="s">
        <v>11708</v>
      </c>
      <c r="H2007" s="132" t="s">
        <v>4155</v>
      </c>
      <c r="I2007" s="79" t="s">
        <v>4162</v>
      </c>
      <c r="J2007" s="144" t="s">
        <v>20</v>
      </c>
      <c r="K2007" s="123" t="s">
        <v>11709</v>
      </c>
      <c r="L2007" s="110" t="s">
        <v>11710</v>
      </c>
      <c r="M2007" s="85" t="s">
        <v>11711</v>
      </c>
      <c r="N2007" s="111">
        <v>70</v>
      </c>
      <c r="O2007" s="122" t="s">
        <v>21</v>
      </c>
      <c r="P2007" s="113" t="s">
        <v>21</v>
      </c>
      <c r="Q2007" s="174"/>
      <c r="R2007" s="85"/>
    </row>
    <row r="2008" s="73" customFormat="1" ht="15" customHeight="1" spans="1:18">
      <c r="A2008" s="94">
        <v>2034</v>
      </c>
      <c r="B2008" s="85" t="s">
        <v>241</v>
      </c>
      <c r="C2008" s="85" t="s">
        <v>1716</v>
      </c>
      <c r="D2008" s="79" t="s">
        <v>11712</v>
      </c>
      <c r="E2008" s="85" t="s">
        <v>23</v>
      </c>
      <c r="F2008" s="85" t="s">
        <v>1545</v>
      </c>
      <c r="G2008" s="100" t="s">
        <v>11713</v>
      </c>
      <c r="H2008" s="100" t="s">
        <v>4196</v>
      </c>
      <c r="I2008" s="85" t="s">
        <v>4162</v>
      </c>
      <c r="J2008" s="144" t="s">
        <v>20</v>
      </c>
      <c r="K2008" s="123" t="s">
        <v>11714</v>
      </c>
      <c r="L2008" s="110" t="s">
        <v>11715</v>
      </c>
      <c r="M2008" s="85" t="s">
        <v>11716</v>
      </c>
      <c r="N2008" s="111">
        <v>70</v>
      </c>
      <c r="O2008" s="122" t="s">
        <v>24</v>
      </c>
      <c r="P2008" s="113" t="s">
        <v>24</v>
      </c>
      <c r="Q2008" s="174"/>
      <c r="R2008" s="85"/>
    </row>
    <row r="2009" s="73" customFormat="1" ht="15" customHeight="1" spans="1:18">
      <c r="A2009" s="94">
        <v>2035</v>
      </c>
      <c r="B2009" s="85" t="s">
        <v>241</v>
      </c>
      <c r="C2009" s="85" t="s">
        <v>11717</v>
      </c>
      <c r="D2009" s="79" t="s">
        <v>11718</v>
      </c>
      <c r="E2009" s="85" t="s">
        <v>18</v>
      </c>
      <c r="F2009" s="85" t="s">
        <v>243</v>
      </c>
      <c r="G2009" s="100" t="s">
        <v>11719</v>
      </c>
      <c r="H2009" s="100" t="s">
        <v>4170</v>
      </c>
      <c r="I2009" s="85" t="s">
        <v>4162</v>
      </c>
      <c r="J2009" s="144" t="s">
        <v>20</v>
      </c>
      <c r="K2009" s="123" t="s">
        <v>11720</v>
      </c>
      <c r="L2009" s="110" t="s">
        <v>11721</v>
      </c>
      <c r="M2009" s="85" t="s">
        <v>11722</v>
      </c>
      <c r="N2009" s="111">
        <v>70</v>
      </c>
      <c r="O2009" s="122" t="s">
        <v>24</v>
      </c>
      <c r="P2009" s="113" t="s">
        <v>24</v>
      </c>
      <c r="Q2009" s="174"/>
      <c r="R2009" s="85"/>
    </row>
    <row r="2010" s="73" customFormat="1" ht="15" customHeight="1" spans="1:18">
      <c r="A2010" s="94">
        <v>2036</v>
      </c>
      <c r="B2010" s="85" t="s">
        <v>241</v>
      </c>
      <c r="C2010" s="85" t="s">
        <v>4040</v>
      </c>
      <c r="D2010" s="79" t="s">
        <v>11723</v>
      </c>
      <c r="E2010" s="85" t="s">
        <v>23</v>
      </c>
      <c r="F2010" s="79" t="s">
        <v>1540</v>
      </c>
      <c r="G2010" s="100" t="s">
        <v>11724</v>
      </c>
      <c r="H2010" s="100" t="s">
        <v>4212</v>
      </c>
      <c r="I2010" s="85" t="s">
        <v>4162</v>
      </c>
      <c r="J2010" s="144" t="s">
        <v>20</v>
      </c>
      <c r="K2010" s="123" t="s">
        <v>11725</v>
      </c>
      <c r="L2010" s="110" t="s">
        <v>11726</v>
      </c>
      <c r="M2010" s="85" t="s">
        <v>11727</v>
      </c>
      <c r="N2010" s="111">
        <v>70</v>
      </c>
      <c r="O2010" s="122" t="s">
        <v>24</v>
      </c>
      <c r="P2010" s="113" t="s">
        <v>21</v>
      </c>
      <c r="Q2010" s="174"/>
      <c r="R2010" s="85"/>
    </row>
    <row r="2011" s="73" customFormat="1" ht="15" customHeight="1" spans="1:18">
      <c r="A2011" s="94">
        <v>2038</v>
      </c>
      <c r="B2011" s="85" t="s">
        <v>241</v>
      </c>
      <c r="C2011" s="85" t="s">
        <v>1718</v>
      </c>
      <c r="D2011" s="79" t="s">
        <v>11732</v>
      </c>
      <c r="E2011" s="85" t="s">
        <v>18</v>
      </c>
      <c r="F2011" s="85" t="s">
        <v>1525</v>
      </c>
      <c r="G2011" s="100" t="s">
        <v>11008</v>
      </c>
      <c r="H2011" s="100" t="s">
        <v>4155</v>
      </c>
      <c r="I2011" s="85" t="s">
        <v>4148</v>
      </c>
      <c r="J2011" s="144" t="s">
        <v>20</v>
      </c>
      <c r="K2011" s="123" t="s">
        <v>11733</v>
      </c>
      <c r="L2011" s="110" t="s">
        <v>11734</v>
      </c>
      <c r="M2011" s="85" t="s">
        <v>11735</v>
      </c>
      <c r="N2011" s="111">
        <v>70</v>
      </c>
      <c r="O2011" s="122" t="s">
        <v>21</v>
      </c>
      <c r="P2011" s="113" t="s">
        <v>21</v>
      </c>
      <c r="Q2011" s="174"/>
      <c r="R2011" s="85"/>
    </row>
    <row r="2012" s="71" customFormat="1" ht="12" spans="1:18">
      <c r="A2012" s="94">
        <v>2039</v>
      </c>
      <c r="B2012" s="137" t="s">
        <v>241</v>
      </c>
      <c r="C2012" s="85" t="s">
        <v>11734</v>
      </c>
      <c r="D2012" s="79" t="s">
        <v>11735</v>
      </c>
      <c r="E2012" s="137" t="s">
        <v>23</v>
      </c>
      <c r="F2012" s="137" t="s">
        <v>1525</v>
      </c>
      <c r="G2012" s="143" t="s">
        <v>11008</v>
      </c>
      <c r="H2012" s="143" t="s">
        <v>4155</v>
      </c>
      <c r="I2012" s="137" t="s">
        <v>4162</v>
      </c>
      <c r="J2012" s="275" t="s">
        <v>20</v>
      </c>
      <c r="K2012" s="540" t="s">
        <v>11733</v>
      </c>
      <c r="L2012" s="110" t="s">
        <v>11734</v>
      </c>
      <c r="M2012" s="85" t="s">
        <v>11735</v>
      </c>
      <c r="N2012" s="111">
        <v>70</v>
      </c>
      <c r="O2012" s="122" t="s">
        <v>21</v>
      </c>
      <c r="P2012" s="113" t="s">
        <v>24</v>
      </c>
      <c r="Q2012" s="73"/>
      <c r="R2012" s="76"/>
    </row>
    <row r="2013" s="73" customFormat="1" ht="15" customHeight="1" spans="1:18">
      <c r="A2013" s="94">
        <v>2040</v>
      </c>
      <c r="B2013" s="85" t="s">
        <v>241</v>
      </c>
      <c r="C2013" s="85" t="s">
        <v>1719</v>
      </c>
      <c r="D2013" s="79" t="s">
        <v>11736</v>
      </c>
      <c r="E2013" s="85" t="s">
        <v>18</v>
      </c>
      <c r="F2013" s="220" t="s">
        <v>1680</v>
      </c>
      <c r="G2013" s="100" t="s">
        <v>11737</v>
      </c>
      <c r="H2013" s="100" t="s">
        <v>4212</v>
      </c>
      <c r="I2013" s="85" t="s">
        <v>4162</v>
      </c>
      <c r="J2013" s="144" t="s">
        <v>20</v>
      </c>
      <c r="K2013" s="123" t="s">
        <v>11738</v>
      </c>
      <c r="L2013" s="110" t="s">
        <v>11739</v>
      </c>
      <c r="M2013" s="85" t="s">
        <v>11740</v>
      </c>
      <c r="N2013" s="111">
        <v>70</v>
      </c>
      <c r="O2013" s="122" t="s">
        <v>24</v>
      </c>
      <c r="P2013" s="113" t="s">
        <v>24</v>
      </c>
      <c r="Q2013" s="174"/>
      <c r="R2013" s="85"/>
    </row>
    <row r="2014" s="73" customFormat="1" ht="15" customHeight="1" spans="1:18">
      <c r="A2014" s="94">
        <v>2041</v>
      </c>
      <c r="B2014" s="85" t="s">
        <v>241</v>
      </c>
      <c r="C2014" s="85" t="s">
        <v>1720</v>
      </c>
      <c r="D2014" s="79" t="s">
        <v>11741</v>
      </c>
      <c r="E2014" s="85" t="s">
        <v>23</v>
      </c>
      <c r="F2014" s="85" t="s">
        <v>1562</v>
      </c>
      <c r="G2014" s="100" t="s">
        <v>11742</v>
      </c>
      <c r="H2014" s="100" t="s">
        <v>4196</v>
      </c>
      <c r="I2014" s="85" t="s">
        <v>4148</v>
      </c>
      <c r="J2014" s="144" t="s">
        <v>20</v>
      </c>
      <c r="K2014" s="123" t="s">
        <v>11743</v>
      </c>
      <c r="L2014" s="110" t="s">
        <v>11744</v>
      </c>
      <c r="M2014" s="85" t="s">
        <v>11745</v>
      </c>
      <c r="N2014" s="111">
        <v>70</v>
      </c>
      <c r="O2014" s="122" t="s">
        <v>24</v>
      </c>
      <c r="P2014" s="113" t="s">
        <v>24</v>
      </c>
      <c r="Q2014" s="174"/>
      <c r="R2014" s="85"/>
    </row>
    <row r="2015" s="73" customFormat="1" ht="15" customHeight="1" spans="1:18">
      <c r="A2015" s="94">
        <v>2042</v>
      </c>
      <c r="B2015" s="85" t="s">
        <v>241</v>
      </c>
      <c r="C2015" s="85" t="s">
        <v>1722</v>
      </c>
      <c r="D2015" s="79" t="s">
        <v>11746</v>
      </c>
      <c r="E2015" s="85" t="s">
        <v>18</v>
      </c>
      <c r="F2015" s="220" t="s">
        <v>1680</v>
      </c>
      <c r="G2015" s="100" t="s">
        <v>11747</v>
      </c>
      <c r="H2015" s="100" t="s">
        <v>4147</v>
      </c>
      <c r="I2015" s="85" t="s">
        <v>4148</v>
      </c>
      <c r="J2015" s="144" t="s">
        <v>20</v>
      </c>
      <c r="K2015" s="123" t="s">
        <v>11748</v>
      </c>
      <c r="L2015" s="110" t="s">
        <v>11749</v>
      </c>
      <c r="M2015" s="85" t="s">
        <v>11750</v>
      </c>
      <c r="N2015" s="111">
        <v>70</v>
      </c>
      <c r="O2015" s="122" t="s">
        <v>24</v>
      </c>
      <c r="P2015" s="113" t="s">
        <v>24</v>
      </c>
      <c r="Q2015" s="174"/>
      <c r="R2015" s="85"/>
    </row>
    <row r="2016" s="73" customFormat="1" ht="15" customHeight="1" spans="1:18">
      <c r="A2016" s="94">
        <v>2043</v>
      </c>
      <c r="B2016" s="85" t="s">
        <v>241</v>
      </c>
      <c r="C2016" s="85" t="s">
        <v>3552</v>
      </c>
      <c r="D2016" s="79" t="s">
        <v>11751</v>
      </c>
      <c r="E2016" s="85" t="s">
        <v>23</v>
      </c>
      <c r="F2016" s="153" t="s">
        <v>1661</v>
      </c>
      <c r="G2016" s="100" t="s">
        <v>11564</v>
      </c>
      <c r="H2016" s="100" t="s">
        <v>4212</v>
      </c>
      <c r="I2016" s="85" t="s">
        <v>4162</v>
      </c>
      <c r="J2016" s="144" t="s">
        <v>20</v>
      </c>
      <c r="K2016" s="123" t="s">
        <v>11752</v>
      </c>
      <c r="L2016" s="110" t="s">
        <v>3552</v>
      </c>
      <c r="M2016" s="85" t="s">
        <v>11751</v>
      </c>
      <c r="N2016" s="111">
        <v>70</v>
      </c>
      <c r="O2016" s="122" t="s">
        <v>21</v>
      </c>
      <c r="P2016" s="113" t="s">
        <v>24</v>
      </c>
      <c r="Q2016" s="174"/>
      <c r="R2016" s="85"/>
    </row>
    <row r="2017" s="73" customFormat="1" ht="15" customHeight="1" spans="1:18">
      <c r="A2017" s="94">
        <v>2044</v>
      </c>
      <c r="B2017" s="85" t="s">
        <v>241</v>
      </c>
      <c r="C2017" s="85" t="s">
        <v>11753</v>
      </c>
      <c r="D2017" s="79" t="s">
        <v>11754</v>
      </c>
      <c r="E2017" s="85" t="s">
        <v>23</v>
      </c>
      <c r="F2017" s="85" t="s">
        <v>1525</v>
      </c>
      <c r="G2017" s="100" t="s">
        <v>11755</v>
      </c>
      <c r="H2017" s="100" t="s">
        <v>4155</v>
      </c>
      <c r="I2017" s="85" t="s">
        <v>4162</v>
      </c>
      <c r="J2017" s="144" t="s">
        <v>20</v>
      </c>
      <c r="K2017" s="123" t="s">
        <v>11756</v>
      </c>
      <c r="L2017" s="110" t="s">
        <v>11753</v>
      </c>
      <c r="M2017" s="85" t="s">
        <v>11754</v>
      </c>
      <c r="N2017" s="111">
        <v>70</v>
      </c>
      <c r="O2017" s="122" t="s">
        <v>24</v>
      </c>
      <c r="P2017" s="113" t="s">
        <v>24</v>
      </c>
      <c r="Q2017" s="174"/>
      <c r="R2017" s="85"/>
    </row>
    <row r="2018" s="73" customFormat="1" ht="15" customHeight="1" spans="1:18">
      <c r="A2018" s="94">
        <v>2045</v>
      </c>
      <c r="B2018" s="85" t="s">
        <v>241</v>
      </c>
      <c r="C2018" s="85" t="s">
        <v>1723</v>
      </c>
      <c r="D2018" s="79" t="s">
        <v>11757</v>
      </c>
      <c r="E2018" s="85" t="s">
        <v>23</v>
      </c>
      <c r="F2018" s="85" t="s">
        <v>1683</v>
      </c>
      <c r="G2018" s="100" t="s">
        <v>11758</v>
      </c>
      <c r="H2018" s="100" t="s">
        <v>4212</v>
      </c>
      <c r="I2018" s="85" t="s">
        <v>4162</v>
      </c>
      <c r="J2018" s="144" t="s">
        <v>20</v>
      </c>
      <c r="K2018" s="123" t="s">
        <v>11759</v>
      </c>
      <c r="L2018" s="110" t="s">
        <v>11760</v>
      </c>
      <c r="M2018" s="85" t="s">
        <v>11761</v>
      </c>
      <c r="N2018" s="111">
        <v>70</v>
      </c>
      <c r="O2018" s="122" t="s">
        <v>24</v>
      </c>
      <c r="P2018" s="113" t="s">
        <v>24</v>
      </c>
      <c r="Q2018" s="174"/>
      <c r="R2018" s="85"/>
    </row>
    <row r="2019" s="73" customFormat="1" ht="15" customHeight="1" spans="1:18">
      <c r="A2019" s="94">
        <v>2046</v>
      </c>
      <c r="B2019" s="85" t="s">
        <v>241</v>
      </c>
      <c r="C2019" s="85" t="s">
        <v>1724</v>
      </c>
      <c r="D2019" s="79" t="s">
        <v>11762</v>
      </c>
      <c r="E2019" s="85" t="s">
        <v>23</v>
      </c>
      <c r="F2019" s="85" t="s">
        <v>1481</v>
      </c>
      <c r="G2019" s="100" t="s">
        <v>11763</v>
      </c>
      <c r="H2019" s="100" t="s">
        <v>4147</v>
      </c>
      <c r="I2019" s="85" t="s">
        <v>4162</v>
      </c>
      <c r="J2019" s="144" t="s">
        <v>20</v>
      </c>
      <c r="K2019" s="123" t="s">
        <v>11764</v>
      </c>
      <c r="L2019" s="110" t="s">
        <v>1724</v>
      </c>
      <c r="M2019" s="85" t="s">
        <v>11762</v>
      </c>
      <c r="N2019" s="111">
        <v>70</v>
      </c>
      <c r="O2019" s="122" t="s">
        <v>21</v>
      </c>
      <c r="P2019" s="113" t="s">
        <v>24</v>
      </c>
      <c r="Q2019" s="174"/>
      <c r="R2019" s="85"/>
    </row>
    <row r="2020" s="73" customFormat="1" ht="15" customHeight="1" spans="1:18">
      <c r="A2020" s="94">
        <v>2047</v>
      </c>
      <c r="B2020" s="85" t="s">
        <v>241</v>
      </c>
      <c r="C2020" s="85" t="s">
        <v>1725</v>
      </c>
      <c r="D2020" s="79" t="s">
        <v>11765</v>
      </c>
      <c r="E2020" s="85" t="s">
        <v>23</v>
      </c>
      <c r="F2020" s="85" t="s">
        <v>1492</v>
      </c>
      <c r="G2020" s="100" t="s">
        <v>11766</v>
      </c>
      <c r="H2020" s="100" t="s">
        <v>4161</v>
      </c>
      <c r="I2020" s="85" t="s">
        <v>4162</v>
      </c>
      <c r="J2020" s="144" t="s">
        <v>20</v>
      </c>
      <c r="K2020" s="123" t="s">
        <v>11767</v>
      </c>
      <c r="L2020" s="110" t="s">
        <v>1725</v>
      </c>
      <c r="M2020" s="85" t="s">
        <v>11765</v>
      </c>
      <c r="N2020" s="111">
        <v>70</v>
      </c>
      <c r="O2020" s="122" t="s">
        <v>21</v>
      </c>
      <c r="P2020" s="113" t="s">
        <v>21</v>
      </c>
      <c r="Q2020" s="174"/>
      <c r="R2020" s="85"/>
    </row>
    <row r="2021" s="73" customFormat="1" ht="15" customHeight="1" spans="1:18">
      <c r="A2021" s="94">
        <v>2048</v>
      </c>
      <c r="B2021" s="85" t="s">
        <v>241</v>
      </c>
      <c r="C2021" s="85" t="s">
        <v>1726</v>
      </c>
      <c r="D2021" s="79" t="s">
        <v>11768</v>
      </c>
      <c r="E2021" s="85" t="s">
        <v>23</v>
      </c>
      <c r="F2021" s="85" t="s">
        <v>1683</v>
      </c>
      <c r="G2021" s="100" t="s">
        <v>11769</v>
      </c>
      <c r="H2021" s="100" t="s">
        <v>4196</v>
      </c>
      <c r="I2021" s="85" t="s">
        <v>4162</v>
      </c>
      <c r="J2021" s="144" t="s">
        <v>20</v>
      </c>
      <c r="K2021" s="123" t="s">
        <v>11770</v>
      </c>
      <c r="L2021" s="110" t="s">
        <v>11771</v>
      </c>
      <c r="M2021" s="85" t="s">
        <v>11772</v>
      </c>
      <c r="N2021" s="111">
        <v>70</v>
      </c>
      <c r="O2021" s="122" t="s">
        <v>24</v>
      </c>
      <c r="P2021" s="113" t="s">
        <v>24</v>
      </c>
      <c r="Q2021" s="174"/>
      <c r="R2021" s="85"/>
    </row>
    <row r="2022" s="73" customFormat="1" ht="15" customHeight="1" spans="1:18">
      <c r="A2022" s="94">
        <v>2049</v>
      </c>
      <c r="B2022" s="85" t="s">
        <v>241</v>
      </c>
      <c r="C2022" s="85" t="s">
        <v>1727</v>
      </c>
      <c r="D2022" s="79" t="s">
        <v>11773</v>
      </c>
      <c r="E2022" s="85" t="s">
        <v>23</v>
      </c>
      <c r="F2022" s="85" t="s">
        <v>1629</v>
      </c>
      <c r="G2022" s="100" t="s">
        <v>11774</v>
      </c>
      <c r="H2022" s="100" t="s">
        <v>4161</v>
      </c>
      <c r="I2022" s="85" t="s">
        <v>4148</v>
      </c>
      <c r="J2022" s="144" t="s">
        <v>20</v>
      </c>
      <c r="K2022" s="123" t="s">
        <v>11775</v>
      </c>
      <c r="L2022" s="110" t="s">
        <v>1727</v>
      </c>
      <c r="M2022" s="85" t="s">
        <v>11773</v>
      </c>
      <c r="N2022" s="111">
        <v>70</v>
      </c>
      <c r="O2022" s="122" t="s">
        <v>21</v>
      </c>
      <c r="P2022" s="113" t="s">
        <v>21</v>
      </c>
      <c r="Q2022" s="174"/>
      <c r="R2022" s="85"/>
    </row>
    <row r="2023" s="73" customFormat="1" ht="15" customHeight="1" spans="1:18">
      <c r="A2023" s="94">
        <v>2053</v>
      </c>
      <c r="B2023" s="85" t="s">
        <v>241</v>
      </c>
      <c r="C2023" s="85" t="s">
        <v>11786</v>
      </c>
      <c r="D2023" s="79" t="s">
        <v>11787</v>
      </c>
      <c r="E2023" s="85" t="s">
        <v>18</v>
      </c>
      <c r="F2023" s="153" t="s">
        <v>481</v>
      </c>
      <c r="G2023" s="100" t="s">
        <v>11788</v>
      </c>
      <c r="H2023" s="100" t="s">
        <v>4170</v>
      </c>
      <c r="I2023" s="85" t="s">
        <v>4162</v>
      </c>
      <c r="J2023" s="144" t="s">
        <v>20</v>
      </c>
      <c r="K2023" s="159" t="s">
        <v>11789</v>
      </c>
      <c r="L2023" s="110" t="s">
        <v>11790</v>
      </c>
      <c r="M2023" s="85" t="s">
        <v>11791</v>
      </c>
      <c r="N2023" s="111">
        <v>70</v>
      </c>
      <c r="O2023" s="122" t="s">
        <v>21</v>
      </c>
      <c r="P2023" s="113" t="s">
        <v>21</v>
      </c>
      <c r="Q2023" s="174"/>
      <c r="R2023" s="85"/>
    </row>
    <row r="2024" s="73" customFormat="1" ht="15" customHeight="1" spans="1:18">
      <c r="A2024" s="94">
        <v>2054</v>
      </c>
      <c r="B2024" s="85" t="s">
        <v>241</v>
      </c>
      <c r="C2024" s="85" t="s">
        <v>1732</v>
      </c>
      <c r="D2024" s="79" t="s">
        <v>11792</v>
      </c>
      <c r="E2024" s="85" t="s">
        <v>18</v>
      </c>
      <c r="F2024" s="85" t="s">
        <v>1502</v>
      </c>
      <c r="G2024" s="100" t="s">
        <v>10877</v>
      </c>
      <c r="H2024" s="100" t="s">
        <v>4196</v>
      </c>
      <c r="I2024" s="85" t="s">
        <v>4162</v>
      </c>
      <c r="J2024" s="144" t="s">
        <v>20</v>
      </c>
      <c r="K2024" s="159" t="s">
        <v>11793</v>
      </c>
      <c r="L2024" s="110" t="s">
        <v>11794</v>
      </c>
      <c r="M2024" s="85" t="s">
        <v>11795</v>
      </c>
      <c r="N2024" s="111">
        <v>70</v>
      </c>
      <c r="O2024" s="122" t="s">
        <v>24</v>
      </c>
      <c r="P2024" s="113" t="s">
        <v>24</v>
      </c>
      <c r="Q2024" s="174"/>
      <c r="R2024" s="85"/>
    </row>
    <row r="2025" s="73" customFormat="1" ht="15" customHeight="1" spans="1:18">
      <c r="A2025" s="94">
        <v>2055</v>
      </c>
      <c r="B2025" s="85" t="s">
        <v>241</v>
      </c>
      <c r="C2025" s="85" t="s">
        <v>1733</v>
      </c>
      <c r="D2025" s="79" t="s">
        <v>11796</v>
      </c>
      <c r="E2025" s="85" t="s">
        <v>18</v>
      </c>
      <c r="F2025" s="85" t="s">
        <v>1502</v>
      </c>
      <c r="G2025" s="100" t="s">
        <v>10877</v>
      </c>
      <c r="H2025" s="100" t="s">
        <v>4155</v>
      </c>
      <c r="I2025" s="85" t="s">
        <v>4162</v>
      </c>
      <c r="J2025" s="144" t="s">
        <v>20</v>
      </c>
      <c r="K2025" s="159" t="s">
        <v>11797</v>
      </c>
      <c r="L2025" s="110" t="s">
        <v>11798</v>
      </c>
      <c r="M2025" s="85" t="s">
        <v>11799</v>
      </c>
      <c r="N2025" s="111">
        <v>70</v>
      </c>
      <c r="O2025" s="122" t="s">
        <v>24</v>
      </c>
      <c r="P2025" s="113" t="s">
        <v>24</v>
      </c>
      <c r="Q2025" s="174"/>
      <c r="R2025" s="85"/>
    </row>
    <row r="2026" s="73" customFormat="1" ht="15" customHeight="1" spans="1:18">
      <c r="A2026" s="94">
        <v>2056</v>
      </c>
      <c r="B2026" s="85" t="s">
        <v>241</v>
      </c>
      <c r="C2026" s="85" t="s">
        <v>1734</v>
      </c>
      <c r="D2026" s="79" t="s">
        <v>11800</v>
      </c>
      <c r="E2026" s="85" t="s">
        <v>18</v>
      </c>
      <c r="F2026" s="153" t="s">
        <v>481</v>
      </c>
      <c r="G2026" s="100" t="s">
        <v>11801</v>
      </c>
      <c r="H2026" s="100" t="s">
        <v>4212</v>
      </c>
      <c r="I2026" s="85" t="s">
        <v>4162</v>
      </c>
      <c r="J2026" s="144" t="s">
        <v>20</v>
      </c>
      <c r="K2026" s="550" t="s">
        <v>11802</v>
      </c>
      <c r="L2026" s="110" t="s">
        <v>1734</v>
      </c>
      <c r="M2026" s="85" t="s">
        <v>11800</v>
      </c>
      <c r="N2026" s="111">
        <v>70</v>
      </c>
      <c r="O2026" s="122" t="s">
        <v>21</v>
      </c>
      <c r="P2026" s="113" t="s">
        <v>24</v>
      </c>
      <c r="Q2026" s="174"/>
      <c r="R2026" s="85"/>
    </row>
    <row r="2027" s="73" customFormat="1" ht="15" customHeight="1" spans="1:18">
      <c r="A2027" s="94">
        <v>2057</v>
      </c>
      <c r="B2027" s="85" t="s">
        <v>241</v>
      </c>
      <c r="C2027" s="85" t="s">
        <v>1735</v>
      </c>
      <c r="D2027" s="79" t="s">
        <v>11803</v>
      </c>
      <c r="E2027" s="79" t="s">
        <v>23</v>
      </c>
      <c r="F2027" s="79" t="s">
        <v>1540</v>
      </c>
      <c r="G2027" s="132" t="s">
        <v>11804</v>
      </c>
      <c r="H2027" s="132" t="s">
        <v>4170</v>
      </c>
      <c r="I2027" s="79" t="s">
        <v>4162</v>
      </c>
      <c r="J2027" s="144" t="s">
        <v>20</v>
      </c>
      <c r="K2027" s="167" t="s">
        <v>11805</v>
      </c>
      <c r="L2027" s="102" t="s">
        <v>11806</v>
      </c>
      <c r="M2027" s="85" t="s">
        <v>11807</v>
      </c>
      <c r="N2027" s="111">
        <v>70</v>
      </c>
      <c r="O2027" s="122" t="s">
        <v>24</v>
      </c>
      <c r="P2027" s="113" t="s">
        <v>24</v>
      </c>
      <c r="Q2027" s="129"/>
      <c r="R2027" s="85"/>
    </row>
    <row r="2028" s="73" customFormat="1" ht="15" customHeight="1" spans="1:18">
      <c r="A2028" s="94">
        <v>2058</v>
      </c>
      <c r="B2028" s="85" t="s">
        <v>241</v>
      </c>
      <c r="C2028" s="85" t="s">
        <v>1736</v>
      </c>
      <c r="D2028" s="79" t="s">
        <v>11808</v>
      </c>
      <c r="E2028" s="79" t="s">
        <v>23</v>
      </c>
      <c r="F2028" s="79" t="s">
        <v>1572</v>
      </c>
      <c r="G2028" s="132" t="s">
        <v>11809</v>
      </c>
      <c r="H2028" s="132" t="s">
        <v>4196</v>
      </c>
      <c r="I2028" s="79" t="s">
        <v>4162</v>
      </c>
      <c r="J2028" s="144" t="s">
        <v>20</v>
      </c>
      <c r="K2028" s="167" t="s">
        <v>11810</v>
      </c>
      <c r="L2028" s="102" t="s">
        <v>11811</v>
      </c>
      <c r="M2028" s="85" t="s">
        <v>11812</v>
      </c>
      <c r="N2028" s="111">
        <v>70</v>
      </c>
      <c r="O2028" s="122" t="s">
        <v>21</v>
      </c>
      <c r="P2028" s="113" t="s">
        <v>21</v>
      </c>
      <c r="Q2028" s="129"/>
      <c r="R2028" s="85"/>
    </row>
    <row r="2029" s="73" customFormat="1" ht="15" customHeight="1" spans="1:18">
      <c r="A2029" s="94">
        <v>2061</v>
      </c>
      <c r="B2029" s="85" t="s">
        <v>241</v>
      </c>
      <c r="C2029" s="85" t="s">
        <v>1739</v>
      </c>
      <c r="D2029" s="79" t="s">
        <v>11819</v>
      </c>
      <c r="E2029" s="79" t="s">
        <v>23</v>
      </c>
      <c r="F2029" s="79" t="s">
        <v>1629</v>
      </c>
      <c r="G2029" s="132" t="s">
        <v>11820</v>
      </c>
      <c r="H2029" s="132" t="s">
        <v>4155</v>
      </c>
      <c r="I2029" s="79" t="s">
        <v>4162</v>
      </c>
      <c r="J2029" s="144" t="s">
        <v>20</v>
      </c>
      <c r="K2029" s="533" t="s">
        <v>11821</v>
      </c>
      <c r="L2029" s="102" t="s">
        <v>1739</v>
      </c>
      <c r="M2029" s="85" t="s">
        <v>11819</v>
      </c>
      <c r="N2029" s="111">
        <v>70</v>
      </c>
      <c r="O2029" s="122" t="s">
        <v>24</v>
      </c>
      <c r="P2029" s="113" t="s">
        <v>21</v>
      </c>
      <c r="Q2029" s="129"/>
      <c r="R2029" s="85"/>
    </row>
    <row r="2030" s="73" customFormat="1" ht="15" customHeight="1" spans="1:18">
      <c r="A2030" s="94">
        <v>2063</v>
      </c>
      <c r="B2030" s="85" t="s">
        <v>241</v>
      </c>
      <c r="C2030" s="85" t="s">
        <v>1741</v>
      </c>
      <c r="D2030" s="79" t="s">
        <v>11824</v>
      </c>
      <c r="E2030" s="79" t="s">
        <v>23</v>
      </c>
      <c r="F2030" s="153" t="s">
        <v>481</v>
      </c>
      <c r="G2030" s="132" t="s">
        <v>11825</v>
      </c>
      <c r="H2030" s="132" t="s">
        <v>4196</v>
      </c>
      <c r="I2030" s="79" t="s">
        <v>4162</v>
      </c>
      <c r="J2030" s="144" t="s">
        <v>20</v>
      </c>
      <c r="K2030" s="167" t="s">
        <v>11826</v>
      </c>
      <c r="L2030" s="79" t="s">
        <v>11827</v>
      </c>
      <c r="M2030" s="85" t="s">
        <v>11828</v>
      </c>
      <c r="N2030" s="111">
        <v>70</v>
      </c>
      <c r="O2030" s="122" t="s">
        <v>21</v>
      </c>
      <c r="P2030" s="113" t="s">
        <v>21</v>
      </c>
      <c r="Q2030" s="129"/>
      <c r="R2030" s="85"/>
    </row>
    <row r="2031" s="73" customFormat="1" ht="15" customHeight="1" spans="1:18">
      <c r="A2031" s="94">
        <v>2064</v>
      </c>
      <c r="B2031" s="85" t="s">
        <v>241</v>
      </c>
      <c r="C2031" s="85" t="s">
        <v>1742</v>
      </c>
      <c r="D2031" s="79" t="s">
        <v>11829</v>
      </c>
      <c r="E2031" s="79" t="s">
        <v>18</v>
      </c>
      <c r="F2031" s="79" t="s">
        <v>1481</v>
      </c>
      <c r="G2031" s="132" t="s">
        <v>11830</v>
      </c>
      <c r="H2031" s="132" t="s">
        <v>4196</v>
      </c>
      <c r="I2031" s="79" t="s">
        <v>4162</v>
      </c>
      <c r="J2031" s="144" t="s">
        <v>11831</v>
      </c>
      <c r="K2031" s="167" t="s">
        <v>11832</v>
      </c>
      <c r="L2031" s="102" t="s">
        <v>1743</v>
      </c>
      <c r="M2031" s="85" t="s">
        <v>11833</v>
      </c>
      <c r="N2031" s="111">
        <v>70</v>
      </c>
      <c r="O2031" s="122" t="s">
        <v>24</v>
      </c>
      <c r="P2031" s="113" t="s">
        <v>24</v>
      </c>
      <c r="Q2031" s="129"/>
      <c r="R2031" s="85"/>
    </row>
    <row r="2032" s="71" customFormat="1" ht="15.95" customHeight="1" spans="1:18">
      <c r="A2032" s="94">
        <v>2065</v>
      </c>
      <c r="B2032" s="76" t="s">
        <v>241</v>
      </c>
      <c r="C2032" s="85" t="s">
        <v>1743</v>
      </c>
      <c r="D2032" s="79" t="s">
        <v>11833</v>
      </c>
      <c r="E2032" s="85" t="s">
        <v>23</v>
      </c>
      <c r="F2032" s="85" t="s">
        <v>1481</v>
      </c>
      <c r="G2032" s="100" t="s">
        <v>10822</v>
      </c>
      <c r="H2032" s="100" t="s">
        <v>4155</v>
      </c>
      <c r="I2032" s="85" t="s">
        <v>17891</v>
      </c>
      <c r="J2032" s="209" t="s">
        <v>20</v>
      </c>
      <c r="K2032" s="537" t="s">
        <v>11832</v>
      </c>
      <c r="L2032" s="102" t="s">
        <v>1743</v>
      </c>
      <c r="M2032" s="85" t="s">
        <v>11833</v>
      </c>
      <c r="N2032" s="121">
        <v>70</v>
      </c>
      <c r="O2032" s="122" t="s">
        <v>24</v>
      </c>
      <c r="P2032" s="113" t="s">
        <v>24</v>
      </c>
      <c r="Q2032" s="129" t="s">
        <v>8921</v>
      </c>
      <c r="R2032" s="76"/>
    </row>
    <row r="2033" s="73" customFormat="1" ht="15" customHeight="1" spans="1:18">
      <c r="A2033" s="94">
        <v>2066</v>
      </c>
      <c r="B2033" s="85" t="s">
        <v>241</v>
      </c>
      <c r="C2033" s="85" t="s">
        <v>1744</v>
      </c>
      <c r="D2033" s="522" t="s">
        <v>11834</v>
      </c>
      <c r="E2033" s="79" t="s">
        <v>18</v>
      </c>
      <c r="F2033" s="79" t="s">
        <v>1650</v>
      </c>
      <c r="G2033" s="132" t="s">
        <v>11835</v>
      </c>
      <c r="H2033" s="100" t="s">
        <v>4155</v>
      </c>
      <c r="I2033" s="522" t="s">
        <v>4162</v>
      </c>
      <c r="J2033" s="144" t="s">
        <v>11831</v>
      </c>
      <c r="K2033" s="167" t="s">
        <v>11836</v>
      </c>
      <c r="L2033" s="102" t="s">
        <v>11837</v>
      </c>
      <c r="M2033" s="85" t="s">
        <v>11838</v>
      </c>
      <c r="N2033" s="111">
        <v>70</v>
      </c>
      <c r="O2033" s="122" t="s">
        <v>24</v>
      </c>
      <c r="P2033" s="113" t="s">
        <v>21</v>
      </c>
      <c r="Q2033" s="129" t="s">
        <v>5459</v>
      </c>
      <c r="R2033" s="85"/>
    </row>
    <row r="2034" s="73" customFormat="1" ht="15" customHeight="1" spans="1:18">
      <c r="A2034" s="94">
        <v>2068</v>
      </c>
      <c r="B2034" s="85" t="s">
        <v>241</v>
      </c>
      <c r="C2034" s="85" t="s">
        <v>1745</v>
      </c>
      <c r="D2034" s="522" t="s">
        <v>11844</v>
      </c>
      <c r="E2034" s="79" t="s">
        <v>23</v>
      </c>
      <c r="F2034" s="79" t="s">
        <v>1540</v>
      </c>
      <c r="G2034" s="132" t="s">
        <v>11845</v>
      </c>
      <c r="H2034" s="82" t="s">
        <v>4196</v>
      </c>
      <c r="I2034" s="522" t="s">
        <v>4162</v>
      </c>
      <c r="J2034" s="144" t="s">
        <v>11831</v>
      </c>
      <c r="K2034" s="167" t="s">
        <v>11846</v>
      </c>
      <c r="L2034" s="102" t="s">
        <v>11847</v>
      </c>
      <c r="M2034" s="85" t="s">
        <v>11848</v>
      </c>
      <c r="N2034" s="111">
        <v>70</v>
      </c>
      <c r="O2034" s="122" t="s">
        <v>24</v>
      </c>
      <c r="P2034" s="113" t="s">
        <v>24</v>
      </c>
      <c r="Q2034" s="129" t="s">
        <v>5459</v>
      </c>
      <c r="R2034" s="85"/>
    </row>
    <row r="2035" s="73" customFormat="1" ht="15" customHeight="1" spans="1:18">
      <c r="A2035" s="94">
        <v>2069</v>
      </c>
      <c r="B2035" s="85" t="s">
        <v>241</v>
      </c>
      <c r="C2035" s="85" t="s">
        <v>1746</v>
      </c>
      <c r="D2035" s="522" t="s">
        <v>11849</v>
      </c>
      <c r="E2035" s="79" t="s">
        <v>18</v>
      </c>
      <c r="F2035" s="79" t="s">
        <v>1540</v>
      </c>
      <c r="G2035" s="132" t="s">
        <v>11850</v>
      </c>
      <c r="H2035" s="132" t="s">
        <v>4170</v>
      </c>
      <c r="I2035" s="522" t="s">
        <v>4162</v>
      </c>
      <c r="J2035" s="144" t="s">
        <v>11831</v>
      </c>
      <c r="K2035" s="167" t="s">
        <v>11851</v>
      </c>
      <c r="L2035" s="102" t="s">
        <v>11852</v>
      </c>
      <c r="M2035" s="527" t="s">
        <v>11853</v>
      </c>
      <c r="N2035" s="111">
        <v>70</v>
      </c>
      <c r="O2035" s="122" t="s">
        <v>24</v>
      </c>
      <c r="P2035" s="113" t="s">
        <v>24</v>
      </c>
      <c r="Q2035" s="129" t="s">
        <v>5459</v>
      </c>
      <c r="R2035" s="85"/>
    </row>
    <row r="2036" s="73" customFormat="1" ht="15" customHeight="1" spans="1:18">
      <c r="A2036" s="94">
        <v>2070</v>
      </c>
      <c r="B2036" s="85" t="s">
        <v>241</v>
      </c>
      <c r="C2036" s="85" t="s">
        <v>1747</v>
      </c>
      <c r="D2036" s="522" t="s">
        <v>11854</v>
      </c>
      <c r="E2036" s="79" t="s">
        <v>18</v>
      </c>
      <c r="F2036" s="79" t="s">
        <v>1492</v>
      </c>
      <c r="G2036" s="132" t="s">
        <v>10848</v>
      </c>
      <c r="H2036" s="132" t="s">
        <v>4212</v>
      </c>
      <c r="I2036" s="522" t="s">
        <v>4162</v>
      </c>
      <c r="J2036" s="144" t="s">
        <v>11831</v>
      </c>
      <c r="K2036" s="167" t="s">
        <v>11855</v>
      </c>
      <c r="L2036" s="102" t="s">
        <v>11856</v>
      </c>
      <c r="M2036" s="85" t="s">
        <v>11857</v>
      </c>
      <c r="N2036" s="111">
        <v>70</v>
      </c>
      <c r="O2036" s="122" t="s">
        <v>21</v>
      </c>
      <c r="P2036" s="113" t="s">
        <v>24</v>
      </c>
      <c r="Q2036" s="129" t="s">
        <v>11858</v>
      </c>
      <c r="R2036" s="85"/>
    </row>
    <row r="2037" s="73" customFormat="1" ht="15" customHeight="1" spans="1:18">
      <c r="A2037" s="94">
        <v>2072</v>
      </c>
      <c r="B2037" s="85" t="s">
        <v>241</v>
      </c>
      <c r="C2037" s="85" t="s">
        <v>1748</v>
      </c>
      <c r="D2037" s="522" t="s">
        <v>11863</v>
      </c>
      <c r="E2037" s="79" t="s">
        <v>18</v>
      </c>
      <c r="F2037" s="79" t="s">
        <v>1683</v>
      </c>
      <c r="G2037" s="132" t="s">
        <v>11600</v>
      </c>
      <c r="H2037" s="132" t="s">
        <v>4161</v>
      </c>
      <c r="I2037" s="522" t="s">
        <v>4162</v>
      </c>
      <c r="J2037" s="144" t="s">
        <v>11831</v>
      </c>
      <c r="K2037" s="167" t="s">
        <v>11864</v>
      </c>
      <c r="L2037" s="102" t="s">
        <v>1748</v>
      </c>
      <c r="M2037" s="527" t="s">
        <v>11863</v>
      </c>
      <c r="N2037" s="111">
        <v>70</v>
      </c>
      <c r="O2037" s="122" t="s">
        <v>21</v>
      </c>
      <c r="P2037" s="113" t="s">
        <v>21</v>
      </c>
      <c r="Q2037" s="129" t="s">
        <v>8454</v>
      </c>
      <c r="R2037" s="85"/>
    </row>
    <row r="2038" s="73" customFormat="1" ht="15" customHeight="1" spans="1:18">
      <c r="A2038" s="94">
        <v>2073</v>
      </c>
      <c r="B2038" s="85" t="s">
        <v>241</v>
      </c>
      <c r="C2038" s="85" t="s">
        <v>1749</v>
      </c>
      <c r="D2038" s="522" t="s">
        <v>11865</v>
      </c>
      <c r="E2038" s="79" t="s">
        <v>18</v>
      </c>
      <c r="F2038" s="79" t="s">
        <v>1683</v>
      </c>
      <c r="G2038" s="132" t="s">
        <v>11583</v>
      </c>
      <c r="H2038" s="132" t="s">
        <v>4147</v>
      </c>
      <c r="I2038" s="522" t="s">
        <v>4162</v>
      </c>
      <c r="J2038" s="144" t="s">
        <v>11831</v>
      </c>
      <c r="K2038" s="167" t="s">
        <v>11866</v>
      </c>
      <c r="L2038" s="102" t="s">
        <v>11867</v>
      </c>
      <c r="M2038" s="85" t="s">
        <v>11868</v>
      </c>
      <c r="N2038" s="111">
        <v>70</v>
      </c>
      <c r="O2038" s="122" t="s">
        <v>21</v>
      </c>
      <c r="P2038" s="113" t="s">
        <v>21</v>
      </c>
      <c r="Q2038" s="129" t="s">
        <v>8454</v>
      </c>
      <c r="R2038" s="85"/>
    </row>
    <row r="2039" s="73" customFormat="1" ht="15" customHeight="1" spans="1:18">
      <c r="A2039" s="94">
        <v>2074</v>
      </c>
      <c r="B2039" s="85" t="s">
        <v>241</v>
      </c>
      <c r="C2039" s="85" t="s">
        <v>1750</v>
      </c>
      <c r="D2039" s="522" t="s">
        <v>11869</v>
      </c>
      <c r="E2039" s="79" t="s">
        <v>23</v>
      </c>
      <c r="F2039" s="79" t="s">
        <v>243</v>
      </c>
      <c r="G2039" s="132" t="s">
        <v>11870</v>
      </c>
      <c r="H2039" s="100" t="s">
        <v>4155</v>
      </c>
      <c r="I2039" s="522" t="s">
        <v>4162</v>
      </c>
      <c r="J2039" s="144" t="s">
        <v>11831</v>
      </c>
      <c r="K2039" s="167" t="s">
        <v>11871</v>
      </c>
      <c r="L2039" s="286" t="s">
        <v>1750</v>
      </c>
      <c r="M2039" s="527" t="s">
        <v>11869</v>
      </c>
      <c r="N2039" s="111">
        <v>70</v>
      </c>
      <c r="O2039" s="122" t="s">
        <v>21</v>
      </c>
      <c r="P2039" s="113" t="s">
        <v>21</v>
      </c>
      <c r="Q2039" s="129" t="s">
        <v>8448</v>
      </c>
      <c r="R2039" s="85"/>
    </row>
    <row r="2040" s="73" customFormat="1" ht="15" customHeight="1" spans="1:18">
      <c r="A2040" s="94">
        <v>2075</v>
      </c>
      <c r="B2040" s="85" t="s">
        <v>241</v>
      </c>
      <c r="C2040" s="85" t="s">
        <v>1751</v>
      </c>
      <c r="D2040" s="522" t="s">
        <v>11872</v>
      </c>
      <c r="E2040" s="79" t="s">
        <v>18</v>
      </c>
      <c r="F2040" s="79" t="s">
        <v>243</v>
      </c>
      <c r="G2040" s="132" t="s">
        <v>11870</v>
      </c>
      <c r="H2040" s="132" t="s">
        <v>4155</v>
      </c>
      <c r="I2040" s="522" t="s">
        <v>4162</v>
      </c>
      <c r="J2040" s="144" t="s">
        <v>11831</v>
      </c>
      <c r="K2040" s="167" t="s">
        <v>11871</v>
      </c>
      <c r="L2040" s="286" t="s">
        <v>1750</v>
      </c>
      <c r="M2040" s="527" t="s">
        <v>11869</v>
      </c>
      <c r="N2040" s="111">
        <v>70</v>
      </c>
      <c r="O2040" s="122" t="s">
        <v>21</v>
      </c>
      <c r="P2040" s="113" t="s">
        <v>21</v>
      </c>
      <c r="Q2040" s="129" t="s">
        <v>8448</v>
      </c>
      <c r="R2040" s="85"/>
    </row>
    <row r="2041" s="73" customFormat="1" ht="15" customHeight="1" spans="1:18">
      <c r="A2041" s="94">
        <v>2076</v>
      </c>
      <c r="B2041" s="85" t="s">
        <v>241</v>
      </c>
      <c r="C2041" s="85" t="s">
        <v>1752</v>
      </c>
      <c r="D2041" s="522" t="s">
        <v>11873</v>
      </c>
      <c r="E2041" s="79" t="s">
        <v>18</v>
      </c>
      <c r="F2041" s="79" t="s">
        <v>1562</v>
      </c>
      <c r="G2041" s="132" t="s">
        <v>11145</v>
      </c>
      <c r="H2041" s="132" t="s">
        <v>4170</v>
      </c>
      <c r="I2041" s="522" t="s">
        <v>4148</v>
      </c>
      <c r="J2041" s="144" t="s">
        <v>11831</v>
      </c>
      <c r="K2041" s="167" t="s">
        <v>11874</v>
      </c>
      <c r="L2041" s="102" t="s">
        <v>11875</v>
      </c>
      <c r="M2041" s="85" t="s">
        <v>11876</v>
      </c>
      <c r="N2041" s="111">
        <v>70</v>
      </c>
      <c r="O2041" s="122" t="s">
        <v>24</v>
      </c>
      <c r="P2041" s="113" t="s">
        <v>24</v>
      </c>
      <c r="Q2041" s="129" t="s">
        <v>8448</v>
      </c>
      <c r="R2041" s="85"/>
    </row>
    <row r="2042" s="73" customFormat="1" ht="15" customHeight="1" spans="1:18">
      <c r="A2042" s="94">
        <v>2077</v>
      </c>
      <c r="B2042" s="85" t="s">
        <v>241</v>
      </c>
      <c r="C2042" s="85" t="s">
        <v>1753</v>
      </c>
      <c r="D2042" s="79" t="s">
        <v>11877</v>
      </c>
      <c r="E2042" s="79" t="s">
        <v>18</v>
      </c>
      <c r="F2042" s="153" t="s">
        <v>1661</v>
      </c>
      <c r="G2042" s="132" t="s">
        <v>11564</v>
      </c>
      <c r="H2042" s="132" t="s">
        <v>4161</v>
      </c>
      <c r="I2042" s="79" t="s">
        <v>4148</v>
      </c>
      <c r="J2042" s="144" t="s">
        <v>11831</v>
      </c>
      <c r="K2042" s="167" t="s">
        <v>11878</v>
      </c>
      <c r="L2042" s="102" t="s">
        <v>1753</v>
      </c>
      <c r="M2042" s="85" t="s">
        <v>11877</v>
      </c>
      <c r="N2042" s="111">
        <v>70</v>
      </c>
      <c r="O2042" s="122" t="s">
        <v>21</v>
      </c>
      <c r="P2042" s="113" t="s">
        <v>24</v>
      </c>
      <c r="Q2042" s="129" t="s">
        <v>8448</v>
      </c>
      <c r="R2042" s="85"/>
    </row>
    <row r="2043" s="73" customFormat="1" ht="15" customHeight="1" spans="1:18">
      <c r="A2043" s="94">
        <v>2078</v>
      </c>
      <c r="B2043" s="85" t="s">
        <v>241</v>
      </c>
      <c r="C2043" s="85" t="s">
        <v>1754</v>
      </c>
      <c r="D2043" s="522" t="s">
        <v>11879</v>
      </c>
      <c r="E2043" s="79" t="s">
        <v>23</v>
      </c>
      <c r="F2043" s="79" t="s">
        <v>1540</v>
      </c>
      <c r="G2043" s="132" t="s">
        <v>11116</v>
      </c>
      <c r="H2043" s="132" t="s">
        <v>4170</v>
      </c>
      <c r="I2043" s="522" t="s">
        <v>4162</v>
      </c>
      <c r="J2043" s="144" t="s">
        <v>11831</v>
      </c>
      <c r="K2043" s="167" t="s">
        <v>11880</v>
      </c>
      <c r="L2043" s="102" t="s">
        <v>1754</v>
      </c>
      <c r="M2043" s="85" t="s">
        <v>11879</v>
      </c>
      <c r="N2043" s="111">
        <v>70</v>
      </c>
      <c r="O2043" s="122" t="s">
        <v>21</v>
      </c>
      <c r="P2043" s="113" t="s">
        <v>24</v>
      </c>
      <c r="Q2043" s="129" t="s">
        <v>8448</v>
      </c>
      <c r="R2043" s="85"/>
    </row>
    <row r="2044" s="73" customFormat="1" ht="15" customHeight="1" spans="1:18">
      <c r="A2044" s="94">
        <v>2079</v>
      </c>
      <c r="B2044" s="85" t="s">
        <v>241</v>
      </c>
      <c r="C2044" s="85" t="s">
        <v>1755</v>
      </c>
      <c r="D2044" s="522" t="s">
        <v>11881</v>
      </c>
      <c r="E2044" s="79" t="s">
        <v>23</v>
      </c>
      <c r="F2044" s="153" t="s">
        <v>481</v>
      </c>
      <c r="G2044" s="132" t="s">
        <v>11882</v>
      </c>
      <c r="H2044" s="100" t="s">
        <v>4155</v>
      </c>
      <c r="I2044" s="522" t="s">
        <v>4162</v>
      </c>
      <c r="J2044" s="144" t="s">
        <v>11831</v>
      </c>
      <c r="K2044" s="167" t="s">
        <v>11883</v>
      </c>
      <c r="L2044" s="102" t="s">
        <v>11884</v>
      </c>
      <c r="M2044" s="85" t="s">
        <v>11885</v>
      </c>
      <c r="N2044" s="111">
        <v>70</v>
      </c>
      <c r="O2044" s="122" t="s">
        <v>21</v>
      </c>
      <c r="P2044" s="113" t="s">
        <v>24</v>
      </c>
      <c r="Q2044" s="296" t="s">
        <v>11886</v>
      </c>
      <c r="R2044" s="85"/>
    </row>
    <row r="2045" s="73" customFormat="1" ht="15" customHeight="1" spans="1:18">
      <c r="A2045" s="94">
        <v>2081</v>
      </c>
      <c r="B2045" s="85" t="s">
        <v>241</v>
      </c>
      <c r="C2045" s="85" t="s">
        <v>3643</v>
      </c>
      <c r="D2045" s="79" t="s">
        <v>11891</v>
      </c>
      <c r="E2045" s="79" t="s">
        <v>18</v>
      </c>
      <c r="F2045" s="79" t="s">
        <v>1492</v>
      </c>
      <c r="G2045" s="132" t="s">
        <v>10834</v>
      </c>
      <c r="H2045" s="100" t="s">
        <v>4155</v>
      </c>
      <c r="I2045" s="79" t="s">
        <v>4162</v>
      </c>
      <c r="J2045" s="144" t="s">
        <v>11831</v>
      </c>
      <c r="K2045" s="167" t="s">
        <v>11892</v>
      </c>
      <c r="L2045" s="102" t="s">
        <v>11893</v>
      </c>
      <c r="M2045" s="85" t="s">
        <v>11894</v>
      </c>
      <c r="N2045" s="111">
        <v>70</v>
      </c>
      <c r="O2045" s="122" t="s">
        <v>24</v>
      </c>
      <c r="P2045" s="113" t="s">
        <v>21</v>
      </c>
      <c r="Q2045" s="129" t="s">
        <v>4802</v>
      </c>
      <c r="R2045" s="85"/>
    </row>
    <row r="2046" s="73" customFormat="1" ht="15" customHeight="1" spans="1:18">
      <c r="A2046" s="94">
        <v>2082</v>
      </c>
      <c r="B2046" s="85" t="s">
        <v>241</v>
      </c>
      <c r="C2046" s="85" t="s">
        <v>1757</v>
      </c>
      <c r="D2046" s="79" t="s">
        <v>11895</v>
      </c>
      <c r="E2046" s="79" t="s">
        <v>23</v>
      </c>
      <c r="F2046" s="79" t="s">
        <v>1572</v>
      </c>
      <c r="G2046" s="132" t="s">
        <v>11896</v>
      </c>
      <c r="H2046" s="132" t="s">
        <v>4186</v>
      </c>
      <c r="I2046" s="79" t="s">
        <v>4148</v>
      </c>
      <c r="J2046" s="144" t="s">
        <v>11831</v>
      </c>
      <c r="K2046" s="167" t="s">
        <v>11897</v>
      </c>
      <c r="L2046" s="286" t="s">
        <v>1757</v>
      </c>
      <c r="M2046" s="527" t="s">
        <v>11895</v>
      </c>
      <c r="N2046" s="111">
        <v>70</v>
      </c>
      <c r="O2046" s="122" t="s">
        <v>21</v>
      </c>
      <c r="P2046" s="113" t="s">
        <v>24</v>
      </c>
      <c r="Q2046" s="129" t="s">
        <v>4802</v>
      </c>
      <c r="R2046" s="85"/>
    </row>
    <row r="2047" s="73" customFormat="1" ht="15" customHeight="1" spans="1:18">
      <c r="A2047" s="94">
        <v>2083</v>
      </c>
      <c r="B2047" s="85" t="s">
        <v>241</v>
      </c>
      <c r="C2047" s="85" t="s">
        <v>1758</v>
      </c>
      <c r="D2047" s="522" t="s">
        <v>11898</v>
      </c>
      <c r="E2047" s="79" t="s">
        <v>18</v>
      </c>
      <c r="F2047" s="79" t="s">
        <v>1572</v>
      </c>
      <c r="G2047" s="132" t="s">
        <v>11896</v>
      </c>
      <c r="H2047" s="132" t="s">
        <v>4161</v>
      </c>
      <c r="I2047" s="522" t="s">
        <v>4148</v>
      </c>
      <c r="J2047" s="144" t="s">
        <v>11831</v>
      </c>
      <c r="K2047" s="167" t="s">
        <v>11897</v>
      </c>
      <c r="L2047" s="286" t="s">
        <v>1757</v>
      </c>
      <c r="M2047" s="527" t="s">
        <v>11895</v>
      </c>
      <c r="N2047" s="111">
        <v>70</v>
      </c>
      <c r="O2047" s="122" t="s">
        <v>21</v>
      </c>
      <c r="P2047" s="113" t="s">
        <v>24</v>
      </c>
      <c r="Q2047" s="129" t="s">
        <v>4802</v>
      </c>
      <c r="R2047" s="85"/>
    </row>
    <row r="2048" s="73" customFormat="1" ht="15" customHeight="1" spans="1:18">
      <c r="A2048" s="94">
        <v>2084</v>
      </c>
      <c r="B2048" s="85" t="s">
        <v>241</v>
      </c>
      <c r="C2048" s="85" t="s">
        <v>1759</v>
      </c>
      <c r="D2048" s="522" t="s">
        <v>18449</v>
      </c>
      <c r="E2048" s="79" t="s">
        <v>18</v>
      </c>
      <c r="F2048" s="79" t="s">
        <v>243</v>
      </c>
      <c r="G2048" s="132" t="s">
        <v>12081</v>
      </c>
      <c r="H2048" s="132" t="s">
        <v>4170</v>
      </c>
      <c r="I2048" s="522" t="s">
        <v>17882</v>
      </c>
      <c r="J2048" s="144" t="s">
        <v>20</v>
      </c>
      <c r="K2048" s="123" t="s">
        <v>11900</v>
      </c>
      <c r="L2048" s="286" t="s">
        <v>11901</v>
      </c>
      <c r="M2048" s="527" t="s">
        <v>11902</v>
      </c>
      <c r="N2048" s="121">
        <v>70</v>
      </c>
      <c r="O2048" s="122" t="s">
        <v>24</v>
      </c>
      <c r="P2048" s="113" t="s">
        <v>24</v>
      </c>
      <c r="Q2048" s="129" t="s">
        <v>5475</v>
      </c>
      <c r="R2048" s="85"/>
    </row>
    <row r="2049" s="73" customFormat="1" ht="15" customHeight="1" spans="1:18">
      <c r="A2049" s="94">
        <v>2085</v>
      </c>
      <c r="B2049" s="85" t="s">
        <v>241</v>
      </c>
      <c r="C2049" s="85" t="s">
        <v>1760</v>
      </c>
      <c r="D2049" s="522" t="s">
        <v>11899</v>
      </c>
      <c r="E2049" s="79" t="s">
        <v>23</v>
      </c>
      <c r="F2049" s="79" t="s">
        <v>243</v>
      </c>
      <c r="G2049" s="132" t="s">
        <v>11075</v>
      </c>
      <c r="H2049" s="100" t="s">
        <v>4155</v>
      </c>
      <c r="I2049" s="522" t="s">
        <v>4162</v>
      </c>
      <c r="J2049" s="144" t="s">
        <v>11831</v>
      </c>
      <c r="K2049" s="167" t="s">
        <v>11900</v>
      </c>
      <c r="L2049" s="286" t="s">
        <v>11901</v>
      </c>
      <c r="M2049" s="527" t="s">
        <v>11902</v>
      </c>
      <c r="N2049" s="111">
        <v>70</v>
      </c>
      <c r="O2049" s="122" t="s">
        <v>24</v>
      </c>
      <c r="P2049" s="113" t="s">
        <v>24</v>
      </c>
      <c r="Q2049" s="129" t="s">
        <v>11903</v>
      </c>
      <c r="R2049" s="85"/>
    </row>
    <row r="2050" s="73" customFormat="1" ht="15" customHeight="1" spans="1:18">
      <c r="A2050" s="94">
        <v>2086</v>
      </c>
      <c r="B2050" s="85" t="s">
        <v>241</v>
      </c>
      <c r="C2050" s="85" t="s">
        <v>1761</v>
      </c>
      <c r="D2050" s="522" t="s">
        <v>11904</v>
      </c>
      <c r="E2050" s="79" t="s">
        <v>23</v>
      </c>
      <c r="F2050" s="79" t="s">
        <v>1540</v>
      </c>
      <c r="G2050" s="132" t="s">
        <v>11905</v>
      </c>
      <c r="H2050" s="100" t="s">
        <v>4155</v>
      </c>
      <c r="I2050" s="522" t="s">
        <v>4162</v>
      </c>
      <c r="J2050" s="144" t="s">
        <v>20</v>
      </c>
      <c r="K2050" s="167" t="s">
        <v>11906</v>
      </c>
      <c r="L2050" s="102" t="s">
        <v>1761</v>
      </c>
      <c r="M2050" s="527" t="s">
        <v>11904</v>
      </c>
      <c r="N2050" s="111">
        <v>70</v>
      </c>
      <c r="O2050" s="122" t="s">
        <v>21</v>
      </c>
      <c r="P2050" s="113" t="s">
        <v>24</v>
      </c>
      <c r="Q2050" s="129" t="s">
        <v>5475</v>
      </c>
      <c r="R2050" s="85"/>
    </row>
    <row r="2051" s="73" customFormat="1" ht="15" customHeight="1" spans="1:18">
      <c r="A2051" s="94">
        <v>2087</v>
      </c>
      <c r="B2051" s="85" t="s">
        <v>241</v>
      </c>
      <c r="C2051" s="85" t="s">
        <v>1762</v>
      </c>
      <c r="D2051" s="522" t="s">
        <v>18450</v>
      </c>
      <c r="E2051" s="120" t="s">
        <v>23</v>
      </c>
      <c r="F2051" s="120" t="s">
        <v>1683</v>
      </c>
      <c r="G2051" s="142" t="s">
        <v>11668</v>
      </c>
      <c r="H2051" s="142" t="s">
        <v>4155</v>
      </c>
      <c r="I2051" s="522" t="s">
        <v>17891</v>
      </c>
      <c r="J2051" s="119" t="s">
        <v>20</v>
      </c>
      <c r="K2051" s="522" t="s">
        <v>18451</v>
      </c>
      <c r="L2051" s="286" t="s">
        <v>18452</v>
      </c>
      <c r="M2051" s="527" t="s">
        <v>18453</v>
      </c>
      <c r="N2051" s="121">
        <v>70</v>
      </c>
      <c r="O2051" s="122" t="s">
        <v>24</v>
      </c>
      <c r="P2051" s="113" t="s">
        <v>24</v>
      </c>
      <c r="Q2051" s="129" t="s">
        <v>5547</v>
      </c>
      <c r="R2051" s="85"/>
    </row>
    <row r="2052" s="73" customFormat="1" ht="15" customHeight="1" spans="1:18">
      <c r="A2052" s="94">
        <v>2088</v>
      </c>
      <c r="B2052" s="85" t="s">
        <v>241</v>
      </c>
      <c r="C2052" s="85" t="s">
        <v>1763</v>
      </c>
      <c r="D2052" s="522" t="s">
        <v>11907</v>
      </c>
      <c r="E2052" s="79" t="s">
        <v>23</v>
      </c>
      <c r="F2052" s="79" t="s">
        <v>591</v>
      </c>
      <c r="G2052" s="132" t="s">
        <v>11908</v>
      </c>
      <c r="H2052" s="100" t="s">
        <v>4155</v>
      </c>
      <c r="I2052" s="522" t="s">
        <v>4162</v>
      </c>
      <c r="J2052" s="144" t="s">
        <v>20</v>
      </c>
      <c r="K2052" s="167" t="s">
        <v>11909</v>
      </c>
      <c r="L2052" s="102" t="s">
        <v>1763</v>
      </c>
      <c r="M2052" s="527" t="s">
        <v>11907</v>
      </c>
      <c r="N2052" s="111">
        <v>70</v>
      </c>
      <c r="O2052" s="122" t="s">
        <v>21</v>
      </c>
      <c r="P2052" s="113" t="s">
        <v>24</v>
      </c>
      <c r="Q2052" s="129" t="s">
        <v>5475</v>
      </c>
      <c r="R2052" s="85"/>
    </row>
    <row r="2053" s="73" customFormat="1" ht="15" customHeight="1" spans="1:18">
      <c r="A2053" s="94">
        <v>2089</v>
      </c>
      <c r="B2053" s="85" t="s">
        <v>241</v>
      </c>
      <c r="C2053" s="85" t="s">
        <v>1764</v>
      </c>
      <c r="D2053" s="522" t="s">
        <v>11910</v>
      </c>
      <c r="E2053" s="79" t="s">
        <v>23</v>
      </c>
      <c r="F2053" s="79" t="s">
        <v>1572</v>
      </c>
      <c r="G2053" s="132" t="s">
        <v>11911</v>
      </c>
      <c r="H2053" s="132" t="s">
        <v>4147</v>
      </c>
      <c r="I2053" s="522" t="s">
        <v>4148</v>
      </c>
      <c r="J2053" s="144" t="s">
        <v>20</v>
      </c>
      <c r="K2053" s="167" t="s">
        <v>11912</v>
      </c>
      <c r="L2053" s="102" t="s">
        <v>1764</v>
      </c>
      <c r="M2053" s="527" t="s">
        <v>11910</v>
      </c>
      <c r="N2053" s="111">
        <v>70</v>
      </c>
      <c r="O2053" s="122" t="s">
        <v>21</v>
      </c>
      <c r="P2053" s="113" t="s">
        <v>24</v>
      </c>
      <c r="Q2053" s="129" t="s">
        <v>5475</v>
      </c>
      <c r="R2053" s="85"/>
    </row>
    <row r="2054" s="73" customFormat="1" ht="15" customHeight="1" spans="1:18">
      <c r="A2054" s="94">
        <v>2090</v>
      </c>
      <c r="B2054" s="85" t="s">
        <v>241</v>
      </c>
      <c r="C2054" s="85" t="s">
        <v>1765</v>
      </c>
      <c r="D2054" s="79" t="s">
        <v>11913</v>
      </c>
      <c r="E2054" s="79" t="s">
        <v>18</v>
      </c>
      <c r="F2054" s="153" t="s">
        <v>1612</v>
      </c>
      <c r="G2054" s="132" t="s">
        <v>11914</v>
      </c>
      <c r="H2054" s="100" t="s">
        <v>4212</v>
      </c>
      <c r="I2054" s="522" t="s">
        <v>4162</v>
      </c>
      <c r="J2054" s="144" t="s">
        <v>20</v>
      </c>
      <c r="K2054" s="167" t="s">
        <v>11915</v>
      </c>
      <c r="L2054" s="102" t="s">
        <v>11916</v>
      </c>
      <c r="M2054" s="527" t="s">
        <v>11917</v>
      </c>
      <c r="N2054" s="111">
        <v>70</v>
      </c>
      <c r="O2054" s="122" t="s">
        <v>21</v>
      </c>
      <c r="P2054" s="113" t="s">
        <v>24</v>
      </c>
      <c r="Q2054" s="129" t="s">
        <v>5475</v>
      </c>
      <c r="R2054" s="85"/>
    </row>
    <row r="2055" s="73" customFormat="1" ht="15" customHeight="1" spans="1:18">
      <c r="A2055" s="94">
        <v>2091</v>
      </c>
      <c r="B2055" s="85" t="s">
        <v>241</v>
      </c>
      <c r="C2055" s="85" t="s">
        <v>1766</v>
      </c>
      <c r="D2055" s="79" t="s">
        <v>11918</v>
      </c>
      <c r="E2055" s="79" t="s">
        <v>18</v>
      </c>
      <c r="F2055" s="79" t="s">
        <v>1525</v>
      </c>
      <c r="G2055" s="132" t="s">
        <v>10994</v>
      </c>
      <c r="H2055" s="100" t="s">
        <v>4155</v>
      </c>
      <c r="I2055" s="522" t="s">
        <v>4162</v>
      </c>
      <c r="J2055" s="144" t="s">
        <v>20</v>
      </c>
      <c r="K2055" s="167" t="s">
        <v>11919</v>
      </c>
      <c r="L2055" s="102" t="s">
        <v>11920</v>
      </c>
      <c r="M2055" s="85" t="s">
        <v>11921</v>
      </c>
      <c r="N2055" s="111">
        <v>70</v>
      </c>
      <c r="O2055" s="122" t="s">
        <v>21</v>
      </c>
      <c r="P2055" s="113" t="s">
        <v>24</v>
      </c>
      <c r="Q2055" s="129" t="s">
        <v>5486</v>
      </c>
      <c r="R2055" s="85"/>
    </row>
    <row r="2056" s="73" customFormat="1" ht="15" customHeight="1" spans="1:18">
      <c r="A2056" s="94">
        <v>2092</v>
      </c>
      <c r="B2056" s="85" t="s">
        <v>241</v>
      </c>
      <c r="C2056" s="85" t="s">
        <v>11922</v>
      </c>
      <c r="D2056" s="522" t="s">
        <v>11923</v>
      </c>
      <c r="E2056" s="79" t="s">
        <v>23</v>
      </c>
      <c r="F2056" s="79" t="s">
        <v>1683</v>
      </c>
      <c r="G2056" s="132" t="s">
        <v>11668</v>
      </c>
      <c r="H2056" s="100" t="s">
        <v>4155</v>
      </c>
      <c r="I2056" s="522" t="s">
        <v>4162</v>
      </c>
      <c r="J2056" s="144" t="s">
        <v>20</v>
      </c>
      <c r="K2056" s="167" t="s">
        <v>11924</v>
      </c>
      <c r="L2056" s="102" t="s">
        <v>11922</v>
      </c>
      <c r="M2056" s="527" t="s">
        <v>11923</v>
      </c>
      <c r="N2056" s="111">
        <v>70</v>
      </c>
      <c r="O2056" s="122" t="s">
        <v>21</v>
      </c>
      <c r="P2056" s="113" t="s">
        <v>24</v>
      </c>
      <c r="Q2056" s="129" t="s">
        <v>5486</v>
      </c>
      <c r="R2056" s="85"/>
    </row>
    <row r="2057" s="73" customFormat="1" ht="15" customHeight="1" spans="1:18">
      <c r="A2057" s="94">
        <v>2093</v>
      </c>
      <c r="B2057" s="85" t="s">
        <v>241</v>
      </c>
      <c r="C2057" s="85" t="s">
        <v>1767</v>
      </c>
      <c r="D2057" s="522" t="s">
        <v>11925</v>
      </c>
      <c r="E2057" s="79" t="s">
        <v>23</v>
      </c>
      <c r="F2057" s="153" t="s">
        <v>1612</v>
      </c>
      <c r="G2057" s="132" t="s">
        <v>11334</v>
      </c>
      <c r="H2057" s="100" t="s">
        <v>4161</v>
      </c>
      <c r="I2057" s="522" t="s">
        <v>4162</v>
      </c>
      <c r="J2057" s="144" t="s">
        <v>20</v>
      </c>
      <c r="K2057" s="167" t="s">
        <v>11926</v>
      </c>
      <c r="L2057" s="102" t="s">
        <v>1767</v>
      </c>
      <c r="M2057" s="527" t="s">
        <v>11925</v>
      </c>
      <c r="N2057" s="111">
        <v>70</v>
      </c>
      <c r="O2057" s="122" t="s">
        <v>21</v>
      </c>
      <c r="P2057" s="113" t="s">
        <v>24</v>
      </c>
      <c r="Q2057" s="129" t="s">
        <v>5475</v>
      </c>
      <c r="R2057" s="85"/>
    </row>
    <row r="2058" s="73" customFormat="1" ht="15" customHeight="1" spans="1:18">
      <c r="A2058" s="94">
        <v>2094</v>
      </c>
      <c r="B2058" s="85" t="s">
        <v>241</v>
      </c>
      <c r="C2058" s="85" t="s">
        <v>18454</v>
      </c>
      <c r="D2058" s="79" t="s">
        <v>18455</v>
      </c>
      <c r="E2058" s="85" t="s">
        <v>23</v>
      </c>
      <c r="F2058" s="220" t="s">
        <v>1502</v>
      </c>
      <c r="G2058" s="221" t="s">
        <v>18456</v>
      </c>
      <c r="H2058" s="100" t="s">
        <v>4155</v>
      </c>
      <c r="I2058" s="220" t="s">
        <v>17891</v>
      </c>
      <c r="J2058" s="119" t="s">
        <v>20</v>
      </c>
      <c r="K2058" s="120" t="s">
        <v>18457</v>
      </c>
      <c r="L2058" s="286" t="s">
        <v>18454</v>
      </c>
      <c r="M2058" s="527" t="s">
        <v>18455</v>
      </c>
      <c r="N2058" s="121">
        <v>70</v>
      </c>
      <c r="O2058" s="122" t="s">
        <v>24</v>
      </c>
      <c r="P2058" s="113" t="s">
        <v>24</v>
      </c>
      <c r="Q2058" s="129" t="s">
        <v>4999</v>
      </c>
      <c r="R2058" s="85"/>
    </row>
    <row r="2059" s="73" customFormat="1" ht="15" customHeight="1" spans="1:18">
      <c r="A2059" s="94">
        <v>2095</v>
      </c>
      <c r="B2059" s="85" t="s">
        <v>241</v>
      </c>
      <c r="C2059" s="85" t="s">
        <v>1768</v>
      </c>
      <c r="D2059" s="522" t="s">
        <v>11927</v>
      </c>
      <c r="E2059" s="79" t="s">
        <v>23</v>
      </c>
      <c r="F2059" s="79" t="s">
        <v>1683</v>
      </c>
      <c r="G2059" s="132" t="s">
        <v>11668</v>
      </c>
      <c r="H2059" s="132" t="s">
        <v>4170</v>
      </c>
      <c r="I2059" s="522" t="s">
        <v>4148</v>
      </c>
      <c r="J2059" s="144" t="s">
        <v>20</v>
      </c>
      <c r="K2059" s="167" t="s">
        <v>11928</v>
      </c>
      <c r="L2059" s="102" t="s">
        <v>11929</v>
      </c>
      <c r="M2059" s="527" t="s">
        <v>11930</v>
      </c>
      <c r="N2059" s="111">
        <v>70</v>
      </c>
      <c r="O2059" s="122" t="s">
        <v>24</v>
      </c>
      <c r="P2059" s="113" t="s">
        <v>24</v>
      </c>
      <c r="Q2059" s="129" t="s">
        <v>7279</v>
      </c>
      <c r="R2059" s="85"/>
    </row>
    <row r="2060" s="73" customFormat="1" ht="15" customHeight="1" spans="1:18">
      <c r="A2060" s="94">
        <v>2096</v>
      </c>
      <c r="B2060" s="85" t="s">
        <v>241</v>
      </c>
      <c r="C2060" s="85" t="s">
        <v>1769</v>
      </c>
      <c r="D2060" s="522" t="s">
        <v>11931</v>
      </c>
      <c r="E2060" s="79" t="s">
        <v>18</v>
      </c>
      <c r="F2060" s="79" t="s">
        <v>1481</v>
      </c>
      <c r="G2060" s="132" t="s">
        <v>10827</v>
      </c>
      <c r="H2060" s="132" t="s">
        <v>4161</v>
      </c>
      <c r="I2060" s="522" t="s">
        <v>4148</v>
      </c>
      <c r="J2060" s="144" t="s">
        <v>20</v>
      </c>
      <c r="K2060" s="533" t="s">
        <v>11932</v>
      </c>
      <c r="L2060" s="102" t="s">
        <v>11933</v>
      </c>
      <c r="M2060" s="527" t="s">
        <v>11934</v>
      </c>
      <c r="N2060" s="111">
        <v>70</v>
      </c>
      <c r="O2060" s="122" t="s">
        <v>21</v>
      </c>
      <c r="P2060" s="113" t="s">
        <v>21</v>
      </c>
      <c r="Q2060" s="129" t="s">
        <v>7279</v>
      </c>
      <c r="R2060" s="85"/>
    </row>
    <row r="2061" s="73" customFormat="1" ht="15" customHeight="1" spans="1:18">
      <c r="A2061" s="94">
        <v>2097</v>
      </c>
      <c r="B2061" s="85" t="s">
        <v>241</v>
      </c>
      <c r="C2061" s="85" t="s">
        <v>1770</v>
      </c>
      <c r="D2061" s="522" t="s">
        <v>11935</v>
      </c>
      <c r="E2061" s="79" t="s">
        <v>23</v>
      </c>
      <c r="F2061" s="79" t="s">
        <v>1540</v>
      </c>
      <c r="G2061" s="132" t="s">
        <v>11936</v>
      </c>
      <c r="H2061" s="132" t="s">
        <v>4170</v>
      </c>
      <c r="I2061" s="522" t="s">
        <v>4148</v>
      </c>
      <c r="J2061" s="144" t="s">
        <v>20</v>
      </c>
      <c r="K2061" s="167" t="s">
        <v>11937</v>
      </c>
      <c r="L2061" s="102" t="s">
        <v>1770</v>
      </c>
      <c r="M2061" s="527" t="s">
        <v>11935</v>
      </c>
      <c r="N2061" s="111">
        <v>70</v>
      </c>
      <c r="O2061" s="122" t="s">
        <v>21</v>
      </c>
      <c r="P2061" s="113" t="s">
        <v>21</v>
      </c>
      <c r="Q2061" s="129" t="s">
        <v>7279</v>
      </c>
      <c r="R2061" s="85"/>
    </row>
    <row r="2062" s="73" customFormat="1" ht="15" customHeight="1" spans="1:18">
      <c r="A2062" s="94">
        <v>2098</v>
      </c>
      <c r="B2062" s="85" t="s">
        <v>241</v>
      </c>
      <c r="C2062" s="85" t="s">
        <v>11938</v>
      </c>
      <c r="D2062" s="522" t="s">
        <v>11939</v>
      </c>
      <c r="E2062" s="79" t="s">
        <v>23</v>
      </c>
      <c r="F2062" s="79" t="s">
        <v>1540</v>
      </c>
      <c r="G2062" s="132" t="s">
        <v>11940</v>
      </c>
      <c r="H2062" s="132" t="s">
        <v>4170</v>
      </c>
      <c r="I2062" s="522" t="s">
        <v>4148</v>
      </c>
      <c r="J2062" s="144" t="s">
        <v>20</v>
      </c>
      <c r="K2062" s="167" t="s">
        <v>11941</v>
      </c>
      <c r="L2062" s="102" t="s">
        <v>11942</v>
      </c>
      <c r="M2062" s="527" t="s">
        <v>11943</v>
      </c>
      <c r="N2062" s="111">
        <v>70</v>
      </c>
      <c r="O2062" s="122" t="s">
        <v>21</v>
      </c>
      <c r="P2062" s="113" t="s">
        <v>24</v>
      </c>
      <c r="Q2062" s="129" t="s">
        <v>7279</v>
      </c>
      <c r="R2062" s="85"/>
    </row>
    <row r="2063" s="73" customFormat="1" ht="15" customHeight="1" spans="1:18">
      <c r="A2063" s="94">
        <v>2099</v>
      </c>
      <c r="B2063" s="85" t="s">
        <v>241</v>
      </c>
      <c r="C2063" s="85" t="s">
        <v>1771</v>
      </c>
      <c r="D2063" s="522" t="s">
        <v>11944</v>
      </c>
      <c r="E2063" s="79" t="s">
        <v>23</v>
      </c>
      <c r="F2063" s="79" t="s">
        <v>1508</v>
      </c>
      <c r="G2063" s="132" t="s">
        <v>11945</v>
      </c>
      <c r="H2063" s="100" t="s">
        <v>4212</v>
      </c>
      <c r="I2063" s="522" t="s">
        <v>4162</v>
      </c>
      <c r="J2063" s="144" t="s">
        <v>20</v>
      </c>
      <c r="K2063" s="167" t="s">
        <v>11946</v>
      </c>
      <c r="L2063" s="102" t="s">
        <v>11947</v>
      </c>
      <c r="M2063" s="85" t="s">
        <v>11948</v>
      </c>
      <c r="N2063" s="111">
        <v>70</v>
      </c>
      <c r="O2063" s="122" t="s">
        <v>21</v>
      </c>
      <c r="P2063" s="113" t="s">
        <v>24</v>
      </c>
      <c r="Q2063" s="129" t="s">
        <v>7279</v>
      </c>
      <c r="R2063" s="85"/>
    </row>
    <row r="2064" s="73" customFormat="1" ht="15" customHeight="1" spans="1:18">
      <c r="A2064" s="94">
        <v>2100</v>
      </c>
      <c r="B2064" s="85" t="s">
        <v>241</v>
      </c>
      <c r="C2064" s="85" t="s">
        <v>11949</v>
      </c>
      <c r="D2064" s="522" t="s">
        <v>11950</v>
      </c>
      <c r="E2064" s="79" t="s">
        <v>18</v>
      </c>
      <c r="F2064" s="79" t="s">
        <v>1481</v>
      </c>
      <c r="G2064" s="132" t="s">
        <v>11951</v>
      </c>
      <c r="H2064" s="132" t="s">
        <v>4170</v>
      </c>
      <c r="I2064" s="522" t="s">
        <v>4148</v>
      </c>
      <c r="J2064" s="144" t="s">
        <v>20</v>
      </c>
      <c r="K2064" s="167" t="s">
        <v>11952</v>
      </c>
      <c r="L2064" s="102" t="s">
        <v>11949</v>
      </c>
      <c r="M2064" s="527" t="s">
        <v>11950</v>
      </c>
      <c r="N2064" s="111">
        <v>70</v>
      </c>
      <c r="O2064" s="122" t="s">
        <v>21</v>
      </c>
      <c r="P2064" s="113" t="s">
        <v>21</v>
      </c>
      <c r="Q2064" s="129" t="s">
        <v>7279</v>
      </c>
      <c r="R2064" s="85"/>
    </row>
    <row r="2065" s="73" customFormat="1" ht="15" customHeight="1" spans="1:18">
      <c r="A2065" s="94">
        <v>2101</v>
      </c>
      <c r="B2065" s="85" t="s">
        <v>241</v>
      </c>
      <c r="C2065" s="85" t="s">
        <v>1772</v>
      </c>
      <c r="D2065" s="522" t="s">
        <v>11953</v>
      </c>
      <c r="E2065" s="79" t="s">
        <v>18</v>
      </c>
      <c r="F2065" s="79" t="s">
        <v>1629</v>
      </c>
      <c r="G2065" s="132" t="s">
        <v>11954</v>
      </c>
      <c r="H2065" s="100" t="s">
        <v>4212</v>
      </c>
      <c r="I2065" s="522" t="s">
        <v>4162</v>
      </c>
      <c r="J2065" s="144" t="s">
        <v>20</v>
      </c>
      <c r="K2065" s="167" t="s">
        <v>11955</v>
      </c>
      <c r="L2065" s="102" t="s">
        <v>11956</v>
      </c>
      <c r="M2065" s="527" t="s">
        <v>11957</v>
      </c>
      <c r="N2065" s="111">
        <v>70</v>
      </c>
      <c r="O2065" s="122" t="s">
        <v>21</v>
      </c>
      <c r="P2065" s="113" t="s">
        <v>24</v>
      </c>
      <c r="Q2065" s="129" t="s">
        <v>4841</v>
      </c>
      <c r="R2065" s="85"/>
    </row>
    <row r="2066" s="73" customFormat="1" ht="15" customHeight="1" spans="1:18">
      <c r="A2066" s="94">
        <v>2102</v>
      </c>
      <c r="B2066" s="85" t="s">
        <v>241</v>
      </c>
      <c r="C2066" s="85" t="s">
        <v>11958</v>
      </c>
      <c r="D2066" s="522" t="s">
        <v>11959</v>
      </c>
      <c r="E2066" s="79" t="s">
        <v>23</v>
      </c>
      <c r="F2066" s="79" t="s">
        <v>1657</v>
      </c>
      <c r="G2066" s="132" t="s">
        <v>11960</v>
      </c>
      <c r="H2066" s="100" t="s">
        <v>4155</v>
      </c>
      <c r="I2066" s="522" t="s">
        <v>4162</v>
      </c>
      <c r="J2066" s="144" t="s">
        <v>20</v>
      </c>
      <c r="K2066" s="167" t="s">
        <v>11961</v>
      </c>
      <c r="L2066" s="102" t="s">
        <v>11962</v>
      </c>
      <c r="M2066" s="527" t="s">
        <v>11963</v>
      </c>
      <c r="N2066" s="111">
        <v>70</v>
      </c>
      <c r="O2066" s="122" t="s">
        <v>21</v>
      </c>
      <c r="P2066" s="113" t="s">
        <v>21</v>
      </c>
      <c r="Q2066" s="129" t="s">
        <v>4841</v>
      </c>
      <c r="R2066" s="85"/>
    </row>
    <row r="2067" s="73" customFormat="1" ht="15" customHeight="1" spans="1:18">
      <c r="A2067" s="94">
        <v>2103</v>
      </c>
      <c r="B2067" s="85" t="s">
        <v>241</v>
      </c>
      <c r="C2067" s="85" t="s">
        <v>1773</v>
      </c>
      <c r="D2067" s="522" t="s">
        <v>11964</v>
      </c>
      <c r="E2067" s="79" t="s">
        <v>18</v>
      </c>
      <c r="F2067" s="79" t="s">
        <v>1657</v>
      </c>
      <c r="G2067" s="132" t="s">
        <v>11960</v>
      </c>
      <c r="H2067" s="100" t="s">
        <v>4155</v>
      </c>
      <c r="I2067" s="522" t="s">
        <v>4162</v>
      </c>
      <c r="J2067" s="144" t="s">
        <v>20</v>
      </c>
      <c r="K2067" s="167" t="s">
        <v>11965</v>
      </c>
      <c r="L2067" s="102" t="s">
        <v>1773</v>
      </c>
      <c r="M2067" s="527" t="s">
        <v>11964</v>
      </c>
      <c r="N2067" s="111">
        <v>70</v>
      </c>
      <c r="O2067" s="122" t="s">
        <v>21</v>
      </c>
      <c r="P2067" s="113" t="s">
        <v>21</v>
      </c>
      <c r="Q2067" s="129" t="s">
        <v>4841</v>
      </c>
      <c r="R2067" s="85"/>
    </row>
    <row r="2068" s="73" customFormat="1" ht="15" customHeight="1" spans="1:18">
      <c r="A2068" s="94">
        <v>2104</v>
      </c>
      <c r="B2068" s="85" t="s">
        <v>241</v>
      </c>
      <c r="C2068" s="85" t="s">
        <v>841</v>
      </c>
      <c r="D2068" s="522" t="s">
        <v>11966</v>
      </c>
      <c r="E2068" s="79" t="s">
        <v>23</v>
      </c>
      <c r="F2068" s="79" t="s">
        <v>1545</v>
      </c>
      <c r="G2068" s="132" t="s">
        <v>11967</v>
      </c>
      <c r="H2068" s="132" t="s">
        <v>4155</v>
      </c>
      <c r="I2068" s="522" t="s">
        <v>4162</v>
      </c>
      <c r="J2068" s="144" t="s">
        <v>20</v>
      </c>
      <c r="K2068" s="167" t="s">
        <v>11968</v>
      </c>
      <c r="L2068" s="102" t="s">
        <v>841</v>
      </c>
      <c r="M2068" s="527" t="s">
        <v>11966</v>
      </c>
      <c r="N2068" s="111">
        <v>70</v>
      </c>
      <c r="O2068" s="122" t="s">
        <v>24</v>
      </c>
      <c r="P2068" s="113" t="s">
        <v>21</v>
      </c>
      <c r="Q2068" s="129" t="s">
        <v>4841</v>
      </c>
      <c r="R2068" s="85"/>
    </row>
    <row r="2069" s="73" customFormat="1" ht="15" customHeight="1" spans="1:18">
      <c r="A2069" s="94">
        <v>2105</v>
      </c>
      <c r="B2069" s="85" t="s">
        <v>241</v>
      </c>
      <c r="C2069" s="85" t="s">
        <v>1774</v>
      </c>
      <c r="D2069" s="79" t="s">
        <v>11969</v>
      </c>
      <c r="E2069" s="79" t="s">
        <v>18</v>
      </c>
      <c r="F2069" s="79" t="s">
        <v>1683</v>
      </c>
      <c r="G2069" s="132" t="s">
        <v>11970</v>
      </c>
      <c r="H2069" s="132" t="s">
        <v>4170</v>
      </c>
      <c r="I2069" s="522" t="s">
        <v>4148</v>
      </c>
      <c r="J2069" s="144" t="s">
        <v>20</v>
      </c>
      <c r="K2069" s="167" t="s">
        <v>11971</v>
      </c>
      <c r="L2069" s="102" t="s">
        <v>11972</v>
      </c>
      <c r="M2069" s="527" t="s">
        <v>11973</v>
      </c>
      <c r="N2069" s="111">
        <v>70</v>
      </c>
      <c r="O2069" s="122" t="s">
        <v>21</v>
      </c>
      <c r="P2069" s="113" t="s">
        <v>21</v>
      </c>
      <c r="Q2069" s="129" t="s">
        <v>4845</v>
      </c>
      <c r="R2069" s="85"/>
    </row>
    <row r="2070" s="73" customFormat="1" ht="15" customHeight="1" spans="1:18">
      <c r="A2070" s="94">
        <v>2106</v>
      </c>
      <c r="B2070" s="85" t="s">
        <v>241</v>
      </c>
      <c r="C2070" s="85" t="s">
        <v>11974</v>
      </c>
      <c r="D2070" s="522" t="s">
        <v>11975</v>
      </c>
      <c r="E2070" s="79" t="s">
        <v>23</v>
      </c>
      <c r="F2070" s="153" t="s">
        <v>1612</v>
      </c>
      <c r="G2070" s="132" t="s">
        <v>11976</v>
      </c>
      <c r="H2070" s="132" t="s">
        <v>4155</v>
      </c>
      <c r="I2070" s="522" t="s">
        <v>4162</v>
      </c>
      <c r="J2070" s="144" t="s">
        <v>20</v>
      </c>
      <c r="K2070" s="167" t="s">
        <v>11977</v>
      </c>
      <c r="L2070" s="102" t="s">
        <v>11974</v>
      </c>
      <c r="M2070" s="527" t="s">
        <v>11975</v>
      </c>
      <c r="N2070" s="111">
        <v>70</v>
      </c>
      <c r="O2070" s="122" t="s">
        <v>21</v>
      </c>
      <c r="P2070" s="113" t="s">
        <v>21</v>
      </c>
      <c r="Q2070" s="129" t="s">
        <v>4845</v>
      </c>
      <c r="R2070" s="85"/>
    </row>
    <row r="2071" s="73" customFormat="1" ht="15" customHeight="1" spans="1:18">
      <c r="A2071" s="94">
        <v>2107</v>
      </c>
      <c r="B2071" s="85" t="s">
        <v>241</v>
      </c>
      <c r="C2071" s="85" t="s">
        <v>11978</v>
      </c>
      <c r="D2071" s="522" t="s">
        <v>11979</v>
      </c>
      <c r="E2071" s="79" t="s">
        <v>23</v>
      </c>
      <c r="F2071" s="79" t="s">
        <v>591</v>
      </c>
      <c r="G2071" s="132" t="s">
        <v>11980</v>
      </c>
      <c r="H2071" s="132" t="s">
        <v>4155</v>
      </c>
      <c r="I2071" s="522" t="s">
        <v>4148</v>
      </c>
      <c r="J2071" s="144" t="s">
        <v>20</v>
      </c>
      <c r="K2071" s="167" t="s">
        <v>11981</v>
      </c>
      <c r="L2071" s="102" t="s">
        <v>11982</v>
      </c>
      <c r="M2071" s="527" t="s">
        <v>11983</v>
      </c>
      <c r="N2071" s="111">
        <v>70</v>
      </c>
      <c r="O2071" s="122" t="s">
        <v>21</v>
      </c>
      <c r="P2071" s="113" t="s">
        <v>21</v>
      </c>
      <c r="Q2071" s="129" t="s">
        <v>4841</v>
      </c>
      <c r="R2071" s="85"/>
    </row>
    <row r="2072" s="73" customFormat="1" ht="15" customHeight="1" spans="1:18">
      <c r="A2072" s="94">
        <v>2108</v>
      </c>
      <c r="B2072" s="85" t="s">
        <v>241</v>
      </c>
      <c r="C2072" s="85" t="s">
        <v>1775</v>
      </c>
      <c r="D2072" s="522" t="s">
        <v>11984</v>
      </c>
      <c r="E2072" s="79" t="s">
        <v>23</v>
      </c>
      <c r="F2072" s="220" t="s">
        <v>1680</v>
      </c>
      <c r="G2072" s="132" t="s">
        <v>11985</v>
      </c>
      <c r="H2072" s="132" t="s">
        <v>4155</v>
      </c>
      <c r="I2072" s="522" t="s">
        <v>4162</v>
      </c>
      <c r="J2072" s="144" t="s">
        <v>20</v>
      </c>
      <c r="K2072" s="167" t="s">
        <v>11986</v>
      </c>
      <c r="L2072" s="102" t="s">
        <v>1775</v>
      </c>
      <c r="M2072" s="527" t="s">
        <v>11984</v>
      </c>
      <c r="N2072" s="111">
        <v>70</v>
      </c>
      <c r="O2072" s="122" t="s">
        <v>21</v>
      </c>
      <c r="P2072" s="113" t="s">
        <v>21</v>
      </c>
      <c r="Q2072" s="129" t="s">
        <v>4841</v>
      </c>
      <c r="R2072" s="85"/>
    </row>
    <row r="2073" s="73" customFormat="1" ht="15" customHeight="1" spans="1:18">
      <c r="A2073" s="94">
        <v>2109</v>
      </c>
      <c r="B2073" s="85" t="s">
        <v>241</v>
      </c>
      <c r="C2073" s="85" t="s">
        <v>1776</v>
      </c>
      <c r="D2073" s="79" t="s">
        <v>11987</v>
      </c>
      <c r="E2073" s="79" t="s">
        <v>23</v>
      </c>
      <c r="F2073" s="220" t="s">
        <v>1680</v>
      </c>
      <c r="G2073" s="132" t="s">
        <v>11988</v>
      </c>
      <c r="H2073" s="132" t="s">
        <v>4170</v>
      </c>
      <c r="I2073" s="79" t="s">
        <v>4148</v>
      </c>
      <c r="J2073" s="144" t="s">
        <v>20</v>
      </c>
      <c r="K2073" s="167" t="s">
        <v>11989</v>
      </c>
      <c r="L2073" s="102" t="s">
        <v>1776</v>
      </c>
      <c r="M2073" s="85" t="s">
        <v>11987</v>
      </c>
      <c r="N2073" s="111">
        <v>70</v>
      </c>
      <c r="O2073" s="122" t="s">
        <v>21</v>
      </c>
      <c r="P2073" s="113" t="s">
        <v>21</v>
      </c>
      <c r="Q2073" s="129" t="s">
        <v>4707</v>
      </c>
      <c r="R2073" s="85"/>
    </row>
    <row r="2074" s="73" customFormat="1" ht="15" customHeight="1" spans="1:18">
      <c r="A2074" s="94">
        <v>2110</v>
      </c>
      <c r="B2074" s="85" t="s">
        <v>241</v>
      </c>
      <c r="C2074" s="85" t="s">
        <v>11990</v>
      </c>
      <c r="D2074" s="522" t="s">
        <v>11991</v>
      </c>
      <c r="E2074" s="79" t="s">
        <v>23</v>
      </c>
      <c r="F2074" s="79" t="s">
        <v>1510</v>
      </c>
      <c r="G2074" s="132" t="s">
        <v>10933</v>
      </c>
      <c r="H2074" s="132" t="s">
        <v>4155</v>
      </c>
      <c r="I2074" s="522" t="s">
        <v>4162</v>
      </c>
      <c r="J2074" s="144" t="s">
        <v>20</v>
      </c>
      <c r="K2074" s="538" t="s">
        <v>11992</v>
      </c>
      <c r="L2074" s="102" t="s">
        <v>11990</v>
      </c>
      <c r="M2074" s="527" t="s">
        <v>11991</v>
      </c>
      <c r="N2074" s="111">
        <v>70</v>
      </c>
      <c r="O2074" s="122" t="s">
        <v>21</v>
      </c>
      <c r="P2074" s="113" t="s">
        <v>21</v>
      </c>
      <c r="Q2074" s="129" t="s">
        <v>4278</v>
      </c>
      <c r="R2074" s="85"/>
    </row>
    <row r="2075" s="73" customFormat="1" ht="15" customHeight="1" spans="1:18">
      <c r="A2075" s="94">
        <v>2111</v>
      </c>
      <c r="B2075" s="85" t="s">
        <v>241</v>
      </c>
      <c r="C2075" s="85" t="s">
        <v>1777</v>
      </c>
      <c r="D2075" s="522" t="s">
        <v>11993</v>
      </c>
      <c r="E2075" s="79" t="s">
        <v>23</v>
      </c>
      <c r="F2075" s="79" t="s">
        <v>1506</v>
      </c>
      <c r="G2075" s="132" t="s">
        <v>11994</v>
      </c>
      <c r="H2075" s="132" t="s">
        <v>4212</v>
      </c>
      <c r="I2075" s="522" t="s">
        <v>4162</v>
      </c>
      <c r="J2075" s="144" t="s">
        <v>20</v>
      </c>
      <c r="K2075" s="538" t="s">
        <v>11995</v>
      </c>
      <c r="L2075" s="102" t="s">
        <v>1777</v>
      </c>
      <c r="M2075" s="527" t="s">
        <v>11993</v>
      </c>
      <c r="N2075" s="111">
        <v>70</v>
      </c>
      <c r="O2075" s="122" t="s">
        <v>21</v>
      </c>
      <c r="P2075" s="113" t="s">
        <v>24</v>
      </c>
      <c r="Q2075" s="129" t="s">
        <v>4905</v>
      </c>
      <c r="R2075" s="85"/>
    </row>
    <row r="2076" s="73" customFormat="1" ht="15" customHeight="1" spans="1:18">
      <c r="A2076" s="94">
        <v>2112</v>
      </c>
      <c r="B2076" s="85" t="s">
        <v>241</v>
      </c>
      <c r="C2076" s="85" t="s">
        <v>11996</v>
      </c>
      <c r="D2076" s="522" t="s">
        <v>11997</v>
      </c>
      <c r="E2076" s="79" t="s">
        <v>23</v>
      </c>
      <c r="F2076" s="79" t="s">
        <v>1502</v>
      </c>
      <c r="G2076" s="132" t="s">
        <v>11998</v>
      </c>
      <c r="H2076" s="132" t="s">
        <v>4155</v>
      </c>
      <c r="I2076" s="522" t="s">
        <v>4162</v>
      </c>
      <c r="J2076" s="144" t="s">
        <v>20</v>
      </c>
      <c r="K2076" s="538" t="s">
        <v>11999</v>
      </c>
      <c r="L2076" s="102" t="s">
        <v>12000</v>
      </c>
      <c r="M2076" s="527" t="s">
        <v>12001</v>
      </c>
      <c r="N2076" s="111">
        <v>70</v>
      </c>
      <c r="O2076" s="122" t="s">
        <v>24</v>
      </c>
      <c r="P2076" s="113" t="s">
        <v>21</v>
      </c>
      <c r="Q2076" s="129" t="s">
        <v>4278</v>
      </c>
      <c r="R2076" s="85"/>
    </row>
    <row r="2077" s="73" customFormat="1" ht="15" customHeight="1" spans="1:18">
      <c r="A2077" s="94">
        <v>2113</v>
      </c>
      <c r="B2077" s="85" t="s">
        <v>241</v>
      </c>
      <c r="C2077" s="85" t="s">
        <v>1778</v>
      </c>
      <c r="D2077" s="522" t="s">
        <v>12002</v>
      </c>
      <c r="E2077" s="79" t="s">
        <v>23</v>
      </c>
      <c r="F2077" s="79" t="s">
        <v>591</v>
      </c>
      <c r="G2077" s="132" t="s">
        <v>12003</v>
      </c>
      <c r="H2077" s="132" t="s">
        <v>4212</v>
      </c>
      <c r="I2077" s="522" t="s">
        <v>4162</v>
      </c>
      <c r="J2077" s="144" t="s">
        <v>20</v>
      </c>
      <c r="K2077" s="538" t="s">
        <v>12004</v>
      </c>
      <c r="L2077" s="102" t="s">
        <v>12005</v>
      </c>
      <c r="M2077" s="527" t="s">
        <v>12006</v>
      </c>
      <c r="N2077" s="111">
        <v>70</v>
      </c>
      <c r="O2077" s="122" t="s">
        <v>24</v>
      </c>
      <c r="P2077" s="113" t="s">
        <v>24</v>
      </c>
      <c r="Q2077" s="129" t="s">
        <v>4278</v>
      </c>
      <c r="R2077" s="85"/>
    </row>
    <row r="2078" s="73" customFormat="1" ht="15" customHeight="1" spans="1:18">
      <c r="A2078" s="94">
        <v>2114</v>
      </c>
      <c r="B2078" s="85" t="s">
        <v>241</v>
      </c>
      <c r="C2078" s="85" t="s">
        <v>1779</v>
      </c>
      <c r="D2078" s="522" t="s">
        <v>12007</v>
      </c>
      <c r="E2078" s="79" t="s">
        <v>18</v>
      </c>
      <c r="F2078" s="79" t="s">
        <v>1545</v>
      </c>
      <c r="G2078" s="132" t="s">
        <v>12008</v>
      </c>
      <c r="H2078" s="132" t="s">
        <v>4170</v>
      </c>
      <c r="I2078" s="522" t="s">
        <v>4162</v>
      </c>
      <c r="J2078" s="144" t="s">
        <v>20</v>
      </c>
      <c r="K2078" s="538" t="s">
        <v>12009</v>
      </c>
      <c r="L2078" s="102" t="s">
        <v>12010</v>
      </c>
      <c r="M2078" s="527" t="s">
        <v>12011</v>
      </c>
      <c r="N2078" s="111">
        <v>70</v>
      </c>
      <c r="O2078" s="122" t="s">
        <v>21</v>
      </c>
      <c r="P2078" s="113" t="s">
        <v>21</v>
      </c>
      <c r="Q2078" s="129" t="s">
        <v>4905</v>
      </c>
      <c r="R2078" s="85"/>
    </row>
    <row r="2079" s="73" customFormat="1" ht="15" customHeight="1" spans="1:18">
      <c r="A2079" s="94">
        <v>2115</v>
      </c>
      <c r="B2079" s="85" t="s">
        <v>241</v>
      </c>
      <c r="C2079" s="85" t="s">
        <v>1780</v>
      </c>
      <c r="D2079" s="522" t="s">
        <v>12012</v>
      </c>
      <c r="E2079" s="79" t="s">
        <v>23</v>
      </c>
      <c r="F2079" s="79" t="s">
        <v>1510</v>
      </c>
      <c r="G2079" s="132" t="s">
        <v>10948</v>
      </c>
      <c r="H2079" s="132" t="s">
        <v>4161</v>
      </c>
      <c r="I2079" s="522" t="s">
        <v>4162</v>
      </c>
      <c r="J2079" s="144" t="s">
        <v>20</v>
      </c>
      <c r="K2079" s="538" t="s">
        <v>12013</v>
      </c>
      <c r="L2079" s="102" t="s">
        <v>1780</v>
      </c>
      <c r="M2079" s="527" t="s">
        <v>12012</v>
      </c>
      <c r="N2079" s="111">
        <v>70</v>
      </c>
      <c r="O2079" s="122" t="s">
        <v>21</v>
      </c>
      <c r="P2079" s="113" t="s">
        <v>21</v>
      </c>
      <c r="Q2079" s="129" t="s">
        <v>4905</v>
      </c>
      <c r="R2079" s="85"/>
    </row>
    <row r="2080" s="73" customFormat="1" ht="15" customHeight="1" spans="1:18">
      <c r="A2080" s="94">
        <v>2116</v>
      </c>
      <c r="B2080" s="85" t="s">
        <v>241</v>
      </c>
      <c r="C2080" s="85" t="s">
        <v>1781</v>
      </c>
      <c r="D2080" s="522" t="s">
        <v>12014</v>
      </c>
      <c r="E2080" s="79" t="s">
        <v>23</v>
      </c>
      <c r="F2080" s="79" t="s">
        <v>1506</v>
      </c>
      <c r="G2080" s="132" t="s">
        <v>12015</v>
      </c>
      <c r="H2080" s="132" t="s">
        <v>4155</v>
      </c>
      <c r="I2080" s="522" t="s">
        <v>4162</v>
      </c>
      <c r="J2080" s="144" t="s">
        <v>20</v>
      </c>
      <c r="K2080" s="538" t="s">
        <v>12016</v>
      </c>
      <c r="L2080" s="102" t="s">
        <v>1781</v>
      </c>
      <c r="M2080" s="527" t="s">
        <v>12014</v>
      </c>
      <c r="N2080" s="111">
        <v>70</v>
      </c>
      <c r="O2080" s="122" t="s">
        <v>24</v>
      </c>
      <c r="P2080" s="113" t="s">
        <v>24</v>
      </c>
      <c r="Q2080" s="129" t="s">
        <v>4905</v>
      </c>
      <c r="R2080" s="85"/>
    </row>
    <row r="2081" s="73" customFormat="1" ht="15" customHeight="1" spans="1:18">
      <c r="A2081" s="94">
        <v>2117</v>
      </c>
      <c r="B2081" s="85" t="s">
        <v>241</v>
      </c>
      <c r="C2081" s="85" t="s">
        <v>1782</v>
      </c>
      <c r="D2081" s="522" t="s">
        <v>12017</v>
      </c>
      <c r="E2081" s="79" t="s">
        <v>23</v>
      </c>
      <c r="F2081" s="79" t="s">
        <v>1572</v>
      </c>
      <c r="G2081" s="132" t="s">
        <v>11178</v>
      </c>
      <c r="H2081" s="132" t="s">
        <v>4196</v>
      </c>
      <c r="I2081" s="522" t="s">
        <v>4162</v>
      </c>
      <c r="J2081" s="144" t="s">
        <v>20</v>
      </c>
      <c r="K2081" s="538" t="s">
        <v>12018</v>
      </c>
      <c r="L2081" s="102" t="s">
        <v>12019</v>
      </c>
      <c r="M2081" s="527" t="s">
        <v>12020</v>
      </c>
      <c r="N2081" s="111">
        <v>70</v>
      </c>
      <c r="O2081" s="122" t="s">
        <v>24</v>
      </c>
      <c r="P2081" s="113" t="s">
        <v>24</v>
      </c>
      <c r="Q2081" s="129" t="s">
        <v>4905</v>
      </c>
      <c r="R2081" s="85"/>
    </row>
    <row r="2082" s="73" customFormat="1" ht="15" customHeight="1" spans="1:18">
      <c r="A2082" s="94">
        <v>2118</v>
      </c>
      <c r="B2082" s="85" t="s">
        <v>241</v>
      </c>
      <c r="C2082" s="85" t="s">
        <v>12021</v>
      </c>
      <c r="D2082" s="522" t="s">
        <v>12022</v>
      </c>
      <c r="E2082" s="79" t="s">
        <v>23</v>
      </c>
      <c r="F2082" s="79" t="s">
        <v>591</v>
      </c>
      <c r="G2082" s="132" t="s">
        <v>12023</v>
      </c>
      <c r="H2082" s="132" t="s">
        <v>4155</v>
      </c>
      <c r="I2082" s="522" t="s">
        <v>4162</v>
      </c>
      <c r="J2082" s="144" t="s">
        <v>20</v>
      </c>
      <c r="K2082" s="538" t="s">
        <v>12024</v>
      </c>
      <c r="L2082" s="102" t="s">
        <v>12025</v>
      </c>
      <c r="M2082" s="527" t="s">
        <v>12026</v>
      </c>
      <c r="N2082" s="111">
        <v>70</v>
      </c>
      <c r="O2082" s="122" t="s">
        <v>24</v>
      </c>
      <c r="P2082" s="113" t="s">
        <v>24</v>
      </c>
      <c r="Q2082" s="129" t="s">
        <v>4905</v>
      </c>
      <c r="R2082" s="85"/>
    </row>
    <row r="2083" s="73" customFormat="1" ht="15" customHeight="1" spans="1:18">
      <c r="A2083" s="94">
        <v>2119</v>
      </c>
      <c r="B2083" s="85" t="s">
        <v>241</v>
      </c>
      <c r="C2083" s="85" t="s">
        <v>1783</v>
      </c>
      <c r="D2083" s="522" t="s">
        <v>12027</v>
      </c>
      <c r="E2083" s="79" t="s">
        <v>18</v>
      </c>
      <c r="F2083" s="79" t="s">
        <v>1562</v>
      </c>
      <c r="G2083" s="132" t="s">
        <v>11140</v>
      </c>
      <c r="H2083" s="132" t="s">
        <v>4170</v>
      </c>
      <c r="I2083" s="522" t="s">
        <v>4162</v>
      </c>
      <c r="J2083" s="144" t="s">
        <v>20</v>
      </c>
      <c r="K2083" s="538" t="s">
        <v>12028</v>
      </c>
      <c r="L2083" s="102" t="s">
        <v>12029</v>
      </c>
      <c r="M2083" s="527" t="s">
        <v>12030</v>
      </c>
      <c r="N2083" s="111">
        <v>70</v>
      </c>
      <c r="O2083" s="122" t="s">
        <v>21</v>
      </c>
      <c r="P2083" s="113" t="s">
        <v>21</v>
      </c>
      <c r="Q2083" s="129" t="s">
        <v>4905</v>
      </c>
      <c r="R2083" s="85"/>
    </row>
    <row r="2084" s="73" customFormat="1" ht="15" customHeight="1" spans="1:18">
      <c r="A2084" s="94">
        <v>2120</v>
      </c>
      <c r="B2084" s="85" t="s">
        <v>241</v>
      </c>
      <c r="C2084" s="85" t="s">
        <v>12031</v>
      </c>
      <c r="D2084" s="79" t="s">
        <v>12032</v>
      </c>
      <c r="E2084" s="79" t="s">
        <v>18</v>
      </c>
      <c r="F2084" s="79" t="s">
        <v>1492</v>
      </c>
      <c r="G2084" s="132" t="s">
        <v>10845</v>
      </c>
      <c r="H2084" s="132" t="s">
        <v>4155</v>
      </c>
      <c r="I2084" s="79" t="s">
        <v>4162</v>
      </c>
      <c r="J2084" s="144" t="s">
        <v>20</v>
      </c>
      <c r="K2084" s="538" t="s">
        <v>12033</v>
      </c>
      <c r="L2084" s="102" t="s">
        <v>1380</v>
      </c>
      <c r="M2084" s="527" t="s">
        <v>12034</v>
      </c>
      <c r="N2084" s="111">
        <v>70</v>
      </c>
      <c r="O2084" s="122" t="s">
        <v>24</v>
      </c>
      <c r="P2084" s="113" t="s">
        <v>21</v>
      </c>
      <c r="Q2084" s="129" t="s">
        <v>4905</v>
      </c>
      <c r="R2084" s="85"/>
    </row>
    <row r="2085" s="73" customFormat="1" ht="15" customHeight="1" spans="1:18">
      <c r="A2085" s="94">
        <v>2121</v>
      </c>
      <c r="B2085" s="85" t="s">
        <v>241</v>
      </c>
      <c r="C2085" s="85" t="s">
        <v>1784</v>
      </c>
      <c r="D2085" s="522" t="s">
        <v>12035</v>
      </c>
      <c r="E2085" s="79" t="s">
        <v>18</v>
      </c>
      <c r="F2085" s="79" t="s">
        <v>591</v>
      </c>
      <c r="G2085" s="132" t="s">
        <v>12023</v>
      </c>
      <c r="H2085" s="132" t="s">
        <v>4212</v>
      </c>
      <c r="I2085" s="522" t="s">
        <v>4162</v>
      </c>
      <c r="J2085" s="144" t="s">
        <v>20</v>
      </c>
      <c r="K2085" s="538" t="s">
        <v>12036</v>
      </c>
      <c r="L2085" s="102" t="s">
        <v>12037</v>
      </c>
      <c r="M2085" s="85" t="s">
        <v>12038</v>
      </c>
      <c r="N2085" s="111">
        <v>70</v>
      </c>
      <c r="O2085" s="122" t="s">
        <v>21</v>
      </c>
      <c r="P2085" s="113" t="s">
        <v>21</v>
      </c>
      <c r="Q2085" s="129" t="s">
        <v>4278</v>
      </c>
      <c r="R2085" s="85"/>
    </row>
    <row r="2086" s="73" customFormat="1" ht="15" customHeight="1" spans="1:18">
      <c r="A2086" s="94">
        <v>2122</v>
      </c>
      <c r="B2086" s="85" t="s">
        <v>241</v>
      </c>
      <c r="C2086" s="85" t="s">
        <v>1785</v>
      </c>
      <c r="D2086" s="522" t="s">
        <v>12039</v>
      </c>
      <c r="E2086" s="79" t="s">
        <v>23</v>
      </c>
      <c r="F2086" s="79" t="s">
        <v>1510</v>
      </c>
      <c r="G2086" s="132" t="s">
        <v>12040</v>
      </c>
      <c r="H2086" s="132" t="s">
        <v>4155</v>
      </c>
      <c r="I2086" s="522" t="s">
        <v>4162</v>
      </c>
      <c r="J2086" s="144" t="s">
        <v>20</v>
      </c>
      <c r="K2086" s="538" t="s">
        <v>12041</v>
      </c>
      <c r="L2086" s="102" t="s">
        <v>1785</v>
      </c>
      <c r="M2086" s="527" t="s">
        <v>12039</v>
      </c>
      <c r="N2086" s="111">
        <v>70</v>
      </c>
      <c r="O2086" s="122" t="s">
        <v>24</v>
      </c>
      <c r="P2086" s="113" t="s">
        <v>24</v>
      </c>
      <c r="Q2086" s="129" t="s">
        <v>4278</v>
      </c>
      <c r="R2086" s="85"/>
    </row>
    <row r="2087" s="73" customFormat="1" ht="15" customHeight="1" spans="1:18">
      <c r="A2087" s="94">
        <v>2124</v>
      </c>
      <c r="B2087" s="85" t="s">
        <v>241</v>
      </c>
      <c r="C2087" s="85" t="s">
        <v>12044</v>
      </c>
      <c r="D2087" s="522" t="s">
        <v>12045</v>
      </c>
      <c r="E2087" s="79" t="s">
        <v>23</v>
      </c>
      <c r="F2087" s="79" t="s">
        <v>1683</v>
      </c>
      <c r="G2087" s="132" t="s">
        <v>11668</v>
      </c>
      <c r="H2087" s="132" t="s">
        <v>4212</v>
      </c>
      <c r="I2087" s="522" t="s">
        <v>4162</v>
      </c>
      <c r="J2087" s="144" t="s">
        <v>20</v>
      </c>
      <c r="K2087" s="538" t="s">
        <v>12046</v>
      </c>
      <c r="L2087" s="102" t="s">
        <v>12047</v>
      </c>
      <c r="M2087" s="527" t="s">
        <v>12048</v>
      </c>
      <c r="N2087" s="111">
        <v>70</v>
      </c>
      <c r="O2087" s="122" t="s">
        <v>24</v>
      </c>
      <c r="P2087" s="113" t="s">
        <v>24</v>
      </c>
      <c r="Q2087" s="129" t="s">
        <v>4278</v>
      </c>
      <c r="R2087" s="85"/>
    </row>
    <row r="2088" s="73" customFormat="1" ht="15" customHeight="1" spans="1:18">
      <c r="A2088" s="94">
        <v>2125</v>
      </c>
      <c r="B2088" s="85" t="s">
        <v>241</v>
      </c>
      <c r="C2088" s="85" t="s">
        <v>1787</v>
      </c>
      <c r="D2088" s="522" t="s">
        <v>12049</v>
      </c>
      <c r="E2088" s="79" t="s">
        <v>23</v>
      </c>
      <c r="F2088" s="79" t="s">
        <v>1572</v>
      </c>
      <c r="G2088" s="132" t="s">
        <v>12050</v>
      </c>
      <c r="H2088" s="132" t="s">
        <v>4212</v>
      </c>
      <c r="I2088" s="522" t="s">
        <v>4162</v>
      </c>
      <c r="J2088" s="144" t="s">
        <v>20</v>
      </c>
      <c r="K2088" s="538" t="s">
        <v>12051</v>
      </c>
      <c r="L2088" s="102" t="s">
        <v>12052</v>
      </c>
      <c r="M2088" s="85" t="s">
        <v>12053</v>
      </c>
      <c r="N2088" s="111">
        <v>70</v>
      </c>
      <c r="O2088" s="122" t="s">
        <v>24</v>
      </c>
      <c r="P2088" s="113" t="s">
        <v>24</v>
      </c>
      <c r="Q2088" s="129" t="s">
        <v>4278</v>
      </c>
      <c r="R2088" s="85"/>
    </row>
    <row r="2089" s="73" customFormat="1" ht="15" customHeight="1" spans="1:18">
      <c r="A2089" s="94">
        <v>2126</v>
      </c>
      <c r="B2089" s="85" t="s">
        <v>241</v>
      </c>
      <c r="C2089" s="85" t="s">
        <v>1788</v>
      </c>
      <c r="D2089" s="522" t="s">
        <v>12054</v>
      </c>
      <c r="E2089" s="79" t="s">
        <v>23</v>
      </c>
      <c r="F2089" s="79" t="s">
        <v>1508</v>
      </c>
      <c r="G2089" s="132" t="s">
        <v>12055</v>
      </c>
      <c r="H2089" s="132" t="s">
        <v>4196</v>
      </c>
      <c r="I2089" s="522" t="s">
        <v>4162</v>
      </c>
      <c r="J2089" s="144" t="s">
        <v>20</v>
      </c>
      <c r="K2089" s="538" t="s">
        <v>12056</v>
      </c>
      <c r="L2089" s="102" t="s">
        <v>1788</v>
      </c>
      <c r="M2089" s="527" t="s">
        <v>12054</v>
      </c>
      <c r="N2089" s="111">
        <v>70</v>
      </c>
      <c r="O2089" s="122" t="s">
        <v>21</v>
      </c>
      <c r="P2089" s="113" t="s">
        <v>24</v>
      </c>
      <c r="Q2089" s="129" t="s">
        <v>4278</v>
      </c>
      <c r="R2089" s="85"/>
    </row>
    <row r="2090" s="73" customFormat="1" ht="15" customHeight="1" spans="1:18">
      <c r="A2090" s="94">
        <v>2127</v>
      </c>
      <c r="B2090" s="85" t="s">
        <v>241</v>
      </c>
      <c r="C2090" s="85" t="s">
        <v>12057</v>
      </c>
      <c r="D2090" s="522" t="s">
        <v>12058</v>
      </c>
      <c r="E2090" s="79" t="s">
        <v>18</v>
      </c>
      <c r="F2090" s="79" t="s">
        <v>1481</v>
      </c>
      <c r="G2090" s="132" t="s">
        <v>11661</v>
      </c>
      <c r="H2090" s="132" t="s">
        <v>4212</v>
      </c>
      <c r="I2090" s="522" t="s">
        <v>4162</v>
      </c>
      <c r="J2090" s="144" t="s">
        <v>20</v>
      </c>
      <c r="K2090" s="538" t="s">
        <v>12059</v>
      </c>
      <c r="L2090" s="102" t="s">
        <v>12060</v>
      </c>
      <c r="M2090" s="527" t="s">
        <v>12061</v>
      </c>
      <c r="N2090" s="111">
        <v>70</v>
      </c>
      <c r="O2090" s="122" t="s">
        <v>24</v>
      </c>
      <c r="P2090" s="113" t="s">
        <v>24</v>
      </c>
      <c r="Q2090" s="129" t="s">
        <v>4278</v>
      </c>
      <c r="R2090" s="85"/>
    </row>
    <row r="2091" s="73" customFormat="1" ht="15" customHeight="1" spans="1:18">
      <c r="A2091" s="94">
        <v>2128</v>
      </c>
      <c r="B2091" s="85" t="s">
        <v>241</v>
      </c>
      <c r="C2091" s="85" t="s">
        <v>1789</v>
      </c>
      <c r="D2091" s="522" t="s">
        <v>12062</v>
      </c>
      <c r="E2091" s="79" t="s">
        <v>18</v>
      </c>
      <c r="F2091" s="153" t="s">
        <v>1661</v>
      </c>
      <c r="G2091" s="132" t="s">
        <v>11564</v>
      </c>
      <c r="H2091" s="132" t="s">
        <v>4196</v>
      </c>
      <c r="I2091" s="522" t="s">
        <v>4162</v>
      </c>
      <c r="J2091" s="144" t="s">
        <v>20</v>
      </c>
      <c r="K2091" s="538" t="s">
        <v>12063</v>
      </c>
      <c r="L2091" s="102" t="s">
        <v>12064</v>
      </c>
      <c r="M2091" s="85" t="s">
        <v>12065</v>
      </c>
      <c r="N2091" s="111">
        <v>70</v>
      </c>
      <c r="O2091" s="122" t="s">
        <v>21</v>
      </c>
      <c r="P2091" s="113" t="s">
        <v>21</v>
      </c>
      <c r="Q2091" s="129" t="s">
        <v>4278</v>
      </c>
      <c r="R2091" s="85"/>
    </row>
    <row r="2092" s="73" customFormat="1" ht="15" customHeight="1" spans="1:18">
      <c r="A2092" s="94">
        <v>2129</v>
      </c>
      <c r="B2092" s="85" t="s">
        <v>241</v>
      </c>
      <c r="C2092" s="85" t="s">
        <v>1790</v>
      </c>
      <c r="D2092" s="79" t="s">
        <v>12066</v>
      </c>
      <c r="E2092" s="79" t="s">
        <v>18</v>
      </c>
      <c r="F2092" s="153" t="s">
        <v>1612</v>
      </c>
      <c r="G2092" s="132" t="s">
        <v>10227</v>
      </c>
      <c r="H2092" s="132" t="s">
        <v>4212</v>
      </c>
      <c r="I2092" s="79" t="s">
        <v>4162</v>
      </c>
      <c r="J2092" s="144" t="s">
        <v>20</v>
      </c>
      <c r="K2092" s="167" t="s">
        <v>12067</v>
      </c>
      <c r="L2092" s="102" t="s">
        <v>1790</v>
      </c>
      <c r="M2092" s="85" t="s">
        <v>12066</v>
      </c>
      <c r="N2092" s="111">
        <v>70</v>
      </c>
      <c r="O2092" s="122" t="s">
        <v>21</v>
      </c>
      <c r="P2092" s="113" t="s">
        <v>24</v>
      </c>
      <c r="Q2092" s="129" t="s">
        <v>12068</v>
      </c>
      <c r="R2092" s="85"/>
    </row>
    <row r="2093" s="73" customFormat="1" ht="15" customHeight="1" spans="1:18">
      <c r="A2093" s="94">
        <v>2132</v>
      </c>
      <c r="B2093" s="85" t="s">
        <v>241</v>
      </c>
      <c r="C2093" s="85" t="s">
        <v>12079</v>
      </c>
      <c r="D2093" s="522" t="s">
        <v>12080</v>
      </c>
      <c r="E2093" s="79" t="s">
        <v>18</v>
      </c>
      <c r="F2093" s="79" t="s">
        <v>243</v>
      </c>
      <c r="G2093" s="132" t="s">
        <v>12081</v>
      </c>
      <c r="H2093" s="132" t="s">
        <v>4212</v>
      </c>
      <c r="I2093" s="522" t="s">
        <v>4162</v>
      </c>
      <c r="J2093" s="144" t="s">
        <v>20</v>
      </c>
      <c r="K2093" s="538" t="s">
        <v>12082</v>
      </c>
      <c r="L2093" s="102" t="s">
        <v>12083</v>
      </c>
      <c r="M2093" s="527" t="s">
        <v>12084</v>
      </c>
      <c r="N2093" s="111">
        <v>70</v>
      </c>
      <c r="O2093" s="122" t="s">
        <v>21</v>
      </c>
      <c r="P2093" s="113" t="s">
        <v>21</v>
      </c>
      <c r="Q2093" s="129" t="s">
        <v>7383</v>
      </c>
      <c r="R2093" s="85"/>
    </row>
    <row r="2094" s="73" customFormat="1" ht="15" customHeight="1" spans="1:18">
      <c r="A2094" s="94">
        <v>2133</v>
      </c>
      <c r="B2094" s="85" t="s">
        <v>241</v>
      </c>
      <c r="C2094" s="85" t="s">
        <v>1792</v>
      </c>
      <c r="D2094" s="79" t="s">
        <v>12085</v>
      </c>
      <c r="E2094" s="79" t="s">
        <v>18</v>
      </c>
      <c r="F2094" s="79" t="s">
        <v>1481</v>
      </c>
      <c r="G2094" s="132" t="s">
        <v>12086</v>
      </c>
      <c r="H2094" s="132" t="s">
        <v>4212</v>
      </c>
      <c r="I2094" s="522" t="s">
        <v>4162</v>
      </c>
      <c r="J2094" s="144" t="s">
        <v>20</v>
      </c>
      <c r="K2094" s="538" t="s">
        <v>12087</v>
      </c>
      <c r="L2094" s="102" t="s">
        <v>12088</v>
      </c>
      <c r="M2094" s="85" t="s">
        <v>12089</v>
      </c>
      <c r="N2094" s="111">
        <v>70</v>
      </c>
      <c r="O2094" s="122" t="s">
        <v>21</v>
      </c>
      <c r="P2094" s="113" t="s">
        <v>21</v>
      </c>
      <c r="Q2094" s="129" t="s">
        <v>7367</v>
      </c>
      <c r="R2094" s="85"/>
    </row>
    <row r="2095" s="73" customFormat="1" ht="15" customHeight="1" spans="1:18">
      <c r="A2095" s="94">
        <v>2135</v>
      </c>
      <c r="B2095" s="85" t="s">
        <v>241</v>
      </c>
      <c r="C2095" s="85" t="s">
        <v>12095</v>
      </c>
      <c r="D2095" s="522" t="s">
        <v>12096</v>
      </c>
      <c r="E2095" s="120" t="s">
        <v>23</v>
      </c>
      <c r="F2095" s="120" t="s">
        <v>1492</v>
      </c>
      <c r="G2095" s="142" t="s">
        <v>12097</v>
      </c>
      <c r="H2095" s="100" t="s">
        <v>4155</v>
      </c>
      <c r="I2095" s="522" t="s">
        <v>4162</v>
      </c>
      <c r="J2095" s="119" t="s">
        <v>20</v>
      </c>
      <c r="K2095" s="533" t="s">
        <v>12098</v>
      </c>
      <c r="L2095" s="94" t="s">
        <v>12099</v>
      </c>
      <c r="M2095" s="527" t="s">
        <v>12100</v>
      </c>
      <c r="N2095" s="111">
        <v>70</v>
      </c>
      <c r="O2095" s="122" t="s">
        <v>21</v>
      </c>
      <c r="P2095" s="113" t="s">
        <v>21</v>
      </c>
      <c r="Q2095" s="129" t="s">
        <v>10606</v>
      </c>
      <c r="R2095" s="85"/>
    </row>
    <row r="2096" s="73" customFormat="1" ht="15" customHeight="1" spans="1:18">
      <c r="A2096" s="94">
        <v>2137</v>
      </c>
      <c r="B2096" s="85" t="s">
        <v>241</v>
      </c>
      <c r="C2096" s="85" t="s">
        <v>3880</v>
      </c>
      <c r="D2096" s="79" t="s">
        <v>12107</v>
      </c>
      <c r="E2096" s="85" t="s">
        <v>23</v>
      </c>
      <c r="F2096" s="85" t="s">
        <v>1510</v>
      </c>
      <c r="G2096" s="100" t="s">
        <v>18458</v>
      </c>
      <c r="H2096" s="100" t="s">
        <v>4155</v>
      </c>
      <c r="I2096" s="85" t="s">
        <v>17891</v>
      </c>
      <c r="J2096" s="144" t="s">
        <v>11831</v>
      </c>
      <c r="K2096" s="120" t="s">
        <v>18459</v>
      </c>
      <c r="L2096" s="286" t="s">
        <v>3880</v>
      </c>
      <c r="M2096" s="527" t="s">
        <v>12107</v>
      </c>
      <c r="N2096" s="121">
        <v>70</v>
      </c>
      <c r="O2096" s="122" t="s">
        <v>24</v>
      </c>
      <c r="P2096" s="113" t="s">
        <v>24</v>
      </c>
      <c r="Q2096" s="174" t="s">
        <v>5389</v>
      </c>
      <c r="R2096" s="85"/>
    </row>
    <row r="2097" s="73" customFormat="1" ht="15" customHeight="1" spans="1:18">
      <c r="A2097" s="94">
        <v>2138</v>
      </c>
      <c r="B2097" s="85" t="s">
        <v>241</v>
      </c>
      <c r="C2097" s="85" t="s">
        <v>1794</v>
      </c>
      <c r="D2097" s="522" t="s">
        <v>12105</v>
      </c>
      <c r="E2097" s="120" t="s">
        <v>18</v>
      </c>
      <c r="F2097" s="120" t="s">
        <v>1510</v>
      </c>
      <c r="G2097" s="142" t="s">
        <v>10922</v>
      </c>
      <c r="H2097" s="100" t="s">
        <v>4212</v>
      </c>
      <c r="I2097" s="522" t="s">
        <v>4162</v>
      </c>
      <c r="J2097" s="119" t="s">
        <v>20</v>
      </c>
      <c r="K2097" s="533" t="s">
        <v>12106</v>
      </c>
      <c r="L2097" s="286" t="s">
        <v>3880</v>
      </c>
      <c r="M2097" s="527" t="s">
        <v>12107</v>
      </c>
      <c r="N2097" s="111">
        <v>70</v>
      </c>
      <c r="O2097" s="122" t="s">
        <v>24</v>
      </c>
      <c r="P2097" s="113" t="s">
        <v>24</v>
      </c>
      <c r="Q2097" s="129" t="s">
        <v>12108</v>
      </c>
      <c r="R2097" s="85"/>
    </row>
    <row r="2098" s="73" customFormat="1" ht="15" customHeight="1" spans="1:18">
      <c r="A2098" s="94">
        <v>2139</v>
      </c>
      <c r="B2098" s="85" t="s">
        <v>241</v>
      </c>
      <c r="C2098" s="85" t="s">
        <v>1795</v>
      </c>
      <c r="D2098" s="522" t="s">
        <v>12109</v>
      </c>
      <c r="E2098" s="120" t="s">
        <v>23</v>
      </c>
      <c r="F2098" s="79" t="s">
        <v>1650</v>
      </c>
      <c r="G2098" s="142" t="s">
        <v>12110</v>
      </c>
      <c r="H2098" s="100" t="s">
        <v>4161</v>
      </c>
      <c r="I2098" s="522" t="s">
        <v>4148</v>
      </c>
      <c r="J2098" s="119" t="s">
        <v>20</v>
      </c>
      <c r="K2098" s="533" t="s">
        <v>12111</v>
      </c>
      <c r="L2098" s="94" t="s">
        <v>1795</v>
      </c>
      <c r="M2098" s="527" t="s">
        <v>12109</v>
      </c>
      <c r="N2098" s="111">
        <v>70</v>
      </c>
      <c r="O2098" s="122" t="s">
        <v>24</v>
      </c>
      <c r="P2098" s="113" t="s">
        <v>21</v>
      </c>
      <c r="Q2098" s="129" t="s">
        <v>5547</v>
      </c>
      <c r="R2098" s="85"/>
    </row>
    <row r="2099" s="73" customFormat="1" ht="15" customHeight="1" spans="1:18">
      <c r="A2099" s="94">
        <v>2140</v>
      </c>
      <c r="B2099" s="85" t="s">
        <v>241</v>
      </c>
      <c r="C2099" s="85" t="s">
        <v>1796</v>
      </c>
      <c r="D2099" s="522" t="s">
        <v>12112</v>
      </c>
      <c r="E2099" s="120" t="s">
        <v>23</v>
      </c>
      <c r="F2099" s="120" t="s">
        <v>1572</v>
      </c>
      <c r="G2099" s="142" t="s">
        <v>11911</v>
      </c>
      <c r="H2099" s="100" t="s">
        <v>4212</v>
      </c>
      <c r="I2099" s="522" t="s">
        <v>4162</v>
      </c>
      <c r="J2099" s="119" t="s">
        <v>20</v>
      </c>
      <c r="K2099" s="533" t="s">
        <v>12113</v>
      </c>
      <c r="L2099" s="94" t="s">
        <v>12114</v>
      </c>
      <c r="M2099" s="527" t="s">
        <v>12115</v>
      </c>
      <c r="N2099" s="111">
        <v>70</v>
      </c>
      <c r="O2099" s="122" t="s">
        <v>21</v>
      </c>
      <c r="P2099" s="113" t="s">
        <v>24</v>
      </c>
      <c r="Q2099" s="129" t="s">
        <v>5547</v>
      </c>
      <c r="R2099" s="85"/>
    </row>
    <row r="2100" s="71" customFormat="1" ht="12" spans="1:18">
      <c r="A2100" s="94">
        <v>2141</v>
      </c>
      <c r="B2100" s="94" t="s">
        <v>241</v>
      </c>
      <c r="C2100" s="85" t="s">
        <v>1797</v>
      </c>
      <c r="D2100" s="79" t="s">
        <v>12119</v>
      </c>
      <c r="E2100" s="110" t="s">
        <v>23</v>
      </c>
      <c r="F2100" s="85" t="s">
        <v>1683</v>
      </c>
      <c r="G2100" s="95" t="s">
        <v>11758</v>
      </c>
      <c r="H2100" s="94" t="s">
        <v>4161</v>
      </c>
      <c r="I2100" s="152" t="s">
        <v>17891</v>
      </c>
      <c r="J2100" s="94" t="s">
        <v>20</v>
      </c>
      <c r="K2100" s="520" t="s">
        <v>12118</v>
      </c>
      <c r="L2100" s="94" t="s">
        <v>1797</v>
      </c>
      <c r="M2100" s="85" t="s">
        <v>12119</v>
      </c>
      <c r="N2100" s="111">
        <v>70</v>
      </c>
      <c r="O2100" s="122" t="s">
        <v>24</v>
      </c>
      <c r="P2100" s="113" t="s">
        <v>24</v>
      </c>
      <c r="Q2100" s="129" t="s">
        <v>4915</v>
      </c>
      <c r="R2100" s="76"/>
    </row>
    <row r="2101" s="73" customFormat="1" ht="15" customHeight="1" spans="1:18">
      <c r="A2101" s="94">
        <v>2142</v>
      </c>
      <c r="B2101" s="85" t="s">
        <v>241</v>
      </c>
      <c r="C2101" s="85" t="s">
        <v>12116</v>
      </c>
      <c r="D2101" s="79" t="s">
        <v>12117</v>
      </c>
      <c r="E2101" s="120" t="s">
        <v>23</v>
      </c>
      <c r="F2101" s="120" t="s">
        <v>1683</v>
      </c>
      <c r="G2101" s="142" t="s">
        <v>11758</v>
      </c>
      <c r="H2101" s="100" t="s">
        <v>4212</v>
      </c>
      <c r="I2101" s="79" t="s">
        <v>4162</v>
      </c>
      <c r="J2101" s="119" t="s">
        <v>20</v>
      </c>
      <c r="K2101" s="533" t="s">
        <v>12118</v>
      </c>
      <c r="L2101" s="94" t="s">
        <v>1797</v>
      </c>
      <c r="M2101" s="85" t="s">
        <v>12119</v>
      </c>
      <c r="N2101" s="111">
        <v>70</v>
      </c>
      <c r="O2101" s="122" t="s">
        <v>24</v>
      </c>
      <c r="P2101" s="113" t="s">
        <v>24</v>
      </c>
      <c r="Q2101" s="129" t="s">
        <v>5547</v>
      </c>
      <c r="R2101" s="85"/>
    </row>
    <row r="2102" s="73" customFormat="1" ht="15" customHeight="1" spans="1:18">
      <c r="A2102" s="94">
        <v>2143</v>
      </c>
      <c r="B2102" s="85" t="s">
        <v>241</v>
      </c>
      <c r="C2102" s="85" t="s">
        <v>1798</v>
      </c>
      <c r="D2102" s="522" t="s">
        <v>12120</v>
      </c>
      <c r="E2102" s="120" t="s">
        <v>23</v>
      </c>
      <c r="F2102" s="120" t="s">
        <v>1683</v>
      </c>
      <c r="G2102" s="142" t="s">
        <v>11583</v>
      </c>
      <c r="H2102" s="100" t="s">
        <v>4212</v>
      </c>
      <c r="I2102" s="522" t="s">
        <v>4162</v>
      </c>
      <c r="J2102" s="119" t="s">
        <v>20</v>
      </c>
      <c r="K2102" s="533" t="s">
        <v>12121</v>
      </c>
      <c r="L2102" s="94" t="s">
        <v>12122</v>
      </c>
      <c r="M2102" s="527" t="s">
        <v>12123</v>
      </c>
      <c r="N2102" s="111">
        <v>70</v>
      </c>
      <c r="O2102" s="122" t="s">
        <v>24</v>
      </c>
      <c r="P2102" s="113" t="s">
        <v>24</v>
      </c>
      <c r="Q2102" s="129" t="s">
        <v>5547</v>
      </c>
      <c r="R2102" s="85"/>
    </row>
    <row r="2103" s="73" customFormat="1" ht="15" customHeight="1" spans="1:18">
      <c r="A2103" s="94">
        <v>2144</v>
      </c>
      <c r="B2103" s="85" t="s">
        <v>241</v>
      </c>
      <c r="C2103" s="85" t="s">
        <v>1799</v>
      </c>
      <c r="D2103" s="79" t="s">
        <v>12124</v>
      </c>
      <c r="E2103" s="120" t="s">
        <v>18</v>
      </c>
      <c r="F2103" s="120" t="s">
        <v>1572</v>
      </c>
      <c r="G2103" s="142" t="s">
        <v>11911</v>
      </c>
      <c r="H2103" s="100" t="s">
        <v>4212</v>
      </c>
      <c r="I2103" s="85" t="s">
        <v>4162</v>
      </c>
      <c r="J2103" s="144" t="s">
        <v>20</v>
      </c>
      <c r="K2103" s="533" t="s">
        <v>12125</v>
      </c>
      <c r="L2103" s="94" t="s">
        <v>12126</v>
      </c>
      <c r="M2103" s="527" t="s">
        <v>12127</v>
      </c>
      <c r="N2103" s="111">
        <v>70</v>
      </c>
      <c r="O2103" s="122" t="s">
        <v>24</v>
      </c>
      <c r="P2103" s="113" t="s">
        <v>24</v>
      </c>
      <c r="Q2103" s="129" t="s">
        <v>5547</v>
      </c>
      <c r="R2103" s="85"/>
    </row>
    <row r="2104" s="73" customFormat="1" ht="15" customHeight="1" spans="1:18">
      <c r="A2104" s="94">
        <v>2145</v>
      </c>
      <c r="B2104" s="85" t="s">
        <v>241</v>
      </c>
      <c r="C2104" s="85" t="s">
        <v>1800</v>
      </c>
      <c r="D2104" s="522" t="s">
        <v>12128</v>
      </c>
      <c r="E2104" s="120" t="s">
        <v>23</v>
      </c>
      <c r="F2104" s="120" t="s">
        <v>1545</v>
      </c>
      <c r="G2104" s="142" t="s">
        <v>11053</v>
      </c>
      <c r="H2104" s="100" t="s">
        <v>4212</v>
      </c>
      <c r="I2104" s="522" t="s">
        <v>4162</v>
      </c>
      <c r="J2104" s="119" t="s">
        <v>20</v>
      </c>
      <c r="K2104" s="533" t="s">
        <v>12129</v>
      </c>
      <c r="L2104" s="94" t="s">
        <v>1800</v>
      </c>
      <c r="M2104" s="527" t="s">
        <v>12128</v>
      </c>
      <c r="N2104" s="111">
        <v>70</v>
      </c>
      <c r="O2104" s="122" t="s">
        <v>24</v>
      </c>
      <c r="P2104" s="113" t="s">
        <v>24</v>
      </c>
      <c r="Q2104" s="129" t="s">
        <v>5547</v>
      </c>
      <c r="R2104" s="85"/>
    </row>
    <row r="2105" s="73" customFormat="1" ht="15" customHeight="1" spans="1:18">
      <c r="A2105" s="94">
        <v>2147</v>
      </c>
      <c r="B2105" s="85" t="s">
        <v>241</v>
      </c>
      <c r="C2105" s="85" t="s">
        <v>1802</v>
      </c>
      <c r="D2105" s="79" t="s">
        <v>12133</v>
      </c>
      <c r="E2105" s="120" t="s">
        <v>23</v>
      </c>
      <c r="F2105" s="153" t="s">
        <v>1612</v>
      </c>
      <c r="G2105" s="142" t="s">
        <v>11322</v>
      </c>
      <c r="H2105" s="100" t="s">
        <v>4155</v>
      </c>
      <c r="I2105" s="522" t="s">
        <v>4162</v>
      </c>
      <c r="J2105" s="144" t="s">
        <v>20</v>
      </c>
      <c r="K2105" s="533" t="s">
        <v>12134</v>
      </c>
      <c r="L2105" s="94" t="s">
        <v>1802</v>
      </c>
      <c r="M2105" s="527" t="s">
        <v>12133</v>
      </c>
      <c r="N2105" s="111">
        <v>70</v>
      </c>
      <c r="O2105" s="122" t="s">
        <v>21</v>
      </c>
      <c r="P2105" s="113" t="s">
        <v>24</v>
      </c>
      <c r="Q2105" s="129" t="s">
        <v>5552</v>
      </c>
      <c r="R2105" s="85"/>
    </row>
    <row r="2106" s="73" customFormat="1" ht="15" customHeight="1" spans="1:18">
      <c r="A2106" s="94">
        <v>2148</v>
      </c>
      <c r="B2106" s="85" t="s">
        <v>241</v>
      </c>
      <c r="C2106" s="85" t="s">
        <v>1803</v>
      </c>
      <c r="D2106" s="522" t="s">
        <v>12135</v>
      </c>
      <c r="E2106" s="120" t="s">
        <v>23</v>
      </c>
      <c r="F2106" s="153" t="s">
        <v>1612</v>
      </c>
      <c r="G2106" s="142" t="s">
        <v>11322</v>
      </c>
      <c r="H2106" s="100" t="s">
        <v>4147</v>
      </c>
      <c r="I2106" s="522" t="s">
        <v>4162</v>
      </c>
      <c r="J2106" s="119" t="s">
        <v>20</v>
      </c>
      <c r="K2106" s="533" t="s">
        <v>12136</v>
      </c>
      <c r="L2106" s="94" t="s">
        <v>1804</v>
      </c>
      <c r="M2106" s="527" t="s">
        <v>12137</v>
      </c>
      <c r="N2106" s="111">
        <v>70</v>
      </c>
      <c r="O2106" s="122" t="s">
        <v>21</v>
      </c>
      <c r="P2106" s="113" t="s">
        <v>24</v>
      </c>
      <c r="Q2106" s="129" t="s">
        <v>5552</v>
      </c>
      <c r="R2106" s="85"/>
    </row>
    <row r="2107" s="73" customFormat="1" ht="15" customHeight="1" spans="1:18">
      <c r="A2107" s="94">
        <v>2149</v>
      </c>
      <c r="B2107" s="85" t="s">
        <v>241</v>
      </c>
      <c r="C2107" s="85" t="s">
        <v>1805</v>
      </c>
      <c r="D2107" s="522" t="s">
        <v>12138</v>
      </c>
      <c r="E2107" s="120" t="s">
        <v>23</v>
      </c>
      <c r="F2107" s="153" t="s">
        <v>1612</v>
      </c>
      <c r="G2107" s="142" t="s">
        <v>11322</v>
      </c>
      <c r="H2107" s="100" t="s">
        <v>4212</v>
      </c>
      <c r="I2107" s="522" t="s">
        <v>4162</v>
      </c>
      <c r="J2107" s="119" t="s">
        <v>20</v>
      </c>
      <c r="K2107" s="533" t="s">
        <v>12139</v>
      </c>
      <c r="L2107" s="94" t="s">
        <v>1805</v>
      </c>
      <c r="M2107" s="527" t="s">
        <v>12138</v>
      </c>
      <c r="N2107" s="111">
        <v>70</v>
      </c>
      <c r="O2107" s="122" t="s">
        <v>21</v>
      </c>
      <c r="P2107" s="113" t="s">
        <v>24</v>
      </c>
      <c r="Q2107" s="129" t="s">
        <v>5552</v>
      </c>
      <c r="R2107" s="85"/>
    </row>
    <row r="2108" s="73" customFormat="1" ht="15" customHeight="1" spans="1:18">
      <c r="A2108" s="94">
        <v>2150</v>
      </c>
      <c r="B2108" s="85" t="s">
        <v>241</v>
      </c>
      <c r="C2108" s="85" t="s">
        <v>1806</v>
      </c>
      <c r="D2108" s="522" t="s">
        <v>12140</v>
      </c>
      <c r="E2108" s="120" t="s">
        <v>23</v>
      </c>
      <c r="F2108" s="120" t="s">
        <v>1545</v>
      </c>
      <c r="G2108" s="142" t="s">
        <v>11053</v>
      </c>
      <c r="H2108" s="100" t="s">
        <v>4212</v>
      </c>
      <c r="I2108" s="522" t="s">
        <v>4162</v>
      </c>
      <c r="J2108" s="119" t="s">
        <v>20</v>
      </c>
      <c r="K2108" s="533" t="s">
        <v>12141</v>
      </c>
      <c r="L2108" s="94" t="s">
        <v>1806</v>
      </c>
      <c r="M2108" s="527" t="s">
        <v>12140</v>
      </c>
      <c r="N2108" s="111">
        <v>70</v>
      </c>
      <c r="O2108" s="122" t="s">
        <v>24</v>
      </c>
      <c r="P2108" s="113" t="s">
        <v>24</v>
      </c>
      <c r="Q2108" s="129" t="s">
        <v>5552</v>
      </c>
      <c r="R2108" s="85"/>
    </row>
    <row r="2109" s="73" customFormat="1" ht="15" customHeight="1" spans="1:18">
      <c r="A2109" s="94">
        <v>2151</v>
      </c>
      <c r="B2109" s="85" t="s">
        <v>241</v>
      </c>
      <c r="C2109" s="85" t="s">
        <v>1807</v>
      </c>
      <c r="D2109" s="522" t="s">
        <v>12145</v>
      </c>
      <c r="E2109" s="120" t="s">
        <v>23</v>
      </c>
      <c r="F2109" s="120" t="s">
        <v>1525</v>
      </c>
      <c r="G2109" s="142" t="s">
        <v>12143</v>
      </c>
      <c r="H2109" s="100" t="s">
        <v>4196</v>
      </c>
      <c r="I2109" s="522" t="s">
        <v>17882</v>
      </c>
      <c r="J2109" s="119" t="s">
        <v>20</v>
      </c>
      <c r="K2109" s="522" t="s">
        <v>12144</v>
      </c>
      <c r="L2109" s="111" t="s">
        <v>1807</v>
      </c>
      <c r="M2109" s="527" t="s">
        <v>12145</v>
      </c>
      <c r="N2109" s="121">
        <v>70</v>
      </c>
      <c r="O2109" s="122" t="s">
        <v>24</v>
      </c>
      <c r="P2109" s="113" t="s">
        <v>24</v>
      </c>
      <c r="Q2109" s="129" t="s">
        <v>5547</v>
      </c>
      <c r="R2109" s="85"/>
    </row>
    <row r="2110" s="73" customFormat="1" ht="15" customHeight="1" spans="1:18">
      <c r="A2110" s="94">
        <v>2152</v>
      </c>
      <c r="B2110" s="85" t="s">
        <v>241</v>
      </c>
      <c r="C2110" s="85" t="s">
        <v>1808</v>
      </c>
      <c r="D2110" s="522" t="s">
        <v>12142</v>
      </c>
      <c r="E2110" s="120" t="s">
        <v>18</v>
      </c>
      <c r="F2110" s="120" t="s">
        <v>1525</v>
      </c>
      <c r="G2110" s="142" t="s">
        <v>12143</v>
      </c>
      <c r="H2110" s="100" t="s">
        <v>4155</v>
      </c>
      <c r="I2110" s="522" t="s">
        <v>4162</v>
      </c>
      <c r="J2110" s="119" t="s">
        <v>20</v>
      </c>
      <c r="K2110" s="533" t="s">
        <v>12144</v>
      </c>
      <c r="L2110" s="111" t="s">
        <v>1807</v>
      </c>
      <c r="M2110" s="527" t="s">
        <v>12145</v>
      </c>
      <c r="N2110" s="111">
        <v>70</v>
      </c>
      <c r="O2110" s="122" t="s">
        <v>24</v>
      </c>
      <c r="P2110" s="113" t="s">
        <v>24</v>
      </c>
      <c r="Q2110" s="129" t="s">
        <v>4801</v>
      </c>
      <c r="R2110" s="85"/>
    </row>
    <row r="2111" s="72" customFormat="1" ht="15" customHeight="1" spans="1:18">
      <c r="A2111" s="94">
        <v>2153</v>
      </c>
      <c r="B2111" s="94" t="s">
        <v>241</v>
      </c>
      <c r="C2111" s="85" t="s">
        <v>12146</v>
      </c>
      <c r="D2111" s="79" t="s">
        <v>12147</v>
      </c>
      <c r="E2111" s="110" t="s">
        <v>18</v>
      </c>
      <c r="F2111" s="110" t="s">
        <v>1492</v>
      </c>
      <c r="G2111" s="173" t="s">
        <v>12148</v>
      </c>
      <c r="H2111" s="95" t="s">
        <v>4212</v>
      </c>
      <c r="I2111" s="521" t="s">
        <v>4162</v>
      </c>
      <c r="J2111" s="109" t="s">
        <v>20</v>
      </c>
      <c r="K2111" s="535" t="s">
        <v>12149</v>
      </c>
      <c r="L2111" s="94" t="s">
        <v>12150</v>
      </c>
      <c r="M2111" s="527" t="s">
        <v>12151</v>
      </c>
      <c r="N2111" s="111">
        <v>70</v>
      </c>
      <c r="O2111" s="122" t="s">
        <v>21</v>
      </c>
      <c r="P2111" s="113" t="s">
        <v>24</v>
      </c>
      <c r="Q2111" s="126" t="s">
        <v>4801</v>
      </c>
      <c r="R2111" s="94"/>
    </row>
    <row r="2112" s="73" customFormat="1" ht="15" customHeight="1" spans="1:18">
      <c r="A2112" s="94">
        <v>2154</v>
      </c>
      <c r="B2112" s="85" t="s">
        <v>241</v>
      </c>
      <c r="C2112" s="85" t="s">
        <v>1809</v>
      </c>
      <c r="D2112" s="522" t="s">
        <v>12152</v>
      </c>
      <c r="E2112" s="120" t="s">
        <v>18</v>
      </c>
      <c r="F2112" s="120" t="s">
        <v>1481</v>
      </c>
      <c r="G2112" s="142" t="s">
        <v>11681</v>
      </c>
      <c r="H2112" s="100" t="s">
        <v>4170</v>
      </c>
      <c r="I2112" s="522" t="s">
        <v>4148</v>
      </c>
      <c r="J2112" s="119" t="s">
        <v>20</v>
      </c>
      <c r="K2112" s="533" t="s">
        <v>12153</v>
      </c>
      <c r="L2112" s="286" t="s">
        <v>1810</v>
      </c>
      <c r="M2112" s="527" t="s">
        <v>12154</v>
      </c>
      <c r="N2112" s="111">
        <v>70</v>
      </c>
      <c r="O2112" s="122" t="s">
        <v>21</v>
      </c>
      <c r="P2112" s="113" t="s">
        <v>24</v>
      </c>
      <c r="Q2112" s="129" t="s">
        <v>4801</v>
      </c>
      <c r="R2112" s="85"/>
    </row>
    <row r="2113" s="73" customFormat="1" ht="15" customHeight="1" spans="1:18">
      <c r="A2113" s="94">
        <v>2155</v>
      </c>
      <c r="B2113" s="85" t="s">
        <v>241</v>
      </c>
      <c r="C2113" s="85" t="s">
        <v>1810</v>
      </c>
      <c r="D2113" s="522" t="s">
        <v>12154</v>
      </c>
      <c r="E2113" s="120" t="s">
        <v>23</v>
      </c>
      <c r="F2113" s="120" t="s">
        <v>1481</v>
      </c>
      <c r="G2113" s="142" t="s">
        <v>12155</v>
      </c>
      <c r="H2113" s="100" t="s">
        <v>4155</v>
      </c>
      <c r="I2113" s="522" t="s">
        <v>4162</v>
      </c>
      <c r="J2113" s="119" t="s">
        <v>20</v>
      </c>
      <c r="K2113" s="533" t="s">
        <v>12153</v>
      </c>
      <c r="L2113" s="286" t="s">
        <v>1810</v>
      </c>
      <c r="M2113" s="527" t="s">
        <v>12154</v>
      </c>
      <c r="N2113" s="111">
        <v>70</v>
      </c>
      <c r="O2113" s="122" t="s">
        <v>21</v>
      </c>
      <c r="P2113" s="113" t="s">
        <v>24</v>
      </c>
      <c r="Q2113" s="129" t="s">
        <v>4801</v>
      </c>
      <c r="R2113" s="85"/>
    </row>
    <row r="2114" s="73" customFormat="1" ht="15" customHeight="1" spans="1:18">
      <c r="A2114" s="94">
        <v>2156</v>
      </c>
      <c r="B2114" s="85" t="s">
        <v>241</v>
      </c>
      <c r="C2114" s="85" t="s">
        <v>1811</v>
      </c>
      <c r="D2114" s="79" t="s">
        <v>12158</v>
      </c>
      <c r="E2114" s="85" t="s">
        <v>23</v>
      </c>
      <c r="F2114" s="153" t="s">
        <v>1661</v>
      </c>
      <c r="G2114" s="100" t="s">
        <v>11539</v>
      </c>
      <c r="H2114" s="100" t="s">
        <v>4155</v>
      </c>
      <c r="I2114" s="85" t="s">
        <v>17891</v>
      </c>
      <c r="J2114" s="144" t="s">
        <v>11831</v>
      </c>
      <c r="K2114" s="120" t="s">
        <v>12157</v>
      </c>
      <c r="L2114" s="286" t="s">
        <v>1811</v>
      </c>
      <c r="M2114" s="527" t="s">
        <v>12158</v>
      </c>
      <c r="N2114" s="121">
        <v>70</v>
      </c>
      <c r="O2114" s="122" t="s">
        <v>21</v>
      </c>
      <c r="P2114" s="113" t="s">
        <v>24</v>
      </c>
      <c r="Q2114" s="207" t="s">
        <v>5399</v>
      </c>
      <c r="R2114" s="85"/>
    </row>
    <row r="2115" s="73" customFormat="1" ht="15" customHeight="1" spans="1:18">
      <c r="A2115" s="94">
        <v>2157</v>
      </c>
      <c r="B2115" s="85" t="s">
        <v>241</v>
      </c>
      <c r="C2115" s="85" t="s">
        <v>1812</v>
      </c>
      <c r="D2115" s="522" t="s">
        <v>12156</v>
      </c>
      <c r="E2115" s="120" t="s">
        <v>23</v>
      </c>
      <c r="F2115" s="153" t="s">
        <v>1661</v>
      </c>
      <c r="G2115" s="142" t="s">
        <v>11564</v>
      </c>
      <c r="H2115" s="100" t="s">
        <v>4212</v>
      </c>
      <c r="I2115" s="522" t="s">
        <v>4162</v>
      </c>
      <c r="J2115" s="119" t="s">
        <v>20</v>
      </c>
      <c r="K2115" s="533" t="s">
        <v>12157</v>
      </c>
      <c r="L2115" s="286" t="s">
        <v>1811</v>
      </c>
      <c r="M2115" s="527" t="s">
        <v>12158</v>
      </c>
      <c r="N2115" s="111">
        <v>70</v>
      </c>
      <c r="O2115" s="122" t="s">
        <v>21</v>
      </c>
      <c r="P2115" s="113" t="s">
        <v>21</v>
      </c>
      <c r="Q2115" s="129" t="s">
        <v>4801</v>
      </c>
      <c r="R2115" s="85"/>
    </row>
    <row r="2116" s="73" customFormat="1" ht="15" customHeight="1" spans="1:18">
      <c r="A2116" s="94">
        <v>2158</v>
      </c>
      <c r="B2116" s="85" t="s">
        <v>241</v>
      </c>
      <c r="C2116" s="85" t="s">
        <v>1813</v>
      </c>
      <c r="D2116" s="522" t="s">
        <v>12159</v>
      </c>
      <c r="E2116" s="120" t="s">
        <v>18</v>
      </c>
      <c r="F2116" s="120" t="s">
        <v>1572</v>
      </c>
      <c r="G2116" s="142" t="s">
        <v>12160</v>
      </c>
      <c r="H2116" s="100" t="s">
        <v>4212</v>
      </c>
      <c r="I2116" s="522" t="s">
        <v>4162</v>
      </c>
      <c r="J2116" s="119" t="s">
        <v>20</v>
      </c>
      <c r="K2116" s="533" t="s">
        <v>12161</v>
      </c>
      <c r="L2116" s="94" t="s">
        <v>12162</v>
      </c>
      <c r="M2116" s="527" t="s">
        <v>12163</v>
      </c>
      <c r="N2116" s="111">
        <v>70</v>
      </c>
      <c r="O2116" s="122" t="s">
        <v>24</v>
      </c>
      <c r="P2116" s="113" t="s">
        <v>24</v>
      </c>
      <c r="Q2116" s="129" t="s">
        <v>4801</v>
      </c>
      <c r="R2116" s="85"/>
    </row>
    <row r="2117" s="73" customFormat="1" ht="15" customHeight="1" spans="1:18">
      <c r="A2117" s="94">
        <v>2160</v>
      </c>
      <c r="B2117" s="85" t="s">
        <v>241</v>
      </c>
      <c r="C2117" s="85" t="s">
        <v>1815</v>
      </c>
      <c r="D2117" s="522" t="s">
        <v>12167</v>
      </c>
      <c r="E2117" s="120" t="s">
        <v>23</v>
      </c>
      <c r="F2117" s="153" t="s">
        <v>1661</v>
      </c>
      <c r="G2117" s="142" t="s">
        <v>11564</v>
      </c>
      <c r="H2117" s="100" t="s">
        <v>4212</v>
      </c>
      <c r="I2117" s="522" t="s">
        <v>4162</v>
      </c>
      <c r="J2117" s="119" t="s">
        <v>20</v>
      </c>
      <c r="K2117" s="533" t="s">
        <v>12168</v>
      </c>
      <c r="L2117" s="94" t="s">
        <v>12169</v>
      </c>
      <c r="M2117" s="527" t="s">
        <v>12170</v>
      </c>
      <c r="N2117" s="111">
        <v>70</v>
      </c>
      <c r="O2117" s="122" t="s">
        <v>21</v>
      </c>
      <c r="P2117" s="113" t="s">
        <v>24</v>
      </c>
      <c r="Q2117" s="129" t="s">
        <v>4801</v>
      </c>
      <c r="R2117" s="85"/>
    </row>
    <row r="2118" s="73" customFormat="1" ht="15" customHeight="1" spans="1:18">
      <c r="A2118" s="94">
        <v>2161</v>
      </c>
      <c r="B2118" s="85" t="s">
        <v>241</v>
      </c>
      <c r="C2118" s="85" t="s">
        <v>1816</v>
      </c>
      <c r="D2118" s="522" t="s">
        <v>12171</v>
      </c>
      <c r="E2118" s="120" t="s">
        <v>18</v>
      </c>
      <c r="F2118" s="120" t="s">
        <v>591</v>
      </c>
      <c r="G2118" s="142" t="s">
        <v>12172</v>
      </c>
      <c r="H2118" s="100" t="s">
        <v>4161</v>
      </c>
      <c r="I2118" s="522" t="s">
        <v>4148</v>
      </c>
      <c r="J2118" s="119" t="s">
        <v>20</v>
      </c>
      <c r="K2118" s="533" t="s">
        <v>12173</v>
      </c>
      <c r="L2118" s="94" t="s">
        <v>12174</v>
      </c>
      <c r="M2118" s="527" t="s">
        <v>12175</v>
      </c>
      <c r="N2118" s="111">
        <v>70</v>
      </c>
      <c r="O2118" s="122" t="s">
        <v>24</v>
      </c>
      <c r="P2118" s="113" t="s">
        <v>24</v>
      </c>
      <c r="Q2118" s="129" t="s">
        <v>4801</v>
      </c>
      <c r="R2118" s="85"/>
    </row>
    <row r="2119" s="73" customFormat="1" ht="15" customHeight="1" spans="1:18">
      <c r="A2119" s="94">
        <v>2162</v>
      </c>
      <c r="B2119" s="85" t="s">
        <v>241</v>
      </c>
      <c r="C2119" s="85" t="s">
        <v>1817</v>
      </c>
      <c r="D2119" s="522" t="s">
        <v>12176</v>
      </c>
      <c r="E2119" s="120" t="s">
        <v>18</v>
      </c>
      <c r="F2119" s="120" t="s">
        <v>1572</v>
      </c>
      <c r="G2119" s="142" t="s">
        <v>12160</v>
      </c>
      <c r="H2119" s="100" t="s">
        <v>4212</v>
      </c>
      <c r="I2119" s="522" t="s">
        <v>4162</v>
      </c>
      <c r="J2119" s="119" t="s">
        <v>20</v>
      </c>
      <c r="K2119" s="533" t="s">
        <v>12177</v>
      </c>
      <c r="L2119" s="286" t="s">
        <v>12178</v>
      </c>
      <c r="M2119" s="527" t="s">
        <v>12179</v>
      </c>
      <c r="N2119" s="111">
        <v>70</v>
      </c>
      <c r="O2119" s="122" t="s">
        <v>24</v>
      </c>
      <c r="P2119" s="113" t="s">
        <v>24</v>
      </c>
      <c r="Q2119" s="129" t="s">
        <v>4801</v>
      </c>
      <c r="R2119" s="85"/>
    </row>
    <row r="2120" s="73" customFormat="1" ht="15" customHeight="1" spans="1:18">
      <c r="A2120" s="94">
        <v>2163</v>
      </c>
      <c r="B2120" s="85" t="s">
        <v>241</v>
      </c>
      <c r="C2120" s="85" t="s">
        <v>1818</v>
      </c>
      <c r="D2120" s="522" t="s">
        <v>12180</v>
      </c>
      <c r="E2120" s="120" t="s">
        <v>18</v>
      </c>
      <c r="F2120" s="79" t="s">
        <v>1540</v>
      </c>
      <c r="G2120" s="142" t="s">
        <v>12181</v>
      </c>
      <c r="H2120" s="100" t="s">
        <v>4212</v>
      </c>
      <c r="I2120" s="522" t="s">
        <v>4162</v>
      </c>
      <c r="J2120" s="119" t="s">
        <v>20</v>
      </c>
      <c r="K2120" s="533" t="s">
        <v>12182</v>
      </c>
      <c r="L2120" s="94" t="s">
        <v>12183</v>
      </c>
      <c r="M2120" s="85" t="s">
        <v>12184</v>
      </c>
      <c r="N2120" s="111">
        <v>70</v>
      </c>
      <c r="O2120" s="122" t="s">
        <v>24</v>
      </c>
      <c r="P2120" s="113" t="s">
        <v>24</v>
      </c>
      <c r="Q2120" s="129" t="s">
        <v>4982</v>
      </c>
      <c r="R2120" s="85"/>
    </row>
    <row r="2121" s="73" customFormat="1" ht="15" customHeight="1" spans="1:18">
      <c r="A2121" s="94">
        <v>2164</v>
      </c>
      <c r="B2121" s="85" t="s">
        <v>241</v>
      </c>
      <c r="C2121" s="85" t="s">
        <v>12185</v>
      </c>
      <c r="D2121" s="79" t="s">
        <v>12186</v>
      </c>
      <c r="E2121" s="120" t="s">
        <v>23</v>
      </c>
      <c r="F2121" s="79" t="s">
        <v>1540</v>
      </c>
      <c r="G2121" s="142" t="s">
        <v>12187</v>
      </c>
      <c r="H2121" s="100" t="s">
        <v>4170</v>
      </c>
      <c r="I2121" s="85" t="s">
        <v>4148</v>
      </c>
      <c r="J2121" s="119" t="s">
        <v>20</v>
      </c>
      <c r="K2121" s="533" t="s">
        <v>12188</v>
      </c>
      <c r="L2121" s="94" t="s">
        <v>12185</v>
      </c>
      <c r="M2121" s="85" t="s">
        <v>12186</v>
      </c>
      <c r="N2121" s="111">
        <v>70</v>
      </c>
      <c r="O2121" s="122" t="s">
        <v>21</v>
      </c>
      <c r="P2121" s="113" t="s">
        <v>24</v>
      </c>
      <c r="Q2121" s="129" t="s">
        <v>4982</v>
      </c>
      <c r="R2121" s="85"/>
    </row>
    <row r="2122" s="73" customFormat="1" ht="15" customHeight="1" spans="1:18">
      <c r="A2122" s="94">
        <v>2165</v>
      </c>
      <c r="B2122" s="85" t="s">
        <v>241</v>
      </c>
      <c r="C2122" s="85" t="s">
        <v>1819</v>
      </c>
      <c r="D2122" s="79" t="s">
        <v>12189</v>
      </c>
      <c r="E2122" s="120" t="s">
        <v>18</v>
      </c>
      <c r="F2122" s="120" t="s">
        <v>1502</v>
      </c>
      <c r="G2122" s="142" t="s">
        <v>11998</v>
      </c>
      <c r="H2122" s="100" t="s">
        <v>4147</v>
      </c>
      <c r="I2122" s="522" t="s">
        <v>4162</v>
      </c>
      <c r="J2122" s="119" t="s">
        <v>20</v>
      </c>
      <c r="K2122" s="533" t="s">
        <v>12190</v>
      </c>
      <c r="L2122" s="94" t="s">
        <v>12191</v>
      </c>
      <c r="M2122" s="527" t="s">
        <v>12192</v>
      </c>
      <c r="N2122" s="111">
        <v>70</v>
      </c>
      <c r="O2122" s="122" t="s">
        <v>21</v>
      </c>
      <c r="P2122" s="113" t="s">
        <v>24</v>
      </c>
      <c r="Q2122" s="129" t="s">
        <v>4801</v>
      </c>
      <c r="R2122" s="85"/>
    </row>
    <row r="2123" s="73" customFormat="1" ht="15" customHeight="1" spans="1:18">
      <c r="A2123" s="94">
        <v>2166</v>
      </c>
      <c r="B2123" s="85" t="s">
        <v>241</v>
      </c>
      <c r="C2123" s="85" t="s">
        <v>1820</v>
      </c>
      <c r="D2123" s="522" t="s">
        <v>12193</v>
      </c>
      <c r="E2123" s="120" t="s">
        <v>23</v>
      </c>
      <c r="F2123" s="220" t="s">
        <v>1680</v>
      </c>
      <c r="G2123" s="142" t="s">
        <v>11737</v>
      </c>
      <c r="H2123" s="100" t="s">
        <v>4212</v>
      </c>
      <c r="I2123" s="522" t="s">
        <v>4162</v>
      </c>
      <c r="J2123" s="119" t="s">
        <v>20</v>
      </c>
      <c r="K2123" s="533" t="s">
        <v>12194</v>
      </c>
      <c r="L2123" s="94" t="s">
        <v>1820</v>
      </c>
      <c r="M2123" s="527" t="s">
        <v>12193</v>
      </c>
      <c r="N2123" s="111">
        <v>70</v>
      </c>
      <c r="O2123" s="122" t="s">
        <v>24</v>
      </c>
      <c r="P2123" s="113" t="s">
        <v>21</v>
      </c>
      <c r="Q2123" s="129" t="s">
        <v>4335</v>
      </c>
      <c r="R2123" s="85"/>
    </row>
    <row r="2124" s="73" customFormat="1" ht="15" customHeight="1" spans="1:18">
      <c r="A2124" s="94">
        <v>2168</v>
      </c>
      <c r="B2124" s="85" t="s">
        <v>241</v>
      </c>
      <c r="C2124" s="85" t="s">
        <v>1822</v>
      </c>
      <c r="D2124" s="522" t="s">
        <v>12198</v>
      </c>
      <c r="E2124" s="120" t="s">
        <v>23</v>
      </c>
      <c r="F2124" s="120" t="s">
        <v>1508</v>
      </c>
      <c r="G2124" s="142" t="s">
        <v>12055</v>
      </c>
      <c r="H2124" s="100" t="s">
        <v>4212</v>
      </c>
      <c r="I2124" s="522" t="s">
        <v>4162</v>
      </c>
      <c r="J2124" s="119" t="s">
        <v>20</v>
      </c>
      <c r="K2124" s="533" t="s">
        <v>12199</v>
      </c>
      <c r="L2124" s="94" t="s">
        <v>1822</v>
      </c>
      <c r="M2124" s="527" t="s">
        <v>12198</v>
      </c>
      <c r="N2124" s="111">
        <v>70</v>
      </c>
      <c r="O2124" s="122" t="s">
        <v>24</v>
      </c>
      <c r="P2124" s="113" t="s">
        <v>24</v>
      </c>
      <c r="Q2124" s="129" t="s">
        <v>4982</v>
      </c>
      <c r="R2124" s="85"/>
    </row>
    <row r="2125" s="73" customFormat="1" ht="15" customHeight="1" spans="1:18">
      <c r="A2125" s="94">
        <v>2169</v>
      </c>
      <c r="B2125" s="85" t="s">
        <v>241</v>
      </c>
      <c r="C2125" s="85" t="s">
        <v>12200</v>
      </c>
      <c r="D2125" s="522" t="s">
        <v>12201</v>
      </c>
      <c r="E2125" s="120" t="s">
        <v>23</v>
      </c>
      <c r="F2125" s="120" t="s">
        <v>1621</v>
      </c>
      <c r="G2125" s="142" t="s">
        <v>11345</v>
      </c>
      <c r="H2125" s="100" t="s">
        <v>4155</v>
      </c>
      <c r="I2125" s="522" t="s">
        <v>4162</v>
      </c>
      <c r="J2125" s="119" t="s">
        <v>20</v>
      </c>
      <c r="K2125" s="533" t="s">
        <v>12202</v>
      </c>
      <c r="L2125" s="94" t="s">
        <v>12200</v>
      </c>
      <c r="M2125" s="527" t="s">
        <v>12201</v>
      </c>
      <c r="N2125" s="111">
        <v>70</v>
      </c>
      <c r="O2125" s="122" t="s">
        <v>21</v>
      </c>
      <c r="P2125" s="113" t="s">
        <v>24</v>
      </c>
      <c r="Q2125" s="129" t="s">
        <v>4801</v>
      </c>
      <c r="R2125" s="85"/>
    </row>
    <row r="2126" s="73" customFormat="1" ht="15" customHeight="1" spans="1:18">
      <c r="A2126" s="94">
        <v>2170</v>
      </c>
      <c r="B2126" s="85" t="s">
        <v>241</v>
      </c>
      <c r="C2126" s="85" t="s">
        <v>1823</v>
      </c>
      <c r="D2126" s="522" t="s">
        <v>12203</v>
      </c>
      <c r="E2126" s="120" t="s">
        <v>18</v>
      </c>
      <c r="F2126" s="153" t="s">
        <v>481</v>
      </c>
      <c r="G2126" s="142" t="s">
        <v>11208</v>
      </c>
      <c r="H2126" s="100" t="s">
        <v>4155</v>
      </c>
      <c r="I2126" s="522" t="s">
        <v>4162</v>
      </c>
      <c r="J2126" s="119" t="s">
        <v>20</v>
      </c>
      <c r="K2126" s="533" t="s">
        <v>12204</v>
      </c>
      <c r="L2126" s="94" t="s">
        <v>1823</v>
      </c>
      <c r="M2126" s="527" t="s">
        <v>12203</v>
      </c>
      <c r="N2126" s="111">
        <v>70</v>
      </c>
      <c r="O2126" s="122" t="s">
        <v>21</v>
      </c>
      <c r="P2126" s="113" t="s">
        <v>21</v>
      </c>
      <c r="Q2126" s="129" t="s">
        <v>4982</v>
      </c>
      <c r="R2126" s="85"/>
    </row>
    <row r="2127" s="73" customFormat="1" ht="15" customHeight="1" spans="1:18">
      <c r="A2127" s="94">
        <v>2171</v>
      </c>
      <c r="B2127" s="85" t="s">
        <v>241</v>
      </c>
      <c r="C2127" s="85" t="s">
        <v>1824</v>
      </c>
      <c r="D2127" s="79" t="s">
        <v>12205</v>
      </c>
      <c r="E2127" s="120" t="s">
        <v>23</v>
      </c>
      <c r="F2127" s="120" t="s">
        <v>1492</v>
      </c>
      <c r="G2127" s="142" t="s">
        <v>12206</v>
      </c>
      <c r="H2127" s="100" t="s">
        <v>4196</v>
      </c>
      <c r="I2127" s="79" t="s">
        <v>4162</v>
      </c>
      <c r="J2127" s="119" t="s">
        <v>4149</v>
      </c>
      <c r="K2127" s="158" t="s">
        <v>12207</v>
      </c>
      <c r="L2127" s="85" t="s">
        <v>12208</v>
      </c>
      <c r="M2127" s="85" t="s">
        <v>12209</v>
      </c>
      <c r="N2127" s="111">
        <v>70</v>
      </c>
      <c r="O2127" s="122" t="s">
        <v>21</v>
      </c>
      <c r="P2127" s="113" t="s">
        <v>21</v>
      </c>
      <c r="Q2127" s="129" t="s">
        <v>12210</v>
      </c>
      <c r="R2127" s="85"/>
    </row>
    <row r="2128" s="73" customFormat="1" ht="15" customHeight="1" spans="1:18">
      <c r="A2128" s="94">
        <v>2173</v>
      </c>
      <c r="B2128" s="85" t="s">
        <v>241</v>
      </c>
      <c r="C2128" s="85" t="s">
        <v>1826</v>
      </c>
      <c r="D2128" s="79" t="s">
        <v>12216</v>
      </c>
      <c r="E2128" s="120" t="s">
        <v>23</v>
      </c>
      <c r="F2128" s="120" t="s">
        <v>1481</v>
      </c>
      <c r="G2128" s="142" t="s">
        <v>12155</v>
      </c>
      <c r="H2128" s="100" t="s">
        <v>4147</v>
      </c>
      <c r="I2128" s="79" t="s">
        <v>4162</v>
      </c>
      <c r="J2128" s="119" t="s">
        <v>20</v>
      </c>
      <c r="K2128" s="533" t="s">
        <v>12217</v>
      </c>
      <c r="L2128" s="94" t="s">
        <v>12218</v>
      </c>
      <c r="M2128" s="527" t="s">
        <v>12219</v>
      </c>
      <c r="N2128" s="111">
        <v>70</v>
      </c>
      <c r="O2128" s="122" t="s">
        <v>24</v>
      </c>
      <c r="P2128" s="113" t="s">
        <v>24</v>
      </c>
      <c r="Q2128" s="129" t="s">
        <v>4999</v>
      </c>
      <c r="R2128" s="85"/>
    </row>
    <row r="2129" s="73" customFormat="1" ht="15" customHeight="1" spans="1:18">
      <c r="A2129" s="94">
        <v>2176</v>
      </c>
      <c r="B2129" s="85" t="s">
        <v>241</v>
      </c>
      <c r="C2129" s="85" t="s">
        <v>1828</v>
      </c>
      <c r="D2129" s="79" t="s">
        <v>12227</v>
      </c>
      <c r="E2129" s="120" t="s">
        <v>23</v>
      </c>
      <c r="F2129" s="120" t="s">
        <v>1508</v>
      </c>
      <c r="G2129" s="142" t="s">
        <v>12228</v>
      </c>
      <c r="H2129" s="100" t="s">
        <v>4155</v>
      </c>
      <c r="I2129" s="85" t="s">
        <v>4162</v>
      </c>
      <c r="J2129" s="119" t="s">
        <v>20</v>
      </c>
      <c r="K2129" s="533" t="s">
        <v>12229</v>
      </c>
      <c r="L2129" s="94" t="s">
        <v>1828</v>
      </c>
      <c r="M2129" s="85" t="s">
        <v>12227</v>
      </c>
      <c r="N2129" s="111">
        <v>70</v>
      </c>
      <c r="O2129" s="122" t="s">
        <v>21</v>
      </c>
      <c r="P2129" s="113" t="s">
        <v>21</v>
      </c>
      <c r="Q2129" s="129" t="s">
        <v>4999</v>
      </c>
      <c r="R2129" s="85"/>
    </row>
    <row r="2130" s="73" customFormat="1" ht="15" customHeight="1" spans="1:18">
      <c r="A2130" s="94">
        <v>2177</v>
      </c>
      <c r="B2130" s="85" t="s">
        <v>241</v>
      </c>
      <c r="C2130" s="85" t="s">
        <v>12230</v>
      </c>
      <c r="D2130" s="522" t="s">
        <v>12231</v>
      </c>
      <c r="E2130" s="120" t="s">
        <v>23</v>
      </c>
      <c r="F2130" s="120" t="s">
        <v>1502</v>
      </c>
      <c r="G2130" s="142" t="s">
        <v>12232</v>
      </c>
      <c r="H2130" s="100" t="s">
        <v>4212</v>
      </c>
      <c r="I2130" s="522" t="s">
        <v>4162</v>
      </c>
      <c r="J2130" s="119" t="s">
        <v>20</v>
      </c>
      <c r="K2130" s="533" t="s">
        <v>12233</v>
      </c>
      <c r="L2130" s="94" t="s">
        <v>12234</v>
      </c>
      <c r="M2130" s="527" t="s">
        <v>12235</v>
      </c>
      <c r="N2130" s="111">
        <v>70</v>
      </c>
      <c r="O2130" s="122" t="s">
        <v>24</v>
      </c>
      <c r="P2130" s="113" t="s">
        <v>24</v>
      </c>
      <c r="Q2130" s="129" t="s">
        <v>4999</v>
      </c>
      <c r="R2130" s="85"/>
    </row>
    <row r="2131" s="73" customFormat="1" ht="15" customHeight="1" spans="1:18">
      <c r="A2131" s="94">
        <v>2178</v>
      </c>
      <c r="B2131" s="85" t="s">
        <v>241</v>
      </c>
      <c r="C2131" s="85" t="s">
        <v>12236</v>
      </c>
      <c r="D2131" s="522" t="s">
        <v>12237</v>
      </c>
      <c r="E2131" s="120" t="s">
        <v>23</v>
      </c>
      <c r="F2131" s="120" t="s">
        <v>1492</v>
      </c>
      <c r="G2131" s="142" t="s">
        <v>12238</v>
      </c>
      <c r="H2131" s="100" t="s">
        <v>4155</v>
      </c>
      <c r="I2131" s="522" t="s">
        <v>4162</v>
      </c>
      <c r="J2131" s="119" t="s">
        <v>20</v>
      </c>
      <c r="K2131" s="533" t="s">
        <v>12239</v>
      </c>
      <c r="L2131" s="94" t="s">
        <v>12240</v>
      </c>
      <c r="M2131" s="527" t="s">
        <v>12241</v>
      </c>
      <c r="N2131" s="111">
        <v>70</v>
      </c>
      <c r="O2131" s="122" t="s">
        <v>24</v>
      </c>
      <c r="P2131" s="113" t="s">
        <v>21</v>
      </c>
      <c r="Q2131" s="129" t="s">
        <v>4999</v>
      </c>
      <c r="R2131" s="85"/>
    </row>
    <row r="2132" s="73" customFormat="1" ht="15" customHeight="1" spans="1:18">
      <c r="A2132" s="94">
        <v>2179</v>
      </c>
      <c r="B2132" s="85" t="s">
        <v>241</v>
      </c>
      <c r="C2132" s="85" t="s">
        <v>1829</v>
      </c>
      <c r="D2132" s="522" t="s">
        <v>12242</v>
      </c>
      <c r="E2132" s="120" t="s">
        <v>23</v>
      </c>
      <c r="F2132" s="120" t="s">
        <v>1481</v>
      </c>
      <c r="G2132" s="142" t="s">
        <v>12243</v>
      </c>
      <c r="H2132" s="100" t="s">
        <v>4212</v>
      </c>
      <c r="I2132" s="522" t="s">
        <v>4162</v>
      </c>
      <c r="J2132" s="119" t="s">
        <v>20</v>
      </c>
      <c r="K2132" s="533" t="s">
        <v>12244</v>
      </c>
      <c r="L2132" s="94" t="s">
        <v>1829</v>
      </c>
      <c r="M2132" s="527" t="s">
        <v>12242</v>
      </c>
      <c r="N2132" s="111">
        <v>70</v>
      </c>
      <c r="O2132" s="122" t="s">
        <v>24</v>
      </c>
      <c r="P2132" s="113" t="s">
        <v>24</v>
      </c>
      <c r="Q2132" s="129" t="s">
        <v>4999</v>
      </c>
      <c r="R2132" s="85"/>
    </row>
    <row r="2133" s="73" customFormat="1" ht="15" customHeight="1" spans="1:18">
      <c r="A2133" s="94">
        <v>2180</v>
      </c>
      <c r="B2133" s="85" t="s">
        <v>241</v>
      </c>
      <c r="C2133" s="85" t="s">
        <v>1830</v>
      </c>
      <c r="D2133" s="79" t="s">
        <v>12245</v>
      </c>
      <c r="E2133" s="120" t="s">
        <v>23</v>
      </c>
      <c r="F2133" s="120" t="s">
        <v>1683</v>
      </c>
      <c r="G2133" s="142" t="s">
        <v>12246</v>
      </c>
      <c r="H2133" s="100" t="s">
        <v>4161</v>
      </c>
      <c r="I2133" s="85" t="s">
        <v>4162</v>
      </c>
      <c r="J2133" s="119" t="s">
        <v>20</v>
      </c>
      <c r="K2133" s="533" t="s">
        <v>12247</v>
      </c>
      <c r="L2133" s="94" t="s">
        <v>1830</v>
      </c>
      <c r="M2133" s="85" t="s">
        <v>12245</v>
      </c>
      <c r="N2133" s="111">
        <v>70</v>
      </c>
      <c r="O2133" s="122" t="s">
        <v>24</v>
      </c>
      <c r="P2133" s="113" t="s">
        <v>24</v>
      </c>
      <c r="Q2133" s="129" t="s">
        <v>4999</v>
      </c>
      <c r="R2133" s="85"/>
    </row>
    <row r="2134" s="77" customFormat="1" ht="15" customHeight="1" spans="1:18">
      <c r="A2134" s="94">
        <v>2181</v>
      </c>
      <c r="B2134" s="137" t="s">
        <v>241</v>
      </c>
      <c r="C2134" s="85" t="s">
        <v>12251</v>
      </c>
      <c r="D2134" s="79" t="s">
        <v>12252</v>
      </c>
      <c r="E2134" s="137" t="s">
        <v>23</v>
      </c>
      <c r="F2134" s="137" t="s">
        <v>1683</v>
      </c>
      <c r="G2134" s="143" t="s">
        <v>18460</v>
      </c>
      <c r="H2134" s="143" t="s">
        <v>4196</v>
      </c>
      <c r="I2134" s="137" t="s">
        <v>17891</v>
      </c>
      <c r="J2134" s="275" t="s">
        <v>20</v>
      </c>
      <c r="K2134" s="537" t="s">
        <v>18461</v>
      </c>
      <c r="L2134" s="115" t="s">
        <v>12251</v>
      </c>
      <c r="M2134" s="85" t="s">
        <v>12252</v>
      </c>
      <c r="N2134" s="121">
        <v>70</v>
      </c>
      <c r="O2134" s="122" t="s">
        <v>24</v>
      </c>
      <c r="P2134" s="113" t="s">
        <v>24</v>
      </c>
      <c r="R2134" s="137"/>
    </row>
    <row r="2135" s="73" customFormat="1" ht="15" customHeight="1" spans="1:18">
      <c r="A2135" s="94">
        <v>2182</v>
      </c>
      <c r="B2135" s="85" t="s">
        <v>241</v>
      </c>
      <c r="C2135" s="85" t="s">
        <v>1831</v>
      </c>
      <c r="D2135" s="79" t="s">
        <v>12248</v>
      </c>
      <c r="E2135" s="85" t="s">
        <v>18</v>
      </c>
      <c r="F2135" s="220" t="s">
        <v>1683</v>
      </c>
      <c r="G2135" s="221" t="s">
        <v>12249</v>
      </c>
      <c r="H2135" s="100" t="s">
        <v>4212</v>
      </c>
      <c r="I2135" s="534" t="s">
        <v>4162</v>
      </c>
      <c r="J2135" s="119" t="s">
        <v>20</v>
      </c>
      <c r="K2135" s="159" t="s">
        <v>12250</v>
      </c>
      <c r="L2135" s="115" t="s">
        <v>12251</v>
      </c>
      <c r="M2135" s="85" t="s">
        <v>12252</v>
      </c>
      <c r="N2135" s="111">
        <v>70</v>
      </c>
      <c r="O2135" s="122" t="s">
        <v>24</v>
      </c>
      <c r="P2135" s="113" t="s">
        <v>24</v>
      </c>
      <c r="Q2135" s="129" t="s">
        <v>4999</v>
      </c>
      <c r="R2135" s="85"/>
    </row>
    <row r="2136" s="78" customFormat="1" ht="15" customHeight="1" spans="1:18">
      <c r="A2136" s="94">
        <v>2183</v>
      </c>
      <c r="B2136" s="85" t="s">
        <v>241</v>
      </c>
      <c r="C2136" s="85" t="s">
        <v>1832</v>
      </c>
      <c r="D2136" s="79" t="s">
        <v>12253</v>
      </c>
      <c r="E2136" s="85" t="s">
        <v>18</v>
      </c>
      <c r="F2136" s="85" t="s">
        <v>1572</v>
      </c>
      <c r="G2136" s="100" t="s">
        <v>11178</v>
      </c>
      <c r="H2136" s="100" t="s">
        <v>4155</v>
      </c>
      <c r="I2136" s="224" t="s">
        <v>4162</v>
      </c>
      <c r="J2136" s="119" t="s">
        <v>20</v>
      </c>
      <c r="K2136" s="159" t="s">
        <v>12254</v>
      </c>
      <c r="L2136" s="94" t="s">
        <v>12255</v>
      </c>
      <c r="M2136" s="85" t="s">
        <v>12256</v>
      </c>
      <c r="N2136" s="111">
        <v>70</v>
      </c>
      <c r="O2136" s="122" t="s">
        <v>24</v>
      </c>
      <c r="P2136" s="113" t="s">
        <v>24</v>
      </c>
      <c r="Q2136" s="129" t="s">
        <v>4999</v>
      </c>
      <c r="R2136" s="79"/>
    </row>
    <row r="2137" s="78" customFormat="1" ht="15" customHeight="1" spans="1:18">
      <c r="A2137" s="94">
        <v>2184</v>
      </c>
      <c r="B2137" s="85" t="s">
        <v>241</v>
      </c>
      <c r="C2137" s="85" t="s">
        <v>1833</v>
      </c>
      <c r="D2137" s="79" t="s">
        <v>12257</v>
      </c>
      <c r="E2137" s="120" t="s">
        <v>18</v>
      </c>
      <c r="F2137" s="120" t="s">
        <v>1502</v>
      </c>
      <c r="G2137" s="142" t="s">
        <v>12258</v>
      </c>
      <c r="H2137" s="100" t="s">
        <v>4155</v>
      </c>
      <c r="I2137" s="120" t="s">
        <v>4162</v>
      </c>
      <c r="J2137" s="119" t="s">
        <v>20</v>
      </c>
      <c r="K2137" s="159" t="s">
        <v>12259</v>
      </c>
      <c r="L2137" s="94" t="s">
        <v>12260</v>
      </c>
      <c r="M2137" s="85" t="s">
        <v>12261</v>
      </c>
      <c r="N2137" s="111">
        <v>70</v>
      </c>
      <c r="O2137" s="122" t="s">
        <v>24</v>
      </c>
      <c r="P2137" s="113" t="s">
        <v>21</v>
      </c>
      <c r="Q2137" s="129" t="s">
        <v>4526</v>
      </c>
      <c r="R2137" s="79"/>
    </row>
    <row r="2138" s="78" customFormat="1" ht="15" customHeight="1" spans="1:18">
      <c r="A2138" s="94">
        <v>2185</v>
      </c>
      <c r="B2138" s="85" t="s">
        <v>241</v>
      </c>
      <c r="C2138" s="85" t="s">
        <v>1834</v>
      </c>
      <c r="D2138" s="79" t="s">
        <v>12262</v>
      </c>
      <c r="E2138" s="120" t="s">
        <v>18</v>
      </c>
      <c r="F2138" s="120" t="s">
        <v>1492</v>
      </c>
      <c r="G2138" s="142" t="s">
        <v>12263</v>
      </c>
      <c r="H2138" s="100" t="s">
        <v>4212</v>
      </c>
      <c r="I2138" s="120" t="s">
        <v>4162</v>
      </c>
      <c r="J2138" s="119" t="s">
        <v>20</v>
      </c>
      <c r="K2138" s="159" t="s">
        <v>12264</v>
      </c>
      <c r="L2138" s="94" t="s">
        <v>12265</v>
      </c>
      <c r="M2138" s="85" t="s">
        <v>12266</v>
      </c>
      <c r="N2138" s="111">
        <v>70</v>
      </c>
      <c r="O2138" s="122" t="s">
        <v>24</v>
      </c>
      <c r="P2138" s="113" t="s">
        <v>24</v>
      </c>
      <c r="Q2138" s="129" t="s">
        <v>4526</v>
      </c>
      <c r="R2138" s="79"/>
    </row>
    <row r="2139" s="78" customFormat="1" ht="15" customHeight="1" spans="1:18">
      <c r="A2139" s="94">
        <v>2186</v>
      </c>
      <c r="B2139" s="85" t="s">
        <v>241</v>
      </c>
      <c r="C2139" s="85" t="s">
        <v>1835</v>
      </c>
      <c r="D2139" s="79" t="s">
        <v>12267</v>
      </c>
      <c r="E2139" s="120" t="s">
        <v>23</v>
      </c>
      <c r="F2139" s="153" t="s">
        <v>1661</v>
      </c>
      <c r="G2139" s="142" t="s">
        <v>11564</v>
      </c>
      <c r="H2139" s="100" t="s">
        <v>4212</v>
      </c>
      <c r="I2139" s="120" t="s">
        <v>4162</v>
      </c>
      <c r="J2139" s="119" t="s">
        <v>20</v>
      </c>
      <c r="K2139" s="159" t="s">
        <v>12268</v>
      </c>
      <c r="L2139" s="94" t="s">
        <v>1835</v>
      </c>
      <c r="M2139" s="85" t="s">
        <v>12267</v>
      </c>
      <c r="N2139" s="111">
        <v>70</v>
      </c>
      <c r="O2139" s="122" t="s">
        <v>21</v>
      </c>
      <c r="P2139" s="113" t="s">
        <v>24</v>
      </c>
      <c r="Q2139" s="129" t="s">
        <v>4526</v>
      </c>
      <c r="R2139" s="79"/>
    </row>
    <row r="2140" s="78" customFormat="1" ht="15" customHeight="1" spans="1:18">
      <c r="A2140" s="94">
        <v>2187</v>
      </c>
      <c r="B2140" s="85" t="s">
        <v>241</v>
      </c>
      <c r="C2140" s="85" t="s">
        <v>12269</v>
      </c>
      <c r="D2140" s="79" t="s">
        <v>12270</v>
      </c>
      <c r="E2140" s="120" t="s">
        <v>23</v>
      </c>
      <c r="F2140" s="120" t="s">
        <v>1525</v>
      </c>
      <c r="G2140" s="142" t="s">
        <v>12143</v>
      </c>
      <c r="H2140" s="100" t="s">
        <v>4155</v>
      </c>
      <c r="I2140" s="120" t="s">
        <v>4162</v>
      </c>
      <c r="J2140" s="119" t="s">
        <v>20</v>
      </c>
      <c r="K2140" s="159" t="s">
        <v>12271</v>
      </c>
      <c r="L2140" s="94" t="s">
        <v>12269</v>
      </c>
      <c r="M2140" s="85" t="s">
        <v>12270</v>
      </c>
      <c r="N2140" s="111">
        <v>70</v>
      </c>
      <c r="O2140" s="122" t="s">
        <v>24</v>
      </c>
      <c r="P2140" s="113" t="s">
        <v>24</v>
      </c>
      <c r="Q2140" s="129" t="s">
        <v>4526</v>
      </c>
      <c r="R2140" s="79"/>
    </row>
    <row r="2141" s="78" customFormat="1" ht="15" customHeight="1" spans="1:18">
      <c r="A2141" s="94">
        <v>2188</v>
      </c>
      <c r="B2141" s="85" t="s">
        <v>241</v>
      </c>
      <c r="C2141" s="85" t="s">
        <v>1836</v>
      </c>
      <c r="D2141" s="79" t="s">
        <v>12272</v>
      </c>
      <c r="E2141" s="120" t="s">
        <v>18</v>
      </c>
      <c r="F2141" s="153" t="s">
        <v>1661</v>
      </c>
      <c r="G2141" s="142" t="s">
        <v>11564</v>
      </c>
      <c r="H2141" s="100" t="s">
        <v>4212</v>
      </c>
      <c r="I2141" s="120" t="s">
        <v>4162</v>
      </c>
      <c r="J2141" s="119" t="s">
        <v>20</v>
      </c>
      <c r="K2141" s="204" t="s">
        <v>12273</v>
      </c>
      <c r="L2141" s="94" t="s">
        <v>1836</v>
      </c>
      <c r="M2141" s="297" t="s">
        <v>12272</v>
      </c>
      <c r="N2141" s="111">
        <v>70</v>
      </c>
      <c r="O2141" s="122" t="s">
        <v>21</v>
      </c>
      <c r="P2141" s="113" t="s">
        <v>24</v>
      </c>
      <c r="Q2141" s="129" t="s">
        <v>4526</v>
      </c>
      <c r="R2141" s="79"/>
    </row>
    <row r="2142" s="78" customFormat="1" ht="15" customHeight="1" spans="1:18">
      <c r="A2142" s="94">
        <v>2189</v>
      </c>
      <c r="B2142" s="85" t="s">
        <v>241</v>
      </c>
      <c r="C2142" s="85" t="s">
        <v>1837</v>
      </c>
      <c r="D2142" s="79" t="s">
        <v>12274</v>
      </c>
      <c r="E2142" s="120" t="s">
        <v>23</v>
      </c>
      <c r="F2142" s="153" t="s">
        <v>1661</v>
      </c>
      <c r="G2142" s="142" t="s">
        <v>11564</v>
      </c>
      <c r="H2142" s="100" t="s">
        <v>4212</v>
      </c>
      <c r="I2142" s="120" t="s">
        <v>4162</v>
      </c>
      <c r="J2142" s="119" t="s">
        <v>20</v>
      </c>
      <c r="K2142" s="159" t="s">
        <v>12275</v>
      </c>
      <c r="L2142" s="94" t="s">
        <v>1837</v>
      </c>
      <c r="M2142" s="85" t="s">
        <v>12274</v>
      </c>
      <c r="N2142" s="111">
        <v>70</v>
      </c>
      <c r="O2142" s="122" t="s">
        <v>21</v>
      </c>
      <c r="P2142" s="113" t="s">
        <v>21</v>
      </c>
      <c r="Q2142" s="129" t="s">
        <v>4526</v>
      </c>
      <c r="R2142" s="79"/>
    </row>
    <row r="2143" s="78" customFormat="1" ht="15" customHeight="1" spans="1:18">
      <c r="A2143" s="94">
        <v>2190</v>
      </c>
      <c r="B2143" s="85" t="s">
        <v>241</v>
      </c>
      <c r="C2143" s="85" t="s">
        <v>4055</v>
      </c>
      <c r="D2143" s="79" t="s">
        <v>12276</v>
      </c>
      <c r="E2143" s="120" t="s">
        <v>18</v>
      </c>
      <c r="F2143" s="120" t="s">
        <v>1481</v>
      </c>
      <c r="G2143" s="142" t="s">
        <v>10804</v>
      </c>
      <c r="H2143" s="100" t="s">
        <v>4212</v>
      </c>
      <c r="I2143" s="120" t="s">
        <v>4162</v>
      </c>
      <c r="J2143" s="119" t="s">
        <v>20</v>
      </c>
      <c r="K2143" s="159" t="s">
        <v>12277</v>
      </c>
      <c r="L2143" s="94" t="s">
        <v>12278</v>
      </c>
      <c r="M2143" s="85" t="s">
        <v>12279</v>
      </c>
      <c r="N2143" s="111">
        <v>70</v>
      </c>
      <c r="O2143" s="122" t="s">
        <v>24</v>
      </c>
      <c r="P2143" s="113" t="s">
        <v>24</v>
      </c>
      <c r="Q2143" s="129" t="s">
        <v>4526</v>
      </c>
      <c r="R2143" s="79"/>
    </row>
    <row r="2144" s="78" customFormat="1" ht="15" customHeight="1" spans="1:18">
      <c r="A2144" s="94">
        <v>2191</v>
      </c>
      <c r="B2144" s="85" t="s">
        <v>241</v>
      </c>
      <c r="C2144" s="85" t="s">
        <v>1838</v>
      </c>
      <c r="D2144" s="79" t="s">
        <v>12280</v>
      </c>
      <c r="E2144" s="120" t="s">
        <v>23</v>
      </c>
      <c r="F2144" s="153" t="s">
        <v>1612</v>
      </c>
      <c r="G2144" s="142" t="s">
        <v>11322</v>
      </c>
      <c r="H2144" s="100" t="s">
        <v>4155</v>
      </c>
      <c r="I2144" s="120" t="s">
        <v>4162</v>
      </c>
      <c r="J2144" s="119" t="s">
        <v>20</v>
      </c>
      <c r="K2144" s="159" t="s">
        <v>12281</v>
      </c>
      <c r="L2144" s="94" t="s">
        <v>1838</v>
      </c>
      <c r="M2144" s="85" t="s">
        <v>12280</v>
      </c>
      <c r="N2144" s="111">
        <v>70</v>
      </c>
      <c r="O2144" s="122" t="s">
        <v>21</v>
      </c>
      <c r="P2144" s="113" t="s">
        <v>21</v>
      </c>
      <c r="Q2144" s="129" t="s">
        <v>4526</v>
      </c>
      <c r="R2144" s="79"/>
    </row>
    <row r="2145" s="78" customFormat="1" ht="15" customHeight="1" spans="1:18">
      <c r="A2145" s="94">
        <v>2193</v>
      </c>
      <c r="B2145" s="85" t="s">
        <v>241</v>
      </c>
      <c r="C2145" s="85" t="s">
        <v>872</v>
      </c>
      <c r="D2145" s="79" t="s">
        <v>12287</v>
      </c>
      <c r="E2145" s="120" t="s">
        <v>23</v>
      </c>
      <c r="F2145" s="120" t="s">
        <v>1481</v>
      </c>
      <c r="G2145" s="142" t="s">
        <v>10804</v>
      </c>
      <c r="H2145" s="100" t="s">
        <v>4155</v>
      </c>
      <c r="I2145" s="120" t="s">
        <v>4162</v>
      </c>
      <c r="J2145" s="119" t="s">
        <v>20</v>
      </c>
      <c r="K2145" s="159" t="s">
        <v>12288</v>
      </c>
      <c r="L2145" s="94" t="s">
        <v>872</v>
      </c>
      <c r="M2145" s="85" t="s">
        <v>12287</v>
      </c>
      <c r="N2145" s="111">
        <v>70</v>
      </c>
      <c r="O2145" s="122" t="s">
        <v>24</v>
      </c>
      <c r="P2145" s="113" t="s">
        <v>24</v>
      </c>
      <c r="Q2145" s="129" t="s">
        <v>4526</v>
      </c>
      <c r="R2145" s="79"/>
    </row>
    <row r="2146" s="78" customFormat="1" ht="15" customHeight="1" spans="1:18">
      <c r="A2146" s="94">
        <v>2195</v>
      </c>
      <c r="B2146" s="85" t="s">
        <v>241</v>
      </c>
      <c r="C2146" s="85" t="s">
        <v>12292</v>
      </c>
      <c r="D2146" s="79" t="s">
        <v>12293</v>
      </c>
      <c r="E2146" s="120" t="s">
        <v>23</v>
      </c>
      <c r="F2146" s="153" t="s">
        <v>1661</v>
      </c>
      <c r="G2146" s="142" t="s">
        <v>11504</v>
      </c>
      <c r="H2146" s="100" t="s">
        <v>4212</v>
      </c>
      <c r="I2146" s="120" t="s">
        <v>4162</v>
      </c>
      <c r="J2146" s="119" t="s">
        <v>20</v>
      </c>
      <c r="K2146" s="159" t="s">
        <v>12294</v>
      </c>
      <c r="L2146" s="94" t="s">
        <v>12292</v>
      </c>
      <c r="M2146" s="85" t="s">
        <v>12293</v>
      </c>
      <c r="N2146" s="111">
        <v>70</v>
      </c>
      <c r="O2146" s="122" t="s">
        <v>21</v>
      </c>
      <c r="P2146" s="113" t="s">
        <v>24</v>
      </c>
      <c r="Q2146" s="129" t="s">
        <v>4526</v>
      </c>
      <c r="R2146" s="79"/>
    </row>
    <row r="2147" s="78" customFormat="1" ht="15" customHeight="1" spans="1:18">
      <c r="A2147" s="94">
        <v>2196</v>
      </c>
      <c r="B2147" s="85" t="s">
        <v>241</v>
      </c>
      <c r="C2147" s="85" t="s">
        <v>1841</v>
      </c>
      <c r="D2147" s="79" t="s">
        <v>12295</v>
      </c>
      <c r="E2147" s="120" t="s">
        <v>23</v>
      </c>
      <c r="F2147" s="120" t="s">
        <v>243</v>
      </c>
      <c r="G2147" s="142" t="s">
        <v>12296</v>
      </c>
      <c r="H2147" s="100" t="s">
        <v>4161</v>
      </c>
      <c r="I2147" s="120" t="s">
        <v>4162</v>
      </c>
      <c r="J2147" s="119" t="s">
        <v>20</v>
      </c>
      <c r="K2147" s="159" t="s">
        <v>12297</v>
      </c>
      <c r="L2147" s="94" t="s">
        <v>1841</v>
      </c>
      <c r="M2147" s="85" t="s">
        <v>12295</v>
      </c>
      <c r="N2147" s="111">
        <v>70</v>
      </c>
      <c r="O2147" s="122" t="s">
        <v>21</v>
      </c>
      <c r="P2147" s="113" t="s">
        <v>21</v>
      </c>
      <c r="Q2147" s="129" t="s">
        <v>4526</v>
      </c>
      <c r="R2147" s="79"/>
    </row>
    <row r="2148" s="78" customFormat="1" ht="15" customHeight="1" spans="1:18">
      <c r="A2148" s="94">
        <v>2197</v>
      </c>
      <c r="B2148" s="85" t="s">
        <v>241</v>
      </c>
      <c r="C2148" s="85" t="s">
        <v>1842</v>
      </c>
      <c r="D2148" s="79" t="s">
        <v>12298</v>
      </c>
      <c r="E2148" s="120" t="s">
        <v>23</v>
      </c>
      <c r="F2148" s="120" t="s">
        <v>1508</v>
      </c>
      <c r="G2148" s="142" t="s">
        <v>11945</v>
      </c>
      <c r="H2148" s="100" t="s">
        <v>4212</v>
      </c>
      <c r="I2148" s="120" t="s">
        <v>4162</v>
      </c>
      <c r="J2148" s="119" t="s">
        <v>20</v>
      </c>
      <c r="K2148" s="159" t="s">
        <v>12299</v>
      </c>
      <c r="L2148" s="94" t="s">
        <v>1842</v>
      </c>
      <c r="M2148" s="85" t="s">
        <v>12298</v>
      </c>
      <c r="N2148" s="111">
        <v>70</v>
      </c>
      <c r="O2148" s="122" t="s">
        <v>21</v>
      </c>
      <c r="P2148" s="113" t="s">
        <v>24</v>
      </c>
      <c r="Q2148" s="129" t="s">
        <v>4526</v>
      </c>
      <c r="R2148" s="79"/>
    </row>
    <row r="2149" s="78" customFormat="1" ht="15" customHeight="1" spans="1:18">
      <c r="A2149" s="94">
        <v>2198</v>
      </c>
      <c r="B2149" s="85" t="s">
        <v>241</v>
      </c>
      <c r="C2149" s="85" t="s">
        <v>12300</v>
      </c>
      <c r="D2149" s="79" t="s">
        <v>12301</v>
      </c>
      <c r="E2149" s="120" t="s">
        <v>23</v>
      </c>
      <c r="F2149" s="120" t="s">
        <v>1657</v>
      </c>
      <c r="G2149" s="142" t="s">
        <v>12302</v>
      </c>
      <c r="H2149" s="100" t="s">
        <v>4212</v>
      </c>
      <c r="I2149" s="120" t="s">
        <v>4162</v>
      </c>
      <c r="J2149" s="119" t="s">
        <v>20</v>
      </c>
      <c r="K2149" s="159" t="s">
        <v>12303</v>
      </c>
      <c r="L2149" s="94" t="s">
        <v>12300</v>
      </c>
      <c r="M2149" s="85" t="s">
        <v>12301</v>
      </c>
      <c r="N2149" s="111">
        <v>70</v>
      </c>
      <c r="O2149" s="122" t="s">
        <v>24</v>
      </c>
      <c r="P2149" s="113" t="s">
        <v>24</v>
      </c>
      <c r="Q2149" s="129" t="s">
        <v>4526</v>
      </c>
      <c r="R2149" s="79"/>
    </row>
    <row r="2150" s="73" customFormat="1" ht="15" customHeight="1" spans="1:18">
      <c r="A2150" s="94">
        <v>2199</v>
      </c>
      <c r="B2150" s="85" t="s">
        <v>241</v>
      </c>
      <c r="C2150" s="85" t="s">
        <v>1843</v>
      </c>
      <c r="D2150" s="522" t="s">
        <v>18462</v>
      </c>
      <c r="E2150" s="79" t="s">
        <v>23</v>
      </c>
      <c r="F2150" s="153" t="s">
        <v>481</v>
      </c>
      <c r="G2150" s="132" t="s">
        <v>11729</v>
      </c>
      <c r="H2150" s="132" t="s">
        <v>4170</v>
      </c>
      <c r="I2150" s="79" t="s">
        <v>17882</v>
      </c>
      <c r="J2150" s="144" t="s">
        <v>11831</v>
      </c>
      <c r="K2150" s="123" t="s">
        <v>18463</v>
      </c>
      <c r="L2150" s="96" t="s">
        <v>1843</v>
      </c>
      <c r="M2150" s="527" t="s">
        <v>18462</v>
      </c>
      <c r="N2150" s="121">
        <v>70</v>
      </c>
      <c r="O2150" s="122" t="s">
        <v>21</v>
      </c>
      <c r="P2150" s="113" t="s">
        <v>24</v>
      </c>
      <c r="Q2150" s="207" t="s">
        <v>10840</v>
      </c>
      <c r="R2150" s="85"/>
    </row>
    <row r="2151" s="73" customFormat="1" ht="15" customHeight="1" spans="1:18">
      <c r="A2151" s="94">
        <v>2200</v>
      </c>
      <c r="B2151" s="85" t="s">
        <v>241</v>
      </c>
      <c r="C2151" s="85" t="s">
        <v>1844</v>
      </c>
      <c r="D2151" s="79" t="s">
        <v>18464</v>
      </c>
      <c r="E2151" s="79" t="s">
        <v>18</v>
      </c>
      <c r="F2151" s="79" t="s">
        <v>1540</v>
      </c>
      <c r="G2151" s="132" t="s">
        <v>18465</v>
      </c>
      <c r="H2151" s="132" t="s">
        <v>4155</v>
      </c>
      <c r="I2151" s="79" t="s">
        <v>17882</v>
      </c>
      <c r="J2151" s="144" t="s">
        <v>11831</v>
      </c>
      <c r="K2151" s="123" t="s">
        <v>18466</v>
      </c>
      <c r="L2151" s="96" t="s">
        <v>18467</v>
      </c>
      <c r="M2151" s="85" t="s">
        <v>18468</v>
      </c>
      <c r="N2151" s="121">
        <v>70</v>
      </c>
      <c r="O2151" s="122" t="s">
        <v>24</v>
      </c>
      <c r="P2151" s="113" t="s">
        <v>24</v>
      </c>
      <c r="Q2151" s="207" t="s">
        <v>11020</v>
      </c>
      <c r="R2151" s="85"/>
    </row>
    <row r="2152" s="73" customFormat="1" ht="15" customHeight="1" spans="1:18">
      <c r="A2152" s="94">
        <v>2201</v>
      </c>
      <c r="B2152" s="85" t="s">
        <v>241</v>
      </c>
      <c r="C2152" s="85" t="s">
        <v>1845</v>
      </c>
      <c r="D2152" s="79" t="s">
        <v>18469</v>
      </c>
      <c r="E2152" s="79" t="s">
        <v>23</v>
      </c>
      <c r="F2152" s="79" t="s">
        <v>1545</v>
      </c>
      <c r="G2152" s="132" t="s">
        <v>11053</v>
      </c>
      <c r="H2152" s="132" t="s">
        <v>4155</v>
      </c>
      <c r="I2152" s="79" t="s">
        <v>17891</v>
      </c>
      <c r="J2152" s="144" t="s">
        <v>11831</v>
      </c>
      <c r="K2152" s="123" t="s">
        <v>18470</v>
      </c>
      <c r="L2152" s="96" t="s">
        <v>1845</v>
      </c>
      <c r="M2152" s="85" t="s">
        <v>18469</v>
      </c>
      <c r="N2152" s="121">
        <v>70</v>
      </c>
      <c r="O2152" s="122" t="s">
        <v>24</v>
      </c>
      <c r="P2152" s="113" t="s">
        <v>24</v>
      </c>
      <c r="Q2152" s="174" t="s">
        <v>18464</v>
      </c>
      <c r="R2152" s="85"/>
    </row>
    <row r="2153" s="73" customFormat="1" ht="15" customHeight="1" spans="1:18">
      <c r="A2153" s="94">
        <v>2202</v>
      </c>
      <c r="B2153" s="85" t="s">
        <v>241</v>
      </c>
      <c r="C2153" s="85" t="s">
        <v>1846</v>
      </c>
      <c r="D2153" s="79" t="s">
        <v>18471</v>
      </c>
      <c r="E2153" s="79" t="s">
        <v>18</v>
      </c>
      <c r="F2153" s="153" t="s">
        <v>481</v>
      </c>
      <c r="G2153" s="132" t="s">
        <v>18472</v>
      </c>
      <c r="H2153" s="132" t="s">
        <v>4155</v>
      </c>
      <c r="I2153" s="79" t="s">
        <v>17882</v>
      </c>
      <c r="J2153" s="144" t="s">
        <v>11831</v>
      </c>
      <c r="K2153" s="123" t="s">
        <v>18473</v>
      </c>
      <c r="L2153" s="96" t="s">
        <v>1846</v>
      </c>
      <c r="M2153" s="85" t="s">
        <v>18471</v>
      </c>
      <c r="N2153" s="121">
        <v>70</v>
      </c>
      <c r="O2153" s="122" t="s">
        <v>21</v>
      </c>
      <c r="P2153" s="113" t="s">
        <v>24</v>
      </c>
      <c r="Q2153" s="207" t="s">
        <v>18474</v>
      </c>
      <c r="R2153" s="85"/>
    </row>
    <row r="2154" s="73" customFormat="1" ht="15" customHeight="1" spans="1:18">
      <c r="A2154" s="94">
        <v>2203</v>
      </c>
      <c r="B2154" s="85" t="s">
        <v>241</v>
      </c>
      <c r="C2154" s="85" t="s">
        <v>3452</v>
      </c>
      <c r="D2154" s="79" t="s">
        <v>18475</v>
      </c>
      <c r="E2154" s="79" t="s">
        <v>23</v>
      </c>
      <c r="F2154" s="153" t="s">
        <v>481</v>
      </c>
      <c r="G2154" s="132" t="s">
        <v>11297</v>
      </c>
      <c r="H2154" s="132" t="s">
        <v>4155</v>
      </c>
      <c r="I2154" s="79" t="s">
        <v>17891</v>
      </c>
      <c r="J2154" s="144" t="s">
        <v>11831</v>
      </c>
      <c r="K2154" s="123" t="s">
        <v>18476</v>
      </c>
      <c r="L2154" s="96" t="s">
        <v>3452</v>
      </c>
      <c r="M2154" s="527" t="s">
        <v>18475</v>
      </c>
      <c r="N2154" s="121">
        <v>70</v>
      </c>
      <c r="O2154" s="122" t="s">
        <v>21</v>
      </c>
      <c r="P2154" s="113" t="s">
        <v>24</v>
      </c>
      <c r="Q2154" s="207" t="s">
        <v>11224</v>
      </c>
      <c r="R2154" s="85"/>
    </row>
    <row r="2155" s="73" customFormat="1" ht="15" customHeight="1" spans="1:18">
      <c r="A2155" s="94">
        <v>2204</v>
      </c>
      <c r="B2155" s="85" t="s">
        <v>241</v>
      </c>
      <c r="C2155" s="85" t="s">
        <v>1847</v>
      </c>
      <c r="D2155" s="522" t="s">
        <v>18477</v>
      </c>
      <c r="E2155" s="79" t="s">
        <v>23</v>
      </c>
      <c r="F2155" s="153" t="s">
        <v>481</v>
      </c>
      <c r="G2155" s="132" t="s">
        <v>18478</v>
      </c>
      <c r="H2155" s="132" t="s">
        <v>4155</v>
      </c>
      <c r="I2155" s="79" t="s">
        <v>17882</v>
      </c>
      <c r="J2155" s="144" t="s">
        <v>11831</v>
      </c>
      <c r="K2155" s="123" t="s">
        <v>18479</v>
      </c>
      <c r="L2155" s="96" t="s">
        <v>1847</v>
      </c>
      <c r="M2155" s="527" t="s">
        <v>18477</v>
      </c>
      <c r="N2155" s="121">
        <v>70</v>
      </c>
      <c r="O2155" s="122" t="s">
        <v>21</v>
      </c>
      <c r="P2155" s="113" t="s">
        <v>24</v>
      </c>
      <c r="Q2155" s="207" t="s">
        <v>11225</v>
      </c>
      <c r="R2155" s="85"/>
    </row>
    <row r="2156" s="73" customFormat="1" ht="15" customHeight="1" spans="1:18">
      <c r="A2156" s="94">
        <v>2205</v>
      </c>
      <c r="B2156" s="85" t="s">
        <v>241</v>
      </c>
      <c r="C2156" s="85" t="s">
        <v>1848</v>
      </c>
      <c r="D2156" s="522" t="s">
        <v>18480</v>
      </c>
      <c r="E2156" s="79" t="s">
        <v>18</v>
      </c>
      <c r="F2156" s="153" t="s">
        <v>481</v>
      </c>
      <c r="G2156" s="132" t="s">
        <v>11208</v>
      </c>
      <c r="H2156" s="132" t="s">
        <v>4196</v>
      </c>
      <c r="I2156" s="79" t="s">
        <v>17891</v>
      </c>
      <c r="J2156" s="144" t="s">
        <v>11831</v>
      </c>
      <c r="K2156" s="123" t="s">
        <v>18481</v>
      </c>
      <c r="L2156" s="96" t="s">
        <v>1848</v>
      </c>
      <c r="M2156" s="527" t="s">
        <v>18480</v>
      </c>
      <c r="N2156" s="121">
        <v>70</v>
      </c>
      <c r="O2156" s="122" t="s">
        <v>21</v>
      </c>
      <c r="P2156" s="113" t="s">
        <v>24</v>
      </c>
      <c r="Q2156" s="207" t="s">
        <v>11227</v>
      </c>
      <c r="R2156" s="85"/>
    </row>
    <row r="2157" s="73" customFormat="1" ht="15" customHeight="1" spans="1:18">
      <c r="A2157" s="94">
        <v>2206</v>
      </c>
      <c r="B2157" s="85" t="s">
        <v>241</v>
      </c>
      <c r="C2157" s="85" t="s">
        <v>1849</v>
      </c>
      <c r="D2157" s="522" t="s">
        <v>18482</v>
      </c>
      <c r="E2157" s="79" t="s">
        <v>18</v>
      </c>
      <c r="F2157" s="153" t="s">
        <v>481</v>
      </c>
      <c r="G2157" s="132" t="s">
        <v>11208</v>
      </c>
      <c r="H2157" s="132" t="s">
        <v>4212</v>
      </c>
      <c r="I2157" s="79" t="s">
        <v>17891</v>
      </c>
      <c r="J2157" s="144" t="s">
        <v>11831</v>
      </c>
      <c r="K2157" s="123" t="s">
        <v>18483</v>
      </c>
      <c r="L2157" s="96" t="s">
        <v>1849</v>
      </c>
      <c r="M2157" s="527" t="s">
        <v>18482</v>
      </c>
      <c r="N2157" s="121">
        <v>70</v>
      </c>
      <c r="O2157" s="122" t="s">
        <v>21</v>
      </c>
      <c r="P2157" s="113" t="s">
        <v>24</v>
      </c>
      <c r="Q2157" s="207" t="s">
        <v>18484</v>
      </c>
      <c r="R2157" s="85"/>
    </row>
    <row r="2158" s="73" customFormat="1" ht="15" customHeight="1" spans="1:18">
      <c r="A2158" s="94">
        <v>2207</v>
      </c>
      <c r="B2158" s="85" t="s">
        <v>241</v>
      </c>
      <c r="C2158" s="85" t="s">
        <v>18485</v>
      </c>
      <c r="D2158" s="79" t="s">
        <v>18486</v>
      </c>
      <c r="E2158" s="79" t="s">
        <v>23</v>
      </c>
      <c r="F2158" s="153" t="s">
        <v>481</v>
      </c>
      <c r="G2158" s="132" t="s">
        <v>11208</v>
      </c>
      <c r="H2158" s="132" t="s">
        <v>4170</v>
      </c>
      <c r="I2158" s="79" t="s">
        <v>17882</v>
      </c>
      <c r="J2158" s="144" t="s">
        <v>11831</v>
      </c>
      <c r="K2158" s="123" t="s">
        <v>18487</v>
      </c>
      <c r="L2158" s="96" t="s">
        <v>18485</v>
      </c>
      <c r="M2158" s="527" t="s">
        <v>18486</v>
      </c>
      <c r="N2158" s="121">
        <v>70</v>
      </c>
      <c r="O2158" s="122" t="s">
        <v>21</v>
      </c>
      <c r="P2158" s="113" t="s">
        <v>24</v>
      </c>
      <c r="Q2158" s="207" t="s">
        <v>18475</v>
      </c>
      <c r="R2158" s="85"/>
    </row>
    <row r="2159" s="73" customFormat="1" ht="15" customHeight="1" spans="1:18">
      <c r="A2159" s="94">
        <v>2208</v>
      </c>
      <c r="B2159" s="85" t="s">
        <v>241</v>
      </c>
      <c r="C2159" s="85" t="s">
        <v>1850</v>
      </c>
      <c r="D2159" s="79" t="s">
        <v>18488</v>
      </c>
      <c r="E2159" s="79" t="s">
        <v>23</v>
      </c>
      <c r="F2159" s="153" t="s">
        <v>481</v>
      </c>
      <c r="G2159" s="132" t="s">
        <v>11208</v>
      </c>
      <c r="H2159" s="132" t="s">
        <v>4155</v>
      </c>
      <c r="I2159" s="79" t="s">
        <v>17882</v>
      </c>
      <c r="J2159" s="144" t="s">
        <v>11831</v>
      </c>
      <c r="K2159" s="123" t="s">
        <v>18489</v>
      </c>
      <c r="L2159" s="96" t="s">
        <v>1850</v>
      </c>
      <c r="M2159" s="85" t="s">
        <v>18488</v>
      </c>
      <c r="N2159" s="121">
        <v>70</v>
      </c>
      <c r="O2159" s="122" t="s">
        <v>21</v>
      </c>
      <c r="P2159" s="113" t="s">
        <v>24</v>
      </c>
      <c r="Q2159" s="174" t="s">
        <v>18477</v>
      </c>
      <c r="R2159" s="85"/>
    </row>
    <row r="2160" s="73" customFormat="1" ht="15" customHeight="1" spans="1:18">
      <c r="A2160" s="94">
        <v>2209</v>
      </c>
      <c r="B2160" s="85" t="s">
        <v>241</v>
      </c>
      <c r="C2160" s="85" t="s">
        <v>1851</v>
      </c>
      <c r="D2160" s="79" t="s">
        <v>18490</v>
      </c>
      <c r="E2160" s="79" t="s">
        <v>23</v>
      </c>
      <c r="F2160" s="153" t="s">
        <v>481</v>
      </c>
      <c r="G2160" s="132" t="s">
        <v>11208</v>
      </c>
      <c r="H2160" s="132" t="s">
        <v>4155</v>
      </c>
      <c r="I2160" s="79" t="s">
        <v>17882</v>
      </c>
      <c r="J2160" s="144" t="s">
        <v>11831</v>
      </c>
      <c r="K2160" s="123" t="s">
        <v>18491</v>
      </c>
      <c r="L2160" s="96" t="s">
        <v>1851</v>
      </c>
      <c r="M2160" s="85" t="s">
        <v>18490</v>
      </c>
      <c r="N2160" s="121">
        <v>70</v>
      </c>
      <c r="O2160" s="122" t="s">
        <v>21</v>
      </c>
      <c r="P2160" s="113" t="s">
        <v>24</v>
      </c>
      <c r="Q2160" s="207" t="s">
        <v>18488</v>
      </c>
      <c r="R2160" s="85"/>
    </row>
    <row r="2161" s="73" customFormat="1" ht="15" customHeight="1" spans="1:18">
      <c r="A2161" s="94">
        <v>2210</v>
      </c>
      <c r="B2161" s="85" t="s">
        <v>241</v>
      </c>
      <c r="C2161" s="85" t="s">
        <v>1852</v>
      </c>
      <c r="D2161" s="522" t="s">
        <v>18492</v>
      </c>
      <c r="E2161" s="79" t="s">
        <v>23</v>
      </c>
      <c r="F2161" s="153" t="s">
        <v>481</v>
      </c>
      <c r="G2161" s="132" t="s">
        <v>11208</v>
      </c>
      <c r="H2161" s="132" t="s">
        <v>4155</v>
      </c>
      <c r="I2161" s="79" t="s">
        <v>17891</v>
      </c>
      <c r="J2161" s="144" t="s">
        <v>11831</v>
      </c>
      <c r="K2161" s="123" t="s">
        <v>18493</v>
      </c>
      <c r="L2161" s="96" t="s">
        <v>1852</v>
      </c>
      <c r="M2161" s="527" t="s">
        <v>18492</v>
      </c>
      <c r="N2161" s="121">
        <v>70</v>
      </c>
      <c r="O2161" s="122" t="s">
        <v>21</v>
      </c>
      <c r="P2161" s="113" t="s">
        <v>24</v>
      </c>
      <c r="Q2161" s="207" t="s">
        <v>11246</v>
      </c>
      <c r="R2161" s="85"/>
    </row>
    <row r="2162" s="73" customFormat="1" ht="15" customHeight="1" spans="1:18">
      <c r="A2162" s="94">
        <v>2211</v>
      </c>
      <c r="B2162" s="85" t="s">
        <v>241</v>
      </c>
      <c r="C2162" s="85" t="s">
        <v>1853</v>
      </c>
      <c r="D2162" s="522" t="s">
        <v>18494</v>
      </c>
      <c r="E2162" s="79" t="s">
        <v>23</v>
      </c>
      <c r="F2162" s="153" t="s">
        <v>481</v>
      </c>
      <c r="G2162" s="132" t="s">
        <v>11208</v>
      </c>
      <c r="H2162" s="132" t="s">
        <v>4212</v>
      </c>
      <c r="I2162" s="79" t="s">
        <v>17891</v>
      </c>
      <c r="J2162" s="144" t="s">
        <v>11831</v>
      </c>
      <c r="K2162" s="123" t="s">
        <v>18495</v>
      </c>
      <c r="L2162" s="96" t="s">
        <v>1853</v>
      </c>
      <c r="M2162" s="527" t="s">
        <v>18494</v>
      </c>
      <c r="N2162" s="121">
        <v>70</v>
      </c>
      <c r="O2162" s="122" t="s">
        <v>21</v>
      </c>
      <c r="P2162" s="113" t="s">
        <v>24</v>
      </c>
      <c r="Q2162" s="207" t="s">
        <v>11260</v>
      </c>
      <c r="R2162" s="85"/>
    </row>
    <row r="2163" s="73" customFormat="1" ht="15" customHeight="1" spans="1:18">
      <c r="A2163" s="94">
        <v>2212</v>
      </c>
      <c r="B2163" s="85" t="s">
        <v>241</v>
      </c>
      <c r="C2163" s="85" t="s">
        <v>1854</v>
      </c>
      <c r="D2163" s="522" t="s">
        <v>18496</v>
      </c>
      <c r="E2163" s="79" t="s">
        <v>23</v>
      </c>
      <c r="F2163" s="153" t="s">
        <v>481</v>
      </c>
      <c r="G2163" s="132" t="s">
        <v>11882</v>
      </c>
      <c r="H2163" s="132" t="s">
        <v>4170</v>
      </c>
      <c r="I2163" s="79" t="s">
        <v>17882</v>
      </c>
      <c r="J2163" s="144" t="s">
        <v>11831</v>
      </c>
      <c r="K2163" s="123" t="s">
        <v>18497</v>
      </c>
      <c r="L2163" s="96" t="s">
        <v>1854</v>
      </c>
      <c r="M2163" s="527" t="s">
        <v>18496</v>
      </c>
      <c r="N2163" s="121">
        <v>70</v>
      </c>
      <c r="O2163" s="122" t="s">
        <v>21</v>
      </c>
      <c r="P2163" s="113" t="s">
        <v>24</v>
      </c>
      <c r="Q2163" s="207"/>
      <c r="R2163" s="85"/>
    </row>
    <row r="2164" s="73" customFormat="1" ht="15" customHeight="1" spans="1:18">
      <c r="A2164" s="94">
        <v>2213</v>
      </c>
      <c r="B2164" s="85" t="s">
        <v>241</v>
      </c>
      <c r="C2164" s="85" t="s">
        <v>1855</v>
      </c>
      <c r="D2164" s="522" t="s">
        <v>18498</v>
      </c>
      <c r="E2164" s="79" t="s">
        <v>23</v>
      </c>
      <c r="F2164" s="153" t="s">
        <v>481</v>
      </c>
      <c r="G2164" s="132" t="s">
        <v>11249</v>
      </c>
      <c r="H2164" s="132" t="s">
        <v>4170</v>
      </c>
      <c r="I2164" s="79" t="s">
        <v>17891</v>
      </c>
      <c r="J2164" s="144" t="s">
        <v>11831</v>
      </c>
      <c r="K2164" s="123" t="s">
        <v>18499</v>
      </c>
      <c r="L2164" s="96" t="s">
        <v>1855</v>
      </c>
      <c r="M2164" s="527" t="s">
        <v>18498</v>
      </c>
      <c r="N2164" s="121">
        <v>70</v>
      </c>
      <c r="O2164" s="122" t="s">
        <v>21</v>
      </c>
      <c r="P2164" s="113" t="s">
        <v>24</v>
      </c>
      <c r="Q2164" s="207" t="s">
        <v>11281</v>
      </c>
      <c r="R2164" s="85"/>
    </row>
    <row r="2165" s="73" customFormat="1" ht="15" customHeight="1" spans="1:18">
      <c r="A2165" s="94">
        <v>2214</v>
      </c>
      <c r="B2165" s="85" t="s">
        <v>241</v>
      </c>
      <c r="C2165" s="85" t="s">
        <v>1856</v>
      </c>
      <c r="D2165" s="79" t="s">
        <v>18500</v>
      </c>
      <c r="E2165" s="79" t="s">
        <v>23</v>
      </c>
      <c r="F2165" s="153" t="s">
        <v>481</v>
      </c>
      <c r="G2165" s="132" t="s">
        <v>18501</v>
      </c>
      <c r="H2165" s="132" t="s">
        <v>4155</v>
      </c>
      <c r="I2165" s="79" t="s">
        <v>17882</v>
      </c>
      <c r="J2165" s="144" t="s">
        <v>11831</v>
      </c>
      <c r="K2165" s="123" t="s">
        <v>18502</v>
      </c>
      <c r="L2165" s="96" t="s">
        <v>18503</v>
      </c>
      <c r="M2165" s="527" t="s">
        <v>12309</v>
      </c>
      <c r="N2165" s="121">
        <v>70</v>
      </c>
      <c r="O2165" s="122" t="s">
        <v>21</v>
      </c>
      <c r="P2165" s="113" t="s">
        <v>24</v>
      </c>
      <c r="Q2165" s="207" t="s">
        <v>11284</v>
      </c>
      <c r="R2165" s="85"/>
    </row>
    <row r="2166" s="73" customFormat="1" ht="15" customHeight="1" spans="1:18">
      <c r="A2166" s="94">
        <v>2215</v>
      </c>
      <c r="B2166" s="85" t="s">
        <v>241</v>
      </c>
      <c r="C2166" s="85" t="s">
        <v>18504</v>
      </c>
      <c r="D2166" s="522" t="s">
        <v>18505</v>
      </c>
      <c r="E2166" s="79" t="s">
        <v>23</v>
      </c>
      <c r="F2166" s="153" t="s">
        <v>481</v>
      </c>
      <c r="G2166" s="132" t="s">
        <v>18506</v>
      </c>
      <c r="H2166" s="132" t="s">
        <v>4155</v>
      </c>
      <c r="I2166" s="79" t="s">
        <v>17882</v>
      </c>
      <c r="J2166" s="144" t="s">
        <v>11831</v>
      </c>
      <c r="K2166" s="123" t="s">
        <v>18507</v>
      </c>
      <c r="L2166" s="96" t="s">
        <v>18504</v>
      </c>
      <c r="M2166" s="527" t="s">
        <v>18505</v>
      </c>
      <c r="N2166" s="121">
        <v>70</v>
      </c>
      <c r="O2166" s="122" t="s">
        <v>21</v>
      </c>
      <c r="P2166" s="113" t="s">
        <v>24</v>
      </c>
      <c r="Q2166" s="207" t="s">
        <v>11287</v>
      </c>
      <c r="R2166" s="85"/>
    </row>
    <row r="2167" s="73" customFormat="1" ht="15" customHeight="1" spans="1:18">
      <c r="A2167" s="94">
        <v>2216</v>
      </c>
      <c r="B2167" s="85" t="s">
        <v>241</v>
      </c>
      <c r="C2167" s="85" t="s">
        <v>1857</v>
      </c>
      <c r="D2167" s="522" t="s">
        <v>18508</v>
      </c>
      <c r="E2167" s="79" t="s">
        <v>23</v>
      </c>
      <c r="F2167" s="153" t="s">
        <v>481</v>
      </c>
      <c r="G2167" s="132" t="s">
        <v>18509</v>
      </c>
      <c r="H2167" s="132" t="s">
        <v>4155</v>
      </c>
      <c r="I2167" s="79" t="s">
        <v>17882</v>
      </c>
      <c r="J2167" s="144" t="s">
        <v>11831</v>
      </c>
      <c r="K2167" s="123" t="s">
        <v>18510</v>
      </c>
      <c r="L2167" s="96" t="s">
        <v>1857</v>
      </c>
      <c r="M2167" s="527" t="s">
        <v>18508</v>
      </c>
      <c r="N2167" s="121">
        <v>70</v>
      </c>
      <c r="O2167" s="122" t="s">
        <v>21</v>
      </c>
      <c r="P2167" s="113" t="s">
        <v>24</v>
      </c>
      <c r="Q2167" s="578" t="s">
        <v>18508</v>
      </c>
      <c r="R2167" s="85"/>
    </row>
    <row r="2168" s="73" customFormat="1" ht="15" customHeight="1" spans="1:18">
      <c r="A2168" s="94">
        <v>2217</v>
      </c>
      <c r="B2168" s="85" t="s">
        <v>241</v>
      </c>
      <c r="C2168" s="85" t="s">
        <v>1858</v>
      </c>
      <c r="D2168" s="79" t="s">
        <v>12304</v>
      </c>
      <c r="E2168" s="79" t="s">
        <v>23</v>
      </c>
      <c r="F2168" s="153" t="s">
        <v>1612</v>
      </c>
      <c r="G2168" s="132" t="s">
        <v>12305</v>
      </c>
      <c r="H2168" s="132" t="s">
        <v>4147</v>
      </c>
      <c r="I2168" s="79" t="s">
        <v>4162</v>
      </c>
      <c r="J2168" s="144" t="s">
        <v>11831</v>
      </c>
      <c r="K2168" s="123" t="s">
        <v>12306</v>
      </c>
      <c r="L2168" s="96" t="s">
        <v>12307</v>
      </c>
      <c r="M2168" s="527" t="s">
        <v>12308</v>
      </c>
      <c r="N2168" s="111">
        <v>70</v>
      </c>
      <c r="O2168" s="122" t="s">
        <v>21</v>
      </c>
      <c r="P2168" s="113" t="s">
        <v>24</v>
      </c>
      <c r="Q2168" s="207" t="s">
        <v>12309</v>
      </c>
      <c r="R2168" s="85"/>
    </row>
    <row r="2169" s="73" customFormat="1" ht="15" customHeight="1" spans="1:18">
      <c r="A2169" s="94">
        <v>2218</v>
      </c>
      <c r="B2169" s="85" t="s">
        <v>241</v>
      </c>
      <c r="C2169" s="85" t="s">
        <v>18511</v>
      </c>
      <c r="D2169" s="79" t="s">
        <v>18512</v>
      </c>
      <c r="E2169" s="79" t="s">
        <v>23</v>
      </c>
      <c r="F2169" s="153" t="s">
        <v>1612</v>
      </c>
      <c r="G2169" s="132" t="s">
        <v>11322</v>
      </c>
      <c r="H2169" s="132" t="s">
        <v>4155</v>
      </c>
      <c r="I2169" s="79" t="s">
        <v>17882</v>
      </c>
      <c r="J2169" s="144" t="s">
        <v>11831</v>
      </c>
      <c r="K2169" s="123" t="s">
        <v>18513</v>
      </c>
      <c r="L2169" s="96" t="s">
        <v>18511</v>
      </c>
      <c r="M2169" s="85" t="s">
        <v>18512</v>
      </c>
      <c r="N2169" s="121">
        <v>70</v>
      </c>
      <c r="O2169" s="122" t="s">
        <v>21</v>
      </c>
      <c r="P2169" s="113" t="s">
        <v>24</v>
      </c>
      <c r="Q2169" s="207" t="s">
        <v>11299</v>
      </c>
      <c r="R2169" s="85"/>
    </row>
    <row r="2170" s="73" customFormat="1" ht="15" customHeight="1" spans="1:18">
      <c r="A2170" s="94">
        <v>2219</v>
      </c>
      <c r="B2170" s="85" t="s">
        <v>241</v>
      </c>
      <c r="C2170" s="85" t="s">
        <v>1859</v>
      </c>
      <c r="D2170" s="522" t="s">
        <v>18514</v>
      </c>
      <c r="E2170" s="79" t="s">
        <v>18</v>
      </c>
      <c r="F2170" s="153" t="s">
        <v>1612</v>
      </c>
      <c r="G2170" s="132" t="s">
        <v>11322</v>
      </c>
      <c r="H2170" s="132" t="s">
        <v>4155</v>
      </c>
      <c r="I2170" s="79" t="s">
        <v>17882</v>
      </c>
      <c r="J2170" s="144" t="s">
        <v>11831</v>
      </c>
      <c r="K2170" s="123" t="s">
        <v>18515</v>
      </c>
      <c r="L2170" s="96" t="s">
        <v>1859</v>
      </c>
      <c r="M2170" s="527" t="s">
        <v>18514</v>
      </c>
      <c r="N2170" s="121">
        <v>70</v>
      </c>
      <c r="O2170" s="122" t="s">
        <v>21</v>
      </c>
      <c r="P2170" s="113" t="s">
        <v>24</v>
      </c>
      <c r="Q2170" s="579" t="s">
        <v>18514</v>
      </c>
      <c r="R2170" s="85"/>
    </row>
    <row r="2171" s="73" customFormat="1" ht="15" customHeight="1" spans="1:18">
      <c r="A2171" s="94">
        <v>2220</v>
      </c>
      <c r="B2171" s="85" t="s">
        <v>241</v>
      </c>
      <c r="C2171" s="85" t="s">
        <v>18516</v>
      </c>
      <c r="D2171" s="522" t="s">
        <v>18517</v>
      </c>
      <c r="E2171" s="79" t="s">
        <v>18</v>
      </c>
      <c r="F2171" s="153" t="s">
        <v>1612</v>
      </c>
      <c r="G2171" s="132" t="s">
        <v>11322</v>
      </c>
      <c r="H2171" s="132" t="s">
        <v>4155</v>
      </c>
      <c r="I2171" s="79" t="s">
        <v>17882</v>
      </c>
      <c r="J2171" s="144" t="s">
        <v>11831</v>
      </c>
      <c r="K2171" s="123" t="s">
        <v>18518</v>
      </c>
      <c r="L2171" s="96" t="s">
        <v>18516</v>
      </c>
      <c r="M2171" s="527" t="s">
        <v>18517</v>
      </c>
      <c r="N2171" s="121">
        <v>70</v>
      </c>
      <c r="O2171" s="122" t="s">
        <v>21</v>
      </c>
      <c r="P2171" s="113" t="s">
        <v>24</v>
      </c>
      <c r="Q2171" s="579" t="s">
        <v>18517</v>
      </c>
      <c r="R2171" s="85"/>
    </row>
    <row r="2172" s="73" customFormat="1" ht="15" customHeight="1" spans="1:18">
      <c r="A2172" s="94">
        <v>2221</v>
      </c>
      <c r="B2172" s="85" t="s">
        <v>241</v>
      </c>
      <c r="C2172" s="85" t="s">
        <v>1860</v>
      </c>
      <c r="D2172" s="522" t="s">
        <v>18519</v>
      </c>
      <c r="E2172" s="79" t="s">
        <v>18</v>
      </c>
      <c r="F2172" s="153" t="s">
        <v>1612</v>
      </c>
      <c r="G2172" s="132" t="s">
        <v>18520</v>
      </c>
      <c r="H2172" s="132" t="s">
        <v>4196</v>
      </c>
      <c r="I2172" s="79" t="s">
        <v>17891</v>
      </c>
      <c r="J2172" s="144" t="s">
        <v>11831</v>
      </c>
      <c r="K2172" s="123" t="s">
        <v>18521</v>
      </c>
      <c r="L2172" s="96" t="s">
        <v>1860</v>
      </c>
      <c r="M2172" s="527" t="s">
        <v>18519</v>
      </c>
      <c r="N2172" s="121">
        <v>70</v>
      </c>
      <c r="O2172" s="122" t="s">
        <v>21</v>
      </c>
      <c r="P2172" s="113" t="s">
        <v>24</v>
      </c>
      <c r="Q2172" s="174" t="s">
        <v>12304</v>
      </c>
      <c r="R2172" s="85"/>
    </row>
    <row r="2173" s="73" customFormat="1" ht="15" customHeight="1" spans="1:18">
      <c r="A2173" s="94">
        <v>2222</v>
      </c>
      <c r="B2173" s="85" t="s">
        <v>241</v>
      </c>
      <c r="C2173" s="85" t="s">
        <v>1861</v>
      </c>
      <c r="D2173" s="79" t="s">
        <v>18522</v>
      </c>
      <c r="E2173" s="79" t="s">
        <v>23</v>
      </c>
      <c r="F2173" s="153" t="s">
        <v>1612</v>
      </c>
      <c r="G2173" s="132" t="s">
        <v>18523</v>
      </c>
      <c r="H2173" s="132" t="s">
        <v>4155</v>
      </c>
      <c r="I2173" s="79" t="s">
        <v>17882</v>
      </c>
      <c r="J2173" s="144" t="s">
        <v>11831</v>
      </c>
      <c r="K2173" s="123" t="s">
        <v>18524</v>
      </c>
      <c r="L2173" s="96" t="s">
        <v>1861</v>
      </c>
      <c r="M2173" s="527" t="s">
        <v>18522</v>
      </c>
      <c r="N2173" s="121">
        <v>70</v>
      </c>
      <c r="O2173" s="122" t="s">
        <v>21</v>
      </c>
      <c r="P2173" s="113" t="s">
        <v>24</v>
      </c>
      <c r="Q2173" s="207" t="s">
        <v>18514</v>
      </c>
      <c r="R2173" s="85"/>
    </row>
    <row r="2174" s="73" customFormat="1" ht="15" customHeight="1" spans="1:18">
      <c r="A2174" s="94">
        <v>2223</v>
      </c>
      <c r="B2174" s="85" t="s">
        <v>241</v>
      </c>
      <c r="C2174" s="85" t="s">
        <v>18525</v>
      </c>
      <c r="D2174" s="522" t="s">
        <v>18526</v>
      </c>
      <c r="E2174" s="79" t="s">
        <v>23</v>
      </c>
      <c r="F2174" s="153" t="s">
        <v>1612</v>
      </c>
      <c r="G2174" s="132" t="s">
        <v>11322</v>
      </c>
      <c r="H2174" s="132" t="s">
        <v>4155</v>
      </c>
      <c r="I2174" s="79" t="s">
        <v>17891</v>
      </c>
      <c r="J2174" s="144" t="s">
        <v>11831</v>
      </c>
      <c r="K2174" s="123" t="s">
        <v>18527</v>
      </c>
      <c r="L2174" s="96" t="s">
        <v>18525</v>
      </c>
      <c r="M2174" s="527" t="s">
        <v>18526</v>
      </c>
      <c r="N2174" s="121">
        <v>70</v>
      </c>
      <c r="O2174" s="122" t="s">
        <v>21</v>
      </c>
      <c r="P2174" s="113" t="s">
        <v>24</v>
      </c>
      <c r="Q2174" s="578" t="s">
        <v>18526</v>
      </c>
      <c r="R2174" s="85"/>
    </row>
    <row r="2175" s="73" customFormat="1" ht="15" customHeight="1" spans="1:18">
      <c r="A2175" s="94">
        <v>2224</v>
      </c>
      <c r="B2175" s="85" t="s">
        <v>241</v>
      </c>
      <c r="C2175" s="85" t="s">
        <v>3166</v>
      </c>
      <c r="D2175" s="79" t="s">
        <v>18528</v>
      </c>
      <c r="E2175" s="79" t="s">
        <v>23</v>
      </c>
      <c r="F2175" s="153" t="s">
        <v>1612</v>
      </c>
      <c r="G2175" s="132" t="s">
        <v>11334</v>
      </c>
      <c r="H2175" s="132" t="s">
        <v>4212</v>
      </c>
      <c r="I2175" s="79" t="s">
        <v>17891</v>
      </c>
      <c r="J2175" s="144" t="s">
        <v>11831</v>
      </c>
      <c r="K2175" s="123" t="s">
        <v>18529</v>
      </c>
      <c r="L2175" s="96" t="s">
        <v>3166</v>
      </c>
      <c r="M2175" s="527" t="s">
        <v>18528</v>
      </c>
      <c r="N2175" s="121">
        <v>70</v>
      </c>
      <c r="O2175" s="122" t="s">
        <v>21</v>
      </c>
      <c r="P2175" s="113" t="s">
        <v>24</v>
      </c>
      <c r="Q2175" s="174" t="s">
        <v>18528</v>
      </c>
      <c r="R2175" s="85"/>
    </row>
    <row r="2176" s="73" customFormat="1" ht="15" customHeight="1" spans="1:18">
      <c r="A2176" s="94">
        <v>2225</v>
      </c>
      <c r="B2176" s="85" t="s">
        <v>241</v>
      </c>
      <c r="C2176" s="85" t="s">
        <v>1862</v>
      </c>
      <c r="D2176" s="79" t="s">
        <v>18530</v>
      </c>
      <c r="E2176" s="79" t="s">
        <v>23</v>
      </c>
      <c r="F2176" s="79" t="s">
        <v>1572</v>
      </c>
      <c r="G2176" s="132" t="s">
        <v>18531</v>
      </c>
      <c r="H2176" s="132" t="s">
        <v>4147</v>
      </c>
      <c r="I2176" s="79" t="s">
        <v>17891</v>
      </c>
      <c r="J2176" s="144" t="s">
        <v>11831</v>
      </c>
      <c r="K2176" s="123" t="s">
        <v>18532</v>
      </c>
      <c r="L2176" s="96" t="s">
        <v>18533</v>
      </c>
      <c r="M2176" s="85" t="s">
        <v>18534</v>
      </c>
      <c r="N2176" s="121">
        <v>70</v>
      </c>
      <c r="O2176" s="122" t="s">
        <v>4311</v>
      </c>
      <c r="P2176" s="113" t="s">
        <v>24</v>
      </c>
      <c r="Q2176" s="174" t="s">
        <v>18535</v>
      </c>
      <c r="R2176" s="85"/>
    </row>
    <row r="2177" s="73" customFormat="1" ht="15" customHeight="1" spans="1:18">
      <c r="A2177" s="94">
        <v>2226</v>
      </c>
      <c r="B2177" s="85" t="s">
        <v>241</v>
      </c>
      <c r="C2177" s="85" t="s">
        <v>18536</v>
      </c>
      <c r="D2177" s="79" t="s">
        <v>18537</v>
      </c>
      <c r="E2177" s="79" t="s">
        <v>23</v>
      </c>
      <c r="F2177" s="79" t="s">
        <v>243</v>
      </c>
      <c r="G2177" s="132" t="s">
        <v>18538</v>
      </c>
      <c r="H2177" s="132" t="s">
        <v>4155</v>
      </c>
      <c r="I2177" s="79" t="s">
        <v>17891</v>
      </c>
      <c r="J2177" s="144" t="s">
        <v>11831</v>
      </c>
      <c r="K2177" s="123" t="s">
        <v>18539</v>
      </c>
      <c r="L2177" s="286" t="s">
        <v>18536</v>
      </c>
      <c r="M2177" s="527" t="s">
        <v>18537</v>
      </c>
      <c r="N2177" s="121">
        <v>70</v>
      </c>
      <c r="O2177" s="122" t="s">
        <v>24</v>
      </c>
      <c r="P2177" s="113" t="s">
        <v>24</v>
      </c>
      <c r="Q2177" s="207" t="s">
        <v>11460</v>
      </c>
      <c r="R2177" s="85"/>
    </row>
    <row r="2178" s="73" customFormat="1" ht="15" customHeight="1" spans="1:18">
      <c r="A2178" s="94">
        <v>2227</v>
      </c>
      <c r="B2178" s="85" t="s">
        <v>241</v>
      </c>
      <c r="C2178" s="85" t="s">
        <v>1863</v>
      </c>
      <c r="D2178" s="79" t="s">
        <v>18540</v>
      </c>
      <c r="E2178" s="258" t="s">
        <v>18</v>
      </c>
      <c r="F2178" s="258" t="s">
        <v>243</v>
      </c>
      <c r="G2178" s="255" t="s">
        <v>11478</v>
      </c>
      <c r="H2178" s="255" t="s">
        <v>4212</v>
      </c>
      <c r="I2178" s="258" t="s">
        <v>17882</v>
      </c>
      <c r="J2178" s="144" t="s">
        <v>11831</v>
      </c>
      <c r="K2178" s="137" t="s">
        <v>18541</v>
      </c>
      <c r="L2178" s="286" t="s">
        <v>18536</v>
      </c>
      <c r="M2178" s="527" t="s">
        <v>18537</v>
      </c>
      <c r="N2178" s="121">
        <v>70</v>
      </c>
      <c r="O2178" s="122" t="s">
        <v>24</v>
      </c>
      <c r="P2178" s="113" t="s">
        <v>24</v>
      </c>
      <c r="Q2178" s="174" t="s">
        <v>5389</v>
      </c>
      <c r="R2178" s="85"/>
    </row>
    <row r="2179" s="73" customFormat="1" ht="15" customHeight="1" spans="1:18">
      <c r="A2179" s="94">
        <v>2228</v>
      </c>
      <c r="B2179" s="85" t="s">
        <v>241</v>
      </c>
      <c r="C2179" s="85" t="s">
        <v>1864</v>
      </c>
      <c r="D2179" s="79" t="s">
        <v>18542</v>
      </c>
      <c r="E2179" s="79" t="s">
        <v>23</v>
      </c>
      <c r="F2179" s="79" t="s">
        <v>1657</v>
      </c>
      <c r="G2179" s="132" t="s">
        <v>18543</v>
      </c>
      <c r="H2179" s="132" t="s">
        <v>4155</v>
      </c>
      <c r="I2179" s="79" t="s">
        <v>17882</v>
      </c>
      <c r="J2179" s="144" t="s">
        <v>11831</v>
      </c>
      <c r="K2179" s="137" t="s">
        <v>18544</v>
      </c>
      <c r="L2179" s="96" t="s">
        <v>12208</v>
      </c>
      <c r="M2179" s="527" t="s">
        <v>18545</v>
      </c>
      <c r="N2179" s="121">
        <v>70</v>
      </c>
      <c r="O2179" s="122" t="s">
        <v>24</v>
      </c>
      <c r="P2179" s="113" t="s">
        <v>24</v>
      </c>
      <c r="Q2179" s="207" t="s">
        <v>11467</v>
      </c>
      <c r="R2179" s="85"/>
    </row>
    <row r="2180" s="73" customFormat="1" ht="15" customHeight="1" spans="1:18">
      <c r="A2180" s="94">
        <v>2229</v>
      </c>
      <c r="B2180" s="85" t="s">
        <v>241</v>
      </c>
      <c r="C2180" s="85" t="s">
        <v>1865</v>
      </c>
      <c r="D2180" s="522" t="s">
        <v>18546</v>
      </c>
      <c r="E2180" s="79" t="s">
        <v>23</v>
      </c>
      <c r="F2180" s="153" t="s">
        <v>1661</v>
      </c>
      <c r="G2180" s="132" t="s">
        <v>18547</v>
      </c>
      <c r="H2180" s="132" t="s">
        <v>4147</v>
      </c>
      <c r="I2180" s="79" t="s">
        <v>17891</v>
      </c>
      <c r="J2180" s="144" t="s">
        <v>11831</v>
      </c>
      <c r="K2180" s="137" t="s">
        <v>18548</v>
      </c>
      <c r="L2180" s="96" t="s">
        <v>1865</v>
      </c>
      <c r="M2180" s="527" t="s">
        <v>18546</v>
      </c>
      <c r="N2180" s="121">
        <v>70</v>
      </c>
      <c r="O2180" s="122" t="s">
        <v>21</v>
      </c>
      <c r="P2180" s="113" t="s">
        <v>24</v>
      </c>
      <c r="Q2180" s="579" t="s">
        <v>18546</v>
      </c>
      <c r="R2180" s="85"/>
    </row>
    <row r="2181" s="73" customFormat="1" ht="15" customHeight="1" spans="1:18">
      <c r="A2181" s="94">
        <v>2230</v>
      </c>
      <c r="B2181" s="85" t="s">
        <v>241</v>
      </c>
      <c r="C2181" s="85" t="s">
        <v>1866</v>
      </c>
      <c r="D2181" s="522" t="s">
        <v>18549</v>
      </c>
      <c r="E2181" s="79" t="s">
        <v>23</v>
      </c>
      <c r="F2181" s="153" t="s">
        <v>1661</v>
      </c>
      <c r="G2181" s="132" t="s">
        <v>11564</v>
      </c>
      <c r="H2181" s="132" t="s">
        <v>4155</v>
      </c>
      <c r="I2181" s="79" t="s">
        <v>17891</v>
      </c>
      <c r="J2181" s="144" t="s">
        <v>11831</v>
      </c>
      <c r="K2181" s="137" t="s">
        <v>18550</v>
      </c>
      <c r="L2181" s="96" t="s">
        <v>1866</v>
      </c>
      <c r="M2181" s="527" t="s">
        <v>18549</v>
      </c>
      <c r="N2181" s="121">
        <v>70</v>
      </c>
      <c r="O2181" s="122" t="s">
        <v>21</v>
      </c>
      <c r="P2181" s="113" t="s">
        <v>24</v>
      </c>
      <c r="Q2181" s="207"/>
      <c r="R2181" s="85"/>
    </row>
    <row r="2182" s="73" customFormat="1" ht="15" customHeight="1" spans="1:18">
      <c r="A2182" s="94">
        <v>2231</v>
      </c>
      <c r="B2182" s="85" t="s">
        <v>241</v>
      </c>
      <c r="C2182" s="85" t="s">
        <v>18551</v>
      </c>
      <c r="D2182" s="79" t="s">
        <v>18552</v>
      </c>
      <c r="E2182" s="79" t="s">
        <v>18</v>
      </c>
      <c r="F2182" s="153" t="s">
        <v>1661</v>
      </c>
      <c r="G2182" s="132" t="s">
        <v>18553</v>
      </c>
      <c r="H2182" s="132" t="s">
        <v>4155</v>
      </c>
      <c r="I2182" s="79" t="s">
        <v>17891</v>
      </c>
      <c r="J2182" s="144" t="s">
        <v>11831</v>
      </c>
      <c r="K2182" s="137" t="s">
        <v>18554</v>
      </c>
      <c r="L2182" s="96" t="s">
        <v>18551</v>
      </c>
      <c r="M2182" s="527" t="s">
        <v>18552</v>
      </c>
      <c r="N2182" s="121">
        <v>70</v>
      </c>
      <c r="O2182" s="122" t="s">
        <v>21</v>
      </c>
      <c r="P2182" s="113" t="s">
        <v>24</v>
      </c>
      <c r="Q2182" s="207" t="s">
        <v>11514</v>
      </c>
      <c r="R2182" s="85"/>
    </row>
    <row r="2183" s="73" customFormat="1" ht="15" customHeight="1" spans="1:18">
      <c r="A2183" s="94">
        <v>2232</v>
      </c>
      <c r="B2183" s="85" t="s">
        <v>241</v>
      </c>
      <c r="C2183" s="85" t="s">
        <v>1867</v>
      </c>
      <c r="D2183" s="79" t="s">
        <v>18555</v>
      </c>
      <c r="E2183" s="79" t="s">
        <v>23</v>
      </c>
      <c r="F2183" s="153" t="s">
        <v>1661</v>
      </c>
      <c r="G2183" s="132" t="s">
        <v>18556</v>
      </c>
      <c r="H2183" s="132" t="s">
        <v>4155</v>
      </c>
      <c r="I2183" s="79" t="s">
        <v>17882</v>
      </c>
      <c r="J2183" s="144" t="s">
        <v>11831</v>
      </c>
      <c r="K2183" s="137" t="s">
        <v>18557</v>
      </c>
      <c r="L2183" s="96" t="s">
        <v>1867</v>
      </c>
      <c r="M2183" s="527" t="s">
        <v>18555</v>
      </c>
      <c r="N2183" s="121">
        <v>70</v>
      </c>
      <c r="O2183" s="122" t="s">
        <v>21</v>
      </c>
      <c r="P2183" s="113" t="s">
        <v>24</v>
      </c>
      <c r="Q2183" s="207" t="s">
        <v>11519</v>
      </c>
      <c r="R2183" s="85"/>
    </row>
    <row r="2184" s="73" customFormat="1" ht="15" customHeight="1" spans="1:18">
      <c r="A2184" s="94">
        <v>2233</v>
      </c>
      <c r="B2184" s="85" t="s">
        <v>241</v>
      </c>
      <c r="C2184" s="85" t="s">
        <v>18558</v>
      </c>
      <c r="D2184" s="522" t="s">
        <v>18559</v>
      </c>
      <c r="E2184" s="79" t="s">
        <v>18</v>
      </c>
      <c r="F2184" s="153" t="s">
        <v>1661</v>
      </c>
      <c r="G2184" s="132" t="s">
        <v>11564</v>
      </c>
      <c r="H2184" s="132" t="s">
        <v>4155</v>
      </c>
      <c r="I2184" s="79" t="s">
        <v>17891</v>
      </c>
      <c r="J2184" s="144" t="s">
        <v>11831</v>
      </c>
      <c r="K2184" s="137" t="s">
        <v>18560</v>
      </c>
      <c r="L2184" s="96" t="s">
        <v>18558</v>
      </c>
      <c r="M2184" s="527" t="s">
        <v>18559</v>
      </c>
      <c r="N2184" s="121">
        <v>70</v>
      </c>
      <c r="O2184" s="122" t="s">
        <v>21</v>
      </c>
      <c r="P2184" s="113" t="s">
        <v>24</v>
      </c>
      <c r="Q2184" s="207" t="s">
        <v>11522</v>
      </c>
      <c r="R2184" s="85"/>
    </row>
    <row r="2185" s="73" customFormat="1" ht="15" customHeight="1" spans="1:18">
      <c r="A2185" s="94">
        <v>2234</v>
      </c>
      <c r="B2185" s="85" t="s">
        <v>241</v>
      </c>
      <c r="C2185" s="85" t="s">
        <v>18561</v>
      </c>
      <c r="D2185" s="79" t="s">
        <v>18562</v>
      </c>
      <c r="E2185" s="79" t="s">
        <v>23</v>
      </c>
      <c r="F2185" s="153" t="s">
        <v>481</v>
      </c>
      <c r="G2185" s="132" t="s">
        <v>18563</v>
      </c>
      <c r="H2185" s="132" t="s">
        <v>4155</v>
      </c>
      <c r="I2185" s="79" t="s">
        <v>17882</v>
      </c>
      <c r="J2185" s="144" t="s">
        <v>11831</v>
      </c>
      <c r="K2185" s="137" t="s">
        <v>18564</v>
      </c>
      <c r="L2185" s="96" t="s">
        <v>18561</v>
      </c>
      <c r="M2185" s="527" t="s">
        <v>18562</v>
      </c>
      <c r="N2185" s="121">
        <v>70</v>
      </c>
      <c r="O2185" s="122" t="s">
        <v>21</v>
      </c>
      <c r="P2185" s="113" t="s">
        <v>24</v>
      </c>
      <c r="Q2185" s="207"/>
      <c r="R2185" s="85"/>
    </row>
    <row r="2186" s="73" customFormat="1" ht="15" customHeight="1" spans="1:18">
      <c r="A2186" s="94">
        <v>2235</v>
      </c>
      <c r="B2186" s="85" t="s">
        <v>241</v>
      </c>
      <c r="C2186" s="85" t="s">
        <v>1868</v>
      </c>
      <c r="D2186" s="522" t="s">
        <v>18565</v>
      </c>
      <c r="E2186" s="79" t="s">
        <v>23</v>
      </c>
      <c r="F2186" s="153" t="s">
        <v>1661</v>
      </c>
      <c r="G2186" s="132" t="s">
        <v>18566</v>
      </c>
      <c r="H2186" s="132" t="s">
        <v>4155</v>
      </c>
      <c r="I2186" s="79" t="s">
        <v>17882</v>
      </c>
      <c r="J2186" s="144" t="s">
        <v>11831</v>
      </c>
      <c r="K2186" s="137" t="s">
        <v>18567</v>
      </c>
      <c r="L2186" s="96" t="s">
        <v>1868</v>
      </c>
      <c r="M2186" s="527" t="s">
        <v>18565</v>
      </c>
      <c r="N2186" s="121">
        <v>70</v>
      </c>
      <c r="O2186" s="122" t="s">
        <v>21</v>
      </c>
      <c r="P2186" s="113" t="s">
        <v>24</v>
      </c>
      <c r="Q2186" s="207" t="s">
        <v>11541</v>
      </c>
      <c r="R2186" s="85"/>
    </row>
    <row r="2187" s="73" customFormat="1" ht="15" customHeight="1" spans="1:18">
      <c r="A2187" s="94">
        <v>2236</v>
      </c>
      <c r="B2187" s="85" t="s">
        <v>241</v>
      </c>
      <c r="C2187" s="85" t="s">
        <v>18568</v>
      </c>
      <c r="D2187" s="79" t="s">
        <v>18569</v>
      </c>
      <c r="E2187" s="79" t="s">
        <v>23</v>
      </c>
      <c r="F2187" s="153" t="s">
        <v>1661</v>
      </c>
      <c r="G2187" s="132" t="s">
        <v>18570</v>
      </c>
      <c r="H2187" s="132" t="s">
        <v>4155</v>
      </c>
      <c r="I2187" s="79" t="s">
        <v>17882</v>
      </c>
      <c r="J2187" s="144" t="s">
        <v>11831</v>
      </c>
      <c r="K2187" s="137" t="s">
        <v>18571</v>
      </c>
      <c r="L2187" s="96" t="s">
        <v>18568</v>
      </c>
      <c r="M2187" s="85" t="s">
        <v>18569</v>
      </c>
      <c r="N2187" s="121">
        <v>70</v>
      </c>
      <c r="O2187" s="122" t="s">
        <v>21</v>
      </c>
      <c r="P2187" s="113" t="s">
        <v>24</v>
      </c>
      <c r="Q2187" s="174" t="s">
        <v>11547</v>
      </c>
      <c r="R2187" s="85"/>
    </row>
    <row r="2188" s="73" customFormat="1" ht="15" customHeight="1" spans="1:18">
      <c r="A2188" s="94">
        <v>2237</v>
      </c>
      <c r="B2188" s="85" t="s">
        <v>241</v>
      </c>
      <c r="C2188" s="85" t="s">
        <v>1045</v>
      </c>
      <c r="D2188" s="522" t="s">
        <v>18572</v>
      </c>
      <c r="E2188" s="79" t="s">
        <v>18</v>
      </c>
      <c r="F2188" s="220" t="s">
        <v>1680</v>
      </c>
      <c r="G2188" s="132" t="s">
        <v>18573</v>
      </c>
      <c r="H2188" s="132" t="s">
        <v>4155</v>
      </c>
      <c r="I2188" s="79" t="s">
        <v>17882</v>
      </c>
      <c r="J2188" s="144" t="s">
        <v>11831</v>
      </c>
      <c r="K2188" s="137" t="s">
        <v>18574</v>
      </c>
      <c r="L2188" s="120" t="s">
        <v>1045</v>
      </c>
      <c r="M2188" s="527" t="s">
        <v>18572</v>
      </c>
      <c r="N2188" s="121">
        <v>70</v>
      </c>
      <c r="O2188" s="122" t="s">
        <v>21</v>
      </c>
      <c r="P2188" s="113" t="s">
        <v>24</v>
      </c>
      <c r="Q2188" s="174" t="s">
        <v>18569</v>
      </c>
      <c r="R2188" s="85"/>
    </row>
    <row r="2189" s="73" customFormat="1" ht="15" customHeight="1" spans="1:18">
      <c r="A2189" s="94">
        <v>2238</v>
      </c>
      <c r="B2189" s="85" t="s">
        <v>241</v>
      </c>
      <c r="C2189" s="85" t="s">
        <v>1869</v>
      </c>
      <c r="D2189" s="522" t="s">
        <v>18575</v>
      </c>
      <c r="E2189" s="79" t="s">
        <v>18</v>
      </c>
      <c r="F2189" s="153" t="s">
        <v>1612</v>
      </c>
      <c r="G2189" s="132" t="s">
        <v>18576</v>
      </c>
      <c r="H2189" s="132" t="s">
        <v>4155</v>
      </c>
      <c r="I2189" s="79" t="s">
        <v>17882</v>
      </c>
      <c r="J2189" s="144" t="s">
        <v>11831</v>
      </c>
      <c r="K2189" s="137" t="s">
        <v>18577</v>
      </c>
      <c r="L2189" s="110" t="s">
        <v>1869</v>
      </c>
      <c r="M2189" s="527" t="s">
        <v>18575</v>
      </c>
      <c r="N2189" s="121">
        <v>70</v>
      </c>
      <c r="O2189" s="122" t="s">
        <v>21</v>
      </c>
      <c r="P2189" s="113" t="s">
        <v>24</v>
      </c>
      <c r="Q2189" s="207" t="s">
        <v>18537</v>
      </c>
      <c r="R2189" s="85"/>
    </row>
    <row r="2190" s="72" customFormat="1" ht="15" customHeight="1" spans="1:18">
      <c r="A2190" s="94">
        <v>2239</v>
      </c>
      <c r="B2190" s="94" t="s">
        <v>241</v>
      </c>
      <c r="C2190" s="85" t="s">
        <v>1870</v>
      </c>
      <c r="D2190" s="79" t="s">
        <v>12310</v>
      </c>
      <c r="E2190" s="102" t="s">
        <v>23</v>
      </c>
      <c r="F2190" s="153" t="s">
        <v>481</v>
      </c>
      <c r="G2190" s="133" t="s">
        <v>11208</v>
      </c>
      <c r="H2190" s="133" t="s">
        <v>4161</v>
      </c>
      <c r="I2190" s="102" t="s">
        <v>4148</v>
      </c>
      <c r="J2190" s="217" t="s">
        <v>11831</v>
      </c>
      <c r="K2190" s="137" t="s">
        <v>12311</v>
      </c>
      <c r="L2190" s="110" t="s">
        <v>12312</v>
      </c>
      <c r="M2190" s="527" t="s">
        <v>12313</v>
      </c>
      <c r="N2190" s="121">
        <v>70</v>
      </c>
      <c r="O2190" s="122" t="s">
        <v>21</v>
      </c>
      <c r="P2190" s="113" t="s">
        <v>24</v>
      </c>
      <c r="Q2190" s="299" t="s">
        <v>12313</v>
      </c>
      <c r="R2190" s="94" t="s">
        <v>12314</v>
      </c>
    </row>
    <row r="2191" s="73" customFormat="1" ht="15" customHeight="1" spans="1:18">
      <c r="A2191" s="94">
        <v>2240</v>
      </c>
      <c r="B2191" s="85" t="s">
        <v>241</v>
      </c>
      <c r="C2191" s="85" t="s">
        <v>18578</v>
      </c>
      <c r="D2191" s="79" t="s">
        <v>18579</v>
      </c>
      <c r="E2191" s="79" t="s">
        <v>18</v>
      </c>
      <c r="F2191" s="153" t="s">
        <v>481</v>
      </c>
      <c r="G2191" s="132" t="s">
        <v>11882</v>
      </c>
      <c r="H2191" s="132" t="s">
        <v>4170</v>
      </c>
      <c r="I2191" s="79" t="s">
        <v>17891</v>
      </c>
      <c r="J2191" s="144" t="s">
        <v>11831</v>
      </c>
      <c r="K2191" s="137" t="s">
        <v>18580</v>
      </c>
      <c r="L2191" s="110" t="s">
        <v>18578</v>
      </c>
      <c r="M2191" s="85" t="s">
        <v>18579</v>
      </c>
      <c r="N2191" s="121">
        <v>70</v>
      </c>
      <c r="O2191" s="122" t="s">
        <v>21</v>
      </c>
      <c r="P2191" s="113" t="s">
        <v>24</v>
      </c>
      <c r="Q2191" s="207" t="s">
        <v>18579</v>
      </c>
      <c r="R2191" s="85"/>
    </row>
    <row r="2192" s="73" customFormat="1" ht="15" customHeight="1" spans="1:18">
      <c r="A2192" s="94">
        <v>2241</v>
      </c>
      <c r="B2192" s="85" t="s">
        <v>241</v>
      </c>
      <c r="C2192" s="85" t="s">
        <v>18581</v>
      </c>
      <c r="D2192" s="79" t="s">
        <v>18582</v>
      </c>
      <c r="E2192" s="79" t="s">
        <v>23</v>
      </c>
      <c r="F2192" s="79" t="s">
        <v>1650</v>
      </c>
      <c r="G2192" s="132" t="s">
        <v>18583</v>
      </c>
      <c r="H2192" s="132" t="s">
        <v>4161</v>
      </c>
      <c r="I2192" s="79" t="s">
        <v>17891</v>
      </c>
      <c r="J2192" s="144" t="s">
        <v>11831</v>
      </c>
      <c r="K2192" s="137" t="s">
        <v>18584</v>
      </c>
      <c r="L2192" s="286" t="s">
        <v>18581</v>
      </c>
      <c r="M2192" s="527" t="s">
        <v>18582</v>
      </c>
      <c r="N2192" s="121">
        <v>70</v>
      </c>
      <c r="O2192" s="122" t="s">
        <v>24</v>
      </c>
      <c r="P2192" s="113" t="s">
        <v>24</v>
      </c>
      <c r="Q2192" s="207"/>
      <c r="R2192" s="85"/>
    </row>
    <row r="2193" s="73" customFormat="1" ht="15" customHeight="1" spans="1:18">
      <c r="A2193" s="94">
        <v>2242</v>
      </c>
      <c r="B2193" s="85" t="s">
        <v>241</v>
      </c>
      <c r="C2193" s="85" t="s">
        <v>18585</v>
      </c>
      <c r="D2193" s="79" t="s">
        <v>18586</v>
      </c>
      <c r="E2193" s="258" t="s">
        <v>18</v>
      </c>
      <c r="F2193" s="79" t="s">
        <v>1650</v>
      </c>
      <c r="G2193" s="255" t="s">
        <v>18587</v>
      </c>
      <c r="H2193" s="255" t="s">
        <v>4155</v>
      </c>
      <c r="I2193" s="258" t="s">
        <v>17882</v>
      </c>
      <c r="J2193" s="144" t="s">
        <v>11831</v>
      </c>
      <c r="K2193" s="137" t="s">
        <v>18584</v>
      </c>
      <c r="L2193" s="286" t="s">
        <v>18581</v>
      </c>
      <c r="M2193" s="527" t="s">
        <v>18582</v>
      </c>
      <c r="N2193" s="121">
        <v>70</v>
      </c>
      <c r="O2193" s="122" t="s">
        <v>24</v>
      </c>
      <c r="P2193" s="113" t="s">
        <v>24</v>
      </c>
      <c r="Q2193" s="174"/>
      <c r="R2193" s="85"/>
    </row>
    <row r="2194" s="73" customFormat="1" ht="15" customHeight="1" spans="1:18">
      <c r="A2194" s="94">
        <v>2243</v>
      </c>
      <c r="B2194" s="85" t="s">
        <v>241</v>
      </c>
      <c r="C2194" s="85" t="s">
        <v>1871</v>
      </c>
      <c r="D2194" s="79" t="s">
        <v>18588</v>
      </c>
      <c r="E2194" s="85" t="s">
        <v>18</v>
      </c>
      <c r="F2194" s="79" t="s">
        <v>1650</v>
      </c>
      <c r="G2194" s="100" t="s">
        <v>18589</v>
      </c>
      <c r="H2194" s="100" t="s">
        <v>4147</v>
      </c>
      <c r="I2194" s="85" t="s">
        <v>17882</v>
      </c>
      <c r="J2194" s="144" t="s">
        <v>11831</v>
      </c>
      <c r="K2194" s="137" t="s">
        <v>18590</v>
      </c>
      <c r="L2194" s="110" t="s">
        <v>1871</v>
      </c>
      <c r="M2194" s="85" t="s">
        <v>18588</v>
      </c>
      <c r="N2194" s="121">
        <v>70</v>
      </c>
      <c r="O2194" s="122" t="s">
        <v>24</v>
      </c>
      <c r="P2194" s="113" t="s">
        <v>24</v>
      </c>
      <c r="Q2194" s="174"/>
      <c r="R2194" s="85"/>
    </row>
    <row r="2195" s="73" customFormat="1" ht="15" customHeight="1" spans="1:18">
      <c r="A2195" s="94">
        <v>2244</v>
      </c>
      <c r="B2195" s="85" t="s">
        <v>241</v>
      </c>
      <c r="C2195" s="85" t="s">
        <v>1872</v>
      </c>
      <c r="D2195" s="79" t="s">
        <v>18591</v>
      </c>
      <c r="E2195" s="85" t="s">
        <v>23</v>
      </c>
      <c r="F2195" s="153" t="s">
        <v>1612</v>
      </c>
      <c r="G2195" s="100" t="s">
        <v>18592</v>
      </c>
      <c r="H2195" s="100" t="s">
        <v>4155</v>
      </c>
      <c r="I2195" s="85" t="s">
        <v>17891</v>
      </c>
      <c r="J2195" s="144" t="s">
        <v>11831</v>
      </c>
      <c r="K2195" s="137" t="s">
        <v>18593</v>
      </c>
      <c r="L2195" s="110" t="s">
        <v>1872</v>
      </c>
      <c r="M2195" s="85" t="s">
        <v>18591</v>
      </c>
      <c r="N2195" s="121">
        <v>70</v>
      </c>
      <c r="O2195" s="122" t="s">
        <v>21</v>
      </c>
      <c r="P2195" s="113" t="s">
        <v>24</v>
      </c>
      <c r="Q2195" s="174"/>
      <c r="R2195" s="85"/>
    </row>
    <row r="2196" s="71" customFormat="1" ht="12" spans="1:18">
      <c r="A2196" s="94">
        <v>2245</v>
      </c>
      <c r="B2196" s="137" t="s">
        <v>241</v>
      </c>
      <c r="C2196" s="85" t="s">
        <v>1873</v>
      </c>
      <c r="D2196" s="79" t="s">
        <v>12315</v>
      </c>
      <c r="E2196" s="137" t="s">
        <v>23</v>
      </c>
      <c r="F2196" s="137" t="s">
        <v>1621</v>
      </c>
      <c r="G2196" s="143" t="s">
        <v>12316</v>
      </c>
      <c r="H2196" s="143" t="s">
        <v>4147</v>
      </c>
      <c r="I2196" s="137" t="s">
        <v>4162</v>
      </c>
      <c r="J2196" s="275" t="s">
        <v>20</v>
      </c>
      <c r="K2196" s="537" t="s">
        <v>12317</v>
      </c>
      <c r="L2196" s="137" t="s">
        <v>12318</v>
      </c>
      <c r="M2196" s="85" t="s">
        <v>12319</v>
      </c>
      <c r="N2196" s="111">
        <v>70</v>
      </c>
      <c r="O2196" s="122" t="s">
        <v>24</v>
      </c>
      <c r="P2196" s="113" t="s">
        <v>24</v>
      </c>
      <c r="Q2196" s="73"/>
      <c r="R2196" s="76"/>
    </row>
    <row r="2197" s="73" customFormat="1" ht="15" customHeight="1" spans="1:18">
      <c r="A2197" s="94">
        <v>2246</v>
      </c>
      <c r="B2197" s="85" t="s">
        <v>241</v>
      </c>
      <c r="C2197" s="85" t="s">
        <v>1874</v>
      </c>
      <c r="D2197" s="79" t="s">
        <v>18594</v>
      </c>
      <c r="E2197" s="85" t="s">
        <v>23</v>
      </c>
      <c r="F2197" s="153" t="s">
        <v>1661</v>
      </c>
      <c r="G2197" s="100" t="s">
        <v>18595</v>
      </c>
      <c r="H2197" s="100" t="s">
        <v>4155</v>
      </c>
      <c r="I2197" s="85" t="s">
        <v>17891</v>
      </c>
      <c r="J2197" s="144" t="s">
        <v>11831</v>
      </c>
      <c r="K2197" s="137" t="s">
        <v>18596</v>
      </c>
      <c r="L2197" s="96" t="s">
        <v>1874</v>
      </c>
      <c r="M2197" s="85" t="s">
        <v>18594</v>
      </c>
      <c r="N2197" s="121">
        <v>70</v>
      </c>
      <c r="O2197" s="122" t="s">
        <v>21</v>
      </c>
      <c r="P2197" s="113" t="s">
        <v>24</v>
      </c>
      <c r="Q2197" s="174"/>
      <c r="R2197" s="85"/>
    </row>
    <row r="2198" s="73" customFormat="1" ht="15" customHeight="1" spans="1:18">
      <c r="A2198" s="94">
        <v>2247</v>
      </c>
      <c r="B2198" s="85" t="s">
        <v>241</v>
      </c>
      <c r="C2198" s="85" t="s">
        <v>1875</v>
      </c>
      <c r="D2198" s="79" t="s">
        <v>18597</v>
      </c>
      <c r="E2198" s="85" t="s">
        <v>23</v>
      </c>
      <c r="F2198" s="85" t="s">
        <v>1572</v>
      </c>
      <c r="G2198" s="100" t="s">
        <v>18598</v>
      </c>
      <c r="H2198" s="100" t="s">
        <v>4196</v>
      </c>
      <c r="I2198" s="85" t="s">
        <v>17891</v>
      </c>
      <c r="J2198" s="144" t="s">
        <v>11831</v>
      </c>
      <c r="K2198" s="137" t="s">
        <v>18599</v>
      </c>
      <c r="L2198" s="110" t="s">
        <v>18600</v>
      </c>
      <c r="M2198" s="85" t="s">
        <v>18601</v>
      </c>
      <c r="N2198" s="121">
        <v>70</v>
      </c>
      <c r="O2198" s="122" t="s">
        <v>24</v>
      </c>
      <c r="P2198" s="113" t="s">
        <v>24</v>
      </c>
      <c r="Q2198" s="174"/>
      <c r="R2198" s="85"/>
    </row>
    <row r="2199" s="73" customFormat="1" ht="15" customHeight="1" spans="1:18">
      <c r="A2199" s="94">
        <v>2248</v>
      </c>
      <c r="B2199" s="85" t="s">
        <v>241</v>
      </c>
      <c r="C2199" s="85" t="s">
        <v>1876</v>
      </c>
      <c r="D2199" s="79" t="s">
        <v>18602</v>
      </c>
      <c r="E2199" s="85" t="s">
        <v>23</v>
      </c>
      <c r="F2199" s="85" t="s">
        <v>1683</v>
      </c>
      <c r="G2199" s="100" t="s">
        <v>18603</v>
      </c>
      <c r="H2199" s="100" t="s">
        <v>4196</v>
      </c>
      <c r="I2199" s="85" t="s">
        <v>17891</v>
      </c>
      <c r="J2199" s="144" t="s">
        <v>11831</v>
      </c>
      <c r="K2199" s="137" t="s">
        <v>18604</v>
      </c>
      <c r="L2199" s="110" t="s">
        <v>18605</v>
      </c>
      <c r="M2199" s="85" t="s">
        <v>18606</v>
      </c>
      <c r="N2199" s="121">
        <v>70</v>
      </c>
      <c r="O2199" s="122" t="s">
        <v>24</v>
      </c>
      <c r="P2199" s="113" t="s">
        <v>24</v>
      </c>
      <c r="Q2199" s="174"/>
      <c r="R2199" s="85"/>
    </row>
    <row r="2200" s="73" customFormat="1" ht="15" customHeight="1" spans="1:18">
      <c r="A2200" s="94">
        <v>2249</v>
      </c>
      <c r="B2200" s="85" t="s">
        <v>241</v>
      </c>
      <c r="C2200" s="85" t="s">
        <v>1877</v>
      </c>
      <c r="D2200" s="79" t="s">
        <v>18607</v>
      </c>
      <c r="E2200" s="258" t="s">
        <v>23</v>
      </c>
      <c r="F2200" s="258" t="s">
        <v>1572</v>
      </c>
      <c r="G2200" s="255" t="s">
        <v>18608</v>
      </c>
      <c r="H2200" s="255" t="s">
        <v>4196</v>
      </c>
      <c r="I2200" s="258" t="s">
        <v>17891</v>
      </c>
      <c r="J2200" s="144" t="s">
        <v>11831</v>
      </c>
      <c r="K2200" s="137" t="s">
        <v>18609</v>
      </c>
      <c r="L2200" s="96" t="s">
        <v>18610</v>
      </c>
      <c r="M2200" s="85" t="s">
        <v>18611</v>
      </c>
      <c r="N2200" s="121">
        <v>70</v>
      </c>
      <c r="O2200" s="122" t="s">
        <v>24</v>
      </c>
      <c r="P2200" s="113" t="s">
        <v>24</v>
      </c>
      <c r="Q2200" s="174"/>
      <c r="R2200" s="85"/>
    </row>
    <row r="2201" s="73" customFormat="1" ht="15" customHeight="1" spans="1:18">
      <c r="A2201" s="94">
        <v>2250</v>
      </c>
      <c r="B2201" s="85" t="s">
        <v>241</v>
      </c>
      <c r="C2201" s="85" t="s">
        <v>18612</v>
      </c>
      <c r="D2201" s="79" t="s">
        <v>18613</v>
      </c>
      <c r="E2201" s="79" t="s">
        <v>23</v>
      </c>
      <c r="F2201" s="153" t="s">
        <v>1661</v>
      </c>
      <c r="G2201" s="132" t="s">
        <v>18556</v>
      </c>
      <c r="H2201" s="132" t="s">
        <v>4155</v>
      </c>
      <c r="I2201" s="79" t="s">
        <v>17891</v>
      </c>
      <c r="J2201" s="144" t="s">
        <v>11831</v>
      </c>
      <c r="K2201" s="137" t="s">
        <v>18614</v>
      </c>
      <c r="L2201" s="94" t="s">
        <v>18612</v>
      </c>
      <c r="M2201" s="85" t="s">
        <v>18613</v>
      </c>
      <c r="N2201" s="121">
        <v>70</v>
      </c>
      <c r="O2201" s="122" t="s">
        <v>21</v>
      </c>
      <c r="P2201" s="113" t="s">
        <v>24</v>
      </c>
      <c r="Q2201" s="129" t="s">
        <v>18615</v>
      </c>
      <c r="R2201" s="85"/>
    </row>
    <row r="2202" s="73" customFormat="1" ht="15" customHeight="1" spans="1:18">
      <c r="A2202" s="94">
        <v>2251</v>
      </c>
      <c r="B2202" s="85" t="s">
        <v>241</v>
      </c>
      <c r="C2202" s="85" t="s">
        <v>18616</v>
      </c>
      <c r="D2202" s="522" t="s">
        <v>18617</v>
      </c>
      <c r="E2202" s="79" t="s">
        <v>23</v>
      </c>
      <c r="F2202" s="79" t="s">
        <v>1502</v>
      </c>
      <c r="G2202" s="132" t="s">
        <v>12232</v>
      </c>
      <c r="H2202" s="132" t="s">
        <v>4155</v>
      </c>
      <c r="I2202" s="522" t="s">
        <v>17882</v>
      </c>
      <c r="J2202" s="144" t="s">
        <v>11831</v>
      </c>
      <c r="K2202" s="137" t="s">
        <v>18618</v>
      </c>
      <c r="L2202" s="94" t="s">
        <v>18619</v>
      </c>
      <c r="M2202" s="527" t="s">
        <v>18620</v>
      </c>
      <c r="N2202" s="121">
        <v>70</v>
      </c>
      <c r="O2202" s="122" t="s">
        <v>24</v>
      </c>
      <c r="P2202" s="113" t="s">
        <v>24</v>
      </c>
      <c r="Q2202" s="129" t="s">
        <v>18448</v>
      </c>
      <c r="R2202" s="85"/>
    </row>
    <row r="2203" s="73" customFormat="1" ht="15" customHeight="1" spans="1:18">
      <c r="A2203" s="94">
        <v>2252</v>
      </c>
      <c r="B2203" s="85" t="s">
        <v>241</v>
      </c>
      <c r="C2203" s="85" t="s">
        <v>1878</v>
      </c>
      <c r="D2203" s="522" t="s">
        <v>18621</v>
      </c>
      <c r="E2203" s="79" t="s">
        <v>18</v>
      </c>
      <c r="F2203" s="79" t="s">
        <v>1683</v>
      </c>
      <c r="G2203" s="132" t="s">
        <v>18622</v>
      </c>
      <c r="H2203" s="132" t="s">
        <v>4196</v>
      </c>
      <c r="I2203" s="522" t="s">
        <v>17882</v>
      </c>
      <c r="J2203" s="144" t="s">
        <v>11831</v>
      </c>
      <c r="K2203" s="137" t="s">
        <v>18623</v>
      </c>
      <c r="L2203" s="94" t="s">
        <v>18624</v>
      </c>
      <c r="M2203" s="527" t="s">
        <v>18625</v>
      </c>
      <c r="N2203" s="121">
        <v>70</v>
      </c>
      <c r="O2203" s="122" t="s">
        <v>24</v>
      </c>
      <c r="P2203" s="113" t="s">
        <v>24</v>
      </c>
      <c r="Q2203" s="129" t="s">
        <v>18448</v>
      </c>
      <c r="R2203" s="85"/>
    </row>
    <row r="2204" s="73" customFormat="1" ht="15" customHeight="1" spans="1:18">
      <c r="A2204" s="94">
        <v>2253</v>
      </c>
      <c r="B2204" s="85" t="s">
        <v>241</v>
      </c>
      <c r="C2204" s="85" t="s">
        <v>1879</v>
      </c>
      <c r="D2204" s="522" t="s">
        <v>18626</v>
      </c>
      <c r="E2204" s="79" t="s">
        <v>18</v>
      </c>
      <c r="F2204" s="79" t="s">
        <v>1502</v>
      </c>
      <c r="G2204" s="132" t="s">
        <v>11998</v>
      </c>
      <c r="H2204" s="132" t="s">
        <v>4155</v>
      </c>
      <c r="I2204" s="522" t="s">
        <v>17891</v>
      </c>
      <c r="J2204" s="144" t="s">
        <v>11831</v>
      </c>
      <c r="K2204" s="137" t="s">
        <v>18627</v>
      </c>
      <c r="L2204" s="94" t="s">
        <v>18628</v>
      </c>
      <c r="M2204" s="527" t="s">
        <v>18629</v>
      </c>
      <c r="N2204" s="121">
        <v>70</v>
      </c>
      <c r="O2204" s="122" t="s">
        <v>24</v>
      </c>
      <c r="P2204" s="113" t="s">
        <v>24</v>
      </c>
      <c r="Q2204" s="129" t="s">
        <v>18448</v>
      </c>
      <c r="R2204" s="85"/>
    </row>
    <row r="2205" s="73" customFormat="1" ht="15" customHeight="1" spans="1:18">
      <c r="A2205" s="94">
        <v>2254</v>
      </c>
      <c r="B2205" s="85" t="s">
        <v>241</v>
      </c>
      <c r="C2205" s="85" t="s">
        <v>18630</v>
      </c>
      <c r="D2205" s="522" t="s">
        <v>18631</v>
      </c>
      <c r="E2205" s="79" t="s">
        <v>18</v>
      </c>
      <c r="F2205" s="79" t="s">
        <v>1502</v>
      </c>
      <c r="G2205" s="132" t="s">
        <v>12232</v>
      </c>
      <c r="H2205" s="132" t="s">
        <v>4155</v>
      </c>
      <c r="I2205" s="522" t="s">
        <v>17882</v>
      </c>
      <c r="J2205" s="144" t="s">
        <v>11831</v>
      </c>
      <c r="K2205" s="123" t="s">
        <v>18632</v>
      </c>
      <c r="L2205" s="94" t="s">
        <v>18630</v>
      </c>
      <c r="M2205" s="527" t="s">
        <v>18631</v>
      </c>
      <c r="N2205" s="121">
        <v>70</v>
      </c>
      <c r="O2205" s="122" t="s">
        <v>24</v>
      </c>
      <c r="P2205" s="113" t="s">
        <v>24</v>
      </c>
      <c r="Q2205" s="129" t="s">
        <v>7234</v>
      </c>
      <c r="R2205" s="85"/>
    </row>
    <row r="2206" s="73" customFormat="1" ht="15" customHeight="1" spans="1:18">
      <c r="A2206" s="94">
        <v>2255</v>
      </c>
      <c r="B2206" s="85" t="s">
        <v>241</v>
      </c>
      <c r="C2206" s="85" t="s">
        <v>18633</v>
      </c>
      <c r="D2206" s="522" t="s">
        <v>18634</v>
      </c>
      <c r="E2206" s="79" t="s">
        <v>23</v>
      </c>
      <c r="F2206" s="79" t="s">
        <v>1537</v>
      </c>
      <c r="G2206" s="132" t="s">
        <v>16151</v>
      </c>
      <c r="H2206" s="132" t="s">
        <v>4186</v>
      </c>
      <c r="I2206" s="522" t="s">
        <v>17882</v>
      </c>
      <c r="J2206" s="144" t="s">
        <v>11831</v>
      </c>
      <c r="K2206" s="123" t="s">
        <v>18635</v>
      </c>
      <c r="L2206" s="94" t="s">
        <v>18636</v>
      </c>
      <c r="M2206" s="527" t="s">
        <v>18637</v>
      </c>
      <c r="N2206" s="121">
        <v>70</v>
      </c>
      <c r="O2206" s="122" t="s">
        <v>24</v>
      </c>
      <c r="P2206" s="113" t="s">
        <v>24</v>
      </c>
      <c r="Q2206" s="129" t="s">
        <v>18448</v>
      </c>
      <c r="R2206" s="85"/>
    </row>
    <row r="2207" s="73" customFormat="1" ht="15" customHeight="1" spans="1:18">
      <c r="A2207" s="94">
        <v>2256</v>
      </c>
      <c r="B2207" s="85" t="s">
        <v>241</v>
      </c>
      <c r="C2207" s="85" t="s">
        <v>1880</v>
      </c>
      <c r="D2207" s="522" t="s">
        <v>18638</v>
      </c>
      <c r="E2207" s="79" t="s">
        <v>23</v>
      </c>
      <c r="F2207" s="153" t="s">
        <v>481</v>
      </c>
      <c r="G2207" s="132" t="s">
        <v>18639</v>
      </c>
      <c r="H2207" s="132" t="s">
        <v>4155</v>
      </c>
      <c r="I2207" s="522" t="s">
        <v>17882</v>
      </c>
      <c r="J2207" s="144" t="s">
        <v>20</v>
      </c>
      <c r="K2207" s="123" t="s">
        <v>18640</v>
      </c>
      <c r="L2207" s="102" t="s">
        <v>1880</v>
      </c>
      <c r="M2207" s="527" t="s">
        <v>18638</v>
      </c>
      <c r="N2207" s="121">
        <v>70</v>
      </c>
      <c r="O2207" s="122" t="s">
        <v>21</v>
      </c>
      <c r="P2207" s="113" t="s">
        <v>24</v>
      </c>
      <c r="Q2207" s="129" t="s">
        <v>18448</v>
      </c>
      <c r="R2207" s="85"/>
    </row>
    <row r="2208" s="73" customFormat="1" ht="15" customHeight="1" spans="1:18">
      <c r="A2208" s="94">
        <v>2258</v>
      </c>
      <c r="B2208" s="85" t="s">
        <v>241</v>
      </c>
      <c r="C2208" s="85" t="s">
        <v>3358</v>
      </c>
      <c r="D2208" s="522" t="s">
        <v>18641</v>
      </c>
      <c r="E2208" s="120" t="s">
        <v>23</v>
      </c>
      <c r="F2208" s="120" t="s">
        <v>1525</v>
      </c>
      <c r="G2208" s="142" t="s">
        <v>10983</v>
      </c>
      <c r="H2208" s="142" t="s">
        <v>4155</v>
      </c>
      <c r="I2208" s="79" t="s">
        <v>17891</v>
      </c>
      <c r="J2208" s="119" t="s">
        <v>20</v>
      </c>
      <c r="K2208" s="522" t="s">
        <v>18642</v>
      </c>
      <c r="L2208" s="94" t="s">
        <v>3358</v>
      </c>
      <c r="M2208" s="527" t="s">
        <v>18641</v>
      </c>
      <c r="N2208" s="121">
        <v>70</v>
      </c>
      <c r="O2208" s="122" t="s">
        <v>24</v>
      </c>
      <c r="P2208" s="113" t="s">
        <v>24</v>
      </c>
      <c r="Q2208" s="129" t="s">
        <v>5547</v>
      </c>
      <c r="R2208" s="85"/>
    </row>
    <row r="2209" s="73" customFormat="1" ht="15" customHeight="1" spans="1:18">
      <c r="A2209" s="94">
        <v>2260</v>
      </c>
      <c r="B2209" s="85" t="s">
        <v>241</v>
      </c>
      <c r="C2209" s="85" t="s">
        <v>18643</v>
      </c>
      <c r="D2209" s="522" t="s">
        <v>18644</v>
      </c>
      <c r="E2209" s="85" t="s">
        <v>23</v>
      </c>
      <c r="F2209" s="220" t="s">
        <v>1621</v>
      </c>
      <c r="G2209" s="221" t="s">
        <v>18645</v>
      </c>
      <c r="H2209" s="100" t="s">
        <v>4196</v>
      </c>
      <c r="I2209" s="220" t="s">
        <v>17891</v>
      </c>
      <c r="J2209" s="119" t="s">
        <v>20</v>
      </c>
      <c r="K2209" s="120" t="s">
        <v>18646</v>
      </c>
      <c r="L2209" s="110" t="s">
        <v>18643</v>
      </c>
      <c r="M2209" s="85" t="s">
        <v>18644</v>
      </c>
      <c r="N2209" s="121">
        <v>70</v>
      </c>
      <c r="O2209" s="122" t="s">
        <v>24</v>
      </c>
      <c r="P2209" s="113" t="s">
        <v>24</v>
      </c>
      <c r="Q2209" s="129" t="s">
        <v>4999</v>
      </c>
      <c r="R2209" s="85"/>
    </row>
    <row r="2210" s="73" customFormat="1" ht="15" customHeight="1" spans="1:18">
      <c r="A2210" s="94">
        <v>2261</v>
      </c>
      <c r="B2210" s="85" t="s">
        <v>241</v>
      </c>
      <c r="C2210" s="85" t="s">
        <v>1882</v>
      </c>
      <c r="D2210" s="79" t="s">
        <v>18647</v>
      </c>
      <c r="E2210" s="85" t="s">
        <v>18</v>
      </c>
      <c r="F2210" s="220" t="s">
        <v>1510</v>
      </c>
      <c r="G2210" s="221" t="s">
        <v>18648</v>
      </c>
      <c r="H2210" s="100" t="s">
        <v>4170</v>
      </c>
      <c r="I2210" s="220" t="s">
        <v>17891</v>
      </c>
      <c r="J2210" s="119" t="s">
        <v>20</v>
      </c>
      <c r="K2210" s="120" t="s">
        <v>18649</v>
      </c>
      <c r="L2210" s="110" t="s">
        <v>1882</v>
      </c>
      <c r="M2210" s="85" t="s">
        <v>18647</v>
      </c>
      <c r="N2210" s="121">
        <v>70</v>
      </c>
      <c r="O2210" s="122" t="s">
        <v>24</v>
      </c>
      <c r="P2210" s="113" t="s">
        <v>24</v>
      </c>
      <c r="Q2210" s="129" t="s">
        <v>4999</v>
      </c>
      <c r="R2210" s="85"/>
    </row>
    <row r="2211" s="73" customFormat="1" ht="15" customHeight="1" spans="1:18">
      <c r="A2211" s="94">
        <v>2262</v>
      </c>
      <c r="B2211" s="85" t="s">
        <v>1883</v>
      </c>
      <c r="C2211" s="85" t="s">
        <v>12326</v>
      </c>
      <c r="D2211" s="79" t="s">
        <v>12327</v>
      </c>
      <c r="E2211" s="85" t="s">
        <v>23</v>
      </c>
      <c r="F2211" s="85" t="s">
        <v>1885</v>
      </c>
      <c r="G2211" s="100" t="s">
        <v>12328</v>
      </c>
      <c r="H2211" s="100" t="s">
        <v>4161</v>
      </c>
      <c r="I2211" s="85" t="s">
        <v>4162</v>
      </c>
      <c r="J2211" s="119" t="s">
        <v>4149</v>
      </c>
      <c r="K2211" s="159" t="s">
        <v>12329</v>
      </c>
      <c r="L2211" s="110" t="s">
        <v>12330</v>
      </c>
      <c r="M2211" s="85" t="s">
        <v>12331</v>
      </c>
      <c r="N2211" s="111">
        <v>70</v>
      </c>
      <c r="O2211" s="122" t="s">
        <v>21</v>
      </c>
      <c r="P2211" s="113" t="s">
        <v>21</v>
      </c>
      <c r="Q2211" s="129"/>
      <c r="R2211" s="85"/>
    </row>
    <row r="2212" s="73" customFormat="1" ht="15" customHeight="1" spans="1:18">
      <c r="A2212" s="94">
        <v>2263</v>
      </c>
      <c r="B2212" s="85" t="s">
        <v>1883</v>
      </c>
      <c r="C2212" s="85" t="s">
        <v>1884</v>
      </c>
      <c r="D2212" s="79" t="s">
        <v>12332</v>
      </c>
      <c r="E2212" s="85" t="s">
        <v>18</v>
      </c>
      <c r="F2212" s="85" t="s">
        <v>1885</v>
      </c>
      <c r="G2212" s="100" t="s">
        <v>12333</v>
      </c>
      <c r="H2212" s="100" t="s">
        <v>4212</v>
      </c>
      <c r="I2212" s="85" t="s">
        <v>4162</v>
      </c>
      <c r="J2212" s="119" t="s">
        <v>4149</v>
      </c>
      <c r="K2212" s="159" t="s">
        <v>12334</v>
      </c>
      <c r="L2212" s="110" t="s">
        <v>12335</v>
      </c>
      <c r="M2212" s="85" t="s">
        <v>12336</v>
      </c>
      <c r="N2212" s="111">
        <v>70</v>
      </c>
      <c r="O2212" s="122" t="s">
        <v>21</v>
      </c>
      <c r="P2212" s="113" t="s">
        <v>24</v>
      </c>
      <c r="Q2212" s="129"/>
      <c r="R2212" s="85"/>
    </row>
    <row r="2213" s="73" customFormat="1" ht="15" customHeight="1" spans="1:18">
      <c r="A2213" s="94">
        <v>2264</v>
      </c>
      <c r="B2213" s="85" t="s">
        <v>1883</v>
      </c>
      <c r="C2213" s="85" t="s">
        <v>1886</v>
      </c>
      <c r="D2213" s="79" t="s">
        <v>12337</v>
      </c>
      <c r="E2213" s="85" t="s">
        <v>23</v>
      </c>
      <c r="F2213" s="85" t="s">
        <v>1885</v>
      </c>
      <c r="G2213" s="100" t="s">
        <v>12338</v>
      </c>
      <c r="H2213" s="100" t="s">
        <v>4161</v>
      </c>
      <c r="I2213" s="85" t="s">
        <v>4162</v>
      </c>
      <c r="J2213" s="119" t="s">
        <v>4149</v>
      </c>
      <c r="K2213" s="159" t="s">
        <v>12339</v>
      </c>
      <c r="L2213" s="110" t="s">
        <v>1886</v>
      </c>
      <c r="M2213" s="85" t="s">
        <v>12337</v>
      </c>
      <c r="N2213" s="111">
        <v>70</v>
      </c>
      <c r="O2213" s="122" t="s">
        <v>21</v>
      </c>
      <c r="P2213" s="113" t="s">
        <v>21</v>
      </c>
      <c r="Q2213" s="129"/>
      <c r="R2213" s="85"/>
    </row>
    <row r="2214" s="73" customFormat="1" ht="15" customHeight="1" spans="1:18">
      <c r="A2214" s="94">
        <v>2265</v>
      </c>
      <c r="B2214" s="85" t="s">
        <v>1883</v>
      </c>
      <c r="C2214" s="85" t="s">
        <v>1887</v>
      </c>
      <c r="D2214" s="79" t="s">
        <v>12340</v>
      </c>
      <c r="E2214" s="120" t="s">
        <v>18</v>
      </c>
      <c r="F2214" s="120" t="s">
        <v>1885</v>
      </c>
      <c r="G2214" s="142" t="s">
        <v>12333</v>
      </c>
      <c r="H2214" s="142" t="s">
        <v>4155</v>
      </c>
      <c r="I2214" s="298" t="s">
        <v>4148</v>
      </c>
      <c r="J2214" s="144" t="s">
        <v>4149</v>
      </c>
      <c r="K2214" s="159" t="s">
        <v>12341</v>
      </c>
      <c r="L2214" s="110" t="s">
        <v>12342</v>
      </c>
      <c r="M2214" s="85" t="s">
        <v>12343</v>
      </c>
      <c r="N2214" s="111">
        <v>70</v>
      </c>
      <c r="O2214" s="122" t="s">
        <v>21</v>
      </c>
      <c r="P2214" s="113" t="s">
        <v>24</v>
      </c>
      <c r="Q2214" s="207" t="s">
        <v>12344</v>
      </c>
      <c r="R2214" s="85"/>
    </row>
    <row r="2215" s="73" customFormat="1" ht="15" customHeight="1" spans="1:18">
      <c r="A2215" s="94">
        <v>2266</v>
      </c>
      <c r="B2215" s="85" t="s">
        <v>1883</v>
      </c>
      <c r="C2215" s="85" t="s">
        <v>1888</v>
      </c>
      <c r="D2215" s="79" t="s">
        <v>12345</v>
      </c>
      <c r="E2215" s="85" t="s">
        <v>23</v>
      </c>
      <c r="F2215" s="85" t="s">
        <v>1889</v>
      </c>
      <c r="G2215" s="100" t="s">
        <v>12346</v>
      </c>
      <c r="H2215" s="100" t="s">
        <v>4196</v>
      </c>
      <c r="I2215" s="85" t="s">
        <v>4162</v>
      </c>
      <c r="J2215" s="119" t="s">
        <v>4149</v>
      </c>
      <c r="K2215" s="159" t="s">
        <v>12347</v>
      </c>
      <c r="L2215" s="110" t="s">
        <v>1888</v>
      </c>
      <c r="M2215" s="85" t="s">
        <v>12345</v>
      </c>
      <c r="N2215" s="111">
        <v>70</v>
      </c>
      <c r="O2215" s="122" t="s">
        <v>21</v>
      </c>
      <c r="P2215" s="113" t="s">
        <v>24</v>
      </c>
      <c r="Q2215" s="129"/>
      <c r="R2215" s="85"/>
    </row>
    <row r="2216" s="73" customFormat="1" ht="15" customHeight="1" spans="1:18">
      <c r="A2216" s="94">
        <v>2267</v>
      </c>
      <c r="B2216" s="85" t="s">
        <v>1883</v>
      </c>
      <c r="C2216" s="85" t="s">
        <v>1890</v>
      </c>
      <c r="D2216" s="79" t="s">
        <v>12348</v>
      </c>
      <c r="E2216" s="85" t="s">
        <v>18</v>
      </c>
      <c r="F2216" s="85" t="s">
        <v>1889</v>
      </c>
      <c r="G2216" s="100" t="s">
        <v>12349</v>
      </c>
      <c r="H2216" s="100" t="s">
        <v>4196</v>
      </c>
      <c r="I2216" s="85" t="s">
        <v>4162</v>
      </c>
      <c r="J2216" s="119" t="s">
        <v>4149</v>
      </c>
      <c r="K2216" s="159" t="s">
        <v>12350</v>
      </c>
      <c r="L2216" s="286" t="s">
        <v>1891</v>
      </c>
      <c r="M2216" s="527" t="s">
        <v>12351</v>
      </c>
      <c r="N2216" s="111">
        <v>70</v>
      </c>
      <c r="O2216" s="122" t="s">
        <v>24</v>
      </c>
      <c r="P2216" s="113" t="s">
        <v>21</v>
      </c>
      <c r="Q2216" s="129"/>
      <c r="R2216" s="85"/>
    </row>
    <row r="2217" s="73" customFormat="1" ht="15" customHeight="1" spans="1:18">
      <c r="A2217" s="94">
        <v>2268</v>
      </c>
      <c r="B2217" s="85" t="s">
        <v>1883</v>
      </c>
      <c r="C2217" s="85" t="s">
        <v>1891</v>
      </c>
      <c r="D2217" s="79" t="s">
        <v>12351</v>
      </c>
      <c r="E2217" s="85" t="s">
        <v>23</v>
      </c>
      <c r="F2217" s="85" t="s">
        <v>1889</v>
      </c>
      <c r="G2217" s="100" t="s">
        <v>12349</v>
      </c>
      <c r="H2217" s="100" t="s">
        <v>4161</v>
      </c>
      <c r="I2217" s="85" t="s">
        <v>4148</v>
      </c>
      <c r="J2217" s="119" t="s">
        <v>12352</v>
      </c>
      <c r="K2217" s="159" t="s">
        <v>12353</v>
      </c>
      <c r="L2217" s="286" t="s">
        <v>1891</v>
      </c>
      <c r="M2217" s="527" t="s">
        <v>12351</v>
      </c>
      <c r="N2217" s="111">
        <v>70</v>
      </c>
      <c r="O2217" s="122" t="s">
        <v>24</v>
      </c>
      <c r="P2217" s="113" t="s">
        <v>21</v>
      </c>
      <c r="Q2217" s="207"/>
      <c r="R2217" s="85"/>
    </row>
    <row r="2218" s="73" customFormat="1" ht="15" customHeight="1" spans="1:18">
      <c r="A2218" s="94">
        <v>2269</v>
      </c>
      <c r="B2218" s="85" t="s">
        <v>1883</v>
      </c>
      <c r="C2218" s="85" t="s">
        <v>1892</v>
      </c>
      <c r="D2218" s="79" t="s">
        <v>12354</v>
      </c>
      <c r="E2218" s="85" t="s">
        <v>23</v>
      </c>
      <c r="F2218" s="85" t="s">
        <v>1889</v>
      </c>
      <c r="G2218" s="100" t="s">
        <v>12355</v>
      </c>
      <c r="H2218" s="100" t="s">
        <v>4196</v>
      </c>
      <c r="I2218" s="85" t="s">
        <v>4148</v>
      </c>
      <c r="J2218" s="119" t="s">
        <v>4149</v>
      </c>
      <c r="K2218" s="159" t="s">
        <v>12356</v>
      </c>
      <c r="L2218" s="110" t="s">
        <v>12357</v>
      </c>
      <c r="M2218" s="85" t="s">
        <v>12358</v>
      </c>
      <c r="N2218" s="111">
        <v>70</v>
      </c>
      <c r="O2218" s="122" t="s">
        <v>21</v>
      </c>
      <c r="P2218" s="113" t="s">
        <v>21</v>
      </c>
      <c r="Q2218" s="129"/>
      <c r="R2218" s="85"/>
    </row>
    <row r="2219" s="73" customFormat="1" ht="15" customHeight="1" spans="1:18">
      <c r="A2219" s="94">
        <v>2270</v>
      </c>
      <c r="B2219" s="85" t="s">
        <v>1883</v>
      </c>
      <c r="C2219" s="85" t="s">
        <v>1893</v>
      </c>
      <c r="D2219" s="79" t="s">
        <v>12359</v>
      </c>
      <c r="E2219" s="120" t="s">
        <v>23</v>
      </c>
      <c r="F2219" s="120" t="s">
        <v>1889</v>
      </c>
      <c r="G2219" s="142" t="s">
        <v>12360</v>
      </c>
      <c r="H2219" s="142" t="s">
        <v>4196</v>
      </c>
      <c r="I2219" s="298" t="s">
        <v>4162</v>
      </c>
      <c r="J2219" s="144" t="s">
        <v>4149</v>
      </c>
      <c r="K2219" s="159" t="s">
        <v>12361</v>
      </c>
      <c r="L2219" s="110" t="s">
        <v>12362</v>
      </c>
      <c r="M2219" s="85" t="s">
        <v>12363</v>
      </c>
      <c r="N2219" s="111">
        <v>70</v>
      </c>
      <c r="O2219" s="122" t="s">
        <v>4311</v>
      </c>
      <c r="P2219" s="113" t="s">
        <v>24</v>
      </c>
      <c r="Q2219" s="207" t="s">
        <v>12364</v>
      </c>
      <c r="R2219" s="85"/>
    </row>
    <row r="2220" s="73" customFormat="1" ht="15" customHeight="1" spans="1:18">
      <c r="A2220" s="94">
        <v>2271</v>
      </c>
      <c r="B2220" s="85" t="s">
        <v>1883</v>
      </c>
      <c r="C2220" s="85" t="s">
        <v>1894</v>
      </c>
      <c r="D2220" s="79" t="s">
        <v>12365</v>
      </c>
      <c r="E2220" s="85" t="s">
        <v>23</v>
      </c>
      <c r="F2220" s="85" t="s">
        <v>1889</v>
      </c>
      <c r="G2220" s="100" t="s">
        <v>12366</v>
      </c>
      <c r="H2220" s="100" t="s">
        <v>4186</v>
      </c>
      <c r="I2220" s="85" t="s">
        <v>4148</v>
      </c>
      <c r="J2220" s="119" t="s">
        <v>4149</v>
      </c>
      <c r="K2220" s="159" t="s">
        <v>12367</v>
      </c>
      <c r="L2220" s="110" t="s">
        <v>12368</v>
      </c>
      <c r="M2220" s="85" t="s">
        <v>12369</v>
      </c>
      <c r="N2220" s="111">
        <v>70</v>
      </c>
      <c r="O2220" s="122" t="s">
        <v>24</v>
      </c>
      <c r="P2220" s="113" t="s">
        <v>24</v>
      </c>
      <c r="Q2220" s="129"/>
      <c r="R2220" s="85"/>
    </row>
    <row r="2221" s="73" customFormat="1" ht="15" customHeight="1" spans="1:18">
      <c r="A2221" s="94">
        <v>2272</v>
      </c>
      <c r="B2221" s="85" t="s">
        <v>1883</v>
      </c>
      <c r="C2221" s="85" t="s">
        <v>1895</v>
      </c>
      <c r="D2221" s="79" t="s">
        <v>12370</v>
      </c>
      <c r="E2221" s="85" t="s">
        <v>23</v>
      </c>
      <c r="F2221" s="85" t="s">
        <v>1896</v>
      </c>
      <c r="G2221" s="100" t="s">
        <v>12371</v>
      </c>
      <c r="H2221" s="100" t="s">
        <v>4212</v>
      </c>
      <c r="I2221" s="85" t="s">
        <v>4162</v>
      </c>
      <c r="J2221" s="119" t="s">
        <v>4149</v>
      </c>
      <c r="K2221" s="159" t="s">
        <v>12372</v>
      </c>
      <c r="L2221" s="110" t="s">
        <v>12373</v>
      </c>
      <c r="M2221" s="85" t="s">
        <v>12374</v>
      </c>
      <c r="N2221" s="111">
        <v>70</v>
      </c>
      <c r="O2221" s="122" t="s">
        <v>24</v>
      </c>
      <c r="P2221" s="113" t="s">
        <v>24</v>
      </c>
      <c r="Q2221" s="129"/>
      <c r="R2221" s="85"/>
    </row>
    <row r="2222" s="73" customFormat="1" ht="15" customHeight="1" spans="1:18">
      <c r="A2222" s="94">
        <v>2273</v>
      </c>
      <c r="B2222" s="85" t="s">
        <v>1883</v>
      </c>
      <c r="C2222" s="85" t="s">
        <v>1897</v>
      </c>
      <c r="D2222" s="79" t="s">
        <v>12375</v>
      </c>
      <c r="E2222" s="120" t="s">
        <v>23</v>
      </c>
      <c r="F2222" s="85" t="s">
        <v>1896</v>
      </c>
      <c r="G2222" s="142" t="s">
        <v>12371</v>
      </c>
      <c r="H2222" s="142" t="s">
        <v>4196</v>
      </c>
      <c r="I2222" s="298" t="s">
        <v>4148</v>
      </c>
      <c r="J2222" s="144" t="s">
        <v>4149</v>
      </c>
      <c r="K2222" s="159" t="s">
        <v>12376</v>
      </c>
      <c r="L2222" s="110" t="s">
        <v>12377</v>
      </c>
      <c r="M2222" s="85" t="s">
        <v>12378</v>
      </c>
      <c r="N2222" s="111">
        <v>70</v>
      </c>
      <c r="O2222" s="122" t="s">
        <v>24</v>
      </c>
      <c r="P2222" s="113" t="s">
        <v>24</v>
      </c>
      <c r="Q2222" s="129"/>
      <c r="R2222" s="85"/>
    </row>
    <row r="2223" s="73" customFormat="1" ht="15" customHeight="1" spans="1:18">
      <c r="A2223" s="94">
        <v>2274</v>
      </c>
      <c r="B2223" s="85" t="s">
        <v>1883</v>
      </c>
      <c r="C2223" s="85" t="s">
        <v>1898</v>
      </c>
      <c r="D2223" s="79" t="s">
        <v>12379</v>
      </c>
      <c r="E2223" s="85" t="s">
        <v>18</v>
      </c>
      <c r="F2223" s="85" t="s">
        <v>1896</v>
      </c>
      <c r="G2223" s="100" t="s">
        <v>12380</v>
      </c>
      <c r="H2223" s="100" t="s">
        <v>4155</v>
      </c>
      <c r="I2223" s="85" t="s">
        <v>4162</v>
      </c>
      <c r="J2223" s="119" t="s">
        <v>4149</v>
      </c>
      <c r="K2223" s="159" t="s">
        <v>12381</v>
      </c>
      <c r="L2223" s="110" t="s">
        <v>12382</v>
      </c>
      <c r="M2223" s="85" t="s">
        <v>12383</v>
      </c>
      <c r="N2223" s="111">
        <v>70</v>
      </c>
      <c r="O2223" s="122" t="s">
        <v>21</v>
      </c>
      <c r="P2223" s="113" t="s">
        <v>21</v>
      </c>
      <c r="Q2223" s="129"/>
      <c r="R2223" s="85"/>
    </row>
    <row r="2224" s="73" customFormat="1" ht="15" customHeight="1" spans="1:18">
      <c r="A2224" s="94">
        <v>2275</v>
      </c>
      <c r="B2224" s="85" t="s">
        <v>1883</v>
      </c>
      <c r="C2224" s="85" t="s">
        <v>1899</v>
      </c>
      <c r="D2224" s="79" t="s">
        <v>12384</v>
      </c>
      <c r="E2224" s="85" t="s">
        <v>23</v>
      </c>
      <c r="F2224" s="85" t="s">
        <v>1896</v>
      </c>
      <c r="G2224" s="100" t="s">
        <v>12385</v>
      </c>
      <c r="H2224" s="100" t="s">
        <v>4170</v>
      </c>
      <c r="I2224" s="85" t="s">
        <v>4148</v>
      </c>
      <c r="J2224" s="119" t="s">
        <v>4149</v>
      </c>
      <c r="K2224" s="159" t="s">
        <v>12386</v>
      </c>
      <c r="L2224" s="110" t="s">
        <v>1899</v>
      </c>
      <c r="M2224" s="85" t="s">
        <v>12384</v>
      </c>
      <c r="N2224" s="111">
        <v>70</v>
      </c>
      <c r="O2224" s="122" t="s">
        <v>24</v>
      </c>
      <c r="P2224" s="113" t="s">
        <v>24</v>
      </c>
      <c r="Q2224" s="129"/>
      <c r="R2224" s="85"/>
    </row>
    <row r="2225" s="73" customFormat="1" ht="15" customHeight="1" spans="1:18">
      <c r="A2225" s="94">
        <v>2276</v>
      </c>
      <c r="B2225" s="85" t="s">
        <v>1883</v>
      </c>
      <c r="C2225" s="85" t="s">
        <v>1900</v>
      </c>
      <c r="D2225" s="79" t="s">
        <v>12387</v>
      </c>
      <c r="E2225" s="85" t="s">
        <v>18</v>
      </c>
      <c r="F2225" s="85" t="s">
        <v>1896</v>
      </c>
      <c r="G2225" s="100" t="s">
        <v>12388</v>
      </c>
      <c r="H2225" s="100" t="s">
        <v>4147</v>
      </c>
      <c r="I2225" s="85" t="s">
        <v>4148</v>
      </c>
      <c r="J2225" s="119" t="s">
        <v>4149</v>
      </c>
      <c r="K2225" s="159" t="s">
        <v>12389</v>
      </c>
      <c r="L2225" s="110" t="s">
        <v>12390</v>
      </c>
      <c r="M2225" s="85" t="s">
        <v>12391</v>
      </c>
      <c r="N2225" s="111">
        <v>70</v>
      </c>
      <c r="O2225" s="122" t="s">
        <v>24</v>
      </c>
      <c r="P2225" s="113" t="s">
        <v>21</v>
      </c>
      <c r="Q2225" s="129"/>
      <c r="R2225" s="85"/>
    </row>
    <row r="2226" s="73" customFormat="1" ht="15" customHeight="1" spans="1:18">
      <c r="A2226" s="94">
        <v>2277</v>
      </c>
      <c r="B2226" s="85" t="s">
        <v>1883</v>
      </c>
      <c r="C2226" s="85" t="s">
        <v>1901</v>
      </c>
      <c r="D2226" s="79" t="s">
        <v>12392</v>
      </c>
      <c r="E2226" s="85" t="s">
        <v>18</v>
      </c>
      <c r="F2226" s="85" t="s">
        <v>1885</v>
      </c>
      <c r="G2226" s="100" t="s">
        <v>12393</v>
      </c>
      <c r="H2226" s="100" t="s">
        <v>4170</v>
      </c>
      <c r="I2226" s="85" t="s">
        <v>4148</v>
      </c>
      <c r="J2226" s="119" t="s">
        <v>4149</v>
      </c>
      <c r="K2226" s="159" t="s">
        <v>12394</v>
      </c>
      <c r="L2226" s="110" t="s">
        <v>12395</v>
      </c>
      <c r="M2226" s="85" t="s">
        <v>12396</v>
      </c>
      <c r="N2226" s="111">
        <v>70</v>
      </c>
      <c r="O2226" s="122" t="s">
        <v>24</v>
      </c>
      <c r="P2226" s="113" t="s">
        <v>24</v>
      </c>
      <c r="Q2226" s="129"/>
      <c r="R2226" s="85"/>
    </row>
    <row r="2227" s="73" customFormat="1" ht="15" customHeight="1" spans="1:18">
      <c r="A2227" s="94">
        <v>2278</v>
      </c>
      <c r="B2227" s="85" t="s">
        <v>1883</v>
      </c>
      <c r="C2227" s="85" t="s">
        <v>12397</v>
      </c>
      <c r="D2227" s="79" t="s">
        <v>12398</v>
      </c>
      <c r="E2227" s="85" t="s">
        <v>23</v>
      </c>
      <c r="F2227" s="85" t="s">
        <v>1885</v>
      </c>
      <c r="G2227" s="100" t="s">
        <v>12399</v>
      </c>
      <c r="H2227" s="100" t="s">
        <v>4155</v>
      </c>
      <c r="I2227" s="85" t="s">
        <v>4148</v>
      </c>
      <c r="J2227" s="119" t="s">
        <v>4149</v>
      </c>
      <c r="K2227" s="159" t="s">
        <v>12400</v>
      </c>
      <c r="L2227" s="110" t="s">
        <v>12397</v>
      </c>
      <c r="M2227" s="85" t="s">
        <v>12398</v>
      </c>
      <c r="N2227" s="111">
        <v>70</v>
      </c>
      <c r="O2227" s="122" t="s">
        <v>21</v>
      </c>
      <c r="P2227" s="113" t="s">
        <v>21</v>
      </c>
      <c r="Q2227" s="129"/>
      <c r="R2227" s="85"/>
    </row>
    <row r="2228" s="73" customFormat="1" ht="15" customHeight="1" spans="1:18">
      <c r="A2228" s="94">
        <v>2279</v>
      </c>
      <c r="B2228" s="85" t="s">
        <v>1883</v>
      </c>
      <c r="C2228" s="85" t="s">
        <v>1903</v>
      </c>
      <c r="D2228" s="79" t="s">
        <v>12401</v>
      </c>
      <c r="E2228" s="120" t="s">
        <v>23</v>
      </c>
      <c r="F2228" s="120" t="s">
        <v>1904</v>
      </c>
      <c r="G2228" s="142" t="s">
        <v>12402</v>
      </c>
      <c r="H2228" s="142" t="s">
        <v>4155</v>
      </c>
      <c r="I2228" s="298" t="s">
        <v>4162</v>
      </c>
      <c r="J2228" s="144" t="s">
        <v>4149</v>
      </c>
      <c r="K2228" s="159" t="s">
        <v>12403</v>
      </c>
      <c r="L2228" s="110" t="s">
        <v>1903</v>
      </c>
      <c r="M2228" s="85" t="s">
        <v>12401</v>
      </c>
      <c r="N2228" s="111">
        <v>70</v>
      </c>
      <c r="O2228" s="122" t="s">
        <v>24</v>
      </c>
      <c r="P2228" s="113" t="s">
        <v>24</v>
      </c>
      <c r="Q2228" s="207" t="s">
        <v>12404</v>
      </c>
      <c r="R2228" s="85"/>
    </row>
    <row r="2229" s="73" customFormat="1" ht="15" customHeight="1" spans="1:18">
      <c r="A2229" s="94">
        <v>2280</v>
      </c>
      <c r="B2229" s="85" t="s">
        <v>1883</v>
      </c>
      <c r="C2229" s="85" t="s">
        <v>1905</v>
      </c>
      <c r="D2229" s="79" t="s">
        <v>12405</v>
      </c>
      <c r="E2229" s="120" t="s">
        <v>23</v>
      </c>
      <c r="F2229" s="120" t="s">
        <v>1904</v>
      </c>
      <c r="G2229" s="142" t="s">
        <v>12406</v>
      </c>
      <c r="H2229" s="142" t="s">
        <v>4170</v>
      </c>
      <c r="I2229" s="298" t="s">
        <v>4148</v>
      </c>
      <c r="J2229" s="144" t="s">
        <v>4149</v>
      </c>
      <c r="K2229" s="159" t="s">
        <v>12407</v>
      </c>
      <c r="L2229" s="110" t="s">
        <v>1905</v>
      </c>
      <c r="M2229" s="85" t="s">
        <v>12405</v>
      </c>
      <c r="N2229" s="111">
        <v>70</v>
      </c>
      <c r="O2229" s="122" t="s">
        <v>24</v>
      </c>
      <c r="P2229" s="113" t="s">
        <v>24</v>
      </c>
      <c r="Q2229" s="129"/>
      <c r="R2229" s="85"/>
    </row>
    <row r="2230" s="73" customFormat="1" ht="15" customHeight="1" spans="1:18">
      <c r="A2230" s="94">
        <v>2281</v>
      </c>
      <c r="B2230" s="85" t="s">
        <v>1883</v>
      </c>
      <c r="C2230" s="85" t="s">
        <v>1906</v>
      </c>
      <c r="D2230" s="79" t="s">
        <v>12408</v>
      </c>
      <c r="E2230" s="85" t="s">
        <v>18</v>
      </c>
      <c r="F2230" s="85" t="s">
        <v>1904</v>
      </c>
      <c r="G2230" s="100" t="s">
        <v>12409</v>
      </c>
      <c r="H2230" s="100" t="s">
        <v>4186</v>
      </c>
      <c r="I2230" s="85" t="s">
        <v>4148</v>
      </c>
      <c r="J2230" s="119" t="s">
        <v>4149</v>
      </c>
      <c r="K2230" s="159" t="s">
        <v>12410</v>
      </c>
      <c r="L2230" s="110" t="s">
        <v>1906</v>
      </c>
      <c r="M2230" s="85" t="s">
        <v>12408</v>
      </c>
      <c r="N2230" s="111">
        <v>70</v>
      </c>
      <c r="O2230" s="122" t="s">
        <v>21</v>
      </c>
      <c r="P2230" s="113" t="s">
        <v>21</v>
      </c>
      <c r="Q2230" s="129"/>
      <c r="R2230" s="85"/>
    </row>
    <row r="2231" s="73" customFormat="1" ht="15" customHeight="1" spans="1:18">
      <c r="A2231" s="94">
        <v>2282</v>
      </c>
      <c r="B2231" s="85" t="s">
        <v>1883</v>
      </c>
      <c r="C2231" s="85" t="s">
        <v>1907</v>
      </c>
      <c r="D2231" s="79" t="s">
        <v>12411</v>
      </c>
      <c r="E2231" s="85" t="s">
        <v>23</v>
      </c>
      <c r="F2231" s="85" t="s">
        <v>1904</v>
      </c>
      <c r="G2231" s="100" t="s">
        <v>12402</v>
      </c>
      <c r="H2231" s="100" t="s">
        <v>4155</v>
      </c>
      <c r="I2231" s="85" t="s">
        <v>4162</v>
      </c>
      <c r="J2231" s="119" t="s">
        <v>4149</v>
      </c>
      <c r="K2231" s="159" t="s">
        <v>12412</v>
      </c>
      <c r="L2231" s="110" t="s">
        <v>1907</v>
      </c>
      <c r="M2231" s="85" t="s">
        <v>12411</v>
      </c>
      <c r="N2231" s="111">
        <v>70</v>
      </c>
      <c r="O2231" s="122" t="s">
        <v>4311</v>
      </c>
      <c r="P2231" s="113" t="s">
        <v>24</v>
      </c>
      <c r="Q2231" s="129" t="s">
        <v>12413</v>
      </c>
      <c r="R2231" s="85"/>
    </row>
    <row r="2232" s="73" customFormat="1" ht="15" customHeight="1" spans="1:18">
      <c r="A2232" s="94">
        <v>2283</v>
      </c>
      <c r="B2232" s="85" t="s">
        <v>1883</v>
      </c>
      <c r="C2232" s="85" t="s">
        <v>1908</v>
      </c>
      <c r="D2232" s="79" t="s">
        <v>12414</v>
      </c>
      <c r="E2232" s="85" t="s">
        <v>23</v>
      </c>
      <c r="F2232" s="85" t="s">
        <v>1904</v>
      </c>
      <c r="G2232" s="100" t="s">
        <v>12415</v>
      </c>
      <c r="H2232" s="100" t="s">
        <v>4161</v>
      </c>
      <c r="I2232" s="85" t="s">
        <v>4162</v>
      </c>
      <c r="J2232" s="119" t="s">
        <v>4149</v>
      </c>
      <c r="K2232" s="159" t="s">
        <v>12416</v>
      </c>
      <c r="L2232" s="286" t="s">
        <v>1908</v>
      </c>
      <c r="M2232" s="527" t="s">
        <v>12414</v>
      </c>
      <c r="N2232" s="111">
        <v>70</v>
      </c>
      <c r="O2232" s="122" t="s">
        <v>24</v>
      </c>
      <c r="P2232" s="113" t="s">
        <v>24</v>
      </c>
      <c r="Q2232" s="129"/>
      <c r="R2232" s="85"/>
    </row>
    <row r="2233" s="73" customFormat="1" ht="15" customHeight="1" spans="1:18">
      <c r="A2233" s="94">
        <v>2284</v>
      </c>
      <c r="B2233" s="85" t="s">
        <v>1883</v>
      </c>
      <c r="C2233" s="85" t="s">
        <v>1909</v>
      </c>
      <c r="D2233" s="79" t="s">
        <v>12417</v>
      </c>
      <c r="E2233" s="85" t="s">
        <v>18</v>
      </c>
      <c r="F2233" s="85" t="s">
        <v>1904</v>
      </c>
      <c r="G2233" s="100" t="s">
        <v>12415</v>
      </c>
      <c r="H2233" s="100" t="s">
        <v>4186</v>
      </c>
      <c r="I2233" s="85" t="s">
        <v>4148</v>
      </c>
      <c r="J2233" s="119" t="s">
        <v>4149</v>
      </c>
      <c r="K2233" s="159" t="s">
        <v>12416</v>
      </c>
      <c r="L2233" s="286" t="s">
        <v>1908</v>
      </c>
      <c r="M2233" s="527" t="s">
        <v>12414</v>
      </c>
      <c r="N2233" s="111">
        <v>70</v>
      </c>
      <c r="O2233" s="122" t="s">
        <v>24</v>
      </c>
      <c r="P2233" s="113" t="s">
        <v>24</v>
      </c>
      <c r="Q2233" s="129"/>
      <c r="R2233" s="85"/>
    </row>
    <row r="2234" s="73" customFormat="1" ht="15" customHeight="1" spans="1:18">
      <c r="A2234" s="94">
        <v>2285</v>
      </c>
      <c r="B2234" s="85" t="s">
        <v>1883</v>
      </c>
      <c r="C2234" s="85" t="s">
        <v>1910</v>
      </c>
      <c r="D2234" s="79" t="s">
        <v>12418</v>
      </c>
      <c r="E2234" s="85" t="s">
        <v>23</v>
      </c>
      <c r="F2234" s="85" t="s">
        <v>1904</v>
      </c>
      <c r="G2234" s="100" t="s">
        <v>12415</v>
      </c>
      <c r="H2234" s="100" t="s">
        <v>4147</v>
      </c>
      <c r="I2234" s="522" t="s">
        <v>4162</v>
      </c>
      <c r="J2234" s="119" t="s">
        <v>12352</v>
      </c>
      <c r="K2234" s="159" t="s">
        <v>12419</v>
      </c>
      <c r="L2234" s="286" t="s">
        <v>1908</v>
      </c>
      <c r="M2234" s="527" t="s">
        <v>12414</v>
      </c>
      <c r="N2234" s="111">
        <v>70</v>
      </c>
      <c r="O2234" s="122" t="s">
        <v>24</v>
      </c>
      <c r="P2234" s="113" t="s">
        <v>24</v>
      </c>
      <c r="Q2234" s="207" t="s">
        <v>12420</v>
      </c>
      <c r="R2234" s="85"/>
    </row>
    <row r="2235" s="73" customFormat="1" ht="15" customHeight="1" spans="1:18">
      <c r="A2235" s="94">
        <v>2286</v>
      </c>
      <c r="B2235" s="85" t="s">
        <v>1883</v>
      </c>
      <c r="C2235" s="85" t="s">
        <v>1911</v>
      </c>
      <c r="D2235" s="79" t="s">
        <v>12421</v>
      </c>
      <c r="E2235" s="85" t="s">
        <v>23</v>
      </c>
      <c r="F2235" s="85" t="s">
        <v>1904</v>
      </c>
      <c r="G2235" s="100" t="s">
        <v>12422</v>
      </c>
      <c r="H2235" s="100" t="s">
        <v>4212</v>
      </c>
      <c r="I2235" s="85" t="s">
        <v>4162</v>
      </c>
      <c r="J2235" s="119" t="s">
        <v>4149</v>
      </c>
      <c r="K2235" s="159" t="s">
        <v>12423</v>
      </c>
      <c r="L2235" s="110" t="s">
        <v>12424</v>
      </c>
      <c r="M2235" s="85" t="s">
        <v>12425</v>
      </c>
      <c r="N2235" s="111">
        <v>70</v>
      </c>
      <c r="O2235" s="122" t="s">
        <v>21</v>
      </c>
      <c r="P2235" s="113" t="s">
        <v>21</v>
      </c>
      <c r="Q2235" s="129"/>
      <c r="R2235" s="85"/>
    </row>
    <row r="2236" s="73" customFormat="1" ht="15" customHeight="1" spans="1:18">
      <c r="A2236" s="94">
        <v>2287</v>
      </c>
      <c r="B2236" s="85" t="s">
        <v>1883</v>
      </c>
      <c r="C2236" s="85" t="s">
        <v>1912</v>
      </c>
      <c r="D2236" s="79" t="s">
        <v>12426</v>
      </c>
      <c r="E2236" s="85" t="s">
        <v>23</v>
      </c>
      <c r="F2236" s="85" t="s">
        <v>1904</v>
      </c>
      <c r="G2236" s="100" t="s">
        <v>12427</v>
      </c>
      <c r="H2236" s="100" t="s">
        <v>4155</v>
      </c>
      <c r="I2236" s="85" t="s">
        <v>4162</v>
      </c>
      <c r="J2236" s="119" t="s">
        <v>4149</v>
      </c>
      <c r="K2236" s="159" t="s">
        <v>12428</v>
      </c>
      <c r="L2236" s="286" t="s">
        <v>1913</v>
      </c>
      <c r="M2236" s="527" t="s">
        <v>12429</v>
      </c>
      <c r="N2236" s="111">
        <v>70</v>
      </c>
      <c r="O2236" s="122" t="s">
        <v>24</v>
      </c>
      <c r="P2236" s="113" t="s">
        <v>24</v>
      </c>
      <c r="Q2236" s="129"/>
      <c r="R2236" s="85"/>
    </row>
    <row r="2237" s="73" customFormat="1" ht="15" customHeight="1" spans="1:18">
      <c r="A2237" s="94">
        <v>2288</v>
      </c>
      <c r="B2237" s="85" t="s">
        <v>1883</v>
      </c>
      <c r="C2237" s="85" t="s">
        <v>1913</v>
      </c>
      <c r="D2237" s="79" t="s">
        <v>12429</v>
      </c>
      <c r="E2237" s="85" t="s">
        <v>18</v>
      </c>
      <c r="F2237" s="85" t="s">
        <v>1904</v>
      </c>
      <c r="G2237" s="100" t="s">
        <v>12427</v>
      </c>
      <c r="H2237" s="100" t="s">
        <v>4170</v>
      </c>
      <c r="I2237" s="85" t="s">
        <v>4148</v>
      </c>
      <c r="J2237" s="119" t="s">
        <v>4149</v>
      </c>
      <c r="K2237" s="159" t="s">
        <v>12428</v>
      </c>
      <c r="L2237" s="286" t="s">
        <v>1913</v>
      </c>
      <c r="M2237" s="527" t="s">
        <v>12429</v>
      </c>
      <c r="N2237" s="111">
        <v>70</v>
      </c>
      <c r="O2237" s="122" t="s">
        <v>24</v>
      </c>
      <c r="P2237" s="113" t="s">
        <v>21</v>
      </c>
      <c r="Q2237" s="129"/>
      <c r="R2237" s="85"/>
    </row>
    <row r="2238" s="73" customFormat="1" ht="15" customHeight="1" spans="1:18">
      <c r="A2238" s="94">
        <v>2289</v>
      </c>
      <c r="B2238" s="85" t="s">
        <v>1883</v>
      </c>
      <c r="C2238" s="85" t="s">
        <v>1914</v>
      </c>
      <c r="D2238" s="79" t="s">
        <v>12430</v>
      </c>
      <c r="E2238" s="85" t="s">
        <v>18</v>
      </c>
      <c r="F2238" s="85" t="s">
        <v>1915</v>
      </c>
      <c r="G2238" s="100" t="s">
        <v>12431</v>
      </c>
      <c r="H2238" s="100" t="s">
        <v>4155</v>
      </c>
      <c r="I2238" s="85" t="s">
        <v>4162</v>
      </c>
      <c r="J2238" s="119" t="s">
        <v>4149</v>
      </c>
      <c r="K2238" s="159" t="s">
        <v>12432</v>
      </c>
      <c r="L2238" s="110" t="s">
        <v>1914</v>
      </c>
      <c r="M2238" s="85" t="s">
        <v>12430</v>
      </c>
      <c r="N2238" s="111">
        <v>70</v>
      </c>
      <c r="O2238" s="122" t="s">
        <v>24</v>
      </c>
      <c r="P2238" s="113" t="s">
        <v>24</v>
      </c>
      <c r="Q2238" s="129"/>
      <c r="R2238" s="85"/>
    </row>
    <row r="2239" s="73" customFormat="1" ht="15" customHeight="1" spans="1:18">
      <c r="A2239" s="94">
        <v>2290</v>
      </c>
      <c r="B2239" s="85" t="s">
        <v>1883</v>
      </c>
      <c r="C2239" s="85" t="s">
        <v>1916</v>
      </c>
      <c r="D2239" s="79" t="s">
        <v>12433</v>
      </c>
      <c r="E2239" s="85" t="s">
        <v>23</v>
      </c>
      <c r="F2239" s="85" t="s">
        <v>1915</v>
      </c>
      <c r="G2239" s="100" t="s">
        <v>12434</v>
      </c>
      <c r="H2239" s="100" t="s">
        <v>4155</v>
      </c>
      <c r="I2239" s="85" t="s">
        <v>4162</v>
      </c>
      <c r="J2239" s="119" t="s">
        <v>4149</v>
      </c>
      <c r="K2239" s="159" t="s">
        <v>12435</v>
      </c>
      <c r="L2239" s="110" t="s">
        <v>1916</v>
      </c>
      <c r="M2239" s="85" t="s">
        <v>12433</v>
      </c>
      <c r="N2239" s="111">
        <v>70</v>
      </c>
      <c r="O2239" s="122" t="s">
        <v>21</v>
      </c>
      <c r="P2239" s="113" t="s">
        <v>21</v>
      </c>
      <c r="Q2239" s="129"/>
      <c r="R2239" s="85"/>
    </row>
    <row r="2240" s="73" customFormat="1" ht="15" customHeight="1" spans="1:18">
      <c r="A2240" s="94">
        <v>2291</v>
      </c>
      <c r="B2240" s="85" t="s">
        <v>1883</v>
      </c>
      <c r="C2240" s="85" t="s">
        <v>1917</v>
      </c>
      <c r="D2240" s="79" t="s">
        <v>12436</v>
      </c>
      <c r="E2240" s="85" t="s">
        <v>23</v>
      </c>
      <c r="F2240" s="85" t="s">
        <v>1915</v>
      </c>
      <c r="G2240" s="100" t="s">
        <v>12434</v>
      </c>
      <c r="H2240" s="100" t="s">
        <v>4212</v>
      </c>
      <c r="I2240" s="85" t="s">
        <v>4162</v>
      </c>
      <c r="J2240" s="119" t="s">
        <v>4149</v>
      </c>
      <c r="K2240" s="159" t="s">
        <v>12437</v>
      </c>
      <c r="L2240" s="110" t="s">
        <v>1917</v>
      </c>
      <c r="M2240" s="85" t="s">
        <v>12436</v>
      </c>
      <c r="N2240" s="111">
        <v>70</v>
      </c>
      <c r="O2240" s="122" t="s">
        <v>24</v>
      </c>
      <c r="P2240" s="113" t="s">
        <v>21</v>
      </c>
      <c r="Q2240" s="129"/>
      <c r="R2240" s="85"/>
    </row>
    <row r="2241" s="73" customFormat="1" ht="15" customHeight="1" spans="1:18">
      <c r="A2241" s="94">
        <v>2292</v>
      </c>
      <c r="B2241" s="85" t="s">
        <v>1883</v>
      </c>
      <c r="C2241" s="85" t="s">
        <v>1919</v>
      </c>
      <c r="D2241" s="79" t="s">
        <v>12440</v>
      </c>
      <c r="E2241" s="85" t="s">
        <v>23</v>
      </c>
      <c r="F2241" s="85" t="s">
        <v>1915</v>
      </c>
      <c r="G2241" s="100" t="s">
        <v>18650</v>
      </c>
      <c r="H2241" s="100" t="s">
        <v>4155</v>
      </c>
      <c r="I2241" s="85" t="s">
        <v>17891</v>
      </c>
      <c r="J2241" s="119" t="s">
        <v>12352</v>
      </c>
      <c r="K2241" s="120" t="s">
        <v>18651</v>
      </c>
      <c r="L2241" s="111" t="s">
        <v>1919</v>
      </c>
      <c r="M2241" s="527" t="s">
        <v>12440</v>
      </c>
      <c r="N2241" s="121">
        <v>70</v>
      </c>
      <c r="O2241" s="122" t="s">
        <v>24</v>
      </c>
      <c r="P2241" s="113" t="s">
        <v>24</v>
      </c>
      <c r="Q2241" s="129" t="s">
        <v>5389</v>
      </c>
      <c r="R2241" s="85"/>
    </row>
    <row r="2242" s="73" customFormat="1" ht="15" customHeight="1" spans="1:18">
      <c r="A2242" s="94">
        <v>2293</v>
      </c>
      <c r="B2242" s="85" t="s">
        <v>1883</v>
      </c>
      <c r="C2242" s="85" t="s">
        <v>1918</v>
      </c>
      <c r="D2242" s="79" t="s">
        <v>12438</v>
      </c>
      <c r="E2242" s="120" t="s">
        <v>18</v>
      </c>
      <c r="F2242" s="85" t="s">
        <v>1915</v>
      </c>
      <c r="G2242" s="142" t="s">
        <v>12434</v>
      </c>
      <c r="H2242" s="142" t="s">
        <v>4196</v>
      </c>
      <c r="I2242" s="298" t="s">
        <v>4162</v>
      </c>
      <c r="J2242" s="144" t="s">
        <v>4149</v>
      </c>
      <c r="K2242" s="159" t="s">
        <v>12439</v>
      </c>
      <c r="L2242" s="111" t="s">
        <v>1919</v>
      </c>
      <c r="M2242" s="527" t="s">
        <v>12440</v>
      </c>
      <c r="N2242" s="111">
        <v>70</v>
      </c>
      <c r="O2242" s="122" t="s">
        <v>24</v>
      </c>
      <c r="P2242" s="113" t="s">
        <v>24</v>
      </c>
      <c r="Q2242" s="207" t="s">
        <v>12441</v>
      </c>
      <c r="R2242" s="85"/>
    </row>
    <row r="2243" s="78" customFormat="1" ht="15" customHeight="1" spans="1:18">
      <c r="A2243" s="94">
        <v>2294</v>
      </c>
      <c r="B2243" s="85" t="s">
        <v>1883</v>
      </c>
      <c r="C2243" s="85" t="s">
        <v>12442</v>
      </c>
      <c r="D2243" s="522" t="s">
        <v>12443</v>
      </c>
      <c r="E2243" s="85" t="s">
        <v>18</v>
      </c>
      <c r="F2243" s="85" t="s">
        <v>1915</v>
      </c>
      <c r="G2243" s="100" t="s">
        <v>12444</v>
      </c>
      <c r="H2243" s="100" t="s">
        <v>4155</v>
      </c>
      <c r="I2243" s="527" t="s">
        <v>4162</v>
      </c>
      <c r="J2243" s="119" t="s">
        <v>12445</v>
      </c>
      <c r="K2243" s="552" t="s">
        <v>12446</v>
      </c>
      <c r="L2243" s="111" t="s">
        <v>1919</v>
      </c>
      <c r="M2243" s="527" t="s">
        <v>12440</v>
      </c>
      <c r="N2243" s="111">
        <v>70</v>
      </c>
      <c r="O2243" s="122" t="s">
        <v>24</v>
      </c>
      <c r="P2243" s="113" t="s">
        <v>24</v>
      </c>
      <c r="Q2243" s="129" t="s">
        <v>4526</v>
      </c>
      <c r="R2243" s="79"/>
    </row>
    <row r="2244" s="73" customFormat="1" ht="15" customHeight="1" spans="1:18">
      <c r="A2244" s="94">
        <v>2295</v>
      </c>
      <c r="B2244" s="85" t="s">
        <v>1883</v>
      </c>
      <c r="C2244" s="85" t="s">
        <v>1920</v>
      </c>
      <c r="D2244" s="79" t="s">
        <v>12447</v>
      </c>
      <c r="E2244" s="85" t="s">
        <v>23</v>
      </c>
      <c r="F2244" s="85" t="s">
        <v>1915</v>
      </c>
      <c r="G2244" s="142" t="s">
        <v>12434</v>
      </c>
      <c r="H2244" s="142" t="s">
        <v>4155</v>
      </c>
      <c r="I2244" s="298" t="s">
        <v>4162</v>
      </c>
      <c r="J2244" s="144" t="s">
        <v>4149</v>
      </c>
      <c r="K2244" s="159" t="s">
        <v>12448</v>
      </c>
      <c r="L2244" s="120" t="s">
        <v>1920</v>
      </c>
      <c r="M2244" s="85" t="s">
        <v>12447</v>
      </c>
      <c r="N2244" s="111">
        <v>70</v>
      </c>
      <c r="O2244" s="122" t="s">
        <v>24</v>
      </c>
      <c r="P2244" s="113" t="s">
        <v>21</v>
      </c>
      <c r="Q2244" s="207" t="s">
        <v>12447</v>
      </c>
      <c r="R2244" s="85"/>
    </row>
    <row r="2245" s="73" customFormat="1" ht="15" customHeight="1" spans="1:18">
      <c r="A2245" s="94">
        <v>2296</v>
      </c>
      <c r="B2245" s="85" t="s">
        <v>1883</v>
      </c>
      <c r="C2245" s="85" t="s">
        <v>12449</v>
      </c>
      <c r="D2245" s="79" t="s">
        <v>12450</v>
      </c>
      <c r="E2245" s="120" t="s">
        <v>23</v>
      </c>
      <c r="F2245" s="120" t="s">
        <v>1922</v>
      </c>
      <c r="G2245" s="142" t="s">
        <v>12451</v>
      </c>
      <c r="H2245" s="142" t="s">
        <v>4155</v>
      </c>
      <c r="I2245" s="298" t="s">
        <v>4162</v>
      </c>
      <c r="J2245" s="144" t="s">
        <v>4149</v>
      </c>
      <c r="K2245" s="159" t="s">
        <v>12452</v>
      </c>
      <c r="L2245" s="110" t="s">
        <v>12449</v>
      </c>
      <c r="M2245" s="85" t="s">
        <v>12450</v>
      </c>
      <c r="N2245" s="111">
        <v>70</v>
      </c>
      <c r="O2245" s="122" t="s">
        <v>21</v>
      </c>
      <c r="P2245" s="113" t="s">
        <v>24</v>
      </c>
      <c r="Q2245" s="129"/>
      <c r="R2245" s="85"/>
    </row>
    <row r="2246" s="73" customFormat="1" ht="15" customHeight="1" spans="1:18">
      <c r="A2246" s="94">
        <v>2297</v>
      </c>
      <c r="B2246" s="85" t="s">
        <v>1883</v>
      </c>
      <c r="C2246" s="85" t="s">
        <v>1921</v>
      </c>
      <c r="D2246" s="79" t="s">
        <v>12453</v>
      </c>
      <c r="E2246" s="85" t="s">
        <v>18</v>
      </c>
      <c r="F2246" s="120" t="s">
        <v>1922</v>
      </c>
      <c r="G2246" s="100" t="s">
        <v>12454</v>
      </c>
      <c r="H2246" s="100" t="s">
        <v>4212</v>
      </c>
      <c r="I2246" s="85" t="s">
        <v>4162</v>
      </c>
      <c r="J2246" s="119" t="s">
        <v>4149</v>
      </c>
      <c r="K2246" s="159" t="s">
        <v>12455</v>
      </c>
      <c r="L2246" s="110" t="s">
        <v>12456</v>
      </c>
      <c r="M2246" s="85" t="s">
        <v>12457</v>
      </c>
      <c r="N2246" s="111">
        <v>70</v>
      </c>
      <c r="O2246" s="122" t="s">
        <v>24</v>
      </c>
      <c r="P2246" s="113" t="s">
        <v>24</v>
      </c>
      <c r="Q2246" s="129"/>
      <c r="R2246" s="85"/>
    </row>
    <row r="2247" s="73" customFormat="1" ht="15" customHeight="1" spans="1:18">
      <c r="A2247" s="94">
        <v>2298</v>
      </c>
      <c r="B2247" s="85" t="s">
        <v>1883</v>
      </c>
      <c r="C2247" s="85" t="s">
        <v>1923</v>
      </c>
      <c r="D2247" s="79" t="s">
        <v>12458</v>
      </c>
      <c r="E2247" s="85" t="s">
        <v>23</v>
      </c>
      <c r="F2247" s="120" t="s">
        <v>1922</v>
      </c>
      <c r="G2247" s="100" t="s">
        <v>12451</v>
      </c>
      <c r="H2247" s="100" t="s">
        <v>4155</v>
      </c>
      <c r="I2247" s="85" t="s">
        <v>4162</v>
      </c>
      <c r="J2247" s="119" t="s">
        <v>4149</v>
      </c>
      <c r="K2247" s="159" t="s">
        <v>12459</v>
      </c>
      <c r="L2247" s="110" t="s">
        <v>1923</v>
      </c>
      <c r="M2247" s="85" t="s">
        <v>12458</v>
      </c>
      <c r="N2247" s="111">
        <v>70</v>
      </c>
      <c r="O2247" s="122" t="s">
        <v>21</v>
      </c>
      <c r="P2247" s="113" t="s">
        <v>21</v>
      </c>
      <c r="Q2247" s="129"/>
      <c r="R2247" s="85"/>
    </row>
    <row r="2248" s="73" customFormat="1" ht="15" customHeight="1" spans="1:18">
      <c r="A2248" s="94">
        <v>2299</v>
      </c>
      <c r="B2248" s="85" t="s">
        <v>1883</v>
      </c>
      <c r="C2248" s="85" t="s">
        <v>1924</v>
      </c>
      <c r="D2248" s="79" t="s">
        <v>12460</v>
      </c>
      <c r="E2248" s="85" t="s">
        <v>23</v>
      </c>
      <c r="F2248" s="120" t="s">
        <v>1922</v>
      </c>
      <c r="G2248" s="100" t="s">
        <v>12454</v>
      </c>
      <c r="H2248" s="100" t="s">
        <v>4196</v>
      </c>
      <c r="I2248" s="85" t="s">
        <v>4162</v>
      </c>
      <c r="J2248" s="119" t="s">
        <v>4149</v>
      </c>
      <c r="K2248" s="159" t="s">
        <v>12461</v>
      </c>
      <c r="L2248" s="110" t="s">
        <v>1924</v>
      </c>
      <c r="M2248" s="85" t="s">
        <v>12460</v>
      </c>
      <c r="N2248" s="111">
        <v>70</v>
      </c>
      <c r="O2248" s="122" t="s">
        <v>24</v>
      </c>
      <c r="P2248" s="113" t="s">
        <v>24</v>
      </c>
      <c r="Q2248" s="129"/>
      <c r="R2248" s="85"/>
    </row>
    <row r="2249" s="73" customFormat="1" ht="15" customHeight="1" spans="1:18">
      <c r="A2249" s="94">
        <v>2300</v>
      </c>
      <c r="B2249" s="85" t="s">
        <v>1883</v>
      </c>
      <c r="C2249" s="85" t="s">
        <v>1925</v>
      </c>
      <c r="D2249" s="79" t="s">
        <v>12462</v>
      </c>
      <c r="E2249" s="85" t="s">
        <v>23</v>
      </c>
      <c r="F2249" s="120" t="s">
        <v>1922</v>
      </c>
      <c r="G2249" s="100" t="s">
        <v>12463</v>
      </c>
      <c r="H2249" s="100" t="s">
        <v>4186</v>
      </c>
      <c r="I2249" s="85" t="s">
        <v>4148</v>
      </c>
      <c r="J2249" s="119" t="s">
        <v>4149</v>
      </c>
      <c r="K2249" s="159" t="s">
        <v>12464</v>
      </c>
      <c r="L2249" s="110" t="s">
        <v>12465</v>
      </c>
      <c r="M2249" s="85" t="s">
        <v>12466</v>
      </c>
      <c r="N2249" s="111">
        <v>70</v>
      </c>
      <c r="O2249" s="122" t="s">
        <v>24</v>
      </c>
      <c r="P2249" s="113" t="s">
        <v>24</v>
      </c>
      <c r="Q2249" s="129"/>
      <c r="R2249" s="85"/>
    </row>
    <row r="2250" s="73" customFormat="1" ht="15" customHeight="1" spans="1:18">
      <c r="A2250" s="94">
        <v>2301</v>
      </c>
      <c r="B2250" s="85" t="s">
        <v>1883</v>
      </c>
      <c r="C2250" s="85" t="s">
        <v>1926</v>
      </c>
      <c r="D2250" s="79" t="s">
        <v>12467</v>
      </c>
      <c r="E2250" s="85" t="s">
        <v>23</v>
      </c>
      <c r="F2250" s="120" t="s">
        <v>1922</v>
      </c>
      <c r="G2250" s="100" t="s">
        <v>12463</v>
      </c>
      <c r="H2250" s="100" t="s">
        <v>4161</v>
      </c>
      <c r="I2250" s="298" t="s">
        <v>4148</v>
      </c>
      <c r="J2250" s="119" t="s">
        <v>4149</v>
      </c>
      <c r="K2250" s="159" t="s">
        <v>12468</v>
      </c>
      <c r="L2250" s="110" t="s">
        <v>1926</v>
      </c>
      <c r="M2250" s="85" t="s">
        <v>12469</v>
      </c>
      <c r="N2250" s="111">
        <v>70</v>
      </c>
      <c r="O2250" s="122" t="s">
        <v>21</v>
      </c>
      <c r="P2250" s="113" t="s">
        <v>21</v>
      </c>
      <c r="Q2250" s="207" t="s">
        <v>5107</v>
      </c>
      <c r="R2250" s="85"/>
    </row>
    <row r="2251" s="73" customFormat="1" ht="15" customHeight="1" spans="1:18">
      <c r="A2251" s="94">
        <v>2302</v>
      </c>
      <c r="B2251" s="85" t="s">
        <v>1883</v>
      </c>
      <c r="C2251" s="85" t="s">
        <v>1927</v>
      </c>
      <c r="D2251" s="79" t="s">
        <v>12470</v>
      </c>
      <c r="E2251" s="120" t="s">
        <v>18</v>
      </c>
      <c r="F2251" s="120" t="s">
        <v>1928</v>
      </c>
      <c r="G2251" s="142" t="s">
        <v>12471</v>
      </c>
      <c r="H2251" s="142" t="s">
        <v>4155</v>
      </c>
      <c r="I2251" s="298" t="s">
        <v>4162</v>
      </c>
      <c r="J2251" s="144" t="s">
        <v>4149</v>
      </c>
      <c r="K2251" s="159" t="s">
        <v>12472</v>
      </c>
      <c r="L2251" s="110" t="s">
        <v>12473</v>
      </c>
      <c r="M2251" s="85" t="s">
        <v>12474</v>
      </c>
      <c r="N2251" s="111">
        <v>70</v>
      </c>
      <c r="O2251" s="122" t="s">
        <v>24</v>
      </c>
      <c r="P2251" s="113" t="s">
        <v>24</v>
      </c>
      <c r="Q2251" s="129"/>
      <c r="R2251" s="85"/>
    </row>
    <row r="2252" s="73" customFormat="1" ht="15" customHeight="1" spans="1:18">
      <c r="A2252" s="94">
        <v>2303</v>
      </c>
      <c r="B2252" s="85" t="s">
        <v>1883</v>
      </c>
      <c r="C2252" s="85" t="s">
        <v>12475</v>
      </c>
      <c r="D2252" s="79" t="s">
        <v>12476</v>
      </c>
      <c r="E2252" s="120" t="s">
        <v>18</v>
      </c>
      <c r="F2252" s="120" t="s">
        <v>1928</v>
      </c>
      <c r="G2252" s="142" t="s">
        <v>12477</v>
      </c>
      <c r="H2252" s="142" t="s">
        <v>4186</v>
      </c>
      <c r="I2252" s="298" t="s">
        <v>4162</v>
      </c>
      <c r="J2252" s="144" t="s">
        <v>4149</v>
      </c>
      <c r="K2252" s="159" t="s">
        <v>12478</v>
      </c>
      <c r="L2252" s="110" t="s">
        <v>12479</v>
      </c>
      <c r="M2252" s="85" t="s">
        <v>12480</v>
      </c>
      <c r="N2252" s="111">
        <v>70</v>
      </c>
      <c r="O2252" s="122" t="s">
        <v>24</v>
      </c>
      <c r="P2252" s="113" t="s">
        <v>24</v>
      </c>
      <c r="Q2252" s="207" t="s">
        <v>12481</v>
      </c>
      <c r="R2252" s="85"/>
    </row>
    <row r="2253" s="73" customFormat="1" ht="15" customHeight="1" spans="1:18">
      <c r="A2253" s="94">
        <v>2304</v>
      </c>
      <c r="B2253" s="85" t="s">
        <v>1883</v>
      </c>
      <c r="C2253" s="85" t="s">
        <v>1929</v>
      </c>
      <c r="D2253" s="79" t="s">
        <v>12482</v>
      </c>
      <c r="E2253" s="85" t="s">
        <v>23</v>
      </c>
      <c r="F2253" s="120" t="s">
        <v>1928</v>
      </c>
      <c r="G2253" s="100" t="s">
        <v>12477</v>
      </c>
      <c r="H2253" s="100" t="s">
        <v>4155</v>
      </c>
      <c r="I2253" s="85" t="s">
        <v>4162</v>
      </c>
      <c r="J2253" s="119" t="s">
        <v>4149</v>
      </c>
      <c r="K2253" s="159" t="s">
        <v>12483</v>
      </c>
      <c r="L2253" s="110" t="s">
        <v>12484</v>
      </c>
      <c r="M2253" s="85" t="s">
        <v>12485</v>
      </c>
      <c r="N2253" s="111">
        <v>70</v>
      </c>
      <c r="O2253" s="122" t="s">
        <v>24</v>
      </c>
      <c r="P2253" s="113" t="s">
        <v>24</v>
      </c>
      <c r="Q2253" s="129"/>
      <c r="R2253" s="85"/>
    </row>
    <row r="2254" s="73" customFormat="1" ht="15" customHeight="1" spans="1:18">
      <c r="A2254" s="94">
        <v>2305</v>
      </c>
      <c r="B2254" s="85" t="s">
        <v>1883</v>
      </c>
      <c r="C2254" s="85" t="s">
        <v>1930</v>
      </c>
      <c r="D2254" s="79" t="s">
        <v>12486</v>
      </c>
      <c r="E2254" s="85" t="s">
        <v>23</v>
      </c>
      <c r="F2254" s="85" t="s">
        <v>1931</v>
      </c>
      <c r="G2254" s="100" t="s">
        <v>12487</v>
      </c>
      <c r="H2254" s="100" t="s">
        <v>4186</v>
      </c>
      <c r="I2254" s="85" t="s">
        <v>4148</v>
      </c>
      <c r="J2254" s="119" t="s">
        <v>4149</v>
      </c>
      <c r="K2254" s="159" t="s">
        <v>12488</v>
      </c>
      <c r="L2254" s="110" t="s">
        <v>12489</v>
      </c>
      <c r="M2254" s="85" t="s">
        <v>12490</v>
      </c>
      <c r="N2254" s="111">
        <v>70</v>
      </c>
      <c r="O2254" s="122" t="s">
        <v>21</v>
      </c>
      <c r="P2254" s="113" t="s">
        <v>24</v>
      </c>
      <c r="Q2254" s="129"/>
      <c r="R2254" s="85"/>
    </row>
    <row r="2255" s="73" customFormat="1" ht="15" customHeight="1" spans="1:18">
      <c r="A2255" s="94">
        <v>2306</v>
      </c>
      <c r="B2255" s="85" t="s">
        <v>1883</v>
      </c>
      <c r="C2255" s="85" t="s">
        <v>1932</v>
      </c>
      <c r="D2255" s="79" t="s">
        <v>12491</v>
      </c>
      <c r="E2255" s="85" t="s">
        <v>23</v>
      </c>
      <c r="F2255" s="85" t="s">
        <v>1931</v>
      </c>
      <c r="G2255" s="100" t="s">
        <v>12487</v>
      </c>
      <c r="H2255" s="100" t="s">
        <v>4170</v>
      </c>
      <c r="I2255" s="85" t="s">
        <v>4148</v>
      </c>
      <c r="J2255" s="119" t="s">
        <v>4149</v>
      </c>
      <c r="K2255" s="159" t="s">
        <v>12492</v>
      </c>
      <c r="L2255" s="286" t="s">
        <v>12493</v>
      </c>
      <c r="M2255" s="527" t="s">
        <v>12494</v>
      </c>
      <c r="N2255" s="111">
        <v>70</v>
      </c>
      <c r="O2255" s="122" t="s">
        <v>21</v>
      </c>
      <c r="P2255" s="113" t="s">
        <v>21</v>
      </c>
      <c r="Q2255" s="129"/>
      <c r="R2255" s="85"/>
    </row>
    <row r="2256" s="73" customFormat="1" ht="15" customHeight="1" spans="1:18">
      <c r="A2256" s="94">
        <v>2307</v>
      </c>
      <c r="B2256" s="85" t="s">
        <v>1883</v>
      </c>
      <c r="C2256" s="85" t="s">
        <v>1933</v>
      </c>
      <c r="D2256" s="79" t="s">
        <v>12495</v>
      </c>
      <c r="E2256" s="85" t="s">
        <v>18</v>
      </c>
      <c r="F2256" s="85" t="s">
        <v>1931</v>
      </c>
      <c r="G2256" s="100" t="s">
        <v>12487</v>
      </c>
      <c r="H2256" s="100" t="s">
        <v>4170</v>
      </c>
      <c r="I2256" s="85" t="s">
        <v>4148</v>
      </c>
      <c r="J2256" s="119" t="s">
        <v>4149</v>
      </c>
      <c r="K2256" s="159" t="s">
        <v>12492</v>
      </c>
      <c r="L2256" s="286" t="s">
        <v>12493</v>
      </c>
      <c r="M2256" s="527" t="s">
        <v>12494</v>
      </c>
      <c r="N2256" s="111">
        <v>70</v>
      </c>
      <c r="O2256" s="122" t="s">
        <v>21</v>
      </c>
      <c r="P2256" s="113" t="s">
        <v>21</v>
      </c>
      <c r="Q2256" s="129"/>
      <c r="R2256" s="85"/>
    </row>
    <row r="2257" s="73" customFormat="1" ht="15" customHeight="1" spans="1:18">
      <c r="A2257" s="94">
        <v>2308</v>
      </c>
      <c r="B2257" s="85" t="s">
        <v>1883</v>
      </c>
      <c r="C2257" s="85" t="s">
        <v>1934</v>
      </c>
      <c r="D2257" s="79" t="s">
        <v>12496</v>
      </c>
      <c r="E2257" s="85" t="s">
        <v>23</v>
      </c>
      <c r="F2257" s="85" t="s">
        <v>1931</v>
      </c>
      <c r="G2257" s="100" t="s">
        <v>12497</v>
      </c>
      <c r="H2257" s="100" t="s">
        <v>4147</v>
      </c>
      <c r="I2257" s="85" t="s">
        <v>4148</v>
      </c>
      <c r="J2257" s="119" t="s">
        <v>4149</v>
      </c>
      <c r="K2257" s="159" t="s">
        <v>12498</v>
      </c>
      <c r="L2257" s="110" t="s">
        <v>12499</v>
      </c>
      <c r="M2257" s="85" t="s">
        <v>12500</v>
      </c>
      <c r="N2257" s="111">
        <v>70</v>
      </c>
      <c r="O2257" s="122" t="s">
        <v>24</v>
      </c>
      <c r="P2257" s="113" t="s">
        <v>21</v>
      </c>
      <c r="Q2257" s="129"/>
      <c r="R2257" s="85"/>
    </row>
    <row r="2258" s="73" customFormat="1" ht="15" customHeight="1" spans="1:18">
      <c r="A2258" s="94">
        <v>2309</v>
      </c>
      <c r="B2258" s="85" t="s">
        <v>1883</v>
      </c>
      <c r="C2258" s="85" t="s">
        <v>1935</v>
      </c>
      <c r="D2258" s="79" t="s">
        <v>12501</v>
      </c>
      <c r="E2258" s="120" t="s">
        <v>23</v>
      </c>
      <c r="F2258" s="85" t="s">
        <v>1931</v>
      </c>
      <c r="G2258" s="142" t="s">
        <v>12502</v>
      </c>
      <c r="H2258" s="142" t="s">
        <v>4196</v>
      </c>
      <c r="I2258" s="298" t="s">
        <v>4162</v>
      </c>
      <c r="J2258" s="144" t="s">
        <v>4149</v>
      </c>
      <c r="K2258" s="159" t="s">
        <v>12503</v>
      </c>
      <c r="L2258" s="286" t="s">
        <v>1935</v>
      </c>
      <c r="M2258" s="527" t="s">
        <v>12501</v>
      </c>
      <c r="N2258" s="111">
        <v>70</v>
      </c>
      <c r="O2258" s="122" t="s">
        <v>24</v>
      </c>
      <c r="P2258" s="113" t="s">
        <v>24</v>
      </c>
      <c r="Q2258" s="129"/>
      <c r="R2258" s="85"/>
    </row>
    <row r="2259" s="73" customFormat="1" ht="15" customHeight="1" spans="1:18">
      <c r="A2259" s="94">
        <v>2310</v>
      </c>
      <c r="B2259" s="85" t="s">
        <v>1883</v>
      </c>
      <c r="C2259" s="85" t="s">
        <v>12504</v>
      </c>
      <c r="D2259" s="79" t="s">
        <v>12505</v>
      </c>
      <c r="E2259" s="120" t="s">
        <v>23</v>
      </c>
      <c r="F2259" s="85" t="s">
        <v>1931</v>
      </c>
      <c r="G2259" s="142" t="s">
        <v>12502</v>
      </c>
      <c r="H2259" s="142" t="s">
        <v>4196</v>
      </c>
      <c r="I2259" s="298" t="s">
        <v>4162</v>
      </c>
      <c r="J2259" s="144" t="s">
        <v>4149</v>
      </c>
      <c r="K2259" s="159" t="s">
        <v>12503</v>
      </c>
      <c r="L2259" s="286" t="s">
        <v>1935</v>
      </c>
      <c r="M2259" s="527" t="s">
        <v>12501</v>
      </c>
      <c r="N2259" s="111">
        <v>70</v>
      </c>
      <c r="O2259" s="122" t="s">
        <v>24</v>
      </c>
      <c r="P2259" s="113" t="s">
        <v>24</v>
      </c>
      <c r="Q2259" s="129"/>
      <c r="R2259" s="85"/>
    </row>
    <row r="2260" s="73" customFormat="1" ht="15" customHeight="1" spans="1:18">
      <c r="A2260" s="94">
        <v>2311</v>
      </c>
      <c r="B2260" s="85" t="s">
        <v>1883</v>
      </c>
      <c r="C2260" s="85" t="s">
        <v>1936</v>
      </c>
      <c r="D2260" s="79" t="s">
        <v>12506</v>
      </c>
      <c r="E2260" s="120" t="s">
        <v>23</v>
      </c>
      <c r="F2260" s="85" t="s">
        <v>1931</v>
      </c>
      <c r="G2260" s="142" t="s">
        <v>12502</v>
      </c>
      <c r="H2260" s="142" t="s">
        <v>4161</v>
      </c>
      <c r="I2260" s="298" t="s">
        <v>4162</v>
      </c>
      <c r="J2260" s="144" t="s">
        <v>4149</v>
      </c>
      <c r="K2260" s="159" t="s">
        <v>12507</v>
      </c>
      <c r="L2260" s="110" t="s">
        <v>1936</v>
      </c>
      <c r="M2260" s="85" t="s">
        <v>12506</v>
      </c>
      <c r="N2260" s="111">
        <v>70</v>
      </c>
      <c r="O2260" s="122" t="s">
        <v>24</v>
      </c>
      <c r="P2260" s="113" t="s">
        <v>24</v>
      </c>
      <c r="Q2260" s="207" t="s">
        <v>12508</v>
      </c>
      <c r="R2260" s="85"/>
    </row>
    <row r="2261" s="73" customFormat="1" ht="15" customHeight="1" spans="1:18">
      <c r="A2261" s="94">
        <v>2312</v>
      </c>
      <c r="B2261" s="85" t="s">
        <v>1883</v>
      </c>
      <c r="C2261" s="85" t="s">
        <v>1937</v>
      </c>
      <c r="D2261" s="79" t="s">
        <v>12509</v>
      </c>
      <c r="E2261" s="120" t="s">
        <v>18</v>
      </c>
      <c r="F2261" s="85" t="s">
        <v>1931</v>
      </c>
      <c r="G2261" s="142" t="s">
        <v>12510</v>
      </c>
      <c r="H2261" s="142" t="s">
        <v>4170</v>
      </c>
      <c r="I2261" s="298" t="s">
        <v>4162</v>
      </c>
      <c r="J2261" s="144" t="s">
        <v>4149</v>
      </c>
      <c r="K2261" s="159" t="s">
        <v>12511</v>
      </c>
      <c r="L2261" s="110" t="s">
        <v>12512</v>
      </c>
      <c r="M2261" s="85" t="s">
        <v>12513</v>
      </c>
      <c r="N2261" s="111">
        <v>70</v>
      </c>
      <c r="O2261" s="122" t="s">
        <v>21</v>
      </c>
      <c r="P2261" s="113" t="s">
        <v>21</v>
      </c>
      <c r="Q2261" s="207" t="s">
        <v>12509</v>
      </c>
      <c r="R2261" s="85"/>
    </row>
    <row r="2262" s="73" customFormat="1" ht="15" customHeight="1" spans="1:18">
      <c r="A2262" s="94">
        <v>2313</v>
      </c>
      <c r="B2262" s="85" t="s">
        <v>1883</v>
      </c>
      <c r="C2262" s="85" t="s">
        <v>1938</v>
      </c>
      <c r="D2262" s="79" t="s">
        <v>12514</v>
      </c>
      <c r="E2262" s="120" t="s">
        <v>23</v>
      </c>
      <c r="F2262" s="85" t="s">
        <v>1931</v>
      </c>
      <c r="G2262" s="142" t="s">
        <v>12515</v>
      </c>
      <c r="H2262" s="142" t="s">
        <v>4212</v>
      </c>
      <c r="I2262" s="298" t="s">
        <v>4162</v>
      </c>
      <c r="J2262" s="144" t="s">
        <v>4149</v>
      </c>
      <c r="K2262" s="159" t="s">
        <v>12516</v>
      </c>
      <c r="L2262" s="110" t="s">
        <v>12517</v>
      </c>
      <c r="M2262" s="85" t="s">
        <v>12518</v>
      </c>
      <c r="N2262" s="111">
        <v>70</v>
      </c>
      <c r="O2262" s="122" t="s">
        <v>21</v>
      </c>
      <c r="P2262" s="113" t="s">
        <v>24</v>
      </c>
      <c r="Q2262" s="207" t="s">
        <v>12519</v>
      </c>
      <c r="R2262" s="85"/>
    </row>
    <row r="2263" s="73" customFormat="1" ht="15" customHeight="1" spans="1:18">
      <c r="A2263" s="94">
        <v>2314</v>
      </c>
      <c r="B2263" s="85" t="s">
        <v>1883</v>
      </c>
      <c r="C2263" s="85" t="s">
        <v>1939</v>
      </c>
      <c r="D2263" s="79" t="s">
        <v>12520</v>
      </c>
      <c r="E2263" s="120" t="s">
        <v>18</v>
      </c>
      <c r="F2263" s="85" t="s">
        <v>1931</v>
      </c>
      <c r="G2263" s="142" t="s">
        <v>12521</v>
      </c>
      <c r="H2263" s="142" t="s">
        <v>4212</v>
      </c>
      <c r="I2263" s="298" t="s">
        <v>4162</v>
      </c>
      <c r="J2263" s="144" t="s">
        <v>4149</v>
      </c>
      <c r="K2263" s="159" t="s">
        <v>12522</v>
      </c>
      <c r="L2263" s="110" t="s">
        <v>12523</v>
      </c>
      <c r="M2263" s="85" t="s">
        <v>12524</v>
      </c>
      <c r="N2263" s="111">
        <v>70</v>
      </c>
      <c r="O2263" s="122" t="s">
        <v>21</v>
      </c>
      <c r="P2263" s="113" t="s">
        <v>21</v>
      </c>
      <c r="Q2263" s="207" t="s">
        <v>12525</v>
      </c>
      <c r="R2263" s="85"/>
    </row>
    <row r="2264" s="73" customFormat="1" ht="15" customHeight="1" spans="1:18">
      <c r="A2264" s="94">
        <v>2315</v>
      </c>
      <c r="B2264" s="85" t="s">
        <v>1883</v>
      </c>
      <c r="C2264" s="85" t="s">
        <v>12526</v>
      </c>
      <c r="D2264" s="79" t="s">
        <v>12527</v>
      </c>
      <c r="E2264" s="120" t="s">
        <v>18</v>
      </c>
      <c r="F2264" s="120" t="s">
        <v>1941</v>
      </c>
      <c r="G2264" s="142" t="s">
        <v>12528</v>
      </c>
      <c r="H2264" s="142" t="s">
        <v>4212</v>
      </c>
      <c r="I2264" s="298" t="s">
        <v>4162</v>
      </c>
      <c r="J2264" s="144" t="s">
        <v>4149</v>
      </c>
      <c r="K2264" s="159" t="s">
        <v>12529</v>
      </c>
      <c r="L2264" s="110" t="s">
        <v>12530</v>
      </c>
      <c r="M2264" s="85" t="s">
        <v>12531</v>
      </c>
      <c r="N2264" s="111">
        <v>70</v>
      </c>
      <c r="O2264" s="122" t="s">
        <v>24</v>
      </c>
      <c r="P2264" s="113" t="s">
        <v>21</v>
      </c>
      <c r="Q2264" s="207" t="s">
        <v>12532</v>
      </c>
      <c r="R2264" s="85"/>
    </row>
    <row r="2265" s="73" customFormat="1" ht="15" customHeight="1" spans="1:18">
      <c r="A2265" s="94">
        <v>2316</v>
      </c>
      <c r="B2265" s="85" t="s">
        <v>1883</v>
      </c>
      <c r="C2265" s="85" t="s">
        <v>1940</v>
      </c>
      <c r="D2265" s="79" t="s">
        <v>12533</v>
      </c>
      <c r="E2265" s="85" t="s">
        <v>18</v>
      </c>
      <c r="F2265" s="120" t="s">
        <v>1941</v>
      </c>
      <c r="G2265" s="100" t="s">
        <v>12534</v>
      </c>
      <c r="H2265" s="100" t="s">
        <v>4147</v>
      </c>
      <c r="I2265" s="85" t="s">
        <v>4162</v>
      </c>
      <c r="J2265" s="119" t="s">
        <v>4149</v>
      </c>
      <c r="K2265" s="159" t="s">
        <v>12535</v>
      </c>
      <c r="L2265" s="110" t="s">
        <v>12536</v>
      </c>
      <c r="M2265" s="85" t="s">
        <v>12537</v>
      </c>
      <c r="N2265" s="111">
        <v>70</v>
      </c>
      <c r="O2265" s="122" t="s">
        <v>24</v>
      </c>
      <c r="P2265" s="113" t="s">
        <v>24</v>
      </c>
      <c r="Q2265" s="129"/>
      <c r="R2265" s="85"/>
    </row>
    <row r="2266" s="73" customFormat="1" ht="15" customHeight="1" spans="1:18">
      <c r="A2266" s="94">
        <v>2317</v>
      </c>
      <c r="B2266" s="85" t="s">
        <v>1883</v>
      </c>
      <c r="C2266" s="85" t="s">
        <v>1942</v>
      </c>
      <c r="D2266" s="79" t="s">
        <v>12538</v>
      </c>
      <c r="E2266" s="85" t="s">
        <v>18</v>
      </c>
      <c r="F2266" s="120" t="s">
        <v>1941</v>
      </c>
      <c r="G2266" s="100" t="s">
        <v>12539</v>
      </c>
      <c r="H2266" s="100" t="s">
        <v>4196</v>
      </c>
      <c r="I2266" s="85" t="s">
        <v>4148</v>
      </c>
      <c r="J2266" s="119" t="s">
        <v>4149</v>
      </c>
      <c r="K2266" s="159" t="s">
        <v>12540</v>
      </c>
      <c r="L2266" s="110" t="s">
        <v>12541</v>
      </c>
      <c r="M2266" s="85" t="s">
        <v>12542</v>
      </c>
      <c r="N2266" s="111">
        <v>70</v>
      </c>
      <c r="O2266" s="122" t="s">
        <v>21</v>
      </c>
      <c r="P2266" s="113" t="s">
        <v>21</v>
      </c>
      <c r="Q2266" s="129"/>
      <c r="R2266" s="85"/>
    </row>
    <row r="2267" s="73" customFormat="1" ht="15" customHeight="1" spans="1:18">
      <c r="A2267" s="94">
        <v>2318</v>
      </c>
      <c r="B2267" s="85" t="s">
        <v>1883</v>
      </c>
      <c r="C2267" s="85" t="s">
        <v>12543</v>
      </c>
      <c r="D2267" s="79" t="s">
        <v>12544</v>
      </c>
      <c r="E2267" s="85" t="s">
        <v>18</v>
      </c>
      <c r="F2267" s="85" t="s">
        <v>1169</v>
      </c>
      <c r="G2267" s="100" t="s">
        <v>12545</v>
      </c>
      <c r="H2267" s="100" t="s">
        <v>4147</v>
      </c>
      <c r="I2267" s="85" t="s">
        <v>4162</v>
      </c>
      <c r="J2267" s="119" t="s">
        <v>4149</v>
      </c>
      <c r="K2267" s="159" t="s">
        <v>12546</v>
      </c>
      <c r="L2267" s="110" t="s">
        <v>12547</v>
      </c>
      <c r="M2267" s="85" t="s">
        <v>12548</v>
      </c>
      <c r="N2267" s="111">
        <v>70</v>
      </c>
      <c r="O2267" s="122" t="s">
        <v>21</v>
      </c>
      <c r="P2267" s="113" t="s">
        <v>21</v>
      </c>
      <c r="Q2267" s="129"/>
      <c r="R2267" s="85"/>
    </row>
    <row r="2268" s="73" customFormat="1" ht="15" customHeight="1" spans="1:18">
      <c r="A2268" s="94">
        <v>2319</v>
      </c>
      <c r="B2268" s="85" t="s">
        <v>1883</v>
      </c>
      <c r="C2268" s="85" t="s">
        <v>1943</v>
      </c>
      <c r="D2268" s="79" t="s">
        <v>12549</v>
      </c>
      <c r="E2268" s="120" t="s">
        <v>23</v>
      </c>
      <c r="F2268" s="85" t="s">
        <v>1169</v>
      </c>
      <c r="G2268" s="142" t="s">
        <v>12545</v>
      </c>
      <c r="H2268" s="142" t="s">
        <v>4161</v>
      </c>
      <c r="I2268" s="298" t="s">
        <v>4162</v>
      </c>
      <c r="J2268" s="144" t="s">
        <v>4149</v>
      </c>
      <c r="K2268" s="159" t="s">
        <v>12550</v>
      </c>
      <c r="L2268" s="286" t="s">
        <v>12551</v>
      </c>
      <c r="M2268" s="527" t="s">
        <v>12552</v>
      </c>
      <c r="N2268" s="111">
        <v>70</v>
      </c>
      <c r="O2268" s="122" t="s">
        <v>24</v>
      </c>
      <c r="P2268" s="113" t="s">
        <v>24</v>
      </c>
      <c r="Q2268" s="207" t="s">
        <v>12553</v>
      </c>
      <c r="R2268" s="85"/>
    </row>
    <row r="2269" s="73" customFormat="1" ht="15" customHeight="1" spans="1:18">
      <c r="A2269" s="94">
        <v>2320</v>
      </c>
      <c r="B2269" s="85" t="s">
        <v>1883</v>
      </c>
      <c r="C2269" s="85" t="s">
        <v>1944</v>
      </c>
      <c r="D2269" s="79" t="s">
        <v>12554</v>
      </c>
      <c r="E2269" s="120" t="s">
        <v>23</v>
      </c>
      <c r="F2269" s="85" t="s">
        <v>1169</v>
      </c>
      <c r="G2269" s="142" t="s">
        <v>12545</v>
      </c>
      <c r="H2269" s="142" t="s">
        <v>4161</v>
      </c>
      <c r="I2269" s="298" t="s">
        <v>4162</v>
      </c>
      <c r="J2269" s="144" t="s">
        <v>4149</v>
      </c>
      <c r="K2269" s="159" t="s">
        <v>12550</v>
      </c>
      <c r="L2269" s="286" t="s">
        <v>12551</v>
      </c>
      <c r="M2269" s="527" t="s">
        <v>12552</v>
      </c>
      <c r="N2269" s="111">
        <v>70</v>
      </c>
      <c r="O2269" s="122" t="s">
        <v>24</v>
      </c>
      <c r="P2269" s="113" t="s">
        <v>24</v>
      </c>
      <c r="Q2269" s="207" t="s">
        <v>12555</v>
      </c>
      <c r="R2269" s="85"/>
    </row>
    <row r="2270" s="73" customFormat="1" ht="15" customHeight="1" spans="1:18">
      <c r="A2270" s="94">
        <v>2321</v>
      </c>
      <c r="B2270" s="85" t="s">
        <v>1883</v>
      </c>
      <c r="C2270" s="85" t="s">
        <v>12556</v>
      </c>
      <c r="D2270" s="79" t="s">
        <v>12557</v>
      </c>
      <c r="E2270" s="85" t="s">
        <v>18</v>
      </c>
      <c r="F2270" s="85" t="s">
        <v>1169</v>
      </c>
      <c r="G2270" s="100" t="s">
        <v>12545</v>
      </c>
      <c r="H2270" s="100" t="s">
        <v>4170</v>
      </c>
      <c r="I2270" s="85" t="s">
        <v>4162</v>
      </c>
      <c r="J2270" s="119" t="s">
        <v>4149</v>
      </c>
      <c r="K2270" s="159" t="s">
        <v>12550</v>
      </c>
      <c r="L2270" s="286" t="s">
        <v>12551</v>
      </c>
      <c r="M2270" s="527" t="s">
        <v>12552</v>
      </c>
      <c r="N2270" s="111">
        <v>70</v>
      </c>
      <c r="O2270" s="122" t="s">
        <v>24</v>
      </c>
      <c r="P2270" s="113" t="s">
        <v>24</v>
      </c>
      <c r="Q2270" s="129"/>
      <c r="R2270" s="85"/>
    </row>
    <row r="2271" s="73" customFormat="1" ht="15" customHeight="1" spans="1:18">
      <c r="A2271" s="94">
        <v>2322</v>
      </c>
      <c r="B2271" s="85" t="s">
        <v>1883</v>
      </c>
      <c r="C2271" s="85" t="s">
        <v>1945</v>
      </c>
      <c r="D2271" s="79" t="s">
        <v>12558</v>
      </c>
      <c r="E2271" s="85" t="s">
        <v>18</v>
      </c>
      <c r="F2271" s="85" t="s">
        <v>1169</v>
      </c>
      <c r="G2271" s="100" t="s">
        <v>12545</v>
      </c>
      <c r="H2271" s="100" t="s">
        <v>4212</v>
      </c>
      <c r="I2271" s="85" t="s">
        <v>4162</v>
      </c>
      <c r="J2271" s="119" t="s">
        <v>4149</v>
      </c>
      <c r="K2271" s="159" t="s">
        <v>12559</v>
      </c>
      <c r="L2271" s="110" t="s">
        <v>12560</v>
      </c>
      <c r="M2271" s="85" t="s">
        <v>12561</v>
      </c>
      <c r="N2271" s="111">
        <v>70</v>
      </c>
      <c r="O2271" s="122" t="s">
        <v>21</v>
      </c>
      <c r="P2271" s="113" t="s">
        <v>24</v>
      </c>
      <c r="Q2271" s="129"/>
      <c r="R2271" s="85"/>
    </row>
    <row r="2272" s="73" customFormat="1" ht="15" customHeight="1" spans="1:18">
      <c r="A2272" s="94">
        <v>2323</v>
      </c>
      <c r="B2272" s="85" t="s">
        <v>1883</v>
      </c>
      <c r="C2272" s="85" t="s">
        <v>4115</v>
      </c>
      <c r="D2272" s="79" t="s">
        <v>12562</v>
      </c>
      <c r="E2272" s="85" t="s">
        <v>18</v>
      </c>
      <c r="F2272" s="85" t="s">
        <v>1169</v>
      </c>
      <c r="G2272" s="100" t="s">
        <v>12545</v>
      </c>
      <c r="H2272" s="100" t="s">
        <v>4155</v>
      </c>
      <c r="I2272" s="85" t="s">
        <v>4162</v>
      </c>
      <c r="J2272" s="119" t="s">
        <v>4149</v>
      </c>
      <c r="K2272" s="159" t="s">
        <v>12563</v>
      </c>
      <c r="L2272" s="110" t="s">
        <v>12564</v>
      </c>
      <c r="M2272" s="85" t="s">
        <v>12565</v>
      </c>
      <c r="N2272" s="111">
        <v>70</v>
      </c>
      <c r="O2272" s="122" t="s">
        <v>21</v>
      </c>
      <c r="P2272" s="113" t="s">
        <v>21</v>
      </c>
      <c r="Q2272" s="207" t="s">
        <v>5107</v>
      </c>
      <c r="R2272" s="85"/>
    </row>
    <row r="2273" s="73" customFormat="1" ht="15" customHeight="1" spans="1:18">
      <c r="A2273" s="94">
        <v>2324</v>
      </c>
      <c r="B2273" s="85" t="s">
        <v>1883</v>
      </c>
      <c r="C2273" s="85" t="s">
        <v>1946</v>
      </c>
      <c r="D2273" s="79" t="s">
        <v>12566</v>
      </c>
      <c r="E2273" s="85" t="s">
        <v>23</v>
      </c>
      <c r="F2273" s="85" t="s">
        <v>1169</v>
      </c>
      <c r="G2273" s="100" t="s">
        <v>12567</v>
      </c>
      <c r="H2273" s="100" t="s">
        <v>4170</v>
      </c>
      <c r="I2273" s="85" t="s">
        <v>4148</v>
      </c>
      <c r="J2273" s="119" t="s">
        <v>4149</v>
      </c>
      <c r="K2273" s="159" t="s">
        <v>12568</v>
      </c>
      <c r="L2273" s="286" t="s">
        <v>12569</v>
      </c>
      <c r="M2273" s="527" t="s">
        <v>12570</v>
      </c>
      <c r="N2273" s="111">
        <v>70</v>
      </c>
      <c r="O2273" s="122" t="s">
        <v>21</v>
      </c>
      <c r="P2273" s="113" t="s">
        <v>21</v>
      </c>
      <c r="Q2273" s="129"/>
      <c r="R2273" s="85"/>
    </row>
    <row r="2274" s="73" customFormat="1" ht="15" customHeight="1" spans="1:18">
      <c r="A2274" s="94">
        <v>2325</v>
      </c>
      <c r="B2274" s="85" t="s">
        <v>1883</v>
      </c>
      <c r="C2274" s="85" t="s">
        <v>1947</v>
      </c>
      <c r="D2274" s="79" t="s">
        <v>12571</v>
      </c>
      <c r="E2274" s="85" t="s">
        <v>23</v>
      </c>
      <c r="F2274" s="85" t="s">
        <v>1169</v>
      </c>
      <c r="G2274" s="100" t="s">
        <v>12567</v>
      </c>
      <c r="H2274" s="100" t="s">
        <v>4147</v>
      </c>
      <c r="I2274" s="85" t="s">
        <v>4162</v>
      </c>
      <c r="J2274" s="119" t="s">
        <v>4149</v>
      </c>
      <c r="K2274" s="159" t="s">
        <v>12572</v>
      </c>
      <c r="L2274" s="110" t="s">
        <v>12573</v>
      </c>
      <c r="M2274" s="85" t="s">
        <v>12574</v>
      </c>
      <c r="N2274" s="111">
        <v>70</v>
      </c>
      <c r="O2274" s="122" t="s">
        <v>21</v>
      </c>
      <c r="P2274" s="113" t="s">
        <v>21</v>
      </c>
      <c r="Q2274" s="129"/>
      <c r="R2274" s="85"/>
    </row>
    <row r="2275" s="73" customFormat="1" ht="15" customHeight="1" spans="1:18">
      <c r="A2275" s="94">
        <v>2326</v>
      </c>
      <c r="B2275" s="85" t="s">
        <v>1883</v>
      </c>
      <c r="C2275" s="85" t="s">
        <v>1948</v>
      </c>
      <c r="D2275" s="79" t="s">
        <v>12575</v>
      </c>
      <c r="E2275" s="85" t="s">
        <v>18</v>
      </c>
      <c r="F2275" s="85" t="s">
        <v>1169</v>
      </c>
      <c r="G2275" s="100" t="s">
        <v>12567</v>
      </c>
      <c r="H2275" s="100" t="s">
        <v>4212</v>
      </c>
      <c r="I2275" s="85" t="s">
        <v>4162</v>
      </c>
      <c r="J2275" s="119" t="s">
        <v>4149</v>
      </c>
      <c r="K2275" s="159" t="s">
        <v>12576</v>
      </c>
      <c r="L2275" s="110" t="s">
        <v>1948</v>
      </c>
      <c r="M2275" s="85" t="s">
        <v>12575</v>
      </c>
      <c r="N2275" s="111">
        <v>70</v>
      </c>
      <c r="O2275" s="122" t="s">
        <v>21</v>
      </c>
      <c r="P2275" s="113" t="s">
        <v>24</v>
      </c>
      <c r="Q2275" s="207" t="s">
        <v>5107</v>
      </c>
      <c r="R2275" s="85"/>
    </row>
    <row r="2276" s="73" customFormat="1" ht="15" customHeight="1" spans="1:18">
      <c r="A2276" s="94">
        <v>2327</v>
      </c>
      <c r="B2276" s="85" t="s">
        <v>1883</v>
      </c>
      <c r="C2276" s="85" t="s">
        <v>1949</v>
      </c>
      <c r="D2276" s="79" t="s">
        <v>12577</v>
      </c>
      <c r="E2276" s="85" t="s">
        <v>23</v>
      </c>
      <c r="F2276" s="85" t="s">
        <v>1169</v>
      </c>
      <c r="G2276" s="100" t="s">
        <v>12578</v>
      </c>
      <c r="H2276" s="100" t="s">
        <v>4155</v>
      </c>
      <c r="I2276" s="85" t="s">
        <v>4162</v>
      </c>
      <c r="J2276" s="119" t="s">
        <v>4149</v>
      </c>
      <c r="K2276" s="159" t="s">
        <v>12579</v>
      </c>
      <c r="L2276" s="110" t="s">
        <v>1949</v>
      </c>
      <c r="M2276" s="85" t="s">
        <v>12577</v>
      </c>
      <c r="N2276" s="111">
        <v>70</v>
      </c>
      <c r="O2276" s="122" t="s">
        <v>24</v>
      </c>
      <c r="P2276" s="113" t="s">
        <v>24</v>
      </c>
      <c r="Q2276" s="129"/>
      <c r="R2276" s="85"/>
    </row>
    <row r="2277" s="73" customFormat="1" ht="15" customHeight="1" spans="1:18">
      <c r="A2277" s="94">
        <v>2328</v>
      </c>
      <c r="B2277" s="85" t="s">
        <v>1883</v>
      </c>
      <c r="C2277" s="85" t="s">
        <v>1950</v>
      </c>
      <c r="D2277" s="79" t="s">
        <v>12580</v>
      </c>
      <c r="E2277" s="85" t="s">
        <v>23</v>
      </c>
      <c r="F2277" s="85" t="s">
        <v>1169</v>
      </c>
      <c r="G2277" s="100" t="s">
        <v>12581</v>
      </c>
      <c r="H2277" s="100" t="s">
        <v>4147</v>
      </c>
      <c r="I2277" s="85" t="s">
        <v>4148</v>
      </c>
      <c r="J2277" s="119" t="s">
        <v>4149</v>
      </c>
      <c r="K2277" s="159" t="s">
        <v>12582</v>
      </c>
      <c r="L2277" s="110" t="s">
        <v>1950</v>
      </c>
      <c r="M2277" s="85" t="s">
        <v>12580</v>
      </c>
      <c r="N2277" s="111">
        <v>70</v>
      </c>
      <c r="O2277" s="122" t="s">
        <v>21</v>
      </c>
      <c r="P2277" s="113" t="s">
        <v>21</v>
      </c>
      <c r="Q2277" s="129"/>
      <c r="R2277" s="85"/>
    </row>
    <row r="2278" s="73" customFormat="1" ht="15" customHeight="1" spans="1:18">
      <c r="A2278" s="94">
        <v>2329</v>
      </c>
      <c r="B2278" s="85" t="s">
        <v>1883</v>
      </c>
      <c r="C2278" s="85" t="s">
        <v>18652</v>
      </c>
      <c r="D2278" s="79" t="s">
        <v>18653</v>
      </c>
      <c r="E2278" s="120" t="s">
        <v>23</v>
      </c>
      <c r="F2278" s="120" t="s">
        <v>1885</v>
      </c>
      <c r="G2278" s="142" t="s">
        <v>18654</v>
      </c>
      <c r="H2278" s="142" t="s">
        <v>4155</v>
      </c>
      <c r="I2278" s="298" t="s">
        <v>17882</v>
      </c>
      <c r="J2278" s="144" t="s">
        <v>12352</v>
      </c>
      <c r="K2278" s="159" t="s">
        <v>18655</v>
      </c>
      <c r="L2278" s="98" t="s">
        <v>18652</v>
      </c>
      <c r="M2278" s="85" t="s">
        <v>18653</v>
      </c>
      <c r="N2278" s="121">
        <v>70</v>
      </c>
      <c r="O2278" s="122" t="s">
        <v>21</v>
      </c>
      <c r="P2278" s="113" t="s">
        <v>24</v>
      </c>
      <c r="Q2278" s="207"/>
      <c r="R2278" s="85"/>
    </row>
    <row r="2279" s="73" customFormat="1" ht="15" customHeight="1" spans="1:18">
      <c r="A2279" s="94">
        <v>2330</v>
      </c>
      <c r="B2279" s="85" t="s">
        <v>1883</v>
      </c>
      <c r="C2279" s="85" t="s">
        <v>1951</v>
      </c>
      <c r="D2279" s="79" t="s">
        <v>18656</v>
      </c>
      <c r="E2279" s="85" t="s">
        <v>23</v>
      </c>
      <c r="F2279" s="85" t="s">
        <v>1169</v>
      </c>
      <c r="G2279" s="100" t="s">
        <v>18657</v>
      </c>
      <c r="H2279" s="100" t="s">
        <v>4196</v>
      </c>
      <c r="I2279" s="85" t="s">
        <v>17891</v>
      </c>
      <c r="J2279" s="215" t="s">
        <v>12352</v>
      </c>
      <c r="K2279" s="120" t="s">
        <v>18658</v>
      </c>
      <c r="L2279" s="98" t="s">
        <v>12585</v>
      </c>
      <c r="M2279" s="527" t="s">
        <v>12586</v>
      </c>
      <c r="N2279" s="121">
        <v>70</v>
      </c>
      <c r="O2279" s="122" t="s">
        <v>24</v>
      </c>
      <c r="P2279" s="113" t="s">
        <v>24</v>
      </c>
      <c r="Q2279" s="207"/>
      <c r="R2279" s="85"/>
    </row>
    <row r="2280" s="73" customFormat="1" ht="15" customHeight="1" spans="1:18">
      <c r="A2280" s="94">
        <v>2331</v>
      </c>
      <c r="B2280" s="85" t="s">
        <v>1883</v>
      </c>
      <c r="C2280" s="85" t="s">
        <v>1952</v>
      </c>
      <c r="D2280" s="79" t="s">
        <v>12583</v>
      </c>
      <c r="E2280" s="85" t="s">
        <v>18</v>
      </c>
      <c r="F2280" s="85" t="s">
        <v>1169</v>
      </c>
      <c r="G2280" s="100" t="s">
        <v>12581</v>
      </c>
      <c r="H2280" s="100" t="s">
        <v>4196</v>
      </c>
      <c r="I2280" s="85" t="s">
        <v>4162</v>
      </c>
      <c r="J2280" s="215" t="s">
        <v>4149</v>
      </c>
      <c r="K2280" s="207" t="s">
        <v>12584</v>
      </c>
      <c r="L2280" s="98" t="s">
        <v>12585</v>
      </c>
      <c r="M2280" s="527" t="s">
        <v>12586</v>
      </c>
      <c r="N2280" s="111">
        <v>70</v>
      </c>
      <c r="O2280" s="122" t="s">
        <v>24</v>
      </c>
      <c r="P2280" s="113" t="s">
        <v>24</v>
      </c>
      <c r="Q2280" s="129"/>
      <c r="R2280" s="85"/>
    </row>
    <row r="2281" s="72" customFormat="1" ht="15" customHeight="1" spans="1:18">
      <c r="A2281" s="94">
        <v>2332</v>
      </c>
      <c r="B2281" s="94" t="s">
        <v>1883</v>
      </c>
      <c r="C2281" s="85" t="s">
        <v>1953</v>
      </c>
      <c r="D2281" s="79" t="s">
        <v>12587</v>
      </c>
      <c r="E2281" s="94" t="s">
        <v>18</v>
      </c>
      <c r="F2281" s="85" t="s">
        <v>1169</v>
      </c>
      <c r="G2281" s="95" t="s">
        <v>12588</v>
      </c>
      <c r="H2281" s="95" t="s">
        <v>4196</v>
      </c>
      <c r="I2281" s="94" t="s">
        <v>4162</v>
      </c>
      <c r="J2281" s="109" t="s">
        <v>4149</v>
      </c>
      <c r="K2281" s="166" t="s">
        <v>12589</v>
      </c>
      <c r="L2281" s="110" t="s">
        <v>12590</v>
      </c>
      <c r="M2281" s="85" t="s">
        <v>12591</v>
      </c>
      <c r="N2281" s="111">
        <v>70</v>
      </c>
      <c r="O2281" s="122" t="s">
        <v>21</v>
      </c>
      <c r="P2281" s="113" t="s">
        <v>24</v>
      </c>
      <c r="Q2281" s="299" t="s">
        <v>5107</v>
      </c>
      <c r="R2281" s="94"/>
    </row>
    <row r="2282" s="73" customFormat="1" ht="15" customHeight="1" spans="1:18">
      <c r="A2282" s="94">
        <v>2333</v>
      </c>
      <c r="B2282" s="85" t="s">
        <v>1883</v>
      </c>
      <c r="C2282" s="85" t="s">
        <v>1954</v>
      </c>
      <c r="D2282" s="79" t="s">
        <v>12592</v>
      </c>
      <c r="E2282" s="120" t="s">
        <v>23</v>
      </c>
      <c r="F2282" s="85" t="s">
        <v>1169</v>
      </c>
      <c r="G2282" s="142" t="s">
        <v>12593</v>
      </c>
      <c r="H2282" s="142" t="s">
        <v>4196</v>
      </c>
      <c r="I2282" s="298" t="s">
        <v>4162</v>
      </c>
      <c r="J2282" s="144" t="s">
        <v>4149</v>
      </c>
      <c r="K2282" s="159" t="s">
        <v>12594</v>
      </c>
      <c r="L2282" s="110" t="s">
        <v>1954</v>
      </c>
      <c r="M2282" s="85" t="s">
        <v>12592</v>
      </c>
      <c r="N2282" s="111">
        <v>70</v>
      </c>
      <c r="O2282" s="122" t="s">
        <v>21</v>
      </c>
      <c r="P2282" s="113" t="s">
        <v>21</v>
      </c>
      <c r="Q2282" s="207" t="s">
        <v>12595</v>
      </c>
      <c r="R2282" s="85"/>
    </row>
    <row r="2283" s="73" customFormat="1" ht="15" customHeight="1" spans="1:18">
      <c r="A2283" s="94">
        <v>2334</v>
      </c>
      <c r="B2283" s="85" t="s">
        <v>1883</v>
      </c>
      <c r="C2283" s="85" t="s">
        <v>1956</v>
      </c>
      <c r="D2283" s="79" t="s">
        <v>12596</v>
      </c>
      <c r="E2283" s="85" t="s">
        <v>23</v>
      </c>
      <c r="F2283" s="85" t="s">
        <v>1169</v>
      </c>
      <c r="G2283" s="100" t="s">
        <v>12597</v>
      </c>
      <c r="H2283" s="100" t="s">
        <v>4161</v>
      </c>
      <c r="I2283" s="85" t="s">
        <v>4162</v>
      </c>
      <c r="J2283" s="119" t="s">
        <v>4149</v>
      </c>
      <c r="K2283" s="159" t="s">
        <v>12598</v>
      </c>
      <c r="L2283" s="110" t="s">
        <v>1956</v>
      </c>
      <c r="M2283" s="85" t="s">
        <v>12596</v>
      </c>
      <c r="N2283" s="111">
        <v>70</v>
      </c>
      <c r="O2283" s="122" t="s">
        <v>21</v>
      </c>
      <c r="P2283" s="113" t="s">
        <v>21</v>
      </c>
      <c r="Q2283" s="129"/>
      <c r="R2283" s="85"/>
    </row>
    <row r="2284" s="73" customFormat="1" ht="15" customHeight="1" spans="1:18">
      <c r="A2284" s="94">
        <v>2335</v>
      </c>
      <c r="B2284" s="85" t="s">
        <v>1883</v>
      </c>
      <c r="C2284" s="85" t="s">
        <v>1957</v>
      </c>
      <c r="D2284" s="79" t="s">
        <v>12599</v>
      </c>
      <c r="E2284" s="120" t="s">
        <v>23</v>
      </c>
      <c r="F2284" s="85" t="s">
        <v>1169</v>
      </c>
      <c r="G2284" s="142" t="s">
        <v>12600</v>
      </c>
      <c r="H2284" s="142" t="s">
        <v>4161</v>
      </c>
      <c r="I2284" s="298" t="s">
        <v>4162</v>
      </c>
      <c r="J2284" s="144" t="s">
        <v>4149</v>
      </c>
      <c r="K2284" s="159" t="s">
        <v>12601</v>
      </c>
      <c r="L2284" s="110" t="s">
        <v>1957</v>
      </c>
      <c r="M2284" s="85" t="s">
        <v>12599</v>
      </c>
      <c r="N2284" s="111">
        <v>70</v>
      </c>
      <c r="O2284" s="122" t="s">
        <v>21</v>
      </c>
      <c r="P2284" s="113" t="s">
        <v>21</v>
      </c>
      <c r="Q2284" s="129"/>
      <c r="R2284" s="85"/>
    </row>
    <row r="2285" s="73" customFormat="1" ht="15" customHeight="1" spans="1:18">
      <c r="A2285" s="94">
        <v>2336</v>
      </c>
      <c r="B2285" s="85" t="s">
        <v>1883</v>
      </c>
      <c r="C2285" s="85" t="s">
        <v>1958</v>
      </c>
      <c r="D2285" s="79" t="s">
        <v>12602</v>
      </c>
      <c r="E2285" s="120" t="s">
        <v>23</v>
      </c>
      <c r="F2285" s="85" t="s">
        <v>1169</v>
      </c>
      <c r="G2285" s="142" t="s">
        <v>12597</v>
      </c>
      <c r="H2285" s="142" t="s">
        <v>4161</v>
      </c>
      <c r="I2285" s="298" t="s">
        <v>4162</v>
      </c>
      <c r="J2285" s="144" t="s">
        <v>4149</v>
      </c>
      <c r="K2285" s="159" t="s">
        <v>12603</v>
      </c>
      <c r="L2285" s="110" t="s">
        <v>12604</v>
      </c>
      <c r="M2285" s="85" t="s">
        <v>12605</v>
      </c>
      <c r="N2285" s="111">
        <v>70</v>
      </c>
      <c r="O2285" s="122" t="s">
        <v>21</v>
      </c>
      <c r="P2285" s="113" t="s">
        <v>21</v>
      </c>
      <c r="Q2285" s="129"/>
      <c r="R2285" s="85"/>
    </row>
    <row r="2286" s="73" customFormat="1" ht="15" customHeight="1" spans="1:18">
      <c r="A2286" s="94">
        <v>2337</v>
      </c>
      <c r="B2286" s="85" t="s">
        <v>1883</v>
      </c>
      <c r="C2286" s="85" t="s">
        <v>12606</v>
      </c>
      <c r="D2286" s="79" t="s">
        <v>12607</v>
      </c>
      <c r="E2286" s="85" t="s">
        <v>23</v>
      </c>
      <c r="F2286" s="85" t="s">
        <v>1955</v>
      </c>
      <c r="G2286" s="100" t="s">
        <v>12608</v>
      </c>
      <c r="H2286" s="100" t="s">
        <v>4147</v>
      </c>
      <c r="I2286" s="85" t="s">
        <v>4162</v>
      </c>
      <c r="J2286" s="119" t="s">
        <v>4149</v>
      </c>
      <c r="K2286" s="159" t="s">
        <v>12609</v>
      </c>
      <c r="L2286" s="111" t="s">
        <v>12610</v>
      </c>
      <c r="M2286" s="527" t="s">
        <v>12611</v>
      </c>
      <c r="N2286" s="111">
        <v>70</v>
      </c>
      <c r="O2286" s="122" t="s">
        <v>24</v>
      </c>
      <c r="P2286" s="113" t="s">
        <v>24</v>
      </c>
      <c r="Q2286" s="129"/>
      <c r="R2286" s="85"/>
    </row>
    <row r="2287" s="73" customFormat="1" ht="15" customHeight="1" spans="1:18">
      <c r="A2287" s="94">
        <v>2338</v>
      </c>
      <c r="B2287" s="85" t="s">
        <v>1883</v>
      </c>
      <c r="C2287" s="85" t="s">
        <v>1959</v>
      </c>
      <c r="D2287" s="79" t="s">
        <v>12612</v>
      </c>
      <c r="E2287" s="120" t="s">
        <v>23</v>
      </c>
      <c r="F2287" s="85" t="s">
        <v>1955</v>
      </c>
      <c r="G2287" s="142" t="s">
        <v>12613</v>
      </c>
      <c r="H2287" s="142" t="s">
        <v>4161</v>
      </c>
      <c r="I2287" s="298" t="s">
        <v>4162</v>
      </c>
      <c r="J2287" s="144" t="s">
        <v>4149</v>
      </c>
      <c r="K2287" s="159" t="s">
        <v>12614</v>
      </c>
      <c r="L2287" s="110" t="s">
        <v>1959</v>
      </c>
      <c r="M2287" s="85" t="s">
        <v>12612</v>
      </c>
      <c r="N2287" s="111">
        <v>70</v>
      </c>
      <c r="O2287" s="122" t="s">
        <v>21</v>
      </c>
      <c r="P2287" s="113" t="s">
        <v>24</v>
      </c>
      <c r="Q2287" s="207" t="s">
        <v>12615</v>
      </c>
      <c r="R2287" s="85"/>
    </row>
    <row r="2288" s="73" customFormat="1" ht="15" customHeight="1" spans="1:18">
      <c r="A2288" s="94">
        <v>2339</v>
      </c>
      <c r="B2288" s="85" t="s">
        <v>1883</v>
      </c>
      <c r="C2288" s="85" t="s">
        <v>1960</v>
      </c>
      <c r="D2288" s="79" t="s">
        <v>12616</v>
      </c>
      <c r="E2288" s="85" t="s">
        <v>23</v>
      </c>
      <c r="F2288" s="85" t="s">
        <v>1961</v>
      </c>
      <c r="G2288" s="100" t="s">
        <v>12617</v>
      </c>
      <c r="H2288" s="100" t="s">
        <v>4196</v>
      </c>
      <c r="I2288" s="85" t="s">
        <v>4162</v>
      </c>
      <c r="J2288" s="119" t="s">
        <v>4149</v>
      </c>
      <c r="K2288" s="159" t="s">
        <v>12618</v>
      </c>
      <c r="L2288" s="110" t="s">
        <v>12619</v>
      </c>
      <c r="M2288" s="85" t="s">
        <v>12620</v>
      </c>
      <c r="N2288" s="111">
        <v>70</v>
      </c>
      <c r="O2288" s="122" t="s">
        <v>21</v>
      </c>
      <c r="P2288" s="113" t="s">
        <v>21</v>
      </c>
      <c r="Q2288" s="129"/>
      <c r="R2288" s="85"/>
    </row>
    <row r="2289" s="73" customFormat="1" ht="15" customHeight="1" spans="1:18">
      <c r="A2289" s="94">
        <v>2340</v>
      </c>
      <c r="B2289" s="85" t="s">
        <v>1883</v>
      </c>
      <c r="C2289" s="85" t="s">
        <v>1962</v>
      </c>
      <c r="D2289" s="79" t="s">
        <v>12621</v>
      </c>
      <c r="E2289" s="85" t="s">
        <v>18</v>
      </c>
      <c r="F2289" s="85" t="s">
        <v>1963</v>
      </c>
      <c r="G2289" s="142" t="s">
        <v>12622</v>
      </c>
      <c r="H2289" s="142" t="s">
        <v>4186</v>
      </c>
      <c r="I2289" s="298" t="s">
        <v>4148</v>
      </c>
      <c r="J2289" s="119" t="s">
        <v>4149</v>
      </c>
      <c r="K2289" s="159" t="s">
        <v>12623</v>
      </c>
      <c r="L2289" s="110" t="s">
        <v>12624</v>
      </c>
      <c r="M2289" s="85" t="s">
        <v>12625</v>
      </c>
      <c r="N2289" s="111">
        <v>70</v>
      </c>
      <c r="O2289" s="122" t="s">
        <v>24</v>
      </c>
      <c r="P2289" s="113" t="s">
        <v>21</v>
      </c>
      <c r="Q2289" s="129"/>
      <c r="R2289" s="85"/>
    </row>
    <row r="2290" s="73" customFormat="1" ht="15" customHeight="1" spans="1:18">
      <c r="A2290" s="94">
        <v>2341</v>
      </c>
      <c r="B2290" s="85" t="s">
        <v>1883</v>
      </c>
      <c r="C2290" s="85" t="s">
        <v>1964</v>
      </c>
      <c r="D2290" s="79" t="s">
        <v>12626</v>
      </c>
      <c r="E2290" s="85" t="s">
        <v>23</v>
      </c>
      <c r="F2290" s="85" t="s">
        <v>1963</v>
      </c>
      <c r="G2290" s="100" t="s">
        <v>12627</v>
      </c>
      <c r="H2290" s="100" t="s">
        <v>4155</v>
      </c>
      <c r="I2290" s="85" t="s">
        <v>4148</v>
      </c>
      <c r="J2290" s="119" t="s">
        <v>4149</v>
      </c>
      <c r="K2290" s="159" t="s">
        <v>12628</v>
      </c>
      <c r="L2290" s="110" t="s">
        <v>12629</v>
      </c>
      <c r="M2290" s="85" t="s">
        <v>12630</v>
      </c>
      <c r="N2290" s="111">
        <v>70</v>
      </c>
      <c r="O2290" s="122" t="s">
        <v>21</v>
      </c>
      <c r="P2290" s="113" t="s">
        <v>24</v>
      </c>
      <c r="Q2290" s="129"/>
      <c r="R2290" s="85"/>
    </row>
    <row r="2291" s="73" customFormat="1" ht="15" customHeight="1" spans="1:18">
      <c r="A2291" s="94">
        <v>2342</v>
      </c>
      <c r="B2291" s="85" t="s">
        <v>1883</v>
      </c>
      <c r="C2291" s="85" t="s">
        <v>1965</v>
      </c>
      <c r="D2291" s="79" t="s">
        <v>12631</v>
      </c>
      <c r="E2291" s="120" t="s">
        <v>18</v>
      </c>
      <c r="F2291" s="120" t="s">
        <v>1928</v>
      </c>
      <c r="G2291" s="142" t="s">
        <v>12632</v>
      </c>
      <c r="H2291" s="142" t="s">
        <v>4170</v>
      </c>
      <c r="I2291" s="298" t="s">
        <v>4148</v>
      </c>
      <c r="J2291" s="144" t="s">
        <v>4149</v>
      </c>
      <c r="K2291" s="159" t="s">
        <v>12633</v>
      </c>
      <c r="L2291" s="110" t="s">
        <v>1965</v>
      </c>
      <c r="M2291" s="85" t="s">
        <v>12631</v>
      </c>
      <c r="N2291" s="111">
        <v>70</v>
      </c>
      <c r="O2291" s="122" t="s">
        <v>21</v>
      </c>
      <c r="P2291" s="113" t="s">
        <v>24</v>
      </c>
      <c r="Q2291" s="129"/>
      <c r="R2291" s="85"/>
    </row>
    <row r="2292" s="73" customFormat="1" ht="15" customHeight="1" spans="1:18">
      <c r="A2292" s="94">
        <v>2343</v>
      </c>
      <c r="B2292" s="85" t="s">
        <v>1883</v>
      </c>
      <c r="C2292" s="85" t="s">
        <v>1966</v>
      </c>
      <c r="D2292" s="79" t="s">
        <v>12634</v>
      </c>
      <c r="E2292" s="85" t="s">
        <v>23</v>
      </c>
      <c r="F2292" s="120" t="s">
        <v>1928</v>
      </c>
      <c r="G2292" s="100" t="s">
        <v>12635</v>
      </c>
      <c r="H2292" s="100" t="s">
        <v>4170</v>
      </c>
      <c r="I2292" s="85" t="s">
        <v>4162</v>
      </c>
      <c r="J2292" s="119" t="s">
        <v>4149</v>
      </c>
      <c r="K2292" s="159" t="s">
        <v>12636</v>
      </c>
      <c r="L2292" s="110" t="s">
        <v>12637</v>
      </c>
      <c r="M2292" s="85" t="s">
        <v>12638</v>
      </c>
      <c r="N2292" s="111">
        <v>70</v>
      </c>
      <c r="O2292" s="122" t="s">
        <v>21</v>
      </c>
      <c r="P2292" s="113" t="s">
        <v>24</v>
      </c>
      <c r="Q2292" s="129" t="s">
        <v>12639</v>
      </c>
      <c r="R2292" s="85"/>
    </row>
    <row r="2293" s="73" customFormat="1" ht="15" customHeight="1" spans="1:18">
      <c r="A2293" s="94">
        <v>2344</v>
      </c>
      <c r="B2293" s="85" t="s">
        <v>1883</v>
      </c>
      <c r="C2293" s="85" t="s">
        <v>1967</v>
      </c>
      <c r="D2293" s="79" t="s">
        <v>12640</v>
      </c>
      <c r="E2293" s="85" t="s">
        <v>18</v>
      </c>
      <c r="F2293" s="120" t="s">
        <v>1928</v>
      </c>
      <c r="G2293" s="100" t="s">
        <v>12641</v>
      </c>
      <c r="H2293" s="100" t="s">
        <v>4196</v>
      </c>
      <c r="I2293" s="85" t="s">
        <v>4162</v>
      </c>
      <c r="J2293" s="119" t="s">
        <v>4149</v>
      </c>
      <c r="K2293" s="159" t="s">
        <v>12642</v>
      </c>
      <c r="L2293" s="110" t="s">
        <v>12643</v>
      </c>
      <c r="M2293" s="85" t="s">
        <v>12644</v>
      </c>
      <c r="N2293" s="111">
        <v>70</v>
      </c>
      <c r="O2293" s="122" t="s">
        <v>21</v>
      </c>
      <c r="P2293" s="113" t="s">
        <v>24</v>
      </c>
      <c r="Q2293" s="129"/>
      <c r="R2293" s="85"/>
    </row>
    <row r="2294" s="73" customFormat="1" ht="15" customHeight="1" spans="1:18">
      <c r="A2294" s="94">
        <v>2345</v>
      </c>
      <c r="B2294" s="85" t="s">
        <v>1883</v>
      </c>
      <c r="C2294" s="85" t="s">
        <v>1968</v>
      </c>
      <c r="D2294" s="79" t="s">
        <v>12645</v>
      </c>
      <c r="E2294" s="85" t="s">
        <v>23</v>
      </c>
      <c r="F2294" s="120" t="s">
        <v>1928</v>
      </c>
      <c r="G2294" s="100" t="s">
        <v>12646</v>
      </c>
      <c r="H2294" s="100" t="s">
        <v>4186</v>
      </c>
      <c r="I2294" s="85" t="s">
        <v>4148</v>
      </c>
      <c r="J2294" s="119" t="s">
        <v>4149</v>
      </c>
      <c r="K2294" s="159" t="s">
        <v>12647</v>
      </c>
      <c r="L2294" s="120" t="s">
        <v>1968</v>
      </c>
      <c r="M2294" s="85" t="s">
        <v>12645</v>
      </c>
      <c r="N2294" s="111">
        <v>70</v>
      </c>
      <c r="O2294" s="122" t="s">
        <v>24</v>
      </c>
      <c r="P2294" s="113" t="s">
        <v>24</v>
      </c>
      <c r="Q2294" s="129"/>
      <c r="R2294" s="85"/>
    </row>
    <row r="2295" s="73" customFormat="1" ht="15" customHeight="1" spans="1:18">
      <c r="A2295" s="94">
        <v>2346</v>
      </c>
      <c r="B2295" s="85" t="s">
        <v>1883</v>
      </c>
      <c r="C2295" s="85" t="s">
        <v>1969</v>
      </c>
      <c r="D2295" s="79" t="s">
        <v>12648</v>
      </c>
      <c r="E2295" s="85" t="s">
        <v>18</v>
      </c>
      <c r="F2295" s="120" t="s">
        <v>1928</v>
      </c>
      <c r="G2295" s="100" t="s">
        <v>12649</v>
      </c>
      <c r="H2295" s="100" t="s">
        <v>4170</v>
      </c>
      <c r="I2295" s="85" t="s">
        <v>4162</v>
      </c>
      <c r="J2295" s="119" t="s">
        <v>4149</v>
      </c>
      <c r="K2295" s="159" t="s">
        <v>12650</v>
      </c>
      <c r="L2295" s="110" t="s">
        <v>12651</v>
      </c>
      <c r="M2295" s="85" t="s">
        <v>12652</v>
      </c>
      <c r="N2295" s="111">
        <v>70</v>
      </c>
      <c r="O2295" s="122" t="s">
        <v>21</v>
      </c>
      <c r="P2295" s="113" t="s">
        <v>21</v>
      </c>
      <c r="Q2295" s="129"/>
      <c r="R2295" s="85"/>
    </row>
    <row r="2296" s="73" customFormat="1" ht="15" customHeight="1" spans="1:18">
      <c r="A2296" s="94">
        <v>2347</v>
      </c>
      <c r="B2296" s="85" t="s">
        <v>1883</v>
      </c>
      <c r="C2296" s="85" t="s">
        <v>1970</v>
      </c>
      <c r="D2296" s="79" t="s">
        <v>12653</v>
      </c>
      <c r="E2296" s="85" t="s">
        <v>18</v>
      </c>
      <c r="F2296" s="120" t="s">
        <v>1928</v>
      </c>
      <c r="G2296" s="100" t="s">
        <v>12654</v>
      </c>
      <c r="H2296" s="100" t="s">
        <v>4147</v>
      </c>
      <c r="I2296" s="85" t="s">
        <v>4148</v>
      </c>
      <c r="J2296" s="119" t="s">
        <v>4149</v>
      </c>
      <c r="K2296" s="159" t="s">
        <v>12655</v>
      </c>
      <c r="L2296" s="286" t="s">
        <v>4028</v>
      </c>
      <c r="M2296" s="527" t="s">
        <v>12656</v>
      </c>
      <c r="N2296" s="111">
        <v>70</v>
      </c>
      <c r="O2296" s="122" t="s">
        <v>24</v>
      </c>
      <c r="P2296" s="113" t="s">
        <v>24</v>
      </c>
      <c r="Q2296" s="129"/>
      <c r="R2296" s="85"/>
    </row>
    <row r="2297" s="73" customFormat="1" ht="15" customHeight="1" spans="1:18">
      <c r="A2297" s="94">
        <v>2348</v>
      </c>
      <c r="B2297" s="85" t="s">
        <v>1883</v>
      </c>
      <c r="C2297" s="85" t="s">
        <v>1971</v>
      </c>
      <c r="D2297" s="522" t="s">
        <v>12657</v>
      </c>
      <c r="E2297" s="85" t="s">
        <v>18</v>
      </c>
      <c r="F2297" s="120" t="s">
        <v>1928</v>
      </c>
      <c r="G2297" s="100" t="s">
        <v>12658</v>
      </c>
      <c r="H2297" s="100" t="s">
        <v>4161</v>
      </c>
      <c r="I2297" s="522" t="s">
        <v>4148</v>
      </c>
      <c r="J2297" s="119" t="s">
        <v>12445</v>
      </c>
      <c r="K2297" s="533" t="s">
        <v>12659</v>
      </c>
      <c r="L2297" s="286" t="s">
        <v>4028</v>
      </c>
      <c r="M2297" s="527" t="s">
        <v>12656</v>
      </c>
      <c r="N2297" s="111">
        <v>70</v>
      </c>
      <c r="O2297" s="122" t="s">
        <v>24</v>
      </c>
      <c r="P2297" s="113" t="s">
        <v>24</v>
      </c>
      <c r="Q2297" s="129" t="s">
        <v>4335</v>
      </c>
      <c r="R2297" s="85"/>
    </row>
    <row r="2298" s="73" customFormat="1" ht="15" customHeight="1" spans="1:18">
      <c r="A2298" s="94">
        <v>2349</v>
      </c>
      <c r="B2298" s="85" t="s">
        <v>1883</v>
      </c>
      <c r="C2298" s="85" t="s">
        <v>1972</v>
      </c>
      <c r="D2298" s="79" t="s">
        <v>12660</v>
      </c>
      <c r="E2298" s="85" t="s">
        <v>23</v>
      </c>
      <c r="F2298" s="120" t="s">
        <v>1928</v>
      </c>
      <c r="G2298" s="100" t="s">
        <v>12654</v>
      </c>
      <c r="H2298" s="100" t="s">
        <v>4170</v>
      </c>
      <c r="I2298" s="85" t="s">
        <v>4162</v>
      </c>
      <c r="J2298" s="119" t="s">
        <v>4149</v>
      </c>
      <c r="K2298" s="159" t="s">
        <v>12655</v>
      </c>
      <c r="L2298" s="286" t="s">
        <v>4028</v>
      </c>
      <c r="M2298" s="527" t="s">
        <v>12656</v>
      </c>
      <c r="N2298" s="111">
        <v>70</v>
      </c>
      <c r="O2298" s="122" t="s">
        <v>24</v>
      </c>
      <c r="P2298" s="113" t="s">
        <v>24</v>
      </c>
      <c r="Q2298" s="129"/>
      <c r="R2298" s="85"/>
    </row>
    <row r="2299" s="73" customFormat="1" ht="15" customHeight="1" spans="1:18">
      <c r="A2299" s="94">
        <v>2350</v>
      </c>
      <c r="B2299" s="85" t="s">
        <v>1883</v>
      </c>
      <c r="C2299" s="85" t="s">
        <v>1973</v>
      </c>
      <c r="D2299" s="79" t="s">
        <v>18659</v>
      </c>
      <c r="E2299" s="85" t="s">
        <v>18</v>
      </c>
      <c r="F2299" s="120" t="s">
        <v>1928</v>
      </c>
      <c r="G2299" s="100" t="s">
        <v>12654</v>
      </c>
      <c r="H2299" s="100" t="s">
        <v>4161</v>
      </c>
      <c r="I2299" s="298" t="s">
        <v>17891</v>
      </c>
      <c r="J2299" s="119" t="s">
        <v>4149</v>
      </c>
      <c r="K2299" s="159" t="s">
        <v>12655</v>
      </c>
      <c r="L2299" s="286" t="s">
        <v>4028</v>
      </c>
      <c r="M2299" s="527" t="s">
        <v>12656</v>
      </c>
      <c r="N2299" s="121">
        <v>70</v>
      </c>
      <c r="O2299" s="122" t="s">
        <v>24</v>
      </c>
      <c r="P2299" s="113" t="s">
        <v>24</v>
      </c>
      <c r="Q2299" s="207" t="s">
        <v>18659</v>
      </c>
      <c r="R2299" s="85"/>
    </row>
    <row r="2300" s="73" customFormat="1" ht="15" customHeight="1" spans="1:18">
      <c r="A2300" s="94">
        <v>2351</v>
      </c>
      <c r="B2300" s="85" t="s">
        <v>1883</v>
      </c>
      <c r="C2300" s="85" t="s">
        <v>1974</v>
      </c>
      <c r="D2300" s="79" t="s">
        <v>12661</v>
      </c>
      <c r="E2300" s="85" t="s">
        <v>23</v>
      </c>
      <c r="F2300" s="120" t="s">
        <v>1928</v>
      </c>
      <c r="G2300" s="100" t="s">
        <v>12654</v>
      </c>
      <c r="H2300" s="100" t="s">
        <v>4155</v>
      </c>
      <c r="I2300" s="85" t="s">
        <v>4162</v>
      </c>
      <c r="J2300" s="119" t="s">
        <v>4149</v>
      </c>
      <c r="K2300" s="159" t="s">
        <v>12662</v>
      </c>
      <c r="L2300" s="110" t="s">
        <v>1974</v>
      </c>
      <c r="M2300" s="85" t="s">
        <v>12661</v>
      </c>
      <c r="N2300" s="111">
        <v>70</v>
      </c>
      <c r="O2300" s="122" t="s">
        <v>21</v>
      </c>
      <c r="P2300" s="113" t="s">
        <v>21</v>
      </c>
      <c r="Q2300" s="129"/>
      <c r="R2300" s="85"/>
    </row>
    <row r="2301" s="73" customFormat="1" ht="15" customHeight="1" spans="1:18">
      <c r="A2301" s="94">
        <v>2352</v>
      </c>
      <c r="B2301" s="85" t="s">
        <v>1883</v>
      </c>
      <c r="C2301" s="85" t="s">
        <v>1975</v>
      </c>
      <c r="D2301" s="79" t="s">
        <v>12663</v>
      </c>
      <c r="E2301" s="120" t="s">
        <v>18</v>
      </c>
      <c r="F2301" s="85" t="s">
        <v>1961</v>
      </c>
      <c r="G2301" s="142" t="s">
        <v>12664</v>
      </c>
      <c r="H2301" s="142" t="s">
        <v>4196</v>
      </c>
      <c r="I2301" s="298" t="s">
        <v>4162</v>
      </c>
      <c r="J2301" s="144" t="s">
        <v>4149</v>
      </c>
      <c r="K2301" s="159" t="s">
        <v>12665</v>
      </c>
      <c r="L2301" s="110" t="s">
        <v>12666</v>
      </c>
      <c r="M2301" s="85" t="s">
        <v>12667</v>
      </c>
      <c r="N2301" s="111">
        <v>70</v>
      </c>
      <c r="O2301" s="122" t="s">
        <v>21</v>
      </c>
      <c r="P2301" s="113" t="s">
        <v>24</v>
      </c>
      <c r="Q2301" s="129"/>
      <c r="R2301" s="85"/>
    </row>
    <row r="2302" s="73" customFormat="1" ht="15" customHeight="1" spans="1:18">
      <c r="A2302" s="94">
        <v>2353</v>
      </c>
      <c r="B2302" s="85" t="s">
        <v>1883</v>
      </c>
      <c r="C2302" s="85" t="s">
        <v>1976</v>
      </c>
      <c r="D2302" s="79" t="s">
        <v>12668</v>
      </c>
      <c r="E2302" s="85" t="s">
        <v>23</v>
      </c>
      <c r="F2302" s="85" t="s">
        <v>1961</v>
      </c>
      <c r="G2302" s="142" t="s">
        <v>12669</v>
      </c>
      <c r="H2302" s="142" t="s">
        <v>4155</v>
      </c>
      <c r="I2302" s="298" t="s">
        <v>4162</v>
      </c>
      <c r="J2302" s="144" t="s">
        <v>4149</v>
      </c>
      <c r="K2302" s="159" t="s">
        <v>12670</v>
      </c>
      <c r="L2302" s="110" t="s">
        <v>1976</v>
      </c>
      <c r="M2302" s="85" t="s">
        <v>12668</v>
      </c>
      <c r="N2302" s="111">
        <v>70</v>
      </c>
      <c r="O2302" s="122" t="s">
        <v>21</v>
      </c>
      <c r="P2302" s="113" t="s">
        <v>21</v>
      </c>
      <c r="Q2302" s="129"/>
      <c r="R2302" s="85"/>
    </row>
    <row r="2303" s="73" customFormat="1" ht="15" customHeight="1" spans="1:18">
      <c r="A2303" s="94">
        <v>2354</v>
      </c>
      <c r="B2303" s="85" t="s">
        <v>1883</v>
      </c>
      <c r="C2303" s="85" t="s">
        <v>1977</v>
      </c>
      <c r="D2303" s="79" t="s">
        <v>12671</v>
      </c>
      <c r="E2303" s="120" t="s">
        <v>23</v>
      </c>
      <c r="F2303" s="120" t="s">
        <v>1978</v>
      </c>
      <c r="G2303" s="142" t="s">
        <v>12672</v>
      </c>
      <c r="H2303" s="142" t="s">
        <v>4155</v>
      </c>
      <c r="I2303" s="298" t="s">
        <v>4162</v>
      </c>
      <c r="J2303" s="144" t="s">
        <v>4149</v>
      </c>
      <c r="K2303" s="159" t="s">
        <v>12673</v>
      </c>
      <c r="L2303" s="286" t="s">
        <v>12674</v>
      </c>
      <c r="M2303" s="527" t="s">
        <v>12675</v>
      </c>
      <c r="N2303" s="111">
        <v>70</v>
      </c>
      <c r="O2303" s="122" t="s">
        <v>21</v>
      </c>
      <c r="P2303" s="113" t="s">
        <v>21</v>
      </c>
      <c r="Q2303" s="207" t="s">
        <v>12676</v>
      </c>
      <c r="R2303" s="85"/>
    </row>
    <row r="2304" s="73" customFormat="1" ht="15" customHeight="1" spans="1:18">
      <c r="A2304" s="94">
        <v>2355</v>
      </c>
      <c r="B2304" s="85" t="s">
        <v>1883</v>
      </c>
      <c r="C2304" s="85" t="s">
        <v>1979</v>
      </c>
      <c r="D2304" s="79" t="s">
        <v>12677</v>
      </c>
      <c r="E2304" s="85" t="s">
        <v>18</v>
      </c>
      <c r="F2304" s="120" t="s">
        <v>1978</v>
      </c>
      <c r="G2304" s="100" t="s">
        <v>12672</v>
      </c>
      <c r="H2304" s="100" t="s">
        <v>4155</v>
      </c>
      <c r="I2304" s="85" t="s">
        <v>4162</v>
      </c>
      <c r="J2304" s="119" t="s">
        <v>4149</v>
      </c>
      <c r="K2304" s="159" t="s">
        <v>12678</v>
      </c>
      <c r="L2304" s="286" t="s">
        <v>12674</v>
      </c>
      <c r="M2304" s="527" t="s">
        <v>12675</v>
      </c>
      <c r="N2304" s="111">
        <v>70</v>
      </c>
      <c r="O2304" s="122" t="s">
        <v>21</v>
      </c>
      <c r="P2304" s="113" t="s">
        <v>21</v>
      </c>
      <c r="Q2304" s="129"/>
      <c r="R2304" s="85"/>
    </row>
    <row r="2305" s="73" customFormat="1" ht="15" customHeight="1" spans="1:18">
      <c r="A2305" s="94">
        <v>2356</v>
      </c>
      <c r="B2305" s="85" t="s">
        <v>1883</v>
      </c>
      <c r="C2305" s="85" t="s">
        <v>12679</v>
      </c>
      <c r="D2305" s="79" t="s">
        <v>12680</v>
      </c>
      <c r="E2305" s="85" t="s">
        <v>23</v>
      </c>
      <c r="F2305" s="120" t="s">
        <v>1978</v>
      </c>
      <c r="G2305" s="100" t="s">
        <v>12681</v>
      </c>
      <c r="H2305" s="100" t="s">
        <v>4155</v>
      </c>
      <c r="I2305" s="85" t="s">
        <v>4162</v>
      </c>
      <c r="J2305" s="119" t="s">
        <v>4149</v>
      </c>
      <c r="K2305" s="159" t="s">
        <v>12682</v>
      </c>
      <c r="L2305" s="110" t="s">
        <v>12683</v>
      </c>
      <c r="M2305" s="85" t="s">
        <v>12684</v>
      </c>
      <c r="N2305" s="111">
        <v>70</v>
      </c>
      <c r="O2305" s="122" t="s">
        <v>21</v>
      </c>
      <c r="P2305" s="113" t="s">
        <v>24</v>
      </c>
      <c r="Q2305" s="175" t="s">
        <v>12685</v>
      </c>
      <c r="R2305" s="85"/>
    </row>
    <row r="2306" s="73" customFormat="1" ht="15" customHeight="1" spans="1:18">
      <c r="A2306" s="94">
        <v>2357</v>
      </c>
      <c r="B2306" s="85" t="s">
        <v>1883</v>
      </c>
      <c r="C2306" s="85" t="s">
        <v>12686</v>
      </c>
      <c r="D2306" s="79" t="s">
        <v>12687</v>
      </c>
      <c r="E2306" s="85" t="s">
        <v>18</v>
      </c>
      <c r="F2306" s="120" t="s">
        <v>1978</v>
      </c>
      <c r="G2306" s="100" t="s">
        <v>12688</v>
      </c>
      <c r="H2306" s="100" t="s">
        <v>4155</v>
      </c>
      <c r="I2306" s="85" t="s">
        <v>4162</v>
      </c>
      <c r="J2306" s="119" t="s">
        <v>4149</v>
      </c>
      <c r="K2306" s="159" t="s">
        <v>12689</v>
      </c>
      <c r="L2306" s="110" t="s">
        <v>12690</v>
      </c>
      <c r="M2306" s="85" t="s">
        <v>12691</v>
      </c>
      <c r="N2306" s="111">
        <v>70</v>
      </c>
      <c r="O2306" s="122" t="s">
        <v>21</v>
      </c>
      <c r="P2306" s="113" t="s">
        <v>21</v>
      </c>
      <c r="Q2306" s="129" t="s">
        <v>12692</v>
      </c>
      <c r="R2306" s="85"/>
    </row>
    <row r="2307" s="73" customFormat="1" ht="15" customHeight="1" spans="1:18">
      <c r="A2307" s="94">
        <v>2358</v>
      </c>
      <c r="B2307" s="85" t="s">
        <v>1883</v>
      </c>
      <c r="C2307" s="85" t="s">
        <v>1980</v>
      </c>
      <c r="D2307" s="79" t="s">
        <v>12693</v>
      </c>
      <c r="E2307" s="85" t="s">
        <v>18</v>
      </c>
      <c r="F2307" s="120" t="s">
        <v>1978</v>
      </c>
      <c r="G2307" s="100" t="s">
        <v>12694</v>
      </c>
      <c r="H2307" s="100" t="s">
        <v>4196</v>
      </c>
      <c r="I2307" s="85" t="s">
        <v>4162</v>
      </c>
      <c r="J2307" s="119" t="s">
        <v>4149</v>
      </c>
      <c r="K2307" s="159" t="s">
        <v>12695</v>
      </c>
      <c r="L2307" s="110" t="s">
        <v>12696</v>
      </c>
      <c r="M2307" s="85" t="s">
        <v>12697</v>
      </c>
      <c r="N2307" s="111">
        <v>70</v>
      </c>
      <c r="O2307" s="122" t="s">
        <v>24</v>
      </c>
      <c r="P2307" s="113" t="s">
        <v>21</v>
      </c>
      <c r="Q2307" s="129"/>
      <c r="R2307" s="85"/>
    </row>
    <row r="2308" s="73" customFormat="1" ht="15" customHeight="1" spans="1:18">
      <c r="A2308" s="94">
        <v>2359</v>
      </c>
      <c r="B2308" s="85" t="s">
        <v>1883</v>
      </c>
      <c r="C2308" s="85" t="s">
        <v>1981</v>
      </c>
      <c r="D2308" s="79" t="s">
        <v>12698</v>
      </c>
      <c r="E2308" s="85" t="s">
        <v>18</v>
      </c>
      <c r="F2308" s="120" t="s">
        <v>1978</v>
      </c>
      <c r="G2308" s="100" t="s">
        <v>12672</v>
      </c>
      <c r="H2308" s="100" t="s">
        <v>4155</v>
      </c>
      <c r="I2308" s="85" t="s">
        <v>4162</v>
      </c>
      <c r="J2308" s="119" t="s">
        <v>4149</v>
      </c>
      <c r="K2308" s="159" t="s">
        <v>12699</v>
      </c>
      <c r="L2308" s="110" t="s">
        <v>12700</v>
      </c>
      <c r="M2308" s="85" t="s">
        <v>12701</v>
      </c>
      <c r="N2308" s="111">
        <v>70</v>
      </c>
      <c r="O2308" s="122" t="s">
        <v>24</v>
      </c>
      <c r="P2308" s="113" t="s">
        <v>21</v>
      </c>
      <c r="Q2308" s="129"/>
      <c r="R2308" s="85"/>
    </row>
    <row r="2309" s="73" customFormat="1" ht="15" customHeight="1" spans="1:18">
      <c r="A2309" s="94">
        <v>2360</v>
      </c>
      <c r="B2309" s="85" t="s">
        <v>1883</v>
      </c>
      <c r="C2309" s="85" t="s">
        <v>1982</v>
      </c>
      <c r="D2309" s="79" t="s">
        <v>12702</v>
      </c>
      <c r="E2309" s="85" t="s">
        <v>23</v>
      </c>
      <c r="F2309" s="120" t="s">
        <v>1978</v>
      </c>
      <c r="G2309" s="100" t="s">
        <v>12703</v>
      </c>
      <c r="H2309" s="100" t="s">
        <v>4155</v>
      </c>
      <c r="I2309" s="85" t="s">
        <v>4162</v>
      </c>
      <c r="J2309" s="119" t="s">
        <v>4149</v>
      </c>
      <c r="K2309" s="159" t="s">
        <v>12704</v>
      </c>
      <c r="L2309" s="110" t="s">
        <v>1982</v>
      </c>
      <c r="M2309" s="85" t="s">
        <v>12702</v>
      </c>
      <c r="N2309" s="111">
        <v>70</v>
      </c>
      <c r="O2309" s="122" t="s">
        <v>21</v>
      </c>
      <c r="P2309" s="113" t="s">
        <v>24</v>
      </c>
      <c r="Q2309" s="207" t="s">
        <v>12705</v>
      </c>
      <c r="R2309" s="85"/>
    </row>
    <row r="2310" s="73" customFormat="1" ht="15" customHeight="1" spans="1:18">
      <c r="A2310" s="94">
        <v>2361</v>
      </c>
      <c r="B2310" s="85" t="s">
        <v>1883</v>
      </c>
      <c r="C2310" s="85" t="s">
        <v>1983</v>
      </c>
      <c r="D2310" s="79" t="s">
        <v>12706</v>
      </c>
      <c r="E2310" s="85" t="s">
        <v>18</v>
      </c>
      <c r="F2310" s="120" t="s">
        <v>1978</v>
      </c>
      <c r="G2310" s="100" t="s">
        <v>12707</v>
      </c>
      <c r="H2310" s="100" t="s">
        <v>4170</v>
      </c>
      <c r="I2310" s="85" t="s">
        <v>4162</v>
      </c>
      <c r="J2310" s="119" t="s">
        <v>4149</v>
      </c>
      <c r="K2310" s="159" t="s">
        <v>12708</v>
      </c>
      <c r="L2310" s="110" t="s">
        <v>12709</v>
      </c>
      <c r="M2310" s="85" t="s">
        <v>12710</v>
      </c>
      <c r="N2310" s="111">
        <v>70</v>
      </c>
      <c r="O2310" s="122" t="s">
        <v>4311</v>
      </c>
      <c r="P2310" s="113" t="s">
        <v>21</v>
      </c>
      <c r="Q2310" s="129" t="s">
        <v>12711</v>
      </c>
      <c r="R2310" s="85"/>
    </row>
    <row r="2311" s="73" customFormat="1" ht="15" customHeight="1" spans="1:18">
      <c r="A2311" s="94">
        <v>2362</v>
      </c>
      <c r="B2311" s="85" t="s">
        <v>1883</v>
      </c>
      <c r="C2311" s="85" t="s">
        <v>12712</v>
      </c>
      <c r="D2311" s="79" t="s">
        <v>12713</v>
      </c>
      <c r="E2311" s="85" t="s">
        <v>23</v>
      </c>
      <c r="F2311" s="120" t="s">
        <v>1978</v>
      </c>
      <c r="G2311" s="100" t="s">
        <v>12703</v>
      </c>
      <c r="H2311" s="100" t="s">
        <v>4155</v>
      </c>
      <c r="I2311" s="85" t="s">
        <v>4162</v>
      </c>
      <c r="J2311" s="119" t="s">
        <v>4149</v>
      </c>
      <c r="K2311" s="159" t="s">
        <v>12714</v>
      </c>
      <c r="L2311" s="110" t="s">
        <v>12715</v>
      </c>
      <c r="M2311" s="85" t="s">
        <v>12716</v>
      </c>
      <c r="N2311" s="111">
        <v>70</v>
      </c>
      <c r="O2311" s="122" t="s">
        <v>21</v>
      </c>
      <c r="P2311" s="113" t="s">
        <v>24</v>
      </c>
      <c r="Q2311" s="129"/>
      <c r="R2311" s="85"/>
    </row>
    <row r="2312" s="73" customFormat="1" ht="15" customHeight="1" spans="1:18">
      <c r="A2312" s="94">
        <v>2363</v>
      </c>
      <c r="B2312" s="85" t="s">
        <v>1883</v>
      </c>
      <c r="C2312" s="85" t="s">
        <v>1984</v>
      </c>
      <c r="D2312" s="79" t="s">
        <v>12717</v>
      </c>
      <c r="E2312" s="85" t="s">
        <v>23</v>
      </c>
      <c r="F2312" s="120" t="s">
        <v>1978</v>
      </c>
      <c r="G2312" s="100" t="s">
        <v>12718</v>
      </c>
      <c r="H2312" s="100" t="s">
        <v>4147</v>
      </c>
      <c r="I2312" s="85" t="s">
        <v>4148</v>
      </c>
      <c r="J2312" s="119" t="s">
        <v>4149</v>
      </c>
      <c r="K2312" s="159" t="s">
        <v>12719</v>
      </c>
      <c r="L2312" s="110" t="s">
        <v>1984</v>
      </c>
      <c r="M2312" s="85" t="s">
        <v>12717</v>
      </c>
      <c r="N2312" s="111">
        <v>70</v>
      </c>
      <c r="O2312" s="122" t="s">
        <v>21</v>
      </c>
      <c r="P2312" s="113" t="s">
        <v>21</v>
      </c>
      <c r="Q2312" s="129"/>
      <c r="R2312" s="85"/>
    </row>
    <row r="2313" s="73" customFormat="1" ht="15" customHeight="1" spans="1:18">
      <c r="A2313" s="94">
        <v>2364</v>
      </c>
      <c r="B2313" s="85" t="s">
        <v>1883</v>
      </c>
      <c r="C2313" s="85" t="s">
        <v>1985</v>
      </c>
      <c r="D2313" s="79" t="s">
        <v>12720</v>
      </c>
      <c r="E2313" s="85" t="s">
        <v>18</v>
      </c>
      <c r="F2313" s="120" t="s">
        <v>1978</v>
      </c>
      <c r="G2313" s="100" t="s">
        <v>12721</v>
      </c>
      <c r="H2313" s="100" t="s">
        <v>4170</v>
      </c>
      <c r="I2313" s="298" t="s">
        <v>4148</v>
      </c>
      <c r="J2313" s="119" t="s">
        <v>4149</v>
      </c>
      <c r="K2313" s="159" t="s">
        <v>12722</v>
      </c>
      <c r="L2313" s="110" t="s">
        <v>12723</v>
      </c>
      <c r="M2313" s="85" t="s">
        <v>12724</v>
      </c>
      <c r="N2313" s="111">
        <v>70</v>
      </c>
      <c r="O2313" s="122" t="s">
        <v>4311</v>
      </c>
      <c r="P2313" s="113" t="s">
        <v>21</v>
      </c>
      <c r="Q2313" s="129" t="s">
        <v>12725</v>
      </c>
      <c r="R2313" s="85"/>
    </row>
    <row r="2314" s="73" customFormat="1" ht="15" customHeight="1" spans="1:18">
      <c r="A2314" s="94">
        <v>2365</v>
      </c>
      <c r="B2314" s="85" t="s">
        <v>1883</v>
      </c>
      <c r="C2314" s="85" t="s">
        <v>1986</v>
      </c>
      <c r="D2314" s="79" t="s">
        <v>12726</v>
      </c>
      <c r="E2314" s="85" t="s">
        <v>18</v>
      </c>
      <c r="F2314" s="120" t="s">
        <v>1978</v>
      </c>
      <c r="G2314" s="142" t="s">
        <v>12727</v>
      </c>
      <c r="H2314" s="142" t="s">
        <v>4170</v>
      </c>
      <c r="I2314" s="298" t="s">
        <v>4162</v>
      </c>
      <c r="J2314" s="119" t="s">
        <v>4149</v>
      </c>
      <c r="K2314" s="159" t="s">
        <v>12728</v>
      </c>
      <c r="L2314" s="110" t="s">
        <v>12729</v>
      </c>
      <c r="M2314" s="85" t="s">
        <v>12730</v>
      </c>
      <c r="N2314" s="111">
        <v>70</v>
      </c>
      <c r="O2314" s="122" t="s">
        <v>21</v>
      </c>
      <c r="P2314" s="113" t="s">
        <v>21</v>
      </c>
      <c r="Q2314" s="207" t="s">
        <v>12731</v>
      </c>
      <c r="R2314" s="85"/>
    </row>
    <row r="2315" s="73" customFormat="1" ht="15" customHeight="1" spans="1:18">
      <c r="A2315" s="94">
        <v>2366</v>
      </c>
      <c r="B2315" s="85" t="s">
        <v>1883</v>
      </c>
      <c r="C2315" s="85" t="s">
        <v>1987</v>
      </c>
      <c r="D2315" s="79" t="s">
        <v>12732</v>
      </c>
      <c r="E2315" s="85" t="s">
        <v>23</v>
      </c>
      <c r="F2315" s="120" t="s">
        <v>1978</v>
      </c>
      <c r="G2315" s="100" t="s">
        <v>12721</v>
      </c>
      <c r="H2315" s="100" t="s">
        <v>4186</v>
      </c>
      <c r="I2315" s="85" t="s">
        <v>4162</v>
      </c>
      <c r="J2315" s="119" t="s">
        <v>4149</v>
      </c>
      <c r="K2315" s="159" t="s">
        <v>12733</v>
      </c>
      <c r="L2315" s="110" t="s">
        <v>1987</v>
      </c>
      <c r="M2315" s="85" t="s">
        <v>12732</v>
      </c>
      <c r="N2315" s="111">
        <v>70</v>
      </c>
      <c r="O2315" s="122" t="s">
        <v>24</v>
      </c>
      <c r="P2315" s="113" t="s">
        <v>24</v>
      </c>
      <c r="Q2315" s="207" t="s">
        <v>12734</v>
      </c>
      <c r="R2315" s="85"/>
    </row>
    <row r="2316" s="73" customFormat="1" ht="15" customHeight="1" spans="1:18">
      <c r="A2316" s="94">
        <v>2367</v>
      </c>
      <c r="B2316" s="85" t="s">
        <v>1883</v>
      </c>
      <c r="C2316" s="85" t="s">
        <v>3417</v>
      </c>
      <c r="D2316" s="79" t="s">
        <v>12735</v>
      </c>
      <c r="E2316" s="85" t="s">
        <v>23</v>
      </c>
      <c r="F2316" s="85" t="s">
        <v>1169</v>
      </c>
      <c r="G2316" s="100" t="s">
        <v>12736</v>
      </c>
      <c r="H2316" s="100" t="s">
        <v>4161</v>
      </c>
      <c r="I2316" s="85" t="s">
        <v>4148</v>
      </c>
      <c r="J2316" s="119" t="s">
        <v>4149</v>
      </c>
      <c r="K2316" s="159" t="s">
        <v>12737</v>
      </c>
      <c r="L2316" s="120" t="s">
        <v>3417</v>
      </c>
      <c r="M2316" s="85" t="s">
        <v>12735</v>
      </c>
      <c r="N2316" s="111">
        <v>70</v>
      </c>
      <c r="O2316" s="122" t="s">
        <v>24</v>
      </c>
      <c r="P2316" s="113" t="s">
        <v>21</v>
      </c>
      <c r="Q2316" s="129"/>
      <c r="R2316" s="85"/>
    </row>
    <row r="2317" s="73" customFormat="1" ht="15" customHeight="1" spans="1:18">
      <c r="A2317" s="94">
        <v>2368</v>
      </c>
      <c r="B2317" s="85" t="s">
        <v>1883</v>
      </c>
      <c r="C2317" s="85" t="s">
        <v>1988</v>
      </c>
      <c r="D2317" s="79" t="s">
        <v>12738</v>
      </c>
      <c r="E2317" s="85" t="s">
        <v>23</v>
      </c>
      <c r="F2317" s="85" t="s">
        <v>1169</v>
      </c>
      <c r="G2317" s="100" t="s">
        <v>12739</v>
      </c>
      <c r="H2317" s="100" t="s">
        <v>4155</v>
      </c>
      <c r="I2317" s="85" t="s">
        <v>4162</v>
      </c>
      <c r="J2317" s="119" t="s">
        <v>4149</v>
      </c>
      <c r="K2317" s="159" t="s">
        <v>12740</v>
      </c>
      <c r="L2317" s="110" t="s">
        <v>1988</v>
      </c>
      <c r="M2317" s="85" t="s">
        <v>12738</v>
      </c>
      <c r="N2317" s="111">
        <v>70</v>
      </c>
      <c r="O2317" s="122" t="s">
        <v>24</v>
      </c>
      <c r="P2317" s="113" t="s">
        <v>24</v>
      </c>
      <c r="Q2317" s="129"/>
      <c r="R2317" s="85"/>
    </row>
    <row r="2318" s="73" customFormat="1" ht="15" customHeight="1" spans="1:18">
      <c r="A2318" s="94">
        <v>2369</v>
      </c>
      <c r="B2318" s="85" t="s">
        <v>1883</v>
      </c>
      <c r="C2318" s="85" t="s">
        <v>1989</v>
      </c>
      <c r="D2318" s="79" t="s">
        <v>12741</v>
      </c>
      <c r="E2318" s="85" t="s">
        <v>23</v>
      </c>
      <c r="F2318" s="85" t="s">
        <v>1169</v>
      </c>
      <c r="G2318" s="100" t="s">
        <v>12742</v>
      </c>
      <c r="H2318" s="100" t="s">
        <v>4147</v>
      </c>
      <c r="I2318" s="85" t="s">
        <v>4148</v>
      </c>
      <c r="J2318" s="119" t="s">
        <v>4149</v>
      </c>
      <c r="K2318" s="159" t="s">
        <v>12743</v>
      </c>
      <c r="L2318" s="110" t="s">
        <v>12744</v>
      </c>
      <c r="M2318" s="85" t="s">
        <v>12745</v>
      </c>
      <c r="N2318" s="111">
        <v>70</v>
      </c>
      <c r="O2318" s="122" t="s">
        <v>21</v>
      </c>
      <c r="P2318" s="113" t="s">
        <v>24</v>
      </c>
      <c r="Q2318" s="129"/>
      <c r="R2318" s="85"/>
    </row>
    <row r="2319" s="73" customFormat="1" ht="15" customHeight="1" spans="1:18">
      <c r="A2319" s="94">
        <v>2370</v>
      </c>
      <c r="B2319" s="85" t="s">
        <v>1883</v>
      </c>
      <c r="C2319" s="85" t="s">
        <v>1990</v>
      </c>
      <c r="D2319" s="79" t="s">
        <v>12746</v>
      </c>
      <c r="E2319" s="85" t="s">
        <v>18</v>
      </c>
      <c r="F2319" s="85" t="s">
        <v>1169</v>
      </c>
      <c r="G2319" s="100" t="s">
        <v>12747</v>
      </c>
      <c r="H2319" s="100" t="s">
        <v>4212</v>
      </c>
      <c r="I2319" s="85" t="s">
        <v>4162</v>
      </c>
      <c r="J2319" s="119" t="s">
        <v>4149</v>
      </c>
      <c r="K2319" s="159" t="s">
        <v>12748</v>
      </c>
      <c r="L2319" s="110" t="s">
        <v>12749</v>
      </c>
      <c r="M2319" s="85" t="s">
        <v>12750</v>
      </c>
      <c r="N2319" s="111">
        <v>70</v>
      </c>
      <c r="O2319" s="122" t="s">
        <v>24</v>
      </c>
      <c r="P2319" s="113" t="s">
        <v>21</v>
      </c>
      <c r="Q2319" s="129"/>
      <c r="R2319" s="85"/>
    </row>
    <row r="2320" s="73" customFormat="1" ht="15" customHeight="1" spans="1:18">
      <c r="A2320" s="94">
        <v>2371</v>
      </c>
      <c r="B2320" s="85" t="s">
        <v>1883</v>
      </c>
      <c r="C2320" s="85" t="s">
        <v>1991</v>
      </c>
      <c r="D2320" s="79" t="s">
        <v>12751</v>
      </c>
      <c r="E2320" s="85" t="s">
        <v>18</v>
      </c>
      <c r="F2320" s="85" t="s">
        <v>1169</v>
      </c>
      <c r="G2320" s="100" t="s">
        <v>12742</v>
      </c>
      <c r="H2320" s="100" t="s">
        <v>4161</v>
      </c>
      <c r="I2320" s="85" t="s">
        <v>4162</v>
      </c>
      <c r="J2320" s="119" t="s">
        <v>4149</v>
      </c>
      <c r="K2320" s="159" t="s">
        <v>12752</v>
      </c>
      <c r="L2320" s="110" t="s">
        <v>12753</v>
      </c>
      <c r="M2320" s="85" t="s">
        <v>12754</v>
      </c>
      <c r="N2320" s="111">
        <v>70</v>
      </c>
      <c r="O2320" s="122" t="s">
        <v>4311</v>
      </c>
      <c r="P2320" s="113" t="s">
        <v>24</v>
      </c>
      <c r="Q2320" s="129" t="s">
        <v>12755</v>
      </c>
      <c r="R2320" s="85"/>
    </row>
    <row r="2321" s="73" customFormat="1" ht="15" customHeight="1" spans="1:18">
      <c r="A2321" s="94">
        <v>2372</v>
      </c>
      <c r="B2321" s="85" t="s">
        <v>1883</v>
      </c>
      <c r="C2321" s="85" t="s">
        <v>12756</v>
      </c>
      <c r="D2321" s="79" t="s">
        <v>12757</v>
      </c>
      <c r="E2321" s="120" t="s">
        <v>18</v>
      </c>
      <c r="F2321" s="85" t="s">
        <v>1169</v>
      </c>
      <c r="G2321" s="142" t="s">
        <v>12747</v>
      </c>
      <c r="H2321" s="142" t="s">
        <v>4212</v>
      </c>
      <c r="I2321" s="298" t="s">
        <v>4162</v>
      </c>
      <c r="J2321" s="144" t="s">
        <v>4149</v>
      </c>
      <c r="K2321" s="159" t="s">
        <v>12758</v>
      </c>
      <c r="L2321" s="110" t="s">
        <v>12759</v>
      </c>
      <c r="M2321" s="85" t="s">
        <v>12760</v>
      </c>
      <c r="N2321" s="111">
        <v>70</v>
      </c>
      <c r="O2321" s="122" t="s">
        <v>24</v>
      </c>
      <c r="P2321" s="113" t="s">
        <v>24</v>
      </c>
      <c r="Q2321" s="129"/>
      <c r="R2321" s="85"/>
    </row>
    <row r="2322" s="73" customFormat="1" ht="15" customHeight="1" spans="1:18">
      <c r="A2322" s="94">
        <v>2373</v>
      </c>
      <c r="B2322" s="85" t="s">
        <v>1883</v>
      </c>
      <c r="C2322" s="85" t="s">
        <v>1992</v>
      </c>
      <c r="D2322" s="79" t="s">
        <v>12761</v>
      </c>
      <c r="E2322" s="85" t="s">
        <v>23</v>
      </c>
      <c r="F2322" s="85" t="s">
        <v>1915</v>
      </c>
      <c r="G2322" s="100" t="s">
        <v>12762</v>
      </c>
      <c r="H2322" s="100" t="s">
        <v>4161</v>
      </c>
      <c r="I2322" s="85" t="s">
        <v>4162</v>
      </c>
      <c r="J2322" s="119" t="s">
        <v>4149</v>
      </c>
      <c r="K2322" s="159" t="s">
        <v>12763</v>
      </c>
      <c r="L2322" s="110" t="s">
        <v>1992</v>
      </c>
      <c r="M2322" s="85" t="s">
        <v>12761</v>
      </c>
      <c r="N2322" s="111">
        <v>70</v>
      </c>
      <c r="O2322" s="122" t="s">
        <v>21</v>
      </c>
      <c r="P2322" s="113" t="s">
        <v>21</v>
      </c>
      <c r="Q2322" s="129"/>
      <c r="R2322" s="85"/>
    </row>
    <row r="2323" s="73" customFormat="1" ht="15" customHeight="1" spans="1:18">
      <c r="A2323" s="94">
        <v>2374</v>
      </c>
      <c r="B2323" s="85" t="s">
        <v>1883</v>
      </c>
      <c r="C2323" s="85" t="s">
        <v>12764</v>
      </c>
      <c r="D2323" s="79" t="s">
        <v>12765</v>
      </c>
      <c r="E2323" s="85" t="s">
        <v>18</v>
      </c>
      <c r="F2323" s="85" t="s">
        <v>1915</v>
      </c>
      <c r="G2323" s="100" t="s">
        <v>12766</v>
      </c>
      <c r="H2323" s="100" t="s">
        <v>4155</v>
      </c>
      <c r="I2323" s="85" t="s">
        <v>4162</v>
      </c>
      <c r="J2323" s="119" t="s">
        <v>4149</v>
      </c>
      <c r="K2323" s="159" t="s">
        <v>12767</v>
      </c>
      <c r="L2323" s="110" t="s">
        <v>12768</v>
      </c>
      <c r="M2323" s="85" t="s">
        <v>12769</v>
      </c>
      <c r="N2323" s="111">
        <v>70</v>
      </c>
      <c r="O2323" s="122" t="s">
        <v>24</v>
      </c>
      <c r="P2323" s="113" t="s">
        <v>21</v>
      </c>
      <c r="Q2323" s="129"/>
      <c r="R2323" s="85"/>
    </row>
    <row r="2324" s="73" customFormat="1" ht="15" customHeight="1" spans="1:18">
      <c r="A2324" s="94">
        <v>2375</v>
      </c>
      <c r="B2324" s="85" t="s">
        <v>1883</v>
      </c>
      <c r="C2324" s="85" t="s">
        <v>1993</v>
      </c>
      <c r="D2324" s="522" t="s">
        <v>18660</v>
      </c>
      <c r="E2324" s="85" t="s">
        <v>23</v>
      </c>
      <c r="F2324" s="85" t="s">
        <v>1941</v>
      </c>
      <c r="G2324" s="100" t="s">
        <v>15486</v>
      </c>
      <c r="H2324" s="100" t="s">
        <v>4155</v>
      </c>
      <c r="I2324" s="522" t="s">
        <v>17882</v>
      </c>
      <c r="J2324" s="119" t="s">
        <v>12445</v>
      </c>
      <c r="K2324" s="533" t="s">
        <v>18661</v>
      </c>
      <c r="L2324" s="111" t="s">
        <v>12773</v>
      </c>
      <c r="M2324" s="527" t="s">
        <v>12774</v>
      </c>
      <c r="N2324" s="121">
        <v>70</v>
      </c>
      <c r="O2324" s="122" t="s">
        <v>21</v>
      </c>
      <c r="P2324" s="113" t="s">
        <v>24</v>
      </c>
      <c r="Q2324" s="129" t="s">
        <v>4982</v>
      </c>
      <c r="R2324" s="85"/>
    </row>
    <row r="2325" s="73" customFormat="1" ht="15" customHeight="1" spans="1:18">
      <c r="A2325" s="94">
        <v>2376</v>
      </c>
      <c r="B2325" s="85" t="s">
        <v>1883</v>
      </c>
      <c r="C2325" s="85" t="s">
        <v>1994</v>
      </c>
      <c r="D2325" s="522" t="s">
        <v>12770</v>
      </c>
      <c r="E2325" s="120" t="s">
        <v>18</v>
      </c>
      <c r="F2325" s="85" t="s">
        <v>1941</v>
      </c>
      <c r="G2325" s="142" t="s">
        <v>12771</v>
      </c>
      <c r="H2325" s="142" t="s">
        <v>4196</v>
      </c>
      <c r="I2325" s="298" t="s">
        <v>4162</v>
      </c>
      <c r="J2325" s="144" t="s">
        <v>4149</v>
      </c>
      <c r="K2325" s="159" t="s">
        <v>12772</v>
      </c>
      <c r="L2325" s="111" t="s">
        <v>12773</v>
      </c>
      <c r="M2325" s="527" t="s">
        <v>12774</v>
      </c>
      <c r="N2325" s="111">
        <v>70</v>
      </c>
      <c r="O2325" s="122" t="s">
        <v>21</v>
      </c>
      <c r="P2325" s="113" t="s">
        <v>24</v>
      </c>
      <c r="Q2325" s="129" t="s">
        <v>5107</v>
      </c>
      <c r="R2325" s="85"/>
    </row>
    <row r="2326" s="73" customFormat="1" ht="15" customHeight="1" spans="1:18">
      <c r="A2326" s="94">
        <v>2377</v>
      </c>
      <c r="B2326" s="85" t="s">
        <v>1883</v>
      </c>
      <c r="C2326" s="85" t="s">
        <v>12775</v>
      </c>
      <c r="D2326" s="79" t="s">
        <v>12776</v>
      </c>
      <c r="E2326" s="120" t="s">
        <v>18</v>
      </c>
      <c r="F2326" s="120" t="s">
        <v>1996</v>
      </c>
      <c r="G2326" s="142" t="s">
        <v>12777</v>
      </c>
      <c r="H2326" s="142" t="s">
        <v>4170</v>
      </c>
      <c r="I2326" s="298" t="s">
        <v>4162</v>
      </c>
      <c r="J2326" s="144" t="s">
        <v>4149</v>
      </c>
      <c r="K2326" s="159" t="s">
        <v>12778</v>
      </c>
      <c r="L2326" s="110" t="s">
        <v>12775</v>
      </c>
      <c r="M2326" s="85" t="s">
        <v>12776</v>
      </c>
      <c r="N2326" s="111">
        <v>70</v>
      </c>
      <c r="O2326" s="122" t="s">
        <v>21</v>
      </c>
      <c r="P2326" s="113" t="s">
        <v>21</v>
      </c>
      <c r="Q2326" s="207" t="s">
        <v>12779</v>
      </c>
      <c r="R2326" s="85"/>
    </row>
    <row r="2327" s="73" customFormat="1" ht="15" customHeight="1" spans="1:18">
      <c r="A2327" s="94">
        <v>2378</v>
      </c>
      <c r="B2327" s="85" t="s">
        <v>1883</v>
      </c>
      <c r="C2327" s="85" t="s">
        <v>1995</v>
      </c>
      <c r="D2327" s="79" t="s">
        <v>12780</v>
      </c>
      <c r="E2327" s="120" t="s">
        <v>23</v>
      </c>
      <c r="F2327" s="120" t="s">
        <v>1996</v>
      </c>
      <c r="G2327" s="142" t="s">
        <v>12781</v>
      </c>
      <c r="H2327" s="142" t="s">
        <v>4170</v>
      </c>
      <c r="I2327" s="298" t="s">
        <v>4162</v>
      </c>
      <c r="J2327" s="144" t="s">
        <v>4149</v>
      </c>
      <c r="K2327" s="159" t="s">
        <v>12782</v>
      </c>
      <c r="L2327" s="110" t="s">
        <v>12783</v>
      </c>
      <c r="M2327" s="85" t="s">
        <v>12784</v>
      </c>
      <c r="N2327" s="111">
        <v>70</v>
      </c>
      <c r="O2327" s="122" t="s">
        <v>24</v>
      </c>
      <c r="P2327" s="113" t="s">
        <v>24</v>
      </c>
      <c r="Q2327" s="207" t="s">
        <v>12785</v>
      </c>
      <c r="R2327" s="85"/>
    </row>
    <row r="2328" s="73" customFormat="1" ht="15" customHeight="1" spans="1:18">
      <c r="A2328" s="94">
        <v>2379</v>
      </c>
      <c r="B2328" s="85" t="s">
        <v>1883</v>
      </c>
      <c r="C2328" s="85" t="s">
        <v>1997</v>
      </c>
      <c r="D2328" s="79" t="s">
        <v>12786</v>
      </c>
      <c r="E2328" s="120" t="s">
        <v>18</v>
      </c>
      <c r="F2328" s="120" t="s">
        <v>1996</v>
      </c>
      <c r="G2328" s="142" t="s">
        <v>12781</v>
      </c>
      <c r="H2328" s="142" t="s">
        <v>4170</v>
      </c>
      <c r="I2328" s="298" t="s">
        <v>4148</v>
      </c>
      <c r="J2328" s="144" t="s">
        <v>4149</v>
      </c>
      <c r="K2328" s="159" t="s">
        <v>12787</v>
      </c>
      <c r="L2328" s="94" t="s">
        <v>12788</v>
      </c>
      <c r="M2328" s="527" t="s">
        <v>12789</v>
      </c>
      <c r="N2328" s="111">
        <v>70</v>
      </c>
      <c r="O2328" s="122" t="s">
        <v>24</v>
      </c>
      <c r="P2328" s="113" t="s">
        <v>24</v>
      </c>
      <c r="Q2328" s="207" t="s">
        <v>12790</v>
      </c>
      <c r="R2328" s="85"/>
    </row>
    <row r="2329" s="73" customFormat="1" ht="15" customHeight="1" spans="1:18">
      <c r="A2329" s="94">
        <v>2380</v>
      </c>
      <c r="B2329" s="85" t="s">
        <v>1883</v>
      </c>
      <c r="C2329" s="85" t="s">
        <v>1998</v>
      </c>
      <c r="D2329" s="79" t="s">
        <v>12791</v>
      </c>
      <c r="E2329" s="120" t="s">
        <v>18</v>
      </c>
      <c r="F2329" s="120" t="s">
        <v>1996</v>
      </c>
      <c r="G2329" s="142" t="s">
        <v>12792</v>
      </c>
      <c r="H2329" s="142" t="s">
        <v>4155</v>
      </c>
      <c r="I2329" s="298" t="s">
        <v>4162</v>
      </c>
      <c r="J2329" s="144" t="s">
        <v>4149</v>
      </c>
      <c r="K2329" s="159" t="s">
        <v>12793</v>
      </c>
      <c r="L2329" s="110" t="s">
        <v>12794</v>
      </c>
      <c r="M2329" s="85" t="s">
        <v>12795</v>
      </c>
      <c r="N2329" s="111">
        <v>70</v>
      </c>
      <c r="O2329" s="122" t="s">
        <v>21</v>
      </c>
      <c r="P2329" s="113" t="s">
        <v>24</v>
      </c>
      <c r="Q2329" s="207" t="s">
        <v>12796</v>
      </c>
      <c r="R2329" s="85"/>
    </row>
    <row r="2330" s="73" customFormat="1" ht="15" customHeight="1" spans="1:18">
      <c r="A2330" s="94">
        <v>2381</v>
      </c>
      <c r="B2330" s="85" t="s">
        <v>1883</v>
      </c>
      <c r="C2330" s="85" t="s">
        <v>12797</v>
      </c>
      <c r="D2330" s="79" t="s">
        <v>12798</v>
      </c>
      <c r="E2330" s="120" t="s">
        <v>23</v>
      </c>
      <c r="F2330" s="120" t="s">
        <v>1922</v>
      </c>
      <c r="G2330" s="142" t="s">
        <v>12799</v>
      </c>
      <c r="H2330" s="142" t="s">
        <v>4212</v>
      </c>
      <c r="I2330" s="298" t="s">
        <v>4162</v>
      </c>
      <c r="J2330" s="144" t="s">
        <v>4149</v>
      </c>
      <c r="K2330" s="159" t="s">
        <v>12800</v>
      </c>
      <c r="L2330" s="110" t="s">
        <v>12801</v>
      </c>
      <c r="M2330" s="85" t="s">
        <v>12802</v>
      </c>
      <c r="N2330" s="111">
        <v>70</v>
      </c>
      <c r="O2330" s="122" t="s">
        <v>24</v>
      </c>
      <c r="P2330" s="113" t="s">
        <v>24</v>
      </c>
      <c r="Q2330" s="129"/>
      <c r="R2330" s="85"/>
    </row>
    <row r="2331" s="73" customFormat="1" ht="15" customHeight="1" spans="1:18">
      <c r="A2331" s="94">
        <v>2382</v>
      </c>
      <c r="B2331" s="85" t="s">
        <v>1883</v>
      </c>
      <c r="C2331" s="85" t="s">
        <v>1999</v>
      </c>
      <c r="D2331" s="79" t="s">
        <v>12803</v>
      </c>
      <c r="E2331" s="120" t="s">
        <v>23</v>
      </c>
      <c r="F2331" s="120" t="s">
        <v>1922</v>
      </c>
      <c r="G2331" s="142" t="s">
        <v>12804</v>
      </c>
      <c r="H2331" s="142" t="s">
        <v>4186</v>
      </c>
      <c r="I2331" s="298" t="s">
        <v>4162</v>
      </c>
      <c r="J2331" s="144" t="s">
        <v>4149</v>
      </c>
      <c r="K2331" s="159" t="s">
        <v>12805</v>
      </c>
      <c r="L2331" s="286" t="s">
        <v>1999</v>
      </c>
      <c r="M2331" s="527" t="s">
        <v>12803</v>
      </c>
      <c r="N2331" s="111">
        <v>70</v>
      </c>
      <c r="O2331" s="122" t="s">
        <v>24</v>
      </c>
      <c r="P2331" s="113" t="s">
        <v>21</v>
      </c>
      <c r="Q2331" s="207" t="s">
        <v>12806</v>
      </c>
      <c r="R2331" s="85"/>
    </row>
    <row r="2332" s="73" customFormat="1" ht="15" customHeight="1" spans="1:18">
      <c r="A2332" s="94">
        <v>2383</v>
      </c>
      <c r="B2332" s="85" t="s">
        <v>1883</v>
      </c>
      <c r="C2332" s="85" t="s">
        <v>2000</v>
      </c>
      <c r="D2332" s="522" t="s">
        <v>12807</v>
      </c>
      <c r="E2332" s="85" t="s">
        <v>18</v>
      </c>
      <c r="F2332" s="120" t="s">
        <v>1922</v>
      </c>
      <c r="G2332" s="100" t="s">
        <v>12808</v>
      </c>
      <c r="H2332" s="100" t="s">
        <v>4196</v>
      </c>
      <c r="I2332" s="522" t="s">
        <v>4162</v>
      </c>
      <c r="J2332" s="119" t="s">
        <v>12445</v>
      </c>
      <c r="K2332" s="533" t="s">
        <v>12809</v>
      </c>
      <c r="L2332" s="286" t="s">
        <v>1999</v>
      </c>
      <c r="M2332" s="527" t="s">
        <v>12803</v>
      </c>
      <c r="N2332" s="111">
        <v>70</v>
      </c>
      <c r="O2332" s="122" t="s">
        <v>24</v>
      </c>
      <c r="P2332" s="113" t="s">
        <v>21</v>
      </c>
      <c r="Q2332" s="207" t="s">
        <v>7383</v>
      </c>
      <c r="R2332" s="85"/>
    </row>
    <row r="2333" s="73" customFormat="1" ht="15" customHeight="1" spans="1:18">
      <c r="A2333" s="94">
        <v>2384</v>
      </c>
      <c r="B2333" s="85" t="s">
        <v>1883</v>
      </c>
      <c r="C2333" s="85" t="s">
        <v>2001</v>
      </c>
      <c r="D2333" s="79" t="s">
        <v>12810</v>
      </c>
      <c r="E2333" s="120" t="s">
        <v>23</v>
      </c>
      <c r="F2333" s="120" t="s">
        <v>1922</v>
      </c>
      <c r="G2333" s="142" t="s">
        <v>12811</v>
      </c>
      <c r="H2333" s="142" t="s">
        <v>4186</v>
      </c>
      <c r="I2333" s="298" t="s">
        <v>4162</v>
      </c>
      <c r="J2333" s="144" t="s">
        <v>4149</v>
      </c>
      <c r="K2333" s="159" t="s">
        <v>12812</v>
      </c>
      <c r="L2333" s="286" t="s">
        <v>2001</v>
      </c>
      <c r="M2333" s="527" t="s">
        <v>12810</v>
      </c>
      <c r="N2333" s="111">
        <v>70</v>
      </c>
      <c r="O2333" s="122" t="s">
        <v>24</v>
      </c>
      <c r="P2333" s="113" t="s">
        <v>24</v>
      </c>
      <c r="Q2333" s="129"/>
      <c r="R2333" s="85"/>
    </row>
    <row r="2334" s="73" customFormat="1" ht="15" customHeight="1" spans="1:18">
      <c r="A2334" s="94">
        <v>2385</v>
      </c>
      <c r="B2334" s="85" t="s">
        <v>1883</v>
      </c>
      <c r="C2334" s="85" t="s">
        <v>2002</v>
      </c>
      <c r="D2334" s="79" t="s">
        <v>12813</v>
      </c>
      <c r="E2334" s="120" t="s">
        <v>18</v>
      </c>
      <c r="F2334" s="120" t="s">
        <v>1922</v>
      </c>
      <c r="G2334" s="142" t="s">
        <v>12811</v>
      </c>
      <c r="H2334" s="142" t="s">
        <v>4186</v>
      </c>
      <c r="I2334" s="298" t="s">
        <v>4148</v>
      </c>
      <c r="J2334" s="144" t="s">
        <v>4149</v>
      </c>
      <c r="K2334" s="159" t="s">
        <v>12812</v>
      </c>
      <c r="L2334" s="286" t="s">
        <v>2001</v>
      </c>
      <c r="M2334" s="527" t="s">
        <v>12810</v>
      </c>
      <c r="N2334" s="111">
        <v>70</v>
      </c>
      <c r="O2334" s="122" t="s">
        <v>24</v>
      </c>
      <c r="P2334" s="113" t="s">
        <v>24</v>
      </c>
      <c r="Q2334" s="129"/>
      <c r="R2334" s="85"/>
    </row>
    <row r="2335" s="73" customFormat="1" ht="15" customHeight="1" spans="1:18">
      <c r="A2335" s="94">
        <v>2386</v>
      </c>
      <c r="B2335" s="85" t="s">
        <v>1883</v>
      </c>
      <c r="C2335" s="85" t="s">
        <v>2003</v>
      </c>
      <c r="D2335" s="79" t="s">
        <v>12814</v>
      </c>
      <c r="E2335" s="120" t="s">
        <v>23</v>
      </c>
      <c r="F2335" s="120" t="s">
        <v>1922</v>
      </c>
      <c r="G2335" s="142" t="s">
        <v>12811</v>
      </c>
      <c r="H2335" s="142" t="s">
        <v>4147</v>
      </c>
      <c r="I2335" s="298" t="s">
        <v>4148</v>
      </c>
      <c r="J2335" s="144" t="s">
        <v>4149</v>
      </c>
      <c r="K2335" s="159" t="s">
        <v>12815</v>
      </c>
      <c r="L2335" s="110" t="s">
        <v>12816</v>
      </c>
      <c r="M2335" s="85" t="s">
        <v>12817</v>
      </c>
      <c r="N2335" s="111">
        <v>70</v>
      </c>
      <c r="O2335" s="122" t="s">
        <v>21</v>
      </c>
      <c r="P2335" s="113" t="s">
        <v>21</v>
      </c>
      <c r="Q2335" s="129"/>
      <c r="R2335" s="85"/>
    </row>
    <row r="2336" s="73" customFormat="1" ht="15" customHeight="1" spans="1:18">
      <c r="A2336" s="94">
        <v>2387</v>
      </c>
      <c r="B2336" s="85" t="s">
        <v>1883</v>
      </c>
      <c r="C2336" s="85" t="s">
        <v>3415</v>
      </c>
      <c r="D2336" s="79" t="s">
        <v>12818</v>
      </c>
      <c r="E2336" s="120" t="s">
        <v>23</v>
      </c>
      <c r="F2336" s="120" t="s">
        <v>1922</v>
      </c>
      <c r="G2336" s="142" t="s">
        <v>12819</v>
      </c>
      <c r="H2336" s="142" t="s">
        <v>4147</v>
      </c>
      <c r="I2336" s="298" t="s">
        <v>4148</v>
      </c>
      <c r="J2336" s="144" t="s">
        <v>4149</v>
      </c>
      <c r="K2336" s="159" t="s">
        <v>12820</v>
      </c>
      <c r="L2336" s="110" t="s">
        <v>3415</v>
      </c>
      <c r="M2336" s="85" t="s">
        <v>12818</v>
      </c>
      <c r="N2336" s="111">
        <v>70</v>
      </c>
      <c r="O2336" s="122" t="s">
        <v>24</v>
      </c>
      <c r="P2336" s="113" t="s">
        <v>24</v>
      </c>
      <c r="Q2336" s="129"/>
      <c r="R2336" s="85"/>
    </row>
    <row r="2337" s="73" customFormat="1" ht="15" customHeight="1" spans="1:18">
      <c r="A2337" s="94">
        <v>2388</v>
      </c>
      <c r="B2337" s="85" t="s">
        <v>1883</v>
      </c>
      <c r="C2337" s="85" t="s">
        <v>3416</v>
      </c>
      <c r="D2337" s="79" t="s">
        <v>12821</v>
      </c>
      <c r="E2337" s="120" t="s">
        <v>23</v>
      </c>
      <c r="F2337" s="120" t="s">
        <v>1922</v>
      </c>
      <c r="G2337" s="142" t="s">
        <v>12811</v>
      </c>
      <c r="H2337" s="142" t="s">
        <v>4147</v>
      </c>
      <c r="I2337" s="298" t="s">
        <v>4148</v>
      </c>
      <c r="J2337" s="144" t="s">
        <v>4149</v>
      </c>
      <c r="K2337" s="159" t="s">
        <v>12822</v>
      </c>
      <c r="L2337" s="110" t="s">
        <v>3416</v>
      </c>
      <c r="M2337" s="85" t="s">
        <v>12821</v>
      </c>
      <c r="N2337" s="111">
        <v>70</v>
      </c>
      <c r="O2337" s="122" t="s">
        <v>21</v>
      </c>
      <c r="P2337" s="113" t="s">
        <v>21</v>
      </c>
      <c r="Q2337" s="129"/>
      <c r="R2337" s="85"/>
    </row>
    <row r="2338" s="73" customFormat="1" ht="15" customHeight="1" spans="1:18">
      <c r="A2338" s="94">
        <v>2389</v>
      </c>
      <c r="B2338" s="85" t="s">
        <v>1883</v>
      </c>
      <c r="C2338" s="85" t="s">
        <v>2004</v>
      </c>
      <c r="D2338" s="79" t="s">
        <v>12823</v>
      </c>
      <c r="E2338" s="120" t="s">
        <v>23</v>
      </c>
      <c r="F2338" s="120" t="s">
        <v>1922</v>
      </c>
      <c r="G2338" s="142" t="s">
        <v>12811</v>
      </c>
      <c r="H2338" s="142" t="s">
        <v>4186</v>
      </c>
      <c r="I2338" s="298" t="s">
        <v>4162</v>
      </c>
      <c r="J2338" s="144" t="s">
        <v>4149</v>
      </c>
      <c r="K2338" s="159" t="s">
        <v>12824</v>
      </c>
      <c r="L2338" s="110" t="s">
        <v>2004</v>
      </c>
      <c r="M2338" s="85" t="s">
        <v>12823</v>
      </c>
      <c r="N2338" s="111">
        <v>70</v>
      </c>
      <c r="O2338" s="122" t="s">
        <v>24</v>
      </c>
      <c r="P2338" s="113" t="s">
        <v>24</v>
      </c>
      <c r="Q2338" s="129"/>
      <c r="R2338" s="85"/>
    </row>
    <row r="2339" s="73" customFormat="1" ht="15" customHeight="1" spans="1:18">
      <c r="A2339" s="94">
        <v>2390</v>
      </c>
      <c r="B2339" s="85" t="s">
        <v>1883</v>
      </c>
      <c r="C2339" s="85" t="s">
        <v>2005</v>
      </c>
      <c r="D2339" s="79" t="s">
        <v>12825</v>
      </c>
      <c r="E2339" s="120" t="s">
        <v>23</v>
      </c>
      <c r="F2339" s="120" t="s">
        <v>1922</v>
      </c>
      <c r="G2339" s="142" t="s">
        <v>12819</v>
      </c>
      <c r="H2339" s="142" t="s">
        <v>4186</v>
      </c>
      <c r="I2339" s="298" t="s">
        <v>4162</v>
      </c>
      <c r="J2339" s="144" t="s">
        <v>4149</v>
      </c>
      <c r="K2339" s="159" t="s">
        <v>12826</v>
      </c>
      <c r="L2339" s="286" t="s">
        <v>2005</v>
      </c>
      <c r="M2339" s="527" t="s">
        <v>12825</v>
      </c>
      <c r="N2339" s="111">
        <v>70</v>
      </c>
      <c r="O2339" s="122" t="s">
        <v>24</v>
      </c>
      <c r="P2339" s="113" t="s">
        <v>24</v>
      </c>
      <c r="Q2339" s="129"/>
      <c r="R2339" s="85"/>
    </row>
    <row r="2340" s="73" customFormat="1" ht="15" customHeight="1" spans="1:18">
      <c r="A2340" s="94">
        <v>2391</v>
      </c>
      <c r="B2340" s="85" t="s">
        <v>1883</v>
      </c>
      <c r="C2340" s="85" t="s">
        <v>2006</v>
      </c>
      <c r="D2340" s="79" t="s">
        <v>18662</v>
      </c>
      <c r="E2340" s="85" t="s">
        <v>18</v>
      </c>
      <c r="F2340" s="120" t="s">
        <v>1922</v>
      </c>
      <c r="G2340" s="100" t="s">
        <v>18663</v>
      </c>
      <c r="H2340" s="100" t="s">
        <v>4161</v>
      </c>
      <c r="I2340" s="85" t="s">
        <v>17891</v>
      </c>
      <c r="J2340" s="119" t="s">
        <v>12352</v>
      </c>
      <c r="K2340" s="159" t="s">
        <v>18664</v>
      </c>
      <c r="L2340" s="286" t="s">
        <v>2005</v>
      </c>
      <c r="M2340" s="527" t="s">
        <v>12825</v>
      </c>
      <c r="N2340" s="121">
        <v>70</v>
      </c>
      <c r="O2340" s="122" t="s">
        <v>24</v>
      </c>
      <c r="P2340" s="113" t="s">
        <v>24</v>
      </c>
      <c r="Q2340" s="129"/>
      <c r="R2340" s="85"/>
    </row>
    <row r="2341" s="73" customFormat="1" ht="15" customHeight="1" spans="1:18">
      <c r="A2341" s="94">
        <v>2392</v>
      </c>
      <c r="B2341" s="85" t="s">
        <v>1883</v>
      </c>
      <c r="C2341" s="85" t="s">
        <v>2007</v>
      </c>
      <c r="D2341" s="79" t="s">
        <v>12827</v>
      </c>
      <c r="E2341" s="120" t="s">
        <v>23</v>
      </c>
      <c r="F2341" s="120" t="s">
        <v>1885</v>
      </c>
      <c r="G2341" s="142" t="s">
        <v>12828</v>
      </c>
      <c r="H2341" s="142" t="s">
        <v>4212</v>
      </c>
      <c r="I2341" s="298" t="s">
        <v>4162</v>
      </c>
      <c r="J2341" s="144" t="s">
        <v>4149</v>
      </c>
      <c r="K2341" s="159" t="s">
        <v>12829</v>
      </c>
      <c r="L2341" s="110" t="s">
        <v>12830</v>
      </c>
      <c r="M2341" s="85" t="s">
        <v>12831</v>
      </c>
      <c r="N2341" s="111">
        <v>70</v>
      </c>
      <c r="O2341" s="122" t="s">
        <v>21</v>
      </c>
      <c r="P2341" s="113" t="s">
        <v>24</v>
      </c>
      <c r="Q2341" s="129"/>
      <c r="R2341" s="85"/>
    </row>
    <row r="2342" s="73" customFormat="1" ht="15" customHeight="1" spans="1:18">
      <c r="A2342" s="94">
        <v>2393</v>
      </c>
      <c r="B2342" s="85" t="s">
        <v>1883</v>
      </c>
      <c r="C2342" s="85" t="s">
        <v>2008</v>
      </c>
      <c r="D2342" s="79" t="s">
        <v>12832</v>
      </c>
      <c r="E2342" s="120" t="s">
        <v>23</v>
      </c>
      <c r="F2342" s="120" t="s">
        <v>1885</v>
      </c>
      <c r="G2342" s="142" t="s">
        <v>12828</v>
      </c>
      <c r="H2342" s="142" t="s">
        <v>4161</v>
      </c>
      <c r="I2342" s="298" t="s">
        <v>4162</v>
      </c>
      <c r="J2342" s="144" t="s">
        <v>4149</v>
      </c>
      <c r="K2342" s="159" t="s">
        <v>12833</v>
      </c>
      <c r="L2342" s="110" t="s">
        <v>2008</v>
      </c>
      <c r="M2342" s="85" t="s">
        <v>12832</v>
      </c>
      <c r="N2342" s="111">
        <v>70</v>
      </c>
      <c r="O2342" s="122" t="s">
        <v>21</v>
      </c>
      <c r="P2342" s="113" t="s">
        <v>21</v>
      </c>
      <c r="Q2342" s="207" t="s">
        <v>12834</v>
      </c>
      <c r="R2342" s="85"/>
    </row>
    <row r="2343" s="73" customFormat="1" ht="15" customHeight="1" spans="1:18">
      <c r="A2343" s="94">
        <v>2394</v>
      </c>
      <c r="B2343" s="85" t="s">
        <v>1883</v>
      </c>
      <c r="C2343" s="85" t="s">
        <v>2009</v>
      </c>
      <c r="D2343" s="79" t="s">
        <v>12835</v>
      </c>
      <c r="E2343" s="120" t="s">
        <v>18</v>
      </c>
      <c r="F2343" s="120" t="s">
        <v>1885</v>
      </c>
      <c r="G2343" s="142" t="s">
        <v>12836</v>
      </c>
      <c r="H2343" s="142" t="s">
        <v>4147</v>
      </c>
      <c r="I2343" s="298" t="s">
        <v>4162</v>
      </c>
      <c r="J2343" s="144" t="s">
        <v>4149</v>
      </c>
      <c r="K2343" s="159" t="s">
        <v>12837</v>
      </c>
      <c r="L2343" s="110" t="s">
        <v>12838</v>
      </c>
      <c r="M2343" s="85" t="s">
        <v>12839</v>
      </c>
      <c r="N2343" s="111">
        <v>70</v>
      </c>
      <c r="O2343" s="122" t="s">
        <v>21</v>
      </c>
      <c r="P2343" s="113" t="s">
        <v>21</v>
      </c>
      <c r="Q2343" s="207"/>
      <c r="R2343" s="85"/>
    </row>
    <row r="2344" s="73" customFormat="1" ht="15" customHeight="1" spans="1:18">
      <c r="A2344" s="94">
        <v>2395</v>
      </c>
      <c r="B2344" s="85" t="s">
        <v>1883</v>
      </c>
      <c r="C2344" s="85" t="s">
        <v>2010</v>
      </c>
      <c r="D2344" s="79" t="s">
        <v>12840</v>
      </c>
      <c r="E2344" s="120" t="s">
        <v>18</v>
      </c>
      <c r="F2344" s="120" t="s">
        <v>1996</v>
      </c>
      <c r="G2344" s="142" t="s">
        <v>12841</v>
      </c>
      <c r="H2344" s="142" t="s">
        <v>4186</v>
      </c>
      <c r="I2344" s="298" t="s">
        <v>4148</v>
      </c>
      <c r="J2344" s="144" t="s">
        <v>4149</v>
      </c>
      <c r="K2344" s="159" t="s">
        <v>12842</v>
      </c>
      <c r="L2344" s="110" t="s">
        <v>12843</v>
      </c>
      <c r="M2344" s="85" t="s">
        <v>12844</v>
      </c>
      <c r="N2344" s="111">
        <v>70</v>
      </c>
      <c r="O2344" s="122" t="s">
        <v>24</v>
      </c>
      <c r="P2344" s="113" t="s">
        <v>21</v>
      </c>
      <c r="Q2344" s="207" t="s">
        <v>12845</v>
      </c>
      <c r="R2344" s="85"/>
    </row>
    <row r="2345" s="73" customFormat="1" ht="15" customHeight="1" spans="1:18">
      <c r="A2345" s="94">
        <v>2396</v>
      </c>
      <c r="B2345" s="85" t="s">
        <v>1883</v>
      </c>
      <c r="C2345" s="85" t="s">
        <v>3947</v>
      </c>
      <c r="D2345" s="79" t="s">
        <v>12846</v>
      </c>
      <c r="E2345" s="120" t="s">
        <v>18</v>
      </c>
      <c r="F2345" s="120" t="s">
        <v>1996</v>
      </c>
      <c r="G2345" s="142" t="s">
        <v>12847</v>
      </c>
      <c r="H2345" s="142" t="s">
        <v>4155</v>
      </c>
      <c r="I2345" s="298" t="s">
        <v>4148</v>
      </c>
      <c r="J2345" s="144" t="s">
        <v>4149</v>
      </c>
      <c r="K2345" s="159" t="s">
        <v>12848</v>
      </c>
      <c r="L2345" s="110" t="s">
        <v>12849</v>
      </c>
      <c r="M2345" s="85" t="s">
        <v>12850</v>
      </c>
      <c r="N2345" s="111">
        <v>70</v>
      </c>
      <c r="O2345" s="122" t="s">
        <v>21</v>
      </c>
      <c r="P2345" s="113" t="s">
        <v>21</v>
      </c>
      <c r="Q2345" s="129" t="s">
        <v>12851</v>
      </c>
      <c r="R2345" s="85"/>
    </row>
    <row r="2346" s="73" customFormat="1" ht="15" customHeight="1" spans="1:18">
      <c r="A2346" s="94">
        <v>2397</v>
      </c>
      <c r="B2346" s="85" t="s">
        <v>1883</v>
      </c>
      <c r="C2346" s="85" t="s">
        <v>2011</v>
      </c>
      <c r="D2346" s="79" t="s">
        <v>12852</v>
      </c>
      <c r="E2346" s="120" t="s">
        <v>23</v>
      </c>
      <c r="F2346" s="120" t="s">
        <v>1996</v>
      </c>
      <c r="G2346" s="142" t="s">
        <v>12841</v>
      </c>
      <c r="H2346" s="142" t="s">
        <v>4161</v>
      </c>
      <c r="I2346" s="298" t="s">
        <v>4162</v>
      </c>
      <c r="J2346" s="144" t="s">
        <v>4149</v>
      </c>
      <c r="K2346" s="159" t="s">
        <v>12853</v>
      </c>
      <c r="L2346" s="110" t="s">
        <v>12854</v>
      </c>
      <c r="M2346" s="85" t="s">
        <v>12855</v>
      </c>
      <c r="N2346" s="111">
        <v>70</v>
      </c>
      <c r="O2346" s="122" t="s">
        <v>21</v>
      </c>
      <c r="P2346" s="113" t="s">
        <v>24</v>
      </c>
      <c r="Q2346" s="129"/>
      <c r="R2346" s="85"/>
    </row>
    <row r="2347" s="73" customFormat="1" ht="15" customHeight="1" spans="1:18">
      <c r="A2347" s="94">
        <v>2398</v>
      </c>
      <c r="B2347" s="85" t="s">
        <v>1883</v>
      </c>
      <c r="C2347" s="85" t="s">
        <v>1797</v>
      </c>
      <c r="D2347" s="79" t="s">
        <v>12856</v>
      </c>
      <c r="E2347" s="120" t="s">
        <v>23</v>
      </c>
      <c r="F2347" s="120" t="s">
        <v>1996</v>
      </c>
      <c r="G2347" s="142" t="s">
        <v>12857</v>
      </c>
      <c r="H2347" s="142" t="s">
        <v>4170</v>
      </c>
      <c r="I2347" s="298" t="s">
        <v>4148</v>
      </c>
      <c r="J2347" s="144" t="s">
        <v>4149</v>
      </c>
      <c r="K2347" s="159" t="s">
        <v>12858</v>
      </c>
      <c r="L2347" s="110" t="s">
        <v>1797</v>
      </c>
      <c r="M2347" s="85" t="s">
        <v>12856</v>
      </c>
      <c r="N2347" s="111">
        <v>70</v>
      </c>
      <c r="O2347" s="122" t="s">
        <v>21</v>
      </c>
      <c r="P2347" s="113" t="s">
        <v>21</v>
      </c>
      <c r="Q2347" s="129"/>
      <c r="R2347" s="85"/>
    </row>
    <row r="2348" s="73" customFormat="1" ht="15" customHeight="1" spans="1:18">
      <c r="A2348" s="94">
        <v>2399</v>
      </c>
      <c r="B2348" s="85" t="s">
        <v>1883</v>
      </c>
      <c r="C2348" s="85" t="s">
        <v>12859</v>
      </c>
      <c r="D2348" s="79" t="s">
        <v>12860</v>
      </c>
      <c r="E2348" s="120" t="s">
        <v>23</v>
      </c>
      <c r="F2348" s="120" t="s">
        <v>1996</v>
      </c>
      <c r="G2348" s="142" t="s">
        <v>12861</v>
      </c>
      <c r="H2348" s="142" t="s">
        <v>4186</v>
      </c>
      <c r="I2348" s="298" t="s">
        <v>4148</v>
      </c>
      <c r="J2348" s="144" t="s">
        <v>4149</v>
      </c>
      <c r="K2348" s="159" t="s">
        <v>12862</v>
      </c>
      <c r="L2348" s="286" t="s">
        <v>12863</v>
      </c>
      <c r="M2348" s="527" t="s">
        <v>12864</v>
      </c>
      <c r="N2348" s="111">
        <v>70</v>
      </c>
      <c r="O2348" s="122" t="s">
        <v>24</v>
      </c>
      <c r="P2348" s="113" t="s">
        <v>24</v>
      </c>
      <c r="Q2348" s="129"/>
      <c r="R2348" s="85"/>
    </row>
    <row r="2349" s="73" customFormat="1" ht="15" customHeight="1" spans="1:18">
      <c r="A2349" s="94">
        <v>2400</v>
      </c>
      <c r="B2349" s="85" t="s">
        <v>1883</v>
      </c>
      <c r="C2349" s="85" t="s">
        <v>2012</v>
      </c>
      <c r="D2349" s="79" t="s">
        <v>12865</v>
      </c>
      <c r="E2349" s="85" t="s">
        <v>18</v>
      </c>
      <c r="F2349" s="120" t="s">
        <v>1996</v>
      </c>
      <c r="G2349" s="100" t="s">
        <v>12866</v>
      </c>
      <c r="H2349" s="100" t="s">
        <v>4155</v>
      </c>
      <c r="I2349" s="85" t="s">
        <v>4162</v>
      </c>
      <c r="J2349" s="119" t="s">
        <v>12867</v>
      </c>
      <c r="K2349" s="122" t="s">
        <v>12868</v>
      </c>
      <c r="L2349" s="286" t="s">
        <v>12863</v>
      </c>
      <c r="M2349" s="527" t="s">
        <v>12864</v>
      </c>
      <c r="N2349" s="111">
        <v>70</v>
      </c>
      <c r="O2349" s="122" t="s">
        <v>24</v>
      </c>
      <c r="P2349" s="113" t="s">
        <v>21</v>
      </c>
      <c r="Q2349" s="207" t="s">
        <v>7383</v>
      </c>
      <c r="R2349" s="85"/>
    </row>
    <row r="2350" s="73" customFormat="1" ht="15" customHeight="1" spans="1:18">
      <c r="A2350" s="94">
        <v>2401</v>
      </c>
      <c r="B2350" s="85" t="s">
        <v>1883</v>
      </c>
      <c r="C2350" s="85" t="s">
        <v>2017</v>
      </c>
      <c r="D2350" s="79" t="s">
        <v>12869</v>
      </c>
      <c r="E2350" s="120" t="s">
        <v>23</v>
      </c>
      <c r="F2350" s="120" t="s">
        <v>2014</v>
      </c>
      <c r="G2350" s="142" t="s">
        <v>12870</v>
      </c>
      <c r="H2350" s="142" t="s">
        <v>4196</v>
      </c>
      <c r="I2350" s="298" t="s">
        <v>4162</v>
      </c>
      <c r="J2350" s="144" t="s">
        <v>4149</v>
      </c>
      <c r="K2350" s="159" t="s">
        <v>12871</v>
      </c>
      <c r="L2350" s="110" t="s">
        <v>12872</v>
      </c>
      <c r="M2350" s="85" t="s">
        <v>12873</v>
      </c>
      <c r="N2350" s="111">
        <v>70</v>
      </c>
      <c r="O2350" s="122" t="s">
        <v>24</v>
      </c>
      <c r="P2350" s="113" t="s">
        <v>21</v>
      </c>
      <c r="Q2350" s="129"/>
      <c r="R2350" s="85"/>
    </row>
    <row r="2351" s="73" customFormat="1" ht="15" customHeight="1" spans="1:18">
      <c r="A2351" s="94">
        <v>2402</v>
      </c>
      <c r="B2351" s="85" t="s">
        <v>1883</v>
      </c>
      <c r="C2351" s="85" t="s">
        <v>2013</v>
      </c>
      <c r="D2351" s="79" t="s">
        <v>12874</v>
      </c>
      <c r="E2351" s="120" t="s">
        <v>18</v>
      </c>
      <c r="F2351" s="120" t="s">
        <v>2014</v>
      </c>
      <c r="G2351" s="142" t="s">
        <v>12875</v>
      </c>
      <c r="H2351" s="142" t="s">
        <v>4186</v>
      </c>
      <c r="I2351" s="298" t="s">
        <v>4162</v>
      </c>
      <c r="J2351" s="144" t="s">
        <v>4149</v>
      </c>
      <c r="K2351" s="159" t="s">
        <v>12876</v>
      </c>
      <c r="L2351" s="110" t="s">
        <v>12877</v>
      </c>
      <c r="M2351" s="85" t="s">
        <v>12878</v>
      </c>
      <c r="N2351" s="111">
        <v>70</v>
      </c>
      <c r="O2351" s="122" t="s">
        <v>24</v>
      </c>
      <c r="P2351" s="113" t="s">
        <v>21</v>
      </c>
      <c r="Q2351" s="129"/>
      <c r="R2351" s="85"/>
    </row>
    <row r="2352" s="73" customFormat="1" ht="15" customHeight="1" spans="1:18">
      <c r="A2352" s="94">
        <v>2403</v>
      </c>
      <c r="B2352" s="85" t="s">
        <v>1883</v>
      </c>
      <c r="C2352" s="85" t="s">
        <v>2015</v>
      </c>
      <c r="D2352" s="79" t="s">
        <v>12879</v>
      </c>
      <c r="E2352" s="120" t="s">
        <v>23</v>
      </c>
      <c r="F2352" s="120" t="s">
        <v>2014</v>
      </c>
      <c r="G2352" s="142" t="s">
        <v>12880</v>
      </c>
      <c r="H2352" s="142" t="s">
        <v>4170</v>
      </c>
      <c r="I2352" s="298" t="s">
        <v>4162</v>
      </c>
      <c r="J2352" s="144" t="s">
        <v>4149</v>
      </c>
      <c r="K2352" s="159" t="s">
        <v>12881</v>
      </c>
      <c r="L2352" s="110" t="s">
        <v>2015</v>
      </c>
      <c r="M2352" s="85" t="s">
        <v>12879</v>
      </c>
      <c r="N2352" s="111">
        <v>70</v>
      </c>
      <c r="O2352" s="122" t="s">
        <v>24</v>
      </c>
      <c r="P2352" s="113" t="s">
        <v>24</v>
      </c>
      <c r="Q2352" s="129"/>
      <c r="R2352" s="85"/>
    </row>
    <row r="2353" s="73" customFormat="1" ht="15" customHeight="1" spans="1:18">
      <c r="A2353" s="94">
        <v>2404</v>
      </c>
      <c r="B2353" s="85" t="s">
        <v>1883</v>
      </c>
      <c r="C2353" s="85" t="s">
        <v>4052</v>
      </c>
      <c r="D2353" s="79" t="s">
        <v>12882</v>
      </c>
      <c r="E2353" s="120" t="s">
        <v>23</v>
      </c>
      <c r="F2353" s="120" t="s">
        <v>2014</v>
      </c>
      <c r="G2353" s="142" t="s">
        <v>12883</v>
      </c>
      <c r="H2353" s="142" t="s">
        <v>4155</v>
      </c>
      <c r="I2353" s="298" t="s">
        <v>4162</v>
      </c>
      <c r="J2353" s="144" t="s">
        <v>4149</v>
      </c>
      <c r="K2353" s="159" t="s">
        <v>12884</v>
      </c>
      <c r="L2353" s="110" t="s">
        <v>12885</v>
      </c>
      <c r="M2353" s="85" t="s">
        <v>12886</v>
      </c>
      <c r="N2353" s="111">
        <v>70</v>
      </c>
      <c r="O2353" s="122" t="s">
        <v>21</v>
      </c>
      <c r="P2353" s="113" t="s">
        <v>24</v>
      </c>
      <c r="Q2353" s="129"/>
      <c r="R2353" s="85"/>
    </row>
    <row r="2354" s="73" customFormat="1" ht="15" customHeight="1" spans="1:18">
      <c r="A2354" s="94">
        <v>2405</v>
      </c>
      <c r="B2354" s="85" t="s">
        <v>1883</v>
      </c>
      <c r="C2354" s="85" t="s">
        <v>2016</v>
      </c>
      <c r="D2354" s="79" t="s">
        <v>12887</v>
      </c>
      <c r="E2354" s="120" t="s">
        <v>18</v>
      </c>
      <c r="F2354" s="120" t="s">
        <v>2014</v>
      </c>
      <c r="G2354" s="142" t="s">
        <v>12888</v>
      </c>
      <c r="H2354" s="142" t="s">
        <v>4212</v>
      </c>
      <c r="I2354" s="298" t="s">
        <v>4162</v>
      </c>
      <c r="J2354" s="144" t="s">
        <v>4149</v>
      </c>
      <c r="K2354" s="159" t="s">
        <v>12889</v>
      </c>
      <c r="L2354" s="110" t="s">
        <v>12890</v>
      </c>
      <c r="M2354" s="85" t="s">
        <v>12891</v>
      </c>
      <c r="N2354" s="111">
        <v>70</v>
      </c>
      <c r="O2354" s="122" t="s">
        <v>24</v>
      </c>
      <c r="P2354" s="113" t="s">
        <v>24</v>
      </c>
      <c r="Q2354" s="207" t="s">
        <v>12892</v>
      </c>
      <c r="R2354" s="85"/>
    </row>
    <row r="2355" s="73" customFormat="1" ht="15" customHeight="1" spans="1:18">
      <c r="A2355" s="94">
        <v>2406</v>
      </c>
      <c r="B2355" s="85" t="s">
        <v>1883</v>
      </c>
      <c r="C2355" s="85" t="s">
        <v>2017</v>
      </c>
      <c r="D2355" s="522" t="s">
        <v>12893</v>
      </c>
      <c r="E2355" s="120" t="s">
        <v>23</v>
      </c>
      <c r="F2355" s="120" t="s">
        <v>2014</v>
      </c>
      <c r="G2355" s="142" t="s">
        <v>12875</v>
      </c>
      <c r="H2355" s="142" t="s">
        <v>4212</v>
      </c>
      <c r="I2355" s="298" t="s">
        <v>4162</v>
      </c>
      <c r="J2355" s="144" t="s">
        <v>4149</v>
      </c>
      <c r="K2355" s="159" t="s">
        <v>12894</v>
      </c>
      <c r="L2355" s="110" t="s">
        <v>12895</v>
      </c>
      <c r="M2355" s="85" t="s">
        <v>12896</v>
      </c>
      <c r="N2355" s="111">
        <v>70</v>
      </c>
      <c r="O2355" s="122" t="s">
        <v>21</v>
      </c>
      <c r="P2355" s="113" t="s">
        <v>21</v>
      </c>
      <c r="Q2355" s="207"/>
      <c r="R2355" s="85"/>
    </row>
    <row r="2356" s="73" customFormat="1" ht="15" customHeight="1" spans="1:18">
      <c r="A2356" s="94">
        <v>2407</v>
      </c>
      <c r="B2356" s="85" t="s">
        <v>1883</v>
      </c>
      <c r="C2356" s="85" t="s">
        <v>2018</v>
      </c>
      <c r="D2356" s="79" t="s">
        <v>12897</v>
      </c>
      <c r="E2356" s="120" t="s">
        <v>23</v>
      </c>
      <c r="F2356" s="120" t="s">
        <v>2019</v>
      </c>
      <c r="G2356" s="142" t="s">
        <v>12898</v>
      </c>
      <c r="H2356" s="142" t="s">
        <v>4212</v>
      </c>
      <c r="I2356" s="298" t="s">
        <v>4162</v>
      </c>
      <c r="J2356" s="144" t="s">
        <v>4149</v>
      </c>
      <c r="K2356" s="159" t="s">
        <v>12899</v>
      </c>
      <c r="L2356" s="110" t="s">
        <v>2020</v>
      </c>
      <c r="M2356" s="85" t="s">
        <v>12900</v>
      </c>
      <c r="N2356" s="111">
        <v>70</v>
      </c>
      <c r="O2356" s="122" t="s">
        <v>21</v>
      </c>
      <c r="P2356" s="113" t="s">
        <v>24</v>
      </c>
      <c r="Q2356" s="129"/>
      <c r="R2356" s="85"/>
    </row>
    <row r="2357" s="71" customFormat="1" ht="12" spans="1:18">
      <c r="A2357" s="94">
        <v>2408</v>
      </c>
      <c r="B2357" s="143" t="s">
        <v>1883</v>
      </c>
      <c r="C2357" s="85" t="s">
        <v>2020</v>
      </c>
      <c r="D2357" s="79" t="s">
        <v>12900</v>
      </c>
      <c r="E2357" s="137" t="s">
        <v>23</v>
      </c>
      <c r="F2357" s="120" t="s">
        <v>2019</v>
      </c>
      <c r="G2357" s="143" t="s">
        <v>12901</v>
      </c>
      <c r="H2357" s="143" t="s">
        <v>4161</v>
      </c>
      <c r="I2357" s="137" t="s">
        <v>4148</v>
      </c>
      <c r="J2357" s="147" t="s">
        <v>12445</v>
      </c>
      <c r="K2357" s="530" t="s">
        <v>12902</v>
      </c>
      <c r="L2357" s="110" t="s">
        <v>2020</v>
      </c>
      <c r="M2357" s="85" t="s">
        <v>12900</v>
      </c>
      <c r="N2357" s="111">
        <v>70</v>
      </c>
      <c r="O2357" s="122" t="s">
        <v>21</v>
      </c>
      <c r="P2357" s="113" t="s">
        <v>21</v>
      </c>
      <c r="Q2357" s="129" t="s">
        <v>4300</v>
      </c>
      <c r="R2357" s="76"/>
    </row>
    <row r="2358" s="73" customFormat="1" ht="15" customHeight="1" spans="1:18">
      <c r="A2358" s="94">
        <v>2409</v>
      </c>
      <c r="B2358" s="85" t="s">
        <v>1883</v>
      </c>
      <c r="C2358" s="85" t="s">
        <v>2021</v>
      </c>
      <c r="D2358" s="79" t="s">
        <v>12903</v>
      </c>
      <c r="E2358" s="120" t="s">
        <v>23</v>
      </c>
      <c r="F2358" s="120" t="s">
        <v>2019</v>
      </c>
      <c r="G2358" s="142" t="s">
        <v>12904</v>
      </c>
      <c r="H2358" s="142" t="s">
        <v>4161</v>
      </c>
      <c r="I2358" s="298" t="s">
        <v>4162</v>
      </c>
      <c r="J2358" s="144" t="s">
        <v>4149</v>
      </c>
      <c r="K2358" s="159" t="s">
        <v>12905</v>
      </c>
      <c r="L2358" s="110" t="s">
        <v>2021</v>
      </c>
      <c r="M2358" s="85" t="s">
        <v>12903</v>
      </c>
      <c r="N2358" s="111">
        <v>70</v>
      </c>
      <c r="O2358" s="122" t="s">
        <v>21</v>
      </c>
      <c r="P2358" s="113" t="s">
        <v>21</v>
      </c>
      <c r="Q2358" s="129"/>
      <c r="R2358" s="85"/>
    </row>
    <row r="2359" s="73" customFormat="1" ht="15" customHeight="1" spans="1:18">
      <c r="A2359" s="94">
        <v>2410</v>
      </c>
      <c r="B2359" s="85" t="s">
        <v>1883</v>
      </c>
      <c r="C2359" s="85" t="s">
        <v>12906</v>
      </c>
      <c r="D2359" s="79" t="s">
        <v>12907</v>
      </c>
      <c r="E2359" s="120" t="s">
        <v>23</v>
      </c>
      <c r="F2359" s="120" t="s">
        <v>2019</v>
      </c>
      <c r="G2359" s="142" t="s">
        <v>12904</v>
      </c>
      <c r="H2359" s="142" t="s">
        <v>4212</v>
      </c>
      <c r="I2359" s="298" t="s">
        <v>4162</v>
      </c>
      <c r="J2359" s="144" t="s">
        <v>4149</v>
      </c>
      <c r="K2359" s="159" t="s">
        <v>12908</v>
      </c>
      <c r="L2359" s="110" t="s">
        <v>12909</v>
      </c>
      <c r="M2359" s="85" t="s">
        <v>12910</v>
      </c>
      <c r="N2359" s="111">
        <v>70</v>
      </c>
      <c r="O2359" s="122" t="s">
        <v>21</v>
      </c>
      <c r="P2359" s="113" t="s">
        <v>24</v>
      </c>
      <c r="Q2359" s="207" t="s">
        <v>12911</v>
      </c>
      <c r="R2359" s="85"/>
    </row>
    <row r="2360" s="73" customFormat="1" ht="15" customHeight="1" spans="1:18">
      <c r="A2360" s="94">
        <v>2411</v>
      </c>
      <c r="B2360" s="85" t="s">
        <v>1883</v>
      </c>
      <c r="C2360" s="85" t="s">
        <v>12912</v>
      </c>
      <c r="D2360" s="79" t="s">
        <v>12913</v>
      </c>
      <c r="E2360" s="120" t="s">
        <v>18</v>
      </c>
      <c r="F2360" s="120" t="s">
        <v>1885</v>
      </c>
      <c r="G2360" s="142" t="s">
        <v>12914</v>
      </c>
      <c r="H2360" s="142" t="s">
        <v>4196</v>
      </c>
      <c r="I2360" s="298" t="s">
        <v>4162</v>
      </c>
      <c r="J2360" s="144" t="s">
        <v>4149</v>
      </c>
      <c r="K2360" s="159" t="s">
        <v>12915</v>
      </c>
      <c r="L2360" s="110" t="s">
        <v>12916</v>
      </c>
      <c r="M2360" s="85" t="s">
        <v>12917</v>
      </c>
      <c r="N2360" s="111">
        <v>70</v>
      </c>
      <c r="O2360" s="122" t="s">
        <v>21</v>
      </c>
      <c r="P2360" s="113" t="s">
        <v>21</v>
      </c>
      <c r="Q2360" s="129"/>
      <c r="R2360" s="85"/>
    </row>
    <row r="2361" s="73" customFormat="1" ht="15" customHeight="1" spans="1:18">
      <c r="A2361" s="94">
        <v>2412</v>
      </c>
      <c r="B2361" s="85" t="s">
        <v>1883</v>
      </c>
      <c r="C2361" s="85" t="s">
        <v>1269</v>
      </c>
      <c r="D2361" s="79" t="s">
        <v>12918</v>
      </c>
      <c r="E2361" s="120" t="s">
        <v>18</v>
      </c>
      <c r="F2361" s="120" t="s">
        <v>1885</v>
      </c>
      <c r="G2361" s="142" t="s">
        <v>12919</v>
      </c>
      <c r="H2361" s="142" t="s">
        <v>4170</v>
      </c>
      <c r="I2361" s="298" t="s">
        <v>4148</v>
      </c>
      <c r="J2361" s="144" t="s">
        <v>4149</v>
      </c>
      <c r="K2361" s="159" t="s">
        <v>12920</v>
      </c>
      <c r="L2361" s="110" t="s">
        <v>12921</v>
      </c>
      <c r="M2361" s="85" t="s">
        <v>12922</v>
      </c>
      <c r="N2361" s="111">
        <v>70</v>
      </c>
      <c r="O2361" s="122" t="s">
        <v>21</v>
      </c>
      <c r="P2361" s="113" t="s">
        <v>21</v>
      </c>
      <c r="Q2361" s="129" t="s">
        <v>12923</v>
      </c>
      <c r="R2361" s="85"/>
    </row>
    <row r="2362" s="73" customFormat="1" ht="15" customHeight="1" spans="1:18">
      <c r="A2362" s="94">
        <v>2413</v>
      </c>
      <c r="B2362" s="85" t="s">
        <v>1883</v>
      </c>
      <c r="C2362" s="85" t="s">
        <v>2022</v>
      </c>
      <c r="D2362" s="79" t="s">
        <v>12924</v>
      </c>
      <c r="E2362" s="120" t="s">
        <v>23</v>
      </c>
      <c r="F2362" s="120" t="s">
        <v>1885</v>
      </c>
      <c r="G2362" s="142" t="s">
        <v>12925</v>
      </c>
      <c r="H2362" s="142" t="s">
        <v>4155</v>
      </c>
      <c r="I2362" s="298" t="s">
        <v>4162</v>
      </c>
      <c r="J2362" s="144" t="s">
        <v>4149</v>
      </c>
      <c r="K2362" s="159" t="s">
        <v>12926</v>
      </c>
      <c r="L2362" s="110" t="s">
        <v>2022</v>
      </c>
      <c r="M2362" s="85" t="s">
        <v>12924</v>
      </c>
      <c r="N2362" s="111">
        <v>70</v>
      </c>
      <c r="O2362" s="122" t="s">
        <v>24</v>
      </c>
      <c r="P2362" s="113" t="s">
        <v>24</v>
      </c>
      <c r="Q2362" s="207"/>
      <c r="R2362" s="85"/>
    </row>
    <row r="2363" s="73" customFormat="1" ht="15" customHeight="1" spans="1:18">
      <c r="A2363" s="94">
        <v>2414</v>
      </c>
      <c r="B2363" s="85" t="s">
        <v>1883</v>
      </c>
      <c r="C2363" s="85" t="s">
        <v>2023</v>
      </c>
      <c r="D2363" s="79" t="s">
        <v>12927</v>
      </c>
      <c r="E2363" s="120" t="s">
        <v>18</v>
      </c>
      <c r="F2363" s="120" t="s">
        <v>1915</v>
      </c>
      <c r="G2363" s="142" t="s">
        <v>12928</v>
      </c>
      <c r="H2363" s="142" t="s">
        <v>4147</v>
      </c>
      <c r="I2363" s="298" t="s">
        <v>4148</v>
      </c>
      <c r="J2363" s="144" t="s">
        <v>4149</v>
      </c>
      <c r="K2363" s="159" t="s">
        <v>12929</v>
      </c>
      <c r="L2363" s="110" t="s">
        <v>12930</v>
      </c>
      <c r="M2363" s="85" t="s">
        <v>12931</v>
      </c>
      <c r="N2363" s="111">
        <v>70</v>
      </c>
      <c r="O2363" s="122" t="s">
        <v>24</v>
      </c>
      <c r="P2363" s="113" t="s">
        <v>24</v>
      </c>
      <c r="Q2363" s="207" t="s">
        <v>12932</v>
      </c>
      <c r="R2363" s="85"/>
    </row>
    <row r="2364" s="73" customFormat="1" ht="15" customHeight="1" spans="1:18">
      <c r="A2364" s="94">
        <v>2415</v>
      </c>
      <c r="B2364" s="85" t="s">
        <v>1883</v>
      </c>
      <c r="C2364" s="85" t="s">
        <v>2024</v>
      </c>
      <c r="D2364" s="79" t="s">
        <v>12933</v>
      </c>
      <c r="E2364" s="120" t="s">
        <v>23</v>
      </c>
      <c r="F2364" s="120" t="s">
        <v>1915</v>
      </c>
      <c r="G2364" s="142" t="s">
        <v>12934</v>
      </c>
      <c r="H2364" s="142" t="s">
        <v>4147</v>
      </c>
      <c r="I2364" s="298" t="s">
        <v>4162</v>
      </c>
      <c r="J2364" s="144" t="s">
        <v>4149</v>
      </c>
      <c r="K2364" s="159" t="s">
        <v>12935</v>
      </c>
      <c r="L2364" s="110" t="s">
        <v>2024</v>
      </c>
      <c r="M2364" s="85" t="s">
        <v>12933</v>
      </c>
      <c r="N2364" s="111">
        <v>70</v>
      </c>
      <c r="O2364" s="122" t="s">
        <v>24</v>
      </c>
      <c r="P2364" s="113" t="s">
        <v>24</v>
      </c>
      <c r="Q2364" s="129"/>
      <c r="R2364" s="85"/>
    </row>
    <row r="2365" s="73" customFormat="1" ht="15" customHeight="1" spans="1:18">
      <c r="A2365" s="94">
        <v>2416</v>
      </c>
      <c r="B2365" s="85" t="s">
        <v>1883</v>
      </c>
      <c r="C2365" s="85" t="s">
        <v>12936</v>
      </c>
      <c r="D2365" s="79" t="s">
        <v>12937</v>
      </c>
      <c r="E2365" s="120" t="s">
        <v>23</v>
      </c>
      <c r="F2365" s="120" t="s">
        <v>1915</v>
      </c>
      <c r="G2365" s="142" t="s">
        <v>12934</v>
      </c>
      <c r="H2365" s="142" t="s">
        <v>4155</v>
      </c>
      <c r="I2365" s="298" t="s">
        <v>4148</v>
      </c>
      <c r="J2365" s="144" t="s">
        <v>4149</v>
      </c>
      <c r="K2365" s="159" t="s">
        <v>12938</v>
      </c>
      <c r="L2365" s="110" t="s">
        <v>12939</v>
      </c>
      <c r="M2365" s="85" t="s">
        <v>12940</v>
      </c>
      <c r="N2365" s="111">
        <v>70</v>
      </c>
      <c r="O2365" s="122" t="s">
        <v>21</v>
      </c>
      <c r="P2365" s="113" t="s">
        <v>24</v>
      </c>
      <c r="Q2365" s="129" t="s">
        <v>12941</v>
      </c>
      <c r="R2365" s="85"/>
    </row>
    <row r="2366" s="73" customFormat="1" ht="15" customHeight="1" spans="1:18">
      <c r="A2366" s="94">
        <v>2417</v>
      </c>
      <c r="B2366" s="85" t="s">
        <v>1883</v>
      </c>
      <c r="C2366" s="85" t="s">
        <v>2025</v>
      </c>
      <c r="D2366" s="79" t="s">
        <v>12942</v>
      </c>
      <c r="E2366" s="120" t="s">
        <v>18</v>
      </c>
      <c r="F2366" s="120" t="s">
        <v>1915</v>
      </c>
      <c r="G2366" s="142" t="s">
        <v>12943</v>
      </c>
      <c r="H2366" s="142" t="s">
        <v>4155</v>
      </c>
      <c r="I2366" s="298" t="s">
        <v>4162</v>
      </c>
      <c r="J2366" s="144" t="s">
        <v>4149</v>
      </c>
      <c r="K2366" s="159" t="s">
        <v>12944</v>
      </c>
      <c r="L2366" s="110" t="s">
        <v>12945</v>
      </c>
      <c r="M2366" s="85" t="s">
        <v>12946</v>
      </c>
      <c r="N2366" s="111">
        <v>70</v>
      </c>
      <c r="O2366" s="122" t="s">
        <v>24</v>
      </c>
      <c r="P2366" s="113" t="s">
        <v>24</v>
      </c>
      <c r="Q2366" s="129"/>
      <c r="R2366" s="85"/>
    </row>
    <row r="2367" s="73" customFormat="1" ht="15" customHeight="1" spans="1:18">
      <c r="A2367" s="94">
        <v>2418</v>
      </c>
      <c r="B2367" s="85" t="s">
        <v>1883</v>
      </c>
      <c r="C2367" s="85" t="s">
        <v>2026</v>
      </c>
      <c r="D2367" s="79" t="s">
        <v>12947</v>
      </c>
      <c r="E2367" s="120" t="s">
        <v>23</v>
      </c>
      <c r="F2367" s="120" t="s">
        <v>2027</v>
      </c>
      <c r="G2367" s="142" t="s">
        <v>12948</v>
      </c>
      <c r="H2367" s="142" t="s">
        <v>4212</v>
      </c>
      <c r="I2367" s="298" t="s">
        <v>4162</v>
      </c>
      <c r="J2367" s="144" t="s">
        <v>4149</v>
      </c>
      <c r="K2367" s="159" t="s">
        <v>12949</v>
      </c>
      <c r="L2367" s="110" t="s">
        <v>12950</v>
      </c>
      <c r="M2367" s="85" t="s">
        <v>12951</v>
      </c>
      <c r="N2367" s="111">
        <v>70</v>
      </c>
      <c r="O2367" s="122" t="s">
        <v>21</v>
      </c>
      <c r="P2367" s="113" t="s">
        <v>21</v>
      </c>
      <c r="Q2367" s="129"/>
      <c r="R2367" s="85"/>
    </row>
    <row r="2368" s="73" customFormat="1" ht="15" customHeight="1" spans="1:18">
      <c r="A2368" s="94">
        <v>2419</v>
      </c>
      <c r="B2368" s="85" t="s">
        <v>1883</v>
      </c>
      <c r="C2368" s="85" t="s">
        <v>2028</v>
      </c>
      <c r="D2368" s="79" t="s">
        <v>12952</v>
      </c>
      <c r="E2368" s="120" t="s">
        <v>23</v>
      </c>
      <c r="F2368" s="120" t="s">
        <v>2027</v>
      </c>
      <c r="G2368" s="142" t="s">
        <v>12953</v>
      </c>
      <c r="H2368" s="142" t="s">
        <v>4212</v>
      </c>
      <c r="I2368" s="298" t="s">
        <v>4162</v>
      </c>
      <c r="J2368" s="144" t="s">
        <v>4149</v>
      </c>
      <c r="K2368" s="159" t="s">
        <v>12954</v>
      </c>
      <c r="L2368" s="110" t="s">
        <v>12955</v>
      </c>
      <c r="M2368" s="85" t="s">
        <v>12956</v>
      </c>
      <c r="N2368" s="111">
        <v>70</v>
      </c>
      <c r="O2368" s="122" t="s">
        <v>21</v>
      </c>
      <c r="P2368" s="113" t="s">
        <v>21</v>
      </c>
      <c r="Q2368" s="129"/>
      <c r="R2368" s="85"/>
    </row>
    <row r="2369" s="73" customFormat="1" ht="15" customHeight="1" spans="1:18">
      <c r="A2369" s="94">
        <v>2420</v>
      </c>
      <c r="B2369" s="85" t="s">
        <v>1883</v>
      </c>
      <c r="C2369" s="85" t="s">
        <v>2029</v>
      </c>
      <c r="D2369" s="79" t="s">
        <v>12957</v>
      </c>
      <c r="E2369" s="120" t="s">
        <v>18</v>
      </c>
      <c r="F2369" s="120" t="s">
        <v>2027</v>
      </c>
      <c r="G2369" s="142" t="s">
        <v>12958</v>
      </c>
      <c r="H2369" s="142" t="s">
        <v>4155</v>
      </c>
      <c r="I2369" s="298" t="s">
        <v>4148</v>
      </c>
      <c r="J2369" s="144" t="s">
        <v>4149</v>
      </c>
      <c r="K2369" s="159" t="s">
        <v>12959</v>
      </c>
      <c r="L2369" s="110" t="s">
        <v>12960</v>
      </c>
      <c r="M2369" s="85" t="s">
        <v>12961</v>
      </c>
      <c r="N2369" s="111">
        <v>70</v>
      </c>
      <c r="O2369" s="122" t="s">
        <v>21</v>
      </c>
      <c r="P2369" s="113" t="s">
        <v>21</v>
      </c>
      <c r="Q2369" s="129"/>
      <c r="R2369" s="85"/>
    </row>
    <row r="2370" s="73" customFormat="1" ht="15" customHeight="1" spans="1:18">
      <c r="A2370" s="94">
        <v>2421</v>
      </c>
      <c r="B2370" s="85" t="s">
        <v>1883</v>
      </c>
      <c r="C2370" s="85" t="s">
        <v>12962</v>
      </c>
      <c r="D2370" s="79" t="s">
        <v>12963</v>
      </c>
      <c r="E2370" s="120" t="s">
        <v>18</v>
      </c>
      <c r="F2370" s="120" t="s">
        <v>2027</v>
      </c>
      <c r="G2370" s="142" t="s">
        <v>12953</v>
      </c>
      <c r="H2370" s="142" t="s">
        <v>4155</v>
      </c>
      <c r="I2370" s="298" t="s">
        <v>4162</v>
      </c>
      <c r="J2370" s="144" t="s">
        <v>4149</v>
      </c>
      <c r="K2370" s="159" t="s">
        <v>12964</v>
      </c>
      <c r="L2370" s="110" t="s">
        <v>12965</v>
      </c>
      <c r="M2370" s="85" t="s">
        <v>12966</v>
      </c>
      <c r="N2370" s="111">
        <v>70</v>
      </c>
      <c r="O2370" s="122" t="s">
        <v>24</v>
      </c>
      <c r="P2370" s="113" t="s">
        <v>24</v>
      </c>
      <c r="Q2370" s="129"/>
      <c r="R2370" s="85"/>
    </row>
    <row r="2371" s="73" customFormat="1" ht="15" customHeight="1" spans="1:18">
      <c r="A2371" s="94">
        <v>2422</v>
      </c>
      <c r="B2371" s="85" t="s">
        <v>1883</v>
      </c>
      <c r="C2371" s="85" t="s">
        <v>2030</v>
      </c>
      <c r="D2371" s="79" t="s">
        <v>12967</v>
      </c>
      <c r="E2371" s="120" t="s">
        <v>18</v>
      </c>
      <c r="F2371" s="120" t="s">
        <v>2027</v>
      </c>
      <c r="G2371" s="142" t="s">
        <v>12968</v>
      </c>
      <c r="H2371" s="142" t="s">
        <v>4147</v>
      </c>
      <c r="I2371" s="298" t="s">
        <v>4148</v>
      </c>
      <c r="J2371" s="144" t="s">
        <v>4149</v>
      </c>
      <c r="K2371" s="159" t="s">
        <v>12969</v>
      </c>
      <c r="L2371" s="110" t="s">
        <v>12970</v>
      </c>
      <c r="M2371" s="85" t="s">
        <v>12971</v>
      </c>
      <c r="N2371" s="111">
        <v>70</v>
      </c>
      <c r="O2371" s="122" t="s">
        <v>24</v>
      </c>
      <c r="P2371" s="113" t="s">
        <v>24</v>
      </c>
      <c r="Q2371" s="129"/>
      <c r="R2371" s="85"/>
    </row>
    <row r="2372" s="73" customFormat="1" ht="15" customHeight="1" spans="1:18">
      <c r="A2372" s="94">
        <v>2423</v>
      </c>
      <c r="B2372" s="85" t="s">
        <v>1883</v>
      </c>
      <c r="C2372" s="85" t="s">
        <v>2031</v>
      </c>
      <c r="D2372" s="79" t="s">
        <v>12972</v>
      </c>
      <c r="E2372" s="120" t="s">
        <v>18</v>
      </c>
      <c r="F2372" s="120" t="s">
        <v>2027</v>
      </c>
      <c r="G2372" s="142" t="s">
        <v>12973</v>
      </c>
      <c r="H2372" s="142" t="s">
        <v>4212</v>
      </c>
      <c r="I2372" s="298" t="s">
        <v>4162</v>
      </c>
      <c r="J2372" s="144" t="s">
        <v>4149</v>
      </c>
      <c r="K2372" s="159" t="s">
        <v>12974</v>
      </c>
      <c r="L2372" s="110" t="s">
        <v>12975</v>
      </c>
      <c r="M2372" s="85" t="s">
        <v>12976</v>
      </c>
      <c r="N2372" s="111">
        <v>70</v>
      </c>
      <c r="O2372" s="122" t="s">
        <v>21</v>
      </c>
      <c r="P2372" s="113" t="s">
        <v>24</v>
      </c>
      <c r="Q2372" s="129" t="s">
        <v>12977</v>
      </c>
      <c r="R2372" s="85"/>
    </row>
    <row r="2373" s="73" customFormat="1" ht="15" customHeight="1" spans="1:18">
      <c r="A2373" s="94">
        <v>2424</v>
      </c>
      <c r="B2373" s="85" t="s">
        <v>1883</v>
      </c>
      <c r="C2373" s="85" t="s">
        <v>2032</v>
      </c>
      <c r="D2373" s="79" t="s">
        <v>12978</v>
      </c>
      <c r="E2373" s="85" t="s">
        <v>23</v>
      </c>
      <c r="F2373" s="120" t="s">
        <v>2027</v>
      </c>
      <c r="G2373" s="142" t="s">
        <v>12979</v>
      </c>
      <c r="H2373" s="142" t="s">
        <v>4147</v>
      </c>
      <c r="I2373" s="298" t="s">
        <v>4162</v>
      </c>
      <c r="J2373" s="119" t="s">
        <v>4149</v>
      </c>
      <c r="K2373" s="159" t="s">
        <v>12980</v>
      </c>
      <c r="L2373" s="110" t="s">
        <v>12981</v>
      </c>
      <c r="M2373" s="85" t="s">
        <v>12982</v>
      </c>
      <c r="N2373" s="111">
        <v>70</v>
      </c>
      <c r="O2373" s="122" t="s">
        <v>24</v>
      </c>
      <c r="P2373" s="113" t="s">
        <v>24</v>
      </c>
      <c r="Q2373" s="207" t="s">
        <v>12983</v>
      </c>
      <c r="R2373" s="85"/>
    </row>
    <row r="2374" s="73" customFormat="1" ht="15" customHeight="1" spans="1:18">
      <c r="A2374" s="94">
        <v>2426</v>
      </c>
      <c r="B2374" s="85" t="s">
        <v>1883</v>
      </c>
      <c r="C2374" s="85" t="s">
        <v>2035</v>
      </c>
      <c r="D2374" s="79" t="s">
        <v>12988</v>
      </c>
      <c r="E2374" s="120" t="s">
        <v>23</v>
      </c>
      <c r="F2374" s="153" t="s">
        <v>2034</v>
      </c>
      <c r="G2374" s="142" t="s">
        <v>12989</v>
      </c>
      <c r="H2374" s="142" t="s">
        <v>4212</v>
      </c>
      <c r="I2374" s="298" t="s">
        <v>4162</v>
      </c>
      <c r="J2374" s="144" t="s">
        <v>4149</v>
      </c>
      <c r="K2374" s="159" t="s">
        <v>12990</v>
      </c>
      <c r="L2374" s="110" t="s">
        <v>2035</v>
      </c>
      <c r="M2374" s="85" t="s">
        <v>12988</v>
      </c>
      <c r="N2374" s="111">
        <v>70</v>
      </c>
      <c r="O2374" s="122" t="s">
        <v>21</v>
      </c>
      <c r="P2374" s="113" t="s">
        <v>24</v>
      </c>
      <c r="Q2374" s="129"/>
      <c r="R2374" s="85"/>
    </row>
    <row r="2375" s="73" customFormat="1" ht="15" customHeight="1" spans="1:18">
      <c r="A2375" s="94">
        <v>2427</v>
      </c>
      <c r="B2375" s="85" t="s">
        <v>1883</v>
      </c>
      <c r="C2375" s="85" t="s">
        <v>2036</v>
      </c>
      <c r="D2375" s="79" t="s">
        <v>12991</v>
      </c>
      <c r="E2375" s="120" t="s">
        <v>18</v>
      </c>
      <c r="F2375" s="153" t="s">
        <v>2034</v>
      </c>
      <c r="G2375" s="142" t="s">
        <v>12992</v>
      </c>
      <c r="H2375" s="142" t="s">
        <v>4196</v>
      </c>
      <c r="I2375" s="298" t="s">
        <v>4162</v>
      </c>
      <c r="J2375" s="144" t="s">
        <v>4149</v>
      </c>
      <c r="K2375" s="159" t="s">
        <v>12993</v>
      </c>
      <c r="L2375" s="110" t="s">
        <v>2036</v>
      </c>
      <c r="M2375" s="85" t="s">
        <v>12991</v>
      </c>
      <c r="N2375" s="111">
        <v>70</v>
      </c>
      <c r="O2375" s="122" t="s">
        <v>21</v>
      </c>
      <c r="P2375" s="113" t="s">
        <v>24</v>
      </c>
      <c r="Q2375" s="129"/>
      <c r="R2375" s="85"/>
    </row>
    <row r="2376" s="73" customFormat="1" ht="15" customHeight="1" spans="1:18">
      <c r="A2376" s="94">
        <v>2428</v>
      </c>
      <c r="B2376" s="85" t="s">
        <v>1883</v>
      </c>
      <c r="C2376" s="85" t="s">
        <v>2037</v>
      </c>
      <c r="D2376" s="79" t="s">
        <v>12994</v>
      </c>
      <c r="E2376" s="120" t="s">
        <v>23</v>
      </c>
      <c r="F2376" s="153" t="s">
        <v>2034</v>
      </c>
      <c r="G2376" s="142" t="s">
        <v>12995</v>
      </c>
      <c r="H2376" s="142" t="s">
        <v>4170</v>
      </c>
      <c r="I2376" s="298" t="s">
        <v>4162</v>
      </c>
      <c r="J2376" s="144" t="s">
        <v>4149</v>
      </c>
      <c r="K2376" s="159" t="s">
        <v>12996</v>
      </c>
      <c r="L2376" s="110" t="s">
        <v>2037</v>
      </c>
      <c r="M2376" s="85" t="s">
        <v>12994</v>
      </c>
      <c r="N2376" s="111">
        <v>70</v>
      </c>
      <c r="O2376" s="122" t="s">
        <v>21</v>
      </c>
      <c r="P2376" s="113" t="s">
        <v>24</v>
      </c>
      <c r="Q2376" s="129"/>
      <c r="R2376" s="85"/>
    </row>
    <row r="2377" s="73" customFormat="1" ht="15" customHeight="1" spans="1:18">
      <c r="A2377" s="94">
        <v>2429</v>
      </c>
      <c r="B2377" s="85" t="s">
        <v>1883</v>
      </c>
      <c r="C2377" s="85" t="s">
        <v>2038</v>
      </c>
      <c r="D2377" s="79" t="s">
        <v>12997</v>
      </c>
      <c r="E2377" s="120" t="s">
        <v>23</v>
      </c>
      <c r="F2377" s="153" t="s">
        <v>2034</v>
      </c>
      <c r="G2377" s="142" t="s">
        <v>12998</v>
      </c>
      <c r="H2377" s="142" t="s">
        <v>4196</v>
      </c>
      <c r="I2377" s="298" t="s">
        <v>4148</v>
      </c>
      <c r="J2377" s="144" t="s">
        <v>4149</v>
      </c>
      <c r="K2377" s="159" t="s">
        <v>12999</v>
      </c>
      <c r="L2377" s="110" t="s">
        <v>13000</v>
      </c>
      <c r="M2377" s="85" t="s">
        <v>13001</v>
      </c>
      <c r="N2377" s="111">
        <v>70</v>
      </c>
      <c r="O2377" s="122" t="s">
        <v>21</v>
      </c>
      <c r="P2377" s="113" t="s">
        <v>21</v>
      </c>
      <c r="Q2377" s="129"/>
      <c r="R2377" s="85"/>
    </row>
    <row r="2378" s="73" customFormat="1" ht="15" customHeight="1" spans="1:18">
      <c r="A2378" s="94">
        <v>2430</v>
      </c>
      <c r="B2378" s="85" t="s">
        <v>1883</v>
      </c>
      <c r="C2378" s="85" t="s">
        <v>13002</v>
      </c>
      <c r="D2378" s="79" t="s">
        <v>13003</v>
      </c>
      <c r="E2378" s="120" t="s">
        <v>23</v>
      </c>
      <c r="F2378" s="153" t="s">
        <v>2034</v>
      </c>
      <c r="G2378" s="142" t="s">
        <v>13004</v>
      </c>
      <c r="H2378" s="142" t="s">
        <v>4186</v>
      </c>
      <c r="I2378" s="298" t="s">
        <v>4148</v>
      </c>
      <c r="J2378" s="144" t="s">
        <v>4149</v>
      </c>
      <c r="K2378" s="159" t="s">
        <v>13005</v>
      </c>
      <c r="L2378" s="110" t="s">
        <v>13002</v>
      </c>
      <c r="M2378" s="85" t="s">
        <v>13003</v>
      </c>
      <c r="N2378" s="111">
        <v>70</v>
      </c>
      <c r="O2378" s="122" t="s">
        <v>21</v>
      </c>
      <c r="P2378" s="113" t="s">
        <v>24</v>
      </c>
      <c r="Q2378" s="129"/>
      <c r="R2378" s="85"/>
    </row>
    <row r="2379" s="73" customFormat="1" ht="15" customHeight="1" spans="1:18">
      <c r="A2379" s="94">
        <v>2431</v>
      </c>
      <c r="B2379" s="85" t="s">
        <v>1883</v>
      </c>
      <c r="C2379" s="85" t="s">
        <v>13006</v>
      </c>
      <c r="D2379" s="79" t="s">
        <v>13007</v>
      </c>
      <c r="E2379" s="120" t="s">
        <v>23</v>
      </c>
      <c r="F2379" s="153" t="s">
        <v>2034</v>
      </c>
      <c r="G2379" s="142" t="s">
        <v>13004</v>
      </c>
      <c r="H2379" s="142" t="s">
        <v>4212</v>
      </c>
      <c r="I2379" s="298" t="s">
        <v>4162</v>
      </c>
      <c r="J2379" s="144" t="s">
        <v>4149</v>
      </c>
      <c r="K2379" s="159" t="s">
        <v>13008</v>
      </c>
      <c r="L2379" s="110" t="s">
        <v>13006</v>
      </c>
      <c r="M2379" s="85" t="s">
        <v>13007</v>
      </c>
      <c r="N2379" s="111">
        <v>70</v>
      </c>
      <c r="O2379" s="122" t="s">
        <v>21</v>
      </c>
      <c r="P2379" s="113" t="s">
        <v>24</v>
      </c>
      <c r="Q2379" s="129"/>
      <c r="R2379" s="85"/>
    </row>
    <row r="2380" s="73" customFormat="1" ht="15" customHeight="1" spans="1:18">
      <c r="A2380" s="94">
        <v>2432</v>
      </c>
      <c r="B2380" s="85" t="s">
        <v>1883</v>
      </c>
      <c r="C2380" s="85" t="s">
        <v>2039</v>
      </c>
      <c r="D2380" s="79" t="s">
        <v>13009</v>
      </c>
      <c r="E2380" s="120" t="s">
        <v>23</v>
      </c>
      <c r="F2380" s="153" t="s">
        <v>2034</v>
      </c>
      <c r="G2380" s="142" t="s">
        <v>13004</v>
      </c>
      <c r="H2380" s="142" t="s">
        <v>4186</v>
      </c>
      <c r="I2380" s="298" t="s">
        <v>4148</v>
      </c>
      <c r="J2380" s="144" t="s">
        <v>4149</v>
      </c>
      <c r="K2380" s="159" t="s">
        <v>13010</v>
      </c>
      <c r="L2380" s="110" t="s">
        <v>2039</v>
      </c>
      <c r="M2380" s="85" t="s">
        <v>13009</v>
      </c>
      <c r="N2380" s="111">
        <v>70</v>
      </c>
      <c r="O2380" s="122" t="s">
        <v>21</v>
      </c>
      <c r="P2380" s="113" t="s">
        <v>24</v>
      </c>
      <c r="Q2380" s="129"/>
      <c r="R2380" s="85"/>
    </row>
    <row r="2381" s="71" customFormat="1" ht="12" spans="1:18">
      <c r="A2381" s="94">
        <v>2433</v>
      </c>
      <c r="B2381" s="143" t="s">
        <v>1883</v>
      </c>
      <c r="C2381" s="85" t="s">
        <v>2040</v>
      </c>
      <c r="D2381" s="79" t="s">
        <v>18665</v>
      </c>
      <c r="E2381" s="137" t="s">
        <v>18</v>
      </c>
      <c r="F2381" s="153" t="s">
        <v>2034</v>
      </c>
      <c r="G2381" s="143" t="s">
        <v>13012</v>
      </c>
      <c r="H2381" s="95" t="s">
        <v>4155</v>
      </c>
      <c r="I2381" s="137" t="s">
        <v>17882</v>
      </c>
      <c r="J2381" s="147" t="s">
        <v>12445</v>
      </c>
      <c r="K2381" s="547" t="s">
        <v>18666</v>
      </c>
      <c r="L2381" s="110" t="s">
        <v>2039</v>
      </c>
      <c r="M2381" s="85" t="s">
        <v>13009</v>
      </c>
      <c r="N2381" s="121">
        <v>70</v>
      </c>
      <c r="O2381" s="122" t="s">
        <v>21</v>
      </c>
      <c r="P2381" s="113" t="s">
        <v>24</v>
      </c>
      <c r="Q2381" s="129" t="s">
        <v>4300</v>
      </c>
      <c r="R2381" s="76"/>
    </row>
    <row r="2382" s="73" customFormat="1" ht="15" customHeight="1" spans="1:18">
      <c r="A2382" s="94">
        <v>2434</v>
      </c>
      <c r="B2382" s="85" t="s">
        <v>1883</v>
      </c>
      <c r="C2382" s="85" t="s">
        <v>2041</v>
      </c>
      <c r="D2382" s="522" t="s">
        <v>18667</v>
      </c>
      <c r="E2382" s="85" t="s">
        <v>18</v>
      </c>
      <c r="F2382" s="153" t="s">
        <v>2034</v>
      </c>
      <c r="G2382" s="100" t="s">
        <v>18668</v>
      </c>
      <c r="H2382" s="100" t="s">
        <v>4155</v>
      </c>
      <c r="I2382" s="85" t="s">
        <v>17891</v>
      </c>
      <c r="J2382" s="119" t="s">
        <v>12352</v>
      </c>
      <c r="K2382" s="159" t="s">
        <v>18669</v>
      </c>
      <c r="L2382" s="111" t="s">
        <v>2041</v>
      </c>
      <c r="M2382" s="527" t="s">
        <v>18667</v>
      </c>
      <c r="N2382" s="121">
        <v>70</v>
      </c>
      <c r="O2382" s="122" t="s">
        <v>21</v>
      </c>
      <c r="P2382" s="113" t="s">
        <v>24</v>
      </c>
      <c r="Q2382" s="207"/>
      <c r="R2382" s="85"/>
    </row>
    <row r="2383" s="73" customFormat="1" ht="15" customHeight="1" spans="1:18">
      <c r="A2383" s="94">
        <v>2435</v>
      </c>
      <c r="B2383" s="85" t="s">
        <v>1883</v>
      </c>
      <c r="C2383" s="85" t="s">
        <v>2042</v>
      </c>
      <c r="D2383" s="79" t="s">
        <v>13011</v>
      </c>
      <c r="E2383" s="120" t="s">
        <v>18</v>
      </c>
      <c r="F2383" s="153" t="s">
        <v>2034</v>
      </c>
      <c r="G2383" s="142" t="s">
        <v>13012</v>
      </c>
      <c r="H2383" s="142" t="s">
        <v>4186</v>
      </c>
      <c r="I2383" s="298" t="s">
        <v>4148</v>
      </c>
      <c r="J2383" s="144" t="s">
        <v>4149</v>
      </c>
      <c r="K2383" s="159" t="s">
        <v>13013</v>
      </c>
      <c r="L2383" s="110" t="s">
        <v>2042</v>
      </c>
      <c r="M2383" s="85" t="s">
        <v>13011</v>
      </c>
      <c r="N2383" s="111">
        <v>70</v>
      </c>
      <c r="O2383" s="122" t="s">
        <v>21</v>
      </c>
      <c r="P2383" s="113" t="s">
        <v>24</v>
      </c>
      <c r="Q2383" s="129"/>
      <c r="R2383" s="85"/>
    </row>
    <row r="2384" s="73" customFormat="1" ht="15" customHeight="1" spans="1:18">
      <c r="A2384" s="94">
        <v>2436</v>
      </c>
      <c r="B2384" s="85" t="s">
        <v>1883</v>
      </c>
      <c r="C2384" s="85" t="s">
        <v>2043</v>
      </c>
      <c r="D2384" s="79" t="s">
        <v>13014</v>
      </c>
      <c r="E2384" s="120" t="s">
        <v>23</v>
      </c>
      <c r="F2384" s="153" t="s">
        <v>2034</v>
      </c>
      <c r="G2384" s="142" t="s">
        <v>13015</v>
      </c>
      <c r="H2384" s="142" t="s">
        <v>4196</v>
      </c>
      <c r="I2384" s="298" t="s">
        <v>4162</v>
      </c>
      <c r="J2384" s="144" t="s">
        <v>4149</v>
      </c>
      <c r="K2384" s="159" t="s">
        <v>13016</v>
      </c>
      <c r="L2384" s="110" t="s">
        <v>2043</v>
      </c>
      <c r="M2384" s="85" t="s">
        <v>13014</v>
      </c>
      <c r="N2384" s="111">
        <v>70</v>
      </c>
      <c r="O2384" s="122" t="s">
        <v>21</v>
      </c>
      <c r="P2384" s="113" t="s">
        <v>24</v>
      </c>
      <c r="Q2384" s="129"/>
      <c r="R2384" s="85"/>
    </row>
    <row r="2385" s="73" customFormat="1" ht="15" customHeight="1" spans="1:18">
      <c r="A2385" s="94">
        <v>2437</v>
      </c>
      <c r="B2385" s="85" t="s">
        <v>1883</v>
      </c>
      <c r="C2385" s="85" t="s">
        <v>13017</v>
      </c>
      <c r="D2385" s="79" t="s">
        <v>13018</v>
      </c>
      <c r="E2385" s="120" t="s">
        <v>23</v>
      </c>
      <c r="F2385" s="153" t="s">
        <v>2034</v>
      </c>
      <c r="G2385" s="142" t="s">
        <v>12995</v>
      </c>
      <c r="H2385" s="142" t="s">
        <v>4147</v>
      </c>
      <c r="I2385" s="298" t="s">
        <v>4162</v>
      </c>
      <c r="J2385" s="144" t="s">
        <v>4149</v>
      </c>
      <c r="K2385" s="159" t="s">
        <v>13019</v>
      </c>
      <c r="L2385" s="110" t="s">
        <v>13020</v>
      </c>
      <c r="M2385" s="85" t="s">
        <v>13021</v>
      </c>
      <c r="N2385" s="111">
        <v>70</v>
      </c>
      <c r="O2385" s="122" t="s">
        <v>21</v>
      </c>
      <c r="P2385" s="113" t="s">
        <v>24</v>
      </c>
      <c r="Q2385" s="129"/>
      <c r="R2385" s="85"/>
    </row>
    <row r="2386" s="73" customFormat="1" ht="15" customHeight="1" spans="1:18">
      <c r="A2386" s="94">
        <v>2438</v>
      </c>
      <c r="B2386" s="85" t="s">
        <v>1883</v>
      </c>
      <c r="C2386" s="85" t="s">
        <v>2044</v>
      </c>
      <c r="D2386" s="79" t="s">
        <v>13022</v>
      </c>
      <c r="E2386" s="120" t="s">
        <v>18</v>
      </c>
      <c r="F2386" s="153" t="s">
        <v>2034</v>
      </c>
      <c r="G2386" s="142" t="s">
        <v>13012</v>
      </c>
      <c r="H2386" s="142" t="s">
        <v>4212</v>
      </c>
      <c r="I2386" s="298" t="s">
        <v>4162</v>
      </c>
      <c r="J2386" s="144" t="s">
        <v>4149</v>
      </c>
      <c r="K2386" s="159" t="s">
        <v>13023</v>
      </c>
      <c r="L2386" s="110" t="s">
        <v>2044</v>
      </c>
      <c r="M2386" s="85" t="s">
        <v>13022</v>
      </c>
      <c r="N2386" s="111">
        <v>70</v>
      </c>
      <c r="O2386" s="122" t="s">
        <v>21</v>
      </c>
      <c r="P2386" s="113" t="s">
        <v>24</v>
      </c>
      <c r="Q2386" s="129" t="s">
        <v>13024</v>
      </c>
      <c r="R2386" s="85"/>
    </row>
    <row r="2387" s="73" customFormat="1" ht="15" customHeight="1" spans="1:18">
      <c r="A2387" s="94">
        <v>2439</v>
      </c>
      <c r="B2387" s="85" t="s">
        <v>1883</v>
      </c>
      <c r="C2387" s="85" t="s">
        <v>3099</v>
      </c>
      <c r="D2387" s="79" t="s">
        <v>13025</v>
      </c>
      <c r="E2387" s="120" t="s">
        <v>23</v>
      </c>
      <c r="F2387" s="153" t="s">
        <v>2034</v>
      </c>
      <c r="G2387" s="142" t="s">
        <v>13012</v>
      </c>
      <c r="H2387" s="142" t="s">
        <v>4147</v>
      </c>
      <c r="I2387" s="298" t="s">
        <v>4162</v>
      </c>
      <c r="J2387" s="144" t="s">
        <v>4149</v>
      </c>
      <c r="K2387" s="159" t="s">
        <v>13026</v>
      </c>
      <c r="L2387" s="110" t="s">
        <v>3099</v>
      </c>
      <c r="M2387" s="85" t="s">
        <v>13025</v>
      </c>
      <c r="N2387" s="111">
        <v>70</v>
      </c>
      <c r="O2387" s="122" t="s">
        <v>21</v>
      </c>
      <c r="P2387" s="113" t="s">
        <v>21</v>
      </c>
      <c r="Q2387" s="207" t="s">
        <v>13027</v>
      </c>
      <c r="R2387" s="85"/>
    </row>
    <row r="2388" s="73" customFormat="1" ht="15" customHeight="1" spans="1:18">
      <c r="A2388" s="94">
        <v>2440</v>
      </c>
      <c r="B2388" s="85" t="s">
        <v>1883</v>
      </c>
      <c r="C2388" s="85" t="s">
        <v>13028</v>
      </c>
      <c r="D2388" s="79" t="s">
        <v>13029</v>
      </c>
      <c r="E2388" s="120" t="s">
        <v>23</v>
      </c>
      <c r="F2388" s="153" t="s">
        <v>2034</v>
      </c>
      <c r="G2388" s="142" t="s">
        <v>13012</v>
      </c>
      <c r="H2388" s="142" t="s">
        <v>4155</v>
      </c>
      <c r="I2388" s="298" t="s">
        <v>4148</v>
      </c>
      <c r="J2388" s="144" t="s">
        <v>4149</v>
      </c>
      <c r="K2388" s="159" t="s">
        <v>13030</v>
      </c>
      <c r="L2388" s="110" t="s">
        <v>13028</v>
      </c>
      <c r="M2388" s="85" t="s">
        <v>13029</v>
      </c>
      <c r="N2388" s="111">
        <v>70</v>
      </c>
      <c r="O2388" s="122" t="s">
        <v>21</v>
      </c>
      <c r="P2388" s="113" t="s">
        <v>24</v>
      </c>
      <c r="Q2388" s="207" t="s">
        <v>5107</v>
      </c>
      <c r="R2388" s="85"/>
    </row>
    <row r="2389" s="73" customFormat="1" ht="15" customHeight="1" spans="1:18">
      <c r="A2389" s="94">
        <v>2441</v>
      </c>
      <c r="B2389" s="85" t="s">
        <v>1883</v>
      </c>
      <c r="C2389" s="85" t="s">
        <v>2045</v>
      </c>
      <c r="D2389" s="79" t="s">
        <v>13031</v>
      </c>
      <c r="E2389" s="120" t="s">
        <v>23</v>
      </c>
      <c r="F2389" s="120" t="s">
        <v>1896</v>
      </c>
      <c r="G2389" s="100" t="s">
        <v>13032</v>
      </c>
      <c r="H2389" s="100" t="s">
        <v>4212</v>
      </c>
      <c r="I2389" s="298" t="s">
        <v>4162</v>
      </c>
      <c r="J2389" s="144" t="s">
        <v>4149</v>
      </c>
      <c r="K2389" s="159" t="s">
        <v>13033</v>
      </c>
      <c r="L2389" s="110" t="s">
        <v>13034</v>
      </c>
      <c r="M2389" s="85" t="s">
        <v>13035</v>
      </c>
      <c r="N2389" s="111">
        <v>70</v>
      </c>
      <c r="O2389" s="122" t="s">
        <v>21</v>
      </c>
      <c r="P2389" s="113" t="s">
        <v>21</v>
      </c>
      <c r="Q2389" s="207"/>
      <c r="R2389" s="85"/>
    </row>
    <row r="2390" s="73" customFormat="1" ht="15" customHeight="1" spans="1:18">
      <c r="A2390" s="94">
        <v>2442</v>
      </c>
      <c r="B2390" s="85" t="s">
        <v>1883</v>
      </c>
      <c r="C2390" s="85" t="s">
        <v>2046</v>
      </c>
      <c r="D2390" s="79" t="s">
        <v>13036</v>
      </c>
      <c r="E2390" s="120" t="s">
        <v>18</v>
      </c>
      <c r="F2390" s="120" t="s">
        <v>1896</v>
      </c>
      <c r="G2390" s="100" t="s">
        <v>13037</v>
      </c>
      <c r="H2390" s="100" t="s">
        <v>4196</v>
      </c>
      <c r="I2390" s="298" t="s">
        <v>4162</v>
      </c>
      <c r="J2390" s="144" t="s">
        <v>4149</v>
      </c>
      <c r="K2390" s="159" t="s">
        <v>13038</v>
      </c>
      <c r="L2390" s="110" t="s">
        <v>13039</v>
      </c>
      <c r="M2390" s="85" t="s">
        <v>13040</v>
      </c>
      <c r="N2390" s="111">
        <v>70</v>
      </c>
      <c r="O2390" s="122" t="s">
        <v>21</v>
      </c>
      <c r="P2390" s="113" t="s">
        <v>24</v>
      </c>
      <c r="Q2390" s="207" t="s">
        <v>13041</v>
      </c>
      <c r="R2390" s="85"/>
    </row>
    <row r="2391" s="73" customFormat="1" ht="15" customHeight="1" spans="1:18">
      <c r="A2391" s="94">
        <v>2443</v>
      </c>
      <c r="B2391" s="85" t="s">
        <v>1883</v>
      </c>
      <c r="C2391" s="85" t="s">
        <v>2047</v>
      </c>
      <c r="D2391" s="79" t="s">
        <v>13042</v>
      </c>
      <c r="E2391" s="120" t="s">
        <v>18</v>
      </c>
      <c r="F2391" s="120" t="s">
        <v>1896</v>
      </c>
      <c r="G2391" s="100" t="s">
        <v>13032</v>
      </c>
      <c r="H2391" s="100" t="s">
        <v>4196</v>
      </c>
      <c r="I2391" s="298" t="s">
        <v>4162</v>
      </c>
      <c r="J2391" s="144" t="s">
        <v>4149</v>
      </c>
      <c r="K2391" s="159" t="s">
        <v>13043</v>
      </c>
      <c r="L2391" s="110" t="s">
        <v>13044</v>
      </c>
      <c r="M2391" s="85" t="s">
        <v>13045</v>
      </c>
      <c r="N2391" s="111">
        <v>70</v>
      </c>
      <c r="O2391" s="122" t="s">
        <v>24</v>
      </c>
      <c r="P2391" s="113" t="s">
        <v>21</v>
      </c>
      <c r="Q2391" s="207" t="s">
        <v>13046</v>
      </c>
      <c r="R2391" s="85"/>
    </row>
    <row r="2392" s="73" customFormat="1" ht="15" customHeight="1" spans="1:18">
      <c r="A2392" s="94">
        <v>2444</v>
      </c>
      <c r="B2392" s="85" t="s">
        <v>1883</v>
      </c>
      <c r="C2392" s="85" t="s">
        <v>2048</v>
      </c>
      <c r="D2392" s="79" t="s">
        <v>13047</v>
      </c>
      <c r="E2392" s="85" t="s">
        <v>23</v>
      </c>
      <c r="F2392" s="85" t="s">
        <v>2049</v>
      </c>
      <c r="G2392" s="142" t="s">
        <v>13048</v>
      </c>
      <c r="H2392" s="142" t="s">
        <v>4155</v>
      </c>
      <c r="I2392" s="298" t="s">
        <v>4162</v>
      </c>
      <c r="J2392" s="144" t="s">
        <v>4149</v>
      </c>
      <c r="K2392" s="159" t="s">
        <v>13049</v>
      </c>
      <c r="L2392" s="110" t="s">
        <v>2048</v>
      </c>
      <c r="M2392" s="85" t="s">
        <v>13047</v>
      </c>
      <c r="N2392" s="111">
        <v>70</v>
      </c>
      <c r="O2392" s="122" t="s">
        <v>21</v>
      </c>
      <c r="P2392" s="113" t="s">
        <v>21</v>
      </c>
      <c r="Q2392" s="207" t="s">
        <v>13050</v>
      </c>
      <c r="R2392" s="85"/>
    </row>
    <row r="2393" s="73" customFormat="1" ht="15" customHeight="1" spans="1:18">
      <c r="A2393" s="94">
        <v>2445</v>
      </c>
      <c r="B2393" s="85" t="s">
        <v>1883</v>
      </c>
      <c r="C2393" s="85" t="s">
        <v>2050</v>
      </c>
      <c r="D2393" s="79" t="s">
        <v>13051</v>
      </c>
      <c r="E2393" s="120" t="s">
        <v>23</v>
      </c>
      <c r="F2393" s="85" t="s">
        <v>2049</v>
      </c>
      <c r="G2393" s="142" t="s">
        <v>13052</v>
      </c>
      <c r="H2393" s="142" t="s">
        <v>4147</v>
      </c>
      <c r="I2393" s="298" t="s">
        <v>4148</v>
      </c>
      <c r="J2393" s="144" t="s">
        <v>4149</v>
      </c>
      <c r="K2393" s="159" t="s">
        <v>13053</v>
      </c>
      <c r="L2393" s="110" t="s">
        <v>2050</v>
      </c>
      <c r="M2393" s="85" t="s">
        <v>13051</v>
      </c>
      <c r="N2393" s="111">
        <v>70</v>
      </c>
      <c r="O2393" s="122" t="s">
        <v>21</v>
      </c>
      <c r="P2393" s="113" t="s">
        <v>21</v>
      </c>
      <c r="Q2393" s="207"/>
      <c r="R2393" s="85"/>
    </row>
    <row r="2394" s="73" customFormat="1" ht="15" customHeight="1" spans="1:18">
      <c r="A2394" s="94">
        <v>2446</v>
      </c>
      <c r="B2394" s="85" t="s">
        <v>1883</v>
      </c>
      <c r="C2394" s="85" t="s">
        <v>2051</v>
      </c>
      <c r="D2394" s="79" t="s">
        <v>13054</v>
      </c>
      <c r="E2394" s="120" t="s">
        <v>18</v>
      </c>
      <c r="F2394" s="85" t="s">
        <v>2049</v>
      </c>
      <c r="G2394" s="142" t="s">
        <v>13055</v>
      </c>
      <c r="H2394" s="142" t="s">
        <v>4212</v>
      </c>
      <c r="I2394" s="298" t="s">
        <v>4162</v>
      </c>
      <c r="J2394" s="144" t="s">
        <v>4149</v>
      </c>
      <c r="K2394" s="159" t="s">
        <v>13056</v>
      </c>
      <c r="L2394" s="110" t="s">
        <v>2051</v>
      </c>
      <c r="M2394" s="85" t="s">
        <v>13054</v>
      </c>
      <c r="N2394" s="111">
        <v>70</v>
      </c>
      <c r="O2394" s="122" t="s">
        <v>21</v>
      </c>
      <c r="P2394" s="113" t="s">
        <v>21</v>
      </c>
      <c r="Q2394" s="207" t="s">
        <v>13057</v>
      </c>
      <c r="R2394" s="85"/>
    </row>
    <row r="2395" s="73" customFormat="1" ht="15" customHeight="1" spans="1:18">
      <c r="A2395" s="94">
        <v>2447</v>
      </c>
      <c r="B2395" s="85" t="s">
        <v>1883</v>
      </c>
      <c r="C2395" s="85" t="s">
        <v>13058</v>
      </c>
      <c r="D2395" s="79" t="s">
        <v>13059</v>
      </c>
      <c r="E2395" s="120" t="s">
        <v>23</v>
      </c>
      <c r="F2395" s="120" t="s">
        <v>1922</v>
      </c>
      <c r="G2395" s="142" t="s">
        <v>13060</v>
      </c>
      <c r="H2395" s="142" t="s">
        <v>4161</v>
      </c>
      <c r="I2395" s="298" t="s">
        <v>4148</v>
      </c>
      <c r="J2395" s="144" t="s">
        <v>4149</v>
      </c>
      <c r="K2395" s="159" t="s">
        <v>13061</v>
      </c>
      <c r="L2395" s="110" t="s">
        <v>13058</v>
      </c>
      <c r="M2395" s="85" t="s">
        <v>13059</v>
      </c>
      <c r="N2395" s="111">
        <v>70</v>
      </c>
      <c r="O2395" s="122" t="s">
        <v>21</v>
      </c>
      <c r="P2395" s="113" t="s">
        <v>21</v>
      </c>
      <c r="Q2395" s="207" t="s">
        <v>5361</v>
      </c>
      <c r="R2395" s="85"/>
    </row>
    <row r="2396" s="73" customFormat="1" ht="15" customHeight="1" spans="1:18">
      <c r="A2396" s="94">
        <v>2448</v>
      </c>
      <c r="B2396" s="85" t="s">
        <v>1883</v>
      </c>
      <c r="C2396" s="85" t="s">
        <v>2052</v>
      </c>
      <c r="D2396" s="79" t="s">
        <v>13062</v>
      </c>
      <c r="E2396" s="120" t="s">
        <v>23</v>
      </c>
      <c r="F2396" s="120" t="s">
        <v>2019</v>
      </c>
      <c r="G2396" s="142" t="s">
        <v>12904</v>
      </c>
      <c r="H2396" s="142" t="s">
        <v>4155</v>
      </c>
      <c r="I2396" s="298" t="s">
        <v>4162</v>
      </c>
      <c r="J2396" s="144" t="s">
        <v>4149</v>
      </c>
      <c r="K2396" s="159" t="s">
        <v>13063</v>
      </c>
      <c r="L2396" s="110" t="s">
        <v>2053</v>
      </c>
      <c r="M2396" s="85" t="s">
        <v>13064</v>
      </c>
      <c r="N2396" s="111">
        <v>70</v>
      </c>
      <c r="O2396" s="122" t="s">
        <v>24</v>
      </c>
      <c r="P2396" s="113" t="s">
        <v>24</v>
      </c>
      <c r="Q2396" s="207" t="s">
        <v>5361</v>
      </c>
      <c r="R2396" s="85"/>
    </row>
    <row r="2397" s="73" customFormat="1" ht="15" customHeight="1" spans="1:18">
      <c r="A2397" s="94">
        <v>2449</v>
      </c>
      <c r="B2397" s="85" t="s">
        <v>1883</v>
      </c>
      <c r="C2397" s="85" t="s">
        <v>2054</v>
      </c>
      <c r="D2397" s="79" t="s">
        <v>13065</v>
      </c>
      <c r="E2397" s="120" t="s">
        <v>23</v>
      </c>
      <c r="F2397" s="120" t="s">
        <v>1922</v>
      </c>
      <c r="G2397" s="142" t="s">
        <v>13066</v>
      </c>
      <c r="H2397" s="142" t="s">
        <v>4161</v>
      </c>
      <c r="I2397" s="298" t="s">
        <v>4162</v>
      </c>
      <c r="J2397" s="144" t="s">
        <v>4149</v>
      </c>
      <c r="K2397" s="159" t="s">
        <v>13067</v>
      </c>
      <c r="L2397" s="110" t="s">
        <v>2054</v>
      </c>
      <c r="M2397" s="85" t="s">
        <v>13065</v>
      </c>
      <c r="N2397" s="111">
        <v>70</v>
      </c>
      <c r="O2397" s="122" t="s">
        <v>21</v>
      </c>
      <c r="P2397" s="113" t="s">
        <v>21</v>
      </c>
      <c r="Q2397" s="207" t="s">
        <v>5361</v>
      </c>
      <c r="R2397" s="85"/>
    </row>
    <row r="2398" s="73" customFormat="1" ht="15" customHeight="1" spans="1:18">
      <c r="A2398" s="94">
        <v>2450</v>
      </c>
      <c r="B2398" s="85" t="s">
        <v>1883</v>
      </c>
      <c r="C2398" s="85" t="s">
        <v>2055</v>
      </c>
      <c r="D2398" s="79" t="s">
        <v>13068</v>
      </c>
      <c r="E2398" s="120" t="s">
        <v>23</v>
      </c>
      <c r="F2398" s="85" t="s">
        <v>1955</v>
      </c>
      <c r="G2398" s="142" t="s">
        <v>13069</v>
      </c>
      <c r="H2398" s="142" t="s">
        <v>4161</v>
      </c>
      <c r="I2398" s="298" t="s">
        <v>4148</v>
      </c>
      <c r="J2398" s="144" t="s">
        <v>4149</v>
      </c>
      <c r="K2398" s="159" t="s">
        <v>13070</v>
      </c>
      <c r="L2398" s="110" t="s">
        <v>2055</v>
      </c>
      <c r="M2398" s="85" t="s">
        <v>13068</v>
      </c>
      <c r="N2398" s="111">
        <v>70</v>
      </c>
      <c r="O2398" s="122" t="s">
        <v>21</v>
      </c>
      <c r="P2398" s="113" t="s">
        <v>21</v>
      </c>
      <c r="Q2398" s="207" t="s">
        <v>5361</v>
      </c>
      <c r="R2398" s="85"/>
    </row>
    <row r="2399" s="73" customFormat="1" ht="15" customHeight="1" spans="1:18">
      <c r="A2399" s="94">
        <v>2451</v>
      </c>
      <c r="B2399" s="85" t="s">
        <v>1883</v>
      </c>
      <c r="C2399" s="85" t="s">
        <v>2056</v>
      </c>
      <c r="D2399" s="79" t="s">
        <v>13071</v>
      </c>
      <c r="E2399" s="120" t="s">
        <v>23</v>
      </c>
      <c r="F2399" s="85" t="s">
        <v>1955</v>
      </c>
      <c r="G2399" s="142" t="s">
        <v>13069</v>
      </c>
      <c r="H2399" s="142" t="s">
        <v>4155</v>
      </c>
      <c r="I2399" s="298" t="s">
        <v>4162</v>
      </c>
      <c r="J2399" s="144" t="s">
        <v>4149</v>
      </c>
      <c r="K2399" s="159" t="s">
        <v>13072</v>
      </c>
      <c r="L2399" s="110" t="s">
        <v>2056</v>
      </c>
      <c r="M2399" s="85" t="s">
        <v>13071</v>
      </c>
      <c r="N2399" s="111">
        <v>70</v>
      </c>
      <c r="O2399" s="122" t="s">
        <v>21</v>
      </c>
      <c r="P2399" s="113" t="s">
        <v>21</v>
      </c>
      <c r="Q2399" s="207" t="s">
        <v>5361</v>
      </c>
      <c r="R2399" s="85"/>
    </row>
    <row r="2400" s="73" customFormat="1" ht="15" customHeight="1" spans="1:18">
      <c r="A2400" s="94">
        <v>2452</v>
      </c>
      <c r="B2400" s="85" t="s">
        <v>1883</v>
      </c>
      <c r="C2400" s="85" t="s">
        <v>2057</v>
      </c>
      <c r="D2400" s="79" t="s">
        <v>13073</v>
      </c>
      <c r="E2400" s="120" t="s">
        <v>18</v>
      </c>
      <c r="F2400" s="120" t="s">
        <v>1904</v>
      </c>
      <c r="G2400" s="142" t="s">
        <v>13074</v>
      </c>
      <c r="H2400" s="142" t="s">
        <v>4212</v>
      </c>
      <c r="I2400" s="298" t="s">
        <v>4162</v>
      </c>
      <c r="J2400" s="144" t="s">
        <v>4149</v>
      </c>
      <c r="K2400" s="159" t="s">
        <v>13075</v>
      </c>
      <c r="L2400" s="110" t="s">
        <v>13076</v>
      </c>
      <c r="M2400" s="85" t="s">
        <v>13077</v>
      </c>
      <c r="N2400" s="111">
        <v>70</v>
      </c>
      <c r="O2400" s="122" t="s">
        <v>24</v>
      </c>
      <c r="P2400" s="113" t="s">
        <v>21</v>
      </c>
      <c r="Q2400" s="207"/>
      <c r="R2400" s="85"/>
    </row>
    <row r="2401" s="73" customFormat="1" ht="15" customHeight="1" spans="1:18">
      <c r="A2401" s="94">
        <v>2453</v>
      </c>
      <c r="B2401" s="85" t="s">
        <v>1883</v>
      </c>
      <c r="C2401" s="85" t="s">
        <v>13078</v>
      </c>
      <c r="D2401" s="79" t="s">
        <v>13079</v>
      </c>
      <c r="E2401" s="120" t="s">
        <v>18</v>
      </c>
      <c r="F2401" s="120" t="s">
        <v>1961</v>
      </c>
      <c r="G2401" s="142" t="s">
        <v>13080</v>
      </c>
      <c r="H2401" s="142" t="s">
        <v>4212</v>
      </c>
      <c r="I2401" s="298" t="s">
        <v>4162</v>
      </c>
      <c r="J2401" s="144" t="s">
        <v>4149</v>
      </c>
      <c r="K2401" s="159" t="s">
        <v>13081</v>
      </c>
      <c r="L2401" s="110" t="s">
        <v>13082</v>
      </c>
      <c r="M2401" s="527" t="s">
        <v>13083</v>
      </c>
      <c r="N2401" s="111">
        <v>70</v>
      </c>
      <c r="O2401" s="122" t="s">
        <v>21</v>
      </c>
      <c r="P2401" s="113" t="s">
        <v>24</v>
      </c>
      <c r="Q2401" s="207"/>
      <c r="R2401" s="85"/>
    </row>
    <row r="2402" s="73" customFormat="1" ht="15" customHeight="1" spans="1:18">
      <c r="A2402" s="94">
        <v>2454</v>
      </c>
      <c r="B2402" s="85" t="s">
        <v>1883</v>
      </c>
      <c r="C2402" s="85" t="s">
        <v>2058</v>
      </c>
      <c r="D2402" s="79" t="s">
        <v>13084</v>
      </c>
      <c r="E2402" s="85" t="s">
        <v>23</v>
      </c>
      <c r="F2402" s="85" t="s">
        <v>1915</v>
      </c>
      <c r="G2402" s="100" t="s">
        <v>13085</v>
      </c>
      <c r="H2402" s="100" t="s">
        <v>4155</v>
      </c>
      <c r="I2402" s="85" t="s">
        <v>4148</v>
      </c>
      <c r="J2402" s="119" t="s">
        <v>4149</v>
      </c>
      <c r="K2402" s="533" t="s">
        <v>13086</v>
      </c>
      <c r="L2402" s="94" t="s">
        <v>13087</v>
      </c>
      <c r="M2402" s="527" t="s">
        <v>13088</v>
      </c>
      <c r="N2402" s="111">
        <v>70</v>
      </c>
      <c r="O2402" s="122" t="s">
        <v>24</v>
      </c>
      <c r="P2402" s="113" t="s">
        <v>21</v>
      </c>
      <c r="Q2402" s="129"/>
      <c r="R2402" s="85"/>
    </row>
    <row r="2403" s="73" customFormat="1" ht="15" customHeight="1" spans="1:18">
      <c r="A2403" s="94">
        <v>2455</v>
      </c>
      <c r="B2403" s="85" t="s">
        <v>1883</v>
      </c>
      <c r="C2403" s="85" t="s">
        <v>2059</v>
      </c>
      <c r="D2403" s="79" t="s">
        <v>13089</v>
      </c>
      <c r="E2403" s="120" t="s">
        <v>18</v>
      </c>
      <c r="F2403" s="120" t="s">
        <v>1941</v>
      </c>
      <c r="G2403" s="142" t="s">
        <v>13090</v>
      </c>
      <c r="H2403" s="142" t="s">
        <v>4212</v>
      </c>
      <c r="I2403" s="298" t="s">
        <v>4162</v>
      </c>
      <c r="J2403" s="144" t="s">
        <v>4149</v>
      </c>
      <c r="K2403" s="159" t="s">
        <v>13091</v>
      </c>
      <c r="L2403" s="110" t="s">
        <v>13092</v>
      </c>
      <c r="M2403" s="85" t="s">
        <v>13093</v>
      </c>
      <c r="N2403" s="111">
        <v>70</v>
      </c>
      <c r="O2403" s="122" t="s">
        <v>21</v>
      </c>
      <c r="P2403" s="113" t="s">
        <v>24</v>
      </c>
      <c r="Q2403" s="207"/>
      <c r="R2403" s="85"/>
    </row>
    <row r="2404" s="73" customFormat="1" ht="15" customHeight="1" spans="1:18">
      <c r="A2404" s="94">
        <v>2456</v>
      </c>
      <c r="B2404" s="85" t="s">
        <v>1883</v>
      </c>
      <c r="C2404" s="85" t="s">
        <v>2060</v>
      </c>
      <c r="D2404" s="79" t="s">
        <v>13094</v>
      </c>
      <c r="E2404" s="120" t="s">
        <v>18</v>
      </c>
      <c r="F2404" s="120" t="s">
        <v>1904</v>
      </c>
      <c r="G2404" s="142" t="s">
        <v>13095</v>
      </c>
      <c r="H2404" s="142" t="s">
        <v>4212</v>
      </c>
      <c r="I2404" s="298" t="s">
        <v>4162</v>
      </c>
      <c r="J2404" s="144" t="s">
        <v>4149</v>
      </c>
      <c r="K2404" s="159" t="s">
        <v>13096</v>
      </c>
      <c r="L2404" s="110" t="s">
        <v>2060</v>
      </c>
      <c r="M2404" s="85" t="s">
        <v>13094</v>
      </c>
      <c r="N2404" s="111">
        <v>70</v>
      </c>
      <c r="O2404" s="122" t="s">
        <v>24</v>
      </c>
      <c r="P2404" s="113" t="s">
        <v>24</v>
      </c>
      <c r="Q2404" s="207"/>
      <c r="R2404" s="85"/>
    </row>
    <row r="2405" s="73" customFormat="1" ht="15" customHeight="1" spans="1:18">
      <c r="A2405" s="94">
        <v>2457</v>
      </c>
      <c r="B2405" s="85" t="s">
        <v>1883</v>
      </c>
      <c r="C2405" s="85" t="s">
        <v>2061</v>
      </c>
      <c r="D2405" s="79" t="s">
        <v>13097</v>
      </c>
      <c r="E2405" s="85" t="s">
        <v>18</v>
      </c>
      <c r="F2405" s="85" t="s">
        <v>1928</v>
      </c>
      <c r="G2405" s="100" t="s">
        <v>13098</v>
      </c>
      <c r="H2405" s="100" t="s">
        <v>4212</v>
      </c>
      <c r="I2405" s="85" t="s">
        <v>4162</v>
      </c>
      <c r="J2405" s="119" t="s">
        <v>12867</v>
      </c>
      <c r="K2405" s="159" t="s">
        <v>13099</v>
      </c>
      <c r="L2405" s="110" t="s">
        <v>13100</v>
      </c>
      <c r="M2405" s="85" t="s">
        <v>13101</v>
      </c>
      <c r="N2405" s="111">
        <v>70</v>
      </c>
      <c r="O2405" s="122" t="s">
        <v>21</v>
      </c>
      <c r="P2405" s="113" t="s">
        <v>21</v>
      </c>
      <c r="Q2405" s="207"/>
      <c r="R2405" s="85"/>
    </row>
    <row r="2406" s="73" customFormat="1" ht="15" customHeight="1" spans="1:18">
      <c r="A2406" s="94">
        <v>2458</v>
      </c>
      <c r="B2406" s="85" t="s">
        <v>1883</v>
      </c>
      <c r="C2406" s="85" t="s">
        <v>2062</v>
      </c>
      <c r="D2406" s="79" t="s">
        <v>13102</v>
      </c>
      <c r="E2406" s="85" t="s">
        <v>18</v>
      </c>
      <c r="F2406" s="85" t="s">
        <v>1963</v>
      </c>
      <c r="G2406" s="100" t="s">
        <v>13103</v>
      </c>
      <c r="H2406" s="100" t="s">
        <v>4155</v>
      </c>
      <c r="I2406" s="85" t="s">
        <v>4162</v>
      </c>
      <c r="J2406" s="119" t="s">
        <v>12867</v>
      </c>
      <c r="K2406" s="159" t="s">
        <v>13104</v>
      </c>
      <c r="L2406" s="110" t="s">
        <v>13105</v>
      </c>
      <c r="M2406" s="85" t="s">
        <v>13106</v>
      </c>
      <c r="N2406" s="111">
        <v>70</v>
      </c>
      <c r="O2406" s="122" t="s">
        <v>21</v>
      </c>
      <c r="P2406" s="113" t="s">
        <v>21</v>
      </c>
      <c r="Q2406" s="207"/>
      <c r="R2406" s="85"/>
    </row>
    <row r="2407" s="73" customFormat="1" ht="15" customHeight="1" spans="1:18">
      <c r="A2407" s="94">
        <v>2459</v>
      </c>
      <c r="B2407" s="85" t="s">
        <v>1883</v>
      </c>
      <c r="C2407" s="85" t="s">
        <v>2063</v>
      </c>
      <c r="D2407" s="79" t="s">
        <v>13107</v>
      </c>
      <c r="E2407" s="85" t="s">
        <v>23</v>
      </c>
      <c r="F2407" s="85" t="s">
        <v>1955</v>
      </c>
      <c r="G2407" s="100" t="s">
        <v>13108</v>
      </c>
      <c r="H2407" s="100" t="s">
        <v>4147</v>
      </c>
      <c r="I2407" s="85" t="s">
        <v>4148</v>
      </c>
      <c r="J2407" s="119" t="s">
        <v>12867</v>
      </c>
      <c r="K2407" s="159" t="s">
        <v>13109</v>
      </c>
      <c r="L2407" s="110" t="s">
        <v>2063</v>
      </c>
      <c r="M2407" s="527" t="s">
        <v>13107</v>
      </c>
      <c r="N2407" s="111">
        <v>70</v>
      </c>
      <c r="O2407" s="122" t="s">
        <v>21</v>
      </c>
      <c r="P2407" s="113" t="s">
        <v>24</v>
      </c>
      <c r="Q2407" s="207" t="s">
        <v>13110</v>
      </c>
      <c r="R2407" s="85"/>
    </row>
    <row r="2408" s="73" customFormat="1" ht="15" customHeight="1" spans="1:18">
      <c r="A2408" s="94">
        <v>2460</v>
      </c>
      <c r="B2408" s="85" t="s">
        <v>1883</v>
      </c>
      <c r="C2408" s="85" t="s">
        <v>13111</v>
      </c>
      <c r="D2408" s="522" t="s">
        <v>13112</v>
      </c>
      <c r="E2408" s="85" t="s">
        <v>18</v>
      </c>
      <c r="F2408" s="85" t="s">
        <v>1922</v>
      </c>
      <c r="G2408" s="100" t="s">
        <v>13113</v>
      </c>
      <c r="H2408" s="100" t="s">
        <v>4155</v>
      </c>
      <c r="I2408" s="85" t="s">
        <v>4162</v>
      </c>
      <c r="J2408" s="119" t="s">
        <v>12867</v>
      </c>
      <c r="K2408" s="159" t="s">
        <v>13114</v>
      </c>
      <c r="L2408" s="110" t="s">
        <v>13111</v>
      </c>
      <c r="M2408" s="527" t="s">
        <v>13112</v>
      </c>
      <c r="N2408" s="111">
        <v>70</v>
      </c>
      <c r="O2408" s="122" t="s">
        <v>21</v>
      </c>
      <c r="P2408" s="113" t="s">
        <v>21</v>
      </c>
      <c r="Q2408" s="207"/>
      <c r="R2408" s="85"/>
    </row>
    <row r="2409" s="73" customFormat="1" ht="15" customHeight="1" spans="1:18">
      <c r="A2409" s="94">
        <v>2461</v>
      </c>
      <c r="B2409" s="85" t="s">
        <v>1883</v>
      </c>
      <c r="C2409" s="85" t="s">
        <v>2064</v>
      </c>
      <c r="D2409" s="79" t="s">
        <v>13115</v>
      </c>
      <c r="E2409" s="85" t="s">
        <v>23</v>
      </c>
      <c r="F2409" s="85" t="s">
        <v>1889</v>
      </c>
      <c r="G2409" s="100" t="s">
        <v>13116</v>
      </c>
      <c r="H2409" s="100" t="s">
        <v>4212</v>
      </c>
      <c r="I2409" s="85" t="s">
        <v>4162</v>
      </c>
      <c r="J2409" s="119" t="s">
        <v>12867</v>
      </c>
      <c r="K2409" s="159" t="s">
        <v>13117</v>
      </c>
      <c r="L2409" s="110" t="s">
        <v>13118</v>
      </c>
      <c r="M2409" s="85" t="s">
        <v>13119</v>
      </c>
      <c r="N2409" s="111">
        <v>70</v>
      </c>
      <c r="O2409" s="122" t="s">
        <v>24</v>
      </c>
      <c r="P2409" s="113" t="s">
        <v>24</v>
      </c>
      <c r="Q2409" s="207"/>
      <c r="R2409" s="85"/>
    </row>
    <row r="2410" s="73" customFormat="1" ht="15" customHeight="1" spans="1:18">
      <c r="A2410" s="94">
        <v>2462</v>
      </c>
      <c r="B2410" s="85" t="s">
        <v>1883</v>
      </c>
      <c r="C2410" s="85" t="s">
        <v>2065</v>
      </c>
      <c r="D2410" s="79" t="s">
        <v>13120</v>
      </c>
      <c r="E2410" s="85" t="s">
        <v>23</v>
      </c>
      <c r="F2410" s="85" t="s">
        <v>2019</v>
      </c>
      <c r="G2410" s="100" t="s">
        <v>13121</v>
      </c>
      <c r="H2410" s="100" t="s">
        <v>4170</v>
      </c>
      <c r="I2410" s="85" t="s">
        <v>4162</v>
      </c>
      <c r="J2410" s="119" t="s">
        <v>12867</v>
      </c>
      <c r="K2410" s="533" t="s">
        <v>13122</v>
      </c>
      <c r="L2410" s="72" t="s">
        <v>2065</v>
      </c>
      <c r="M2410" s="527" t="s">
        <v>13120</v>
      </c>
      <c r="N2410" s="111">
        <v>70</v>
      </c>
      <c r="O2410" s="122" t="s">
        <v>21</v>
      </c>
      <c r="P2410" s="113" t="s">
        <v>21</v>
      </c>
      <c r="Q2410" s="207"/>
      <c r="R2410" s="85"/>
    </row>
    <row r="2411" s="73" customFormat="1" ht="12" spans="1:18">
      <c r="A2411" s="94">
        <v>2463</v>
      </c>
      <c r="B2411" s="137" t="s">
        <v>1883</v>
      </c>
      <c r="C2411" s="85" t="s">
        <v>2066</v>
      </c>
      <c r="D2411" s="522" t="s">
        <v>13123</v>
      </c>
      <c r="E2411" s="137" t="s">
        <v>18</v>
      </c>
      <c r="F2411" s="85" t="s">
        <v>2019</v>
      </c>
      <c r="G2411" s="143" t="s">
        <v>13124</v>
      </c>
      <c r="H2411" s="143" t="s">
        <v>4170</v>
      </c>
      <c r="I2411" s="137" t="s">
        <v>4162</v>
      </c>
      <c r="J2411" s="119" t="s">
        <v>12867</v>
      </c>
      <c r="K2411" s="529" t="s">
        <v>13122</v>
      </c>
      <c r="L2411" s="72" t="s">
        <v>2065</v>
      </c>
      <c r="M2411" s="527" t="s">
        <v>13120</v>
      </c>
      <c r="N2411" s="111">
        <v>70</v>
      </c>
      <c r="O2411" s="122" t="s">
        <v>21</v>
      </c>
      <c r="P2411" s="113" t="s">
        <v>21</v>
      </c>
      <c r="Q2411" s="129" t="s">
        <v>4300</v>
      </c>
      <c r="R2411" s="85"/>
    </row>
    <row r="2412" s="73" customFormat="1" ht="15" customHeight="1" spans="1:18">
      <c r="A2412" s="94">
        <v>2464</v>
      </c>
      <c r="B2412" s="85" t="s">
        <v>1883</v>
      </c>
      <c r="C2412" s="85" t="s">
        <v>2067</v>
      </c>
      <c r="D2412" s="79" t="s">
        <v>13125</v>
      </c>
      <c r="E2412" s="85" t="s">
        <v>18</v>
      </c>
      <c r="F2412" s="85" t="s">
        <v>2027</v>
      </c>
      <c r="G2412" s="100" t="s">
        <v>12948</v>
      </c>
      <c r="H2412" s="100" t="s">
        <v>4161</v>
      </c>
      <c r="I2412" s="85" t="s">
        <v>4148</v>
      </c>
      <c r="J2412" s="119" t="s">
        <v>12867</v>
      </c>
      <c r="K2412" s="159" t="s">
        <v>13126</v>
      </c>
      <c r="L2412" s="94" t="s">
        <v>13127</v>
      </c>
      <c r="M2412" s="85" t="s">
        <v>13128</v>
      </c>
      <c r="N2412" s="111">
        <v>70</v>
      </c>
      <c r="O2412" s="122" t="s">
        <v>21</v>
      </c>
      <c r="P2412" s="113" t="s">
        <v>21</v>
      </c>
      <c r="Q2412" s="207"/>
      <c r="R2412" s="85"/>
    </row>
    <row r="2413" s="73" customFormat="1" ht="15" customHeight="1" spans="1:18">
      <c r="A2413" s="94">
        <v>2465</v>
      </c>
      <c r="B2413" s="85" t="s">
        <v>1883</v>
      </c>
      <c r="C2413" s="85" t="s">
        <v>2068</v>
      </c>
      <c r="D2413" s="79" t="s">
        <v>13129</v>
      </c>
      <c r="E2413" s="85" t="s">
        <v>23</v>
      </c>
      <c r="F2413" s="153" t="s">
        <v>2034</v>
      </c>
      <c r="G2413" s="100" t="s">
        <v>13130</v>
      </c>
      <c r="H2413" s="100" t="s">
        <v>4212</v>
      </c>
      <c r="I2413" s="85" t="s">
        <v>4162</v>
      </c>
      <c r="J2413" s="119" t="s">
        <v>12867</v>
      </c>
      <c r="K2413" s="159" t="s">
        <v>13131</v>
      </c>
      <c r="L2413" s="110" t="s">
        <v>2068</v>
      </c>
      <c r="M2413" s="85" t="s">
        <v>13129</v>
      </c>
      <c r="N2413" s="111">
        <v>70</v>
      </c>
      <c r="O2413" s="122" t="s">
        <v>21</v>
      </c>
      <c r="P2413" s="113" t="s">
        <v>24</v>
      </c>
      <c r="Q2413" s="207"/>
      <c r="R2413" s="85"/>
    </row>
    <row r="2414" s="73" customFormat="1" ht="15" customHeight="1" spans="1:18">
      <c r="A2414" s="94">
        <v>2466</v>
      </c>
      <c r="B2414" s="85" t="s">
        <v>1883</v>
      </c>
      <c r="C2414" s="85" t="s">
        <v>2069</v>
      </c>
      <c r="D2414" s="79" t="s">
        <v>13132</v>
      </c>
      <c r="E2414" s="85" t="s">
        <v>23</v>
      </c>
      <c r="F2414" s="85" t="s">
        <v>1963</v>
      </c>
      <c r="G2414" s="100" t="s">
        <v>13133</v>
      </c>
      <c r="H2414" s="100" t="s">
        <v>4147</v>
      </c>
      <c r="I2414" s="85" t="s">
        <v>4148</v>
      </c>
      <c r="J2414" s="119" t="s">
        <v>12867</v>
      </c>
      <c r="K2414" s="159" t="s">
        <v>13134</v>
      </c>
      <c r="L2414" s="110" t="s">
        <v>2069</v>
      </c>
      <c r="M2414" s="85" t="s">
        <v>13132</v>
      </c>
      <c r="N2414" s="111">
        <v>70</v>
      </c>
      <c r="O2414" s="122" t="s">
        <v>24</v>
      </c>
      <c r="P2414" s="113" t="s">
        <v>24</v>
      </c>
      <c r="Q2414" s="207"/>
      <c r="R2414" s="85"/>
    </row>
    <row r="2415" s="73" customFormat="1" ht="15" customHeight="1" spans="1:18">
      <c r="A2415" s="94">
        <v>2467</v>
      </c>
      <c r="B2415" s="85" t="s">
        <v>1883</v>
      </c>
      <c r="C2415" s="85" t="s">
        <v>13135</v>
      </c>
      <c r="D2415" s="79" t="s">
        <v>13136</v>
      </c>
      <c r="E2415" s="85" t="s">
        <v>18</v>
      </c>
      <c r="F2415" s="85" t="s">
        <v>1928</v>
      </c>
      <c r="G2415" s="100" t="s">
        <v>13137</v>
      </c>
      <c r="H2415" s="100" t="s">
        <v>4155</v>
      </c>
      <c r="I2415" s="85" t="s">
        <v>4162</v>
      </c>
      <c r="J2415" s="119" t="s">
        <v>12867</v>
      </c>
      <c r="K2415" s="533" t="s">
        <v>13138</v>
      </c>
      <c r="L2415" s="110" t="s">
        <v>13139</v>
      </c>
      <c r="M2415" s="527" t="s">
        <v>13140</v>
      </c>
      <c r="N2415" s="111">
        <v>70</v>
      </c>
      <c r="O2415" s="122" t="s">
        <v>21</v>
      </c>
      <c r="P2415" s="113" t="s">
        <v>21</v>
      </c>
      <c r="Q2415" s="207"/>
      <c r="R2415" s="85"/>
    </row>
    <row r="2416" s="73" customFormat="1" ht="15" customHeight="1" spans="1:18">
      <c r="A2416" s="94">
        <v>2468</v>
      </c>
      <c r="B2416" s="85" t="s">
        <v>1883</v>
      </c>
      <c r="C2416" s="85" t="s">
        <v>13141</v>
      </c>
      <c r="D2416" s="79" t="s">
        <v>13142</v>
      </c>
      <c r="E2416" s="85" t="s">
        <v>23</v>
      </c>
      <c r="F2416" s="85" t="s">
        <v>2049</v>
      </c>
      <c r="G2416" s="100" t="s">
        <v>13143</v>
      </c>
      <c r="H2416" s="100" t="s">
        <v>4161</v>
      </c>
      <c r="I2416" s="85" t="s">
        <v>4148</v>
      </c>
      <c r="J2416" s="119" t="s">
        <v>12867</v>
      </c>
      <c r="K2416" s="159" t="s">
        <v>13144</v>
      </c>
      <c r="L2416" s="110" t="s">
        <v>13141</v>
      </c>
      <c r="M2416" s="85" t="s">
        <v>13142</v>
      </c>
      <c r="N2416" s="111">
        <v>70</v>
      </c>
      <c r="O2416" s="122" t="s">
        <v>21</v>
      </c>
      <c r="P2416" s="113" t="s">
        <v>21</v>
      </c>
      <c r="Q2416" s="207"/>
      <c r="R2416" s="85"/>
    </row>
    <row r="2417" s="73" customFormat="1" ht="15" customHeight="1" spans="1:18">
      <c r="A2417" s="94">
        <v>2469</v>
      </c>
      <c r="B2417" s="85" t="s">
        <v>1883</v>
      </c>
      <c r="C2417" s="85" t="s">
        <v>2070</v>
      </c>
      <c r="D2417" s="79" t="s">
        <v>13145</v>
      </c>
      <c r="E2417" s="85" t="s">
        <v>18</v>
      </c>
      <c r="F2417" s="85" t="s">
        <v>2019</v>
      </c>
      <c r="G2417" s="100" t="s">
        <v>13146</v>
      </c>
      <c r="H2417" s="100" t="s">
        <v>4155</v>
      </c>
      <c r="I2417" s="85" t="s">
        <v>4162</v>
      </c>
      <c r="J2417" s="119" t="s">
        <v>12867</v>
      </c>
      <c r="K2417" s="533" t="s">
        <v>13147</v>
      </c>
      <c r="L2417" s="94" t="s">
        <v>13148</v>
      </c>
      <c r="M2417" s="85" t="s">
        <v>13149</v>
      </c>
      <c r="N2417" s="111">
        <v>70</v>
      </c>
      <c r="O2417" s="122" t="s">
        <v>24</v>
      </c>
      <c r="P2417" s="113" t="s">
        <v>24</v>
      </c>
      <c r="Q2417" s="207"/>
      <c r="R2417" s="85"/>
    </row>
    <row r="2418" s="73" customFormat="1" ht="15" customHeight="1" spans="1:18">
      <c r="A2418" s="94">
        <v>2470</v>
      </c>
      <c r="B2418" s="85" t="s">
        <v>1883</v>
      </c>
      <c r="C2418" s="85" t="s">
        <v>2071</v>
      </c>
      <c r="D2418" s="79" t="s">
        <v>13150</v>
      </c>
      <c r="E2418" s="85" t="s">
        <v>18</v>
      </c>
      <c r="F2418" s="85" t="s">
        <v>2019</v>
      </c>
      <c r="G2418" s="100" t="s">
        <v>12904</v>
      </c>
      <c r="H2418" s="100" t="s">
        <v>4170</v>
      </c>
      <c r="I2418" s="85" t="s">
        <v>4162</v>
      </c>
      <c r="J2418" s="119" t="s">
        <v>12867</v>
      </c>
      <c r="K2418" s="159" t="s">
        <v>13151</v>
      </c>
      <c r="L2418" s="110" t="s">
        <v>13152</v>
      </c>
      <c r="M2418" s="85" t="s">
        <v>13153</v>
      </c>
      <c r="N2418" s="111">
        <v>70</v>
      </c>
      <c r="O2418" s="122" t="s">
        <v>21</v>
      </c>
      <c r="P2418" s="113" t="s">
        <v>21</v>
      </c>
      <c r="Q2418" s="207"/>
      <c r="R2418" s="85"/>
    </row>
    <row r="2419" s="73" customFormat="1" ht="15" customHeight="1" spans="1:18">
      <c r="A2419" s="94">
        <v>2471</v>
      </c>
      <c r="B2419" s="85" t="s">
        <v>1883</v>
      </c>
      <c r="C2419" s="85" t="s">
        <v>2072</v>
      </c>
      <c r="D2419" s="79" t="s">
        <v>13154</v>
      </c>
      <c r="E2419" s="85" t="s">
        <v>23</v>
      </c>
      <c r="F2419" s="85" t="s">
        <v>1896</v>
      </c>
      <c r="G2419" s="100" t="s">
        <v>13155</v>
      </c>
      <c r="H2419" s="100" t="s">
        <v>4170</v>
      </c>
      <c r="I2419" s="85" t="s">
        <v>4162</v>
      </c>
      <c r="J2419" s="119" t="s">
        <v>12867</v>
      </c>
      <c r="K2419" s="159" t="s">
        <v>13156</v>
      </c>
      <c r="L2419" s="94" t="s">
        <v>2072</v>
      </c>
      <c r="M2419" s="85" t="s">
        <v>13154</v>
      </c>
      <c r="N2419" s="111">
        <v>70</v>
      </c>
      <c r="O2419" s="122" t="s">
        <v>21</v>
      </c>
      <c r="P2419" s="113" t="s">
        <v>21</v>
      </c>
      <c r="Q2419" s="207"/>
      <c r="R2419" s="85"/>
    </row>
    <row r="2420" s="73" customFormat="1" ht="15" customHeight="1" spans="1:18">
      <c r="A2420" s="94">
        <v>2472</v>
      </c>
      <c r="B2420" s="85" t="s">
        <v>1883</v>
      </c>
      <c r="C2420" s="85" t="s">
        <v>2073</v>
      </c>
      <c r="D2420" s="522" t="s">
        <v>13157</v>
      </c>
      <c r="E2420" s="85" t="s">
        <v>18</v>
      </c>
      <c r="F2420" s="85" t="s">
        <v>2027</v>
      </c>
      <c r="G2420" s="100" t="s">
        <v>12979</v>
      </c>
      <c r="H2420" s="100" t="s">
        <v>4212</v>
      </c>
      <c r="I2420" s="85" t="s">
        <v>4162</v>
      </c>
      <c r="J2420" s="119" t="s">
        <v>12867</v>
      </c>
      <c r="K2420" s="533" t="s">
        <v>13158</v>
      </c>
      <c r="L2420" s="72" t="s">
        <v>13159</v>
      </c>
      <c r="M2420" s="85" t="s">
        <v>13160</v>
      </c>
      <c r="N2420" s="111">
        <v>70</v>
      </c>
      <c r="O2420" s="122" t="s">
        <v>21</v>
      </c>
      <c r="P2420" s="113" t="s">
        <v>21</v>
      </c>
      <c r="Q2420" s="207"/>
      <c r="R2420" s="85"/>
    </row>
    <row r="2421" s="73" customFormat="1" ht="15" customHeight="1" spans="1:18">
      <c r="A2421" s="94">
        <v>2473</v>
      </c>
      <c r="B2421" s="85" t="s">
        <v>1883</v>
      </c>
      <c r="C2421" s="85" t="s">
        <v>2074</v>
      </c>
      <c r="D2421" s="522" t="s">
        <v>13161</v>
      </c>
      <c r="E2421" s="85" t="s">
        <v>23</v>
      </c>
      <c r="F2421" s="85" t="s">
        <v>1889</v>
      </c>
      <c r="G2421" s="100" t="s">
        <v>13162</v>
      </c>
      <c r="H2421" s="100" t="s">
        <v>4212</v>
      </c>
      <c r="I2421" s="85" t="s">
        <v>4162</v>
      </c>
      <c r="J2421" s="119" t="s">
        <v>12867</v>
      </c>
      <c r="K2421" s="159" t="s">
        <v>13163</v>
      </c>
      <c r="L2421" s="94" t="s">
        <v>13164</v>
      </c>
      <c r="M2421" s="85" t="s">
        <v>13165</v>
      </c>
      <c r="N2421" s="111">
        <v>70</v>
      </c>
      <c r="O2421" s="122" t="s">
        <v>21</v>
      </c>
      <c r="P2421" s="113" t="s">
        <v>24</v>
      </c>
      <c r="Q2421" s="207"/>
      <c r="R2421" s="85"/>
    </row>
    <row r="2422" s="73" customFormat="1" ht="15" customHeight="1" spans="1:18">
      <c r="A2422" s="94">
        <v>2474</v>
      </c>
      <c r="B2422" s="85" t="s">
        <v>1883</v>
      </c>
      <c r="C2422" s="85" t="s">
        <v>2075</v>
      </c>
      <c r="D2422" s="522" t="s">
        <v>13166</v>
      </c>
      <c r="E2422" s="85" t="s">
        <v>23</v>
      </c>
      <c r="F2422" s="85" t="s">
        <v>1996</v>
      </c>
      <c r="G2422" s="100" t="s">
        <v>12781</v>
      </c>
      <c r="H2422" s="100" t="s">
        <v>4161</v>
      </c>
      <c r="I2422" s="85" t="s">
        <v>4148</v>
      </c>
      <c r="J2422" s="119" t="s">
        <v>12867</v>
      </c>
      <c r="K2422" s="533" t="s">
        <v>13167</v>
      </c>
      <c r="L2422" s="94" t="s">
        <v>13168</v>
      </c>
      <c r="M2422" s="85" t="s">
        <v>13169</v>
      </c>
      <c r="N2422" s="111">
        <v>70</v>
      </c>
      <c r="O2422" s="122" t="s">
        <v>21</v>
      </c>
      <c r="P2422" s="113" t="s">
        <v>21</v>
      </c>
      <c r="Q2422" s="207"/>
      <c r="R2422" s="85"/>
    </row>
    <row r="2423" s="73" customFormat="1" ht="15" customHeight="1" spans="1:18">
      <c r="A2423" s="94">
        <v>2475</v>
      </c>
      <c r="B2423" s="85" t="s">
        <v>1883</v>
      </c>
      <c r="C2423" s="85" t="s">
        <v>13170</v>
      </c>
      <c r="D2423" s="522" t="s">
        <v>13171</v>
      </c>
      <c r="E2423" s="85" t="s">
        <v>18</v>
      </c>
      <c r="F2423" s="85" t="s">
        <v>1885</v>
      </c>
      <c r="G2423" s="100" t="s">
        <v>12399</v>
      </c>
      <c r="H2423" s="100" t="s">
        <v>4155</v>
      </c>
      <c r="I2423" s="85" t="s">
        <v>4162</v>
      </c>
      <c r="J2423" s="119" t="s">
        <v>12867</v>
      </c>
      <c r="K2423" s="159" t="s">
        <v>13172</v>
      </c>
      <c r="L2423" s="94" t="s">
        <v>2076</v>
      </c>
      <c r="M2423" s="85" t="s">
        <v>13173</v>
      </c>
      <c r="N2423" s="111">
        <v>70</v>
      </c>
      <c r="O2423" s="122" t="s">
        <v>21</v>
      </c>
      <c r="P2423" s="113" t="s">
        <v>21</v>
      </c>
      <c r="Q2423" s="207"/>
      <c r="R2423" s="85"/>
    </row>
    <row r="2424" s="73" customFormat="1" ht="15" customHeight="1" spans="1:18">
      <c r="A2424" s="94">
        <v>2476</v>
      </c>
      <c r="B2424" s="85" t="s">
        <v>1883</v>
      </c>
      <c r="C2424" s="85" t="s">
        <v>2077</v>
      </c>
      <c r="D2424" s="522" t="s">
        <v>13174</v>
      </c>
      <c r="E2424" s="85" t="s">
        <v>18</v>
      </c>
      <c r="F2424" s="85" t="s">
        <v>1896</v>
      </c>
      <c r="G2424" s="100" t="s">
        <v>13037</v>
      </c>
      <c r="H2424" s="100" t="s">
        <v>4170</v>
      </c>
      <c r="I2424" s="85" t="s">
        <v>4162</v>
      </c>
      <c r="J2424" s="119" t="s">
        <v>12867</v>
      </c>
      <c r="K2424" s="159" t="s">
        <v>13175</v>
      </c>
      <c r="L2424" s="94" t="s">
        <v>2077</v>
      </c>
      <c r="M2424" s="527" t="s">
        <v>13174</v>
      </c>
      <c r="N2424" s="111">
        <v>70</v>
      </c>
      <c r="O2424" s="122" t="s">
        <v>21</v>
      </c>
      <c r="P2424" s="113" t="s">
        <v>21</v>
      </c>
      <c r="Q2424" s="207"/>
      <c r="R2424" s="85"/>
    </row>
    <row r="2425" s="73" customFormat="1" ht="15" customHeight="1" spans="1:18">
      <c r="A2425" s="94">
        <v>2477</v>
      </c>
      <c r="B2425" s="85" t="s">
        <v>1883</v>
      </c>
      <c r="C2425" s="85" t="s">
        <v>13176</v>
      </c>
      <c r="D2425" s="79" t="s">
        <v>13177</v>
      </c>
      <c r="E2425" s="85" t="s">
        <v>23</v>
      </c>
      <c r="F2425" s="85" t="s">
        <v>1922</v>
      </c>
      <c r="G2425" s="100" t="s">
        <v>13178</v>
      </c>
      <c r="H2425" s="100" t="s">
        <v>4196</v>
      </c>
      <c r="I2425" s="85" t="s">
        <v>4162</v>
      </c>
      <c r="J2425" s="119" t="s">
        <v>12867</v>
      </c>
      <c r="K2425" s="159" t="s">
        <v>13179</v>
      </c>
      <c r="L2425" s="110" t="s">
        <v>13176</v>
      </c>
      <c r="M2425" s="85" t="s">
        <v>13177</v>
      </c>
      <c r="N2425" s="111">
        <v>70</v>
      </c>
      <c r="O2425" s="122" t="s">
        <v>21</v>
      </c>
      <c r="P2425" s="113" t="s">
        <v>21</v>
      </c>
      <c r="Q2425" s="207"/>
      <c r="R2425" s="85"/>
    </row>
    <row r="2426" s="73" customFormat="1" ht="15" customHeight="1" spans="1:18">
      <c r="A2426" s="94">
        <v>2478</v>
      </c>
      <c r="B2426" s="85" t="s">
        <v>1883</v>
      </c>
      <c r="C2426" s="85" t="s">
        <v>2078</v>
      </c>
      <c r="D2426" s="522" t="s">
        <v>13180</v>
      </c>
      <c r="E2426" s="85" t="s">
        <v>18</v>
      </c>
      <c r="F2426" s="85" t="s">
        <v>1922</v>
      </c>
      <c r="G2426" s="100" t="s">
        <v>12454</v>
      </c>
      <c r="H2426" s="100" t="s">
        <v>4161</v>
      </c>
      <c r="I2426" s="85" t="s">
        <v>4148</v>
      </c>
      <c r="J2426" s="119" t="s">
        <v>12867</v>
      </c>
      <c r="K2426" s="533" t="s">
        <v>13181</v>
      </c>
      <c r="L2426" s="110" t="s">
        <v>13182</v>
      </c>
      <c r="M2426" s="85" t="s">
        <v>13183</v>
      </c>
      <c r="N2426" s="111">
        <v>70</v>
      </c>
      <c r="O2426" s="122" t="s">
        <v>21</v>
      </c>
      <c r="P2426" s="113" t="s">
        <v>21</v>
      </c>
      <c r="Q2426" s="207"/>
      <c r="R2426" s="85"/>
    </row>
    <row r="2427" s="73" customFormat="1" ht="15" customHeight="1" spans="1:18">
      <c r="A2427" s="94">
        <v>2479</v>
      </c>
      <c r="B2427" s="85" t="s">
        <v>1883</v>
      </c>
      <c r="C2427" s="85" t="s">
        <v>1450</v>
      </c>
      <c r="D2427" s="79" t="s">
        <v>13184</v>
      </c>
      <c r="E2427" s="85" t="s">
        <v>23</v>
      </c>
      <c r="F2427" s="85" t="s">
        <v>1928</v>
      </c>
      <c r="G2427" s="100" t="s">
        <v>12641</v>
      </c>
      <c r="H2427" s="100" t="s">
        <v>4170</v>
      </c>
      <c r="I2427" s="85" t="s">
        <v>4162</v>
      </c>
      <c r="J2427" s="119" t="s">
        <v>12867</v>
      </c>
      <c r="K2427" s="159" t="s">
        <v>13185</v>
      </c>
      <c r="L2427" s="120" t="s">
        <v>1450</v>
      </c>
      <c r="M2427" s="85" t="s">
        <v>13186</v>
      </c>
      <c r="N2427" s="111">
        <v>70</v>
      </c>
      <c r="O2427" s="122" t="s">
        <v>21</v>
      </c>
      <c r="P2427" s="113" t="s">
        <v>21</v>
      </c>
      <c r="Q2427" s="207"/>
      <c r="R2427" s="85"/>
    </row>
    <row r="2428" s="73" customFormat="1" ht="15" customHeight="1" spans="1:18">
      <c r="A2428" s="94">
        <v>2480</v>
      </c>
      <c r="B2428" s="85" t="s">
        <v>1883</v>
      </c>
      <c r="C2428" s="85" t="s">
        <v>2079</v>
      </c>
      <c r="D2428" s="522" t="s">
        <v>13187</v>
      </c>
      <c r="E2428" s="85" t="s">
        <v>18</v>
      </c>
      <c r="F2428" s="85" t="s">
        <v>1996</v>
      </c>
      <c r="G2428" s="100" t="s">
        <v>12781</v>
      </c>
      <c r="H2428" s="100" t="s">
        <v>4147</v>
      </c>
      <c r="I2428" s="85" t="s">
        <v>4162</v>
      </c>
      <c r="J2428" s="119" t="s">
        <v>12867</v>
      </c>
      <c r="K2428" s="159" t="s">
        <v>13188</v>
      </c>
      <c r="L2428" s="110" t="s">
        <v>13189</v>
      </c>
      <c r="M2428" s="85" t="s">
        <v>13190</v>
      </c>
      <c r="N2428" s="111">
        <v>70</v>
      </c>
      <c r="O2428" s="122" t="s">
        <v>21</v>
      </c>
      <c r="P2428" s="113" t="s">
        <v>21</v>
      </c>
      <c r="Q2428" s="207"/>
      <c r="R2428" s="85"/>
    </row>
    <row r="2429" s="73" customFormat="1" ht="15" customHeight="1" spans="1:18">
      <c r="A2429" s="94">
        <v>2482</v>
      </c>
      <c r="B2429" s="85" t="s">
        <v>1883</v>
      </c>
      <c r="C2429" s="85" t="s">
        <v>2081</v>
      </c>
      <c r="D2429" s="522" t="s">
        <v>13195</v>
      </c>
      <c r="E2429" s="85" t="s">
        <v>18</v>
      </c>
      <c r="F2429" s="120" t="s">
        <v>1904</v>
      </c>
      <c r="G2429" s="100" t="s">
        <v>12427</v>
      </c>
      <c r="H2429" s="100" t="s">
        <v>4212</v>
      </c>
      <c r="I2429" s="522" t="s">
        <v>4162</v>
      </c>
      <c r="J2429" s="119" t="s">
        <v>12867</v>
      </c>
      <c r="K2429" s="159" t="s">
        <v>13196</v>
      </c>
      <c r="L2429" s="94" t="s">
        <v>13197</v>
      </c>
      <c r="M2429" s="85" t="s">
        <v>13198</v>
      </c>
      <c r="N2429" s="111">
        <v>70</v>
      </c>
      <c r="O2429" s="122" t="s">
        <v>24</v>
      </c>
      <c r="P2429" s="113" t="s">
        <v>21</v>
      </c>
      <c r="Q2429" s="207" t="s">
        <v>13199</v>
      </c>
      <c r="R2429" s="85"/>
    </row>
    <row r="2430" s="73" customFormat="1" ht="15" customHeight="1" spans="1:18">
      <c r="A2430" s="94">
        <v>2483</v>
      </c>
      <c r="B2430" s="85" t="s">
        <v>1883</v>
      </c>
      <c r="C2430" s="85" t="s">
        <v>2082</v>
      </c>
      <c r="D2430" s="522" t="s">
        <v>13200</v>
      </c>
      <c r="E2430" s="85" t="s">
        <v>23</v>
      </c>
      <c r="F2430" s="85" t="s">
        <v>2049</v>
      </c>
      <c r="G2430" s="100" t="s">
        <v>13201</v>
      </c>
      <c r="H2430" s="100" t="s">
        <v>4155</v>
      </c>
      <c r="I2430" s="522" t="s">
        <v>4162</v>
      </c>
      <c r="J2430" s="119" t="s">
        <v>12867</v>
      </c>
      <c r="K2430" s="159" t="s">
        <v>13202</v>
      </c>
      <c r="L2430" s="94" t="s">
        <v>2082</v>
      </c>
      <c r="M2430" s="527" t="s">
        <v>13200</v>
      </c>
      <c r="N2430" s="111">
        <v>70</v>
      </c>
      <c r="O2430" s="122" t="s">
        <v>21</v>
      </c>
      <c r="P2430" s="113" t="s">
        <v>21</v>
      </c>
      <c r="Q2430" s="207" t="s">
        <v>13199</v>
      </c>
      <c r="R2430" s="85"/>
    </row>
    <row r="2431" s="73" customFormat="1" ht="15" customHeight="1" spans="1:18">
      <c r="A2431" s="94">
        <v>2484</v>
      </c>
      <c r="B2431" s="85" t="s">
        <v>1883</v>
      </c>
      <c r="C2431" s="85" t="s">
        <v>2083</v>
      </c>
      <c r="D2431" s="79" t="s">
        <v>13203</v>
      </c>
      <c r="E2431" s="85" t="s">
        <v>18</v>
      </c>
      <c r="F2431" s="120" t="s">
        <v>1904</v>
      </c>
      <c r="G2431" s="100" t="s">
        <v>12422</v>
      </c>
      <c r="H2431" s="100" t="s">
        <v>4212</v>
      </c>
      <c r="I2431" s="85" t="s">
        <v>4162</v>
      </c>
      <c r="J2431" s="119" t="s">
        <v>12867</v>
      </c>
      <c r="K2431" s="538" t="s">
        <v>13204</v>
      </c>
      <c r="L2431" s="94" t="s">
        <v>13205</v>
      </c>
      <c r="M2431" s="527" t="s">
        <v>13206</v>
      </c>
      <c r="N2431" s="111">
        <v>70</v>
      </c>
      <c r="O2431" s="122" t="s">
        <v>21</v>
      </c>
      <c r="P2431" s="113" t="s">
        <v>21</v>
      </c>
      <c r="Q2431" s="207" t="s">
        <v>13199</v>
      </c>
      <c r="R2431" s="85"/>
    </row>
    <row r="2432" s="73" customFormat="1" ht="15" customHeight="1" spans="1:18">
      <c r="A2432" s="94">
        <v>2485</v>
      </c>
      <c r="B2432" s="85" t="s">
        <v>1883</v>
      </c>
      <c r="C2432" s="85" t="s">
        <v>2084</v>
      </c>
      <c r="D2432" s="522" t="s">
        <v>13207</v>
      </c>
      <c r="E2432" s="85" t="s">
        <v>18</v>
      </c>
      <c r="F2432" s="85" t="s">
        <v>1922</v>
      </c>
      <c r="G2432" s="100" t="s">
        <v>13208</v>
      </c>
      <c r="H2432" s="100" t="s">
        <v>4161</v>
      </c>
      <c r="I2432" s="522" t="s">
        <v>4148</v>
      </c>
      <c r="J2432" s="119" t="s">
        <v>12867</v>
      </c>
      <c r="K2432" s="159" t="s">
        <v>13209</v>
      </c>
      <c r="L2432" s="94" t="s">
        <v>13210</v>
      </c>
      <c r="M2432" s="527" t="s">
        <v>13211</v>
      </c>
      <c r="N2432" s="111">
        <v>70</v>
      </c>
      <c r="O2432" s="122" t="s">
        <v>21</v>
      </c>
      <c r="P2432" s="113" t="s">
        <v>21</v>
      </c>
      <c r="Q2432" s="207" t="s">
        <v>13199</v>
      </c>
      <c r="R2432" s="85"/>
    </row>
    <row r="2433" s="73" customFormat="1" ht="15" customHeight="1" spans="1:18">
      <c r="A2433" s="94">
        <v>2486</v>
      </c>
      <c r="B2433" s="85" t="s">
        <v>1883</v>
      </c>
      <c r="C2433" s="85" t="s">
        <v>13212</v>
      </c>
      <c r="D2433" s="522" t="s">
        <v>13213</v>
      </c>
      <c r="E2433" s="85" t="s">
        <v>18</v>
      </c>
      <c r="F2433" s="85" t="s">
        <v>1978</v>
      </c>
      <c r="G2433" s="100" t="s">
        <v>13214</v>
      </c>
      <c r="H2433" s="100" t="s">
        <v>4155</v>
      </c>
      <c r="I2433" s="79" t="s">
        <v>4162</v>
      </c>
      <c r="J2433" s="119" t="s">
        <v>12867</v>
      </c>
      <c r="K2433" s="159" t="s">
        <v>13215</v>
      </c>
      <c r="L2433" s="94" t="s">
        <v>13216</v>
      </c>
      <c r="M2433" s="527" t="s">
        <v>13217</v>
      </c>
      <c r="N2433" s="111">
        <v>70</v>
      </c>
      <c r="O2433" s="122" t="s">
        <v>24</v>
      </c>
      <c r="P2433" s="113" t="s">
        <v>21</v>
      </c>
      <c r="Q2433" s="207" t="s">
        <v>13199</v>
      </c>
      <c r="R2433" s="85"/>
    </row>
    <row r="2434" s="73" customFormat="1" ht="15" customHeight="1" spans="1:18">
      <c r="A2434" s="94">
        <v>2487</v>
      </c>
      <c r="B2434" s="85" t="s">
        <v>1883</v>
      </c>
      <c r="C2434" s="85" t="s">
        <v>2085</v>
      </c>
      <c r="D2434" s="522" t="s">
        <v>13218</v>
      </c>
      <c r="E2434" s="85" t="s">
        <v>23</v>
      </c>
      <c r="F2434" s="85" t="s">
        <v>1904</v>
      </c>
      <c r="G2434" s="100" t="s">
        <v>13219</v>
      </c>
      <c r="H2434" s="100" t="s">
        <v>4212</v>
      </c>
      <c r="I2434" s="522" t="s">
        <v>4162</v>
      </c>
      <c r="J2434" s="119" t="s">
        <v>12867</v>
      </c>
      <c r="K2434" s="159" t="s">
        <v>13220</v>
      </c>
      <c r="L2434" s="94" t="s">
        <v>2085</v>
      </c>
      <c r="M2434" s="527" t="s">
        <v>13218</v>
      </c>
      <c r="N2434" s="111">
        <v>70</v>
      </c>
      <c r="O2434" s="122" t="s">
        <v>21</v>
      </c>
      <c r="P2434" s="113" t="s">
        <v>21</v>
      </c>
      <c r="Q2434" s="207" t="s">
        <v>4743</v>
      </c>
      <c r="R2434" s="85"/>
    </row>
    <row r="2435" s="73" customFormat="1" ht="15" customHeight="1" spans="1:18">
      <c r="A2435" s="94">
        <v>2488</v>
      </c>
      <c r="B2435" s="85" t="s">
        <v>1883</v>
      </c>
      <c r="C2435" s="85" t="s">
        <v>2086</v>
      </c>
      <c r="D2435" s="522" t="s">
        <v>13221</v>
      </c>
      <c r="E2435" s="85" t="s">
        <v>23</v>
      </c>
      <c r="F2435" s="85" t="s">
        <v>1915</v>
      </c>
      <c r="G2435" s="100" t="s">
        <v>13222</v>
      </c>
      <c r="H2435" s="100" t="s">
        <v>4170</v>
      </c>
      <c r="I2435" s="522" t="s">
        <v>4162</v>
      </c>
      <c r="J2435" s="119" t="s">
        <v>12867</v>
      </c>
      <c r="K2435" s="159" t="s">
        <v>13223</v>
      </c>
      <c r="L2435" s="94" t="s">
        <v>13224</v>
      </c>
      <c r="M2435" s="527" t="s">
        <v>13225</v>
      </c>
      <c r="N2435" s="111">
        <v>70</v>
      </c>
      <c r="O2435" s="122" t="s">
        <v>24</v>
      </c>
      <c r="P2435" s="113" t="s">
        <v>21</v>
      </c>
      <c r="Q2435" s="207" t="s">
        <v>12420</v>
      </c>
      <c r="R2435" s="85"/>
    </row>
    <row r="2436" s="73" customFormat="1" ht="15" customHeight="1" spans="1:18">
      <c r="A2436" s="94">
        <v>2489</v>
      </c>
      <c r="B2436" s="85" t="s">
        <v>1883</v>
      </c>
      <c r="C2436" s="85" t="s">
        <v>2087</v>
      </c>
      <c r="D2436" s="79" t="s">
        <v>13226</v>
      </c>
      <c r="E2436" s="85" t="s">
        <v>23</v>
      </c>
      <c r="F2436" s="85" t="s">
        <v>2019</v>
      </c>
      <c r="G2436" s="100" t="s">
        <v>13121</v>
      </c>
      <c r="H2436" s="100" t="s">
        <v>4155</v>
      </c>
      <c r="I2436" s="85" t="s">
        <v>4162</v>
      </c>
      <c r="J2436" s="119" t="s">
        <v>12867</v>
      </c>
      <c r="K2436" s="159" t="s">
        <v>13227</v>
      </c>
      <c r="L2436" s="94" t="s">
        <v>13228</v>
      </c>
      <c r="M2436" s="527" t="s">
        <v>13229</v>
      </c>
      <c r="N2436" s="111">
        <v>70</v>
      </c>
      <c r="O2436" s="122" t="s">
        <v>24</v>
      </c>
      <c r="P2436" s="113" t="s">
        <v>21</v>
      </c>
      <c r="Q2436" s="207" t="s">
        <v>12420</v>
      </c>
      <c r="R2436" s="85"/>
    </row>
    <row r="2437" s="73" customFormat="1" ht="15" customHeight="1" spans="1:18">
      <c r="A2437" s="94">
        <v>2490</v>
      </c>
      <c r="B2437" s="85" t="s">
        <v>1883</v>
      </c>
      <c r="C2437" s="85" t="s">
        <v>13230</v>
      </c>
      <c r="D2437" s="522" t="s">
        <v>13231</v>
      </c>
      <c r="E2437" s="85" t="s">
        <v>18</v>
      </c>
      <c r="F2437" s="85" t="s">
        <v>1889</v>
      </c>
      <c r="G2437" s="100" t="s">
        <v>13232</v>
      </c>
      <c r="H2437" s="100" t="s">
        <v>4170</v>
      </c>
      <c r="I2437" s="522" t="s">
        <v>4148</v>
      </c>
      <c r="J2437" s="119" t="s">
        <v>12867</v>
      </c>
      <c r="K2437" s="159" t="s">
        <v>13233</v>
      </c>
      <c r="L2437" s="94" t="s">
        <v>13234</v>
      </c>
      <c r="M2437" s="527" t="s">
        <v>13235</v>
      </c>
      <c r="N2437" s="111">
        <v>70</v>
      </c>
      <c r="O2437" s="122" t="s">
        <v>21</v>
      </c>
      <c r="P2437" s="113" t="s">
        <v>21</v>
      </c>
      <c r="Q2437" s="207" t="s">
        <v>4802</v>
      </c>
      <c r="R2437" s="85"/>
    </row>
    <row r="2438" s="73" customFormat="1" ht="15" customHeight="1" spans="1:18">
      <c r="A2438" s="94">
        <v>2491</v>
      </c>
      <c r="B2438" s="85" t="s">
        <v>1883</v>
      </c>
      <c r="C2438" s="85" t="s">
        <v>2088</v>
      </c>
      <c r="D2438" s="522" t="s">
        <v>13236</v>
      </c>
      <c r="E2438" s="85" t="s">
        <v>23</v>
      </c>
      <c r="F2438" s="85" t="s">
        <v>2027</v>
      </c>
      <c r="G2438" s="100" t="s">
        <v>13237</v>
      </c>
      <c r="H2438" s="100" t="s">
        <v>4155</v>
      </c>
      <c r="I2438" s="522" t="s">
        <v>4162</v>
      </c>
      <c r="J2438" s="119" t="s">
        <v>12867</v>
      </c>
      <c r="K2438" s="159" t="s">
        <v>13238</v>
      </c>
      <c r="L2438" s="94" t="s">
        <v>2088</v>
      </c>
      <c r="M2438" s="527" t="s">
        <v>13236</v>
      </c>
      <c r="N2438" s="111">
        <v>70</v>
      </c>
      <c r="O2438" s="122" t="s">
        <v>24</v>
      </c>
      <c r="P2438" s="113" t="s">
        <v>24</v>
      </c>
      <c r="Q2438" s="207" t="s">
        <v>12420</v>
      </c>
      <c r="R2438" s="85"/>
    </row>
    <row r="2439" s="73" customFormat="1" ht="15" customHeight="1" spans="1:18">
      <c r="A2439" s="94">
        <v>2492</v>
      </c>
      <c r="B2439" s="85" t="s">
        <v>1883</v>
      </c>
      <c r="C2439" s="85" t="s">
        <v>2089</v>
      </c>
      <c r="D2439" s="522" t="s">
        <v>13239</v>
      </c>
      <c r="E2439" s="85" t="s">
        <v>23</v>
      </c>
      <c r="F2439" s="85" t="s">
        <v>1928</v>
      </c>
      <c r="G2439" s="100" t="s">
        <v>13240</v>
      </c>
      <c r="H2439" s="100" t="s">
        <v>4161</v>
      </c>
      <c r="I2439" s="522" t="s">
        <v>4162</v>
      </c>
      <c r="J2439" s="119" t="s">
        <v>12867</v>
      </c>
      <c r="K2439" s="533" t="s">
        <v>13241</v>
      </c>
      <c r="L2439" s="286" t="s">
        <v>2089</v>
      </c>
      <c r="M2439" s="527" t="s">
        <v>13239</v>
      </c>
      <c r="N2439" s="111">
        <v>70</v>
      </c>
      <c r="O2439" s="122" t="s">
        <v>24</v>
      </c>
      <c r="P2439" s="113" t="s">
        <v>24</v>
      </c>
      <c r="Q2439" s="129" t="s">
        <v>4801</v>
      </c>
      <c r="R2439" s="85"/>
    </row>
    <row r="2440" s="73" customFormat="1" ht="15" customHeight="1" spans="1:18">
      <c r="A2440" s="94">
        <v>2493</v>
      </c>
      <c r="B2440" s="85" t="s">
        <v>1883</v>
      </c>
      <c r="C2440" s="85" t="s">
        <v>13242</v>
      </c>
      <c r="D2440" s="522" t="s">
        <v>13243</v>
      </c>
      <c r="E2440" s="85" t="s">
        <v>18</v>
      </c>
      <c r="F2440" s="85" t="s">
        <v>1928</v>
      </c>
      <c r="G2440" s="100" t="s">
        <v>13244</v>
      </c>
      <c r="H2440" s="100" t="s">
        <v>4155</v>
      </c>
      <c r="I2440" s="522" t="s">
        <v>4162</v>
      </c>
      <c r="J2440" s="119" t="s">
        <v>12867</v>
      </c>
      <c r="K2440" s="159" t="s">
        <v>13245</v>
      </c>
      <c r="L2440" s="286" t="s">
        <v>2089</v>
      </c>
      <c r="M2440" s="527" t="s">
        <v>13239</v>
      </c>
      <c r="N2440" s="111">
        <v>70</v>
      </c>
      <c r="O2440" s="122" t="s">
        <v>24</v>
      </c>
      <c r="P2440" s="113" t="s">
        <v>24</v>
      </c>
      <c r="Q2440" s="207" t="s">
        <v>9613</v>
      </c>
      <c r="R2440" s="85"/>
    </row>
    <row r="2441" s="73" customFormat="1" ht="15" customHeight="1" spans="1:18">
      <c r="A2441" s="94">
        <v>2494</v>
      </c>
      <c r="B2441" s="85" t="s">
        <v>1883</v>
      </c>
      <c r="C2441" s="85" t="s">
        <v>13246</v>
      </c>
      <c r="D2441" s="522" t="s">
        <v>13247</v>
      </c>
      <c r="E2441" s="85" t="s">
        <v>18</v>
      </c>
      <c r="F2441" s="85" t="s">
        <v>1922</v>
      </c>
      <c r="G2441" s="100" t="s">
        <v>12819</v>
      </c>
      <c r="H2441" s="100" t="s">
        <v>4155</v>
      </c>
      <c r="I2441" s="522" t="s">
        <v>4162</v>
      </c>
      <c r="J2441" s="119" t="s">
        <v>12867</v>
      </c>
      <c r="K2441" s="159" t="s">
        <v>13248</v>
      </c>
      <c r="L2441" s="94" t="s">
        <v>13246</v>
      </c>
      <c r="M2441" s="527" t="s">
        <v>13247</v>
      </c>
      <c r="N2441" s="111">
        <v>70</v>
      </c>
      <c r="O2441" s="122" t="s">
        <v>4311</v>
      </c>
      <c r="P2441" s="113" t="s">
        <v>21</v>
      </c>
      <c r="Q2441" s="207" t="s">
        <v>13249</v>
      </c>
      <c r="R2441" s="85"/>
    </row>
    <row r="2442" s="73" customFormat="1" ht="15" customHeight="1" spans="1:18">
      <c r="A2442" s="94">
        <v>2495</v>
      </c>
      <c r="B2442" s="85" t="s">
        <v>1883</v>
      </c>
      <c r="C2442" s="85" t="s">
        <v>2090</v>
      </c>
      <c r="D2442" s="522" t="s">
        <v>13250</v>
      </c>
      <c r="E2442" s="85" t="s">
        <v>18</v>
      </c>
      <c r="F2442" s="85" t="s">
        <v>1941</v>
      </c>
      <c r="G2442" s="100" t="s">
        <v>13090</v>
      </c>
      <c r="H2442" s="100" t="s">
        <v>4147</v>
      </c>
      <c r="I2442" s="522" t="s">
        <v>4162</v>
      </c>
      <c r="J2442" s="119" t="s">
        <v>12867</v>
      </c>
      <c r="K2442" s="159" t="s">
        <v>13251</v>
      </c>
      <c r="L2442" s="94" t="s">
        <v>13252</v>
      </c>
      <c r="M2442" s="527" t="s">
        <v>13253</v>
      </c>
      <c r="N2442" s="111">
        <v>70</v>
      </c>
      <c r="O2442" s="122" t="s">
        <v>21</v>
      </c>
      <c r="P2442" s="113" t="s">
        <v>24</v>
      </c>
      <c r="Q2442" s="207" t="s">
        <v>8448</v>
      </c>
      <c r="R2442" s="85"/>
    </row>
    <row r="2443" s="73" customFormat="1" ht="15" customHeight="1" spans="1:18">
      <c r="A2443" s="94">
        <v>2496</v>
      </c>
      <c r="B2443" s="85" t="s">
        <v>1883</v>
      </c>
      <c r="C2443" s="85" t="s">
        <v>13254</v>
      </c>
      <c r="D2443" s="522" t="s">
        <v>13255</v>
      </c>
      <c r="E2443" s="85" t="s">
        <v>18</v>
      </c>
      <c r="F2443" s="85" t="s">
        <v>1961</v>
      </c>
      <c r="G2443" s="100" t="s">
        <v>13080</v>
      </c>
      <c r="H2443" s="100" t="s">
        <v>4212</v>
      </c>
      <c r="I2443" s="522" t="s">
        <v>4162</v>
      </c>
      <c r="J2443" s="119" t="s">
        <v>12867</v>
      </c>
      <c r="K2443" s="159" t="s">
        <v>13256</v>
      </c>
      <c r="L2443" s="94" t="s">
        <v>13257</v>
      </c>
      <c r="M2443" s="527" t="s">
        <v>13258</v>
      </c>
      <c r="N2443" s="111">
        <v>70</v>
      </c>
      <c r="O2443" s="122" t="s">
        <v>21</v>
      </c>
      <c r="P2443" s="113" t="s">
        <v>21</v>
      </c>
      <c r="Q2443" s="207" t="s">
        <v>5486</v>
      </c>
      <c r="R2443" s="85"/>
    </row>
    <row r="2444" s="73" customFormat="1" ht="15" customHeight="1" spans="1:18">
      <c r="A2444" s="94">
        <v>2497</v>
      </c>
      <c r="B2444" s="85" t="s">
        <v>1883</v>
      </c>
      <c r="C2444" s="85" t="s">
        <v>2091</v>
      </c>
      <c r="D2444" s="79" t="s">
        <v>13259</v>
      </c>
      <c r="E2444" s="85" t="s">
        <v>23</v>
      </c>
      <c r="F2444" s="85" t="s">
        <v>1996</v>
      </c>
      <c r="G2444" s="100" t="s">
        <v>13260</v>
      </c>
      <c r="H2444" s="100" t="s">
        <v>4155</v>
      </c>
      <c r="I2444" s="522" t="s">
        <v>4162</v>
      </c>
      <c r="J2444" s="119" t="s">
        <v>12867</v>
      </c>
      <c r="K2444" s="159" t="s">
        <v>13261</v>
      </c>
      <c r="L2444" s="94" t="s">
        <v>2091</v>
      </c>
      <c r="M2444" s="527" t="s">
        <v>13259</v>
      </c>
      <c r="N2444" s="111">
        <v>70</v>
      </c>
      <c r="O2444" s="122" t="s">
        <v>21</v>
      </c>
      <c r="P2444" s="113" t="s">
        <v>21</v>
      </c>
      <c r="Q2444" s="207" t="s">
        <v>5486</v>
      </c>
      <c r="R2444" s="85"/>
    </row>
    <row r="2445" s="73" customFormat="1" ht="15" customHeight="1" spans="1:18">
      <c r="A2445" s="94">
        <v>2498</v>
      </c>
      <c r="B2445" s="85" t="s">
        <v>1883</v>
      </c>
      <c r="C2445" s="85" t="s">
        <v>2092</v>
      </c>
      <c r="D2445" s="522" t="s">
        <v>13262</v>
      </c>
      <c r="E2445" s="85" t="s">
        <v>23</v>
      </c>
      <c r="F2445" s="85" t="s">
        <v>1961</v>
      </c>
      <c r="G2445" s="100" t="s">
        <v>12669</v>
      </c>
      <c r="H2445" s="100" t="s">
        <v>4155</v>
      </c>
      <c r="I2445" s="522" t="s">
        <v>4162</v>
      </c>
      <c r="J2445" s="119" t="s">
        <v>12867</v>
      </c>
      <c r="K2445" s="159" t="s">
        <v>13263</v>
      </c>
      <c r="L2445" s="94" t="s">
        <v>13264</v>
      </c>
      <c r="M2445" s="527" t="s">
        <v>13265</v>
      </c>
      <c r="N2445" s="111">
        <v>70</v>
      </c>
      <c r="O2445" s="122" t="s">
        <v>21</v>
      </c>
      <c r="P2445" s="113" t="s">
        <v>24</v>
      </c>
      <c r="Q2445" s="207" t="s">
        <v>13266</v>
      </c>
      <c r="R2445" s="85"/>
    </row>
    <row r="2446" s="73" customFormat="1" ht="15" customHeight="1" spans="1:18">
      <c r="A2446" s="94">
        <v>2499</v>
      </c>
      <c r="B2446" s="85" t="s">
        <v>1883</v>
      </c>
      <c r="C2446" s="85" t="s">
        <v>2093</v>
      </c>
      <c r="D2446" s="522" t="s">
        <v>13267</v>
      </c>
      <c r="E2446" s="85" t="s">
        <v>18</v>
      </c>
      <c r="F2446" s="85" t="s">
        <v>1978</v>
      </c>
      <c r="G2446" s="100" t="s">
        <v>13268</v>
      </c>
      <c r="H2446" s="100" t="s">
        <v>4161</v>
      </c>
      <c r="I2446" s="522" t="s">
        <v>4148</v>
      </c>
      <c r="J2446" s="119" t="s">
        <v>12867</v>
      </c>
      <c r="K2446" s="159" t="s">
        <v>13269</v>
      </c>
      <c r="L2446" s="94" t="s">
        <v>13270</v>
      </c>
      <c r="M2446" s="527" t="s">
        <v>13271</v>
      </c>
      <c r="N2446" s="111">
        <v>70</v>
      </c>
      <c r="O2446" s="122" t="s">
        <v>21</v>
      </c>
      <c r="P2446" s="113" t="s">
        <v>21</v>
      </c>
      <c r="Q2446" s="207" t="s">
        <v>4743</v>
      </c>
      <c r="R2446" s="85"/>
    </row>
    <row r="2447" s="73" customFormat="1" ht="15" customHeight="1" spans="1:18">
      <c r="A2447" s="94">
        <v>2500</v>
      </c>
      <c r="B2447" s="85" t="s">
        <v>1883</v>
      </c>
      <c r="C2447" s="85" t="s">
        <v>2094</v>
      </c>
      <c r="D2447" s="522" t="s">
        <v>13272</v>
      </c>
      <c r="E2447" s="85" t="s">
        <v>23</v>
      </c>
      <c r="F2447" s="85" t="s">
        <v>1955</v>
      </c>
      <c r="G2447" s="100" t="s">
        <v>13273</v>
      </c>
      <c r="H2447" s="100" t="s">
        <v>4147</v>
      </c>
      <c r="I2447" s="522" t="s">
        <v>4148</v>
      </c>
      <c r="J2447" s="119" t="s">
        <v>12867</v>
      </c>
      <c r="K2447" s="159" t="s">
        <v>13274</v>
      </c>
      <c r="L2447" s="94" t="s">
        <v>13275</v>
      </c>
      <c r="M2447" s="527" t="s">
        <v>13276</v>
      </c>
      <c r="N2447" s="111">
        <v>70</v>
      </c>
      <c r="O2447" s="122" t="s">
        <v>21</v>
      </c>
      <c r="P2447" s="113" t="s">
        <v>21</v>
      </c>
      <c r="Q2447" s="207" t="s">
        <v>4707</v>
      </c>
      <c r="R2447" s="85"/>
    </row>
    <row r="2448" s="73" customFormat="1" ht="15" customHeight="1" spans="1:18">
      <c r="A2448" s="94">
        <v>2501</v>
      </c>
      <c r="B2448" s="85" t="s">
        <v>1883</v>
      </c>
      <c r="C2448" s="85" t="s">
        <v>13277</v>
      </c>
      <c r="D2448" s="522" t="s">
        <v>13278</v>
      </c>
      <c r="E2448" s="85" t="s">
        <v>18</v>
      </c>
      <c r="F2448" s="85" t="s">
        <v>1928</v>
      </c>
      <c r="G2448" s="100" t="s">
        <v>13279</v>
      </c>
      <c r="H2448" s="100" t="s">
        <v>4212</v>
      </c>
      <c r="I2448" s="522" t="s">
        <v>4162</v>
      </c>
      <c r="J2448" s="119" t="s">
        <v>12867</v>
      </c>
      <c r="K2448" s="533" t="s">
        <v>13280</v>
      </c>
      <c r="L2448" s="94" t="s">
        <v>13281</v>
      </c>
      <c r="M2448" s="527" t="s">
        <v>13282</v>
      </c>
      <c r="N2448" s="111">
        <v>70</v>
      </c>
      <c r="O2448" s="122" t="s">
        <v>24</v>
      </c>
      <c r="P2448" s="113" t="s">
        <v>24</v>
      </c>
      <c r="Q2448" s="207" t="s">
        <v>4707</v>
      </c>
      <c r="R2448" s="85"/>
    </row>
    <row r="2449" s="73" customFormat="1" ht="15" customHeight="1" spans="1:18">
      <c r="A2449" s="94">
        <v>2502</v>
      </c>
      <c r="B2449" s="85" t="s">
        <v>1883</v>
      </c>
      <c r="C2449" s="85" t="s">
        <v>13283</v>
      </c>
      <c r="D2449" s="522" t="s">
        <v>13284</v>
      </c>
      <c r="E2449" s="85" t="s">
        <v>23</v>
      </c>
      <c r="F2449" s="85" t="s">
        <v>1928</v>
      </c>
      <c r="G2449" s="100" t="s">
        <v>13285</v>
      </c>
      <c r="H2449" s="100" t="s">
        <v>4155</v>
      </c>
      <c r="I2449" s="522" t="s">
        <v>4162</v>
      </c>
      <c r="J2449" s="119" t="s">
        <v>12867</v>
      </c>
      <c r="K2449" s="159" t="s">
        <v>13286</v>
      </c>
      <c r="L2449" s="94" t="s">
        <v>13283</v>
      </c>
      <c r="M2449" s="527" t="s">
        <v>13284</v>
      </c>
      <c r="N2449" s="111">
        <v>70</v>
      </c>
      <c r="O2449" s="122" t="s">
        <v>21</v>
      </c>
      <c r="P2449" s="113" t="s">
        <v>24</v>
      </c>
      <c r="Q2449" s="207" t="s">
        <v>4845</v>
      </c>
      <c r="R2449" s="85"/>
    </row>
    <row r="2450" s="73" customFormat="1" ht="15" customHeight="1" spans="1:18">
      <c r="A2450" s="94">
        <v>2503</v>
      </c>
      <c r="B2450" s="85" t="s">
        <v>1883</v>
      </c>
      <c r="C2450" s="85" t="s">
        <v>2095</v>
      </c>
      <c r="D2450" s="522" t="s">
        <v>18670</v>
      </c>
      <c r="E2450" s="85" t="s">
        <v>18</v>
      </c>
      <c r="F2450" s="85" t="s">
        <v>2019</v>
      </c>
      <c r="G2450" s="100" t="s">
        <v>18671</v>
      </c>
      <c r="H2450" s="100" t="s">
        <v>4196</v>
      </c>
      <c r="I2450" s="522" t="s">
        <v>17882</v>
      </c>
      <c r="J2450" s="119" t="s">
        <v>12867</v>
      </c>
      <c r="K2450" s="159" t="s">
        <v>18672</v>
      </c>
      <c r="L2450" s="168" t="s">
        <v>2097</v>
      </c>
      <c r="M2450" s="527" t="s">
        <v>13289</v>
      </c>
      <c r="N2450" s="121">
        <v>70</v>
      </c>
      <c r="O2450" s="122" t="s">
        <v>24</v>
      </c>
      <c r="P2450" s="113" t="s">
        <v>24</v>
      </c>
      <c r="Q2450" s="207" t="s">
        <v>4845</v>
      </c>
      <c r="R2450" s="85"/>
    </row>
    <row r="2451" s="73" customFormat="1" ht="15" customHeight="1" spans="1:18">
      <c r="A2451" s="94">
        <v>2504</v>
      </c>
      <c r="B2451" s="85" t="s">
        <v>1883</v>
      </c>
      <c r="C2451" s="85" t="s">
        <v>2096</v>
      </c>
      <c r="D2451" s="79" t="s">
        <v>13287</v>
      </c>
      <c r="E2451" s="85" t="s">
        <v>18</v>
      </c>
      <c r="F2451" s="85" t="s">
        <v>2019</v>
      </c>
      <c r="G2451" s="100" t="s">
        <v>13121</v>
      </c>
      <c r="H2451" s="100" t="s">
        <v>4196</v>
      </c>
      <c r="I2451" s="120" t="s">
        <v>4162</v>
      </c>
      <c r="J2451" s="119" t="s">
        <v>12867</v>
      </c>
      <c r="K2451" s="159" t="s">
        <v>13288</v>
      </c>
      <c r="L2451" s="168" t="s">
        <v>2097</v>
      </c>
      <c r="M2451" s="527" t="s">
        <v>13289</v>
      </c>
      <c r="N2451" s="111">
        <v>70</v>
      </c>
      <c r="O2451" s="122" t="s">
        <v>24</v>
      </c>
      <c r="P2451" s="113" t="s">
        <v>24</v>
      </c>
      <c r="Q2451" s="207" t="s">
        <v>10606</v>
      </c>
      <c r="R2451" s="85"/>
    </row>
    <row r="2452" s="73" customFormat="1" ht="15" customHeight="1" spans="1:18">
      <c r="A2452" s="94">
        <v>2505</v>
      </c>
      <c r="B2452" s="85" t="s">
        <v>1883</v>
      </c>
      <c r="C2452" s="85" t="s">
        <v>2097</v>
      </c>
      <c r="D2452" s="79" t="s">
        <v>13289</v>
      </c>
      <c r="E2452" s="120" t="s">
        <v>23</v>
      </c>
      <c r="F2452" s="85" t="s">
        <v>2019</v>
      </c>
      <c r="G2452" s="142" t="s">
        <v>12904</v>
      </c>
      <c r="H2452" s="142" t="s">
        <v>4147</v>
      </c>
      <c r="I2452" s="298" t="s">
        <v>4162</v>
      </c>
      <c r="J2452" s="144" t="s">
        <v>4149</v>
      </c>
      <c r="K2452" s="159" t="s">
        <v>13290</v>
      </c>
      <c r="L2452" s="168" t="s">
        <v>2097</v>
      </c>
      <c r="M2452" s="527" t="s">
        <v>13289</v>
      </c>
      <c r="N2452" s="111">
        <v>70</v>
      </c>
      <c r="O2452" s="122" t="s">
        <v>24</v>
      </c>
      <c r="P2452" s="113" t="s">
        <v>24</v>
      </c>
      <c r="Q2452" s="129" t="s">
        <v>13291</v>
      </c>
      <c r="R2452" s="85"/>
    </row>
    <row r="2453" s="73" customFormat="1" ht="15" customHeight="1" spans="1:18">
      <c r="A2453" s="94">
        <v>2506</v>
      </c>
      <c r="B2453" s="85" t="s">
        <v>1883</v>
      </c>
      <c r="C2453" s="85" t="s">
        <v>2098</v>
      </c>
      <c r="D2453" s="522" t="s">
        <v>13292</v>
      </c>
      <c r="E2453" s="85" t="s">
        <v>18</v>
      </c>
      <c r="F2453" s="85" t="s">
        <v>1963</v>
      </c>
      <c r="G2453" s="100" t="s">
        <v>13293</v>
      </c>
      <c r="H2453" s="100" t="s">
        <v>4155</v>
      </c>
      <c r="I2453" s="522" t="s">
        <v>4162</v>
      </c>
      <c r="J2453" s="119" t="s">
        <v>12867</v>
      </c>
      <c r="K2453" s="159" t="s">
        <v>13294</v>
      </c>
      <c r="L2453" s="94" t="s">
        <v>3376</v>
      </c>
      <c r="M2453" s="85" t="s">
        <v>13295</v>
      </c>
      <c r="N2453" s="111">
        <v>70</v>
      </c>
      <c r="O2453" s="122" t="s">
        <v>21</v>
      </c>
      <c r="P2453" s="113" t="s">
        <v>21</v>
      </c>
      <c r="Q2453" s="207" t="s">
        <v>4845</v>
      </c>
      <c r="R2453" s="85"/>
    </row>
    <row r="2454" s="73" customFormat="1" ht="15" customHeight="1" spans="1:18">
      <c r="A2454" s="94">
        <v>2507</v>
      </c>
      <c r="B2454" s="85" t="s">
        <v>1883</v>
      </c>
      <c r="C2454" s="85" t="s">
        <v>2099</v>
      </c>
      <c r="D2454" s="522" t="s">
        <v>13296</v>
      </c>
      <c r="E2454" s="85" t="s">
        <v>18</v>
      </c>
      <c r="F2454" s="85" t="s">
        <v>1928</v>
      </c>
      <c r="G2454" s="100" t="s">
        <v>13279</v>
      </c>
      <c r="H2454" s="100" t="s">
        <v>4147</v>
      </c>
      <c r="I2454" s="522" t="s">
        <v>4162</v>
      </c>
      <c r="J2454" s="119" t="s">
        <v>12867</v>
      </c>
      <c r="K2454" s="159" t="s">
        <v>13297</v>
      </c>
      <c r="L2454" s="94" t="s">
        <v>2099</v>
      </c>
      <c r="M2454" s="527" t="s">
        <v>13296</v>
      </c>
      <c r="N2454" s="111">
        <v>70</v>
      </c>
      <c r="O2454" s="122" t="s">
        <v>21</v>
      </c>
      <c r="P2454" s="113" t="s">
        <v>24</v>
      </c>
      <c r="Q2454" s="207" t="s">
        <v>4845</v>
      </c>
      <c r="R2454" s="85"/>
    </row>
    <row r="2455" s="73" customFormat="1" ht="15" customHeight="1" spans="1:18">
      <c r="A2455" s="94">
        <v>2508</v>
      </c>
      <c r="B2455" s="85" t="s">
        <v>1883</v>
      </c>
      <c r="C2455" s="85" t="s">
        <v>2100</v>
      </c>
      <c r="D2455" s="522" t="s">
        <v>13298</v>
      </c>
      <c r="E2455" s="85" t="s">
        <v>23</v>
      </c>
      <c r="F2455" s="85" t="s">
        <v>1931</v>
      </c>
      <c r="G2455" s="100" t="s">
        <v>13299</v>
      </c>
      <c r="H2455" s="100" t="s">
        <v>4212</v>
      </c>
      <c r="I2455" s="522" t="s">
        <v>4162</v>
      </c>
      <c r="J2455" s="119" t="s">
        <v>12867</v>
      </c>
      <c r="K2455" s="159" t="s">
        <v>13300</v>
      </c>
      <c r="L2455" s="94" t="s">
        <v>13301</v>
      </c>
      <c r="M2455" s="85" t="s">
        <v>13302</v>
      </c>
      <c r="N2455" s="111">
        <v>70</v>
      </c>
      <c r="O2455" s="122" t="s">
        <v>21</v>
      </c>
      <c r="P2455" s="113" t="s">
        <v>21</v>
      </c>
      <c r="Q2455" s="207" t="s">
        <v>4845</v>
      </c>
      <c r="R2455" s="85"/>
    </row>
    <row r="2456" s="73" customFormat="1" ht="15" customHeight="1" spans="1:18">
      <c r="A2456" s="94">
        <v>2509</v>
      </c>
      <c r="B2456" s="85" t="s">
        <v>1883</v>
      </c>
      <c r="C2456" s="85" t="s">
        <v>2101</v>
      </c>
      <c r="D2456" s="79" t="s">
        <v>13303</v>
      </c>
      <c r="E2456" s="85" t="s">
        <v>23</v>
      </c>
      <c r="F2456" s="85" t="s">
        <v>1955</v>
      </c>
      <c r="G2456" s="100" t="s">
        <v>13304</v>
      </c>
      <c r="H2456" s="100" t="s">
        <v>4161</v>
      </c>
      <c r="I2456" s="85" t="s">
        <v>4148</v>
      </c>
      <c r="J2456" s="119" t="s">
        <v>12867</v>
      </c>
      <c r="K2456" s="159" t="s">
        <v>13305</v>
      </c>
      <c r="L2456" s="94" t="s">
        <v>2101</v>
      </c>
      <c r="M2456" s="85" t="s">
        <v>13303</v>
      </c>
      <c r="N2456" s="111">
        <v>70</v>
      </c>
      <c r="O2456" s="122" t="s">
        <v>24</v>
      </c>
      <c r="P2456" s="113" t="s">
        <v>21</v>
      </c>
      <c r="Q2456" s="207" t="s">
        <v>4845</v>
      </c>
      <c r="R2456" s="85"/>
    </row>
    <row r="2457" s="73" customFormat="1" ht="15" customHeight="1" spans="1:18">
      <c r="A2457" s="94">
        <v>2510</v>
      </c>
      <c r="B2457" s="85" t="s">
        <v>1883</v>
      </c>
      <c r="C2457" s="85" t="s">
        <v>2102</v>
      </c>
      <c r="D2457" s="522" t="s">
        <v>18673</v>
      </c>
      <c r="E2457" s="85" t="s">
        <v>18</v>
      </c>
      <c r="F2457" s="85" t="s">
        <v>1889</v>
      </c>
      <c r="G2457" s="100" t="s">
        <v>15584</v>
      </c>
      <c r="H2457" s="100" t="s">
        <v>4155</v>
      </c>
      <c r="I2457" s="522" t="s">
        <v>17891</v>
      </c>
      <c r="J2457" s="119" t="s">
        <v>12867</v>
      </c>
      <c r="K2457" s="533" t="s">
        <v>13307</v>
      </c>
      <c r="L2457" s="111" t="s">
        <v>13308</v>
      </c>
      <c r="M2457" s="527" t="s">
        <v>13309</v>
      </c>
      <c r="N2457" s="121">
        <v>70</v>
      </c>
      <c r="O2457" s="122" t="s">
        <v>24</v>
      </c>
      <c r="P2457" s="113" t="s">
        <v>24</v>
      </c>
      <c r="Q2457" s="207" t="s">
        <v>7367</v>
      </c>
      <c r="R2457" s="85"/>
    </row>
    <row r="2458" s="73" customFormat="1" ht="15" customHeight="1" spans="1:18">
      <c r="A2458" s="94">
        <v>2511</v>
      </c>
      <c r="B2458" s="85" t="s">
        <v>1883</v>
      </c>
      <c r="C2458" s="85" t="s">
        <v>12362</v>
      </c>
      <c r="D2458" s="79" t="s">
        <v>12363</v>
      </c>
      <c r="E2458" s="85" t="s">
        <v>23</v>
      </c>
      <c r="F2458" s="85" t="s">
        <v>1889</v>
      </c>
      <c r="G2458" s="100" t="s">
        <v>13306</v>
      </c>
      <c r="H2458" s="100" t="s">
        <v>4155</v>
      </c>
      <c r="I2458" s="85" t="s">
        <v>4162</v>
      </c>
      <c r="J2458" s="119" t="s">
        <v>12867</v>
      </c>
      <c r="K2458" s="159" t="s">
        <v>13307</v>
      </c>
      <c r="L2458" s="111" t="s">
        <v>13308</v>
      </c>
      <c r="M2458" s="527" t="s">
        <v>13309</v>
      </c>
      <c r="N2458" s="111">
        <v>70</v>
      </c>
      <c r="O2458" s="122" t="s">
        <v>24</v>
      </c>
      <c r="P2458" s="113" t="s">
        <v>24</v>
      </c>
      <c r="Q2458" s="207" t="s">
        <v>4845</v>
      </c>
      <c r="R2458" s="85"/>
    </row>
    <row r="2459" s="73" customFormat="1" ht="15" customHeight="1" spans="1:18">
      <c r="A2459" s="94">
        <v>2512</v>
      </c>
      <c r="B2459" s="85" t="s">
        <v>1883</v>
      </c>
      <c r="C2459" s="85" t="s">
        <v>2103</v>
      </c>
      <c r="D2459" s="522" t="s">
        <v>13310</v>
      </c>
      <c r="E2459" s="85" t="s">
        <v>23</v>
      </c>
      <c r="F2459" s="85" t="s">
        <v>1896</v>
      </c>
      <c r="G2459" s="100" t="s">
        <v>13311</v>
      </c>
      <c r="H2459" s="100" t="s">
        <v>4155</v>
      </c>
      <c r="I2459" s="522" t="s">
        <v>4162</v>
      </c>
      <c r="J2459" s="119" t="s">
        <v>12867</v>
      </c>
      <c r="K2459" s="159" t="s">
        <v>13312</v>
      </c>
      <c r="L2459" s="94" t="s">
        <v>2103</v>
      </c>
      <c r="M2459" s="527" t="s">
        <v>13310</v>
      </c>
      <c r="N2459" s="111">
        <v>70</v>
      </c>
      <c r="O2459" s="122" t="s">
        <v>21</v>
      </c>
      <c r="P2459" s="113" t="s">
        <v>24</v>
      </c>
      <c r="Q2459" s="207" t="s">
        <v>4841</v>
      </c>
      <c r="R2459" s="85"/>
    </row>
    <row r="2460" s="73" customFormat="1" ht="15" customHeight="1" spans="1:18">
      <c r="A2460" s="94">
        <v>2513</v>
      </c>
      <c r="B2460" s="85" t="s">
        <v>1883</v>
      </c>
      <c r="C2460" s="85" t="s">
        <v>2104</v>
      </c>
      <c r="D2460" s="522" t="s">
        <v>18674</v>
      </c>
      <c r="E2460" s="85" t="s">
        <v>23</v>
      </c>
      <c r="F2460" s="85" t="s">
        <v>1889</v>
      </c>
      <c r="G2460" s="100" t="s">
        <v>14695</v>
      </c>
      <c r="H2460" s="100" t="s">
        <v>4155</v>
      </c>
      <c r="I2460" s="522" t="s">
        <v>17891</v>
      </c>
      <c r="J2460" s="119" t="s">
        <v>12867</v>
      </c>
      <c r="K2460" s="533" t="s">
        <v>13316</v>
      </c>
      <c r="L2460" s="111" t="s">
        <v>13317</v>
      </c>
      <c r="M2460" s="527" t="s">
        <v>13318</v>
      </c>
      <c r="N2460" s="121">
        <v>70</v>
      </c>
      <c r="O2460" s="122" t="s">
        <v>21</v>
      </c>
      <c r="P2460" s="113" t="s">
        <v>24</v>
      </c>
      <c r="Q2460" s="129" t="s">
        <v>4801</v>
      </c>
      <c r="R2460" s="85"/>
    </row>
    <row r="2461" s="73" customFormat="1" ht="15" customHeight="1" spans="1:18">
      <c r="A2461" s="94">
        <v>2514</v>
      </c>
      <c r="B2461" s="85" t="s">
        <v>1883</v>
      </c>
      <c r="C2461" s="85" t="s">
        <v>13313</v>
      </c>
      <c r="D2461" s="522" t="s">
        <v>13314</v>
      </c>
      <c r="E2461" s="85" t="s">
        <v>23</v>
      </c>
      <c r="F2461" s="85" t="s">
        <v>1889</v>
      </c>
      <c r="G2461" s="100" t="s">
        <v>13315</v>
      </c>
      <c r="H2461" s="100" t="s">
        <v>4196</v>
      </c>
      <c r="I2461" s="522" t="s">
        <v>4162</v>
      </c>
      <c r="J2461" s="119" t="s">
        <v>12867</v>
      </c>
      <c r="K2461" s="159" t="s">
        <v>13316</v>
      </c>
      <c r="L2461" s="111" t="s">
        <v>13317</v>
      </c>
      <c r="M2461" s="527" t="s">
        <v>13318</v>
      </c>
      <c r="N2461" s="111">
        <v>70</v>
      </c>
      <c r="O2461" s="122" t="s">
        <v>21</v>
      </c>
      <c r="P2461" s="113" t="s">
        <v>24</v>
      </c>
      <c r="Q2461" s="207" t="s">
        <v>4841</v>
      </c>
      <c r="R2461" s="85"/>
    </row>
    <row r="2462" s="73" customFormat="1" ht="15" customHeight="1" spans="1:18">
      <c r="A2462" s="94">
        <v>2515</v>
      </c>
      <c r="B2462" s="85" t="s">
        <v>1883</v>
      </c>
      <c r="C2462" s="85" t="s">
        <v>13319</v>
      </c>
      <c r="D2462" s="522" t="s">
        <v>13320</v>
      </c>
      <c r="E2462" s="85" t="s">
        <v>23</v>
      </c>
      <c r="F2462" s="85" t="s">
        <v>1961</v>
      </c>
      <c r="G2462" s="100" t="s">
        <v>13321</v>
      </c>
      <c r="H2462" s="100" t="s">
        <v>4155</v>
      </c>
      <c r="I2462" s="522" t="s">
        <v>4162</v>
      </c>
      <c r="J2462" s="119" t="s">
        <v>12867</v>
      </c>
      <c r="K2462" s="159" t="s">
        <v>13322</v>
      </c>
      <c r="L2462" s="85" t="s">
        <v>4325</v>
      </c>
      <c r="M2462" s="527" t="s">
        <v>13323</v>
      </c>
      <c r="N2462" s="111">
        <v>70</v>
      </c>
      <c r="O2462" s="122" t="s">
        <v>21</v>
      </c>
      <c r="P2462" s="113" t="s">
        <v>21</v>
      </c>
      <c r="Q2462" s="207" t="s">
        <v>4707</v>
      </c>
      <c r="R2462" s="85"/>
    </row>
    <row r="2463" s="73" customFormat="1" ht="15" customHeight="1" spans="1:18">
      <c r="A2463" s="94">
        <v>2516</v>
      </c>
      <c r="B2463" s="85" t="s">
        <v>1883</v>
      </c>
      <c r="C2463" s="85" t="s">
        <v>2105</v>
      </c>
      <c r="D2463" s="79" t="s">
        <v>13324</v>
      </c>
      <c r="E2463" s="85" t="s">
        <v>23</v>
      </c>
      <c r="F2463" s="85" t="s">
        <v>1955</v>
      </c>
      <c r="G2463" s="100" t="s">
        <v>13273</v>
      </c>
      <c r="H2463" s="100" t="s">
        <v>4161</v>
      </c>
      <c r="I2463" s="85" t="s">
        <v>4148</v>
      </c>
      <c r="J2463" s="119" t="s">
        <v>12867</v>
      </c>
      <c r="K2463" s="159" t="s">
        <v>13325</v>
      </c>
      <c r="L2463" s="94" t="s">
        <v>2105</v>
      </c>
      <c r="M2463" s="85" t="s">
        <v>13324</v>
      </c>
      <c r="N2463" s="111">
        <v>70</v>
      </c>
      <c r="O2463" s="122" t="s">
        <v>21</v>
      </c>
      <c r="P2463" s="113" t="s">
        <v>24</v>
      </c>
      <c r="Q2463" s="207" t="s">
        <v>4707</v>
      </c>
      <c r="R2463" s="85"/>
    </row>
    <row r="2464" s="73" customFormat="1" ht="15" customHeight="1" spans="1:18">
      <c r="A2464" s="94">
        <v>2517</v>
      </c>
      <c r="B2464" s="85" t="s">
        <v>1883</v>
      </c>
      <c r="C2464" s="85" t="s">
        <v>13326</v>
      </c>
      <c r="D2464" s="79" t="s">
        <v>13327</v>
      </c>
      <c r="E2464" s="123" t="s">
        <v>23</v>
      </c>
      <c r="F2464" s="123" t="s">
        <v>1885</v>
      </c>
      <c r="G2464" s="185" t="s">
        <v>13328</v>
      </c>
      <c r="H2464" s="185" t="s">
        <v>4155</v>
      </c>
      <c r="I2464" s="300" t="s">
        <v>4162</v>
      </c>
      <c r="J2464" s="119" t="s">
        <v>12867</v>
      </c>
      <c r="K2464" s="167"/>
      <c r="L2464" s="96" t="s">
        <v>13326</v>
      </c>
      <c r="M2464" s="85" t="s">
        <v>13327</v>
      </c>
      <c r="N2464" s="111">
        <v>70</v>
      </c>
      <c r="O2464" s="122" t="s">
        <v>21</v>
      </c>
      <c r="P2464" s="113" t="s">
        <v>21</v>
      </c>
      <c r="Q2464" s="207" t="s">
        <v>13329</v>
      </c>
      <c r="R2464" s="85"/>
    </row>
    <row r="2465" s="73" customFormat="1" ht="15" customHeight="1" spans="1:18">
      <c r="A2465" s="94">
        <v>2518</v>
      </c>
      <c r="B2465" s="85" t="s">
        <v>1883</v>
      </c>
      <c r="C2465" s="85" t="s">
        <v>2107</v>
      </c>
      <c r="D2465" s="79" t="s">
        <v>13330</v>
      </c>
      <c r="E2465" s="85" t="s">
        <v>23</v>
      </c>
      <c r="F2465" s="85" t="s">
        <v>1922</v>
      </c>
      <c r="G2465" s="100" t="s">
        <v>13331</v>
      </c>
      <c r="H2465" s="100" t="s">
        <v>4155</v>
      </c>
      <c r="I2465" s="120" t="s">
        <v>4162</v>
      </c>
      <c r="J2465" s="119" t="s">
        <v>12867</v>
      </c>
      <c r="K2465" s="159" t="s">
        <v>13332</v>
      </c>
      <c r="L2465" s="110" t="s">
        <v>13333</v>
      </c>
      <c r="M2465" s="85" t="s">
        <v>13334</v>
      </c>
      <c r="N2465" s="111">
        <v>70</v>
      </c>
      <c r="O2465" s="122" t="s">
        <v>21</v>
      </c>
      <c r="P2465" s="113" t="s">
        <v>21</v>
      </c>
      <c r="Q2465" s="207" t="s">
        <v>10606</v>
      </c>
      <c r="R2465" s="85"/>
    </row>
    <row r="2466" s="73" customFormat="1" ht="15" customHeight="1" spans="1:18">
      <c r="A2466" s="94">
        <v>2519</v>
      </c>
      <c r="B2466" s="85" t="s">
        <v>1883</v>
      </c>
      <c r="C2466" s="85" t="s">
        <v>13335</v>
      </c>
      <c r="D2466" s="79" t="s">
        <v>13336</v>
      </c>
      <c r="E2466" s="85" t="s">
        <v>23</v>
      </c>
      <c r="F2466" s="85" t="s">
        <v>2049</v>
      </c>
      <c r="G2466" s="100" t="s">
        <v>13337</v>
      </c>
      <c r="H2466" s="100" t="s">
        <v>4155</v>
      </c>
      <c r="I2466" s="120" t="s">
        <v>4162</v>
      </c>
      <c r="J2466" s="119" t="s">
        <v>12867</v>
      </c>
      <c r="K2466" s="159" t="s">
        <v>13338</v>
      </c>
      <c r="L2466" s="110" t="s">
        <v>13339</v>
      </c>
      <c r="M2466" s="85" t="s">
        <v>13340</v>
      </c>
      <c r="N2466" s="111">
        <v>70</v>
      </c>
      <c r="O2466" s="122" t="s">
        <v>21</v>
      </c>
      <c r="P2466" s="113" t="s">
        <v>21</v>
      </c>
      <c r="Q2466" s="207" t="s">
        <v>10606</v>
      </c>
      <c r="R2466" s="85"/>
    </row>
    <row r="2467" s="73" customFormat="1" ht="15" customHeight="1" spans="1:18">
      <c r="A2467" s="94">
        <v>2520</v>
      </c>
      <c r="B2467" s="85" t="s">
        <v>1883</v>
      </c>
      <c r="C2467" s="85" t="s">
        <v>2108</v>
      </c>
      <c r="D2467" s="79" t="s">
        <v>13341</v>
      </c>
      <c r="E2467" s="85" t="s">
        <v>18</v>
      </c>
      <c r="F2467" s="85" t="s">
        <v>2049</v>
      </c>
      <c r="G2467" s="100" t="s">
        <v>13342</v>
      </c>
      <c r="H2467" s="100" t="s">
        <v>4161</v>
      </c>
      <c r="I2467" s="120" t="s">
        <v>4148</v>
      </c>
      <c r="J2467" s="119" t="s">
        <v>12867</v>
      </c>
      <c r="K2467" s="159" t="s">
        <v>13343</v>
      </c>
      <c r="L2467" s="110" t="s">
        <v>13344</v>
      </c>
      <c r="M2467" s="85" t="s">
        <v>13345</v>
      </c>
      <c r="N2467" s="111">
        <v>70</v>
      </c>
      <c r="O2467" s="122" t="s">
        <v>21</v>
      </c>
      <c r="P2467" s="113" t="s">
        <v>21</v>
      </c>
      <c r="Q2467" s="207" t="s">
        <v>10606</v>
      </c>
      <c r="R2467" s="85"/>
    </row>
    <row r="2468" s="73" customFormat="1" ht="15" customHeight="1" spans="1:18">
      <c r="A2468" s="94">
        <v>2521</v>
      </c>
      <c r="B2468" s="85" t="s">
        <v>1883</v>
      </c>
      <c r="C2468" s="85" t="s">
        <v>2109</v>
      </c>
      <c r="D2468" s="79" t="s">
        <v>13346</v>
      </c>
      <c r="E2468" s="85" t="s">
        <v>23</v>
      </c>
      <c r="F2468" s="120" t="s">
        <v>1904</v>
      </c>
      <c r="G2468" s="100" t="s">
        <v>12415</v>
      </c>
      <c r="H2468" s="100" t="s">
        <v>4155</v>
      </c>
      <c r="I2468" s="120" t="s">
        <v>4162</v>
      </c>
      <c r="J2468" s="119" t="s">
        <v>12867</v>
      </c>
      <c r="K2468" s="159" t="s">
        <v>13347</v>
      </c>
      <c r="L2468" s="110" t="s">
        <v>2109</v>
      </c>
      <c r="M2468" s="85" t="s">
        <v>13346</v>
      </c>
      <c r="N2468" s="111">
        <v>70</v>
      </c>
      <c r="O2468" s="122" t="s">
        <v>24</v>
      </c>
      <c r="P2468" s="113" t="s">
        <v>21</v>
      </c>
      <c r="Q2468" s="207" t="s">
        <v>10606</v>
      </c>
      <c r="R2468" s="85"/>
    </row>
    <row r="2469" s="73" customFormat="1" ht="15" customHeight="1" spans="1:18">
      <c r="A2469" s="94">
        <v>2522</v>
      </c>
      <c r="B2469" s="85" t="s">
        <v>1883</v>
      </c>
      <c r="C2469" s="85" t="s">
        <v>13348</v>
      </c>
      <c r="D2469" s="79" t="s">
        <v>13349</v>
      </c>
      <c r="E2469" s="85" t="s">
        <v>18</v>
      </c>
      <c r="F2469" s="85" t="s">
        <v>1928</v>
      </c>
      <c r="G2469" s="100" t="s">
        <v>13350</v>
      </c>
      <c r="H2469" s="100" t="s">
        <v>4170</v>
      </c>
      <c r="I2469" s="120" t="s">
        <v>4162</v>
      </c>
      <c r="J2469" s="119" t="s">
        <v>12867</v>
      </c>
      <c r="K2469" s="159" t="s">
        <v>13351</v>
      </c>
      <c r="L2469" s="110" t="s">
        <v>13348</v>
      </c>
      <c r="M2469" s="85" t="s">
        <v>13349</v>
      </c>
      <c r="N2469" s="111">
        <v>70</v>
      </c>
      <c r="O2469" s="122" t="s">
        <v>21</v>
      </c>
      <c r="P2469" s="113" t="s">
        <v>21</v>
      </c>
      <c r="Q2469" s="207" t="s">
        <v>10606</v>
      </c>
      <c r="R2469" s="85"/>
    </row>
    <row r="2470" s="73" customFormat="1" ht="15" customHeight="1" spans="1:18">
      <c r="A2470" s="94">
        <v>2523</v>
      </c>
      <c r="B2470" s="85" t="s">
        <v>1883</v>
      </c>
      <c r="C2470" s="85" t="s">
        <v>13352</v>
      </c>
      <c r="D2470" s="79" t="s">
        <v>13353</v>
      </c>
      <c r="E2470" s="85" t="s">
        <v>23</v>
      </c>
      <c r="F2470" s="85" t="s">
        <v>1896</v>
      </c>
      <c r="G2470" s="100" t="s">
        <v>13354</v>
      </c>
      <c r="H2470" s="100" t="s">
        <v>4170</v>
      </c>
      <c r="I2470" s="120" t="s">
        <v>4162</v>
      </c>
      <c r="J2470" s="119" t="s">
        <v>12867</v>
      </c>
      <c r="K2470" s="159" t="s">
        <v>13355</v>
      </c>
      <c r="L2470" s="110" t="s">
        <v>13352</v>
      </c>
      <c r="M2470" s="85" t="s">
        <v>13353</v>
      </c>
      <c r="N2470" s="111">
        <v>70</v>
      </c>
      <c r="O2470" s="122" t="s">
        <v>21</v>
      </c>
      <c r="P2470" s="113" t="s">
        <v>21</v>
      </c>
      <c r="Q2470" s="207" t="s">
        <v>10606</v>
      </c>
      <c r="R2470" s="85"/>
    </row>
    <row r="2471" s="73" customFormat="1" ht="15" customHeight="1" spans="1:18">
      <c r="A2471" s="94">
        <v>2524</v>
      </c>
      <c r="B2471" s="85" t="s">
        <v>1883</v>
      </c>
      <c r="C2471" s="85" t="s">
        <v>2110</v>
      </c>
      <c r="D2471" s="79" t="s">
        <v>13356</v>
      </c>
      <c r="E2471" s="85" t="s">
        <v>18</v>
      </c>
      <c r="F2471" s="85" t="s">
        <v>2027</v>
      </c>
      <c r="G2471" s="100" t="s">
        <v>12953</v>
      </c>
      <c r="H2471" s="100" t="s">
        <v>4161</v>
      </c>
      <c r="I2471" s="120" t="s">
        <v>4148</v>
      </c>
      <c r="J2471" s="119" t="s">
        <v>12867</v>
      </c>
      <c r="K2471" s="159" t="s">
        <v>13357</v>
      </c>
      <c r="L2471" s="110" t="s">
        <v>13358</v>
      </c>
      <c r="M2471" s="85" t="s">
        <v>13359</v>
      </c>
      <c r="N2471" s="111">
        <v>70</v>
      </c>
      <c r="O2471" s="122" t="s">
        <v>21</v>
      </c>
      <c r="P2471" s="113" t="s">
        <v>21</v>
      </c>
      <c r="Q2471" s="207" t="s">
        <v>10606</v>
      </c>
      <c r="R2471" s="85"/>
    </row>
    <row r="2472" s="73" customFormat="1" ht="15" customHeight="1" spans="1:18">
      <c r="A2472" s="94">
        <v>2525</v>
      </c>
      <c r="B2472" s="85" t="s">
        <v>1883</v>
      </c>
      <c r="C2472" s="85" t="s">
        <v>2111</v>
      </c>
      <c r="D2472" s="79" t="s">
        <v>13360</v>
      </c>
      <c r="E2472" s="85" t="s">
        <v>23</v>
      </c>
      <c r="F2472" s="85" t="s">
        <v>1896</v>
      </c>
      <c r="G2472" s="100" t="s">
        <v>13361</v>
      </c>
      <c r="H2472" s="100" t="s">
        <v>4161</v>
      </c>
      <c r="I2472" s="120" t="s">
        <v>4148</v>
      </c>
      <c r="J2472" s="119" t="s">
        <v>12867</v>
      </c>
      <c r="K2472" s="159" t="s">
        <v>13362</v>
      </c>
      <c r="L2472" s="110" t="s">
        <v>2111</v>
      </c>
      <c r="M2472" s="85" t="s">
        <v>13360</v>
      </c>
      <c r="N2472" s="111">
        <v>70</v>
      </c>
      <c r="O2472" s="122" t="s">
        <v>21</v>
      </c>
      <c r="P2472" s="113" t="s">
        <v>21</v>
      </c>
      <c r="Q2472" s="207" t="s">
        <v>10606</v>
      </c>
      <c r="R2472" s="85"/>
    </row>
    <row r="2473" s="73" customFormat="1" ht="15" customHeight="1" spans="1:18">
      <c r="A2473" s="94">
        <v>2526</v>
      </c>
      <c r="B2473" s="85" t="s">
        <v>1883</v>
      </c>
      <c r="C2473" s="85" t="s">
        <v>2112</v>
      </c>
      <c r="D2473" s="79" t="s">
        <v>13363</v>
      </c>
      <c r="E2473" s="85" t="s">
        <v>23</v>
      </c>
      <c r="F2473" s="85" t="s">
        <v>1885</v>
      </c>
      <c r="G2473" s="100" t="s">
        <v>13364</v>
      </c>
      <c r="H2473" s="100" t="s">
        <v>4155</v>
      </c>
      <c r="I2473" s="120" t="s">
        <v>4148</v>
      </c>
      <c r="J2473" s="119" t="s">
        <v>12867</v>
      </c>
      <c r="K2473" s="159" t="s">
        <v>13365</v>
      </c>
      <c r="L2473" s="110" t="s">
        <v>2112</v>
      </c>
      <c r="M2473" s="85" t="s">
        <v>13363</v>
      </c>
      <c r="N2473" s="111">
        <v>70</v>
      </c>
      <c r="O2473" s="122" t="s">
        <v>24</v>
      </c>
      <c r="P2473" s="113" t="s">
        <v>24</v>
      </c>
      <c r="Q2473" s="207" t="s">
        <v>7383</v>
      </c>
      <c r="R2473" s="85"/>
    </row>
    <row r="2474" s="73" customFormat="1" ht="15" customHeight="1" spans="1:18">
      <c r="A2474" s="94">
        <v>2527</v>
      </c>
      <c r="B2474" s="85" t="s">
        <v>1883</v>
      </c>
      <c r="C2474" s="85" t="s">
        <v>2113</v>
      </c>
      <c r="D2474" s="79" t="s">
        <v>13366</v>
      </c>
      <c r="E2474" s="85" t="s">
        <v>23</v>
      </c>
      <c r="F2474" s="85" t="s">
        <v>1955</v>
      </c>
      <c r="G2474" s="100" t="s">
        <v>13367</v>
      </c>
      <c r="H2474" s="100" t="s">
        <v>4155</v>
      </c>
      <c r="I2474" s="522" t="s">
        <v>4162</v>
      </c>
      <c r="J2474" s="119" t="s">
        <v>12867</v>
      </c>
      <c r="K2474" s="159" t="s">
        <v>13368</v>
      </c>
      <c r="L2474" s="110" t="s">
        <v>5889</v>
      </c>
      <c r="M2474" s="85" t="s">
        <v>13369</v>
      </c>
      <c r="N2474" s="111">
        <v>70</v>
      </c>
      <c r="O2474" s="122" t="s">
        <v>21</v>
      </c>
      <c r="P2474" s="113" t="s">
        <v>21</v>
      </c>
      <c r="Q2474" s="207" t="s">
        <v>7383</v>
      </c>
      <c r="R2474" s="85"/>
    </row>
    <row r="2475" s="73" customFormat="1" ht="15" customHeight="1" spans="1:18">
      <c r="A2475" s="94">
        <v>2528</v>
      </c>
      <c r="B2475" s="85" t="s">
        <v>1883</v>
      </c>
      <c r="C2475" s="85" t="s">
        <v>2114</v>
      </c>
      <c r="D2475" s="79" t="s">
        <v>13370</v>
      </c>
      <c r="E2475" s="85" t="s">
        <v>23</v>
      </c>
      <c r="F2475" s="85" t="s">
        <v>1896</v>
      </c>
      <c r="G2475" s="100" t="s">
        <v>12380</v>
      </c>
      <c r="H2475" s="100" t="s">
        <v>4170</v>
      </c>
      <c r="I2475" s="522" t="s">
        <v>4162</v>
      </c>
      <c r="J2475" s="119" t="s">
        <v>12867</v>
      </c>
      <c r="K2475" s="159" t="s">
        <v>13371</v>
      </c>
      <c r="L2475" s="110" t="s">
        <v>13372</v>
      </c>
      <c r="M2475" s="85" t="s">
        <v>13373</v>
      </c>
      <c r="N2475" s="111">
        <v>70</v>
      </c>
      <c r="O2475" s="122" t="s">
        <v>21</v>
      </c>
      <c r="P2475" s="113" t="s">
        <v>21</v>
      </c>
      <c r="Q2475" s="207" t="s">
        <v>7383</v>
      </c>
      <c r="R2475" s="85"/>
    </row>
    <row r="2476" s="71" customFormat="1" ht="12" spans="1:18">
      <c r="A2476" s="94">
        <v>2529</v>
      </c>
      <c r="B2476" s="85" t="s">
        <v>1883</v>
      </c>
      <c r="C2476" s="85" t="s">
        <v>2115</v>
      </c>
      <c r="D2476" s="522" t="s">
        <v>13374</v>
      </c>
      <c r="E2476" s="85" t="s">
        <v>18</v>
      </c>
      <c r="F2476" s="85" t="s">
        <v>1896</v>
      </c>
      <c r="G2476" s="100" t="s">
        <v>13375</v>
      </c>
      <c r="H2476" s="143" t="s">
        <v>4170</v>
      </c>
      <c r="I2476" s="85" t="s">
        <v>4162</v>
      </c>
      <c r="J2476" s="119" t="s">
        <v>12867</v>
      </c>
      <c r="K2476" s="524" t="s">
        <v>13371</v>
      </c>
      <c r="L2476" s="110" t="s">
        <v>13372</v>
      </c>
      <c r="M2476" s="85" t="s">
        <v>13373</v>
      </c>
      <c r="N2476" s="111">
        <v>70</v>
      </c>
      <c r="O2476" s="122" t="s">
        <v>21</v>
      </c>
      <c r="P2476" s="113" t="s">
        <v>21</v>
      </c>
      <c r="Q2476" s="129" t="s">
        <v>8921</v>
      </c>
      <c r="R2476" s="76"/>
    </row>
    <row r="2477" s="73" customFormat="1" ht="15" customHeight="1" spans="1:18">
      <c r="A2477" s="94">
        <v>2530</v>
      </c>
      <c r="B2477" s="85" t="s">
        <v>1883</v>
      </c>
      <c r="C2477" s="85" t="s">
        <v>2116</v>
      </c>
      <c r="D2477" s="79" t="s">
        <v>13376</v>
      </c>
      <c r="E2477" s="85" t="s">
        <v>23</v>
      </c>
      <c r="F2477" s="85" t="s">
        <v>2027</v>
      </c>
      <c r="G2477" s="100" t="s">
        <v>12953</v>
      </c>
      <c r="H2477" s="100" t="s">
        <v>4155</v>
      </c>
      <c r="I2477" s="522" t="s">
        <v>4162</v>
      </c>
      <c r="J2477" s="119" t="s">
        <v>12867</v>
      </c>
      <c r="K2477" s="122" t="s">
        <v>13377</v>
      </c>
      <c r="L2477" s="110" t="s">
        <v>13378</v>
      </c>
      <c r="M2477" s="85" t="s">
        <v>13379</v>
      </c>
      <c r="N2477" s="111">
        <v>70</v>
      </c>
      <c r="O2477" s="122" t="s">
        <v>24</v>
      </c>
      <c r="P2477" s="113" t="s">
        <v>24</v>
      </c>
      <c r="Q2477" s="207" t="s">
        <v>7383</v>
      </c>
      <c r="R2477" s="85"/>
    </row>
    <row r="2478" s="73" customFormat="1" ht="15" customHeight="1" spans="1:18">
      <c r="A2478" s="94">
        <v>2531</v>
      </c>
      <c r="B2478" s="85" t="s">
        <v>1883</v>
      </c>
      <c r="C2478" s="85" t="s">
        <v>2117</v>
      </c>
      <c r="D2478" s="79" t="s">
        <v>13380</v>
      </c>
      <c r="E2478" s="85" t="s">
        <v>23</v>
      </c>
      <c r="F2478" s="85" t="s">
        <v>2027</v>
      </c>
      <c r="G2478" s="100" t="s">
        <v>12948</v>
      </c>
      <c r="H2478" s="100" t="s">
        <v>4155</v>
      </c>
      <c r="I2478" s="522" t="s">
        <v>4162</v>
      </c>
      <c r="J2478" s="119" t="s">
        <v>12867</v>
      </c>
      <c r="K2478" s="122" t="s">
        <v>13381</v>
      </c>
      <c r="L2478" s="286" t="s">
        <v>2117</v>
      </c>
      <c r="M2478" s="527" t="s">
        <v>13380</v>
      </c>
      <c r="N2478" s="111">
        <v>70</v>
      </c>
      <c r="O2478" s="122" t="s">
        <v>24</v>
      </c>
      <c r="P2478" s="113" t="s">
        <v>21</v>
      </c>
      <c r="Q2478" s="207" t="s">
        <v>7383</v>
      </c>
      <c r="R2478" s="85"/>
    </row>
    <row r="2479" s="73" customFormat="1" ht="15" customHeight="1" spans="1:18">
      <c r="A2479" s="94">
        <v>2532</v>
      </c>
      <c r="B2479" s="85" t="s">
        <v>1883</v>
      </c>
      <c r="C2479" s="85" t="s">
        <v>13382</v>
      </c>
      <c r="D2479" s="522" t="s">
        <v>13383</v>
      </c>
      <c r="E2479" s="85" t="s">
        <v>18</v>
      </c>
      <c r="F2479" s="85" t="s">
        <v>2027</v>
      </c>
      <c r="G2479" s="100" t="s">
        <v>12948</v>
      </c>
      <c r="H2479" s="100" t="s">
        <v>4212</v>
      </c>
      <c r="I2479" s="522" t="s">
        <v>4162</v>
      </c>
      <c r="J2479" s="119" t="s">
        <v>12867</v>
      </c>
      <c r="K2479" s="159" t="s">
        <v>13381</v>
      </c>
      <c r="L2479" s="286" t="s">
        <v>2117</v>
      </c>
      <c r="M2479" s="527" t="s">
        <v>13380</v>
      </c>
      <c r="N2479" s="111">
        <v>70</v>
      </c>
      <c r="O2479" s="122" t="s">
        <v>24</v>
      </c>
      <c r="P2479" s="113" t="s">
        <v>21</v>
      </c>
      <c r="Q2479" s="207" t="s">
        <v>7367</v>
      </c>
      <c r="R2479" s="85"/>
    </row>
    <row r="2480" s="73" customFormat="1" ht="15" customHeight="1" spans="1:18">
      <c r="A2480" s="94">
        <v>2533</v>
      </c>
      <c r="B2480" s="85" t="s">
        <v>1883</v>
      </c>
      <c r="C2480" s="85" t="s">
        <v>13384</v>
      </c>
      <c r="D2480" s="79" t="s">
        <v>13385</v>
      </c>
      <c r="E2480" s="85" t="s">
        <v>18</v>
      </c>
      <c r="F2480" s="85" t="s">
        <v>1169</v>
      </c>
      <c r="G2480" s="100" t="s">
        <v>13386</v>
      </c>
      <c r="H2480" s="100" t="s">
        <v>4155</v>
      </c>
      <c r="I2480" s="522" t="s">
        <v>4162</v>
      </c>
      <c r="J2480" s="119" t="s">
        <v>12867</v>
      </c>
      <c r="K2480" s="122" t="s">
        <v>13387</v>
      </c>
      <c r="L2480" s="110" t="s">
        <v>13388</v>
      </c>
      <c r="M2480" s="85" t="s">
        <v>13389</v>
      </c>
      <c r="N2480" s="111">
        <v>70</v>
      </c>
      <c r="O2480" s="122" t="s">
        <v>21</v>
      </c>
      <c r="P2480" s="113" t="s">
        <v>21</v>
      </c>
      <c r="Q2480" s="207" t="s">
        <v>7383</v>
      </c>
      <c r="R2480" s="85"/>
    </row>
    <row r="2481" s="73" customFormat="1" ht="15" customHeight="1" spans="1:18">
      <c r="A2481" s="94">
        <v>2534</v>
      </c>
      <c r="B2481" s="85" t="s">
        <v>1883</v>
      </c>
      <c r="C2481" s="85" t="s">
        <v>2118</v>
      </c>
      <c r="D2481" s="79" t="s">
        <v>13390</v>
      </c>
      <c r="E2481" s="85" t="s">
        <v>23</v>
      </c>
      <c r="F2481" s="85" t="s">
        <v>2027</v>
      </c>
      <c r="G2481" s="100" t="s">
        <v>12953</v>
      </c>
      <c r="H2481" s="100" t="s">
        <v>4155</v>
      </c>
      <c r="I2481" s="522" t="s">
        <v>4162</v>
      </c>
      <c r="J2481" s="119" t="s">
        <v>12867</v>
      </c>
      <c r="K2481" s="122" t="s">
        <v>13391</v>
      </c>
      <c r="L2481" s="110" t="s">
        <v>13392</v>
      </c>
      <c r="M2481" s="85" t="s">
        <v>13393</v>
      </c>
      <c r="N2481" s="111">
        <v>70</v>
      </c>
      <c r="O2481" s="122" t="s">
        <v>24</v>
      </c>
      <c r="P2481" s="113" t="s">
        <v>24</v>
      </c>
      <c r="Q2481" s="207" t="s">
        <v>7383</v>
      </c>
      <c r="R2481" s="85"/>
    </row>
    <row r="2482" s="73" customFormat="1" ht="15" customHeight="1" spans="1:18">
      <c r="A2482" s="94">
        <v>2535</v>
      </c>
      <c r="B2482" s="85" t="s">
        <v>1883</v>
      </c>
      <c r="C2482" s="85" t="s">
        <v>2119</v>
      </c>
      <c r="D2482" s="79" t="s">
        <v>13394</v>
      </c>
      <c r="E2482" s="85" t="s">
        <v>18</v>
      </c>
      <c r="F2482" s="85" t="s">
        <v>1896</v>
      </c>
      <c r="G2482" s="100" t="s">
        <v>13395</v>
      </c>
      <c r="H2482" s="100" t="s">
        <v>4186</v>
      </c>
      <c r="I2482" s="522" t="s">
        <v>4162</v>
      </c>
      <c r="J2482" s="119" t="s">
        <v>12867</v>
      </c>
      <c r="K2482" s="122" t="s">
        <v>13396</v>
      </c>
      <c r="L2482" s="110" t="s">
        <v>13397</v>
      </c>
      <c r="M2482" s="85" t="s">
        <v>13398</v>
      </c>
      <c r="N2482" s="111">
        <v>70</v>
      </c>
      <c r="O2482" s="122" t="s">
        <v>21</v>
      </c>
      <c r="P2482" s="113" t="s">
        <v>21</v>
      </c>
      <c r="Q2482" s="207" t="s">
        <v>10606</v>
      </c>
      <c r="R2482" s="85"/>
    </row>
    <row r="2483" s="73" customFormat="1" ht="15" customHeight="1" spans="1:18">
      <c r="A2483" s="94">
        <v>2536</v>
      </c>
      <c r="B2483" s="85" t="s">
        <v>1883</v>
      </c>
      <c r="C2483" s="85" t="s">
        <v>2120</v>
      </c>
      <c r="D2483" s="79" t="s">
        <v>13399</v>
      </c>
      <c r="E2483" s="85" t="s">
        <v>23</v>
      </c>
      <c r="F2483" s="85" t="s">
        <v>1961</v>
      </c>
      <c r="G2483" s="100" t="s">
        <v>13400</v>
      </c>
      <c r="H2483" s="100" t="s">
        <v>4147</v>
      </c>
      <c r="I2483" s="522" t="s">
        <v>4162</v>
      </c>
      <c r="J2483" s="119" t="s">
        <v>12867</v>
      </c>
      <c r="K2483" s="122" t="s">
        <v>13401</v>
      </c>
      <c r="L2483" s="110" t="s">
        <v>13402</v>
      </c>
      <c r="M2483" s="85" t="s">
        <v>13403</v>
      </c>
      <c r="N2483" s="111">
        <v>70</v>
      </c>
      <c r="O2483" s="122" t="s">
        <v>21</v>
      </c>
      <c r="P2483" s="113" t="s">
        <v>21</v>
      </c>
      <c r="Q2483" s="207" t="s">
        <v>7367</v>
      </c>
      <c r="R2483" s="85"/>
    </row>
    <row r="2484" s="73" customFormat="1" ht="15" customHeight="1" spans="1:18">
      <c r="A2484" s="94">
        <v>2537</v>
      </c>
      <c r="B2484" s="85" t="s">
        <v>1883</v>
      </c>
      <c r="C2484" s="85" t="s">
        <v>2121</v>
      </c>
      <c r="D2484" s="79" t="s">
        <v>13404</v>
      </c>
      <c r="E2484" s="85" t="s">
        <v>23</v>
      </c>
      <c r="F2484" s="85" t="s">
        <v>1928</v>
      </c>
      <c r="G2484" s="100" t="s">
        <v>13405</v>
      </c>
      <c r="H2484" s="100" t="s">
        <v>4161</v>
      </c>
      <c r="I2484" s="522" t="s">
        <v>4148</v>
      </c>
      <c r="J2484" s="119" t="s">
        <v>12867</v>
      </c>
      <c r="K2484" s="122" t="s">
        <v>13406</v>
      </c>
      <c r="L2484" s="110" t="s">
        <v>2121</v>
      </c>
      <c r="M2484" s="85" t="s">
        <v>13404</v>
      </c>
      <c r="N2484" s="111">
        <v>70</v>
      </c>
      <c r="O2484" s="122" t="s">
        <v>21</v>
      </c>
      <c r="P2484" s="113" t="s">
        <v>21</v>
      </c>
      <c r="Q2484" s="207" t="s">
        <v>7367</v>
      </c>
      <c r="R2484" s="85"/>
    </row>
    <row r="2485" s="73" customFormat="1" ht="15" customHeight="1" spans="1:18">
      <c r="A2485" s="94">
        <v>2538</v>
      </c>
      <c r="B2485" s="85" t="s">
        <v>1883</v>
      </c>
      <c r="C2485" s="85" t="s">
        <v>2122</v>
      </c>
      <c r="D2485" s="79" t="s">
        <v>13407</v>
      </c>
      <c r="E2485" s="85" t="s">
        <v>18</v>
      </c>
      <c r="F2485" s="85" t="s">
        <v>1928</v>
      </c>
      <c r="G2485" s="100" t="s">
        <v>13408</v>
      </c>
      <c r="H2485" s="100" t="s">
        <v>4212</v>
      </c>
      <c r="I2485" s="522" t="s">
        <v>4162</v>
      </c>
      <c r="J2485" s="119" t="s">
        <v>12867</v>
      </c>
      <c r="K2485" s="122" t="s">
        <v>13409</v>
      </c>
      <c r="L2485" s="110" t="s">
        <v>13410</v>
      </c>
      <c r="M2485" s="85" t="s">
        <v>13411</v>
      </c>
      <c r="N2485" s="111">
        <v>70</v>
      </c>
      <c r="O2485" s="122" t="s">
        <v>24</v>
      </c>
      <c r="P2485" s="113" t="s">
        <v>24</v>
      </c>
      <c r="Q2485" s="207" t="s">
        <v>7367</v>
      </c>
      <c r="R2485" s="85"/>
    </row>
    <row r="2486" s="73" customFormat="1" ht="15" customHeight="1" spans="1:18">
      <c r="A2486" s="94">
        <v>2539</v>
      </c>
      <c r="B2486" s="85" t="s">
        <v>1883</v>
      </c>
      <c r="C2486" s="85" t="s">
        <v>2123</v>
      </c>
      <c r="D2486" s="79" t="s">
        <v>13412</v>
      </c>
      <c r="E2486" s="85" t="s">
        <v>23</v>
      </c>
      <c r="F2486" s="85" t="s">
        <v>2014</v>
      </c>
      <c r="G2486" s="100" t="s">
        <v>13413</v>
      </c>
      <c r="H2486" s="100" t="s">
        <v>4212</v>
      </c>
      <c r="I2486" s="85" t="s">
        <v>4162</v>
      </c>
      <c r="J2486" s="119" t="s">
        <v>12867</v>
      </c>
      <c r="K2486" s="122" t="s">
        <v>13414</v>
      </c>
      <c r="L2486" s="110" t="s">
        <v>3423</v>
      </c>
      <c r="M2486" s="85" t="s">
        <v>13415</v>
      </c>
      <c r="N2486" s="111">
        <v>70</v>
      </c>
      <c r="O2486" s="122" t="s">
        <v>24</v>
      </c>
      <c r="P2486" s="113" t="s">
        <v>24</v>
      </c>
      <c r="Q2486" s="207" t="s">
        <v>7367</v>
      </c>
      <c r="R2486" s="85"/>
    </row>
    <row r="2487" s="73" customFormat="1" ht="15" customHeight="1" spans="1:18">
      <c r="A2487" s="94">
        <v>2540</v>
      </c>
      <c r="B2487" s="85" t="s">
        <v>1883</v>
      </c>
      <c r="C2487" s="85" t="s">
        <v>2124</v>
      </c>
      <c r="D2487" s="79" t="s">
        <v>13416</v>
      </c>
      <c r="E2487" s="85" t="s">
        <v>23</v>
      </c>
      <c r="F2487" s="85" t="s">
        <v>1169</v>
      </c>
      <c r="G2487" s="100" t="s">
        <v>12578</v>
      </c>
      <c r="H2487" s="100" t="s">
        <v>4212</v>
      </c>
      <c r="I2487" s="522" t="s">
        <v>4162</v>
      </c>
      <c r="J2487" s="119" t="s">
        <v>12867</v>
      </c>
      <c r="K2487" s="122" t="s">
        <v>13417</v>
      </c>
      <c r="L2487" s="110" t="s">
        <v>13384</v>
      </c>
      <c r="M2487" s="85" t="s">
        <v>13418</v>
      </c>
      <c r="N2487" s="111">
        <v>70</v>
      </c>
      <c r="O2487" s="122" t="s">
        <v>21</v>
      </c>
      <c r="P2487" s="113" t="s">
        <v>24</v>
      </c>
      <c r="Q2487" s="207" t="s">
        <v>7367</v>
      </c>
      <c r="R2487" s="85"/>
    </row>
    <row r="2488" s="73" customFormat="1" ht="15" customHeight="1" spans="1:18">
      <c r="A2488" s="94">
        <v>2541</v>
      </c>
      <c r="B2488" s="85" t="s">
        <v>1883</v>
      </c>
      <c r="C2488" s="85" t="s">
        <v>2125</v>
      </c>
      <c r="D2488" s="79" t="s">
        <v>13419</v>
      </c>
      <c r="E2488" s="85" t="s">
        <v>18</v>
      </c>
      <c r="F2488" s="85" t="s">
        <v>1931</v>
      </c>
      <c r="G2488" s="100" t="s">
        <v>13420</v>
      </c>
      <c r="H2488" s="100" t="s">
        <v>4212</v>
      </c>
      <c r="I2488" s="522" t="s">
        <v>4162</v>
      </c>
      <c r="J2488" s="119" t="s">
        <v>12867</v>
      </c>
      <c r="K2488" s="122" t="s">
        <v>13421</v>
      </c>
      <c r="L2488" s="110" t="s">
        <v>13422</v>
      </c>
      <c r="M2488" s="85" t="s">
        <v>13423</v>
      </c>
      <c r="N2488" s="111">
        <v>70</v>
      </c>
      <c r="O2488" s="122" t="s">
        <v>21</v>
      </c>
      <c r="P2488" s="113" t="s">
        <v>21</v>
      </c>
      <c r="Q2488" s="207" t="s">
        <v>7367</v>
      </c>
      <c r="R2488" s="85"/>
    </row>
    <row r="2489" s="73" customFormat="1" ht="15" customHeight="1" spans="1:18">
      <c r="A2489" s="94">
        <v>2542</v>
      </c>
      <c r="B2489" s="85" t="s">
        <v>1883</v>
      </c>
      <c r="C2489" s="85" t="s">
        <v>2126</v>
      </c>
      <c r="D2489" s="79" t="s">
        <v>13424</v>
      </c>
      <c r="E2489" s="85" t="s">
        <v>18</v>
      </c>
      <c r="F2489" s="85" t="s">
        <v>1931</v>
      </c>
      <c r="G2489" s="100" t="s">
        <v>13425</v>
      </c>
      <c r="H2489" s="100" t="s">
        <v>4155</v>
      </c>
      <c r="I2489" s="522" t="s">
        <v>4162</v>
      </c>
      <c r="J2489" s="119" t="s">
        <v>12867</v>
      </c>
      <c r="K2489" s="122" t="s">
        <v>13426</v>
      </c>
      <c r="L2489" s="110" t="s">
        <v>13427</v>
      </c>
      <c r="M2489" s="85" t="s">
        <v>13428</v>
      </c>
      <c r="N2489" s="111">
        <v>70</v>
      </c>
      <c r="O2489" s="122" t="s">
        <v>21</v>
      </c>
      <c r="P2489" s="113" t="s">
        <v>21</v>
      </c>
      <c r="Q2489" s="207" t="s">
        <v>7367</v>
      </c>
      <c r="R2489" s="85"/>
    </row>
    <row r="2490" s="73" customFormat="1" ht="15" customHeight="1" spans="1:18">
      <c r="A2490" s="94">
        <v>2543</v>
      </c>
      <c r="B2490" s="85" t="s">
        <v>1883</v>
      </c>
      <c r="C2490" s="85" t="s">
        <v>2127</v>
      </c>
      <c r="D2490" s="79" t="s">
        <v>13429</v>
      </c>
      <c r="E2490" s="85" t="s">
        <v>18</v>
      </c>
      <c r="F2490" s="85" t="s">
        <v>1931</v>
      </c>
      <c r="G2490" s="100" t="s">
        <v>12497</v>
      </c>
      <c r="H2490" s="100" t="s">
        <v>4212</v>
      </c>
      <c r="I2490" s="522" t="s">
        <v>4162</v>
      </c>
      <c r="J2490" s="119" t="s">
        <v>12867</v>
      </c>
      <c r="K2490" s="122" t="s">
        <v>13430</v>
      </c>
      <c r="L2490" s="110" t="s">
        <v>13431</v>
      </c>
      <c r="M2490" s="85" t="s">
        <v>13432</v>
      </c>
      <c r="N2490" s="111">
        <v>70</v>
      </c>
      <c r="O2490" s="122" t="s">
        <v>24</v>
      </c>
      <c r="P2490" s="113" t="s">
        <v>21</v>
      </c>
      <c r="Q2490" s="207" t="s">
        <v>7367</v>
      </c>
      <c r="R2490" s="85"/>
    </row>
    <row r="2491" s="73" customFormat="1" ht="15" customHeight="1" spans="1:18">
      <c r="A2491" s="94">
        <v>2544</v>
      </c>
      <c r="B2491" s="85" t="s">
        <v>1883</v>
      </c>
      <c r="C2491" s="85" t="s">
        <v>13433</v>
      </c>
      <c r="D2491" s="79" t="s">
        <v>13434</v>
      </c>
      <c r="E2491" s="85" t="s">
        <v>18</v>
      </c>
      <c r="F2491" s="85" t="s">
        <v>1931</v>
      </c>
      <c r="G2491" s="100" t="s">
        <v>13435</v>
      </c>
      <c r="H2491" s="100" t="s">
        <v>4212</v>
      </c>
      <c r="I2491" s="85" t="s">
        <v>4162</v>
      </c>
      <c r="J2491" s="119" t="s">
        <v>12867</v>
      </c>
      <c r="K2491" s="122" t="s">
        <v>13436</v>
      </c>
      <c r="L2491" s="120" t="s">
        <v>8439</v>
      </c>
      <c r="M2491" s="85" t="s">
        <v>13437</v>
      </c>
      <c r="N2491" s="111">
        <v>70</v>
      </c>
      <c r="O2491" s="122" t="s">
        <v>24</v>
      </c>
      <c r="P2491" s="113" t="s">
        <v>21</v>
      </c>
      <c r="Q2491" s="207" t="s">
        <v>7367</v>
      </c>
      <c r="R2491" s="85"/>
    </row>
    <row r="2492" s="73" customFormat="1" ht="15" customHeight="1" spans="1:18">
      <c r="A2492" s="94">
        <v>2545</v>
      </c>
      <c r="B2492" s="85" t="s">
        <v>1883</v>
      </c>
      <c r="C2492" s="85" t="s">
        <v>2128</v>
      </c>
      <c r="D2492" s="79" t="s">
        <v>13438</v>
      </c>
      <c r="E2492" s="85" t="s">
        <v>18</v>
      </c>
      <c r="F2492" s="85" t="s">
        <v>1931</v>
      </c>
      <c r="G2492" s="100" t="s">
        <v>13439</v>
      </c>
      <c r="H2492" s="100" t="s">
        <v>4212</v>
      </c>
      <c r="I2492" s="522" t="s">
        <v>4162</v>
      </c>
      <c r="J2492" s="119" t="s">
        <v>12867</v>
      </c>
      <c r="K2492" s="122" t="s">
        <v>13440</v>
      </c>
      <c r="L2492" s="110" t="s">
        <v>13441</v>
      </c>
      <c r="M2492" s="85" t="s">
        <v>13442</v>
      </c>
      <c r="N2492" s="111">
        <v>70</v>
      </c>
      <c r="O2492" s="122" t="s">
        <v>21</v>
      </c>
      <c r="P2492" s="113" t="s">
        <v>21</v>
      </c>
      <c r="Q2492" s="207" t="s">
        <v>7367</v>
      </c>
      <c r="R2492" s="85"/>
    </row>
    <row r="2493" s="73" customFormat="1" ht="15" customHeight="1" spans="1:18">
      <c r="A2493" s="94">
        <v>2546</v>
      </c>
      <c r="B2493" s="85" t="s">
        <v>1883</v>
      </c>
      <c r="C2493" s="85" t="s">
        <v>2129</v>
      </c>
      <c r="D2493" s="79" t="s">
        <v>13443</v>
      </c>
      <c r="E2493" s="85" t="s">
        <v>18</v>
      </c>
      <c r="F2493" s="85" t="s">
        <v>1915</v>
      </c>
      <c r="G2493" s="100" t="s">
        <v>13444</v>
      </c>
      <c r="H2493" s="100" t="s">
        <v>4212</v>
      </c>
      <c r="I2493" s="522" t="s">
        <v>4162</v>
      </c>
      <c r="J2493" s="119" t="s">
        <v>12867</v>
      </c>
      <c r="K2493" s="122" t="s">
        <v>13445</v>
      </c>
      <c r="L2493" s="110" t="s">
        <v>13446</v>
      </c>
      <c r="M2493" s="85" t="s">
        <v>13447</v>
      </c>
      <c r="N2493" s="111">
        <v>70</v>
      </c>
      <c r="O2493" s="122" t="s">
        <v>21</v>
      </c>
      <c r="P2493" s="113" t="s">
        <v>21</v>
      </c>
      <c r="Q2493" s="207" t="s">
        <v>7367</v>
      </c>
      <c r="R2493" s="85"/>
    </row>
    <row r="2494" s="73" customFormat="1" ht="15" customHeight="1" spans="1:18">
      <c r="A2494" s="94">
        <v>2547</v>
      </c>
      <c r="B2494" s="85" t="s">
        <v>1883</v>
      </c>
      <c r="C2494" s="85" t="s">
        <v>2130</v>
      </c>
      <c r="D2494" s="79" t="s">
        <v>13448</v>
      </c>
      <c r="E2494" s="85" t="s">
        <v>23</v>
      </c>
      <c r="F2494" s="85" t="s">
        <v>2014</v>
      </c>
      <c r="G2494" s="100" t="s">
        <v>13449</v>
      </c>
      <c r="H2494" s="100" t="s">
        <v>4212</v>
      </c>
      <c r="I2494" s="522" t="s">
        <v>4162</v>
      </c>
      <c r="J2494" s="119" t="s">
        <v>12867</v>
      </c>
      <c r="K2494" s="122" t="s">
        <v>13450</v>
      </c>
      <c r="L2494" s="110" t="s">
        <v>13451</v>
      </c>
      <c r="M2494" s="85" t="s">
        <v>13452</v>
      </c>
      <c r="N2494" s="111">
        <v>70</v>
      </c>
      <c r="O2494" s="122" t="s">
        <v>24</v>
      </c>
      <c r="P2494" s="113" t="s">
        <v>21</v>
      </c>
      <c r="Q2494" s="207" t="s">
        <v>7367</v>
      </c>
      <c r="R2494" s="85"/>
    </row>
    <row r="2495" s="73" customFormat="1" ht="15" customHeight="1" spans="1:18">
      <c r="A2495" s="94">
        <v>2548</v>
      </c>
      <c r="B2495" s="85" t="s">
        <v>1883</v>
      </c>
      <c r="C2495" s="85" t="s">
        <v>2131</v>
      </c>
      <c r="D2495" s="79" t="s">
        <v>13453</v>
      </c>
      <c r="E2495" s="85" t="s">
        <v>18</v>
      </c>
      <c r="F2495" s="120" t="s">
        <v>1904</v>
      </c>
      <c r="G2495" s="100" t="s">
        <v>12422</v>
      </c>
      <c r="H2495" s="100" t="s">
        <v>4161</v>
      </c>
      <c r="I2495" s="522" t="s">
        <v>4162</v>
      </c>
      <c r="J2495" s="119" t="s">
        <v>12867</v>
      </c>
      <c r="K2495" s="122" t="s">
        <v>13454</v>
      </c>
      <c r="L2495" s="110" t="s">
        <v>13455</v>
      </c>
      <c r="M2495" s="85" t="s">
        <v>13456</v>
      </c>
      <c r="N2495" s="111">
        <v>70</v>
      </c>
      <c r="O2495" s="122" t="s">
        <v>24</v>
      </c>
      <c r="P2495" s="113" t="s">
        <v>21</v>
      </c>
      <c r="Q2495" s="207" t="s">
        <v>7367</v>
      </c>
      <c r="R2495" s="85"/>
    </row>
    <row r="2496" s="73" customFormat="1" ht="15" customHeight="1" spans="1:18">
      <c r="A2496" s="94">
        <v>2549</v>
      </c>
      <c r="B2496" s="85" t="s">
        <v>1883</v>
      </c>
      <c r="C2496" s="85" t="s">
        <v>2132</v>
      </c>
      <c r="D2496" s="79" t="s">
        <v>13457</v>
      </c>
      <c r="E2496" s="85" t="s">
        <v>23</v>
      </c>
      <c r="F2496" s="85" t="s">
        <v>1941</v>
      </c>
      <c r="G2496" s="100" t="s">
        <v>13458</v>
      </c>
      <c r="H2496" s="100" t="s">
        <v>4147</v>
      </c>
      <c r="I2496" s="522" t="s">
        <v>4162</v>
      </c>
      <c r="J2496" s="119" t="s">
        <v>12867</v>
      </c>
      <c r="K2496" s="122" t="s">
        <v>13459</v>
      </c>
      <c r="L2496" s="110" t="s">
        <v>13460</v>
      </c>
      <c r="M2496" s="85" t="s">
        <v>13461</v>
      </c>
      <c r="N2496" s="111">
        <v>70</v>
      </c>
      <c r="O2496" s="122" t="s">
        <v>21</v>
      </c>
      <c r="P2496" s="113" t="s">
        <v>24</v>
      </c>
      <c r="Q2496" s="207" t="s">
        <v>7367</v>
      </c>
      <c r="R2496" s="85"/>
    </row>
    <row r="2497" s="73" customFormat="1" ht="15" customHeight="1" spans="1:18">
      <c r="A2497" s="94">
        <v>2550</v>
      </c>
      <c r="B2497" s="85" t="s">
        <v>1883</v>
      </c>
      <c r="C2497" s="85" t="s">
        <v>2133</v>
      </c>
      <c r="D2497" s="79" t="s">
        <v>13462</v>
      </c>
      <c r="E2497" s="85" t="s">
        <v>23</v>
      </c>
      <c r="F2497" s="85" t="s">
        <v>1915</v>
      </c>
      <c r="G2497" s="100" t="s">
        <v>13463</v>
      </c>
      <c r="H2497" s="100" t="s">
        <v>4212</v>
      </c>
      <c r="I2497" s="522" t="s">
        <v>4162</v>
      </c>
      <c r="J2497" s="119" t="s">
        <v>12867</v>
      </c>
      <c r="K2497" s="122" t="s">
        <v>13464</v>
      </c>
      <c r="L2497" s="110" t="s">
        <v>2133</v>
      </c>
      <c r="M2497" s="85" t="s">
        <v>13462</v>
      </c>
      <c r="N2497" s="111">
        <v>70</v>
      </c>
      <c r="O2497" s="122" t="s">
        <v>24</v>
      </c>
      <c r="P2497" s="113" t="s">
        <v>24</v>
      </c>
      <c r="Q2497" s="207" t="s">
        <v>7383</v>
      </c>
      <c r="R2497" s="85"/>
    </row>
    <row r="2498" s="73" customFormat="1" ht="15" customHeight="1" spans="1:18">
      <c r="A2498" s="94">
        <v>2551</v>
      </c>
      <c r="B2498" s="85" t="s">
        <v>1883</v>
      </c>
      <c r="C2498" s="85" t="s">
        <v>2134</v>
      </c>
      <c r="D2498" s="79" t="s">
        <v>13465</v>
      </c>
      <c r="E2498" s="85" t="s">
        <v>18</v>
      </c>
      <c r="F2498" s="85" t="s">
        <v>1889</v>
      </c>
      <c r="G2498" s="100" t="s">
        <v>12360</v>
      </c>
      <c r="H2498" s="100" t="s">
        <v>4212</v>
      </c>
      <c r="I2498" s="522" t="s">
        <v>4162</v>
      </c>
      <c r="J2498" s="119" t="s">
        <v>12867</v>
      </c>
      <c r="K2498" s="122" t="s">
        <v>13466</v>
      </c>
      <c r="L2498" s="110" t="s">
        <v>13467</v>
      </c>
      <c r="M2498" s="85" t="s">
        <v>13468</v>
      </c>
      <c r="N2498" s="111">
        <v>70</v>
      </c>
      <c r="O2498" s="122" t="s">
        <v>21</v>
      </c>
      <c r="P2498" s="113" t="s">
        <v>21</v>
      </c>
      <c r="Q2498" s="207" t="s">
        <v>7367</v>
      </c>
      <c r="R2498" s="85"/>
    </row>
    <row r="2499" s="73" customFormat="1" ht="15" customHeight="1" spans="1:18">
      <c r="A2499" s="94">
        <v>2552</v>
      </c>
      <c r="B2499" s="85" t="s">
        <v>1883</v>
      </c>
      <c r="C2499" s="85" t="s">
        <v>13469</v>
      </c>
      <c r="D2499" s="79" t="s">
        <v>13470</v>
      </c>
      <c r="E2499" s="85" t="s">
        <v>18</v>
      </c>
      <c r="F2499" s="85" t="s">
        <v>1889</v>
      </c>
      <c r="G2499" s="100" t="s">
        <v>13471</v>
      </c>
      <c r="H2499" s="100" t="s">
        <v>4155</v>
      </c>
      <c r="I2499" s="522" t="s">
        <v>4162</v>
      </c>
      <c r="J2499" s="119" t="s">
        <v>12867</v>
      </c>
      <c r="K2499" s="122" t="s">
        <v>13472</v>
      </c>
      <c r="L2499" s="110" t="s">
        <v>13469</v>
      </c>
      <c r="M2499" s="85" t="s">
        <v>13470</v>
      </c>
      <c r="N2499" s="111">
        <v>70</v>
      </c>
      <c r="O2499" s="122" t="s">
        <v>21</v>
      </c>
      <c r="P2499" s="113" t="s">
        <v>21</v>
      </c>
      <c r="Q2499" s="207" t="s">
        <v>7367</v>
      </c>
      <c r="R2499" s="85"/>
    </row>
    <row r="2500" s="73" customFormat="1" ht="15" customHeight="1" spans="1:18">
      <c r="A2500" s="94">
        <v>2553</v>
      </c>
      <c r="B2500" s="85" t="s">
        <v>1883</v>
      </c>
      <c r="C2500" s="85" t="s">
        <v>13473</v>
      </c>
      <c r="D2500" s="79" t="s">
        <v>13474</v>
      </c>
      <c r="E2500" s="85" t="s">
        <v>18</v>
      </c>
      <c r="F2500" s="85" t="s">
        <v>2049</v>
      </c>
      <c r="G2500" s="100" t="s">
        <v>13475</v>
      </c>
      <c r="H2500" s="100" t="s">
        <v>4155</v>
      </c>
      <c r="I2500" s="522" t="s">
        <v>4162</v>
      </c>
      <c r="J2500" s="119" t="s">
        <v>12867</v>
      </c>
      <c r="K2500" s="122" t="s">
        <v>13476</v>
      </c>
      <c r="L2500" s="110" t="s">
        <v>3967</v>
      </c>
      <c r="M2500" s="85" t="s">
        <v>13477</v>
      </c>
      <c r="N2500" s="111">
        <v>70</v>
      </c>
      <c r="O2500" s="122" t="s">
        <v>21</v>
      </c>
      <c r="P2500" s="113" t="s">
        <v>24</v>
      </c>
      <c r="Q2500" s="207" t="s">
        <v>7367</v>
      </c>
      <c r="R2500" s="85"/>
    </row>
    <row r="2501" s="73" customFormat="1" ht="15" customHeight="1" spans="1:18">
      <c r="A2501" s="94">
        <v>2554</v>
      </c>
      <c r="B2501" s="85" t="s">
        <v>1883</v>
      </c>
      <c r="C2501" s="85" t="s">
        <v>2135</v>
      </c>
      <c r="D2501" s="79" t="s">
        <v>13478</v>
      </c>
      <c r="E2501" s="85" t="s">
        <v>18</v>
      </c>
      <c r="F2501" s="120" t="s">
        <v>1904</v>
      </c>
      <c r="G2501" s="100" t="s">
        <v>12409</v>
      </c>
      <c r="H2501" s="100" t="s">
        <v>4212</v>
      </c>
      <c r="I2501" s="522" t="s">
        <v>4162</v>
      </c>
      <c r="J2501" s="119" t="s">
        <v>12867</v>
      </c>
      <c r="K2501" s="122" t="s">
        <v>13479</v>
      </c>
      <c r="L2501" s="110" t="s">
        <v>13480</v>
      </c>
      <c r="M2501" s="85" t="s">
        <v>13481</v>
      </c>
      <c r="N2501" s="111">
        <v>70</v>
      </c>
      <c r="O2501" s="122" t="s">
        <v>24</v>
      </c>
      <c r="P2501" s="113" t="s">
        <v>21</v>
      </c>
      <c r="Q2501" s="207" t="s">
        <v>7367</v>
      </c>
      <c r="R2501" s="85"/>
    </row>
    <row r="2502" s="73" customFormat="1" ht="15" customHeight="1" spans="1:18">
      <c r="A2502" s="94">
        <v>2555</v>
      </c>
      <c r="B2502" s="85" t="s">
        <v>1883</v>
      </c>
      <c r="C2502" s="85" t="s">
        <v>2136</v>
      </c>
      <c r="D2502" s="79" t="s">
        <v>13482</v>
      </c>
      <c r="E2502" s="85" t="s">
        <v>23</v>
      </c>
      <c r="F2502" s="120" t="s">
        <v>1904</v>
      </c>
      <c r="G2502" s="100" t="s">
        <v>13483</v>
      </c>
      <c r="H2502" s="100" t="s">
        <v>4212</v>
      </c>
      <c r="I2502" s="522" t="s">
        <v>4162</v>
      </c>
      <c r="J2502" s="119" t="s">
        <v>12867</v>
      </c>
      <c r="K2502" s="122" t="s">
        <v>13484</v>
      </c>
      <c r="L2502" s="110" t="s">
        <v>13485</v>
      </c>
      <c r="M2502" s="85" t="s">
        <v>13486</v>
      </c>
      <c r="N2502" s="111">
        <v>70</v>
      </c>
      <c r="O2502" s="122" t="s">
        <v>21</v>
      </c>
      <c r="P2502" s="113" t="s">
        <v>21</v>
      </c>
      <c r="Q2502" s="207" t="s">
        <v>7367</v>
      </c>
      <c r="R2502" s="85"/>
    </row>
    <row r="2503" s="73" customFormat="1" ht="15" customHeight="1" spans="1:18">
      <c r="A2503" s="94">
        <v>2556</v>
      </c>
      <c r="B2503" s="85" t="s">
        <v>1883</v>
      </c>
      <c r="C2503" s="85" t="s">
        <v>2137</v>
      </c>
      <c r="D2503" s="79" t="s">
        <v>13487</v>
      </c>
      <c r="E2503" s="85" t="s">
        <v>23</v>
      </c>
      <c r="F2503" s="85" t="s">
        <v>1955</v>
      </c>
      <c r="G2503" s="100" t="s">
        <v>13488</v>
      </c>
      <c r="H2503" s="100" t="s">
        <v>4212</v>
      </c>
      <c r="I2503" s="120" t="s">
        <v>4162</v>
      </c>
      <c r="J2503" s="119" t="s">
        <v>12867</v>
      </c>
      <c r="K2503" s="159" t="s">
        <v>13489</v>
      </c>
      <c r="L2503" s="110" t="s">
        <v>13490</v>
      </c>
      <c r="M2503" s="85" t="s">
        <v>13491</v>
      </c>
      <c r="N2503" s="111">
        <v>70</v>
      </c>
      <c r="O2503" s="122" t="s">
        <v>21</v>
      </c>
      <c r="P2503" s="113" t="s">
        <v>24</v>
      </c>
      <c r="Q2503" s="207" t="s">
        <v>7367</v>
      </c>
      <c r="R2503" s="85"/>
    </row>
    <row r="2504" s="73" customFormat="1" ht="15" customHeight="1" spans="1:18">
      <c r="A2504" s="94">
        <v>2557</v>
      </c>
      <c r="B2504" s="85" t="s">
        <v>1883</v>
      </c>
      <c r="C2504" s="85" t="s">
        <v>2139</v>
      </c>
      <c r="D2504" s="79" t="s">
        <v>13492</v>
      </c>
      <c r="E2504" s="85" t="s">
        <v>23</v>
      </c>
      <c r="F2504" s="85" t="s">
        <v>1955</v>
      </c>
      <c r="G2504" s="100" t="s">
        <v>13493</v>
      </c>
      <c r="H2504" s="100" t="s">
        <v>4212</v>
      </c>
      <c r="I2504" s="120" t="s">
        <v>4162</v>
      </c>
      <c r="J2504" s="119" t="s">
        <v>12867</v>
      </c>
      <c r="K2504" s="159" t="s">
        <v>13494</v>
      </c>
      <c r="L2504" s="94" t="s">
        <v>2139</v>
      </c>
      <c r="M2504" s="527" t="s">
        <v>13492</v>
      </c>
      <c r="N2504" s="111">
        <v>70</v>
      </c>
      <c r="O2504" s="122" t="s">
        <v>21</v>
      </c>
      <c r="P2504" s="113" t="s">
        <v>24</v>
      </c>
      <c r="Q2504" s="207" t="s">
        <v>7367</v>
      </c>
      <c r="R2504" s="85"/>
    </row>
    <row r="2505" s="73" customFormat="1" ht="15" customHeight="1" spans="1:18">
      <c r="A2505" s="94">
        <v>2558</v>
      </c>
      <c r="B2505" s="85" t="s">
        <v>1883</v>
      </c>
      <c r="C2505" s="85" t="s">
        <v>2140</v>
      </c>
      <c r="D2505" s="79" t="s">
        <v>13495</v>
      </c>
      <c r="E2505" s="85" t="s">
        <v>18</v>
      </c>
      <c r="F2505" s="85" t="s">
        <v>1955</v>
      </c>
      <c r="G2505" s="100" t="s">
        <v>13496</v>
      </c>
      <c r="H2505" s="100" t="s">
        <v>4212</v>
      </c>
      <c r="I2505" s="120" t="s">
        <v>4162</v>
      </c>
      <c r="J2505" s="119" t="s">
        <v>12867</v>
      </c>
      <c r="K2505" s="159" t="s">
        <v>13497</v>
      </c>
      <c r="L2505" s="110" t="s">
        <v>13498</v>
      </c>
      <c r="M2505" s="85" t="s">
        <v>13499</v>
      </c>
      <c r="N2505" s="111">
        <v>70</v>
      </c>
      <c r="O2505" s="122" t="s">
        <v>21</v>
      </c>
      <c r="P2505" s="113" t="s">
        <v>21</v>
      </c>
      <c r="Q2505" s="207" t="s">
        <v>7367</v>
      </c>
      <c r="R2505" s="85"/>
    </row>
    <row r="2506" s="73" customFormat="1" ht="15" customHeight="1" spans="1:18">
      <c r="A2506" s="94">
        <v>2559</v>
      </c>
      <c r="B2506" s="85" t="s">
        <v>1883</v>
      </c>
      <c r="C2506" s="85" t="s">
        <v>2141</v>
      </c>
      <c r="D2506" s="79" t="s">
        <v>13500</v>
      </c>
      <c r="E2506" s="85" t="s">
        <v>23</v>
      </c>
      <c r="F2506" s="85" t="s">
        <v>1896</v>
      </c>
      <c r="G2506" s="100" t="s">
        <v>13501</v>
      </c>
      <c r="H2506" s="100" t="s">
        <v>4212</v>
      </c>
      <c r="I2506" s="120" t="s">
        <v>4162</v>
      </c>
      <c r="J2506" s="119" t="s">
        <v>12867</v>
      </c>
      <c r="K2506" s="159" t="s">
        <v>13502</v>
      </c>
      <c r="L2506" s="110" t="s">
        <v>13503</v>
      </c>
      <c r="M2506" s="85" t="s">
        <v>13504</v>
      </c>
      <c r="N2506" s="111">
        <v>70</v>
      </c>
      <c r="O2506" s="122" t="s">
        <v>21</v>
      </c>
      <c r="P2506" s="113" t="s">
        <v>24</v>
      </c>
      <c r="Q2506" s="207" t="s">
        <v>7367</v>
      </c>
      <c r="R2506" s="85"/>
    </row>
    <row r="2507" s="73" customFormat="1" ht="15" customHeight="1" spans="1:18">
      <c r="A2507" s="94">
        <v>2560</v>
      </c>
      <c r="B2507" s="85" t="s">
        <v>1883</v>
      </c>
      <c r="C2507" s="85" t="s">
        <v>2142</v>
      </c>
      <c r="D2507" s="79" t="s">
        <v>13505</v>
      </c>
      <c r="E2507" s="85" t="s">
        <v>18</v>
      </c>
      <c r="F2507" s="85" t="s">
        <v>2027</v>
      </c>
      <c r="G2507" s="100" t="s">
        <v>12973</v>
      </c>
      <c r="H2507" s="100" t="s">
        <v>4212</v>
      </c>
      <c r="I2507" s="120" t="s">
        <v>4162</v>
      </c>
      <c r="J2507" s="119" t="s">
        <v>12867</v>
      </c>
      <c r="K2507" s="159" t="s">
        <v>13506</v>
      </c>
      <c r="L2507" s="110" t="s">
        <v>13507</v>
      </c>
      <c r="M2507" s="85" t="s">
        <v>13508</v>
      </c>
      <c r="N2507" s="111">
        <v>70</v>
      </c>
      <c r="O2507" s="122" t="s">
        <v>21</v>
      </c>
      <c r="P2507" s="113" t="s">
        <v>21</v>
      </c>
      <c r="Q2507" s="207" t="s">
        <v>7367</v>
      </c>
      <c r="R2507" s="85"/>
    </row>
    <row r="2508" s="73" customFormat="1" ht="15" customHeight="1" spans="1:18">
      <c r="A2508" s="94">
        <v>2561</v>
      </c>
      <c r="B2508" s="85" t="s">
        <v>1883</v>
      </c>
      <c r="C2508" s="85" t="s">
        <v>2143</v>
      </c>
      <c r="D2508" s="79" t="s">
        <v>13509</v>
      </c>
      <c r="E2508" s="85" t="s">
        <v>18</v>
      </c>
      <c r="F2508" s="85" t="s">
        <v>2027</v>
      </c>
      <c r="G2508" s="100" t="s">
        <v>13510</v>
      </c>
      <c r="H2508" s="100" t="s">
        <v>4212</v>
      </c>
      <c r="I2508" s="120" t="s">
        <v>4162</v>
      </c>
      <c r="J2508" s="119" t="s">
        <v>12867</v>
      </c>
      <c r="K2508" s="159" t="s">
        <v>13511</v>
      </c>
      <c r="L2508" s="110" t="s">
        <v>13512</v>
      </c>
      <c r="M2508" s="85" t="s">
        <v>13513</v>
      </c>
      <c r="N2508" s="111">
        <v>70</v>
      </c>
      <c r="O2508" s="122" t="s">
        <v>24</v>
      </c>
      <c r="P2508" s="113" t="s">
        <v>21</v>
      </c>
      <c r="Q2508" s="207" t="s">
        <v>7367</v>
      </c>
      <c r="R2508" s="85"/>
    </row>
    <row r="2509" s="73" customFormat="1" ht="15" customHeight="1" spans="1:18">
      <c r="A2509" s="94">
        <v>2562</v>
      </c>
      <c r="B2509" s="85" t="s">
        <v>1883</v>
      </c>
      <c r="C2509" s="85" t="s">
        <v>2144</v>
      </c>
      <c r="D2509" s="79" t="s">
        <v>13514</v>
      </c>
      <c r="E2509" s="85" t="s">
        <v>18</v>
      </c>
      <c r="F2509" s="85" t="s">
        <v>1169</v>
      </c>
      <c r="G2509" s="100" t="s">
        <v>13386</v>
      </c>
      <c r="H2509" s="100" t="s">
        <v>4212</v>
      </c>
      <c r="I2509" s="85" t="s">
        <v>4162</v>
      </c>
      <c r="J2509" s="119" t="s">
        <v>12867</v>
      </c>
      <c r="K2509" s="533" t="s">
        <v>13515</v>
      </c>
      <c r="L2509" s="110" t="s">
        <v>13516</v>
      </c>
      <c r="M2509" s="85" t="s">
        <v>13517</v>
      </c>
      <c r="N2509" s="111">
        <v>70</v>
      </c>
      <c r="O2509" s="122" t="s">
        <v>24</v>
      </c>
      <c r="P2509" s="113" t="s">
        <v>21</v>
      </c>
      <c r="Q2509" s="207" t="s">
        <v>7367</v>
      </c>
      <c r="R2509" s="85"/>
    </row>
    <row r="2510" s="73" customFormat="1" ht="15" customHeight="1" spans="1:18">
      <c r="A2510" s="94">
        <v>2563</v>
      </c>
      <c r="B2510" s="85" t="s">
        <v>1883</v>
      </c>
      <c r="C2510" s="85" t="s">
        <v>2145</v>
      </c>
      <c r="D2510" s="522" t="s">
        <v>13518</v>
      </c>
      <c r="E2510" s="85" t="s">
        <v>23</v>
      </c>
      <c r="F2510" s="85" t="s">
        <v>2019</v>
      </c>
      <c r="G2510" s="100" t="s">
        <v>13519</v>
      </c>
      <c r="H2510" s="100" t="s">
        <v>4170</v>
      </c>
      <c r="I2510" s="522" t="s">
        <v>4162</v>
      </c>
      <c r="J2510" s="119" t="s">
        <v>12867</v>
      </c>
      <c r="K2510" s="533" t="s">
        <v>13520</v>
      </c>
      <c r="L2510" s="94" t="s">
        <v>2145</v>
      </c>
      <c r="M2510" s="527" t="s">
        <v>13518</v>
      </c>
      <c r="N2510" s="111">
        <v>70</v>
      </c>
      <c r="O2510" s="122" t="s">
        <v>24</v>
      </c>
      <c r="P2510" s="113" t="s">
        <v>21</v>
      </c>
      <c r="Q2510" s="207" t="s">
        <v>7367</v>
      </c>
      <c r="R2510" s="85"/>
    </row>
    <row r="2511" s="73" customFormat="1" ht="15" customHeight="1" spans="1:18">
      <c r="A2511" s="94">
        <v>2564</v>
      </c>
      <c r="B2511" s="85" t="s">
        <v>1883</v>
      </c>
      <c r="C2511" s="85" t="s">
        <v>2146</v>
      </c>
      <c r="D2511" s="522" t="s">
        <v>13521</v>
      </c>
      <c r="E2511" s="85" t="s">
        <v>23</v>
      </c>
      <c r="F2511" s="85" t="s">
        <v>2019</v>
      </c>
      <c r="G2511" s="100" t="s">
        <v>13522</v>
      </c>
      <c r="H2511" s="100" t="s">
        <v>4147</v>
      </c>
      <c r="I2511" s="522" t="s">
        <v>4162</v>
      </c>
      <c r="J2511" s="119" t="s">
        <v>12867</v>
      </c>
      <c r="K2511" s="533" t="s">
        <v>13523</v>
      </c>
      <c r="L2511" s="94" t="s">
        <v>2146</v>
      </c>
      <c r="M2511" s="527" t="s">
        <v>13521</v>
      </c>
      <c r="N2511" s="111">
        <v>70</v>
      </c>
      <c r="O2511" s="122" t="s">
        <v>24</v>
      </c>
      <c r="P2511" s="113" t="s">
        <v>21</v>
      </c>
      <c r="Q2511" s="207" t="s">
        <v>7367</v>
      </c>
      <c r="R2511" s="85"/>
    </row>
    <row r="2512" s="73" customFormat="1" ht="15" customHeight="1" spans="1:18">
      <c r="A2512" s="94">
        <v>2565</v>
      </c>
      <c r="B2512" s="85" t="s">
        <v>1883</v>
      </c>
      <c r="C2512" s="85" t="s">
        <v>13524</v>
      </c>
      <c r="D2512" s="522" t="s">
        <v>13525</v>
      </c>
      <c r="E2512" s="85" t="s">
        <v>23</v>
      </c>
      <c r="F2512" s="85" t="s">
        <v>1169</v>
      </c>
      <c r="G2512" s="100" t="s">
        <v>13526</v>
      </c>
      <c r="H2512" s="100" t="s">
        <v>4155</v>
      </c>
      <c r="I2512" s="522" t="s">
        <v>4162</v>
      </c>
      <c r="J2512" s="119" t="s">
        <v>12867</v>
      </c>
      <c r="K2512" s="533" t="s">
        <v>13527</v>
      </c>
      <c r="L2512" s="110" t="s">
        <v>13528</v>
      </c>
      <c r="M2512" s="85" t="s">
        <v>13529</v>
      </c>
      <c r="N2512" s="111">
        <v>70</v>
      </c>
      <c r="O2512" s="122" t="s">
        <v>24</v>
      </c>
      <c r="P2512" s="113" t="s">
        <v>21</v>
      </c>
      <c r="Q2512" s="207" t="s">
        <v>7367</v>
      </c>
      <c r="R2512" s="85"/>
    </row>
    <row r="2513" s="73" customFormat="1" ht="15" customHeight="1" spans="1:18">
      <c r="A2513" s="94">
        <v>2566</v>
      </c>
      <c r="B2513" s="85" t="s">
        <v>1883</v>
      </c>
      <c r="C2513" s="85" t="s">
        <v>827</v>
      </c>
      <c r="D2513" s="522" t="s">
        <v>13530</v>
      </c>
      <c r="E2513" s="85" t="s">
        <v>23</v>
      </c>
      <c r="F2513" s="85" t="s">
        <v>1922</v>
      </c>
      <c r="G2513" s="100" t="s">
        <v>13531</v>
      </c>
      <c r="H2513" s="100" t="s">
        <v>4155</v>
      </c>
      <c r="I2513" s="522" t="s">
        <v>4162</v>
      </c>
      <c r="J2513" s="119" t="s">
        <v>12867</v>
      </c>
      <c r="K2513" s="533" t="s">
        <v>13532</v>
      </c>
      <c r="L2513" s="94" t="s">
        <v>827</v>
      </c>
      <c r="M2513" s="527" t="s">
        <v>13530</v>
      </c>
      <c r="N2513" s="111">
        <v>70</v>
      </c>
      <c r="O2513" s="122" t="s">
        <v>21</v>
      </c>
      <c r="P2513" s="113" t="s">
        <v>21</v>
      </c>
      <c r="Q2513" s="207" t="s">
        <v>7367</v>
      </c>
      <c r="R2513" s="85"/>
    </row>
    <row r="2514" s="73" customFormat="1" ht="15" customHeight="1" spans="1:18">
      <c r="A2514" s="94">
        <v>2567</v>
      </c>
      <c r="B2514" s="85" t="s">
        <v>1883</v>
      </c>
      <c r="C2514" s="85" t="s">
        <v>13533</v>
      </c>
      <c r="D2514" s="522" t="s">
        <v>13534</v>
      </c>
      <c r="E2514" s="85" t="s">
        <v>23</v>
      </c>
      <c r="F2514" s="85" t="s">
        <v>1922</v>
      </c>
      <c r="G2514" s="100" t="s">
        <v>13535</v>
      </c>
      <c r="H2514" s="100" t="s">
        <v>4212</v>
      </c>
      <c r="I2514" s="522" t="s">
        <v>4162</v>
      </c>
      <c r="J2514" s="119" t="s">
        <v>12867</v>
      </c>
      <c r="K2514" s="533" t="s">
        <v>13536</v>
      </c>
      <c r="L2514" s="94" t="s">
        <v>13533</v>
      </c>
      <c r="M2514" s="527" t="s">
        <v>13534</v>
      </c>
      <c r="N2514" s="111">
        <v>70</v>
      </c>
      <c r="O2514" s="122" t="s">
        <v>21</v>
      </c>
      <c r="P2514" s="113" t="s">
        <v>21</v>
      </c>
      <c r="Q2514" s="207" t="s">
        <v>7367</v>
      </c>
      <c r="R2514" s="85"/>
    </row>
    <row r="2515" s="73" customFormat="1" ht="15" customHeight="1" spans="1:18">
      <c r="A2515" s="94">
        <v>2568</v>
      </c>
      <c r="B2515" s="85" t="s">
        <v>1883</v>
      </c>
      <c r="C2515" s="85" t="s">
        <v>13537</v>
      </c>
      <c r="D2515" s="522" t="s">
        <v>13538</v>
      </c>
      <c r="E2515" s="85" t="s">
        <v>23</v>
      </c>
      <c r="F2515" s="85" t="s">
        <v>1996</v>
      </c>
      <c r="G2515" s="100" t="s">
        <v>13539</v>
      </c>
      <c r="H2515" s="100" t="s">
        <v>4147</v>
      </c>
      <c r="I2515" s="522" t="s">
        <v>4162</v>
      </c>
      <c r="J2515" s="119" t="s">
        <v>12867</v>
      </c>
      <c r="K2515" s="533" t="s">
        <v>13540</v>
      </c>
      <c r="L2515" s="94" t="s">
        <v>13537</v>
      </c>
      <c r="M2515" s="527" t="s">
        <v>13538</v>
      </c>
      <c r="N2515" s="111">
        <v>70</v>
      </c>
      <c r="O2515" s="122" t="s">
        <v>24</v>
      </c>
      <c r="P2515" s="113" t="s">
        <v>24</v>
      </c>
      <c r="Q2515" s="207" t="s">
        <v>7367</v>
      </c>
      <c r="R2515" s="85"/>
    </row>
    <row r="2516" s="73" customFormat="1" ht="15" customHeight="1" spans="1:18">
      <c r="A2516" s="94">
        <v>2570</v>
      </c>
      <c r="B2516" s="85" t="s">
        <v>1883</v>
      </c>
      <c r="C2516" s="85" t="s">
        <v>13547</v>
      </c>
      <c r="D2516" s="79" t="s">
        <v>13548</v>
      </c>
      <c r="E2516" s="85" t="s">
        <v>23</v>
      </c>
      <c r="F2516" s="85" t="s">
        <v>1915</v>
      </c>
      <c r="G2516" s="100" t="s">
        <v>13549</v>
      </c>
      <c r="H2516" s="100" t="s">
        <v>4212</v>
      </c>
      <c r="I2516" s="85" t="s">
        <v>4162</v>
      </c>
      <c r="J2516" s="119" t="s">
        <v>12867</v>
      </c>
      <c r="K2516" s="533" t="s">
        <v>13550</v>
      </c>
      <c r="L2516" s="94" t="s">
        <v>13547</v>
      </c>
      <c r="M2516" s="85" t="s">
        <v>13548</v>
      </c>
      <c r="N2516" s="111">
        <v>70</v>
      </c>
      <c r="O2516" s="122" t="s">
        <v>24</v>
      </c>
      <c r="P2516" s="113" t="s">
        <v>24</v>
      </c>
      <c r="Q2516" s="207" t="s">
        <v>7367</v>
      </c>
      <c r="R2516" s="85"/>
    </row>
    <row r="2517" s="73" customFormat="1" ht="15" customHeight="1" spans="1:18">
      <c r="A2517" s="94">
        <v>2571</v>
      </c>
      <c r="B2517" s="85" t="s">
        <v>1883</v>
      </c>
      <c r="C2517" s="85" t="s">
        <v>2147</v>
      </c>
      <c r="D2517" s="522" t="s">
        <v>13551</v>
      </c>
      <c r="E2517" s="85" t="s">
        <v>18</v>
      </c>
      <c r="F2517" s="85" t="s">
        <v>1169</v>
      </c>
      <c r="G2517" s="100" t="s">
        <v>13552</v>
      </c>
      <c r="H2517" s="100" t="s">
        <v>4170</v>
      </c>
      <c r="I2517" s="522" t="s">
        <v>4162</v>
      </c>
      <c r="J2517" s="119" t="s">
        <v>12867</v>
      </c>
      <c r="K2517" s="533" t="s">
        <v>13553</v>
      </c>
      <c r="L2517" s="110" t="s">
        <v>13554</v>
      </c>
      <c r="M2517" s="85" t="s">
        <v>13555</v>
      </c>
      <c r="N2517" s="111">
        <v>70</v>
      </c>
      <c r="O2517" s="122" t="s">
        <v>21</v>
      </c>
      <c r="P2517" s="113" t="s">
        <v>21</v>
      </c>
      <c r="Q2517" s="207" t="s">
        <v>7367</v>
      </c>
      <c r="R2517" s="85"/>
    </row>
    <row r="2518" s="73" customFormat="1" ht="15" customHeight="1" spans="1:18">
      <c r="A2518" s="94">
        <v>2572</v>
      </c>
      <c r="B2518" s="85" t="s">
        <v>1883</v>
      </c>
      <c r="C2518" s="85" t="s">
        <v>2148</v>
      </c>
      <c r="D2518" s="79" t="s">
        <v>13556</v>
      </c>
      <c r="E2518" s="85" t="s">
        <v>18</v>
      </c>
      <c r="F2518" s="85" t="s">
        <v>1978</v>
      </c>
      <c r="G2518" s="100" t="s">
        <v>13557</v>
      </c>
      <c r="H2518" s="100" t="s">
        <v>4212</v>
      </c>
      <c r="I2518" s="85" t="s">
        <v>4162</v>
      </c>
      <c r="J2518" s="119" t="s">
        <v>12867</v>
      </c>
      <c r="K2518" s="533" t="s">
        <v>13558</v>
      </c>
      <c r="L2518" s="94" t="s">
        <v>2148</v>
      </c>
      <c r="M2518" s="85" t="s">
        <v>13556</v>
      </c>
      <c r="N2518" s="111">
        <v>70</v>
      </c>
      <c r="O2518" s="122" t="s">
        <v>21</v>
      </c>
      <c r="P2518" s="113" t="s">
        <v>24</v>
      </c>
      <c r="Q2518" s="207" t="s">
        <v>7383</v>
      </c>
      <c r="R2518" s="85"/>
    </row>
    <row r="2519" s="73" customFormat="1" ht="15" customHeight="1" spans="1:18">
      <c r="A2519" s="94">
        <v>2573</v>
      </c>
      <c r="B2519" s="85" t="s">
        <v>1883</v>
      </c>
      <c r="C2519" s="85" t="s">
        <v>2149</v>
      </c>
      <c r="D2519" s="522" t="s">
        <v>13559</v>
      </c>
      <c r="E2519" s="85" t="s">
        <v>18</v>
      </c>
      <c r="F2519" s="85" t="s">
        <v>1963</v>
      </c>
      <c r="G2519" s="100" t="s">
        <v>13560</v>
      </c>
      <c r="H2519" s="100" t="s">
        <v>4212</v>
      </c>
      <c r="I2519" s="522" t="s">
        <v>4162</v>
      </c>
      <c r="J2519" s="119" t="s">
        <v>12867</v>
      </c>
      <c r="K2519" s="122" t="s">
        <v>13561</v>
      </c>
      <c r="L2519" s="94" t="s">
        <v>13562</v>
      </c>
      <c r="M2519" s="527" t="s">
        <v>13563</v>
      </c>
      <c r="N2519" s="111">
        <v>70</v>
      </c>
      <c r="O2519" s="122" t="s">
        <v>21</v>
      </c>
      <c r="P2519" s="113" t="s">
        <v>21</v>
      </c>
      <c r="Q2519" s="207" t="s">
        <v>12108</v>
      </c>
      <c r="R2519" s="85"/>
    </row>
    <row r="2520" s="73" customFormat="1" ht="15" customHeight="1" spans="1:18">
      <c r="A2520" s="94">
        <v>2574</v>
      </c>
      <c r="B2520" s="85" t="s">
        <v>1883</v>
      </c>
      <c r="C2520" s="85" t="s">
        <v>2150</v>
      </c>
      <c r="D2520" s="522" t="s">
        <v>13564</v>
      </c>
      <c r="E2520" s="85" t="s">
        <v>18</v>
      </c>
      <c r="F2520" s="85" t="s">
        <v>1996</v>
      </c>
      <c r="G2520" s="100" t="s">
        <v>13565</v>
      </c>
      <c r="H2520" s="100" t="s">
        <v>4170</v>
      </c>
      <c r="I2520" s="522" t="s">
        <v>4148</v>
      </c>
      <c r="J2520" s="119" t="s">
        <v>12867</v>
      </c>
      <c r="K2520" s="533" t="s">
        <v>13566</v>
      </c>
      <c r="L2520" s="94" t="s">
        <v>13567</v>
      </c>
      <c r="M2520" s="527" t="s">
        <v>13568</v>
      </c>
      <c r="N2520" s="111">
        <v>70</v>
      </c>
      <c r="O2520" s="122" t="s">
        <v>24</v>
      </c>
      <c r="P2520" s="113" t="s">
        <v>21</v>
      </c>
      <c r="Q2520" s="207" t="s">
        <v>12108</v>
      </c>
      <c r="R2520" s="85"/>
    </row>
    <row r="2521" s="73" customFormat="1" ht="15" customHeight="1" spans="1:18">
      <c r="A2521" s="94">
        <v>2575</v>
      </c>
      <c r="B2521" s="85" t="s">
        <v>1883</v>
      </c>
      <c r="C2521" s="85" t="s">
        <v>2151</v>
      </c>
      <c r="D2521" s="79" t="s">
        <v>13572</v>
      </c>
      <c r="E2521" s="85" t="s">
        <v>23</v>
      </c>
      <c r="F2521" s="85" t="s">
        <v>2019</v>
      </c>
      <c r="G2521" s="100" t="s">
        <v>18675</v>
      </c>
      <c r="H2521" s="100" t="s">
        <v>4170</v>
      </c>
      <c r="I2521" s="85" t="s">
        <v>17891</v>
      </c>
      <c r="J2521" s="119" t="s">
        <v>12867</v>
      </c>
      <c r="K2521" s="159" t="s">
        <v>18676</v>
      </c>
      <c r="L2521" s="111" t="s">
        <v>2151</v>
      </c>
      <c r="M2521" s="527" t="s">
        <v>13572</v>
      </c>
      <c r="N2521" s="121">
        <v>70</v>
      </c>
      <c r="O2521" s="122" t="s">
        <v>24</v>
      </c>
      <c r="P2521" s="113" t="s">
        <v>24</v>
      </c>
      <c r="Q2521" s="129" t="s">
        <v>5389</v>
      </c>
      <c r="R2521" s="85"/>
    </row>
    <row r="2522" s="73" customFormat="1" ht="15" customHeight="1" spans="1:18">
      <c r="A2522" s="94">
        <v>2576</v>
      </c>
      <c r="B2522" s="85" t="s">
        <v>1883</v>
      </c>
      <c r="C2522" s="85" t="s">
        <v>2152</v>
      </c>
      <c r="D2522" s="522" t="s">
        <v>13569</v>
      </c>
      <c r="E2522" s="85" t="s">
        <v>18</v>
      </c>
      <c r="F2522" s="85" t="s">
        <v>2019</v>
      </c>
      <c r="G2522" s="100" t="s">
        <v>13570</v>
      </c>
      <c r="H2522" s="100" t="s">
        <v>4212</v>
      </c>
      <c r="I2522" s="522" t="s">
        <v>4162</v>
      </c>
      <c r="J2522" s="119" t="s">
        <v>12867</v>
      </c>
      <c r="K2522" s="533" t="s">
        <v>13571</v>
      </c>
      <c r="L2522" s="111" t="s">
        <v>2151</v>
      </c>
      <c r="M2522" s="527" t="s">
        <v>13572</v>
      </c>
      <c r="N2522" s="111">
        <v>70</v>
      </c>
      <c r="O2522" s="122" t="s">
        <v>24</v>
      </c>
      <c r="P2522" s="113" t="s">
        <v>24</v>
      </c>
      <c r="Q2522" s="207" t="s">
        <v>12108</v>
      </c>
      <c r="R2522" s="85"/>
    </row>
    <row r="2523" s="73" customFormat="1" ht="15" customHeight="1" spans="1:18">
      <c r="A2523" s="94">
        <v>2577</v>
      </c>
      <c r="B2523" s="85" t="s">
        <v>1883</v>
      </c>
      <c r="C2523" s="85" t="s">
        <v>13573</v>
      </c>
      <c r="D2523" s="522" t="s">
        <v>13574</v>
      </c>
      <c r="E2523" s="85" t="s">
        <v>23</v>
      </c>
      <c r="F2523" s="85" t="s">
        <v>1885</v>
      </c>
      <c r="G2523" s="100" t="s">
        <v>13575</v>
      </c>
      <c r="H2523" s="100" t="s">
        <v>4170</v>
      </c>
      <c r="I2523" s="522" t="s">
        <v>4148</v>
      </c>
      <c r="J2523" s="119" t="s">
        <v>12867</v>
      </c>
      <c r="K2523" s="533" t="s">
        <v>13576</v>
      </c>
      <c r="L2523" s="94" t="s">
        <v>13573</v>
      </c>
      <c r="M2523" s="527" t="s">
        <v>13574</v>
      </c>
      <c r="N2523" s="111">
        <v>70</v>
      </c>
      <c r="O2523" s="122" t="s">
        <v>21</v>
      </c>
      <c r="P2523" s="113" t="s">
        <v>21</v>
      </c>
      <c r="Q2523" s="207" t="s">
        <v>12108</v>
      </c>
      <c r="R2523" s="85"/>
    </row>
    <row r="2524" s="73" customFormat="1" ht="15" customHeight="1" spans="1:18">
      <c r="A2524" s="94">
        <v>2578</v>
      </c>
      <c r="B2524" s="85" t="s">
        <v>1883</v>
      </c>
      <c r="C2524" s="85" t="s">
        <v>2153</v>
      </c>
      <c r="D2524" s="522" t="s">
        <v>13577</v>
      </c>
      <c r="E2524" s="85" t="s">
        <v>18</v>
      </c>
      <c r="F2524" s="85" t="s">
        <v>1961</v>
      </c>
      <c r="G2524" s="100" t="s">
        <v>13578</v>
      </c>
      <c r="H2524" s="100" t="s">
        <v>4212</v>
      </c>
      <c r="I2524" s="522" t="s">
        <v>4162</v>
      </c>
      <c r="J2524" s="119" t="s">
        <v>12867</v>
      </c>
      <c r="K2524" s="533" t="s">
        <v>13579</v>
      </c>
      <c r="L2524" s="94" t="s">
        <v>2153</v>
      </c>
      <c r="M2524" s="527" t="s">
        <v>13577</v>
      </c>
      <c r="N2524" s="111">
        <v>70</v>
      </c>
      <c r="O2524" s="122" t="s">
        <v>21</v>
      </c>
      <c r="P2524" s="113" t="s">
        <v>21</v>
      </c>
      <c r="Q2524" s="207" t="s">
        <v>12108</v>
      </c>
      <c r="R2524" s="85"/>
    </row>
    <row r="2525" s="73" customFormat="1" ht="15" customHeight="1" spans="1:18">
      <c r="A2525" s="94">
        <v>2579</v>
      </c>
      <c r="B2525" s="85" t="s">
        <v>1883</v>
      </c>
      <c r="C2525" s="85" t="s">
        <v>2154</v>
      </c>
      <c r="D2525" s="522" t="s">
        <v>13580</v>
      </c>
      <c r="E2525" s="85" t="s">
        <v>18</v>
      </c>
      <c r="F2525" s="85" t="s">
        <v>1169</v>
      </c>
      <c r="G2525" s="100" t="s">
        <v>13552</v>
      </c>
      <c r="H2525" s="100" t="s">
        <v>4170</v>
      </c>
      <c r="I2525" s="522" t="s">
        <v>4148</v>
      </c>
      <c r="J2525" s="119" t="s">
        <v>12867</v>
      </c>
      <c r="K2525" s="533" t="s">
        <v>13581</v>
      </c>
      <c r="L2525" s="94" t="s">
        <v>13582</v>
      </c>
      <c r="M2525" s="527" t="s">
        <v>13583</v>
      </c>
      <c r="N2525" s="111">
        <v>70</v>
      </c>
      <c r="O2525" s="122" t="s">
        <v>21</v>
      </c>
      <c r="P2525" s="113" t="s">
        <v>21</v>
      </c>
      <c r="Q2525" s="207" t="s">
        <v>12108</v>
      </c>
      <c r="R2525" s="85"/>
    </row>
    <row r="2526" s="73" customFormat="1" ht="15" customHeight="1" spans="1:18">
      <c r="A2526" s="94">
        <v>2580</v>
      </c>
      <c r="B2526" s="85" t="s">
        <v>1883</v>
      </c>
      <c r="C2526" s="85" t="s">
        <v>2155</v>
      </c>
      <c r="D2526" s="522" t="s">
        <v>13584</v>
      </c>
      <c r="E2526" s="85" t="s">
        <v>18</v>
      </c>
      <c r="F2526" s="85" t="s">
        <v>1169</v>
      </c>
      <c r="G2526" s="100" t="s">
        <v>13585</v>
      </c>
      <c r="H2526" s="100" t="s">
        <v>4170</v>
      </c>
      <c r="I2526" s="522" t="s">
        <v>4162</v>
      </c>
      <c r="J2526" s="119" t="s">
        <v>12867</v>
      </c>
      <c r="K2526" s="533" t="s">
        <v>13586</v>
      </c>
      <c r="L2526" s="94" t="s">
        <v>13587</v>
      </c>
      <c r="M2526" s="527" t="s">
        <v>13588</v>
      </c>
      <c r="N2526" s="111">
        <v>70</v>
      </c>
      <c r="O2526" s="122" t="s">
        <v>21</v>
      </c>
      <c r="P2526" s="113" t="s">
        <v>21</v>
      </c>
      <c r="Q2526" s="207" t="s">
        <v>12108</v>
      </c>
      <c r="R2526" s="85"/>
    </row>
    <row r="2527" s="73" customFormat="1" ht="15" customHeight="1" spans="1:18">
      <c r="A2527" s="94">
        <v>2581</v>
      </c>
      <c r="B2527" s="85" t="s">
        <v>1883</v>
      </c>
      <c r="C2527" s="85" t="s">
        <v>13589</v>
      </c>
      <c r="D2527" s="522" t="s">
        <v>13590</v>
      </c>
      <c r="E2527" s="85" t="s">
        <v>18</v>
      </c>
      <c r="F2527" s="85" t="s">
        <v>1996</v>
      </c>
      <c r="G2527" s="100" t="s">
        <v>13591</v>
      </c>
      <c r="H2527" s="100" t="s">
        <v>4170</v>
      </c>
      <c r="I2527" s="522" t="s">
        <v>4148</v>
      </c>
      <c r="J2527" s="119" t="s">
        <v>12867</v>
      </c>
      <c r="K2527" s="533" t="s">
        <v>13592</v>
      </c>
      <c r="L2527" s="94" t="s">
        <v>13589</v>
      </c>
      <c r="M2527" s="527" t="s">
        <v>13590</v>
      </c>
      <c r="N2527" s="111">
        <v>70</v>
      </c>
      <c r="O2527" s="122" t="s">
        <v>21</v>
      </c>
      <c r="P2527" s="113" t="s">
        <v>21</v>
      </c>
      <c r="Q2527" s="207" t="s">
        <v>12108</v>
      </c>
      <c r="R2527" s="85"/>
    </row>
    <row r="2528" s="73" customFormat="1" ht="15" customHeight="1" spans="1:18">
      <c r="A2528" s="94">
        <v>2582</v>
      </c>
      <c r="B2528" s="85" t="s">
        <v>1883</v>
      </c>
      <c r="C2528" s="85" t="s">
        <v>13593</v>
      </c>
      <c r="D2528" s="522" t="s">
        <v>13594</v>
      </c>
      <c r="E2528" s="85" t="s">
        <v>23</v>
      </c>
      <c r="F2528" s="85" t="s">
        <v>1961</v>
      </c>
      <c r="G2528" s="100" t="s">
        <v>13595</v>
      </c>
      <c r="H2528" s="100" t="s">
        <v>4155</v>
      </c>
      <c r="I2528" s="522" t="s">
        <v>4162</v>
      </c>
      <c r="J2528" s="119" t="s">
        <v>12867</v>
      </c>
      <c r="K2528" s="533" t="s">
        <v>13596</v>
      </c>
      <c r="L2528" s="94" t="s">
        <v>13593</v>
      </c>
      <c r="M2528" s="527" t="s">
        <v>13594</v>
      </c>
      <c r="N2528" s="111">
        <v>70</v>
      </c>
      <c r="O2528" s="122" t="s">
        <v>21</v>
      </c>
      <c r="P2528" s="113" t="s">
        <v>24</v>
      </c>
      <c r="Q2528" s="207" t="s">
        <v>12108</v>
      </c>
      <c r="R2528" s="85"/>
    </row>
    <row r="2529" s="73" customFormat="1" ht="15" customHeight="1" spans="1:18">
      <c r="A2529" s="94">
        <v>2583</v>
      </c>
      <c r="B2529" s="85" t="s">
        <v>1883</v>
      </c>
      <c r="C2529" s="85" t="s">
        <v>13597</v>
      </c>
      <c r="D2529" s="522" t="s">
        <v>13598</v>
      </c>
      <c r="E2529" s="85" t="s">
        <v>18</v>
      </c>
      <c r="F2529" s="85" t="s">
        <v>1922</v>
      </c>
      <c r="G2529" s="100" t="s">
        <v>13599</v>
      </c>
      <c r="H2529" s="100" t="s">
        <v>4170</v>
      </c>
      <c r="I2529" s="522" t="s">
        <v>4148</v>
      </c>
      <c r="J2529" s="119" t="s">
        <v>12867</v>
      </c>
      <c r="K2529" s="533" t="s">
        <v>13600</v>
      </c>
      <c r="L2529" s="94" t="s">
        <v>13601</v>
      </c>
      <c r="M2529" s="527" t="s">
        <v>13602</v>
      </c>
      <c r="N2529" s="111">
        <v>70</v>
      </c>
      <c r="O2529" s="122" t="s">
        <v>21</v>
      </c>
      <c r="P2529" s="113" t="s">
        <v>21</v>
      </c>
      <c r="Q2529" s="207" t="s">
        <v>12108</v>
      </c>
      <c r="R2529" s="85"/>
    </row>
    <row r="2530" s="73" customFormat="1" ht="15" customHeight="1" spans="1:18">
      <c r="A2530" s="94">
        <v>2584</v>
      </c>
      <c r="B2530" s="85" t="s">
        <v>1883</v>
      </c>
      <c r="C2530" s="85" t="s">
        <v>13603</v>
      </c>
      <c r="D2530" s="522" t="s">
        <v>13604</v>
      </c>
      <c r="E2530" s="85" t="s">
        <v>18</v>
      </c>
      <c r="F2530" s="85" t="s">
        <v>1885</v>
      </c>
      <c r="G2530" s="100" t="s">
        <v>13605</v>
      </c>
      <c r="H2530" s="100" t="s">
        <v>4212</v>
      </c>
      <c r="I2530" s="522" t="s">
        <v>4162</v>
      </c>
      <c r="J2530" s="119" t="s">
        <v>12867</v>
      </c>
      <c r="K2530" s="533" t="s">
        <v>13606</v>
      </c>
      <c r="L2530" s="94" t="s">
        <v>13603</v>
      </c>
      <c r="M2530" s="527" t="s">
        <v>13604</v>
      </c>
      <c r="N2530" s="111">
        <v>70</v>
      </c>
      <c r="O2530" s="122" t="s">
        <v>21</v>
      </c>
      <c r="P2530" s="113" t="s">
        <v>24</v>
      </c>
      <c r="Q2530" s="207" t="s">
        <v>12108</v>
      </c>
      <c r="R2530" s="85"/>
    </row>
    <row r="2531" s="73" customFormat="1" ht="15" customHeight="1" spans="1:18">
      <c r="A2531" s="94">
        <v>2585</v>
      </c>
      <c r="B2531" s="85" t="s">
        <v>1883</v>
      </c>
      <c r="C2531" s="85" t="s">
        <v>13607</v>
      </c>
      <c r="D2531" s="522" t="s">
        <v>13608</v>
      </c>
      <c r="E2531" s="85" t="s">
        <v>23</v>
      </c>
      <c r="F2531" s="85" t="s">
        <v>1885</v>
      </c>
      <c r="G2531" s="100" t="s">
        <v>13609</v>
      </c>
      <c r="H2531" s="100" t="s">
        <v>4161</v>
      </c>
      <c r="I2531" s="522" t="s">
        <v>4162</v>
      </c>
      <c r="J2531" s="119" t="s">
        <v>12867</v>
      </c>
      <c r="K2531" s="533" t="s">
        <v>13610</v>
      </c>
      <c r="L2531" s="94" t="s">
        <v>13607</v>
      </c>
      <c r="M2531" s="527" t="s">
        <v>13608</v>
      </c>
      <c r="N2531" s="111">
        <v>70</v>
      </c>
      <c r="O2531" s="122" t="s">
        <v>21</v>
      </c>
      <c r="P2531" s="113" t="s">
        <v>21</v>
      </c>
      <c r="Q2531" s="207" t="s">
        <v>12108</v>
      </c>
      <c r="R2531" s="85"/>
    </row>
    <row r="2532" s="73" customFormat="1" ht="15" customHeight="1" spans="1:18">
      <c r="A2532" s="94">
        <v>2587</v>
      </c>
      <c r="B2532" s="85" t="s">
        <v>1883</v>
      </c>
      <c r="C2532" s="85" t="s">
        <v>13614</v>
      </c>
      <c r="D2532" s="522" t="s">
        <v>13615</v>
      </c>
      <c r="E2532" s="85" t="s">
        <v>18</v>
      </c>
      <c r="F2532" s="85" t="s">
        <v>1996</v>
      </c>
      <c r="G2532" s="100" t="s">
        <v>13543</v>
      </c>
      <c r="H2532" s="100" t="s">
        <v>4155</v>
      </c>
      <c r="I2532" s="522" t="s">
        <v>4162</v>
      </c>
      <c r="J2532" s="119" t="s">
        <v>12867</v>
      </c>
      <c r="K2532" s="533" t="s">
        <v>13616</v>
      </c>
      <c r="L2532" s="94" t="s">
        <v>13617</v>
      </c>
      <c r="M2532" s="527" t="s">
        <v>13618</v>
      </c>
      <c r="N2532" s="111">
        <v>70</v>
      </c>
      <c r="O2532" s="122" t="s">
        <v>21</v>
      </c>
      <c r="P2532" s="113" t="s">
        <v>21</v>
      </c>
      <c r="Q2532" s="129" t="s">
        <v>4335</v>
      </c>
      <c r="R2532" s="85"/>
    </row>
    <row r="2533" s="73" customFormat="1" ht="15" customHeight="1" spans="1:18">
      <c r="A2533" s="94">
        <v>2588</v>
      </c>
      <c r="B2533" s="85" t="s">
        <v>1883</v>
      </c>
      <c r="C2533" s="85" t="s">
        <v>3174</v>
      </c>
      <c r="D2533" s="522" t="s">
        <v>13619</v>
      </c>
      <c r="E2533" s="85" t="s">
        <v>18</v>
      </c>
      <c r="F2533" s="85" t="s">
        <v>1928</v>
      </c>
      <c r="G2533" s="100" t="s">
        <v>13620</v>
      </c>
      <c r="H2533" s="100" t="s">
        <v>4155</v>
      </c>
      <c r="I2533" s="522" t="s">
        <v>4162</v>
      </c>
      <c r="J2533" s="119" t="s">
        <v>12867</v>
      </c>
      <c r="K2533" s="533" t="s">
        <v>13621</v>
      </c>
      <c r="L2533" s="94" t="s">
        <v>3884</v>
      </c>
      <c r="M2533" s="527" t="s">
        <v>13622</v>
      </c>
      <c r="N2533" s="111">
        <v>70</v>
      </c>
      <c r="O2533" s="122" t="s">
        <v>21</v>
      </c>
      <c r="P2533" s="113" t="s">
        <v>21</v>
      </c>
      <c r="Q2533" s="129" t="s">
        <v>4335</v>
      </c>
      <c r="R2533" s="85"/>
    </row>
    <row r="2534" s="73" customFormat="1" ht="15" customHeight="1" spans="1:18">
      <c r="A2534" s="94">
        <v>2589</v>
      </c>
      <c r="B2534" s="85" t="s">
        <v>1883</v>
      </c>
      <c r="C2534" s="85" t="s">
        <v>2157</v>
      </c>
      <c r="D2534" s="522" t="s">
        <v>13623</v>
      </c>
      <c r="E2534" s="85" t="s">
        <v>23</v>
      </c>
      <c r="F2534" s="85" t="s">
        <v>1978</v>
      </c>
      <c r="G2534" s="100" t="s">
        <v>13624</v>
      </c>
      <c r="H2534" s="100" t="s">
        <v>4212</v>
      </c>
      <c r="I2534" s="522" t="s">
        <v>4162</v>
      </c>
      <c r="J2534" s="119" t="s">
        <v>12867</v>
      </c>
      <c r="K2534" s="533" t="s">
        <v>13625</v>
      </c>
      <c r="L2534" s="94" t="s">
        <v>13626</v>
      </c>
      <c r="M2534" s="527" t="s">
        <v>13627</v>
      </c>
      <c r="N2534" s="111">
        <v>70</v>
      </c>
      <c r="O2534" s="122" t="s">
        <v>24</v>
      </c>
      <c r="P2534" s="113" t="s">
        <v>21</v>
      </c>
      <c r="Q2534" s="129" t="s">
        <v>4335</v>
      </c>
      <c r="R2534" s="85"/>
    </row>
    <row r="2535" s="73" customFormat="1" ht="15" customHeight="1" spans="1:18">
      <c r="A2535" s="94">
        <v>2590</v>
      </c>
      <c r="B2535" s="85" t="s">
        <v>1883</v>
      </c>
      <c r="C2535" s="85" t="s">
        <v>2158</v>
      </c>
      <c r="D2535" s="522" t="s">
        <v>13628</v>
      </c>
      <c r="E2535" s="85" t="s">
        <v>18</v>
      </c>
      <c r="F2535" s="85" t="s">
        <v>1922</v>
      </c>
      <c r="G2535" s="100" t="s">
        <v>13629</v>
      </c>
      <c r="H2535" s="100" t="s">
        <v>4161</v>
      </c>
      <c r="I2535" s="522" t="s">
        <v>4148</v>
      </c>
      <c r="J2535" s="119" t="s">
        <v>12867</v>
      </c>
      <c r="K2535" s="533" t="s">
        <v>13630</v>
      </c>
      <c r="L2535" s="94" t="s">
        <v>13631</v>
      </c>
      <c r="M2535" s="527" t="s">
        <v>13632</v>
      </c>
      <c r="N2535" s="111">
        <v>70</v>
      </c>
      <c r="O2535" s="122" t="s">
        <v>24</v>
      </c>
      <c r="P2535" s="113" t="s">
        <v>21</v>
      </c>
      <c r="Q2535" s="129" t="s">
        <v>4335</v>
      </c>
      <c r="R2535" s="85"/>
    </row>
    <row r="2536" s="73" customFormat="1" ht="15" customHeight="1" spans="1:18">
      <c r="A2536" s="94">
        <v>2591</v>
      </c>
      <c r="B2536" s="85" t="s">
        <v>1883</v>
      </c>
      <c r="C2536" s="85" t="s">
        <v>2159</v>
      </c>
      <c r="D2536" s="522" t="s">
        <v>13633</v>
      </c>
      <c r="E2536" s="85" t="s">
        <v>18</v>
      </c>
      <c r="F2536" s="85" t="s">
        <v>2049</v>
      </c>
      <c r="G2536" s="100" t="s">
        <v>13634</v>
      </c>
      <c r="H2536" s="100" t="s">
        <v>4212</v>
      </c>
      <c r="I2536" s="522" t="s">
        <v>4162</v>
      </c>
      <c r="J2536" s="119" t="s">
        <v>12867</v>
      </c>
      <c r="K2536" s="533" t="s">
        <v>13635</v>
      </c>
      <c r="L2536" s="94" t="s">
        <v>13636</v>
      </c>
      <c r="M2536" s="527" t="s">
        <v>13637</v>
      </c>
      <c r="N2536" s="111">
        <v>70</v>
      </c>
      <c r="O2536" s="122" t="s">
        <v>21</v>
      </c>
      <c r="P2536" s="113" t="s">
        <v>21</v>
      </c>
      <c r="Q2536" s="129" t="s">
        <v>4335</v>
      </c>
      <c r="R2536" s="85"/>
    </row>
    <row r="2537" s="73" customFormat="1" ht="15" customHeight="1" spans="1:18">
      <c r="A2537" s="94">
        <v>2592</v>
      </c>
      <c r="B2537" s="85" t="s">
        <v>1883</v>
      </c>
      <c r="C2537" s="85" t="s">
        <v>2160</v>
      </c>
      <c r="D2537" s="522" t="s">
        <v>13638</v>
      </c>
      <c r="E2537" s="85" t="s">
        <v>23</v>
      </c>
      <c r="F2537" s="85" t="s">
        <v>2049</v>
      </c>
      <c r="G2537" s="100" t="s">
        <v>13639</v>
      </c>
      <c r="H2537" s="100" t="s">
        <v>4161</v>
      </c>
      <c r="I2537" s="522" t="s">
        <v>4148</v>
      </c>
      <c r="J2537" s="119" t="s">
        <v>12867</v>
      </c>
      <c r="K2537" s="533" t="s">
        <v>13640</v>
      </c>
      <c r="L2537" s="94" t="s">
        <v>2160</v>
      </c>
      <c r="M2537" s="527" t="s">
        <v>13638</v>
      </c>
      <c r="N2537" s="111">
        <v>70</v>
      </c>
      <c r="O2537" s="122" t="s">
        <v>24</v>
      </c>
      <c r="P2537" s="113" t="s">
        <v>21</v>
      </c>
      <c r="Q2537" s="129" t="s">
        <v>4335</v>
      </c>
      <c r="R2537" s="85"/>
    </row>
    <row r="2538" s="73" customFormat="1" ht="15" customHeight="1" spans="1:18">
      <c r="A2538" s="94">
        <v>2593</v>
      </c>
      <c r="B2538" s="85" t="s">
        <v>1883</v>
      </c>
      <c r="C2538" s="85" t="s">
        <v>2161</v>
      </c>
      <c r="D2538" s="522" t="s">
        <v>13641</v>
      </c>
      <c r="E2538" s="85" t="s">
        <v>23</v>
      </c>
      <c r="F2538" s="85" t="s">
        <v>2049</v>
      </c>
      <c r="G2538" s="100" t="s">
        <v>13642</v>
      </c>
      <c r="H2538" s="100" t="s">
        <v>4147</v>
      </c>
      <c r="I2538" s="522" t="s">
        <v>4148</v>
      </c>
      <c r="J2538" s="119" t="s">
        <v>12867</v>
      </c>
      <c r="K2538" s="533" t="s">
        <v>13643</v>
      </c>
      <c r="L2538" s="94" t="s">
        <v>13644</v>
      </c>
      <c r="M2538" s="527" t="s">
        <v>13645</v>
      </c>
      <c r="N2538" s="111">
        <v>70</v>
      </c>
      <c r="O2538" s="122" t="s">
        <v>21</v>
      </c>
      <c r="P2538" s="113" t="s">
        <v>21</v>
      </c>
      <c r="Q2538" s="129" t="s">
        <v>4801</v>
      </c>
      <c r="R2538" s="85"/>
    </row>
    <row r="2539" s="73" customFormat="1" ht="15" customHeight="1" spans="1:18">
      <c r="A2539" s="94">
        <v>2594</v>
      </c>
      <c r="B2539" s="85" t="s">
        <v>1883</v>
      </c>
      <c r="C2539" s="85" t="s">
        <v>13646</v>
      </c>
      <c r="D2539" s="522" t="s">
        <v>13647</v>
      </c>
      <c r="E2539" s="85" t="s">
        <v>18</v>
      </c>
      <c r="F2539" s="85" t="s">
        <v>2049</v>
      </c>
      <c r="G2539" s="100" t="s">
        <v>13648</v>
      </c>
      <c r="H2539" s="100" t="s">
        <v>4155</v>
      </c>
      <c r="I2539" s="522" t="s">
        <v>4162</v>
      </c>
      <c r="J2539" s="119" t="s">
        <v>12867</v>
      </c>
      <c r="K2539" s="533" t="s">
        <v>13649</v>
      </c>
      <c r="L2539" s="94" t="s">
        <v>13646</v>
      </c>
      <c r="M2539" s="527" t="s">
        <v>13647</v>
      </c>
      <c r="N2539" s="111">
        <v>70</v>
      </c>
      <c r="O2539" s="122" t="s">
        <v>21</v>
      </c>
      <c r="P2539" s="113" t="s">
        <v>21</v>
      </c>
      <c r="Q2539" s="129" t="s">
        <v>4801</v>
      </c>
      <c r="R2539" s="85"/>
    </row>
    <row r="2540" s="73" customFormat="1" ht="15" customHeight="1" spans="1:18">
      <c r="A2540" s="94">
        <v>2595</v>
      </c>
      <c r="B2540" s="85" t="s">
        <v>1883</v>
      </c>
      <c r="C2540" s="85" t="s">
        <v>2162</v>
      </c>
      <c r="D2540" s="522" t="s">
        <v>13650</v>
      </c>
      <c r="E2540" s="85" t="s">
        <v>23</v>
      </c>
      <c r="F2540" s="85" t="s">
        <v>2019</v>
      </c>
      <c r="G2540" s="100" t="s">
        <v>13146</v>
      </c>
      <c r="H2540" s="100" t="s">
        <v>4212</v>
      </c>
      <c r="I2540" s="522" t="s">
        <v>4162</v>
      </c>
      <c r="J2540" s="119" t="s">
        <v>12867</v>
      </c>
      <c r="K2540" s="533" t="s">
        <v>13651</v>
      </c>
      <c r="L2540" s="94" t="s">
        <v>2162</v>
      </c>
      <c r="M2540" s="527" t="s">
        <v>13650</v>
      </c>
      <c r="N2540" s="111">
        <v>70</v>
      </c>
      <c r="O2540" s="122" t="s">
        <v>21</v>
      </c>
      <c r="P2540" s="113" t="s">
        <v>24</v>
      </c>
      <c r="Q2540" s="129" t="s">
        <v>4801</v>
      </c>
      <c r="R2540" s="85"/>
    </row>
    <row r="2541" s="73" customFormat="1" ht="15" customHeight="1" spans="1:18">
      <c r="A2541" s="94">
        <v>2596</v>
      </c>
      <c r="B2541" s="85" t="s">
        <v>1883</v>
      </c>
      <c r="C2541" s="85" t="s">
        <v>2163</v>
      </c>
      <c r="D2541" s="522" t="s">
        <v>13652</v>
      </c>
      <c r="E2541" s="85" t="s">
        <v>23</v>
      </c>
      <c r="F2541" s="85" t="s">
        <v>2019</v>
      </c>
      <c r="G2541" s="100" t="s">
        <v>13653</v>
      </c>
      <c r="H2541" s="100" t="s">
        <v>4155</v>
      </c>
      <c r="I2541" s="522" t="s">
        <v>4162</v>
      </c>
      <c r="J2541" s="119" t="s">
        <v>12867</v>
      </c>
      <c r="K2541" s="533" t="s">
        <v>13654</v>
      </c>
      <c r="L2541" s="94" t="s">
        <v>2163</v>
      </c>
      <c r="M2541" s="527" t="s">
        <v>13652</v>
      </c>
      <c r="N2541" s="111">
        <v>70</v>
      </c>
      <c r="O2541" s="122" t="s">
        <v>24</v>
      </c>
      <c r="P2541" s="113" t="s">
        <v>21</v>
      </c>
      <c r="Q2541" s="129" t="s">
        <v>4801</v>
      </c>
      <c r="R2541" s="85"/>
    </row>
    <row r="2542" s="73" customFormat="1" ht="15" customHeight="1" spans="1:18">
      <c r="A2542" s="94">
        <v>2597</v>
      </c>
      <c r="B2542" s="85" t="s">
        <v>1883</v>
      </c>
      <c r="C2542" s="85" t="s">
        <v>2164</v>
      </c>
      <c r="D2542" s="79" t="s">
        <v>13655</v>
      </c>
      <c r="E2542" s="85" t="s">
        <v>18</v>
      </c>
      <c r="F2542" s="85" t="s">
        <v>1963</v>
      </c>
      <c r="G2542" s="100" t="s">
        <v>13656</v>
      </c>
      <c r="H2542" s="100" t="s">
        <v>4212</v>
      </c>
      <c r="I2542" s="85" t="s">
        <v>4162</v>
      </c>
      <c r="J2542" s="119" t="s">
        <v>12867</v>
      </c>
      <c r="K2542" s="533" t="s">
        <v>13657</v>
      </c>
      <c r="L2542" s="94" t="s">
        <v>13658</v>
      </c>
      <c r="M2542" s="527" t="s">
        <v>13659</v>
      </c>
      <c r="N2542" s="111">
        <v>70</v>
      </c>
      <c r="O2542" s="122" t="s">
        <v>21</v>
      </c>
      <c r="P2542" s="113" t="s">
        <v>21</v>
      </c>
      <c r="Q2542" s="129" t="s">
        <v>4801</v>
      </c>
      <c r="R2542" s="85"/>
    </row>
    <row r="2543" s="73" customFormat="1" ht="15" customHeight="1" spans="1:18">
      <c r="A2543" s="94">
        <v>2598</v>
      </c>
      <c r="B2543" s="85" t="s">
        <v>1883</v>
      </c>
      <c r="C2543" s="85" t="s">
        <v>2165</v>
      </c>
      <c r="D2543" s="522" t="s">
        <v>13660</v>
      </c>
      <c r="E2543" s="85" t="s">
        <v>23</v>
      </c>
      <c r="F2543" s="85" t="s">
        <v>1928</v>
      </c>
      <c r="G2543" s="100" t="s">
        <v>13620</v>
      </c>
      <c r="H2543" s="100" t="s">
        <v>4161</v>
      </c>
      <c r="I2543" s="522" t="s">
        <v>4148</v>
      </c>
      <c r="J2543" s="119" t="s">
        <v>12867</v>
      </c>
      <c r="K2543" s="533" t="s">
        <v>13661</v>
      </c>
      <c r="L2543" s="94" t="s">
        <v>2165</v>
      </c>
      <c r="M2543" s="527" t="s">
        <v>13660</v>
      </c>
      <c r="N2543" s="111">
        <v>70</v>
      </c>
      <c r="O2543" s="122" t="s">
        <v>21</v>
      </c>
      <c r="P2543" s="113" t="s">
        <v>21</v>
      </c>
      <c r="Q2543" s="129" t="s">
        <v>4801</v>
      </c>
      <c r="R2543" s="85"/>
    </row>
    <row r="2544" s="73" customFormat="1" ht="15" customHeight="1" spans="1:18">
      <c r="A2544" s="94">
        <v>2599</v>
      </c>
      <c r="B2544" s="85" t="s">
        <v>1883</v>
      </c>
      <c r="C2544" s="85" t="s">
        <v>2166</v>
      </c>
      <c r="D2544" s="522" t="s">
        <v>13664</v>
      </c>
      <c r="E2544" s="85" t="s">
        <v>23</v>
      </c>
      <c r="F2544" s="85" t="s">
        <v>1996</v>
      </c>
      <c r="G2544" s="100" t="s">
        <v>13539</v>
      </c>
      <c r="H2544" s="100" t="s">
        <v>4155</v>
      </c>
      <c r="I2544" s="522" t="s">
        <v>17891</v>
      </c>
      <c r="J2544" s="119" t="s">
        <v>12867</v>
      </c>
      <c r="K2544" s="533" t="s">
        <v>13663</v>
      </c>
      <c r="L2544" s="111" t="s">
        <v>2166</v>
      </c>
      <c r="M2544" s="527" t="s">
        <v>13664</v>
      </c>
      <c r="N2544" s="121">
        <v>70</v>
      </c>
      <c r="O2544" s="122" t="s">
        <v>24</v>
      </c>
      <c r="P2544" s="113" t="s">
        <v>24</v>
      </c>
      <c r="Q2544" s="129" t="s">
        <v>4335</v>
      </c>
      <c r="R2544" s="85"/>
    </row>
    <row r="2545" s="73" customFormat="1" ht="15" customHeight="1" spans="1:18">
      <c r="A2545" s="94">
        <v>2600</v>
      </c>
      <c r="B2545" s="85" t="s">
        <v>1883</v>
      </c>
      <c r="C2545" s="85" t="s">
        <v>2167</v>
      </c>
      <c r="D2545" s="522" t="s">
        <v>13662</v>
      </c>
      <c r="E2545" s="85" t="s">
        <v>18</v>
      </c>
      <c r="F2545" s="85" t="s">
        <v>1996</v>
      </c>
      <c r="G2545" s="100" t="s">
        <v>13539</v>
      </c>
      <c r="H2545" s="100" t="s">
        <v>4212</v>
      </c>
      <c r="I2545" s="522" t="s">
        <v>4162</v>
      </c>
      <c r="J2545" s="119" t="s">
        <v>12867</v>
      </c>
      <c r="K2545" s="533" t="s">
        <v>13663</v>
      </c>
      <c r="L2545" s="111" t="s">
        <v>2166</v>
      </c>
      <c r="M2545" s="527" t="s">
        <v>13664</v>
      </c>
      <c r="N2545" s="111">
        <v>70</v>
      </c>
      <c r="O2545" s="122" t="s">
        <v>24</v>
      </c>
      <c r="P2545" s="113" t="s">
        <v>24</v>
      </c>
      <c r="Q2545" s="129" t="s">
        <v>4335</v>
      </c>
      <c r="R2545" s="85"/>
    </row>
    <row r="2546" s="73" customFormat="1" ht="15" customHeight="1" spans="1:18">
      <c r="A2546" s="94">
        <v>2601</v>
      </c>
      <c r="B2546" s="85" t="s">
        <v>1883</v>
      </c>
      <c r="C2546" s="85" t="s">
        <v>2168</v>
      </c>
      <c r="D2546" s="522" t="s">
        <v>13665</v>
      </c>
      <c r="E2546" s="85" t="s">
        <v>23</v>
      </c>
      <c r="F2546" s="85" t="s">
        <v>1996</v>
      </c>
      <c r="G2546" s="100" t="s">
        <v>13666</v>
      </c>
      <c r="H2546" s="100" t="s">
        <v>4170</v>
      </c>
      <c r="I2546" s="522" t="s">
        <v>4162</v>
      </c>
      <c r="J2546" s="119" t="s">
        <v>12867</v>
      </c>
      <c r="K2546" s="533" t="s">
        <v>13667</v>
      </c>
      <c r="L2546" s="85" t="s">
        <v>13668</v>
      </c>
      <c r="M2546" s="85" t="s">
        <v>13669</v>
      </c>
      <c r="N2546" s="111">
        <v>70</v>
      </c>
      <c r="O2546" s="122" t="s">
        <v>24</v>
      </c>
      <c r="P2546" s="113" t="s">
        <v>21</v>
      </c>
      <c r="Q2546" s="129" t="s">
        <v>5547</v>
      </c>
      <c r="R2546" s="85"/>
    </row>
    <row r="2547" s="73" customFormat="1" ht="15" customHeight="1" spans="1:18">
      <c r="A2547" s="94">
        <v>2602</v>
      </c>
      <c r="B2547" s="85" t="s">
        <v>1883</v>
      </c>
      <c r="C2547" s="85" t="s">
        <v>2169</v>
      </c>
      <c r="D2547" s="522" t="s">
        <v>13670</v>
      </c>
      <c r="E2547" s="85" t="s">
        <v>23</v>
      </c>
      <c r="F2547" s="85" t="s">
        <v>1922</v>
      </c>
      <c r="G2547" s="100" t="s">
        <v>13671</v>
      </c>
      <c r="H2547" s="100" t="s">
        <v>4155</v>
      </c>
      <c r="I2547" s="522" t="s">
        <v>4162</v>
      </c>
      <c r="J2547" s="119" t="s">
        <v>12867</v>
      </c>
      <c r="K2547" s="533" t="s">
        <v>13672</v>
      </c>
      <c r="L2547" s="94" t="s">
        <v>13673</v>
      </c>
      <c r="M2547" s="527" t="s">
        <v>13674</v>
      </c>
      <c r="N2547" s="111">
        <v>70</v>
      </c>
      <c r="O2547" s="122" t="s">
        <v>21</v>
      </c>
      <c r="P2547" s="113" t="s">
        <v>21</v>
      </c>
      <c r="Q2547" s="129" t="s">
        <v>4801</v>
      </c>
      <c r="R2547" s="85"/>
    </row>
    <row r="2548" s="73" customFormat="1" ht="15" customHeight="1" spans="1:18">
      <c r="A2548" s="94">
        <v>2603</v>
      </c>
      <c r="B2548" s="85" t="s">
        <v>1883</v>
      </c>
      <c r="C2548" s="85" t="s">
        <v>2170</v>
      </c>
      <c r="D2548" s="522" t="s">
        <v>13675</v>
      </c>
      <c r="E2548" s="85" t="s">
        <v>23</v>
      </c>
      <c r="F2548" s="85" t="s">
        <v>2027</v>
      </c>
      <c r="G2548" s="100" t="s">
        <v>12953</v>
      </c>
      <c r="H2548" s="100" t="s">
        <v>4212</v>
      </c>
      <c r="I2548" s="522" t="s">
        <v>4162</v>
      </c>
      <c r="J2548" s="119" t="s">
        <v>12867</v>
      </c>
      <c r="K2548" s="533" t="s">
        <v>13676</v>
      </c>
      <c r="L2548" s="94" t="s">
        <v>13677</v>
      </c>
      <c r="M2548" s="527" t="s">
        <v>13678</v>
      </c>
      <c r="N2548" s="111">
        <v>70</v>
      </c>
      <c r="O2548" s="122" t="s">
        <v>21</v>
      </c>
      <c r="P2548" s="113" t="s">
        <v>21</v>
      </c>
      <c r="Q2548" s="129" t="s">
        <v>4801</v>
      </c>
      <c r="R2548" s="85"/>
    </row>
    <row r="2549" s="73" customFormat="1" ht="15" customHeight="1" spans="1:18">
      <c r="A2549" s="94">
        <v>2605</v>
      </c>
      <c r="B2549" s="85" t="s">
        <v>1883</v>
      </c>
      <c r="C2549" s="85" t="s">
        <v>13682</v>
      </c>
      <c r="D2549" s="522" t="s">
        <v>13683</v>
      </c>
      <c r="E2549" s="85" t="s">
        <v>23</v>
      </c>
      <c r="F2549" s="120" t="s">
        <v>1904</v>
      </c>
      <c r="G2549" s="100" t="s">
        <v>12406</v>
      </c>
      <c r="H2549" s="100" t="s">
        <v>4155</v>
      </c>
      <c r="I2549" s="522" t="s">
        <v>4162</v>
      </c>
      <c r="J2549" s="119" t="s">
        <v>12867</v>
      </c>
      <c r="K2549" s="533" t="s">
        <v>13684</v>
      </c>
      <c r="L2549" s="94" t="s">
        <v>13682</v>
      </c>
      <c r="M2549" s="527" t="s">
        <v>13683</v>
      </c>
      <c r="N2549" s="111">
        <v>70</v>
      </c>
      <c r="O2549" s="122" t="s">
        <v>24</v>
      </c>
      <c r="P2549" s="113" t="s">
        <v>24</v>
      </c>
      <c r="Q2549" s="129" t="s">
        <v>4801</v>
      </c>
      <c r="R2549" s="85"/>
    </row>
    <row r="2550" s="73" customFormat="1" ht="15" customHeight="1" spans="1:18">
      <c r="A2550" s="94">
        <v>2606</v>
      </c>
      <c r="B2550" s="85" t="s">
        <v>1883</v>
      </c>
      <c r="C2550" s="85" t="s">
        <v>2172</v>
      </c>
      <c r="D2550" s="522" t="s">
        <v>13685</v>
      </c>
      <c r="E2550" s="85" t="s">
        <v>18</v>
      </c>
      <c r="F2550" s="85" t="s">
        <v>1928</v>
      </c>
      <c r="G2550" s="100" t="s">
        <v>13686</v>
      </c>
      <c r="H2550" s="100" t="s">
        <v>4155</v>
      </c>
      <c r="I2550" s="522" t="s">
        <v>4162</v>
      </c>
      <c r="J2550" s="119" t="s">
        <v>12867</v>
      </c>
      <c r="K2550" s="533" t="s">
        <v>13687</v>
      </c>
      <c r="L2550" s="94" t="s">
        <v>3943</v>
      </c>
      <c r="M2550" s="85" t="s">
        <v>13688</v>
      </c>
      <c r="N2550" s="111">
        <v>70</v>
      </c>
      <c r="O2550" s="122" t="s">
        <v>21</v>
      </c>
      <c r="P2550" s="113" t="s">
        <v>24</v>
      </c>
      <c r="Q2550" s="129" t="s">
        <v>4982</v>
      </c>
      <c r="R2550" s="85"/>
    </row>
    <row r="2551" s="73" customFormat="1" ht="15" customHeight="1" spans="1:18">
      <c r="A2551" s="94">
        <v>2607</v>
      </c>
      <c r="B2551" s="85" t="s">
        <v>1883</v>
      </c>
      <c r="C2551" s="85" t="s">
        <v>2173</v>
      </c>
      <c r="D2551" s="522" t="s">
        <v>13689</v>
      </c>
      <c r="E2551" s="85" t="s">
        <v>23</v>
      </c>
      <c r="F2551" s="85" t="s">
        <v>1961</v>
      </c>
      <c r="G2551" s="100" t="s">
        <v>13690</v>
      </c>
      <c r="H2551" s="100" t="s">
        <v>4161</v>
      </c>
      <c r="I2551" s="522" t="s">
        <v>4148</v>
      </c>
      <c r="J2551" s="119" t="s">
        <v>12867</v>
      </c>
      <c r="K2551" s="533" t="s">
        <v>13691</v>
      </c>
      <c r="L2551" s="94" t="s">
        <v>2173</v>
      </c>
      <c r="M2551" s="527" t="s">
        <v>13689</v>
      </c>
      <c r="N2551" s="111">
        <v>70</v>
      </c>
      <c r="O2551" s="122" t="s">
        <v>24</v>
      </c>
      <c r="P2551" s="113" t="s">
        <v>21</v>
      </c>
      <c r="Q2551" s="129" t="s">
        <v>4982</v>
      </c>
      <c r="R2551" s="85"/>
    </row>
    <row r="2552" s="73" customFormat="1" ht="15" customHeight="1" spans="1:18">
      <c r="A2552" s="94">
        <v>2608</v>
      </c>
      <c r="B2552" s="85" t="s">
        <v>1883</v>
      </c>
      <c r="C2552" s="85" t="s">
        <v>2174</v>
      </c>
      <c r="D2552" s="522" t="s">
        <v>13692</v>
      </c>
      <c r="E2552" s="85" t="s">
        <v>23</v>
      </c>
      <c r="F2552" s="120" t="s">
        <v>1904</v>
      </c>
      <c r="G2552" s="100" t="s">
        <v>12415</v>
      </c>
      <c r="H2552" s="100" t="s">
        <v>4196</v>
      </c>
      <c r="I2552" s="522" t="s">
        <v>4162</v>
      </c>
      <c r="J2552" s="119" t="s">
        <v>12867</v>
      </c>
      <c r="K2552" s="533" t="s">
        <v>13693</v>
      </c>
      <c r="L2552" s="94" t="s">
        <v>13694</v>
      </c>
      <c r="M2552" s="527" t="s">
        <v>13695</v>
      </c>
      <c r="N2552" s="111">
        <v>70</v>
      </c>
      <c r="O2552" s="122" t="s">
        <v>24</v>
      </c>
      <c r="P2552" s="113" t="s">
        <v>21</v>
      </c>
      <c r="Q2552" s="129" t="s">
        <v>4982</v>
      </c>
      <c r="R2552" s="85"/>
    </row>
    <row r="2553" s="73" customFormat="1" ht="15" customHeight="1" spans="1:18">
      <c r="A2553" s="94">
        <v>2609</v>
      </c>
      <c r="B2553" s="85" t="s">
        <v>1883</v>
      </c>
      <c r="C2553" s="85" t="s">
        <v>2175</v>
      </c>
      <c r="D2553" s="522" t="s">
        <v>13696</v>
      </c>
      <c r="E2553" s="85" t="s">
        <v>18</v>
      </c>
      <c r="F2553" s="85" t="s">
        <v>1889</v>
      </c>
      <c r="G2553" s="100" t="s">
        <v>12366</v>
      </c>
      <c r="H2553" s="100" t="s">
        <v>4161</v>
      </c>
      <c r="I2553" s="522" t="s">
        <v>4162</v>
      </c>
      <c r="J2553" s="119" t="s">
        <v>12867</v>
      </c>
      <c r="K2553" s="533" t="s">
        <v>13697</v>
      </c>
      <c r="L2553" s="286" t="s">
        <v>2176</v>
      </c>
      <c r="M2553" s="527" t="s">
        <v>13698</v>
      </c>
      <c r="N2553" s="111">
        <v>70</v>
      </c>
      <c r="O2553" s="122" t="s">
        <v>21</v>
      </c>
      <c r="P2553" s="113" t="s">
        <v>24</v>
      </c>
      <c r="Q2553" s="129" t="s">
        <v>4982</v>
      </c>
      <c r="R2553" s="85"/>
    </row>
    <row r="2554" s="73" customFormat="1" ht="15" customHeight="1" spans="1:18">
      <c r="A2554" s="94">
        <v>2610</v>
      </c>
      <c r="B2554" s="85" t="s">
        <v>1883</v>
      </c>
      <c r="C2554" s="85" t="s">
        <v>2176</v>
      </c>
      <c r="D2554" s="522" t="s">
        <v>13698</v>
      </c>
      <c r="E2554" s="85" t="s">
        <v>23</v>
      </c>
      <c r="F2554" s="85" t="s">
        <v>1889</v>
      </c>
      <c r="G2554" s="100" t="s">
        <v>12366</v>
      </c>
      <c r="H2554" s="100" t="s">
        <v>4161</v>
      </c>
      <c r="I2554" s="522" t="s">
        <v>4162</v>
      </c>
      <c r="J2554" s="119" t="s">
        <v>12867</v>
      </c>
      <c r="K2554" s="533" t="s">
        <v>13697</v>
      </c>
      <c r="L2554" s="286" t="s">
        <v>2176</v>
      </c>
      <c r="M2554" s="527" t="s">
        <v>13698</v>
      </c>
      <c r="N2554" s="111">
        <v>70</v>
      </c>
      <c r="O2554" s="122" t="s">
        <v>21</v>
      </c>
      <c r="P2554" s="113" t="s">
        <v>24</v>
      </c>
      <c r="Q2554" s="129" t="s">
        <v>4982</v>
      </c>
      <c r="R2554" s="85"/>
    </row>
    <row r="2555" s="73" customFormat="1" ht="15" customHeight="1" spans="1:18">
      <c r="A2555" s="94">
        <v>2611</v>
      </c>
      <c r="B2555" s="85" t="s">
        <v>1883</v>
      </c>
      <c r="C2555" s="85" t="s">
        <v>13699</v>
      </c>
      <c r="D2555" s="522" t="s">
        <v>13700</v>
      </c>
      <c r="E2555" s="85" t="s">
        <v>23</v>
      </c>
      <c r="F2555" s="85" t="s">
        <v>1915</v>
      </c>
      <c r="G2555" s="100" t="s">
        <v>13701</v>
      </c>
      <c r="H2555" s="100" t="s">
        <v>4155</v>
      </c>
      <c r="I2555" s="522" t="s">
        <v>4162</v>
      </c>
      <c r="J2555" s="119" t="s">
        <v>12867</v>
      </c>
      <c r="K2555" s="533" t="s">
        <v>13702</v>
      </c>
      <c r="L2555" s="94" t="s">
        <v>13703</v>
      </c>
      <c r="M2555" s="527" t="s">
        <v>13704</v>
      </c>
      <c r="N2555" s="111">
        <v>70</v>
      </c>
      <c r="O2555" s="122" t="s">
        <v>21</v>
      </c>
      <c r="P2555" s="113" t="s">
        <v>21</v>
      </c>
      <c r="Q2555" s="129" t="s">
        <v>4335</v>
      </c>
      <c r="R2555" s="85"/>
    </row>
    <row r="2556" s="73" customFormat="1" ht="15" customHeight="1" spans="1:18">
      <c r="A2556" s="94">
        <v>2612</v>
      </c>
      <c r="B2556" s="85" t="s">
        <v>1883</v>
      </c>
      <c r="C2556" s="85" t="s">
        <v>2177</v>
      </c>
      <c r="D2556" s="522" t="s">
        <v>13705</v>
      </c>
      <c r="E2556" s="85" t="s">
        <v>23</v>
      </c>
      <c r="F2556" s="85" t="s">
        <v>2049</v>
      </c>
      <c r="G2556" s="100" t="s">
        <v>13337</v>
      </c>
      <c r="H2556" s="100" t="s">
        <v>4161</v>
      </c>
      <c r="I2556" s="522" t="s">
        <v>4162</v>
      </c>
      <c r="J2556" s="119" t="s">
        <v>12867</v>
      </c>
      <c r="K2556" s="533" t="s">
        <v>13706</v>
      </c>
      <c r="L2556" s="94" t="s">
        <v>13707</v>
      </c>
      <c r="M2556" s="527" t="s">
        <v>13708</v>
      </c>
      <c r="N2556" s="111">
        <v>70</v>
      </c>
      <c r="O2556" s="122" t="s">
        <v>21</v>
      </c>
      <c r="P2556" s="113" t="s">
        <v>21</v>
      </c>
      <c r="Q2556" s="129" t="s">
        <v>4982</v>
      </c>
      <c r="R2556" s="85"/>
    </row>
    <row r="2557" s="73" customFormat="1" ht="15" customHeight="1" spans="1:18">
      <c r="A2557" s="94">
        <v>2614</v>
      </c>
      <c r="B2557" s="85" t="s">
        <v>1883</v>
      </c>
      <c r="C2557" s="85" t="s">
        <v>2179</v>
      </c>
      <c r="D2557" s="522" t="s">
        <v>13712</v>
      </c>
      <c r="E2557" s="85" t="s">
        <v>23</v>
      </c>
      <c r="F2557" s="85" t="s">
        <v>2014</v>
      </c>
      <c r="G2557" s="100" t="s">
        <v>13713</v>
      </c>
      <c r="H2557" s="100" t="s">
        <v>4155</v>
      </c>
      <c r="I2557" s="522" t="s">
        <v>4162</v>
      </c>
      <c r="J2557" s="119" t="s">
        <v>12867</v>
      </c>
      <c r="K2557" s="533" t="s">
        <v>13714</v>
      </c>
      <c r="L2557" s="94" t="s">
        <v>2179</v>
      </c>
      <c r="M2557" s="527" t="s">
        <v>13712</v>
      </c>
      <c r="N2557" s="111">
        <v>70</v>
      </c>
      <c r="O2557" s="122" t="s">
        <v>21</v>
      </c>
      <c r="P2557" s="113" t="s">
        <v>21</v>
      </c>
      <c r="Q2557" s="129" t="s">
        <v>4999</v>
      </c>
      <c r="R2557" s="85"/>
    </row>
    <row r="2558" s="73" customFormat="1" ht="15" customHeight="1" spans="1:18">
      <c r="A2558" s="94">
        <v>2615</v>
      </c>
      <c r="B2558" s="85" t="s">
        <v>1883</v>
      </c>
      <c r="C2558" s="85" t="s">
        <v>2180</v>
      </c>
      <c r="D2558" s="522" t="s">
        <v>13715</v>
      </c>
      <c r="E2558" s="85" t="s">
        <v>23</v>
      </c>
      <c r="F2558" s="85" t="s">
        <v>1978</v>
      </c>
      <c r="G2558" s="100" t="s">
        <v>13716</v>
      </c>
      <c r="H2558" s="100" t="s">
        <v>4212</v>
      </c>
      <c r="I2558" s="522" t="s">
        <v>4162</v>
      </c>
      <c r="J2558" s="119" t="s">
        <v>12867</v>
      </c>
      <c r="K2558" s="533" t="s">
        <v>13717</v>
      </c>
      <c r="L2558" s="94" t="s">
        <v>13718</v>
      </c>
      <c r="M2558" s="527" t="s">
        <v>13719</v>
      </c>
      <c r="N2558" s="111">
        <v>70</v>
      </c>
      <c r="O2558" s="122" t="s">
        <v>21</v>
      </c>
      <c r="P2558" s="113" t="s">
        <v>21</v>
      </c>
      <c r="Q2558" s="129" t="s">
        <v>4999</v>
      </c>
      <c r="R2558" s="85"/>
    </row>
    <row r="2559" s="73" customFormat="1" ht="15" customHeight="1" spans="1:18">
      <c r="A2559" s="94">
        <v>2616</v>
      </c>
      <c r="B2559" s="85" t="s">
        <v>1883</v>
      </c>
      <c r="C2559" s="85" t="s">
        <v>2181</v>
      </c>
      <c r="D2559" s="79" t="s">
        <v>13720</v>
      </c>
      <c r="E2559" s="85" t="s">
        <v>18</v>
      </c>
      <c r="F2559" s="153" t="s">
        <v>2034</v>
      </c>
      <c r="G2559" s="100" t="s">
        <v>13012</v>
      </c>
      <c r="H2559" s="100" t="s">
        <v>4161</v>
      </c>
      <c r="I2559" s="85" t="s">
        <v>4148</v>
      </c>
      <c r="J2559" s="119" t="s">
        <v>12867</v>
      </c>
      <c r="K2559" s="533" t="s">
        <v>13721</v>
      </c>
      <c r="L2559" s="94" t="s">
        <v>2181</v>
      </c>
      <c r="M2559" s="85" t="s">
        <v>13720</v>
      </c>
      <c r="N2559" s="111">
        <v>70</v>
      </c>
      <c r="O2559" s="122" t="s">
        <v>21</v>
      </c>
      <c r="P2559" s="113" t="s">
        <v>24</v>
      </c>
      <c r="Q2559" s="129" t="s">
        <v>4999</v>
      </c>
      <c r="R2559" s="85"/>
    </row>
    <row r="2560" s="73" customFormat="1" ht="15" customHeight="1" spans="1:18">
      <c r="A2560" s="94">
        <v>2617</v>
      </c>
      <c r="B2560" s="85" t="s">
        <v>1883</v>
      </c>
      <c r="C2560" s="85" t="s">
        <v>2182</v>
      </c>
      <c r="D2560" s="522" t="s">
        <v>13722</v>
      </c>
      <c r="E2560" s="85" t="s">
        <v>18</v>
      </c>
      <c r="F2560" s="85" t="s">
        <v>1922</v>
      </c>
      <c r="G2560" s="100" t="s">
        <v>13723</v>
      </c>
      <c r="H2560" s="100" t="s">
        <v>4170</v>
      </c>
      <c r="I2560" s="522" t="s">
        <v>4162</v>
      </c>
      <c r="J2560" s="119" t="s">
        <v>12867</v>
      </c>
      <c r="K2560" s="533" t="s">
        <v>13724</v>
      </c>
      <c r="L2560" s="94" t="s">
        <v>13725</v>
      </c>
      <c r="M2560" s="527" t="s">
        <v>13726</v>
      </c>
      <c r="N2560" s="111">
        <v>70</v>
      </c>
      <c r="O2560" s="122" t="s">
        <v>21</v>
      </c>
      <c r="P2560" s="113" t="s">
        <v>21</v>
      </c>
      <c r="Q2560" s="129" t="s">
        <v>4999</v>
      </c>
      <c r="R2560" s="85"/>
    </row>
    <row r="2561" s="73" customFormat="1" ht="15" customHeight="1" spans="1:18">
      <c r="A2561" s="94">
        <v>2618</v>
      </c>
      <c r="B2561" s="85" t="s">
        <v>1883</v>
      </c>
      <c r="C2561" s="85" t="s">
        <v>2183</v>
      </c>
      <c r="D2561" s="522" t="s">
        <v>13727</v>
      </c>
      <c r="E2561" s="85" t="s">
        <v>23</v>
      </c>
      <c r="F2561" s="85" t="s">
        <v>1978</v>
      </c>
      <c r="G2561" s="100" t="s">
        <v>13728</v>
      </c>
      <c r="H2561" s="100" t="s">
        <v>4155</v>
      </c>
      <c r="I2561" s="522" t="s">
        <v>4162</v>
      </c>
      <c r="J2561" s="119" t="s">
        <v>12867</v>
      </c>
      <c r="K2561" s="533" t="s">
        <v>13729</v>
      </c>
      <c r="L2561" s="94" t="s">
        <v>2183</v>
      </c>
      <c r="M2561" s="527" t="s">
        <v>13727</v>
      </c>
      <c r="N2561" s="111">
        <v>70</v>
      </c>
      <c r="O2561" s="122" t="s">
        <v>21</v>
      </c>
      <c r="P2561" s="113" t="s">
        <v>21</v>
      </c>
      <c r="Q2561" s="129" t="s">
        <v>4999</v>
      </c>
      <c r="R2561" s="85"/>
    </row>
    <row r="2562" s="79" customFormat="1" ht="15" customHeight="1" spans="1:19">
      <c r="A2562" s="94">
        <v>2619</v>
      </c>
      <c r="B2562" s="85" t="s">
        <v>1883</v>
      </c>
      <c r="C2562" s="85" t="s">
        <v>2184</v>
      </c>
      <c r="D2562" s="522" t="s">
        <v>13730</v>
      </c>
      <c r="E2562" s="85" t="s">
        <v>23</v>
      </c>
      <c r="F2562" s="85" t="s">
        <v>1978</v>
      </c>
      <c r="G2562" s="100" t="s">
        <v>13731</v>
      </c>
      <c r="H2562" s="100" t="s">
        <v>4186</v>
      </c>
      <c r="I2562" s="522" t="s">
        <v>4148</v>
      </c>
      <c r="J2562" s="119" t="s">
        <v>12867</v>
      </c>
      <c r="K2562" s="533" t="s">
        <v>13732</v>
      </c>
      <c r="L2562" s="94" t="s">
        <v>13733</v>
      </c>
      <c r="M2562" s="527" t="s">
        <v>13734</v>
      </c>
      <c r="N2562" s="111">
        <v>70</v>
      </c>
      <c r="O2562" s="122" t="s">
        <v>24</v>
      </c>
      <c r="P2562" s="113" t="s">
        <v>21</v>
      </c>
      <c r="Q2562" s="129" t="s">
        <v>4999</v>
      </c>
      <c r="S2562" s="259"/>
    </row>
    <row r="2563" s="78" customFormat="1" ht="15" customHeight="1" spans="1:18">
      <c r="A2563" s="94">
        <v>2620</v>
      </c>
      <c r="B2563" s="85" t="s">
        <v>1883</v>
      </c>
      <c r="C2563" s="85" t="s">
        <v>2185</v>
      </c>
      <c r="D2563" s="79" t="s">
        <v>13735</v>
      </c>
      <c r="E2563" s="85" t="s">
        <v>18</v>
      </c>
      <c r="F2563" s="85" t="s">
        <v>1922</v>
      </c>
      <c r="G2563" s="100" t="s">
        <v>13599</v>
      </c>
      <c r="H2563" s="100" t="s">
        <v>4161</v>
      </c>
      <c r="I2563" s="522" t="s">
        <v>4148</v>
      </c>
      <c r="J2563" s="119" t="s">
        <v>12867</v>
      </c>
      <c r="K2563" s="122" t="s">
        <v>13736</v>
      </c>
      <c r="L2563" s="94" t="s">
        <v>13737</v>
      </c>
      <c r="M2563" s="85" t="s">
        <v>13738</v>
      </c>
      <c r="N2563" s="111">
        <v>70</v>
      </c>
      <c r="O2563" s="122" t="s">
        <v>24</v>
      </c>
      <c r="P2563" s="113" t="s">
        <v>21</v>
      </c>
      <c r="Q2563" s="129" t="s">
        <v>4999</v>
      </c>
      <c r="R2563" s="79"/>
    </row>
    <row r="2564" s="78" customFormat="1" ht="15" customHeight="1" spans="1:18">
      <c r="A2564" s="94">
        <v>2621</v>
      </c>
      <c r="B2564" s="85" t="s">
        <v>1883</v>
      </c>
      <c r="C2564" s="85" t="s">
        <v>2186</v>
      </c>
      <c r="D2564" s="522" t="s">
        <v>13739</v>
      </c>
      <c r="E2564" s="85" t="s">
        <v>18</v>
      </c>
      <c r="F2564" s="85" t="s">
        <v>1896</v>
      </c>
      <c r="G2564" s="100" t="s">
        <v>13740</v>
      </c>
      <c r="H2564" s="100" t="s">
        <v>4155</v>
      </c>
      <c r="I2564" s="522" t="s">
        <v>4162</v>
      </c>
      <c r="J2564" s="119" t="s">
        <v>12867</v>
      </c>
      <c r="K2564" s="533" t="s">
        <v>13741</v>
      </c>
      <c r="L2564" s="94" t="s">
        <v>13742</v>
      </c>
      <c r="M2564" s="527" t="s">
        <v>13743</v>
      </c>
      <c r="N2564" s="111">
        <v>70</v>
      </c>
      <c r="O2564" s="122" t="s">
        <v>21</v>
      </c>
      <c r="P2564" s="113" t="s">
        <v>21</v>
      </c>
      <c r="Q2564" s="129" t="s">
        <v>4999</v>
      </c>
      <c r="R2564" s="79"/>
    </row>
    <row r="2565" s="73" customFormat="1" ht="15" customHeight="1" spans="1:18">
      <c r="A2565" s="94">
        <v>2622</v>
      </c>
      <c r="B2565" s="85" t="s">
        <v>1883</v>
      </c>
      <c r="C2565" s="85" t="s">
        <v>2187</v>
      </c>
      <c r="D2565" s="79" t="s">
        <v>13744</v>
      </c>
      <c r="E2565" s="85" t="s">
        <v>23</v>
      </c>
      <c r="F2565" s="85" t="s">
        <v>1928</v>
      </c>
      <c r="G2565" s="100" t="s">
        <v>13745</v>
      </c>
      <c r="H2565" s="100" t="s">
        <v>4161</v>
      </c>
      <c r="I2565" s="85" t="s">
        <v>4162</v>
      </c>
      <c r="J2565" s="119" t="s">
        <v>12867</v>
      </c>
      <c r="K2565" s="553" t="s">
        <v>13746</v>
      </c>
      <c r="L2565" s="286" t="s">
        <v>13747</v>
      </c>
      <c r="M2565" s="527" t="s">
        <v>13748</v>
      </c>
      <c r="N2565" s="111">
        <v>70</v>
      </c>
      <c r="O2565" s="122" t="s">
        <v>21</v>
      </c>
      <c r="P2565" s="113" t="s">
        <v>21</v>
      </c>
      <c r="Q2565" s="207" t="s">
        <v>12108</v>
      </c>
      <c r="R2565" s="85"/>
    </row>
    <row r="2566" s="78" customFormat="1" ht="15" customHeight="1" spans="1:16373">
      <c r="A2566" s="94">
        <v>2623</v>
      </c>
      <c r="B2566" s="85" t="s">
        <v>1883</v>
      </c>
      <c r="C2566" s="85" t="s">
        <v>2188</v>
      </c>
      <c r="D2566" s="522" t="s">
        <v>13749</v>
      </c>
      <c r="E2566" s="85" t="s">
        <v>18</v>
      </c>
      <c r="F2566" s="85" t="s">
        <v>1928</v>
      </c>
      <c r="G2566" s="100" t="s">
        <v>13750</v>
      </c>
      <c r="H2566" s="100" t="s">
        <v>4155</v>
      </c>
      <c r="I2566" s="522" t="s">
        <v>4162</v>
      </c>
      <c r="J2566" s="119" t="s">
        <v>12867</v>
      </c>
      <c r="K2566" s="553" t="s">
        <v>13746</v>
      </c>
      <c r="L2566" s="286" t="s">
        <v>13747</v>
      </c>
      <c r="M2566" s="527" t="s">
        <v>13748</v>
      </c>
      <c r="N2566" s="111">
        <v>70</v>
      </c>
      <c r="O2566" s="122" t="s">
        <v>21</v>
      </c>
      <c r="P2566" s="113" t="s">
        <v>24</v>
      </c>
      <c r="Q2566" s="129" t="s">
        <v>4999</v>
      </c>
      <c r="R2566" s="85"/>
      <c r="S2566" s="73"/>
      <c r="T2566" s="73"/>
      <c r="U2566" s="73"/>
      <c r="V2566" s="73"/>
      <c r="W2566" s="73"/>
      <c r="X2566" s="73"/>
      <c r="Y2566" s="73"/>
      <c r="Z2566" s="73"/>
      <c r="AA2566" s="73"/>
      <c r="AB2566" s="73"/>
      <c r="AC2566" s="73"/>
      <c r="AD2566" s="73"/>
      <c r="AE2566" s="73"/>
      <c r="AF2566" s="73"/>
      <c r="AG2566" s="73"/>
      <c r="AH2566" s="73"/>
      <c r="AI2566" s="73"/>
      <c r="AJ2566" s="73"/>
      <c r="AK2566" s="73"/>
      <c r="AL2566" s="73"/>
      <c r="AM2566" s="73"/>
      <c r="AN2566" s="73"/>
      <c r="AO2566" s="73"/>
      <c r="AP2566" s="73"/>
      <c r="AQ2566" s="73"/>
      <c r="AR2566" s="73"/>
      <c r="AS2566" s="73"/>
      <c r="AT2566" s="73"/>
      <c r="AU2566" s="73"/>
      <c r="AV2566" s="73"/>
      <c r="AW2566" s="73"/>
      <c r="AX2566" s="73"/>
      <c r="AY2566" s="73"/>
      <c r="AZ2566" s="73"/>
      <c r="BA2566" s="73"/>
      <c r="BB2566" s="73"/>
      <c r="BC2566" s="73"/>
      <c r="BD2566" s="73"/>
      <c r="BE2566" s="73"/>
      <c r="BF2566" s="73"/>
      <c r="BG2566" s="73"/>
      <c r="BH2566" s="73"/>
      <c r="BI2566" s="73"/>
      <c r="BJ2566" s="73"/>
      <c r="BK2566" s="73"/>
      <c r="BL2566" s="73"/>
      <c r="BM2566" s="73"/>
      <c r="BN2566" s="73"/>
      <c r="BO2566" s="73"/>
      <c r="BP2566" s="73"/>
      <c r="BQ2566" s="73"/>
      <c r="BR2566" s="73"/>
      <c r="BS2566" s="73"/>
      <c r="BT2566" s="73"/>
      <c r="BU2566" s="73"/>
      <c r="BV2566" s="73"/>
      <c r="BW2566" s="73"/>
      <c r="BX2566" s="73"/>
      <c r="BY2566" s="73"/>
      <c r="BZ2566" s="73"/>
      <c r="CA2566" s="73"/>
      <c r="CB2566" s="73"/>
      <c r="CC2566" s="73"/>
      <c r="CD2566" s="73"/>
      <c r="CE2566" s="73"/>
      <c r="CF2566" s="73"/>
      <c r="CG2566" s="73"/>
      <c r="CH2566" s="73"/>
      <c r="CI2566" s="73"/>
      <c r="CJ2566" s="73"/>
      <c r="CK2566" s="73"/>
      <c r="CL2566" s="73"/>
      <c r="CM2566" s="73"/>
      <c r="CN2566" s="73"/>
      <c r="CO2566" s="73"/>
      <c r="CP2566" s="73"/>
      <c r="CQ2566" s="73"/>
      <c r="CR2566" s="73"/>
      <c r="CS2566" s="73"/>
      <c r="CT2566" s="73"/>
      <c r="CU2566" s="73"/>
      <c r="CV2566" s="73"/>
      <c r="CW2566" s="73"/>
      <c r="CX2566" s="73"/>
      <c r="CY2566" s="73"/>
      <c r="CZ2566" s="73"/>
      <c r="DA2566" s="73"/>
      <c r="DB2566" s="73"/>
      <c r="DC2566" s="73"/>
      <c r="DD2566" s="73"/>
      <c r="DE2566" s="73"/>
      <c r="DF2566" s="73"/>
      <c r="DG2566" s="73"/>
      <c r="DH2566" s="73"/>
      <c r="DI2566" s="73"/>
      <c r="DJ2566" s="73"/>
      <c r="DK2566" s="73"/>
      <c r="DL2566" s="73"/>
      <c r="DM2566" s="73"/>
      <c r="DN2566" s="73"/>
      <c r="DO2566" s="73"/>
      <c r="DP2566" s="73"/>
      <c r="DQ2566" s="73"/>
      <c r="DR2566" s="73"/>
      <c r="DS2566" s="73"/>
      <c r="DT2566" s="73"/>
      <c r="DU2566" s="73"/>
      <c r="DV2566" s="73"/>
      <c r="DW2566" s="73"/>
      <c r="DX2566" s="73"/>
      <c r="DY2566" s="73"/>
      <c r="DZ2566" s="73"/>
      <c r="EA2566" s="73"/>
      <c r="EB2566" s="73"/>
      <c r="EC2566" s="73"/>
      <c r="ED2566" s="73"/>
      <c r="EE2566" s="73"/>
      <c r="EF2566" s="73"/>
      <c r="EG2566" s="73"/>
      <c r="EH2566" s="73"/>
      <c r="EI2566" s="73"/>
      <c r="EJ2566" s="73"/>
      <c r="EK2566" s="73"/>
      <c r="EL2566" s="73"/>
      <c r="EM2566" s="73"/>
      <c r="EN2566" s="73"/>
      <c r="EO2566" s="73"/>
      <c r="EP2566" s="73"/>
      <c r="EQ2566" s="73"/>
      <c r="ER2566" s="73"/>
      <c r="ES2566" s="73"/>
      <c r="ET2566" s="73"/>
      <c r="EU2566" s="73"/>
      <c r="EV2566" s="73"/>
      <c r="EW2566" s="73"/>
      <c r="EX2566" s="73"/>
      <c r="EY2566" s="73"/>
      <c r="EZ2566" s="73"/>
      <c r="FA2566" s="73"/>
      <c r="FB2566" s="73"/>
      <c r="FC2566" s="73"/>
      <c r="FD2566" s="73"/>
      <c r="FE2566" s="73"/>
      <c r="FF2566" s="73"/>
      <c r="FG2566" s="73"/>
      <c r="FH2566" s="73"/>
      <c r="FI2566" s="73"/>
      <c r="FJ2566" s="73"/>
      <c r="FK2566" s="73"/>
      <c r="FL2566" s="73"/>
      <c r="FM2566" s="73"/>
      <c r="FN2566" s="73"/>
      <c r="FO2566" s="73"/>
      <c r="FP2566" s="73"/>
      <c r="FQ2566" s="73"/>
      <c r="FR2566" s="73"/>
      <c r="FS2566" s="73"/>
      <c r="FT2566" s="73"/>
      <c r="FU2566" s="73"/>
      <c r="FV2566" s="73"/>
      <c r="FW2566" s="73"/>
      <c r="FX2566" s="73"/>
      <c r="FY2566" s="73"/>
      <c r="FZ2566" s="73"/>
      <c r="GA2566" s="73"/>
      <c r="GB2566" s="73"/>
      <c r="GC2566" s="73"/>
      <c r="GD2566" s="73"/>
      <c r="GE2566" s="73"/>
      <c r="GF2566" s="73"/>
      <c r="GG2566" s="73"/>
      <c r="GH2566" s="73"/>
      <c r="GI2566" s="73"/>
      <c r="GJ2566" s="73"/>
      <c r="GK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c r="JD2566" s="73"/>
      <c r="JE2566" s="73"/>
      <c r="JF2566" s="73"/>
      <c r="JG2566" s="73"/>
      <c r="JH2566" s="73"/>
      <c r="JI2566" s="73"/>
      <c r="JJ2566" s="73"/>
      <c r="JK2566" s="73"/>
      <c r="JL2566" s="73"/>
      <c r="JM2566" s="73"/>
      <c r="JN2566" s="73"/>
      <c r="JO2566" s="73"/>
      <c r="JP2566" s="73"/>
      <c r="JQ2566" s="73"/>
      <c r="JR2566" s="73"/>
      <c r="JS2566" s="73"/>
      <c r="JT2566" s="73"/>
      <c r="JU2566" s="73"/>
      <c r="JV2566" s="73"/>
      <c r="JW2566" s="73"/>
      <c r="JX2566" s="73"/>
      <c r="JY2566" s="73"/>
      <c r="JZ2566" s="73"/>
      <c r="KA2566" s="73"/>
      <c r="KB2566" s="73"/>
      <c r="KC2566" s="73"/>
      <c r="KD2566" s="73"/>
      <c r="KE2566" s="73"/>
      <c r="KF2566" s="73"/>
      <c r="KG2566" s="73"/>
      <c r="KH2566" s="73"/>
      <c r="KI2566" s="73"/>
      <c r="KJ2566" s="73"/>
      <c r="KK2566" s="73"/>
      <c r="KL2566" s="73"/>
      <c r="KM2566" s="73"/>
      <c r="KN2566" s="73"/>
      <c r="KO2566" s="73"/>
      <c r="KP2566" s="73"/>
      <c r="KQ2566" s="73"/>
      <c r="KR2566" s="73"/>
      <c r="KS2566" s="73"/>
      <c r="KT2566" s="73"/>
      <c r="KU2566" s="73"/>
      <c r="KV2566" s="73"/>
      <c r="KW2566" s="73"/>
      <c r="KX2566" s="73"/>
      <c r="KY2566" s="73"/>
      <c r="KZ2566" s="73"/>
      <c r="LA2566" s="73"/>
      <c r="LB2566" s="73"/>
      <c r="LC2566" s="73"/>
      <c r="LD2566" s="73"/>
      <c r="LE2566" s="73"/>
      <c r="LF2566" s="73"/>
      <c r="LG2566" s="73"/>
      <c r="LH2566" s="73"/>
      <c r="LI2566" s="73"/>
      <c r="LJ2566" s="73"/>
      <c r="LK2566" s="73"/>
      <c r="LL2566" s="73"/>
      <c r="LM2566" s="73"/>
      <c r="LN2566" s="73"/>
      <c r="LO2566" s="73"/>
      <c r="LP2566" s="73"/>
      <c r="LQ2566" s="73"/>
      <c r="LR2566" s="73"/>
      <c r="LS2566" s="73"/>
      <c r="LT2566" s="73"/>
      <c r="LU2566" s="73"/>
      <c r="LV2566" s="73"/>
      <c r="LW2566" s="73"/>
      <c r="LX2566" s="73"/>
      <c r="LY2566" s="73"/>
      <c r="LZ2566" s="73"/>
      <c r="MA2566" s="73"/>
      <c r="MB2566" s="73"/>
      <c r="MC2566" s="73"/>
      <c r="MD2566" s="73"/>
      <c r="ME2566" s="73"/>
      <c r="MF2566" s="73"/>
      <c r="MG2566" s="73"/>
      <c r="MH2566" s="73"/>
      <c r="MI2566" s="73"/>
      <c r="MJ2566" s="73"/>
      <c r="MK2566" s="73"/>
      <c r="ML2566" s="73"/>
      <c r="MM2566" s="73"/>
      <c r="MN2566" s="73"/>
      <c r="MO2566" s="73"/>
      <c r="MP2566" s="73"/>
      <c r="MQ2566" s="73"/>
      <c r="MR2566" s="73"/>
      <c r="MS2566" s="73"/>
      <c r="MT2566" s="73"/>
      <c r="MU2566" s="73"/>
      <c r="MV2566" s="73"/>
      <c r="MW2566" s="73"/>
      <c r="MX2566" s="73"/>
      <c r="MY2566" s="73"/>
      <c r="MZ2566" s="73"/>
      <c r="NA2566" s="73"/>
      <c r="NB2566" s="73"/>
      <c r="NC2566" s="73"/>
      <c r="ND2566" s="73"/>
      <c r="NE2566" s="73"/>
      <c r="NF2566" s="73"/>
      <c r="NG2566" s="73"/>
      <c r="NH2566" s="73"/>
      <c r="NI2566" s="73"/>
      <c r="NJ2566" s="73"/>
      <c r="NK2566" s="73"/>
      <c r="NL2566" s="73"/>
      <c r="NM2566" s="73"/>
      <c r="NN2566" s="73"/>
      <c r="NO2566" s="73"/>
      <c r="NP2566" s="73"/>
      <c r="NQ2566" s="73"/>
      <c r="NR2566" s="73"/>
      <c r="NS2566" s="73"/>
      <c r="NT2566" s="73"/>
      <c r="NU2566" s="73"/>
      <c r="NV2566" s="73"/>
      <c r="NW2566" s="73"/>
      <c r="NX2566" s="73"/>
      <c r="NY2566" s="73"/>
      <c r="NZ2566" s="73"/>
      <c r="OA2566" s="73"/>
      <c r="OB2566" s="73"/>
      <c r="OC2566" s="73"/>
      <c r="OD2566" s="73"/>
      <c r="OE2566" s="73"/>
      <c r="OF2566" s="73"/>
      <c r="OG2566" s="73"/>
      <c r="OH2566" s="73"/>
      <c r="OI2566" s="73"/>
      <c r="OJ2566" s="73"/>
      <c r="OK2566" s="73"/>
      <c r="OL2566" s="73"/>
      <c r="OM2566" s="73"/>
      <c r="ON2566" s="73"/>
      <c r="OO2566" s="73"/>
      <c r="OP2566" s="73"/>
      <c r="OQ2566" s="73"/>
      <c r="OR2566" s="73"/>
      <c r="OS2566" s="73"/>
      <c r="OT2566" s="73"/>
      <c r="OU2566" s="73"/>
      <c r="OV2566" s="73"/>
      <c r="OW2566" s="73"/>
      <c r="OX2566" s="73"/>
      <c r="OY2566" s="73"/>
      <c r="OZ2566" s="73"/>
      <c r="PA2566" s="73"/>
      <c r="PB2566" s="73"/>
      <c r="PC2566" s="73"/>
      <c r="PD2566" s="73"/>
      <c r="PE2566" s="73"/>
      <c r="PF2566" s="73"/>
      <c r="PG2566" s="73"/>
      <c r="PH2566" s="73"/>
      <c r="PI2566" s="73"/>
      <c r="PJ2566" s="73"/>
      <c r="PK2566" s="73"/>
      <c r="PL2566" s="73"/>
      <c r="PM2566" s="73"/>
      <c r="PN2566" s="73"/>
      <c r="PO2566" s="73"/>
      <c r="PP2566" s="73"/>
      <c r="PQ2566" s="73"/>
      <c r="PR2566" s="73"/>
      <c r="PS2566" s="73"/>
      <c r="PT2566" s="73"/>
      <c r="PU2566" s="73"/>
      <c r="PV2566" s="73"/>
      <c r="PW2566" s="73"/>
      <c r="PX2566" s="73"/>
      <c r="PY2566" s="73"/>
      <c r="PZ2566" s="73"/>
      <c r="QA2566" s="73"/>
      <c r="QB2566" s="73"/>
      <c r="QC2566" s="73"/>
      <c r="QD2566" s="73"/>
      <c r="QE2566" s="73"/>
      <c r="QF2566" s="73"/>
      <c r="QG2566" s="73"/>
      <c r="QH2566" s="73"/>
      <c r="QI2566" s="73"/>
      <c r="QJ2566" s="73"/>
      <c r="QK2566" s="73"/>
      <c r="QL2566" s="73"/>
      <c r="QM2566" s="73"/>
      <c r="QN2566" s="73"/>
      <c r="QO2566" s="73"/>
      <c r="QP2566" s="73"/>
      <c r="QQ2566" s="73"/>
      <c r="QR2566" s="73"/>
      <c r="QS2566" s="73"/>
      <c r="QT2566" s="73"/>
      <c r="QU2566" s="73"/>
      <c r="QV2566" s="73"/>
      <c r="QW2566" s="73"/>
      <c r="QX2566" s="73"/>
      <c r="QY2566" s="73"/>
      <c r="QZ2566" s="73"/>
      <c r="RA2566" s="73"/>
      <c r="RB2566" s="73"/>
      <c r="RC2566" s="73"/>
      <c r="RD2566" s="73"/>
      <c r="RE2566" s="73"/>
      <c r="RF2566" s="73"/>
      <c r="RG2566" s="73"/>
      <c r="RH2566" s="73"/>
      <c r="RI2566" s="73"/>
      <c r="RJ2566" s="73"/>
      <c r="RK2566" s="73"/>
      <c r="RL2566" s="73"/>
      <c r="RM2566" s="73"/>
      <c r="RN2566" s="73"/>
      <c r="RO2566" s="73"/>
      <c r="RP2566" s="73"/>
      <c r="RQ2566" s="73"/>
      <c r="RR2566" s="73"/>
      <c r="RS2566" s="73"/>
      <c r="RT2566" s="73"/>
      <c r="RU2566" s="73"/>
      <c r="RV2566" s="73"/>
      <c r="RW2566" s="73"/>
      <c r="RX2566" s="73"/>
      <c r="RY2566" s="73"/>
      <c r="RZ2566" s="73"/>
      <c r="SA2566" s="73"/>
      <c r="SB2566" s="73"/>
      <c r="SC2566" s="73"/>
      <c r="SD2566" s="73"/>
      <c r="SE2566" s="73"/>
      <c r="SF2566" s="73"/>
      <c r="SG2566" s="73"/>
      <c r="SH2566" s="73"/>
      <c r="SI2566" s="73"/>
      <c r="SJ2566" s="73"/>
      <c r="SK2566" s="73"/>
      <c r="SL2566" s="73"/>
      <c r="SM2566" s="73"/>
      <c r="SN2566" s="73"/>
      <c r="SO2566" s="73"/>
      <c r="SP2566" s="73"/>
      <c r="SQ2566" s="73"/>
      <c r="SR2566" s="73"/>
      <c r="SS2566" s="73"/>
      <c r="ST2566" s="73"/>
      <c r="SU2566" s="73"/>
      <c r="SV2566" s="73"/>
      <c r="SW2566" s="73"/>
      <c r="SX2566" s="73"/>
      <c r="SY2566" s="73"/>
      <c r="SZ2566" s="73"/>
      <c r="TA2566" s="73"/>
      <c r="TB2566" s="73"/>
      <c r="TC2566" s="73"/>
      <c r="TD2566" s="73"/>
      <c r="TE2566" s="73"/>
      <c r="TF2566" s="73"/>
      <c r="TG2566" s="73"/>
      <c r="TH2566" s="73"/>
      <c r="TI2566" s="73"/>
      <c r="TJ2566" s="73"/>
      <c r="TK2566" s="73"/>
      <c r="TL2566" s="73"/>
      <c r="TM2566" s="73"/>
      <c r="TN2566" s="73"/>
      <c r="TO2566" s="73"/>
      <c r="TP2566" s="73"/>
      <c r="TQ2566" s="73"/>
      <c r="TR2566" s="73"/>
      <c r="TS2566" s="73"/>
      <c r="TT2566" s="73"/>
      <c r="TU2566" s="73"/>
      <c r="TV2566" s="73"/>
      <c r="TW2566" s="73"/>
      <c r="TX2566" s="73"/>
      <c r="TY2566" s="73"/>
      <c r="TZ2566" s="73"/>
      <c r="UA2566" s="73"/>
      <c r="UB2566" s="73"/>
      <c r="UC2566" s="73"/>
      <c r="UD2566" s="73"/>
      <c r="UE2566" s="73"/>
      <c r="UF2566" s="73"/>
      <c r="UG2566" s="73"/>
      <c r="UH2566" s="73"/>
      <c r="UI2566" s="73"/>
      <c r="UJ2566" s="73"/>
      <c r="UK2566" s="73"/>
      <c r="UL2566" s="73"/>
      <c r="UM2566" s="73"/>
      <c r="UN2566" s="73"/>
      <c r="UO2566" s="73"/>
      <c r="UP2566" s="73"/>
      <c r="UQ2566" s="73"/>
      <c r="UR2566" s="73"/>
      <c r="US2566" s="73"/>
      <c r="UT2566" s="73"/>
      <c r="UU2566" s="73"/>
      <c r="UV2566" s="73"/>
      <c r="UW2566" s="73"/>
      <c r="UX2566" s="73"/>
      <c r="UY2566" s="73"/>
      <c r="UZ2566" s="73"/>
      <c r="VA2566" s="73"/>
      <c r="VB2566" s="73"/>
      <c r="VC2566" s="73"/>
      <c r="VD2566" s="73"/>
      <c r="VE2566" s="73"/>
      <c r="VF2566" s="73"/>
      <c r="VG2566" s="73"/>
      <c r="VH2566" s="73"/>
      <c r="VI2566" s="73"/>
      <c r="VJ2566" s="73"/>
      <c r="VK2566" s="73"/>
      <c r="VL2566" s="73"/>
      <c r="VM2566" s="73"/>
      <c r="VN2566" s="73"/>
      <c r="VO2566" s="73"/>
      <c r="VP2566" s="73"/>
      <c r="VQ2566" s="73"/>
      <c r="VR2566" s="73"/>
      <c r="VS2566" s="73"/>
      <c r="VT2566" s="73"/>
      <c r="VU2566" s="73"/>
      <c r="VV2566" s="73"/>
      <c r="VW2566" s="73"/>
      <c r="VX2566" s="73"/>
      <c r="VY2566" s="73"/>
      <c r="VZ2566" s="73"/>
      <c r="WA2566" s="73"/>
      <c r="WB2566" s="73"/>
      <c r="WC2566" s="73"/>
      <c r="WD2566" s="73"/>
      <c r="WE2566" s="73"/>
      <c r="WF2566" s="73"/>
      <c r="WG2566" s="73"/>
      <c r="WH2566" s="73"/>
      <c r="WI2566" s="73"/>
      <c r="WJ2566" s="73"/>
      <c r="WK2566" s="73"/>
      <c r="WL2566" s="73"/>
      <c r="WM2566" s="73"/>
      <c r="WN2566" s="73"/>
      <c r="WO2566" s="73"/>
      <c r="WP2566" s="73"/>
      <c r="WQ2566" s="73"/>
      <c r="WR2566" s="73"/>
      <c r="WS2566" s="73"/>
      <c r="WT2566" s="73"/>
      <c r="WU2566" s="73"/>
      <c r="WV2566" s="73"/>
      <c r="WW2566" s="73"/>
      <c r="WX2566" s="73"/>
      <c r="WY2566" s="73"/>
      <c r="WZ2566" s="73"/>
      <c r="XA2566" s="73"/>
      <c r="XB2566" s="73"/>
      <c r="XC2566" s="73"/>
      <c r="XD2566" s="73"/>
      <c r="XE2566" s="73"/>
      <c r="XF2566" s="73"/>
      <c r="XG2566" s="73"/>
      <c r="XH2566" s="73"/>
      <c r="XI2566" s="73"/>
      <c r="XJ2566" s="73"/>
      <c r="XK2566" s="73"/>
      <c r="XL2566" s="73"/>
      <c r="XM2566" s="73"/>
      <c r="XN2566" s="73"/>
      <c r="XO2566" s="73"/>
      <c r="XP2566" s="73"/>
      <c r="XQ2566" s="73"/>
      <c r="XR2566" s="73"/>
      <c r="XS2566" s="73"/>
      <c r="XT2566" s="73"/>
      <c r="XU2566" s="73"/>
      <c r="XV2566" s="73"/>
      <c r="XW2566" s="73"/>
      <c r="XX2566" s="73"/>
      <c r="XY2566" s="73"/>
      <c r="XZ2566" s="73"/>
      <c r="YA2566" s="73"/>
      <c r="YB2566" s="73"/>
      <c r="YC2566" s="73"/>
      <c r="YD2566" s="73"/>
      <c r="YE2566" s="73"/>
      <c r="YF2566" s="73"/>
      <c r="YG2566" s="73"/>
      <c r="YH2566" s="73"/>
      <c r="YI2566" s="73"/>
      <c r="YJ2566" s="73"/>
      <c r="YK2566" s="73"/>
      <c r="YL2566" s="73"/>
      <c r="YM2566" s="73"/>
      <c r="YN2566" s="73"/>
      <c r="YO2566" s="73"/>
      <c r="YP2566" s="73"/>
      <c r="YQ2566" s="73"/>
      <c r="YR2566" s="73"/>
      <c r="YS2566" s="73"/>
      <c r="YT2566" s="73"/>
      <c r="YU2566" s="73"/>
      <c r="YV2566" s="73"/>
      <c r="YW2566" s="73"/>
      <c r="YX2566" s="73"/>
      <c r="YY2566" s="73"/>
      <c r="YZ2566" s="73"/>
      <c r="ZA2566" s="73"/>
      <c r="ZB2566" s="73"/>
      <c r="ZC2566" s="73"/>
      <c r="ZD2566" s="73"/>
      <c r="ZE2566" s="73"/>
      <c r="ZF2566" s="73"/>
      <c r="ZG2566" s="73"/>
      <c r="ZH2566" s="73"/>
      <c r="ZI2566" s="73"/>
      <c r="ZJ2566" s="73"/>
      <c r="ZK2566" s="73"/>
      <c r="ZL2566" s="73"/>
      <c r="ZM2566" s="73"/>
      <c r="ZN2566" s="73"/>
      <c r="ZO2566" s="73"/>
      <c r="ZP2566" s="73"/>
      <c r="ZQ2566" s="73"/>
      <c r="ZR2566" s="73"/>
      <c r="ZS2566" s="73"/>
      <c r="ZT2566" s="73"/>
      <c r="ZU2566" s="73"/>
      <c r="ZV2566" s="73"/>
      <c r="ZW2566" s="73"/>
      <c r="ZX2566" s="73"/>
      <c r="ZY2566" s="73"/>
      <c r="ZZ2566" s="73"/>
      <c r="AAA2566" s="73"/>
      <c r="AAB2566" s="73"/>
      <c r="AAC2566" s="73"/>
      <c r="AAD2566" s="73"/>
      <c r="AAE2566" s="73"/>
      <c r="AAF2566" s="73"/>
      <c r="AAG2566" s="73"/>
      <c r="AAH2566" s="73"/>
      <c r="AAI2566" s="73"/>
      <c r="AAJ2566" s="73"/>
      <c r="AAK2566" s="73"/>
      <c r="AAL2566" s="73"/>
      <c r="AAM2566" s="73"/>
      <c r="AAN2566" s="73"/>
      <c r="AAO2566" s="73"/>
      <c r="AAP2566" s="73"/>
      <c r="AAQ2566" s="73"/>
      <c r="AAR2566" s="73"/>
      <c r="AAS2566" s="73"/>
      <c r="AAT2566" s="73"/>
      <c r="AAU2566" s="73"/>
      <c r="AAV2566" s="73"/>
      <c r="AAW2566" s="73"/>
      <c r="AAX2566" s="73"/>
      <c r="AAY2566" s="73"/>
      <c r="AAZ2566" s="73"/>
      <c r="ABA2566" s="73"/>
      <c r="ABB2566" s="73"/>
      <c r="ABC2566" s="73"/>
      <c r="ABD2566" s="73"/>
      <c r="ABE2566" s="73"/>
      <c r="ABF2566" s="73"/>
      <c r="ABG2566" s="73"/>
      <c r="ABH2566" s="73"/>
      <c r="ABI2566" s="73"/>
      <c r="ABJ2566" s="73"/>
      <c r="ABK2566" s="73"/>
      <c r="ABL2566" s="73"/>
      <c r="ABM2566" s="73"/>
      <c r="ABN2566" s="73"/>
      <c r="ABO2566" s="73"/>
      <c r="ABP2566" s="73"/>
      <c r="ABQ2566" s="73"/>
      <c r="ABR2566" s="73"/>
      <c r="ABS2566" s="73"/>
      <c r="ABT2566" s="73"/>
      <c r="ABU2566" s="73"/>
      <c r="ABV2566" s="73"/>
      <c r="ABW2566" s="73"/>
      <c r="ABX2566" s="73"/>
      <c r="ABY2566" s="73"/>
      <c r="ABZ2566" s="73"/>
      <c r="ACA2566" s="73"/>
      <c r="ACB2566" s="73"/>
      <c r="ACC2566" s="73"/>
      <c r="ACD2566" s="73"/>
      <c r="ACE2566" s="73"/>
      <c r="ACF2566" s="73"/>
      <c r="ACG2566" s="73"/>
      <c r="ACH2566" s="73"/>
      <c r="ACI2566" s="73"/>
      <c r="ACJ2566" s="73"/>
      <c r="ACK2566" s="73"/>
      <c r="ACL2566" s="73"/>
      <c r="ACM2566" s="73"/>
      <c r="ACN2566" s="73"/>
      <c r="ACO2566" s="73"/>
      <c r="ACP2566" s="73"/>
      <c r="ACQ2566" s="73"/>
      <c r="ACR2566" s="73"/>
      <c r="ACS2566" s="73"/>
      <c r="ACT2566" s="73"/>
      <c r="ACU2566" s="73"/>
      <c r="ACV2566" s="73"/>
      <c r="ACW2566" s="73"/>
      <c r="ACX2566" s="73"/>
      <c r="ACY2566" s="73"/>
      <c r="ACZ2566" s="73"/>
      <c r="ADA2566" s="73"/>
      <c r="ADB2566" s="73"/>
      <c r="ADC2566" s="73"/>
      <c r="ADD2566" s="73"/>
      <c r="ADE2566" s="73"/>
      <c r="ADF2566" s="73"/>
      <c r="ADG2566" s="73"/>
      <c r="ADH2566" s="73"/>
      <c r="ADI2566" s="73"/>
      <c r="ADJ2566" s="73"/>
      <c r="ADK2566" s="73"/>
      <c r="ADL2566" s="73"/>
      <c r="ADM2566" s="73"/>
      <c r="ADN2566" s="73"/>
      <c r="ADO2566" s="73"/>
      <c r="ADP2566" s="73"/>
      <c r="ADQ2566" s="73"/>
      <c r="ADR2566" s="73"/>
      <c r="ADS2566" s="73"/>
      <c r="ADT2566" s="73"/>
      <c r="ADU2566" s="73"/>
      <c r="ADV2566" s="73"/>
      <c r="ADW2566" s="73"/>
      <c r="ADX2566" s="73"/>
      <c r="ADY2566" s="73"/>
      <c r="ADZ2566" s="73"/>
      <c r="AEA2566" s="73"/>
      <c r="AEB2566" s="73"/>
      <c r="AEC2566" s="73"/>
      <c r="AED2566" s="73"/>
      <c r="AEE2566" s="73"/>
      <c r="AEF2566" s="73"/>
      <c r="AEG2566" s="73"/>
      <c r="AEH2566" s="73"/>
      <c r="AEI2566" s="73"/>
      <c r="AEJ2566" s="73"/>
      <c r="AEK2566" s="73"/>
      <c r="AEL2566" s="73"/>
      <c r="AEM2566" s="73"/>
      <c r="AEN2566" s="73"/>
      <c r="AEO2566" s="73"/>
      <c r="AEP2566" s="73"/>
      <c r="AEQ2566" s="73"/>
      <c r="AER2566" s="73"/>
      <c r="AES2566" s="73"/>
      <c r="AET2566" s="73"/>
      <c r="AEU2566" s="73"/>
      <c r="AEV2566" s="73"/>
      <c r="AEW2566" s="73"/>
      <c r="AEX2566" s="73"/>
      <c r="AEY2566" s="73"/>
      <c r="AEZ2566" s="73"/>
      <c r="AFA2566" s="73"/>
      <c r="AFB2566" s="73"/>
      <c r="AFC2566" s="73"/>
      <c r="AFD2566" s="73"/>
      <c r="AFE2566" s="73"/>
      <c r="AFF2566" s="73"/>
      <c r="AFG2566" s="73"/>
      <c r="AFH2566" s="73"/>
      <c r="AFI2566" s="73"/>
      <c r="AFJ2566" s="73"/>
      <c r="AFK2566" s="73"/>
      <c r="AFL2566" s="73"/>
      <c r="AFM2566" s="73"/>
      <c r="AFN2566" s="73"/>
      <c r="AFO2566" s="73"/>
      <c r="AFP2566" s="73"/>
      <c r="AFQ2566" s="73"/>
      <c r="AFR2566" s="73"/>
      <c r="AFS2566" s="73"/>
      <c r="AFT2566" s="73"/>
      <c r="AFU2566" s="73"/>
      <c r="AFV2566" s="73"/>
      <c r="AFW2566" s="73"/>
      <c r="AFX2566" s="73"/>
      <c r="AFY2566" s="73"/>
      <c r="AFZ2566" s="73"/>
      <c r="AGA2566" s="73"/>
      <c r="AGB2566" s="73"/>
      <c r="AGC2566" s="73"/>
      <c r="AGD2566" s="73"/>
      <c r="AGE2566" s="73"/>
      <c r="AGF2566" s="73"/>
      <c r="AGG2566" s="73"/>
      <c r="AGH2566" s="73"/>
      <c r="AGI2566" s="73"/>
      <c r="AGJ2566" s="73"/>
      <c r="AGK2566" s="73"/>
      <c r="AGL2566" s="73"/>
      <c r="AGM2566" s="73"/>
      <c r="AGN2566" s="73"/>
      <c r="AGO2566" s="73"/>
      <c r="AGP2566" s="73"/>
      <c r="AGQ2566" s="73"/>
      <c r="AGR2566" s="73"/>
      <c r="AGS2566" s="73"/>
      <c r="AGT2566" s="73"/>
      <c r="AGU2566" s="73"/>
      <c r="AGV2566" s="73"/>
      <c r="AGW2566" s="73"/>
      <c r="AGX2566" s="73"/>
      <c r="AGY2566" s="73"/>
      <c r="AGZ2566" s="73"/>
      <c r="AHA2566" s="73"/>
      <c r="AHB2566" s="73"/>
      <c r="AHC2566" s="73"/>
      <c r="AHD2566" s="73"/>
      <c r="AHE2566" s="73"/>
      <c r="AHF2566" s="73"/>
      <c r="AHG2566" s="73"/>
      <c r="AHH2566" s="73"/>
      <c r="AHI2566" s="73"/>
      <c r="AHJ2566" s="73"/>
      <c r="AHK2566" s="73"/>
      <c r="AHL2566" s="73"/>
      <c r="AHM2566" s="73"/>
      <c r="AHN2566" s="73"/>
      <c r="AHO2566" s="73"/>
      <c r="AHP2566" s="73"/>
      <c r="AHQ2566" s="73"/>
      <c r="AHR2566" s="73"/>
      <c r="AHS2566" s="73"/>
      <c r="AHT2566" s="73"/>
      <c r="AHU2566" s="73"/>
      <c r="AHV2566" s="73"/>
      <c r="AHW2566" s="73"/>
      <c r="AHX2566" s="73"/>
      <c r="AHY2566" s="73"/>
      <c r="AHZ2566" s="73"/>
      <c r="AIA2566" s="73"/>
      <c r="AIB2566" s="73"/>
      <c r="AIC2566" s="73"/>
      <c r="AID2566" s="73"/>
      <c r="AIE2566" s="73"/>
      <c r="AIF2566" s="73"/>
      <c r="AIG2566" s="73"/>
      <c r="AIH2566" s="73"/>
      <c r="AII2566" s="73"/>
      <c r="AIJ2566" s="73"/>
      <c r="AIK2566" s="73"/>
      <c r="AIL2566" s="73"/>
      <c r="AIM2566" s="73"/>
      <c r="AIN2566" s="73"/>
      <c r="AIO2566" s="73"/>
      <c r="AIP2566" s="73"/>
      <c r="AIQ2566" s="73"/>
      <c r="AIR2566" s="73"/>
      <c r="AIS2566" s="73"/>
      <c r="AIT2566" s="73"/>
      <c r="AIU2566" s="73"/>
      <c r="AIV2566" s="73"/>
      <c r="AIW2566" s="73"/>
      <c r="AIX2566" s="73"/>
      <c r="AIY2566" s="73"/>
      <c r="AIZ2566" s="73"/>
      <c r="AJA2566" s="73"/>
      <c r="AJB2566" s="73"/>
      <c r="AJC2566" s="73"/>
      <c r="AJD2566" s="73"/>
      <c r="AJE2566" s="73"/>
      <c r="AJF2566" s="73"/>
      <c r="AJG2566" s="73"/>
      <c r="AJH2566" s="73"/>
      <c r="AJI2566" s="73"/>
      <c r="AJJ2566" s="73"/>
      <c r="AJK2566" s="73"/>
      <c r="AJL2566" s="73"/>
      <c r="AJM2566" s="73"/>
      <c r="AJN2566" s="73"/>
      <c r="AJO2566" s="73"/>
      <c r="AJP2566" s="73"/>
      <c r="AJQ2566" s="73"/>
      <c r="AJR2566" s="73"/>
      <c r="AJS2566" s="73"/>
      <c r="AJT2566" s="73"/>
      <c r="AJU2566" s="73"/>
      <c r="AJV2566" s="73"/>
      <c r="AJW2566" s="73"/>
      <c r="AJX2566" s="73"/>
      <c r="AJY2566" s="73"/>
      <c r="AJZ2566" s="73"/>
      <c r="AKA2566" s="73"/>
      <c r="AKB2566" s="73"/>
      <c r="AKC2566" s="73"/>
      <c r="AKD2566" s="73"/>
      <c r="AKE2566" s="73"/>
      <c r="AKF2566" s="73"/>
      <c r="AKG2566" s="73"/>
      <c r="AKH2566" s="73"/>
      <c r="AKI2566" s="73"/>
      <c r="AKJ2566" s="73"/>
      <c r="AKK2566" s="73"/>
      <c r="AKL2566" s="73"/>
      <c r="AKM2566" s="73"/>
      <c r="AKN2566" s="73"/>
      <c r="AKO2566" s="73"/>
      <c r="AKP2566" s="73"/>
      <c r="AKQ2566" s="73"/>
      <c r="AKR2566" s="73"/>
      <c r="AKS2566" s="73"/>
      <c r="AKT2566" s="73"/>
      <c r="AKU2566" s="73"/>
      <c r="AKV2566" s="73"/>
      <c r="AKW2566" s="73"/>
      <c r="AKX2566" s="73"/>
      <c r="AKY2566" s="73"/>
      <c r="AKZ2566" s="73"/>
      <c r="ALA2566" s="73"/>
      <c r="ALB2566" s="73"/>
      <c r="ALC2566" s="73"/>
      <c r="ALD2566" s="73"/>
      <c r="ALE2566" s="73"/>
      <c r="ALF2566" s="73"/>
      <c r="ALG2566" s="73"/>
      <c r="ALH2566" s="73"/>
      <c r="ALI2566" s="73"/>
      <c r="ALJ2566" s="73"/>
      <c r="ALK2566" s="73"/>
      <c r="ALL2566" s="73"/>
      <c r="ALM2566" s="73"/>
      <c r="ALN2566" s="73"/>
      <c r="ALO2566" s="73"/>
      <c r="ALP2566" s="73"/>
      <c r="ALQ2566" s="73"/>
      <c r="ALR2566" s="73"/>
      <c r="ALS2566" s="73"/>
      <c r="ALT2566" s="73"/>
      <c r="ALU2566" s="73"/>
      <c r="ALV2566" s="73"/>
      <c r="ALW2566" s="73"/>
      <c r="ALX2566" s="73"/>
      <c r="ALY2566" s="73"/>
      <c r="ALZ2566" s="73"/>
      <c r="AMA2566" s="73"/>
      <c r="AMB2566" s="73"/>
      <c r="AMC2566" s="73"/>
      <c r="AMD2566" s="73"/>
      <c r="AME2566" s="73"/>
      <c r="AMF2566" s="73"/>
      <c r="AMG2566" s="73"/>
      <c r="AMH2566" s="73"/>
      <c r="AMI2566" s="73"/>
      <c r="AMJ2566" s="73"/>
      <c r="AMK2566" s="73"/>
      <c r="AML2566" s="73"/>
      <c r="AMM2566" s="73"/>
      <c r="AMN2566" s="73"/>
      <c r="AMO2566" s="73"/>
      <c r="AMP2566" s="73"/>
      <c r="AMQ2566" s="73"/>
      <c r="AMR2566" s="73"/>
      <c r="AMS2566" s="73"/>
      <c r="AMT2566" s="73"/>
      <c r="AMU2566" s="73"/>
      <c r="AMV2566" s="73"/>
      <c r="AMW2566" s="73"/>
      <c r="AMX2566" s="73"/>
      <c r="AMY2566" s="73"/>
      <c r="AMZ2566" s="73"/>
      <c r="ANA2566" s="73"/>
      <c r="ANB2566" s="73"/>
      <c r="ANC2566" s="73"/>
      <c r="AND2566" s="73"/>
      <c r="ANE2566" s="73"/>
      <c r="ANF2566" s="73"/>
      <c r="ANG2566" s="73"/>
      <c r="ANH2566" s="73"/>
      <c r="ANI2566" s="73"/>
      <c r="ANJ2566" s="73"/>
      <c r="ANK2566" s="73"/>
      <c r="ANL2566" s="73"/>
      <c r="ANM2566" s="73"/>
      <c r="ANN2566" s="73"/>
      <c r="ANO2566" s="73"/>
      <c r="ANP2566" s="73"/>
      <c r="ANQ2566" s="73"/>
      <c r="ANR2566" s="73"/>
      <c r="ANS2566" s="73"/>
      <c r="ANT2566" s="73"/>
      <c r="ANU2566" s="73"/>
      <c r="ANV2566" s="73"/>
      <c r="ANW2566" s="73"/>
      <c r="ANX2566" s="73"/>
      <c r="ANY2566" s="73"/>
      <c r="ANZ2566" s="73"/>
      <c r="AOA2566" s="73"/>
      <c r="AOB2566" s="73"/>
      <c r="AOC2566" s="73"/>
      <c r="AOD2566" s="73"/>
      <c r="AOE2566" s="73"/>
      <c r="AOF2566" s="73"/>
      <c r="AOG2566" s="73"/>
      <c r="AOH2566" s="73"/>
      <c r="AOI2566" s="73"/>
      <c r="AOJ2566" s="73"/>
      <c r="AOK2566" s="73"/>
      <c r="AOL2566" s="73"/>
      <c r="AOM2566" s="73"/>
      <c r="AON2566" s="73"/>
      <c r="AOO2566" s="73"/>
      <c r="AOP2566" s="73"/>
      <c r="AOQ2566" s="73"/>
      <c r="AOR2566" s="73"/>
      <c r="AOS2566" s="73"/>
      <c r="AOT2566" s="73"/>
      <c r="AOU2566" s="73"/>
      <c r="AOV2566" s="73"/>
      <c r="AOW2566" s="73"/>
      <c r="AOX2566" s="73"/>
      <c r="AOY2566" s="73"/>
      <c r="AOZ2566" s="73"/>
      <c r="APA2566" s="73"/>
      <c r="APB2566" s="73"/>
      <c r="APC2566" s="73"/>
      <c r="APD2566" s="73"/>
      <c r="APE2566" s="73"/>
      <c r="APF2566" s="73"/>
      <c r="APG2566" s="73"/>
      <c r="APH2566" s="73"/>
      <c r="API2566" s="73"/>
      <c r="APJ2566" s="73"/>
      <c r="APK2566" s="73"/>
      <c r="APL2566" s="73"/>
      <c r="APM2566" s="73"/>
      <c r="APN2566" s="73"/>
      <c r="APO2566" s="73"/>
      <c r="APP2566" s="73"/>
      <c r="APQ2566" s="73"/>
      <c r="APR2566" s="73"/>
      <c r="APS2566" s="73"/>
      <c r="APT2566" s="73"/>
      <c r="APU2566" s="73"/>
      <c r="APV2566" s="73"/>
      <c r="APW2566" s="73"/>
      <c r="APX2566" s="73"/>
      <c r="APY2566" s="73"/>
      <c r="APZ2566" s="73"/>
      <c r="AQA2566" s="73"/>
      <c r="AQB2566" s="73"/>
      <c r="AQC2566" s="73"/>
      <c r="AQD2566" s="73"/>
      <c r="AQE2566" s="73"/>
      <c r="AQF2566" s="73"/>
      <c r="AQG2566" s="73"/>
      <c r="AQH2566" s="73"/>
      <c r="AQI2566" s="73"/>
      <c r="AQJ2566" s="73"/>
      <c r="AQK2566" s="73"/>
      <c r="AQL2566" s="73"/>
      <c r="AQM2566" s="73"/>
      <c r="AQN2566" s="73"/>
      <c r="AQO2566" s="73"/>
      <c r="AQP2566" s="73"/>
      <c r="AQQ2566" s="73"/>
      <c r="AQR2566" s="73"/>
      <c r="AQS2566" s="73"/>
      <c r="AQT2566" s="73"/>
      <c r="AQU2566" s="73"/>
      <c r="AQV2566" s="73"/>
      <c r="AQW2566" s="73"/>
      <c r="AQX2566" s="73"/>
      <c r="AQY2566" s="73"/>
      <c r="AQZ2566" s="73"/>
      <c r="ARA2566" s="73"/>
      <c r="ARB2566" s="73"/>
      <c r="ARC2566" s="73"/>
      <c r="ARD2566" s="73"/>
      <c r="ARE2566" s="73"/>
      <c r="ARF2566" s="73"/>
      <c r="ARG2566" s="73"/>
      <c r="ARH2566" s="73"/>
      <c r="ARI2566" s="73"/>
      <c r="ARJ2566" s="73"/>
      <c r="ARK2566" s="73"/>
      <c r="ARL2566" s="73"/>
      <c r="ARM2566" s="73"/>
      <c r="ARN2566" s="73"/>
      <c r="ARO2566" s="73"/>
      <c r="ARP2566" s="73"/>
      <c r="ARQ2566" s="73"/>
      <c r="ARR2566" s="73"/>
      <c r="ARS2566" s="73"/>
      <c r="ART2566" s="73"/>
      <c r="ARU2566" s="73"/>
      <c r="ARV2566" s="73"/>
      <c r="ARW2566" s="73"/>
      <c r="ARX2566" s="73"/>
      <c r="ARY2566" s="73"/>
      <c r="ARZ2566" s="73"/>
      <c r="ASA2566" s="73"/>
      <c r="ASB2566" s="73"/>
      <c r="ASC2566" s="73"/>
      <c r="ASD2566" s="73"/>
      <c r="ASE2566" s="73"/>
      <c r="ASF2566" s="73"/>
      <c r="ASG2566" s="73"/>
      <c r="ASH2566" s="73"/>
      <c r="ASI2566" s="73"/>
      <c r="ASJ2566" s="73"/>
      <c r="ASK2566" s="73"/>
      <c r="ASL2566" s="73"/>
      <c r="ASM2566" s="73"/>
      <c r="ASN2566" s="73"/>
      <c r="ASO2566" s="73"/>
      <c r="ASP2566" s="73"/>
      <c r="ASQ2566" s="73"/>
      <c r="ASR2566" s="73"/>
      <c r="ASS2566" s="73"/>
      <c r="AST2566" s="73"/>
      <c r="ASU2566" s="73"/>
      <c r="ASV2566" s="73"/>
      <c r="ASW2566" s="73"/>
      <c r="ASX2566" s="73"/>
      <c r="ASY2566" s="73"/>
      <c r="ASZ2566" s="73"/>
      <c r="ATA2566" s="73"/>
      <c r="ATB2566" s="73"/>
      <c r="ATC2566" s="73"/>
      <c r="ATD2566" s="73"/>
      <c r="ATE2566" s="73"/>
      <c r="ATF2566" s="73"/>
      <c r="ATG2566" s="73"/>
      <c r="ATH2566" s="73"/>
      <c r="ATI2566" s="73"/>
      <c r="ATJ2566" s="73"/>
      <c r="ATK2566" s="73"/>
      <c r="ATL2566" s="73"/>
      <c r="ATM2566" s="73"/>
      <c r="ATN2566" s="73"/>
      <c r="ATO2566" s="73"/>
      <c r="ATP2566" s="73"/>
      <c r="ATQ2566" s="73"/>
      <c r="ATR2566" s="73"/>
      <c r="ATS2566" s="73"/>
      <c r="ATT2566" s="73"/>
      <c r="ATU2566" s="73"/>
      <c r="ATV2566" s="73"/>
      <c r="ATW2566" s="73"/>
      <c r="ATX2566" s="73"/>
      <c r="ATY2566" s="73"/>
      <c r="ATZ2566" s="73"/>
      <c r="AUA2566" s="73"/>
      <c r="AUB2566" s="73"/>
      <c r="AUC2566" s="73"/>
      <c r="AUD2566" s="73"/>
      <c r="AUE2566" s="73"/>
      <c r="AUF2566" s="73"/>
      <c r="AUG2566" s="73"/>
      <c r="AUH2566" s="73"/>
      <c r="AUI2566" s="73"/>
      <c r="AUJ2566" s="73"/>
      <c r="AUK2566" s="73"/>
      <c r="AUL2566" s="73"/>
      <c r="AUM2566" s="73"/>
      <c r="AUN2566" s="73"/>
      <c r="AUO2566" s="73"/>
      <c r="AUP2566" s="73"/>
      <c r="AUQ2566" s="73"/>
      <c r="AUR2566" s="73"/>
      <c r="AUS2566" s="73"/>
      <c r="AUT2566" s="73"/>
      <c r="AUU2566" s="73"/>
      <c r="AUV2566" s="73"/>
      <c r="AUW2566" s="73"/>
      <c r="AUX2566" s="73"/>
      <c r="AUY2566" s="73"/>
      <c r="AUZ2566" s="73"/>
      <c r="AVA2566" s="73"/>
      <c r="AVB2566" s="73"/>
      <c r="AVC2566" s="73"/>
      <c r="AVD2566" s="73"/>
      <c r="AVE2566" s="73"/>
      <c r="AVF2566" s="73"/>
      <c r="AVG2566" s="73"/>
      <c r="AVH2566" s="73"/>
      <c r="AVI2566" s="73"/>
      <c r="AVJ2566" s="73"/>
      <c r="AVK2566" s="73"/>
      <c r="AVL2566" s="73"/>
      <c r="AVM2566" s="73"/>
      <c r="AVN2566" s="73"/>
      <c r="AVO2566" s="73"/>
      <c r="AVP2566" s="73"/>
      <c r="AVQ2566" s="73"/>
      <c r="AVR2566" s="73"/>
      <c r="AVS2566" s="73"/>
      <c r="AVT2566" s="73"/>
      <c r="AVU2566" s="73"/>
      <c r="AVV2566" s="73"/>
      <c r="AVW2566" s="73"/>
      <c r="AVX2566" s="73"/>
      <c r="AVY2566" s="73"/>
      <c r="AVZ2566" s="73"/>
      <c r="AWA2566" s="73"/>
      <c r="AWB2566" s="73"/>
      <c r="AWC2566" s="73"/>
      <c r="AWD2566" s="73"/>
      <c r="AWE2566" s="73"/>
      <c r="AWF2566" s="73"/>
      <c r="AWG2566" s="73"/>
      <c r="AWH2566" s="73"/>
      <c r="AWI2566" s="73"/>
      <c r="AWJ2566" s="73"/>
      <c r="AWK2566" s="73"/>
      <c r="AWL2566" s="73"/>
      <c r="AWM2566" s="73"/>
      <c r="AWN2566" s="73"/>
      <c r="AWO2566" s="73"/>
      <c r="AWP2566" s="73"/>
      <c r="AWQ2566" s="73"/>
      <c r="AWR2566" s="73"/>
      <c r="AWS2566" s="73"/>
      <c r="AWT2566" s="73"/>
      <c r="AWU2566" s="73"/>
      <c r="AWV2566" s="73"/>
      <c r="AWW2566" s="73"/>
      <c r="AWX2566" s="73"/>
      <c r="AWY2566" s="73"/>
      <c r="AWZ2566" s="73"/>
      <c r="AXA2566" s="73"/>
      <c r="AXB2566" s="73"/>
      <c r="AXC2566" s="73"/>
      <c r="AXD2566" s="73"/>
      <c r="AXE2566" s="73"/>
      <c r="AXF2566" s="73"/>
      <c r="AXG2566" s="73"/>
      <c r="AXH2566" s="73"/>
      <c r="AXI2566" s="73"/>
      <c r="AXJ2566" s="73"/>
      <c r="AXK2566" s="73"/>
      <c r="AXL2566" s="73"/>
      <c r="AXM2566" s="73"/>
      <c r="AXN2566" s="73"/>
      <c r="AXO2566" s="73"/>
      <c r="AXP2566" s="73"/>
      <c r="AXQ2566" s="73"/>
      <c r="AXR2566" s="73"/>
      <c r="AXS2566" s="73"/>
      <c r="AXT2566" s="73"/>
      <c r="AXU2566" s="73"/>
      <c r="AXV2566" s="73"/>
      <c r="AXW2566" s="73"/>
      <c r="AXX2566" s="73"/>
      <c r="AXY2566" s="73"/>
      <c r="AXZ2566" s="73"/>
      <c r="AYA2566" s="73"/>
      <c r="AYB2566" s="73"/>
      <c r="AYC2566" s="73"/>
      <c r="AYD2566" s="73"/>
      <c r="AYE2566" s="73"/>
      <c r="AYF2566" s="73"/>
      <c r="AYG2566" s="73"/>
      <c r="AYH2566" s="73"/>
      <c r="AYI2566" s="73"/>
      <c r="AYJ2566" s="73"/>
      <c r="AYK2566" s="73"/>
      <c r="AYL2566" s="73"/>
      <c r="AYM2566" s="73"/>
      <c r="AYN2566" s="73"/>
      <c r="AYO2566" s="73"/>
      <c r="AYP2566" s="73"/>
      <c r="AYQ2566" s="73"/>
      <c r="AYR2566" s="73"/>
      <c r="AYS2566" s="73"/>
      <c r="AYT2566" s="73"/>
      <c r="AYU2566" s="73"/>
      <c r="AYV2566" s="73"/>
      <c r="AYW2566" s="73"/>
      <c r="AYX2566" s="73"/>
      <c r="AYY2566" s="73"/>
      <c r="AYZ2566" s="73"/>
      <c r="AZA2566" s="73"/>
      <c r="AZB2566" s="73"/>
      <c r="AZC2566" s="73"/>
      <c r="AZD2566" s="73"/>
      <c r="AZE2566" s="73"/>
      <c r="AZF2566" s="73"/>
      <c r="AZG2566" s="73"/>
      <c r="AZH2566" s="73"/>
      <c r="AZI2566" s="73"/>
      <c r="AZJ2566" s="73"/>
      <c r="AZK2566" s="73"/>
      <c r="AZL2566" s="73"/>
      <c r="AZM2566" s="73"/>
      <c r="AZN2566" s="73"/>
      <c r="AZO2566" s="73"/>
      <c r="AZP2566" s="73"/>
      <c r="AZQ2566" s="73"/>
      <c r="AZR2566" s="73"/>
      <c r="AZS2566" s="73"/>
      <c r="AZT2566" s="73"/>
      <c r="AZU2566" s="73"/>
      <c r="AZV2566" s="73"/>
      <c r="AZW2566" s="73"/>
      <c r="AZX2566" s="73"/>
      <c r="AZY2566" s="73"/>
      <c r="AZZ2566" s="73"/>
      <c r="BAA2566" s="73"/>
      <c r="BAB2566" s="73"/>
      <c r="BAC2566" s="73"/>
      <c r="BAD2566" s="73"/>
      <c r="BAE2566" s="73"/>
      <c r="BAF2566" s="73"/>
      <c r="BAG2566" s="73"/>
      <c r="BAH2566" s="73"/>
      <c r="BAI2566" s="73"/>
      <c r="BAJ2566" s="73"/>
      <c r="BAK2566" s="73"/>
      <c r="BAL2566" s="73"/>
      <c r="BAM2566" s="73"/>
      <c r="BAN2566" s="73"/>
      <c r="BAO2566" s="73"/>
      <c r="BAP2566" s="73"/>
      <c r="BAQ2566" s="73"/>
      <c r="BAR2566" s="73"/>
      <c r="BAS2566" s="73"/>
      <c r="BAT2566" s="73"/>
      <c r="BAU2566" s="73"/>
      <c r="BAV2566" s="73"/>
      <c r="BAW2566" s="73"/>
      <c r="BAX2566" s="73"/>
      <c r="BAY2566" s="73"/>
      <c r="BAZ2566" s="73"/>
      <c r="BBA2566" s="73"/>
      <c r="BBB2566" s="73"/>
      <c r="BBC2566" s="73"/>
      <c r="BBD2566" s="73"/>
      <c r="BBE2566" s="73"/>
      <c r="BBF2566" s="73"/>
      <c r="BBG2566" s="73"/>
      <c r="BBH2566" s="73"/>
      <c r="BBI2566" s="73"/>
      <c r="BBJ2566" s="73"/>
      <c r="BBK2566" s="73"/>
      <c r="BBL2566" s="73"/>
      <c r="BBM2566" s="73"/>
      <c r="BBN2566" s="73"/>
      <c r="BBO2566" s="73"/>
      <c r="BBP2566" s="73"/>
      <c r="BBQ2566" s="73"/>
      <c r="BBR2566" s="73"/>
      <c r="BBS2566" s="73"/>
      <c r="BBT2566" s="73"/>
      <c r="BBU2566" s="73"/>
      <c r="BBV2566" s="73"/>
      <c r="BBW2566" s="73"/>
      <c r="BBX2566" s="73"/>
      <c r="BBY2566" s="73"/>
      <c r="BBZ2566" s="73"/>
      <c r="BCA2566" s="73"/>
      <c r="BCB2566" s="73"/>
      <c r="BCC2566" s="73"/>
      <c r="BCD2566" s="73"/>
      <c r="BCE2566" s="73"/>
      <c r="BCF2566" s="73"/>
      <c r="BCG2566" s="73"/>
      <c r="BCH2566" s="73"/>
      <c r="BCI2566" s="73"/>
      <c r="BCJ2566" s="73"/>
      <c r="BCK2566" s="73"/>
      <c r="BCL2566" s="73"/>
      <c r="BCM2566" s="73"/>
      <c r="BCN2566" s="73"/>
      <c r="BCO2566" s="73"/>
      <c r="BCP2566" s="73"/>
      <c r="BCQ2566" s="73"/>
      <c r="BCR2566" s="73"/>
      <c r="BCS2566" s="73"/>
      <c r="BCT2566" s="73"/>
      <c r="BCU2566" s="73"/>
      <c r="BCV2566" s="73"/>
      <c r="BCW2566" s="73"/>
      <c r="BCX2566" s="73"/>
      <c r="BCY2566" s="73"/>
      <c r="BCZ2566" s="73"/>
      <c r="BDA2566" s="73"/>
      <c r="BDB2566" s="73"/>
      <c r="BDC2566" s="73"/>
      <c r="BDD2566" s="73"/>
      <c r="BDE2566" s="73"/>
      <c r="BDF2566" s="73"/>
      <c r="BDG2566" s="73"/>
      <c r="BDH2566" s="73"/>
      <c r="BDI2566" s="73"/>
      <c r="BDJ2566" s="73"/>
      <c r="BDK2566" s="73"/>
      <c r="BDL2566" s="73"/>
      <c r="BDM2566" s="73"/>
      <c r="BDN2566" s="73"/>
      <c r="BDO2566" s="73"/>
      <c r="BDP2566" s="73"/>
      <c r="BDQ2566" s="73"/>
      <c r="BDR2566" s="73"/>
      <c r="BDS2566" s="73"/>
      <c r="BDT2566" s="73"/>
      <c r="BDU2566" s="73"/>
      <c r="BDV2566" s="73"/>
      <c r="BDW2566" s="73"/>
      <c r="BDX2566" s="73"/>
      <c r="BDY2566" s="73"/>
      <c r="BDZ2566" s="73"/>
      <c r="BEA2566" s="73"/>
      <c r="BEB2566" s="73"/>
      <c r="BEC2566" s="73"/>
      <c r="BED2566" s="73"/>
      <c r="BEE2566" s="73"/>
      <c r="BEF2566" s="73"/>
      <c r="BEG2566" s="73"/>
      <c r="BEH2566" s="73"/>
      <c r="BEI2566" s="73"/>
      <c r="BEJ2566" s="73"/>
      <c r="BEK2566" s="73"/>
      <c r="BEL2566" s="73"/>
      <c r="BEM2566" s="73"/>
      <c r="BEN2566" s="73"/>
      <c r="BEO2566" s="73"/>
      <c r="BEP2566" s="73"/>
      <c r="BEQ2566" s="73"/>
      <c r="BER2566" s="73"/>
      <c r="BES2566" s="73"/>
      <c r="BET2566" s="73"/>
      <c r="BEU2566" s="73"/>
      <c r="BEV2566" s="73"/>
      <c r="BEW2566" s="73"/>
      <c r="BEX2566" s="73"/>
      <c r="BEY2566" s="73"/>
      <c r="BEZ2566" s="73"/>
      <c r="BFA2566" s="73"/>
      <c r="BFB2566" s="73"/>
      <c r="BFC2566" s="73"/>
      <c r="BFD2566" s="73"/>
      <c r="BFE2566" s="73"/>
      <c r="BFF2566" s="73"/>
      <c r="BFG2566" s="73"/>
      <c r="BFH2566" s="73"/>
      <c r="BFI2566" s="73"/>
      <c r="BFJ2566" s="73"/>
      <c r="BFK2566" s="73"/>
      <c r="BFL2566" s="73"/>
      <c r="BFM2566" s="73"/>
      <c r="BFN2566" s="73"/>
      <c r="BFO2566" s="73"/>
      <c r="BFP2566" s="73"/>
      <c r="BFQ2566" s="73"/>
      <c r="BFR2566" s="73"/>
      <c r="BFS2566" s="73"/>
      <c r="BFT2566" s="73"/>
      <c r="BFU2566" s="73"/>
      <c r="BFV2566" s="73"/>
      <c r="BFW2566" s="73"/>
      <c r="BFX2566" s="73"/>
      <c r="BFY2566" s="73"/>
      <c r="BFZ2566" s="73"/>
      <c r="BGA2566" s="73"/>
      <c r="BGB2566" s="73"/>
      <c r="BGC2566" s="73"/>
      <c r="BGD2566" s="73"/>
      <c r="BGE2566" s="73"/>
      <c r="BGF2566" s="73"/>
      <c r="BGG2566" s="73"/>
      <c r="BGH2566" s="73"/>
      <c r="BGI2566" s="73"/>
      <c r="BGJ2566" s="73"/>
      <c r="BGK2566" s="73"/>
      <c r="BGL2566" s="73"/>
      <c r="BGM2566" s="73"/>
      <c r="BGN2566" s="73"/>
      <c r="BGO2566" s="73"/>
      <c r="BGP2566" s="73"/>
      <c r="BGQ2566" s="73"/>
      <c r="BGR2566" s="73"/>
      <c r="BGS2566" s="73"/>
      <c r="BGT2566" s="73"/>
      <c r="BGU2566" s="73"/>
      <c r="BGV2566" s="73"/>
      <c r="BGW2566" s="73"/>
      <c r="BGX2566" s="73"/>
      <c r="BGY2566" s="73"/>
      <c r="BGZ2566" s="73"/>
      <c r="BHA2566" s="73"/>
      <c r="BHB2566" s="73"/>
      <c r="BHC2566" s="73"/>
      <c r="BHD2566" s="73"/>
      <c r="BHE2566" s="73"/>
      <c r="BHF2566" s="73"/>
      <c r="BHG2566" s="73"/>
      <c r="BHH2566" s="73"/>
      <c r="BHI2566" s="73"/>
      <c r="BHJ2566" s="73"/>
      <c r="BHK2566" s="73"/>
      <c r="BHL2566" s="73"/>
      <c r="BHM2566" s="73"/>
      <c r="BHN2566" s="73"/>
      <c r="BHO2566" s="73"/>
      <c r="BHP2566" s="73"/>
      <c r="BHQ2566" s="73"/>
      <c r="BHR2566" s="73"/>
      <c r="BHS2566" s="73"/>
      <c r="BHT2566" s="73"/>
      <c r="BHU2566" s="73"/>
      <c r="BHV2566" s="73"/>
      <c r="BHW2566" s="73"/>
      <c r="BHX2566" s="73"/>
      <c r="BHY2566" s="73"/>
      <c r="BHZ2566" s="73"/>
      <c r="BIA2566" s="73"/>
      <c r="BIB2566" s="73"/>
      <c r="BIC2566" s="73"/>
      <c r="BID2566" s="73"/>
      <c r="BIE2566" s="73"/>
      <c r="BIF2566" s="73"/>
      <c r="BIG2566" s="73"/>
      <c r="BIH2566" s="73"/>
      <c r="BII2566" s="73"/>
      <c r="BIJ2566" s="73"/>
      <c r="BIK2566" s="73"/>
      <c r="BIL2566" s="73"/>
      <c r="BIM2566" s="73"/>
      <c r="BIN2566" s="73"/>
      <c r="BIO2566" s="73"/>
      <c r="BIP2566" s="73"/>
      <c r="BIQ2566" s="73"/>
      <c r="BIR2566" s="73"/>
      <c r="BIS2566" s="73"/>
      <c r="BIT2566" s="73"/>
      <c r="BIU2566" s="73"/>
      <c r="BIV2566" s="73"/>
      <c r="BIW2566" s="73"/>
      <c r="BIX2566" s="73"/>
      <c r="BIY2566" s="73"/>
      <c r="BIZ2566" s="73"/>
      <c r="BJA2566" s="73"/>
      <c r="BJB2566" s="73"/>
      <c r="BJC2566" s="73"/>
      <c r="BJD2566" s="73"/>
      <c r="BJE2566" s="73"/>
      <c r="BJF2566" s="73"/>
      <c r="BJG2566" s="73"/>
      <c r="BJH2566" s="73"/>
      <c r="BJI2566" s="73"/>
      <c r="BJJ2566" s="73"/>
      <c r="BJK2566" s="73"/>
      <c r="BJL2566" s="73"/>
      <c r="BJM2566" s="73"/>
      <c r="BJN2566" s="73"/>
      <c r="BJO2566" s="73"/>
      <c r="BJP2566" s="73"/>
      <c r="BJQ2566" s="73"/>
      <c r="BJR2566" s="73"/>
      <c r="BJS2566" s="73"/>
      <c r="BJT2566" s="73"/>
      <c r="BJU2566" s="73"/>
      <c r="BJV2566" s="73"/>
      <c r="BJW2566" s="73"/>
      <c r="BJX2566" s="73"/>
      <c r="BJY2566" s="73"/>
      <c r="BJZ2566" s="73"/>
      <c r="BKA2566" s="73"/>
      <c r="BKB2566" s="73"/>
      <c r="BKC2566" s="73"/>
      <c r="BKD2566" s="73"/>
      <c r="BKE2566" s="73"/>
      <c r="BKF2566" s="73"/>
      <c r="BKG2566" s="73"/>
      <c r="BKH2566" s="73"/>
      <c r="BKI2566" s="73"/>
      <c r="BKJ2566" s="73"/>
      <c r="BKK2566" s="73"/>
      <c r="BKL2566" s="73"/>
      <c r="BKM2566" s="73"/>
      <c r="BKN2566" s="73"/>
      <c r="BKO2566" s="73"/>
      <c r="BKP2566" s="73"/>
      <c r="BKQ2566" s="73"/>
      <c r="BKR2566" s="73"/>
      <c r="BKS2566" s="73"/>
      <c r="BKT2566" s="73"/>
      <c r="BKU2566" s="73"/>
      <c r="BKV2566" s="73"/>
      <c r="BKW2566" s="73"/>
      <c r="BKX2566" s="73"/>
      <c r="BKY2566" s="73"/>
      <c r="BKZ2566" s="73"/>
      <c r="BLA2566" s="73"/>
      <c r="BLB2566" s="73"/>
      <c r="BLC2566" s="73"/>
      <c r="BLD2566" s="73"/>
      <c r="BLE2566" s="73"/>
      <c r="BLF2566" s="73"/>
      <c r="BLG2566" s="73"/>
      <c r="BLH2566" s="73"/>
      <c r="BLI2566" s="73"/>
      <c r="BLJ2566" s="73"/>
      <c r="BLK2566" s="73"/>
      <c r="BLL2566" s="73"/>
      <c r="BLM2566" s="73"/>
      <c r="BLN2566" s="73"/>
      <c r="BLO2566" s="73"/>
      <c r="BLP2566" s="73"/>
      <c r="BLQ2566" s="73"/>
      <c r="BLR2566" s="73"/>
      <c r="BLS2566" s="73"/>
      <c r="BLT2566" s="73"/>
      <c r="BLU2566" s="73"/>
      <c r="BLV2566" s="73"/>
      <c r="BLW2566" s="73"/>
      <c r="BLX2566" s="73"/>
      <c r="BLY2566" s="73"/>
      <c r="BLZ2566" s="73"/>
      <c r="BMA2566" s="73"/>
      <c r="BMB2566" s="73"/>
      <c r="BMC2566" s="73"/>
      <c r="BMD2566" s="73"/>
      <c r="BME2566" s="73"/>
      <c r="BMF2566" s="73"/>
      <c r="BMG2566" s="73"/>
      <c r="BMH2566" s="73"/>
      <c r="BMI2566" s="73"/>
      <c r="BMJ2566" s="73"/>
      <c r="BMK2566" s="73"/>
      <c r="BML2566" s="73"/>
      <c r="BMM2566" s="73"/>
      <c r="BMN2566" s="73"/>
      <c r="BMO2566" s="73"/>
      <c r="BMP2566" s="73"/>
      <c r="BMQ2566" s="73"/>
      <c r="BMR2566" s="73"/>
      <c r="BMS2566" s="73"/>
      <c r="BMT2566" s="73"/>
      <c r="BMU2566" s="73"/>
      <c r="BMV2566" s="73"/>
      <c r="BMW2566" s="73"/>
      <c r="BMX2566" s="73"/>
      <c r="BMY2566" s="73"/>
      <c r="BMZ2566" s="73"/>
      <c r="BNA2566" s="73"/>
      <c r="BNB2566" s="73"/>
      <c r="BNC2566" s="73"/>
      <c r="BND2566" s="73"/>
      <c r="BNE2566" s="73"/>
      <c r="BNF2566" s="73"/>
      <c r="BNG2566" s="73"/>
      <c r="BNH2566" s="73"/>
      <c r="BNI2566" s="73"/>
      <c r="BNJ2566" s="73"/>
      <c r="BNK2566" s="73"/>
      <c r="BNL2566" s="73"/>
      <c r="BNM2566" s="73"/>
      <c r="BNN2566" s="73"/>
      <c r="BNO2566" s="73"/>
      <c r="BNP2566" s="73"/>
      <c r="BNQ2566" s="73"/>
      <c r="BNR2566" s="73"/>
      <c r="BNS2566" s="73"/>
      <c r="BNT2566" s="73"/>
      <c r="BNU2566" s="73"/>
      <c r="BNV2566" s="73"/>
      <c r="BNW2566" s="73"/>
      <c r="BNX2566" s="73"/>
      <c r="BNY2566" s="73"/>
      <c r="BNZ2566" s="73"/>
      <c r="BOA2566" s="73"/>
      <c r="BOB2566" s="73"/>
      <c r="BOC2566" s="73"/>
      <c r="BOD2566" s="73"/>
      <c r="BOE2566" s="73"/>
      <c r="BOF2566" s="73"/>
      <c r="BOG2566" s="73"/>
      <c r="BOH2566" s="73"/>
      <c r="BOI2566" s="73"/>
      <c r="BOJ2566" s="73"/>
      <c r="BOK2566" s="73"/>
      <c r="BOL2566" s="73"/>
      <c r="BOM2566" s="73"/>
      <c r="BON2566" s="73"/>
      <c r="BOO2566" s="73"/>
      <c r="BOP2566" s="73"/>
      <c r="BOQ2566" s="73"/>
      <c r="BOR2566" s="73"/>
      <c r="BOS2566" s="73"/>
      <c r="BOT2566" s="73"/>
      <c r="BOU2566" s="73"/>
      <c r="BOV2566" s="73"/>
      <c r="BOW2566" s="73"/>
      <c r="BOX2566" s="73"/>
      <c r="BOY2566" s="73"/>
      <c r="BOZ2566" s="73"/>
      <c r="BPA2566" s="73"/>
      <c r="BPB2566" s="73"/>
      <c r="BPC2566" s="73"/>
      <c r="BPD2566" s="73"/>
      <c r="BPE2566" s="73"/>
      <c r="BPF2566" s="73"/>
      <c r="BPG2566" s="73"/>
      <c r="BPH2566" s="73"/>
      <c r="BPI2566" s="73"/>
      <c r="BPJ2566" s="73"/>
      <c r="BPK2566" s="73"/>
      <c r="BPL2566" s="73"/>
      <c r="BPM2566" s="73"/>
      <c r="BPN2566" s="73"/>
      <c r="BPO2566" s="73"/>
      <c r="BPP2566" s="73"/>
      <c r="BPQ2566" s="73"/>
      <c r="BPR2566" s="73"/>
      <c r="BPS2566" s="73"/>
      <c r="BPT2566" s="73"/>
      <c r="BPU2566" s="73"/>
      <c r="BPV2566" s="73"/>
      <c r="BPW2566" s="73"/>
      <c r="BPX2566" s="73"/>
      <c r="BPY2566" s="73"/>
      <c r="BPZ2566" s="73"/>
      <c r="BQA2566" s="73"/>
      <c r="BQB2566" s="73"/>
      <c r="BQC2566" s="73"/>
      <c r="BQD2566" s="73"/>
      <c r="BQE2566" s="73"/>
      <c r="BQF2566" s="73"/>
      <c r="BQG2566" s="73"/>
      <c r="BQH2566" s="73"/>
      <c r="BQI2566" s="73"/>
      <c r="BQJ2566" s="73"/>
      <c r="BQK2566" s="73"/>
      <c r="BQL2566" s="73"/>
      <c r="BQM2566" s="73"/>
      <c r="BQN2566" s="73"/>
      <c r="BQO2566" s="73"/>
      <c r="BQP2566" s="73"/>
      <c r="BQQ2566" s="73"/>
      <c r="BQR2566" s="73"/>
      <c r="BQS2566" s="73"/>
      <c r="BQT2566" s="73"/>
      <c r="BQU2566" s="73"/>
      <c r="BQV2566" s="73"/>
      <c r="BQW2566" s="73"/>
      <c r="BQX2566" s="73"/>
      <c r="BQY2566" s="73"/>
      <c r="BQZ2566" s="73"/>
      <c r="BRA2566" s="73"/>
      <c r="BRB2566" s="73"/>
      <c r="BRC2566" s="73"/>
      <c r="BRD2566" s="73"/>
      <c r="BRE2566" s="73"/>
      <c r="BRF2566" s="73"/>
      <c r="BRG2566" s="73"/>
      <c r="BRH2566" s="73"/>
      <c r="BRI2566" s="73"/>
      <c r="BRJ2566" s="73"/>
      <c r="BRK2566" s="73"/>
      <c r="BRL2566" s="73"/>
      <c r="BRM2566" s="73"/>
      <c r="BRN2566" s="73"/>
      <c r="BRO2566" s="73"/>
      <c r="BRP2566" s="73"/>
      <c r="BRQ2566" s="73"/>
      <c r="BRR2566" s="73"/>
      <c r="BRS2566" s="73"/>
      <c r="BRT2566" s="73"/>
      <c r="BRU2566" s="73"/>
      <c r="BRV2566" s="73"/>
      <c r="BRW2566" s="73"/>
      <c r="BRX2566" s="73"/>
      <c r="BRY2566" s="73"/>
      <c r="BRZ2566" s="73"/>
      <c r="BSA2566" s="73"/>
      <c r="BSB2566" s="73"/>
      <c r="BSC2566" s="73"/>
      <c r="BSD2566" s="73"/>
      <c r="BSE2566" s="73"/>
      <c r="BSF2566" s="73"/>
      <c r="BSG2566" s="73"/>
      <c r="BSH2566" s="73"/>
      <c r="BSI2566" s="73"/>
      <c r="BSJ2566" s="73"/>
      <c r="BSK2566" s="73"/>
      <c r="BSL2566" s="73"/>
      <c r="BSM2566" s="73"/>
      <c r="BSN2566" s="73"/>
      <c r="BSO2566" s="73"/>
      <c r="BSP2566" s="73"/>
      <c r="BSQ2566" s="73"/>
      <c r="BSR2566" s="73"/>
      <c r="BSS2566" s="73"/>
      <c r="BST2566" s="73"/>
      <c r="BSU2566" s="73"/>
      <c r="BSV2566" s="73"/>
      <c r="BSW2566" s="73"/>
      <c r="BSX2566" s="73"/>
      <c r="BSY2566" s="73"/>
      <c r="BSZ2566" s="73"/>
      <c r="BTA2566" s="73"/>
      <c r="BTB2566" s="73"/>
      <c r="BTC2566" s="73"/>
      <c r="BTD2566" s="73"/>
      <c r="BTE2566" s="73"/>
      <c r="BTF2566" s="73"/>
      <c r="BTG2566" s="73"/>
      <c r="BTH2566" s="73"/>
      <c r="BTI2566" s="73"/>
      <c r="BTJ2566" s="73"/>
      <c r="BTK2566" s="73"/>
      <c r="BTL2566" s="73"/>
      <c r="BTM2566" s="73"/>
      <c r="BTN2566" s="73"/>
      <c r="BTO2566" s="73"/>
      <c r="BTP2566" s="73"/>
      <c r="BTQ2566" s="73"/>
      <c r="BTR2566" s="73"/>
      <c r="BTS2566" s="73"/>
      <c r="BTT2566" s="73"/>
      <c r="BTU2566" s="73"/>
      <c r="BTV2566" s="73"/>
      <c r="BTW2566" s="73"/>
      <c r="BTX2566" s="73"/>
      <c r="BTY2566" s="73"/>
      <c r="BTZ2566" s="73"/>
      <c r="BUA2566" s="73"/>
      <c r="BUB2566" s="73"/>
      <c r="BUC2566" s="73"/>
      <c r="BUD2566" s="73"/>
      <c r="BUE2566" s="73"/>
      <c r="BUF2566" s="73"/>
      <c r="BUG2566" s="73"/>
      <c r="BUH2566" s="73"/>
      <c r="BUI2566" s="73"/>
      <c r="BUJ2566" s="73"/>
      <c r="BUK2566" s="73"/>
      <c r="BUL2566" s="73"/>
      <c r="BUM2566" s="73"/>
      <c r="BUN2566" s="73"/>
      <c r="BUO2566" s="73"/>
      <c r="BUP2566" s="73"/>
      <c r="BUQ2566" s="73"/>
      <c r="BUR2566" s="73"/>
      <c r="BUS2566" s="73"/>
      <c r="BUT2566" s="73"/>
      <c r="BUU2566" s="73"/>
      <c r="BUV2566" s="73"/>
      <c r="BUW2566" s="73"/>
      <c r="BUX2566" s="73"/>
      <c r="BUY2566" s="73"/>
      <c r="BUZ2566" s="73"/>
      <c r="BVA2566" s="73"/>
      <c r="BVB2566" s="73"/>
      <c r="BVC2566" s="73"/>
      <c r="BVD2566" s="73"/>
      <c r="BVE2566" s="73"/>
      <c r="BVF2566" s="73"/>
      <c r="BVG2566" s="73"/>
      <c r="BVH2566" s="73"/>
      <c r="BVI2566" s="73"/>
      <c r="BVJ2566" s="73"/>
      <c r="BVK2566" s="73"/>
      <c r="BVL2566" s="73"/>
      <c r="BVM2566" s="73"/>
      <c r="BVN2566" s="73"/>
      <c r="BVO2566" s="73"/>
      <c r="BVP2566" s="73"/>
      <c r="BVQ2566" s="73"/>
      <c r="BVR2566" s="73"/>
      <c r="BVS2566" s="73"/>
      <c r="BVT2566" s="73"/>
      <c r="BVU2566" s="73"/>
      <c r="BVV2566" s="73"/>
      <c r="BVW2566" s="73"/>
      <c r="BVX2566" s="73"/>
      <c r="BVY2566" s="73"/>
      <c r="BVZ2566" s="73"/>
      <c r="BWA2566" s="73"/>
      <c r="BWB2566" s="73"/>
      <c r="BWC2566" s="73"/>
      <c r="BWD2566" s="73"/>
      <c r="BWE2566" s="73"/>
      <c r="BWF2566" s="73"/>
      <c r="BWG2566" s="73"/>
      <c r="BWH2566" s="73"/>
      <c r="BWI2566" s="73"/>
      <c r="BWJ2566" s="73"/>
      <c r="BWK2566" s="73"/>
      <c r="BWL2566" s="73"/>
      <c r="BWM2566" s="73"/>
      <c r="BWN2566" s="73"/>
      <c r="BWO2566" s="73"/>
      <c r="BWP2566" s="73"/>
      <c r="BWQ2566" s="73"/>
      <c r="BWR2566" s="73"/>
      <c r="BWS2566" s="73"/>
      <c r="BWT2566" s="73"/>
      <c r="BWU2566" s="73"/>
      <c r="BWV2566" s="73"/>
      <c r="BWW2566" s="73"/>
      <c r="BWX2566" s="73"/>
      <c r="BWY2566" s="73"/>
      <c r="BWZ2566" s="73"/>
      <c r="BXA2566" s="73"/>
      <c r="BXB2566" s="73"/>
      <c r="BXC2566" s="73"/>
      <c r="BXD2566" s="73"/>
      <c r="BXE2566" s="73"/>
      <c r="BXF2566" s="73"/>
      <c r="BXG2566" s="73"/>
      <c r="BXH2566" s="73"/>
      <c r="BXI2566" s="73"/>
      <c r="BXJ2566" s="73"/>
      <c r="BXK2566" s="73"/>
      <c r="BXL2566" s="73"/>
      <c r="BXM2566" s="73"/>
      <c r="BXN2566" s="73"/>
      <c r="BXO2566" s="73"/>
      <c r="BXP2566" s="73"/>
      <c r="BXQ2566" s="73"/>
      <c r="BXR2566" s="73"/>
      <c r="BXS2566" s="73"/>
      <c r="BXT2566" s="73"/>
      <c r="BXU2566" s="73"/>
      <c r="BXV2566" s="73"/>
      <c r="BXW2566" s="73"/>
      <c r="BXX2566" s="73"/>
      <c r="BXY2566" s="73"/>
      <c r="BXZ2566" s="73"/>
      <c r="BYA2566" s="73"/>
      <c r="BYB2566" s="73"/>
      <c r="BYC2566" s="73"/>
      <c r="BYD2566" s="73"/>
      <c r="BYE2566" s="73"/>
      <c r="BYF2566" s="73"/>
      <c r="BYG2566" s="73"/>
      <c r="BYH2566" s="73"/>
      <c r="BYI2566" s="73"/>
      <c r="BYJ2566" s="73"/>
      <c r="BYK2566" s="73"/>
      <c r="BYL2566" s="73"/>
      <c r="BYM2566" s="73"/>
      <c r="BYN2566" s="73"/>
      <c r="BYO2566" s="73"/>
      <c r="BYP2566" s="73"/>
      <c r="BYQ2566" s="73"/>
      <c r="BYR2566" s="73"/>
      <c r="BYS2566" s="73"/>
      <c r="BYT2566" s="73"/>
      <c r="BYU2566" s="73"/>
      <c r="BYV2566" s="73"/>
      <c r="BYW2566" s="73"/>
      <c r="BYX2566" s="73"/>
      <c r="BYY2566" s="73"/>
      <c r="BYZ2566" s="73"/>
      <c r="BZA2566" s="73"/>
      <c r="BZB2566" s="73"/>
      <c r="BZC2566" s="73"/>
      <c r="BZD2566" s="73"/>
      <c r="BZE2566" s="73"/>
      <c r="BZF2566" s="73"/>
      <c r="BZG2566" s="73"/>
      <c r="BZH2566" s="73"/>
      <c r="BZI2566" s="73"/>
      <c r="BZJ2566" s="73"/>
      <c r="BZK2566" s="73"/>
      <c r="BZL2566" s="73"/>
      <c r="BZM2566" s="73"/>
      <c r="BZN2566" s="73"/>
      <c r="BZO2566" s="73"/>
      <c r="BZP2566" s="73"/>
      <c r="BZQ2566" s="73"/>
      <c r="BZR2566" s="73"/>
      <c r="BZS2566" s="73"/>
      <c r="BZT2566" s="73"/>
      <c r="BZU2566" s="73"/>
      <c r="BZV2566" s="73"/>
      <c r="BZW2566" s="73"/>
      <c r="BZX2566" s="73"/>
      <c r="BZY2566" s="73"/>
      <c r="BZZ2566" s="73"/>
      <c r="CAA2566" s="73"/>
      <c r="CAB2566" s="73"/>
      <c r="CAC2566" s="73"/>
      <c r="CAD2566" s="73"/>
      <c r="CAE2566" s="73"/>
      <c r="CAF2566" s="73"/>
      <c r="CAG2566" s="73"/>
      <c r="CAH2566" s="73"/>
      <c r="CAI2566" s="73"/>
      <c r="CAJ2566" s="73"/>
      <c r="CAK2566" s="73"/>
      <c r="CAL2566" s="73"/>
      <c r="CAM2566" s="73"/>
      <c r="CAN2566" s="73"/>
      <c r="CAO2566" s="73"/>
      <c r="CAP2566" s="73"/>
      <c r="CAQ2566" s="73"/>
      <c r="CAR2566" s="73"/>
      <c r="CAS2566" s="73"/>
      <c r="CAT2566" s="73"/>
      <c r="CAU2566" s="73"/>
      <c r="CAV2566" s="73"/>
      <c r="CAW2566" s="73"/>
      <c r="CAX2566" s="73"/>
      <c r="CAY2566" s="73"/>
      <c r="CAZ2566" s="73"/>
      <c r="CBA2566" s="73"/>
      <c r="CBB2566" s="73"/>
      <c r="CBC2566" s="73"/>
      <c r="CBD2566" s="73"/>
      <c r="CBE2566" s="73"/>
      <c r="CBF2566" s="73"/>
      <c r="CBG2566" s="73"/>
      <c r="CBH2566" s="73"/>
      <c r="CBI2566" s="73"/>
      <c r="CBJ2566" s="73"/>
      <c r="CBK2566" s="73"/>
      <c r="CBL2566" s="73"/>
      <c r="CBM2566" s="73"/>
      <c r="CBN2566" s="73"/>
      <c r="CBO2566" s="73"/>
      <c r="CBP2566" s="73"/>
      <c r="CBQ2566" s="73"/>
      <c r="CBR2566" s="73"/>
      <c r="CBS2566" s="73"/>
      <c r="CBT2566" s="73"/>
      <c r="CBU2566" s="73"/>
      <c r="CBV2566" s="73"/>
      <c r="CBW2566" s="73"/>
      <c r="CBX2566" s="73"/>
      <c r="CBY2566" s="73"/>
      <c r="CBZ2566" s="73"/>
      <c r="CCA2566" s="73"/>
      <c r="CCB2566" s="73"/>
      <c r="CCC2566" s="73"/>
      <c r="CCD2566" s="73"/>
      <c r="CCE2566" s="73"/>
      <c r="CCF2566" s="73"/>
      <c r="CCG2566" s="73"/>
      <c r="CCH2566" s="73"/>
      <c r="CCI2566" s="73"/>
      <c r="CCJ2566" s="73"/>
      <c r="CCK2566" s="73"/>
      <c r="CCL2566" s="73"/>
      <c r="CCM2566" s="73"/>
      <c r="CCN2566" s="73"/>
      <c r="CCO2566" s="73"/>
      <c r="CCP2566" s="73"/>
      <c r="CCQ2566" s="73"/>
      <c r="CCR2566" s="73"/>
      <c r="CCS2566" s="73"/>
      <c r="CCT2566" s="73"/>
      <c r="CCU2566" s="73"/>
      <c r="CCV2566" s="73"/>
      <c r="CCW2566" s="73"/>
      <c r="CCX2566" s="73"/>
      <c r="CCY2566" s="73"/>
      <c r="CCZ2566" s="73"/>
      <c r="CDA2566" s="73"/>
      <c r="CDB2566" s="73"/>
      <c r="CDC2566" s="73"/>
      <c r="CDD2566" s="73"/>
      <c r="CDE2566" s="73"/>
      <c r="CDF2566" s="73"/>
      <c r="CDG2566" s="73"/>
      <c r="CDH2566" s="73"/>
      <c r="CDI2566" s="73"/>
      <c r="CDJ2566" s="73"/>
      <c r="CDK2566" s="73"/>
      <c r="CDL2566" s="73"/>
      <c r="CDM2566" s="73"/>
      <c r="CDN2566" s="73"/>
      <c r="CDO2566" s="73"/>
      <c r="CDP2566" s="73"/>
      <c r="CDQ2566" s="73"/>
      <c r="CDR2566" s="73"/>
      <c r="CDS2566" s="73"/>
      <c r="CDT2566" s="73"/>
      <c r="CDU2566" s="73"/>
      <c r="CDV2566" s="73"/>
      <c r="CDW2566" s="73"/>
      <c r="CDX2566" s="73"/>
      <c r="CDY2566" s="73"/>
      <c r="CDZ2566" s="73"/>
      <c r="CEA2566" s="73"/>
      <c r="CEB2566" s="73"/>
      <c r="CEC2566" s="73"/>
      <c r="CED2566" s="73"/>
      <c r="CEE2566" s="73"/>
      <c r="CEF2566" s="73"/>
      <c r="CEG2566" s="73"/>
      <c r="CEH2566" s="73"/>
      <c r="CEI2566" s="73"/>
      <c r="CEJ2566" s="73"/>
      <c r="CEK2566" s="73"/>
      <c r="CEL2566" s="73"/>
      <c r="CEM2566" s="73"/>
      <c r="CEN2566" s="73"/>
      <c r="CEO2566" s="73"/>
      <c r="CEP2566" s="73"/>
      <c r="CEQ2566" s="73"/>
      <c r="CER2566" s="73"/>
      <c r="CES2566" s="73"/>
      <c r="CET2566" s="73"/>
      <c r="CEU2566" s="73"/>
      <c r="CEV2566" s="73"/>
      <c r="CEW2566" s="73"/>
      <c r="CEX2566" s="73"/>
      <c r="CEY2566" s="73"/>
      <c r="CEZ2566" s="73"/>
      <c r="CFA2566" s="73"/>
      <c r="CFB2566" s="73"/>
      <c r="CFC2566" s="73"/>
      <c r="CFD2566" s="73"/>
      <c r="CFE2566" s="73"/>
      <c r="CFF2566" s="73"/>
      <c r="CFG2566" s="73"/>
      <c r="CFH2566" s="73"/>
      <c r="CFI2566" s="73"/>
      <c r="CFJ2566" s="73"/>
      <c r="CFK2566" s="73"/>
      <c r="CFL2566" s="73"/>
      <c r="CFM2566" s="73"/>
      <c r="CFN2566" s="73"/>
      <c r="CFO2566" s="73"/>
      <c r="CFP2566" s="73"/>
      <c r="CFQ2566" s="73"/>
      <c r="CFR2566" s="73"/>
      <c r="CFS2566" s="73"/>
      <c r="CFT2566" s="73"/>
      <c r="CFU2566" s="73"/>
      <c r="CFV2566" s="73"/>
      <c r="CFW2566" s="73"/>
      <c r="CFX2566" s="73"/>
      <c r="CFY2566" s="73"/>
      <c r="CFZ2566" s="73"/>
      <c r="CGA2566" s="73"/>
      <c r="CGB2566" s="73"/>
      <c r="CGC2566" s="73"/>
      <c r="CGD2566" s="73"/>
      <c r="CGE2566" s="73"/>
      <c r="CGF2566" s="73"/>
      <c r="CGG2566" s="73"/>
      <c r="CGH2566" s="73"/>
      <c r="CGI2566" s="73"/>
      <c r="CGJ2566" s="73"/>
      <c r="CGK2566" s="73"/>
      <c r="CGL2566" s="73"/>
      <c r="CGM2566" s="73"/>
      <c r="CGN2566" s="73"/>
      <c r="CGO2566" s="73"/>
      <c r="CGP2566" s="73"/>
      <c r="CGQ2566" s="73"/>
      <c r="CGR2566" s="73"/>
      <c r="CGS2566" s="73"/>
      <c r="CGT2566" s="73"/>
      <c r="CGU2566" s="73"/>
      <c r="CGV2566" s="73"/>
      <c r="CGW2566" s="73"/>
      <c r="CGX2566" s="73"/>
      <c r="CGY2566" s="73"/>
      <c r="CGZ2566" s="73"/>
      <c r="CHA2566" s="73"/>
      <c r="CHB2566" s="73"/>
      <c r="CHC2566" s="73"/>
      <c r="CHD2566" s="73"/>
      <c r="CHE2566" s="73"/>
      <c r="CHF2566" s="73"/>
      <c r="CHG2566" s="73"/>
      <c r="CHH2566" s="73"/>
      <c r="CHI2566" s="73"/>
      <c r="CHJ2566" s="73"/>
      <c r="CHK2566" s="73"/>
      <c r="CHL2566" s="73"/>
      <c r="CHM2566" s="73"/>
      <c r="CHN2566" s="73"/>
      <c r="CHO2566" s="73"/>
      <c r="CHP2566" s="73"/>
      <c r="CHQ2566" s="73"/>
      <c r="CHR2566" s="73"/>
      <c r="CHS2566" s="73"/>
      <c r="CHT2566" s="73"/>
      <c r="CHU2566" s="73"/>
      <c r="CHV2566" s="73"/>
      <c r="CHW2566" s="73"/>
      <c r="CHX2566" s="73"/>
      <c r="CHY2566" s="73"/>
      <c r="CHZ2566" s="73"/>
      <c r="CIA2566" s="73"/>
      <c r="CIB2566" s="73"/>
      <c r="CIC2566" s="73"/>
      <c r="CID2566" s="73"/>
      <c r="CIE2566" s="73"/>
      <c r="CIF2566" s="73"/>
      <c r="CIG2566" s="73"/>
      <c r="CIH2566" s="73"/>
      <c r="CII2566" s="73"/>
      <c r="CIJ2566" s="73"/>
      <c r="CIK2566" s="73"/>
      <c r="CIL2566" s="73"/>
      <c r="CIM2566" s="73"/>
      <c r="CIN2566" s="73"/>
      <c r="CIO2566" s="73"/>
      <c r="CIP2566" s="73"/>
      <c r="CIQ2566" s="73"/>
      <c r="CIR2566" s="73"/>
      <c r="CIS2566" s="73"/>
      <c r="CIT2566" s="73"/>
      <c r="CIU2566" s="73"/>
      <c r="CIV2566" s="73"/>
      <c r="CIW2566" s="73"/>
      <c r="CIX2566" s="73"/>
      <c r="CIY2566" s="73"/>
      <c r="CIZ2566" s="73"/>
      <c r="CJA2566" s="73"/>
      <c r="CJB2566" s="73"/>
      <c r="CJC2566" s="73"/>
      <c r="CJD2566" s="73"/>
      <c r="CJE2566" s="73"/>
      <c r="CJF2566" s="73"/>
      <c r="CJG2566" s="73"/>
      <c r="CJH2566" s="73"/>
      <c r="CJI2566" s="73"/>
      <c r="CJJ2566" s="73"/>
      <c r="CJK2566" s="73"/>
      <c r="CJL2566" s="73"/>
      <c r="CJM2566" s="73"/>
      <c r="CJN2566" s="73"/>
      <c r="CJO2566" s="73"/>
      <c r="CJP2566" s="73"/>
      <c r="CJQ2566" s="73"/>
      <c r="CJR2566" s="73"/>
      <c r="CJS2566" s="73"/>
      <c r="CJT2566" s="73"/>
      <c r="CJU2566" s="73"/>
      <c r="CJV2566" s="73"/>
      <c r="CJW2566" s="73"/>
      <c r="CJX2566" s="73"/>
      <c r="CJY2566" s="73"/>
      <c r="CJZ2566" s="73"/>
      <c r="CKA2566" s="73"/>
      <c r="CKB2566" s="73"/>
      <c r="CKC2566" s="73"/>
      <c r="CKD2566" s="73"/>
      <c r="CKE2566" s="73"/>
      <c r="CKF2566" s="73"/>
      <c r="CKG2566" s="73"/>
      <c r="CKH2566" s="73"/>
      <c r="CKI2566" s="73"/>
      <c r="CKJ2566" s="73"/>
      <c r="CKK2566" s="73"/>
      <c r="CKL2566" s="73"/>
      <c r="CKM2566" s="73"/>
      <c r="CKN2566" s="73"/>
      <c r="CKO2566" s="73"/>
      <c r="CKP2566" s="73"/>
      <c r="CKQ2566" s="73"/>
      <c r="CKR2566" s="73"/>
      <c r="CKS2566" s="73"/>
      <c r="CKT2566" s="73"/>
      <c r="CKU2566" s="73"/>
      <c r="CKV2566" s="73"/>
      <c r="CKW2566" s="73"/>
      <c r="CKX2566" s="73"/>
      <c r="CKY2566" s="73"/>
      <c r="CKZ2566" s="73"/>
      <c r="CLA2566" s="73"/>
      <c r="CLB2566" s="73"/>
      <c r="CLC2566" s="73"/>
      <c r="CLD2566" s="73"/>
      <c r="CLE2566" s="73"/>
      <c r="CLF2566" s="73"/>
      <c r="CLG2566" s="73"/>
      <c r="CLH2566" s="73"/>
      <c r="CLI2566" s="73"/>
      <c r="CLJ2566" s="73"/>
      <c r="CLK2566" s="73"/>
      <c r="CLL2566" s="73"/>
      <c r="CLM2566" s="73"/>
      <c r="CLN2566" s="73"/>
      <c r="CLO2566" s="73"/>
      <c r="CLP2566" s="73"/>
      <c r="CLQ2566" s="73"/>
      <c r="CLR2566" s="73"/>
      <c r="CLS2566" s="73"/>
      <c r="CLT2566" s="73"/>
      <c r="CLU2566" s="73"/>
      <c r="CLV2566" s="73"/>
      <c r="CLW2566" s="73"/>
      <c r="CLX2566" s="73"/>
      <c r="CLY2566" s="73"/>
      <c r="CLZ2566" s="73"/>
      <c r="CMA2566" s="73"/>
      <c r="CMB2566" s="73"/>
      <c r="CMC2566" s="73"/>
      <c r="CMD2566" s="73"/>
      <c r="CME2566" s="73"/>
      <c r="CMF2566" s="73"/>
      <c r="CMG2566" s="73"/>
      <c r="CMH2566" s="73"/>
      <c r="CMI2566" s="73"/>
      <c r="CMJ2566" s="73"/>
      <c r="CMK2566" s="73"/>
      <c r="CML2566" s="73"/>
      <c r="CMM2566" s="73"/>
      <c r="CMN2566" s="73"/>
      <c r="CMO2566" s="73"/>
      <c r="CMP2566" s="73"/>
      <c r="CMQ2566" s="73"/>
      <c r="CMR2566" s="73"/>
      <c r="CMS2566" s="73"/>
      <c r="CMT2566" s="73"/>
      <c r="CMU2566" s="73"/>
      <c r="CMV2566" s="73"/>
      <c r="CMW2566" s="73"/>
      <c r="CMX2566" s="73"/>
      <c r="CMY2566" s="73"/>
      <c r="CMZ2566" s="73"/>
      <c r="CNA2566" s="73"/>
      <c r="CNB2566" s="73"/>
      <c r="CNC2566" s="73"/>
      <c r="CND2566" s="73"/>
      <c r="CNE2566" s="73"/>
      <c r="CNF2566" s="73"/>
      <c r="CNG2566" s="73"/>
      <c r="CNH2566" s="73"/>
      <c r="CNI2566" s="73"/>
      <c r="CNJ2566" s="73"/>
      <c r="CNK2566" s="73"/>
      <c r="CNL2566" s="73"/>
      <c r="CNM2566" s="73"/>
      <c r="CNN2566" s="73"/>
      <c r="CNO2566" s="73"/>
      <c r="CNP2566" s="73"/>
      <c r="CNQ2566" s="73"/>
      <c r="CNR2566" s="73"/>
      <c r="CNS2566" s="73"/>
      <c r="CNT2566" s="73"/>
      <c r="CNU2566" s="73"/>
      <c r="CNV2566" s="73"/>
      <c r="CNW2566" s="73"/>
      <c r="CNX2566" s="73"/>
      <c r="CNY2566" s="73"/>
      <c r="CNZ2566" s="73"/>
      <c r="COA2566" s="73"/>
      <c r="COB2566" s="73"/>
      <c r="COC2566" s="73"/>
      <c r="COD2566" s="73"/>
      <c r="COE2566" s="73"/>
      <c r="COF2566" s="73"/>
      <c r="COG2566" s="73"/>
      <c r="COH2566" s="73"/>
      <c r="COI2566" s="73"/>
      <c r="COJ2566" s="73"/>
      <c r="COK2566" s="73"/>
      <c r="COL2566" s="73"/>
      <c r="COM2566" s="73"/>
      <c r="CON2566" s="73"/>
      <c r="COO2566" s="73"/>
      <c r="COP2566" s="73"/>
      <c r="COQ2566" s="73"/>
      <c r="COR2566" s="73"/>
      <c r="COS2566" s="73"/>
      <c r="COT2566" s="73"/>
      <c r="COU2566" s="73"/>
      <c r="COV2566" s="73"/>
      <c r="COW2566" s="73"/>
      <c r="COX2566" s="73"/>
      <c r="COY2566" s="73"/>
      <c r="COZ2566" s="73"/>
      <c r="CPA2566" s="73"/>
      <c r="CPB2566" s="73"/>
      <c r="CPC2566" s="73"/>
      <c r="CPD2566" s="73"/>
      <c r="CPE2566" s="73"/>
      <c r="CPF2566" s="73"/>
      <c r="CPG2566" s="73"/>
      <c r="CPH2566" s="73"/>
      <c r="CPI2566" s="73"/>
      <c r="CPJ2566" s="73"/>
      <c r="CPK2566" s="73"/>
      <c r="CPL2566" s="73"/>
      <c r="CPM2566" s="73"/>
      <c r="CPN2566" s="73"/>
      <c r="CPO2566" s="73"/>
      <c r="CPP2566" s="73"/>
      <c r="CPQ2566" s="73"/>
      <c r="CPR2566" s="73"/>
      <c r="CPS2566" s="73"/>
      <c r="CPT2566" s="73"/>
      <c r="CPU2566" s="73"/>
      <c r="CPV2566" s="73"/>
      <c r="CPW2566" s="73"/>
      <c r="CPX2566" s="73"/>
      <c r="CPY2566" s="73"/>
      <c r="CPZ2566" s="73"/>
      <c r="CQA2566" s="73"/>
      <c r="CQB2566" s="73"/>
      <c r="CQC2566" s="73"/>
      <c r="CQD2566" s="73"/>
      <c r="CQE2566" s="73"/>
      <c r="CQF2566" s="73"/>
      <c r="CQG2566" s="73"/>
      <c r="CQH2566" s="73"/>
      <c r="CQI2566" s="73"/>
      <c r="CQJ2566" s="73"/>
      <c r="CQK2566" s="73"/>
      <c r="CQL2566" s="73"/>
      <c r="CQM2566" s="73"/>
      <c r="CQN2566" s="73"/>
      <c r="CQO2566" s="73"/>
      <c r="CQP2566" s="73"/>
      <c r="CQQ2566" s="73"/>
      <c r="CQR2566" s="73"/>
      <c r="CQS2566" s="73"/>
      <c r="CQT2566" s="73"/>
      <c r="CQU2566" s="73"/>
      <c r="CQV2566" s="73"/>
      <c r="CQW2566" s="73"/>
      <c r="CQX2566" s="73"/>
      <c r="CQY2566" s="73"/>
      <c r="CQZ2566" s="73"/>
      <c r="CRA2566" s="73"/>
      <c r="CRB2566" s="73"/>
      <c r="CRC2566" s="73"/>
      <c r="CRD2566" s="73"/>
      <c r="CRE2566" s="73"/>
      <c r="CRF2566" s="73"/>
      <c r="CRG2566" s="73"/>
      <c r="CRH2566" s="73"/>
      <c r="CRI2566" s="73"/>
      <c r="CRJ2566" s="73"/>
      <c r="CRK2566" s="73"/>
      <c r="CRL2566" s="73"/>
      <c r="CRM2566" s="73"/>
      <c r="CRN2566" s="73"/>
      <c r="CRO2566" s="73"/>
      <c r="CRP2566" s="73"/>
      <c r="CRQ2566" s="73"/>
      <c r="CRR2566" s="73"/>
      <c r="CRS2566" s="73"/>
      <c r="CRT2566" s="73"/>
      <c r="CRU2566" s="73"/>
      <c r="CRV2566" s="73"/>
      <c r="CRW2566" s="73"/>
      <c r="CRX2566" s="73"/>
      <c r="CRY2566" s="73"/>
      <c r="CRZ2566" s="73"/>
      <c r="CSA2566" s="73"/>
      <c r="CSB2566" s="73"/>
      <c r="CSC2566" s="73"/>
      <c r="CSD2566" s="73"/>
      <c r="CSE2566" s="73"/>
      <c r="CSF2566" s="73"/>
      <c r="CSG2566" s="73"/>
      <c r="CSH2566" s="73"/>
      <c r="CSI2566" s="73"/>
      <c r="CSJ2566" s="73"/>
      <c r="CSK2566" s="73"/>
      <c r="CSL2566" s="73"/>
      <c r="CSM2566" s="73"/>
      <c r="CSN2566" s="73"/>
      <c r="CSO2566" s="73"/>
      <c r="CSP2566" s="73"/>
      <c r="CSQ2566" s="73"/>
      <c r="CSR2566" s="73"/>
      <c r="CSS2566" s="73"/>
      <c r="CST2566" s="73"/>
      <c r="CSU2566" s="73"/>
      <c r="CSV2566" s="73"/>
      <c r="CSW2566" s="73"/>
      <c r="CSX2566" s="73"/>
      <c r="CSY2566" s="73"/>
      <c r="CSZ2566" s="73"/>
      <c r="CTA2566" s="73"/>
      <c r="CTB2566" s="73"/>
      <c r="CTC2566" s="73"/>
      <c r="CTD2566" s="73"/>
      <c r="CTE2566" s="73"/>
      <c r="CTF2566" s="73"/>
      <c r="CTG2566" s="73"/>
      <c r="CTH2566" s="73"/>
      <c r="CTI2566" s="73"/>
      <c r="CTJ2566" s="73"/>
      <c r="CTK2566" s="73"/>
      <c r="CTL2566" s="73"/>
      <c r="CTM2566" s="73"/>
      <c r="CTN2566" s="73"/>
      <c r="CTO2566" s="73"/>
      <c r="CTP2566" s="73"/>
      <c r="CTQ2566" s="73"/>
      <c r="CTR2566" s="73"/>
      <c r="CTS2566" s="73"/>
      <c r="CTT2566" s="73"/>
      <c r="CTU2566" s="73"/>
      <c r="CTV2566" s="73"/>
      <c r="CTW2566" s="73"/>
      <c r="CTX2566" s="73"/>
      <c r="CTY2566" s="73"/>
      <c r="CTZ2566" s="73"/>
      <c r="CUA2566" s="73"/>
      <c r="CUB2566" s="73"/>
      <c r="CUC2566" s="73"/>
      <c r="CUD2566" s="73"/>
      <c r="CUE2566" s="73"/>
      <c r="CUF2566" s="73"/>
      <c r="CUG2566" s="73"/>
      <c r="CUH2566" s="73"/>
      <c r="CUI2566" s="73"/>
      <c r="CUJ2566" s="73"/>
      <c r="CUK2566" s="73"/>
      <c r="CUL2566" s="73"/>
      <c r="CUM2566" s="73"/>
      <c r="CUN2566" s="73"/>
      <c r="CUO2566" s="73"/>
      <c r="CUP2566" s="73"/>
      <c r="CUQ2566" s="73"/>
      <c r="CUR2566" s="73"/>
      <c r="CUS2566" s="73"/>
      <c r="CUT2566" s="73"/>
      <c r="CUU2566" s="73"/>
      <c r="CUV2566" s="73"/>
      <c r="CUW2566" s="73"/>
      <c r="CUX2566" s="73"/>
      <c r="CUY2566" s="73"/>
      <c r="CUZ2566" s="73"/>
      <c r="CVA2566" s="73"/>
      <c r="CVB2566" s="73"/>
      <c r="CVC2566" s="73"/>
      <c r="CVD2566" s="73"/>
      <c r="CVE2566" s="73"/>
      <c r="CVF2566" s="73"/>
      <c r="CVG2566" s="73"/>
      <c r="CVH2566" s="73"/>
      <c r="CVI2566" s="73"/>
      <c r="CVJ2566" s="73"/>
      <c r="CVK2566" s="73"/>
      <c r="CVL2566" s="73"/>
      <c r="CVM2566" s="73"/>
      <c r="CVN2566" s="73"/>
      <c r="CVO2566" s="73"/>
      <c r="CVP2566" s="73"/>
      <c r="CVQ2566" s="73"/>
      <c r="CVR2566" s="73"/>
      <c r="CVS2566" s="73"/>
      <c r="CVT2566" s="73"/>
      <c r="CVU2566" s="73"/>
      <c r="CVV2566" s="73"/>
      <c r="CVW2566" s="73"/>
      <c r="CVX2566" s="73"/>
      <c r="CVY2566" s="73"/>
      <c r="CVZ2566" s="73"/>
      <c r="CWA2566" s="73"/>
      <c r="CWB2566" s="73"/>
      <c r="CWC2566" s="73"/>
      <c r="CWD2566" s="73"/>
      <c r="CWE2566" s="73"/>
      <c r="CWF2566" s="73"/>
      <c r="CWG2566" s="73"/>
      <c r="CWH2566" s="73"/>
      <c r="CWI2566" s="73"/>
      <c r="CWJ2566" s="73"/>
      <c r="CWK2566" s="73"/>
      <c r="CWL2566" s="73"/>
      <c r="CWM2566" s="73"/>
      <c r="CWN2566" s="73"/>
      <c r="CWO2566" s="73"/>
      <c r="CWP2566" s="73"/>
      <c r="CWQ2566" s="73"/>
      <c r="CWR2566" s="73"/>
      <c r="CWS2566" s="73"/>
      <c r="CWT2566" s="73"/>
      <c r="CWU2566" s="73"/>
      <c r="CWV2566" s="73"/>
      <c r="CWW2566" s="73"/>
      <c r="CWX2566" s="73"/>
      <c r="CWY2566" s="73"/>
      <c r="CWZ2566" s="73"/>
      <c r="CXA2566" s="73"/>
      <c r="CXB2566" s="73"/>
      <c r="CXC2566" s="73"/>
      <c r="CXD2566" s="73"/>
      <c r="CXE2566" s="73"/>
      <c r="CXF2566" s="73"/>
      <c r="CXG2566" s="73"/>
      <c r="CXH2566" s="73"/>
      <c r="CXI2566" s="73"/>
      <c r="CXJ2566" s="73"/>
      <c r="CXK2566" s="73"/>
      <c r="CXL2566" s="73"/>
      <c r="CXM2566" s="73"/>
      <c r="CXN2566" s="73"/>
      <c r="CXO2566" s="73"/>
      <c r="CXP2566" s="73"/>
      <c r="CXQ2566" s="73"/>
      <c r="CXR2566" s="73"/>
      <c r="CXS2566" s="73"/>
      <c r="CXT2566" s="73"/>
      <c r="CXU2566" s="73"/>
      <c r="CXV2566" s="73"/>
      <c r="CXW2566" s="73"/>
      <c r="CXX2566" s="73"/>
      <c r="CXY2566" s="73"/>
      <c r="CXZ2566" s="73"/>
      <c r="CYA2566" s="73"/>
      <c r="CYB2566" s="73"/>
      <c r="CYC2566" s="73"/>
      <c r="CYD2566" s="73"/>
      <c r="CYE2566" s="73"/>
      <c r="CYF2566" s="73"/>
      <c r="CYG2566" s="73"/>
      <c r="CYH2566" s="73"/>
      <c r="CYI2566" s="73"/>
      <c r="CYJ2566" s="73"/>
      <c r="CYK2566" s="73"/>
      <c r="CYL2566" s="73"/>
      <c r="CYM2566" s="73"/>
      <c r="CYN2566" s="73"/>
      <c r="CYO2566" s="73"/>
      <c r="CYP2566" s="73"/>
      <c r="CYQ2566" s="73"/>
      <c r="CYR2566" s="73"/>
      <c r="CYS2566" s="73"/>
      <c r="CYT2566" s="73"/>
      <c r="CYU2566" s="73"/>
      <c r="CYV2566" s="73"/>
      <c r="CYW2566" s="73"/>
      <c r="CYX2566" s="73"/>
      <c r="CYY2566" s="73"/>
      <c r="CYZ2566" s="73"/>
      <c r="CZA2566" s="73"/>
      <c r="CZB2566" s="73"/>
      <c r="CZC2566" s="73"/>
      <c r="CZD2566" s="73"/>
      <c r="CZE2566" s="73"/>
      <c r="CZF2566" s="73"/>
      <c r="CZG2566" s="73"/>
      <c r="CZH2566" s="73"/>
      <c r="CZI2566" s="73"/>
      <c r="CZJ2566" s="73"/>
      <c r="CZK2566" s="73"/>
      <c r="CZL2566" s="73"/>
      <c r="CZM2566" s="73"/>
      <c r="CZN2566" s="73"/>
      <c r="CZO2566" s="73"/>
      <c r="CZP2566" s="73"/>
      <c r="CZQ2566" s="73"/>
      <c r="CZR2566" s="73"/>
      <c r="CZS2566" s="73"/>
      <c r="CZT2566" s="73"/>
      <c r="CZU2566" s="73"/>
      <c r="CZV2566" s="73"/>
      <c r="CZW2566" s="73"/>
      <c r="CZX2566" s="73"/>
      <c r="CZY2566" s="73"/>
      <c r="CZZ2566" s="73"/>
      <c r="DAA2566" s="73"/>
      <c r="DAB2566" s="73"/>
      <c r="DAC2566" s="73"/>
      <c r="DAD2566" s="73"/>
      <c r="DAE2566" s="73"/>
      <c r="DAF2566" s="73"/>
      <c r="DAG2566" s="73"/>
      <c r="DAH2566" s="73"/>
      <c r="DAI2566" s="73"/>
      <c r="DAJ2566" s="73"/>
      <c r="DAK2566" s="73"/>
      <c r="DAL2566" s="73"/>
      <c r="DAM2566" s="73"/>
      <c r="DAN2566" s="73"/>
      <c r="DAO2566" s="73"/>
      <c r="DAP2566" s="73"/>
      <c r="DAQ2566" s="73"/>
      <c r="DAR2566" s="73"/>
      <c r="DAS2566" s="73"/>
      <c r="DAT2566" s="73"/>
      <c r="DAU2566" s="73"/>
      <c r="DAV2566" s="73"/>
      <c r="DAW2566" s="73"/>
      <c r="DAX2566" s="73"/>
      <c r="DAY2566" s="73"/>
      <c r="DAZ2566" s="73"/>
      <c r="DBA2566" s="73"/>
      <c r="DBB2566" s="73"/>
      <c r="DBC2566" s="73"/>
      <c r="DBD2566" s="73"/>
      <c r="DBE2566" s="73"/>
      <c r="DBF2566" s="73"/>
      <c r="DBG2566" s="73"/>
      <c r="DBH2566" s="73"/>
      <c r="DBI2566" s="73"/>
      <c r="DBJ2566" s="73"/>
      <c r="DBK2566" s="73"/>
      <c r="DBL2566" s="73"/>
      <c r="DBM2566" s="73"/>
      <c r="DBN2566" s="73"/>
      <c r="DBO2566" s="73"/>
      <c r="DBP2566" s="73"/>
      <c r="DBQ2566" s="73"/>
      <c r="DBR2566" s="73"/>
      <c r="DBS2566" s="73"/>
      <c r="DBT2566" s="73"/>
      <c r="DBU2566" s="73"/>
      <c r="DBV2566" s="73"/>
      <c r="DBW2566" s="73"/>
      <c r="DBX2566" s="73"/>
      <c r="DBY2566" s="73"/>
      <c r="DBZ2566" s="73"/>
      <c r="DCA2566" s="73"/>
      <c r="DCB2566" s="73"/>
      <c r="DCC2566" s="73"/>
      <c r="DCD2566" s="73"/>
      <c r="DCE2566" s="73"/>
      <c r="DCF2566" s="73"/>
      <c r="DCG2566" s="73"/>
      <c r="DCH2566" s="73"/>
      <c r="DCI2566" s="73"/>
      <c r="DCJ2566" s="73"/>
      <c r="DCK2566" s="73"/>
      <c r="DCL2566" s="73"/>
      <c r="DCM2566" s="73"/>
      <c r="DCN2566" s="73"/>
      <c r="DCO2566" s="73"/>
      <c r="DCP2566" s="73"/>
      <c r="DCQ2566" s="73"/>
      <c r="DCR2566" s="73"/>
      <c r="DCS2566" s="73"/>
      <c r="DCT2566" s="73"/>
      <c r="DCU2566" s="73"/>
      <c r="DCV2566" s="73"/>
      <c r="DCW2566" s="73"/>
      <c r="DCX2566" s="73"/>
      <c r="DCY2566" s="73"/>
      <c r="DCZ2566" s="73"/>
      <c r="DDA2566" s="73"/>
      <c r="DDB2566" s="73"/>
      <c r="DDC2566" s="73"/>
      <c r="DDD2566" s="73"/>
      <c r="DDE2566" s="73"/>
      <c r="DDF2566" s="73"/>
      <c r="DDG2566" s="73"/>
      <c r="DDH2566" s="73"/>
      <c r="DDI2566" s="73"/>
      <c r="DDJ2566" s="73"/>
      <c r="DDK2566" s="73"/>
      <c r="DDL2566" s="73"/>
      <c r="DDM2566" s="73"/>
      <c r="DDN2566" s="73"/>
      <c r="DDO2566" s="73"/>
      <c r="DDP2566" s="73"/>
      <c r="DDQ2566" s="73"/>
      <c r="DDR2566" s="73"/>
      <c r="DDS2566" s="73"/>
      <c r="DDT2566" s="73"/>
      <c r="DDU2566" s="73"/>
      <c r="DDV2566" s="73"/>
      <c r="DDW2566" s="73"/>
      <c r="DDX2566" s="73"/>
      <c r="DDY2566" s="73"/>
      <c r="DDZ2566" s="73"/>
      <c r="DEA2566" s="73"/>
      <c r="DEB2566" s="73"/>
      <c r="DEC2566" s="73"/>
      <c r="DED2566" s="73"/>
      <c r="DEE2566" s="73"/>
      <c r="DEF2566" s="73"/>
      <c r="DEG2566" s="73"/>
      <c r="DEH2566" s="73"/>
      <c r="DEI2566" s="73"/>
      <c r="DEJ2566" s="73"/>
      <c r="DEK2566" s="73"/>
      <c r="DEL2566" s="73"/>
      <c r="DEM2566" s="73"/>
      <c r="DEN2566" s="73"/>
      <c r="DEO2566" s="73"/>
      <c r="DEP2566" s="73"/>
      <c r="DEQ2566" s="73"/>
      <c r="DER2566" s="73"/>
      <c r="DES2566" s="73"/>
      <c r="DET2566" s="73"/>
      <c r="DEU2566" s="73"/>
      <c r="DEV2566" s="73"/>
      <c r="DEW2566" s="73"/>
      <c r="DEX2566" s="73"/>
      <c r="DEY2566" s="73"/>
      <c r="DEZ2566" s="73"/>
      <c r="DFA2566" s="73"/>
      <c r="DFB2566" s="73"/>
      <c r="DFC2566" s="73"/>
      <c r="DFD2566" s="73"/>
      <c r="DFE2566" s="73"/>
      <c r="DFF2566" s="73"/>
      <c r="DFG2566" s="73"/>
      <c r="DFH2566" s="73"/>
      <c r="DFI2566" s="73"/>
      <c r="DFJ2566" s="73"/>
      <c r="DFK2566" s="73"/>
      <c r="DFL2566" s="73"/>
      <c r="DFM2566" s="73"/>
      <c r="DFN2566" s="73"/>
      <c r="DFO2566" s="73"/>
      <c r="DFP2566" s="73"/>
      <c r="DFQ2566" s="73"/>
      <c r="DFR2566" s="73"/>
      <c r="DFS2566" s="73"/>
      <c r="DFT2566" s="73"/>
      <c r="DFU2566" s="73"/>
      <c r="DFV2566" s="73"/>
      <c r="DFW2566" s="73"/>
      <c r="DFX2566" s="73"/>
      <c r="DFY2566" s="73"/>
      <c r="DFZ2566" s="73"/>
      <c r="DGA2566" s="73"/>
      <c r="DGB2566" s="73"/>
      <c r="DGC2566" s="73"/>
      <c r="DGD2566" s="73"/>
      <c r="DGE2566" s="73"/>
      <c r="DGF2566" s="73"/>
      <c r="DGG2566" s="73"/>
      <c r="DGH2566" s="73"/>
      <c r="DGI2566" s="73"/>
      <c r="DGJ2566" s="73"/>
      <c r="DGK2566" s="73"/>
      <c r="DGL2566" s="73"/>
      <c r="DGM2566" s="73"/>
      <c r="DGN2566" s="73"/>
      <c r="DGO2566" s="73"/>
      <c r="DGP2566" s="73"/>
      <c r="DGQ2566" s="73"/>
      <c r="DGR2566" s="73"/>
      <c r="DGS2566" s="73"/>
      <c r="DGT2566" s="73"/>
      <c r="DGU2566" s="73"/>
      <c r="DGV2566" s="73"/>
      <c r="DGW2566" s="73"/>
      <c r="DGX2566" s="73"/>
      <c r="DGY2566" s="73"/>
      <c r="DGZ2566" s="73"/>
      <c r="DHA2566" s="73"/>
      <c r="DHB2566" s="73"/>
      <c r="DHC2566" s="73"/>
      <c r="DHD2566" s="73"/>
      <c r="DHE2566" s="73"/>
      <c r="DHF2566" s="73"/>
      <c r="DHG2566" s="73"/>
      <c r="DHH2566" s="73"/>
      <c r="DHI2566" s="73"/>
      <c r="DHJ2566" s="73"/>
      <c r="DHK2566" s="73"/>
      <c r="DHL2566" s="73"/>
      <c r="DHM2566" s="73"/>
      <c r="DHN2566" s="73"/>
      <c r="DHO2566" s="73"/>
      <c r="DHP2566" s="73"/>
      <c r="DHQ2566" s="73"/>
      <c r="DHR2566" s="73"/>
      <c r="DHS2566" s="73"/>
      <c r="DHT2566" s="73"/>
      <c r="DHU2566" s="73"/>
      <c r="DHV2566" s="73"/>
      <c r="DHW2566" s="73"/>
      <c r="DHX2566" s="73"/>
      <c r="DHY2566" s="73"/>
      <c r="DHZ2566" s="73"/>
      <c r="DIA2566" s="73"/>
      <c r="DIB2566" s="73"/>
      <c r="DIC2566" s="73"/>
      <c r="DID2566" s="73"/>
      <c r="DIE2566" s="73"/>
      <c r="DIF2566" s="73"/>
      <c r="DIG2566" s="73"/>
      <c r="DIH2566" s="73"/>
      <c r="DII2566" s="73"/>
      <c r="DIJ2566" s="73"/>
      <c r="DIK2566" s="73"/>
      <c r="DIL2566" s="73"/>
      <c r="DIM2566" s="73"/>
      <c r="DIN2566" s="73"/>
      <c r="DIO2566" s="73"/>
      <c r="DIP2566" s="73"/>
      <c r="DIQ2566" s="73"/>
      <c r="DIR2566" s="73"/>
      <c r="DIS2566" s="73"/>
      <c r="DIT2566" s="73"/>
      <c r="DIU2566" s="73"/>
      <c r="DIV2566" s="73"/>
      <c r="DIW2566" s="73"/>
      <c r="DIX2566" s="73"/>
      <c r="DIY2566" s="73"/>
      <c r="DIZ2566" s="73"/>
      <c r="DJA2566" s="73"/>
      <c r="DJB2566" s="73"/>
      <c r="DJC2566" s="73"/>
      <c r="DJD2566" s="73"/>
      <c r="DJE2566" s="73"/>
      <c r="DJF2566" s="73"/>
      <c r="DJG2566" s="73"/>
      <c r="DJH2566" s="73"/>
      <c r="DJI2566" s="73"/>
      <c r="DJJ2566" s="73"/>
      <c r="DJK2566" s="73"/>
      <c r="DJL2566" s="73"/>
      <c r="DJM2566" s="73"/>
      <c r="DJN2566" s="73"/>
      <c r="DJO2566" s="73"/>
      <c r="DJP2566" s="73"/>
      <c r="DJQ2566" s="73"/>
      <c r="DJR2566" s="73"/>
      <c r="DJS2566" s="73"/>
      <c r="DJT2566" s="73"/>
      <c r="DJU2566" s="73"/>
      <c r="DJV2566" s="73"/>
      <c r="DJW2566" s="73"/>
      <c r="DJX2566" s="73"/>
      <c r="DJY2566" s="73"/>
      <c r="DJZ2566" s="73"/>
      <c r="DKA2566" s="73"/>
      <c r="DKB2566" s="73"/>
      <c r="DKC2566" s="73"/>
      <c r="DKD2566" s="73"/>
      <c r="DKE2566" s="73"/>
      <c r="DKF2566" s="73"/>
      <c r="DKG2566" s="73"/>
      <c r="DKH2566" s="73"/>
      <c r="DKI2566" s="73"/>
      <c r="DKJ2566" s="73"/>
      <c r="DKK2566" s="73"/>
      <c r="DKL2566" s="73"/>
      <c r="DKM2566" s="73"/>
      <c r="DKN2566" s="73"/>
      <c r="DKO2566" s="73"/>
      <c r="DKP2566" s="73"/>
      <c r="DKQ2566" s="73"/>
      <c r="DKR2566" s="73"/>
      <c r="DKS2566" s="73"/>
      <c r="DKT2566" s="73"/>
      <c r="DKU2566" s="73"/>
      <c r="DKV2566" s="73"/>
      <c r="DKW2566" s="73"/>
      <c r="DKX2566" s="73"/>
      <c r="DKY2566" s="73"/>
      <c r="DKZ2566" s="73"/>
      <c r="DLA2566" s="73"/>
      <c r="DLB2566" s="73"/>
      <c r="DLC2566" s="73"/>
      <c r="DLD2566" s="73"/>
      <c r="DLE2566" s="73"/>
      <c r="DLF2566" s="73"/>
      <c r="DLG2566" s="73"/>
      <c r="DLH2566" s="73"/>
      <c r="DLI2566" s="73"/>
      <c r="DLJ2566" s="73"/>
      <c r="DLK2566" s="73"/>
      <c r="DLL2566" s="73"/>
      <c r="DLM2566" s="73"/>
      <c r="DLN2566" s="73"/>
      <c r="DLO2566" s="73"/>
      <c r="DLP2566" s="73"/>
      <c r="DLQ2566" s="73"/>
      <c r="DLR2566" s="73"/>
      <c r="DLS2566" s="73"/>
      <c r="DLT2566" s="73"/>
      <c r="DLU2566" s="73"/>
      <c r="DLV2566" s="73"/>
      <c r="DLW2566" s="73"/>
      <c r="DLX2566" s="73"/>
      <c r="DLY2566" s="73"/>
      <c r="DLZ2566" s="73"/>
      <c r="DMA2566" s="73"/>
      <c r="DMB2566" s="73"/>
      <c r="DMC2566" s="73"/>
      <c r="DMD2566" s="73"/>
      <c r="DME2566" s="73"/>
      <c r="DMF2566" s="73"/>
      <c r="DMG2566" s="73"/>
      <c r="DMH2566" s="73"/>
      <c r="DMI2566" s="73"/>
      <c r="DMJ2566" s="73"/>
      <c r="DMK2566" s="73"/>
      <c r="DML2566" s="73"/>
      <c r="DMM2566" s="73"/>
      <c r="DMN2566" s="73"/>
      <c r="DMO2566" s="73"/>
      <c r="DMP2566" s="73"/>
      <c r="DMQ2566" s="73"/>
      <c r="DMR2566" s="73"/>
      <c r="DMS2566" s="73"/>
      <c r="DMT2566" s="73"/>
      <c r="DMU2566" s="73"/>
      <c r="DMV2566" s="73"/>
      <c r="DMW2566" s="73"/>
      <c r="DMX2566" s="73"/>
      <c r="DMY2566" s="73"/>
      <c r="DMZ2566" s="73"/>
      <c r="DNA2566" s="73"/>
      <c r="DNB2566" s="73"/>
      <c r="DNC2566" s="73"/>
      <c r="DND2566" s="73"/>
      <c r="DNE2566" s="73"/>
      <c r="DNF2566" s="73"/>
      <c r="DNG2566" s="73"/>
      <c r="DNH2566" s="73"/>
      <c r="DNI2566" s="73"/>
      <c r="DNJ2566" s="73"/>
      <c r="DNK2566" s="73"/>
      <c r="DNL2566" s="73"/>
      <c r="DNM2566" s="73"/>
      <c r="DNN2566" s="73"/>
      <c r="DNO2566" s="73"/>
      <c r="DNP2566" s="73"/>
      <c r="DNQ2566" s="73"/>
      <c r="DNR2566" s="73"/>
      <c r="DNS2566" s="73"/>
      <c r="DNT2566" s="73"/>
      <c r="DNU2566" s="73"/>
      <c r="DNV2566" s="73"/>
      <c r="DNW2566" s="73"/>
      <c r="DNX2566" s="73"/>
      <c r="DNY2566" s="73"/>
      <c r="DNZ2566" s="73"/>
      <c r="DOA2566" s="73"/>
      <c r="DOB2566" s="73"/>
      <c r="DOC2566" s="73"/>
      <c r="DOD2566" s="73"/>
      <c r="DOE2566" s="73"/>
      <c r="DOF2566" s="73"/>
      <c r="DOG2566" s="73"/>
      <c r="DOH2566" s="73"/>
      <c r="DOI2566" s="73"/>
      <c r="DOJ2566" s="73"/>
      <c r="DOK2566" s="73"/>
      <c r="DOL2566" s="73"/>
      <c r="DOM2566" s="73"/>
      <c r="DON2566" s="73"/>
      <c r="DOO2566" s="73"/>
      <c r="DOP2566" s="73"/>
      <c r="DOQ2566" s="73"/>
      <c r="DOR2566" s="73"/>
      <c r="DOS2566" s="73"/>
      <c r="DOT2566" s="73"/>
      <c r="DOU2566" s="73"/>
      <c r="DOV2566" s="73"/>
      <c r="DOW2566" s="73"/>
      <c r="DOX2566" s="73"/>
      <c r="DOY2566" s="73"/>
      <c r="DOZ2566" s="73"/>
      <c r="DPA2566" s="73"/>
      <c r="DPB2566" s="73"/>
      <c r="DPC2566" s="73"/>
      <c r="DPD2566" s="73"/>
      <c r="DPE2566" s="73"/>
      <c r="DPF2566" s="73"/>
      <c r="DPG2566" s="73"/>
      <c r="DPH2566" s="73"/>
      <c r="DPI2566" s="73"/>
      <c r="DPJ2566" s="73"/>
      <c r="DPK2566" s="73"/>
      <c r="DPL2566" s="73"/>
      <c r="DPM2566" s="73"/>
      <c r="DPN2566" s="73"/>
      <c r="DPO2566" s="73"/>
      <c r="DPP2566" s="73"/>
      <c r="DPQ2566" s="73"/>
      <c r="DPR2566" s="73"/>
      <c r="DPS2566" s="73"/>
      <c r="DPT2566" s="73"/>
      <c r="DPU2566" s="73"/>
      <c r="DPV2566" s="73"/>
      <c r="DPW2566" s="73"/>
      <c r="DPX2566" s="73"/>
      <c r="DPY2566" s="73"/>
      <c r="DPZ2566" s="73"/>
      <c r="DQA2566" s="73"/>
      <c r="DQB2566" s="73"/>
      <c r="DQC2566" s="73"/>
      <c r="DQD2566" s="73"/>
      <c r="DQE2566" s="73"/>
      <c r="DQF2566" s="73"/>
      <c r="DQG2566" s="73"/>
      <c r="DQH2566" s="73"/>
      <c r="DQI2566" s="73"/>
      <c r="DQJ2566" s="73"/>
      <c r="DQK2566" s="73"/>
      <c r="DQL2566" s="73"/>
      <c r="DQM2566" s="73"/>
      <c r="DQN2566" s="73"/>
      <c r="DQO2566" s="73"/>
      <c r="DQP2566" s="73"/>
      <c r="DQQ2566" s="73"/>
      <c r="DQR2566" s="73"/>
      <c r="DQS2566" s="73"/>
      <c r="DQT2566" s="73"/>
      <c r="DQU2566" s="73"/>
      <c r="DQV2566" s="73"/>
      <c r="DQW2566" s="73"/>
      <c r="DQX2566" s="73"/>
      <c r="DQY2566" s="73"/>
      <c r="DQZ2566" s="73"/>
      <c r="DRA2566" s="73"/>
      <c r="DRB2566" s="73"/>
      <c r="DRC2566" s="73"/>
      <c r="DRD2566" s="73"/>
      <c r="DRE2566" s="73"/>
      <c r="DRF2566" s="73"/>
      <c r="DRG2566" s="73"/>
      <c r="DRH2566" s="73"/>
      <c r="DRI2566" s="73"/>
      <c r="DRJ2566" s="73"/>
      <c r="DRK2566" s="73"/>
      <c r="DRL2566" s="73"/>
      <c r="DRM2566" s="73"/>
      <c r="DRN2566" s="73"/>
      <c r="DRO2566" s="73"/>
      <c r="DRP2566" s="73"/>
      <c r="DRQ2566" s="73"/>
      <c r="DRR2566" s="73"/>
      <c r="DRS2566" s="73"/>
      <c r="DRT2566" s="73"/>
      <c r="DRU2566" s="73"/>
      <c r="DRV2566" s="73"/>
      <c r="DRW2566" s="73"/>
      <c r="DRX2566" s="73"/>
      <c r="DRY2566" s="73"/>
      <c r="DRZ2566" s="73"/>
      <c r="DSA2566" s="73"/>
      <c r="DSB2566" s="73"/>
      <c r="DSC2566" s="73"/>
      <c r="DSD2566" s="73"/>
      <c r="DSE2566" s="73"/>
      <c r="DSF2566" s="73"/>
      <c r="DSG2566" s="73"/>
      <c r="DSH2566" s="73"/>
      <c r="DSI2566" s="73"/>
      <c r="DSJ2566" s="73"/>
      <c r="DSK2566" s="73"/>
      <c r="DSL2566" s="73"/>
      <c r="DSM2566" s="73"/>
      <c r="DSN2566" s="73"/>
      <c r="DSO2566" s="73"/>
      <c r="DSP2566" s="73"/>
      <c r="DSQ2566" s="73"/>
      <c r="DSR2566" s="73"/>
      <c r="DSS2566" s="73"/>
      <c r="DST2566" s="73"/>
      <c r="DSU2566" s="73"/>
      <c r="DSV2566" s="73"/>
      <c r="DSW2566" s="73"/>
      <c r="DSX2566" s="73"/>
      <c r="DSY2566" s="73"/>
      <c r="DSZ2566" s="73"/>
      <c r="DTA2566" s="73"/>
      <c r="DTB2566" s="73"/>
      <c r="DTC2566" s="73"/>
      <c r="DTD2566" s="73"/>
      <c r="DTE2566" s="73"/>
      <c r="DTF2566" s="73"/>
      <c r="DTG2566" s="73"/>
      <c r="DTH2566" s="73"/>
      <c r="DTI2566" s="73"/>
      <c r="DTJ2566" s="73"/>
      <c r="DTK2566" s="73"/>
      <c r="DTL2566" s="73"/>
      <c r="DTM2566" s="73"/>
      <c r="DTN2566" s="73"/>
      <c r="DTO2566" s="73"/>
      <c r="DTP2566" s="73"/>
      <c r="DTQ2566" s="73"/>
      <c r="DTR2566" s="73"/>
      <c r="DTS2566" s="73"/>
      <c r="DTT2566" s="73"/>
      <c r="DTU2566" s="73"/>
      <c r="DTV2566" s="73"/>
      <c r="DTW2566" s="73"/>
      <c r="DTX2566" s="73"/>
      <c r="DTY2566" s="73"/>
      <c r="DTZ2566" s="73"/>
      <c r="DUA2566" s="73"/>
      <c r="DUB2566" s="73"/>
      <c r="DUC2566" s="73"/>
      <c r="DUD2566" s="73"/>
      <c r="DUE2566" s="73"/>
      <c r="DUF2566" s="73"/>
      <c r="DUG2566" s="73"/>
      <c r="DUH2566" s="73"/>
      <c r="DUI2566" s="73"/>
      <c r="DUJ2566" s="73"/>
      <c r="DUK2566" s="73"/>
      <c r="DUL2566" s="73"/>
      <c r="DUM2566" s="73"/>
      <c r="DUN2566" s="73"/>
      <c r="DUO2566" s="73"/>
      <c r="DUP2566" s="73"/>
      <c r="DUQ2566" s="73"/>
      <c r="DUR2566" s="73"/>
      <c r="DUS2566" s="73"/>
      <c r="DUT2566" s="73"/>
      <c r="DUU2566" s="73"/>
      <c r="DUV2566" s="73"/>
      <c r="DUW2566" s="73"/>
      <c r="DUX2566" s="73"/>
      <c r="DUY2566" s="73"/>
      <c r="DUZ2566" s="73"/>
      <c r="DVA2566" s="73"/>
      <c r="DVB2566" s="73"/>
      <c r="DVC2566" s="73"/>
      <c r="DVD2566" s="73"/>
      <c r="DVE2566" s="73"/>
      <c r="DVF2566" s="73"/>
      <c r="DVG2566" s="73"/>
      <c r="DVH2566" s="73"/>
      <c r="DVI2566" s="73"/>
      <c r="DVJ2566" s="73"/>
      <c r="DVK2566" s="73"/>
      <c r="DVL2566" s="73"/>
      <c r="DVM2566" s="73"/>
      <c r="DVN2566" s="73"/>
      <c r="DVO2566" s="73"/>
      <c r="DVP2566" s="73"/>
      <c r="DVQ2566" s="73"/>
      <c r="DVR2566" s="73"/>
      <c r="DVS2566" s="73"/>
      <c r="DVT2566" s="73"/>
      <c r="DVU2566" s="73"/>
      <c r="DVV2566" s="73"/>
      <c r="DVW2566" s="73"/>
      <c r="DVX2566" s="73"/>
      <c r="DVY2566" s="73"/>
      <c r="DVZ2566" s="73"/>
      <c r="DWA2566" s="73"/>
      <c r="DWB2566" s="73"/>
      <c r="DWC2566" s="73"/>
      <c r="DWD2566" s="73"/>
      <c r="DWE2566" s="73"/>
      <c r="DWF2566" s="73"/>
      <c r="DWG2566" s="73"/>
      <c r="DWH2566" s="73"/>
      <c r="DWI2566" s="73"/>
      <c r="DWJ2566" s="73"/>
      <c r="DWK2566" s="73"/>
      <c r="DWL2566" s="73"/>
      <c r="DWM2566" s="73"/>
      <c r="DWN2566" s="73"/>
      <c r="DWO2566" s="73"/>
      <c r="DWP2566" s="73"/>
      <c r="DWQ2566" s="73"/>
      <c r="DWR2566" s="73"/>
      <c r="DWS2566" s="73"/>
      <c r="DWT2566" s="73"/>
      <c r="DWU2566" s="73"/>
      <c r="DWV2566" s="73"/>
      <c r="DWW2566" s="73"/>
      <c r="DWX2566" s="73"/>
      <c r="DWY2566" s="73"/>
      <c r="DWZ2566" s="73"/>
      <c r="DXA2566" s="73"/>
      <c r="DXB2566" s="73"/>
      <c r="DXC2566" s="73"/>
      <c r="DXD2566" s="73"/>
      <c r="DXE2566" s="73"/>
      <c r="DXF2566" s="73"/>
      <c r="DXG2566" s="73"/>
      <c r="DXH2566" s="73"/>
      <c r="DXI2566" s="73"/>
      <c r="DXJ2566" s="73"/>
      <c r="DXK2566" s="73"/>
      <c r="DXL2566" s="73"/>
      <c r="DXM2566" s="73"/>
      <c r="DXN2566" s="73"/>
      <c r="DXO2566" s="73"/>
      <c r="DXP2566" s="73"/>
      <c r="DXQ2566" s="73"/>
      <c r="DXR2566" s="73"/>
      <c r="DXS2566" s="73"/>
      <c r="DXT2566" s="73"/>
      <c r="DXU2566" s="73"/>
      <c r="DXV2566" s="73"/>
      <c r="DXW2566" s="73"/>
      <c r="DXX2566" s="73"/>
      <c r="DXY2566" s="73"/>
      <c r="DXZ2566" s="73"/>
      <c r="DYA2566" s="73"/>
      <c r="DYB2566" s="73"/>
      <c r="DYC2566" s="73"/>
      <c r="DYD2566" s="73"/>
      <c r="DYE2566" s="73"/>
      <c r="DYF2566" s="73"/>
      <c r="DYG2566" s="73"/>
      <c r="DYH2566" s="73"/>
      <c r="DYI2566" s="73"/>
      <c r="DYJ2566" s="73"/>
      <c r="DYK2566" s="73"/>
      <c r="DYL2566" s="73"/>
      <c r="DYM2566" s="73"/>
      <c r="DYN2566" s="73"/>
      <c r="DYO2566" s="73"/>
      <c r="DYP2566" s="73"/>
      <c r="DYQ2566" s="73"/>
      <c r="DYR2566" s="73"/>
      <c r="DYS2566" s="73"/>
      <c r="DYT2566" s="73"/>
      <c r="DYU2566" s="73"/>
      <c r="DYV2566" s="73"/>
      <c r="DYW2566" s="73"/>
      <c r="DYX2566" s="73"/>
      <c r="DYY2566" s="73"/>
      <c r="DYZ2566" s="73"/>
      <c r="DZA2566" s="73"/>
      <c r="DZB2566" s="73"/>
      <c r="DZC2566" s="73"/>
      <c r="DZD2566" s="73"/>
      <c r="DZE2566" s="73"/>
      <c r="DZF2566" s="73"/>
      <c r="DZG2566" s="73"/>
      <c r="DZH2566" s="73"/>
      <c r="DZI2566" s="73"/>
      <c r="DZJ2566" s="73"/>
      <c r="DZK2566" s="73"/>
      <c r="DZL2566" s="73"/>
      <c r="DZM2566" s="73"/>
      <c r="DZN2566" s="73"/>
      <c r="DZO2566" s="73"/>
      <c r="DZP2566" s="73"/>
      <c r="DZQ2566" s="73"/>
      <c r="DZR2566" s="73"/>
      <c r="DZS2566" s="73"/>
      <c r="DZT2566" s="73"/>
      <c r="DZU2566" s="73"/>
      <c r="DZV2566" s="73"/>
      <c r="DZW2566" s="73"/>
      <c r="DZX2566" s="73"/>
      <c r="DZY2566" s="73"/>
      <c r="DZZ2566" s="73"/>
      <c r="EAA2566" s="73"/>
      <c r="EAB2566" s="73"/>
      <c r="EAC2566" s="73"/>
      <c r="EAD2566" s="73"/>
      <c r="EAE2566" s="73"/>
      <c r="EAF2566" s="73"/>
      <c r="EAG2566" s="73"/>
      <c r="EAH2566" s="73"/>
      <c r="EAI2566" s="73"/>
      <c r="EAJ2566" s="73"/>
      <c r="EAK2566" s="73"/>
      <c r="EAL2566" s="73"/>
      <c r="EAM2566" s="73"/>
      <c r="EAN2566" s="73"/>
      <c r="EAO2566" s="73"/>
      <c r="EAP2566" s="73"/>
      <c r="EAQ2566" s="73"/>
      <c r="EAR2566" s="73"/>
      <c r="EAS2566" s="73"/>
      <c r="EAT2566" s="73"/>
      <c r="EAU2566" s="73"/>
      <c r="EAV2566" s="73"/>
      <c r="EAW2566" s="73"/>
      <c r="EAX2566" s="73"/>
      <c r="EAY2566" s="73"/>
      <c r="EAZ2566" s="73"/>
      <c r="EBA2566" s="73"/>
      <c r="EBB2566" s="73"/>
      <c r="EBC2566" s="73"/>
      <c r="EBD2566" s="73"/>
      <c r="EBE2566" s="73"/>
      <c r="EBF2566" s="73"/>
      <c r="EBG2566" s="73"/>
      <c r="EBH2566" s="73"/>
      <c r="EBI2566" s="73"/>
      <c r="EBJ2566" s="73"/>
      <c r="EBK2566" s="73"/>
      <c r="EBL2566" s="73"/>
      <c r="EBM2566" s="73"/>
      <c r="EBN2566" s="73"/>
      <c r="EBO2566" s="73"/>
      <c r="EBP2566" s="73"/>
      <c r="EBQ2566" s="73"/>
      <c r="EBR2566" s="73"/>
      <c r="EBS2566" s="73"/>
      <c r="EBT2566" s="73"/>
      <c r="EBU2566" s="73"/>
      <c r="EBV2566" s="73"/>
      <c r="EBW2566" s="73"/>
      <c r="EBX2566" s="73"/>
      <c r="EBY2566" s="73"/>
      <c r="EBZ2566" s="73"/>
      <c r="ECA2566" s="73"/>
      <c r="ECB2566" s="73"/>
      <c r="ECC2566" s="73"/>
      <c r="ECD2566" s="73"/>
      <c r="ECE2566" s="73"/>
      <c r="ECF2566" s="73"/>
      <c r="ECG2566" s="73"/>
      <c r="ECH2566" s="73"/>
      <c r="ECI2566" s="73"/>
      <c r="ECJ2566" s="73"/>
      <c r="ECK2566" s="73"/>
      <c r="ECL2566" s="73"/>
      <c r="ECM2566" s="73"/>
      <c r="ECN2566" s="73"/>
      <c r="ECO2566" s="73"/>
      <c r="ECP2566" s="73"/>
      <c r="ECQ2566" s="73"/>
      <c r="ECR2566" s="73"/>
      <c r="ECS2566" s="73"/>
      <c r="ECT2566" s="73"/>
      <c r="ECU2566" s="73"/>
      <c r="ECV2566" s="73"/>
      <c r="ECW2566" s="73"/>
      <c r="ECX2566" s="73"/>
      <c r="ECY2566" s="73"/>
      <c r="ECZ2566" s="73"/>
      <c r="EDA2566" s="73"/>
      <c r="EDB2566" s="73"/>
      <c r="EDC2566" s="73"/>
      <c r="EDD2566" s="73"/>
      <c r="EDE2566" s="73"/>
      <c r="EDF2566" s="73"/>
      <c r="EDG2566" s="73"/>
      <c r="EDH2566" s="73"/>
      <c r="EDI2566" s="73"/>
      <c r="EDJ2566" s="73"/>
      <c r="EDK2566" s="73"/>
      <c r="EDL2566" s="73"/>
      <c r="EDM2566" s="73"/>
      <c r="EDN2566" s="73"/>
      <c r="EDO2566" s="73"/>
      <c r="EDP2566" s="73"/>
      <c r="EDQ2566" s="73"/>
      <c r="EDR2566" s="73"/>
      <c r="EDS2566" s="73"/>
      <c r="EDT2566" s="73"/>
      <c r="EDU2566" s="73"/>
      <c r="EDV2566" s="73"/>
      <c r="EDW2566" s="73"/>
      <c r="EDX2566" s="73"/>
      <c r="EDY2566" s="73"/>
      <c r="EDZ2566" s="73"/>
      <c r="EEA2566" s="73"/>
      <c r="EEB2566" s="73"/>
      <c r="EEC2566" s="73"/>
      <c r="EED2566" s="73"/>
      <c r="EEE2566" s="73"/>
      <c r="EEF2566" s="73"/>
      <c r="EEG2566" s="73"/>
      <c r="EEH2566" s="73"/>
      <c r="EEI2566" s="73"/>
      <c r="EEJ2566" s="73"/>
      <c r="EEK2566" s="73"/>
      <c r="EEL2566" s="73"/>
      <c r="EEM2566" s="73"/>
      <c r="EEN2566" s="73"/>
      <c r="EEO2566" s="73"/>
      <c r="EEP2566" s="73"/>
      <c r="EEQ2566" s="73"/>
      <c r="EER2566" s="73"/>
      <c r="EES2566" s="73"/>
      <c r="EET2566" s="73"/>
      <c r="EEU2566" s="73"/>
      <c r="EEV2566" s="73"/>
      <c r="EEW2566" s="73"/>
      <c r="EEX2566" s="73"/>
      <c r="EEY2566" s="73"/>
      <c r="EEZ2566" s="73"/>
      <c r="EFA2566" s="73"/>
      <c r="EFB2566" s="73"/>
      <c r="EFC2566" s="73"/>
      <c r="EFD2566" s="73"/>
      <c r="EFE2566" s="73"/>
      <c r="EFF2566" s="73"/>
      <c r="EFG2566" s="73"/>
      <c r="EFH2566" s="73"/>
      <c r="EFI2566" s="73"/>
      <c r="EFJ2566" s="73"/>
      <c r="EFK2566" s="73"/>
      <c r="EFL2566" s="73"/>
      <c r="EFM2566" s="73"/>
      <c r="EFN2566" s="73"/>
      <c r="EFO2566" s="73"/>
      <c r="EFP2566" s="73"/>
      <c r="EFQ2566" s="73"/>
      <c r="EFR2566" s="73"/>
      <c r="EFS2566" s="73"/>
      <c r="EFT2566" s="73"/>
      <c r="EFU2566" s="73"/>
      <c r="EFV2566" s="73"/>
      <c r="EFW2566" s="73"/>
      <c r="EFX2566" s="73"/>
      <c r="EFY2566" s="73"/>
      <c r="EFZ2566" s="73"/>
      <c r="EGA2566" s="73"/>
      <c r="EGB2566" s="73"/>
      <c r="EGC2566" s="73"/>
      <c r="EGD2566" s="73"/>
      <c r="EGE2566" s="73"/>
      <c r="EGF2566" s="73"/>
      <c r="EGG2566" s="73"/>
      <c r="EGH2566" s="73"/>
      <c r="EGI2566" s="73"/>
      <c r="EGJ2566" s="73"/>
      <c r="EGK2566" s="73"/>
      <c r="EGL2566" s="73"/>
      <c r="EGM2566" s="73"/>
      <c r="EGN2566" s="73"/>
      <c r="EGO2566" s="73"/>
      <c r="EGP2566" s="73"/>
      <c r="EGQ2566" s="73"/>
      <c r="EGR2566" s="73"/>
      <c r="EGS2566" s="73"/>
      <c r="EGT2566" s="73"/>
      <c r="EGU2566" s="73"/>
      <c r="EGV2566" s="73"/>
      <c r="EGW2566" s="73"/>
      <c r="EGX2566" s="73"/>
      <c r="EGY2566" s="73"/>
      <c r="EGZ2566" s="73"/>
      <c r="EHA2566" s="73"/>
      <c r="EHB2566" s="73"/>
      <c r="EHC2566" s="73"/>
      <c r="EHD2566" s="73"/>
      <c r="EHE2566" s="73"/>
      <c r="EHF2566" s="73"/>
      <c r="EHG2566" s="73"/>
      <c r="EHH2566" s="73"/>
      <c r="EHI2566" s="73"/>
      <c r="EHJ2566" s="73"/>
      <c r="EHK2566" s="73"/>
      <c r="EHL2566" s="73"/>
      <c r="EHM2566" s="73"/>
      <c r="EHN2566" s="73"/>
      <c r="EHO2566" s="73"/>
      <c r="EHP2566" s="73"/>
      <c r="EHQ2566" s="73"/>
      <c r="EHR2566" s="73"/>
      <c r="EHS2566" s="73"/>
      <c r="EHT2566" s="73"/>
      <c r="EHU2566" s="73"/>
      <c r="EHV2566" s="73"/>
      <c r="EHW2566" s="73"/>
      <c r="EHX2566" s="73"/>
      <c r="EHY2566" s="73"/>
      <c r="EHZ2566" s="73"/>
      <c r="EIA2566" s="73"/>
      <c r="EIB2566" s="73"/>
      <c r="EIC2566" s="73"/>
      <c r="EID2566" s="73"/>
      <c r="EIE2566" s="73"/>
      <c r="EIF2566" s="73"/>
      <c r="EIG2566" s="73"/>
      <c r="EIH2566" s="73"/>
      <c r="EII2566" s="73"/>
      <c r="EIJ2566" s="73"/>
      <c r="EIK2566" s="73"/>
      <c r="EIL2566" s="73"/>
      <c r="EIM2566" s="73"/>
      <c r="EIN2566" s="73"/>
      <c r="EIO2566" s="73"/>
      <c r="EIP2566" s="73"/>
      <c r="EIQ2566" s="73"/>
      <c r="EIR2566" s="73"/>
      <c r="EIS2566" s="73"/>
      <c r="EIT2566" s="73"/>
      <c r="EIU2566" s="73"/>
      <c r="EIV2566" s="73"/>
      <c r="EIW2566" s="73"/>
      <c r="EIX2566" s="73"/>
      <c r="EIY2566" s="73"/>
      <c r="EIZ2566" s="73"/>
      <c r="EJA2566" s="73"/>
      <c r="EJB2566" s="73"/>
      <c r="EJC2566" s="73"/>
      <c r="EJD2566" s="73"/>
      <c r="EJE2566" s="73"/>
      <c r="EJF2566" s="73"/>
      <c r="EJG2566" s="73"/>
      <c r="EJH2566" s="73"/>
      <c r="EJI2566" s="73"/>
      <c r="EJJ2566" s="73"/>
      <c r="EJK2566" s="73"/>
      <c r="EJL2566" s="73"/>
      <c r="EJM2566" s="73"/>
      <c r="EJN2566" s="73"/>
      <c r="EJO2566" s="73"/>
      <c r="EJP2566" s="73"/>
      <c r="EJQ2566" s="73"/>
      <c r="EJR2566" s="73"/>
      <c r="EJS2566" s="73"/>
      <c r="EJT2566" s="73"/>
      <c r="EJU2566" s="73"/>
      <c r="EJV2566" s="73"/>
      <c r="EJW2566" s="73"/>
      <c r="EJX2566" s="73"/>
      <c r="EJY2566" s="73"/>
      <c r="EJZ2566" s="73"/>
      <c r="EKA2566" s="73"/>
      <c r="EKB2566" s="73"/>
      <c r="EKC2566" s="73"/>
      <c r="EKD2566" s="73"/>
      <c r="EKE2566" s="73"/>
      <c r="EKF2566" s="73"/>
      <c r="EKG2566" s="73"/>
      <c r="EKH2566" s="73"/>
      <c r="EKI2566" s="73"/>
      <c r="EKJ2566" s="73"/>
      <c r="EKK2566" s="73"/>
      <c r="EKL2566" s="73"/>
      <c r="EKM2566" s="73"/>
      <c r="EKN2566" s="73"/>
      <c r="EKO2566" s="73"/>
      <c r="EKP2566" s="73"/>
      <c r="EKQ2566" s="73"/>
      <c r="EKR2566" s="73"/>
      <c r="EKS2566" s="73"/>
      <c r="EKT2566" s="73"/>
      <c r="EKU2566" s="73"/>
      <c r="EKV2566" s="73"/>
      <c r="EKW2566" s="73"/>
      <c r="EKX2566" s="73"/>
      <c r="EKY2566" s="73"/>
      <c r="EKZ2566" s="73"/>
      <c r="ELA2566" s="73"/>
      <c r="ELB2566" s="73"/>
      <c r="ELC2566" s="73"/>
      <c r="ELD2566" s="73"/>
      <c r="ELE2566" s="73"/>
      <c r="ELF2566" s="73"/>
      <c r="ELG2566" s="73"/>
      <c r="ELH2566" s="73"/>
      <c r="ELI2566" s="73"/>
      <c r="ELJ2566" s="73"/>
      <c r="ELK2566" s="73"/>
      <c r="ELL2566" s="73"/>
      <c r="ELM2566" s="73"/>
      <c r="ELN2566" s="73"/>
      <c r="ELO2566" s="73"/>
      <c r="ELP2566" s="73"/>
      <c r="ELQ2566" s="73"/>
      <c r="ELR2566" s="73"/>
      <c r="ELS2566" s="73"/>
      <c r="ELT2566" s="73"/>
      <c r="ELU2566" s="73"/>
      <c r="ELV2566" s="73"/>
      <c r="ELW2566" s="73"/>
      <c r="ELX2566" s="73"/>
      <c r="ELY2566" s="73"/>
      <c r="ELZ2566" s="73"/>
      <c r="EMA2566" s="73"/>
      <c r="EMB2566" s="73"/>
      <c r="EMC2566" s="73"/>
      <c r="EMD2566" s="73"/>
      <c r="EME2566" s="73"/>
      <c r="EMF2566" s="73"/>
      <c r="EMG2566" s="73"/>
      <c r="EMH2566" s="73"/>
      <c r="EMI2566" s="73"/>
      <c r="EMJ2566" s="73"/>
      <c r="EMK2566" s="73"/>
      <c r="EML2566" s="73"/>
      <c r="EMM2566" s="73"/>
      <c r="EMN2566" s="73"/>
      <c r="EMO2566" s="73"/>
      <c r="EMP2566" s="73"/>
      <c r="EMQ2566" s="73"/>
      <c r="EMR2566" s="73"/>
      <c r="EMS2566" s="73"/>
      <c r="EMT2566" s="73"/>
      <c r="EMU2566" s="73"/>
      <c r="EMV2566" s="73"/>
      <c r="EMW2566" s="73"/>
      <c r="EMX2566" s="73"/>
      <c r="EMY2566" s="73"/>
      <c r="EMZ2566" s="73"/>
      <c r="ENA2566" s="73"/>
      <c r="ENB2566" s="73"/>
      <c r="ENC2566" s="73"/>
      <c r="END2566" s="73"/>
      <c r="ENE2566" s="73"/>
      <c r="ENF2566" s="73"/>
      <c r="ENG2566" s="73"/>
      <c r="ENH2566" s="73"/>
      <c r="ENI2566" s="73"/>
      <c r="ENJ2566" s="73"/>
      <c r="ENK2566" s="73"/>
      <c r="ENL2566" s="73"/>
      <c r="ENM2566" s="73"/>
      <c r="ENN2566" s="73"/>
      <c r="ENO2566" s="73"/>
      <c r="ENP2566" s="73"/>
      <c r="ENQ2566" s="73"/>
      <c r="ENR2566" s="73"/>
      <c r="ENS2566" s="73"/>
      <c r="ENT2566" s="73"/>
      <c r="ENU2566" s="73"/>
      <c r="ENV2566" s="73"/>
      <c r="ENW2566" s="73"/>
      <c r="ENX2566" s="73"/>
      <c r="ENY2566" s="73"/>
      <c r="ENZ2566" s="73"/>
      <c r="EOA2566" s="73"/>
      <c r="EOB2566" s="73"/>
      <c r="EOC2566" s="73"/>
      <c r="EOD2566" s="73"/>
      <c r="EOE2566" s="73"/>
      <c r="EOF2566" s="73"/>
      <c r="EOG2566" s="73"/>
      <c r="EOH2566" s="73"/>
      <c r="EOI2566" s="73"/>
      <c r="EOJ2566" s="73"/>
      <c r="EOK2566" s="73"/>
      <c r="EOL2566" s="73"/>
      <c r="EOM2566" s="73"/>
      <c r="EON2566" s="73"/>
      <c r="EOO2566" s="73"/>
      <c r="EOP2566" s="73"/>
      <c r="EOQ2566" s="73"/>
      <c r="EOR2566" s="73"/>
      <c r="EOS2566" s="73"/>
      <c r="EOT2566" s="73"/>
      <c r="EOU2566" s="73"/>
      <c r="EOV2566" s="73"/>
      <c r="EOW2566" s="73"/>
      <c r="EOX2566" s="73"/>
      <c r="EOY2566" s="73"/>
      <c r="EOZ2566" s="73"/>
      <c r="EPA2566" s="73"/>
      <c r="EPB2566" s="73"/>
      <c r="EPC2566" s="73"/>
      <c r="EPD2566" s="73"/>
      <c r="EPE2566" s="73"/>
      <c r="EPF2566" s="73"/>
      <c r="EPG2566" s="73"/>
      <c r="EPH2566" s="73"/>
      <c r="EPI2566" s="73"/>
      <c r="EPJ2566" s="73"/>
      <c r="EPK2566" s="73"/>
      <c r="EPL2566" s="73"/>
      <c r="EPM2566" s="73"/>
      <c r="EPN2566" s="73"/>
      <c r="EPO2566" s="73"/>
      <c r="EPP2566" s="73"/>
      <c r="EPQ2566" s="73"/>
      <c r="EPR2566" s="73"/>
      <c r="EPS2566" s="73"/>
      <c r="EPT2566" s="73"/>
      <c r="EPU2566" s="73"/>
      <c r="EPV2566" s="73"/>
      <c r="EPW2566" s="73"/>
      <c r="EPX2566" s="73"/>
      <c r="EPY2566" s="73"/>
      <c r="EPZ2566" s="73"/>
      <c r="EQA2566" s="73"/>
      <c r="EQB2566" s="73"/>
      <c r="EQC2566" s="73"/>
      <c r="EQD2566" s="73"/>
      <c r="EQE2566" s="73"/>
      <c r="EQF2566" s="73"/>
      <c r="EQG2566" s="73"/>
      <c r="EQH2566" s="73"/>
      <c r="EQI2566" s="73"/>
      <c r="EQJ2566" s="73"/>
      <c r="EQK2566" s="73"/>
      <c r="EQL2566" s="73"/>
      <c r="EQM2566" s="73"/>
      <c r="EQN2566" s="73"/>
      <c r="EQO2566" s="73"/>
      <c r="EQP2566" s="73"/>
      <c r="EQQ2566" s="73"/>
      <c r="EQR2566" s="73"/>
      <c r="EQS2566" s="73"/>
      <c r="EQT2566" s="73"/>
      <c r="EQU2566" s="73"/>
      <c r="EQV2566" s="73"/>
      <c r="EQW2566" s="73"/>
      <c r="EQX2566" s="73"/>
      <c r="EQY2566" s="73"/>
      <c r="EQZ2566" s="73"/>
      <c r="ERA2566" s="73"/>
      <c r="ERB2566" s="73"/>
      <c r="ERC2566" s="73"/>
      <c r="ERD2566" s="73"/>
      <c r="ERE2566" s="73"/>
      <c r="ERF2566" s="73"/>
      <c r="ERG2566" s="73"/>
      <c r="ERH2566" s="73"/>
      <c r="ERI2566" s="73"/>
      <c r="ERJ2566" s="73"/>
      <c r="ERK2566" s="73"/>
      <c r="ERL2566" s="73"/>
      <c r="ERM2566" s="73"/>
      <c r="ERN2566" s="73"/>
      <c r="ERO2566" s="73"/>
      <c r="ERP2566" s="73"/>
      <c r="ERQ2566" s="73"/>
      <c r="ERR2566" s="73"/>
      <c r="ERS2566" s="73"/>
      <c r="ERT2566" s="73"/>
      <c r="ERU2566" s="73"/>
      <c r="ERV2566" s="73"/>
      <c r="ERW2566" s="73"/>
      <c r="ERX2566" s="73"/>
      <c r="ERY2566" s="73"/>
      <c r="ERZ2566" s="73"/>
      <c r="ESA2566" s="73"/>
      <c r="ESB2566" s="73"/>
      <c r="ESC2566" s="73"/>
      <c r="ESD2566" s="73"/>
      <c r="ESE2566" s="73"/>
      <c r="ESF2566" s="73"/>
      <c r="ESG2566" s="73"/>
      <c r="ESH2566" s="73"/>
      <c r="ESI2566" s="73"/>
      <c r="ESJ2566" s="73"/>
      <c r="ESK2566" s="73"/>
      <c r="ESL2566" s="73"/>
      <c r="ESM2566" s="73"/>
      <c r="ESN2566" s="73"/>
      <c r="ESO2566" s="73"/>
      <c r="ESP2566" s="73"/>
      <c r="ESQ2566" s="73"/>
      <c r="ESR2566" s="73"/>
      <c r="ESS2566" s="73"/>
      <c r="EST2566" s="73"/>
      <c r="ESU2566" s="73"/>
      <c r="ESV2566" s="73"/>
      <c r="ESW2566" s="73"/>
      <c r="ESX2566" s="73"/>
      <c r="ESY2566" s="73"/>
      <c r="ESZ2566" s="73"/>
      <c r="ETA2566" s="73"/>
      <c r="ETB2566" s="73"/>
      <c r="ETC2566" s="73"/>
      <c r="ETD2566" s="73"/>
      <c r="ETE2566" s="73"/>
      <c r="ETF2566" s="73"/>
      <c r="ETG2566" s="73"/>
      <c r="ETH2566" s="73"/>
      <c r="ETI2566" s="73"/>
      <c r="ETJ2566" s="73"/>
      <c r="ETK2566" s="73"/>
      <c r="ETL2566" s="73"/>
      <c r="ETM2566" s="73"/>
      <c r="ETN2566" s="73"/>
      <c r="ETO2566" s="73"/>
      <c r="ETP2566" s="73"/>
      <c r="ETQ2566" s="73"/>
      <c r="ETR2566" s="73"/>
      <c r="ETS2566" s="73"/>
      <c r="ETT2566" s="73"/>
      <c r="ETU2566" s="73"/>
      <c r="ETV2566" s="73"/>
      <c r="ETW2566" s="73"/>
      <c r="ETX2566" s="73"/>
      <c r="ETY2566" s="73"/>
      <c r="ETZ2566" s="73"/>
      <c r="EUA2566" s="73"/>
      <c r="EUB2566" s="73"/>
      <c r="EUC2566" s="73"/>
      <c r="EUD2566" s="73"/>
      <c r="EUE2566" s="73"/>
      <c r="EUF2566" s="73"/>
      <c r="EUG2566" s="73"/>
      <c r="EUH2566" s="73"/>
      <c r="EUI2566" s="73"/>
      <c r="EUJ2566" s="73"/>
      <c r="EUK2566" s="73"/>
      <c r="EUL2566" s="73"/>
      <c r="EUM2566" s="73"/>
      <c r="EUN2566" s="73"/>
      <c r="EUO2566" s="73"/>
      <c r="EUP2566" s="73"/>
      <c r="EUQ2566" s="73"/>
      <c r="EUR2566" s="73"/>
      <c r="EUS2566" s="73"/>
      <c r="EUT2566" s="73"/>
      <c r="EUU2566" s="73"/>
      <c r="EUV2566" s="73"/>
      <c r="EUW2566" s="73"/>
      <c r="EUX2566" s="73"/>
      <c r="EUY2566" s="73"/>
      <c r="EUZ2566" s="73"/>
      <c r="EVA2566" s="73"/>
      <c r="EVB2566" s="73"/>
      <c r="EVC2566" s="73"/>
      <c r="EVD2566" s="73"/>
      <c r="EVE2566" s="73"/>
      <c r="EVF2566" s="73"/>
      <c r="EVG2566" s="73"/>
      <c r="EVH2566" s="73"/>
      <c r="EVI2566" s="73"/>
      <c r="EVJ2566" s="73"/>
      <c r="EVK2566" s="73"/>
      <c r="EVL2566" s="73"/>
      <c r="EVM2566" s="73"/>
      <c r="EVN2566" s="73"/>
      <c r="EVO2566" s="73"/>
      <c r="EVP2566" s="73"/>
      <c r="EVQ2566" s="73"/>
      <c r="EVR2566" s="73"/>
      <c r="EVS2566" s="73"/>
      <c r="EVT2566" s="73"/>
      <c r="EVU2566" s="73"/>
      <c r="EVV2566" s="73"/>
      <c r="EVW2566" s="73"/>
      <c r="EVX2566" s="73"/>
      <c r="EVY2566" s="73"/>
      <c r="EVZ2566" s="73"/>
      <c r="EWA2566" s="73"/>
      <c r="EWB2566" s="73"/>
      <c r="EWC2566" s="73"/>
      <c r="EWD2566" s="73"/>
      <c r="EWE2566" s="73"/>
      <c r="EWF2566" s="73"/>
      <c r="EWG2566" s="73"/>
      <c r="EWH2566" s="73"/>
      <c r="EWI2566" s="73"/>
      <c r="EWJ2566" s="73"/>
      <c r="EWK2566" s="73"/>
      <c r="EWL2566" s="73"/>
      <c r="EWM2566" s="73"/>
      <c r="EWN2566" s="73"/>
      <c r="EWO2566" s="73"/>
      <c r="EWP2566" s="73"/>
      <c r="EWQ2566" s="73"/>
      <c r="EWR2566" s="73"/>
      <c r="EWS2566" s="73"/>
      <c r="EWT2566" s="73"/>
      <c r="EWU2566" s="73"/>
      <c r="EWV2566" s="73"/>
      <c r="EWW2566" s="73"/>
      <c r="EWX2566" s="73"/>
      <c r="EWY2566" s="73"/>
      <c r="EWZ2566" s="73"/>
      <c r="EXA2566" s="73"/>
      <c r="EXB2566" s="73"/>
      <c r="EXC2566" s="73"/>
      <c r="EXD2566" s="73"/>
      <c r="EXE2566" s="73"/>
      <c r="EXF2566" s="73"/>
      <c r="EXG2566" s="73"/>
      <c r="EXH2566" s="73"/>
      <c r="EXI2566" s="73"/>
      <c r="EXJ2566" s="73"/>
      <c r="EXK2566" s="73"/>
      <c r="EXL2566" s="73"/>
      <c r="EXM2566" s="73"/>
      <c r="EXN2566" s="73"/>
      <c r="EXO2566" s="73"/>
      <c r="EXP2566" s="73"/>
      <c r="EXQ2566" s="73"/>
      <c r="EXR2566" s="73"/>
      <c r="EXS2566" s="73"/>
      <c r="EXT2566" s="73"/>
      <c r="EXU2566" s="73"/>
      <c r="EXV2566" s="73"/>
      <c r="EXW2566" s="73"/>
      <c r="EXX2566" s="73"/>
      <c r="EXY2566" s="73"/>
      <c r="EXZ2566" s="73"/>
      <c r="EYA2566" s="73"/>
      <c r="EYB2566" s="73"/>
      <c r="EYC2566" s="73"/>
      <c r="EYD2566" s="73"/>
      <c r="EYE2566" s="73"/>
      <c r="EYF2566" s="73"/>
      <c r="EYG2566" s="73"/>
      <c r="EYH2566" s="73"/>
      <c r="EYI2566" s="73"/>
      <c r="EYJ2566" s="73"/>
      <c r="EYK2566" s="73"/>
      <c r="EYL2566" s="73"/>
      <c r="EYM2566" s="73"/>
      <c r="EYN2566" s="73"/>
      <c r="EYO2566" s="73"/>
      <c r="EYP2566" s="73"/>
      <c r="EYQ2566" s="73"/>
      <c r="EYR2566" s="73"/>
      <c r="EYS2566" s="73"/>
      <c r="EYT2566" s="73"/>
      <c r="EYU2566" s="73"/>
      <c r="EYV2566" s="73"/>
      <c r="EYW2566" s="73"/>
      <c r="EYX2566" s="73"/>
      <c r="EYY2566" s="73"/>
      <c r="EYZ2566" s="73"/>
      <c r="EZA2566" s="73"/>
      <c r="EZB2566" s="73"/>
      <c r="EZC2566" s="73"/>
      <c r="EZD2566" s="73"/>
      <c r="EZE2566" s="73"/>
      <c r="EZF2566" s="73"/>
      <c r="EZG2566" s="73"/>
      <c r="EZH2566" s="73"/>
      <c r="EZI2566" s="73"/>
      <c r="EZJ2566" s="73"/>
      <c r="EZK2566" s="73"/>
      <c r="EZL2566" s="73"/>
      <c r="EZM2566" s="73"/>
      <c r="EZN2566" s="73"/>
      <c r="EZO2566" s="73"/>
      <c r="EZP2566" s="73"/>
      <c r="EZQ2566" s="73"/>
      <c r="EZR2566" s="73"/>
      <c r="EZS2566" s="73"/>
      <c r="EZT2566" s="73"/>
      <c r="EZU2566" s="73"/>
      <c r="EZV2566" s="73"/>
      <c r="EZW2566" s="73"/>
      <c r="EZX2566" s="73"/>
      <c r="EZY2566" s="73"/>
      <c r="EZZ2566" s="73"/>
      <c r="FAA2566" s="73"/>
      <c r="FAB2566" s="73"/>
      <c r="FAC2566" s="73"/>
      <c r="FAD2566" s="73"/>
      <c r="FAE2566" s="73"/>
      <c r="FAF2566" s="73"/>
      <c r="FAG2566" s="73"/>
      <c r="FAH2566" s="73"/>
      <c r="FAI2566" s="73"/>
      <c r="FAJ2566" s="73"/>
      <c r="FAK2566" s="73"/>
      <c r="FAL2566" s="73"/>
      <c r="FAM2566" s="73"/>
      <c r="FAN2566" s="73"/>
      <c r="FAO2566" s="73"/>
      <c r="FAP2566" s="73"/>
      <c r="FAQ2566" s="73"/>
      <c r="FAR2566" s="73"/>
      <c r="FAS2566" s="73"/>
      <c r="FAT2566" s="73"/>
      <c r="FAU2566" s="73"/>
      <c r="FAV2566" s="73"/>
      <c r="FAW2566" s="73"/>
      <c r="FAX2566" s="73"/>
      <c r="FAY2566" s="73"/>
      <c r="FAZ2566" s="73"/>
      <c r="FBA2566" s="73"/>
      <c r="FBB2566" s="73"/>
      <c r="FBC2566" s="73"/>
      <c r="FBD2566" s="73"/>
      <c r="FBE2566" s="73"/>
      <c r="FBF2566" s="73"/>
      <c r="FBG2566" s="73"/>
      <c r="FBH2566" s="73"/>
      <c r="FBI2566" s="73"/>
      <c r="FBJ2566" s="73"/>
      <c r="FBK2566" s="73"/>
      <c r="FBL2566" s="73"/>
      <c r="FBM2566" s="73"/>
      <c r="FBN2566" s="73"/>
      <c r="FBO2566" s="73"/>
      <c r="FBP2566" s="73"/>
      <c r="FBQ2566" s="73"/>
      <c r="FBR2566" s="73"/>
      <c r="FBS2566" s="73"/>
      <c r="FBT2566" s="73"/>
      <c r="FBU2566" s="73"/>
      <c r="FBV2566" s="73"/>
      <c r="FBW2566" s="73"/>
      <c r="FBX2566" s="73"/>
      <c r="FBY2566" s="73"/>
      <c r="FBZ2566" s="73"/>
      <c r="FCA2566" s="73"/>
      <c r="FCB2566" s="73"/>
      <c r="FCC2566" s="73"/>
      <c r="FCD2566" s="73"/>
      <c r="FCE2566" s="73"/>
      <c r="FCF2566" s="73"/>
      <c r="FCG2566" s="73"/>
      <c r="FCH2566" s="73"/>
      <c r="FCI2566" s="73"/>
      <c r="FCJ2566" s="73"/>
      <c r="FCK2566" s="73"/>
      <c r="FCL2566" s="73"/>
      <c r="FCM2566" s="73"/>
      <c r="FCN2566" s="73"/>
      <c r="FCO2566" s="73"/>
      <c r="FCP2566" s="73"/>
      <c r="FCQ2566" s="73"/>
      <c r="FCR2566" s="73"/>
      <c r="FCS2566" s="73"/>
      <c r="FCT2566" s="73"/>
      <c r="FCU2566" s="73"/>
      <c r="FCV2566" s="73"/>
      <c r="FCW2566" s="73"/>
      <c r="FCX2566" s="73"/>
      <c r="FCY2566" s="73"/>
      <c r="FCZ2566" s="73"/>
      <c r="FDA2566" s="73"/>
      <c r="FDB2566" s="73"/>
      <c r="FDC2566" s="73"/>
      <c r="FDD2566" s="73"/>
      <c r="FDE2566" s="73"/>
      <c r="FDF2566" s="73"/>
      <c r="FDG2566" s="73"/>
      <c r="FDH2566" s="73"/>
      <c r="FDI2566" s="73"/>
      <c r="FDJ2566" s="73"/>
      <c r="FDK2566" s="73"/>
      <c r="FDL2566" s="73"/>
      <c r="FDM2566" s="73"/>
      <c r="FDN2566" s="73"/>
      <c r="FDO2566" s="73"/>
      <c r="FDP2566" s="73"/>
      <c r="FDQ2566" s="73"/>
      <c r="FDR2566" s="73"/>
      <c r="FDS2566" s="73"/>
      <c r="FDT2566" s="73"/>
      <c r="FDU2566" s="73"/>
      <c r="FDV2566" s="73"/>
      <c r="FDW2566" s="73"/>
      <c r="FDX2566" s="73"/>
      <c r="FDY2566" s="73"/>
      <c r="FDZ2566" s="73"/>
      <c r="FEA2566" s="73"/>
      <c r="FEB2566" s="73"/>
      <c r="FEC2566" s="73"/>
      <c r="FED2566" s="73"/>
      <c r="FEE2566" s="73"/>
      <c r="FEF2566" s="73"/>
      <c r="FEG2566" s="73"/>
      <c r="FEH2566" s="73"/>
      <c r="FEI2566" s="73"/>
      <c r="FEJ2566" s="73"/>
      <c r="FEK2566" s="73"/>
      <c r="FEL2566" s="73"/>
      <c r="FEM2566" s="73"/>
      <c r="FEN2566" s="73"/>
      <c r="FEO2566" s="73"/>
      <c r="FEP2566" s="73"/>
      <c r="FEQ2566" s="73"/>
      <c r="FER2566" s="73"/>
      <c r="FES2566" s="73"/>
      <c r="FET2566" s="73"/>
      <c r="FEU2566" s="73"/>
      <c r="FEV2566" s="73"/>
      <c r="FEW2566" s="73"/>
      <c r="FEX2566" s="73"/>
      <c r="FEY2566" s="73"/>
      <c r="FEZ2566" s="73"/>
      <c r="FFA2566" s="73"/>
      <c r="FFB2566" s="73"/>
      <c r="FFC2566" s="73"/>
      <c r="FFD2566" s="73"/>
      <c r="FFE2566" s="73"/>
      <c r="FFF2566" s="73"/>
      <c r="FFG2566" s="73"/>
      <c r="FFH2566" s="73"/>
      <c r="FFI2566" s="73"/>
      <c r="FFJ2566" s="73"/>
      <c r="FFK2566" s="73"/>
      <c r="FFL2566" s="73"/>
      <c r="FFM2566" s="73"/>
      <c r="FFN2566" s="73"/>
      <c r="FFO2566" s="73"/>
      <c r="FFP2566" s="73"/>
      <c r="FFQ2566" s="73"/>
      <c r="FFR2566" s="73"/>
      <c r="FFS2566" s="73"/>
      <c r="FFT2566" s="73"/>
      <c r="FFU2566" s="73"/>
      <c r="FFV2566" s="73"/>
      <c r="FFW2566" s="73"/>
      <c r="FFX2566" s="73"/>
      <c r="FFY2566" s="73"/>
      <c r="FFZ2566" s="73"/>
      <c r="FGA2566" s="73"/>
      <c r="FGB2566" s="73"/>
      <c r="FGC2566" s="73"/>
      <c r="FGD2566" s="73"/>
      <c r="FGE2566" s="73"/>
      <c r="FGF2566" s="73"/>
      <c r="FGG2566" s="73"/>
      <c r="FGH2566" s="73"/>
      <c r="FGI2566" s="73"/>
      <c r="FGJ2566" s="73"/>
      <c r="FGK2566" s="73"/>
      <c r="FGL2566" s="73"/>
      <c r="FGM2566" s="73"/>
      <c r="FGN2566" s="73"/>
      <c r="FGO2566" s="73"/>
      <c r="FGP2566" s="73"/>
      <c r="FGQ2566" s="73"/>
      <c r="FGR2566" s="73"/>
      <c r="FGS2566" s="73"/>
      <c r="FGT2566" s="73"/>
      <c r="FGU2566" s="73"/>
      <c r="FGV2566" s="73"/>
      <c r="FGW2566" s="73"/>
      <c r="FGX2566" s="73"/>
      <c r="FGY2566" s="73"/>
      <c r="FGZ2566" s="73"/>
      <c r="FHA2566" s="73"/>
      <c r="FHB2566" s="73"/>
      <c r="FHC2566" s="73"/>
      <c r="FHD2566" s="73"/>
      <c r="FHE2566" s="73"/>
      <c r="FHF2566" s="73"/>
      <c r="FHG2566" s="73"/>
      <c r="FHH2566" s="73"/>
      <c r="FHI2566" s="73"/>
      <c r="FHJ2566" s="73"/>
      <c r="FHK2566" s="73"/>
      <c r="FHL2566" s="73"/>
      <c r="FHM2566" s="73"/>
      <c r="FHN2566" s="73"/>
      <c r="FHO2566" s="73"/>
      <c r="FHP2566" s="73"/>
      <c r="FHQ2566" s="73"/>
      <c r="FHR2566" s="73"/>
      <c r="FHS2566" s="73"/>
      <c r="FHT2566" s="73"/>
      <c r="FHU2566" s="73"/>
      <c r="FHV2566" s="73"/>
      <c r="FHW2566" s="73"/>
      <c r="FHX2566" s="73"/>
      <c r="FHY2566" s="73"/>
      <c r="FHZ2566" s="73"/>
      <c r="FIA2566" s="73"/>
      <c r="FIB2566" s="73"/>
      <c r="FIC2566" s="73"/>
      <c r="FID2566" s="73"/>
      <c r="FIE2566" s="73"/>
      <c r="FIF2566" s="73"/>
      <c r="FIG2566" s="73"/>
      <c r="FIH2566" s="73"/>
      <c r="FII2566" s="73"/>
      <c r="FIJ2566" s="73"/>
      <c r="FIK2566" s="73"/>
      <c r="FIL2566" s="73"/>
      <c r="FIM2566" s="73"/>
      <c r="FIN2566" s="73"/>
      <c r="FIO2566" s="73"/>
      <c r="FIP2566" s="73"/>
      <c r="FIQ2566" s="73"/>
      <c r="FIR2566" s="73"/>
      <c r="FIS2566" s="73"/>
      <c r="FIT2566" s="73"/>
      <c r="FIU2566" s="73"/>
      <c r="FIV2566" s="73"/>
      <c r="FIW2566" s="73"/>
      <c r="FIX2566" s="73"/>
      <c r="FIY2566" s="73"/>
      <c r="FIZ2566" s="73"/>
      <c r="FJA2566" s="73"/>
      <c r="FJB2566" s="73"/>
      <c r="FJC2566" s="73"/>
      <c r="FJD2566" s="73"/>
      <c r="FJE2566" s="73"/>
      <c r="FJF2566" s="73"/>
      <c r="FJG2566" s="73"/>
      <c r="FJH2566" s="73"/>
      <c r="FJI2566" s="73"/>
      <c r="FJJ2566" s="73"/>
      <c r="FJK2566" s="73"/>
      <c r="FJL2566" s="73"/>
      <c r="FJM2566" s="73"/>
      <c r="FJN2566" s="73"/>
      <c r="FJO2566" s="73"/>
      <c r="FJP2566" s="73"/>
      <c r="FJQ2566" s="73"/>
      <c r="FJR2566" s="73"/>
      <c r="FJS2566" s="73"/>
      <c r="FJT2566" s="73"/>
      <c r="FJU2566" s="73"/>
      <c r="FJV2566" s="73"/>
      <c r="FJW2566" s="73"/>
      <c r="FJX2566" s="73"/>
      <c r="FJY2566" s="73"/>
      <c r="FJZ2566" s="73"/>
      <c r="FKA2566" s="73"/>
      <c r="FKB2566" s="73"/>
      <c r="FKC2566" s="73"/>
      <c r="FKD2566" s="73"/>
      <c r="FKE2566" s="73"/>
      <c r="FKF2566" s="73"/>
      <c r="FKG2566" s="73"/>
      <c r="FKH2566" s="73"/>
      <c r="FKI2566" s="73"/>
      <c r="FKJ2566" s="73"/>
      <c r="FKK2566" s="73"/>
      <c r="FKL2566" s="73"/>
      <c r="FKM2566" s="73"/>
      <c r="FKN2566" s="73"/>
      <c r="FKO2566" s="73"/>
      <c r="FKP2566" s="73"/>
      <c r="FKQ2566" s="73"/>
      <c r="FKR2566" s="73"/>
      <c r="FKS2566" s="73"/>
      <c r="FKT2566" s="73"/>
      <c r="FKU2566" s="73"/>
      <c r="FKV2566" s="73"/>
      <c r="FKW2566" s="73"/>
      <c r="FKX2566" s="73"/>
      <c r="FKY2566" s="73"/>
      <c r="FKZ2566" s="73"/>
      <c r="FLA2566" s="73"/>
      <c r="FLB2566" s="73"/>
      <c r="FLC2566" s="73"/>
      <c r="FLD2566" s="73"/>
      <c r="FLE2566" s="73"/>
      <c r="FLF2566" s="73"/>
      <c r="FLG2566" s="73"/>
      <c r="FLH2566" s="73"/>
      <c r="FLI2566" s="73"/>
      <c r="FLJ2566" s="73"/>
      <c r="FLK2566" s="73"/>
      <c r="FLL2566" s="73"/>
      <c r="FLM2566" s="73"/>
      <c r="FLN2566" s="73"/>
      <c r="FLO2566" s="73"/>
      <c r="FLP2566" s="73"/>
      <c r="FLQ2566" s="73"/>
      <c r="FLR2566" s="73"/>
      <c r="FLS2566" s="73"/>
      <c r="FLT2566" s="73"/>
      <c r="FLU2566" s="73"/>
      <c r="FLV2566" s="73"/>
      <c r="FLW2566" s="73"/>
      <c r="FLX2566" s="73"/>
      <c r="FLY2566" s="73"/>
      <c r="FLZ2566" s="73"/>
      <c r="FMA2566" s="73"/>
      <c r="FMB2566" s="73"/>
      <c r="FMC2566" s="73"/>
      <c r="FMD2566" s="73"/>
      <c r="FME2566" s="73"/>
      <c r="FMF2566" s="73"/>
      <c r="FMG2566" s="73"/>
      <c r="FMH2566" s="73"/>
      <c r="FMI2566" s="73"/>
      <c r="FMJ2566" s="73"/>
      <c r="FMK2566" s="73"/>
      <c r="FML2566" s="73"/>
      <c r="FMM2566" s="73"/>
      <c r="FMN2566" s="73"/>
      <c r="FMO2566" s="73"/>
      <c r="FMP2566" s="73"/>
      <c r="FMQ2566" s="73"/>
      <c r="FMR2566" s="73"/>
      <c r="FMS2566" s="73"/>
      <c r="FMT2566" s="73"/>
      <c r="FMU2566" s="73"/>
      <c r="FMV2566" s="73"/>
      <c r="FMW2566" s="73"/>
      <c r="FMX2566" s="73"/>
      <c r="FMY2566" s="73"/>
      <c r="FMZ2566" s="73"/>
      <c r="FNA2566" s="73"/>
      <c r="FNB2566" s="73"/>
      <c r="FNC2566" s="73"/>
      <c r="FND2566" s="73"/>
      <c r="FNE2566" s="73"/>
      <c r="FNF2566" s="73"/>
      <c r="FNG2566" s="73"/>
      <c r="FNH2566" s="73"/>
      <c r="FNI2566" s="73"/>
      <c r="FNJ2566" s="73"/>
      <c r="FNK2566" s="73"/>
      <c r="FNL2566" s="73"/>
      <c r="FNM2566" s="73"/>
      <c r="FNN2566" s="73"/>
      <c r="FNO2566" s="73"/>
      <c r="FNP2566" s="73"/>
      <c r="FNQ2566" s="73"/>
      <c r="FNR2566" s="73"/>
      <c r="FNS2566" s="73"/>
      <c r="FNT2566" s="73"/>
      <c r="FNU2566" s="73"/>
      <c r="FNV2566" s="73"/>
      <c r="FNW2566" s="73"/>
      <c r="FNX2566" s="73"/>
      <c r="FNY2566" s="73"/>
      <c r="FNZ2566" s="73"/>
      <c r="FOA2566" s="73"/>
      <c r="FOB2566" s="73"/>
      <c r="FOC2566" s="73"/>
      <c r="FOD2566" s="73"/>
      <c r="FOE2566" s="73"/>
      <c r="FOF2566" s="73"/>
      <c r="FOG2566" s="73"/>
      <c r="FOH2566" s="73"/>
      <c r="FOI2566" s="73"/>
      <c r="FOJ2566" s="73"/>
      <c r="FOK2566" s="73"/>
      <c r="FOL2566" s="73"/>
      <c r="FOM2566" s="73"/>
      <c r="FON2566" s="73"/>
      <c r="FOO2566" s="73"/>
      <c r="FOP2566" s="73"/>
      <c r="FOQ2566" s="73"/>
      <c r="FOR2566" s="73"/>
      <c r="FOS2566" s="73"/>
      <c r="FOT2566" s="73"/>
      <c r="FOU2566" s="73"/>
      <c r="FOV2566" s="73"/>
      <c r="FOW2566" s="73"/>
      <c r="FOX2566" s="73"/>
      <c r="FOY2566" s="73"/>
      <c r="FOZ2566" s="73"/>
      <c r="FPA2566" s="73"/>
      <c r="FPB2566" s="73"/>
      <c r="FPC2566" s="73"/>
      <c r="FPD2566" s="73"/>
      <c r="FPE2566" s="73"/>
      <c r="FPF2566" s="73"/>
      <c r="FPG2566" s="73"/>
      <c r="FPH2566" s="73"/>
      <c r="FPI2566" s="73"/>
      <c r="FPJ2566" s="73"/>
      <c r="FPK2566" s="73"/>
      <c r="FPL2566" s="73"/>
      <c r="FPM2566" s="73"/>
      <c r="FPN2566" s="73"/>
      <c r="FPO2566" s="73"/>
      <c r="FPP2566" s="73"/>
      <c r="FPQ2566" s="73"/>
      <c r="FPR2566" s="73"/>
      <c r="FPS2566" s="73"/>
      <c r="FPT2566" s="73"/>
      <c r="FPU2566" s="73"/>
      <c r="FPV2566" s="73"/>
      <c r="FPW2566" s="73"/>
      <c r="FPX2566" s="73"/>
      <c r="FPY2566" s="73"/>
      <c r="FPZ2566" s="73"/>
      <c r="FQA2566" s="73"/>
      <c r="FQB2566" s="73"/>
      <c r="FQC2566" s="73"/>
      <c r="FQD2566" s="73"/>
      <c r="FQE2566" s="73"/>
      <c r="FQF2566" s="73"/>
      <c r="FQG2566" s="73"/>
      <c r="FQH2566" s="73"/>
      <c r="FQI2566" s="73"/>
      <c r="FQJ2566" s="73"/>
      <c r="FQK2566" s="73"/>
      <c r="FQL2566" s="73"/>
      <c r="FQM2566" s="73"/>
      <c r="FQN2566" s="73"/>
      <c r="FQO2566" s="73"/>
      <c r="FQP2566" s="73"/>
      <c r="FQQ2566" s="73"/>
      <c r="FQR2566" s="73"/>
      <c r="FQS2566" s="73"/>
      <c r="FQT2566" s="73"/>
      <c r="FQU2566" s="73"/>
      <c r="FQV2566" s="73"/>
      <c r="FQW2566" s="73"/>
      <c r="FQX2566" s="73"/>
      <c r="FQY2566" s="73"/>
      <c r="FQZ2566" s="73"/>
      <c r="FRA2566" s="73"/>
      <c r="FRB2566" s="73"/>
      <c r="FRC2566" s="73"/>
      <c r="FRD2566" s="73"/>
      <c r="FRE2566" s="73"/>
      <c r="FRF2566" s="73"/>
      <c r="FRG2566" s="73"/>
      <c r="FRH2566" s="73"/>
      <c r="FRI2566" s="73"/>
      <c r="FRJ2566" s="73"/>
      <c r="FRK2566" s="73"/>
      <c r="FRL2566" s="73"/>
      <c r="FRM2566" s="73"/>
      <c r="FRN2566" s="73"/>
      <c r="FRO2566" s="73"/>
      <c r="FRP2566" s="73"/>
      <c r="FRQ2566" s="73"/>
      <c r="FRR2566" s="73"/>
      <c r="FRS2566" s="73"/>
      <c r="FRT2566" s="73"/>
      <c r="FRU2566" s="73"/>
      <c r="FRV2566" s="73"/>
      <c r="FRW2566" s="73"/>
      <c r="FRX2566" s="73"/>
      <c r="FRY2566" s="73"/>
      <c r="FRZ2566" s="73"/>
      <c r="FSA2566" s="73"/>
      <c r="FSB2566" s="73"/>
      <c r="FSC2566" s="73"/>
      <c r="FSD2566" s="73"/>
      <c r="FSE2566" s="73"/>
      <c r="FSF2566" s="73"/>
      <c r="FSG2566" s="73"/>
      <c r="FSH2566" s="73"/>
      <c r="FSI2566" s="73"/>
      <c r="FSJ2566" s="73"/>
      <c r="FSK2566" s="73"/>
      <c r="FSL2566" s="73"/>
      <c r="FSM2566" s="73"/>
      <c r="FSN2566" s="73"/>
      <c r="FSO2566" s="73"/>
      <c r="FSP2566" s="73"/>
      <c r="FSQ2566" s="73"/>
      <c r="FSR2566" s="73"/>
      <c r="FSS2566" s="73"/>
      <c r="FST2566" s="73"/>
      <c r="FSU2566" s="73"/>
      <c r="FSV2566" s="73"/>
      <c r="FSW2566" s="73"/>
      <c r="FSX2566" s="73"/>
      <c r="FSY2566" s="73"/>
      <c r="FSZ2566" s="73"/>
      <c r="FTA2566" s="73"/>
      <c r="FTB2566" s="73"/>
      <c r="FTC2566" s="73"/>
      <c r="FTD2566" s="73"/>
      <c r="FTE2566" s="73"/>
      <c r="FTF2566" s="73"/>
      <c r="FTG2566" s="73"/>
      <c r="FTH2566" s="73"/>
      <c r="FTI2566" s="73"/>
      <c r="FTJ2566" s="73"/>
      <c r="FTK2566" s="73"/>
      <c r="FTL2566" s="73"/>
      <c r="FTM2566" s="73"/>
      <c r="FTN2566" s="73"/>
      <c r="FTO2566" s="73"/>
      <c r="FTP2566" s="73"/>
      <c r="FTQ2566" s="73"/>
      <c r="FTR2566" s="73"/>
      <c r="FTS2566" s="73"/>
      <c r="FTT2566" s="73"/>
      <c r="FTU2566" s="73"/>
      <c r="FTV2566" s="73"/>
      <c r="FTW2566" s="73"/>
      <c r="FTX2566" s="73"/>
      <c r="FTY2566" s="73"/>
      <c r="FTZ2566" s="73"/>
      <c r="FUA2566" s="73"/>
      <c r="FUB2566" s="73"/>
      <c r="FUC2566" s="73"/>
      <c r="FUD2566" s="73"/>
      <c r="FUE2566" s="73"/>
      <c r="FUF2566" s="73"/>
      <c r="FUG2566" s="73"/>
      <c r="FUH2566" s="73"/>
      <c r="FUI2566" s="73"/>
      <c r="FUJ2566" s="73"/>
      <c r="FUK2566" s="73"/>
      <c r="FUL2566" s="73"/>
      <c r="FUM2566" s="73"/>
      <c r="FUN2566" s="73"/>
      <c r="FUO2566" s="73"/>
      <c r="FUP2566" s="73"/>
      <c r="FUQ2566" s="73"/>
      <c r="FUR2566" s="73"/>
      <c r="FUS2566" s="73"/>
      <c r="FUT2566" s="73"/>
      <c r="FUU2566" s="73"/>
      <c r="FUV2566" s="73"/>
      <c r="FUW2566" s="73"/>
      <c r="FUX2566" s="73"/>
      <c r="FUY2566" s="73"/>
      <c r="FUZ2566" s="73"/>
      <c r="FVA2566" s="73"/>
      <c r="FVB2566" s="73"/>
      <c r="FVC2566" s="73"/>
      <c r="FVD2566" s="73"/>
      <c r="FVE2566" s="73"/>
      <c r="FVF2566" s="73"/>
      <c r="FVG2566" s="73"/>
      <c r="FVH2566" s="73"/>
      <c r="FVI2566" s="73"/>
      <c r="FVJ2566" s="73"/>
      <c r="FVK2566" s="73"/>
      <c r="FVL2566" s="73"/>
      <c r="FVM2566" s="73"/>
      <c r="FVN2566" s="73"/>
      <c r="FVO2566" s="73"/>
      <c r="FVP2566" s="73"/>
      <c r="FVQ2566" s="73"/>
      <c r="FVR2566" s="73"/>
      <c r="FVS2566" s="73"/>
      <c r="FVT2566" s="73"/>
      <c r="FVU2566" s="73"/>
      <c r="FVV2566" s="73"/>
      <c r="FVW2566" s="73"/>
      <c r="FVX2566" s="73"/>
      <c r="FVY2566" s="73"/>
      <c r="FVZ2566" s="73"/>
      <c r="FWA2566" s="73"/>
      <c r="FWB2566" s="73"/>
      <c r="FWC2566" s="73"/>
      <c r="FWD2566" s="73"/>
      <c r="FWE2566" s="73"/>
      <c r="FWF2566" s="73"/>
      <c r="FWG2566" s="73"/>
      <c r="FWH2566" s="73"/>
      <c r="FWI2566" s="73"/>
      <c r="FWJ2566" s="73"/>
      <c r="FWK2566" s="73"/>
      <c r="FWL2566" s="73"/>
      <c r="FWM2566" s="73"/>
      <c r="FWN2566" s="73"/>
      <c r="FWO2566" s="73"/>
      <c r="FWP2566" s="73"/>
      <c r="FWQ2566" s="73"/>
      <c r="FWR2566" s="73"/>
      <c r="FWS2566" s="73"/>
      <c r="FWT2566" s="73"/>
      <c r="FWU2566" s="73"/>
      <c r="FWV2566" s="73"/>
      <c r="FWW2566" s="73"/>
      <c r="FWX2566" s="73"/>
      <c r="FWY2566" s="73"/>
      <c r="FWZ2566" s="73"/>
      <c r="FXA2566" s="73"/>
      <c r="FXB2566" s="73"/>
      <c r="FXC2566" s="73"/>
      <c r="FXD2566" s="73"/>
      <c r="FXE2566" s="73"/>
      <c r="FXF2566" s="73"/>
      <c r="FXG2566" s="73"/>
      <c r="FXH2566" s="73"/>
      <c r="FXI2566" s="73"/>
      <c r="FXJ2566" s="73"/>
      <c r="FXK2566" s="73"/>
      <c r="FXL2566" s="73"/>
      <c r="FXM2566" s="73"/>
      <c r="FXN2566" s="73"/>
      <c r="FXO2566" s="73"/>
      <c r="FXP2566" s="73"/>
      <c r="FXQ2566" s="73"/>
      <c r="FXR2566" s="73"/>
      <c r="FXS2566" s="73"/>
      <c r="FXT2566" s="73"/>
      <c r="FXU2566" s="73"/>
      <c r="FXV2566" s="73"/>
      <c r="FXW2566" s="73"/>
      <c r="FXX2566" s="73"/>
      <c r="FXY2566" s="73"/>
      <c r="FXZ2566" s="73"/>
      <c r="FYA2566" s="73"/>
      <c r="FYB2566" s="73"/>
      <c r="FYC2566" s="73"/>
      <c r="FYD2566" s="73"/>
      <c r="FYE2566" s="73"/>
      <c r="FYF2566" s="73"/>
      <c r="FYG2566" s="73"/>
      <c r="FYH2566" s="73"/>
      <c r="FYI2566" s="73"/>
      <c r="FYJ2566" s="73"/>
      <c r="FYK2566" s="73"/>
      <c r="FYL2566" s="73"/>
      <c r="FYM2566" s="73"/>
      <c r="FYN2566" s="73"/>
      <c r="FYO2566" s="73"/>
      <c r="FYP2566" s="73"/>
      <c r="FYQ2566" s="73"/>
      <c r="FYR2566" s="73"/>
      <c r="FYS2566" s="73"/>
      <c r="FYT2566" s="73"/>
      <c r="FYU2566" s="73"/>
      <c r="FYV2566" s="73"/>
      <c r="FYW2566" s="73"/>
      <c r="FYX2566" s="73"/>
      <c r="FYY2566" s="73"/>
      <c r="FYZ2566" s="73"/>
      <c r="FZA2566" s="73"/>
      <c r="FZB2566" s="73"/>
      <c r="FZC2566" s="73"/>
      <c r="FZD2566" s="73"/>
      <c r="FZE2566" s="73"/>
      <c r="FZF2566" s="73"/>
      <c r="FZG2566" s="73"/>
      <c r="FZH2566" s="73"/>
      <c r="FZI2566" s="73"/>
      <c r="FZJ2566" s="73"/>
      <c r="FZK2566" s="73"/>
      <c r="FZL2566" s="73"/>
      <c r="FZM2566" s="73"/>
      <c r="FZN2566" s="73"/>
      <c r="FZO2566" s="73"/>
      <c r="FZP2566" s="73"/>
      <c r="FZQ2566" s="73"/>
      <c r="FZR2566" s="73"/>
      <c r="FZS2566" s="73"/>
      <c r="FZT2566" s="73"/>
      <c r="FZU2566" s="73"/>
      <c r="FZV2566" s="73"/>
      <c r="FZW2566" s="73"/>
      <c r="FZX2566" s="73"/>
      <c r="FZY2566" s="73"/>
      <c r="FZZ2566" s="73"/>
      <c r="GAA2566" s="73"/>
      <c r="GAB2566" s="73"/>
      <c r="GAC2566" s="73"/>
      <c r="GAD2566" s="73"/>
      <c r="GAE2566" s="73"/>
      <c r="GAF2566" s="73"/>
      <c r="GAG2566" s="73"/>
      <c r="GAH2566" s="73"/>
      <c r="GAI2566" s="73"/>
      <c r="GAJ2566" s="73"/>
      <c r="GAK2566" s="73"/>
      <c r="GAL2566" s="73"/>
      <c r="GAM2566" s="73"/>
      <c r="GAN2566" s="73"/>
      <c r="GAO2566" s="73"/>
      <c r="GAP2566" s="73"/>
      <c r="GAQ2566" s="73"/>
      <c r="GAR2566" s="73"/>
      <c r="GAS2566" s="73"/>
      <c r="GAT2566" s="73"/>
      <c r="GAU2566" s="73"/>
      <c r="GAV2566" s="73"/>
      <c r="GAW2566" s="73"/>
      <c r="GAX2566" s="73"/>
      <c r="GAY2566" s="73"/>
      <c r="GAZ2566" s="73"/>
      <c r="GBA2566" s="73"/>
      <c r="GBB2566" s="73"/>
      <c r="GBC2566" s="73"/>
      <c r="GBD2566" s="73"/>
      <c r="GBE2566" s="73"/>
      <c r="GBF2566" s="73"/>
      <c r="GBG2566" s="73"/>
      <c r="GBH2566" s="73"/>
      <c r="GBI2566" s="73"/>
      <c r="GBJ2566" s="73"/>
      <c r="GBK2566" s="73"/>
      <c r="GBL2566" s="73"/>
      <c r="GBM2566" s="73"/>
      <c r="GBN2566" s="73"/>
      <c r="GBO2566" s="73"/>
      <c r="GBP2566" s="73"/>
      <c r="GBQ2566" s="73"/>
      <c r="GBR2566" s="73"/>
      <c r="GBS2566" s="73"/>
      <c r="GBT2566" s="73"/>
      <c r="GBU2566" s="73"/>
      <c r="GBV2566" s="73"/>
      <c r="GBW2566" s="73"/>
      <c r="GBX2566" s="73"/>
      <c r="GBY2566" s="73"/>
      <c r="GBZ2566" s="73"/>
      <c r="GCA2566" s="73"/>
      <c r="GCB2566" s="73"/>
      <c r="GCC2566" s="73"/>
      <c r="GCD2566" s="73"/>
      <c r="GCE2566" s="73"/>
      <c r="GCF2566" s="73"/>
      <c r="GCG2566" s="73"/>
      <c r="GCH2566" s="73"/>
      <c r="GCI2566" s="73"/>
      <c r="GCJ2566" s="73"/>
      <c r="GCK2566" s="73"/>
      <c r="GCL2566" s="73"/>
      <c r="GCM2566" s="73"/>
      <c r="GCN2566" s="73"/>
      <c r="GCO2566" s="73"/>
      <c r="GCP2566" s="73"/>
      <c r="GCQ2566" s="73"/>
      <c r="GCR2566" s="73"/>
      <c r="GCS2566" s="73"/>
      <c r="GCT2566" s="73"/>
      <c r="GCU2566" s="73"/>
      <c r="GCV2566" s="73"/>
      <c r="GCW2566" s="73"/>
      <c r="GCX2566" s="73"/>
      <c r="GCY2566" s="73"/>
      <c r="GCZ2566" s="73"/>
      <c r="GDA2566" s="73"/>
      <c r="GDB2566" s="73"/>
      <c r="GDC2566" s="73"/>
      <c r="GDD2566" s="73"/>
      <c r="GDE2566" s="73"/>
      <c r="GDF2566" s="73"/>
      <c r="GDG2566" s="73"/>
      <c r="GDH2566" s="73"/>
      <c r="GDI2566" s="73"/>
      <c r="GDJ2566" s="73"/>
      <c r="GDK2566" s="73"/>
      <c r="GDL2566" s="73"/>
      <c r="GDM2566" s="73"/>
      <c r="GDN2566" s="73"/>
      <c r="GDO2566" s="73"/>
      <c r="GDP2566" s="73"/>
      <c r="GDQ2566" s="73"/>
      <c r="GDR2566" s="73"/>
      <c r="GDS2566" s="73"/>
      <c r="GDT2566" s="73"/>
      <c r="GDU2566" s="73"/>
      <c r="GDV2566" s="73"/>
      <c r="GDW2566" s="73"/>
      <c r="GDX2566" s="73"/>
      <c r="GDY2566" s="73"/>
      <c r="GDZ2566" s="73"/>
      <c r="GEA2566" s="73"/>
      <c r="GEB2566" s="73"/>
      <c r="GEC2566" s="73"/>
      <c r="GED2566" s="73"/>
      <c r="GEE2566" s="73"/>
      <c r="GEF2566" s="73"/>
      <c r="GEG2566" s="73"/>
      <c r="GEH2566" s="73"/>
      <c r="GEI2566" s="73"/>
      <c r="GEJ2566" s="73"/>
      <c r="GEK2566" s="73"/>
      <c r="GEL2566" s="73"/>
      <c r="GEM2566" s="73"/>
      <c r="GEN2566" s="73"/>
      <c r="GEO2566" s="73"/>
      <c r="GEP2566" s="73"/>
      <c r="GEQ2566" s="73"/>
      <c r="GER2566" s="73"/>
      <c r="GES2566" s="73"/>
      <c r="GET2566" s="73"/>
      <c r="GEU2566" s="73"/>
      <c r="GEV2566" s="73"/>
      <c r="GEW2566" s="73"/>
      <c r="GEX2566" s="73"/>
      <c r="GEY2566" s="73"/>
      <c r="GEZ2566" s="73"/>
      <c r="GFA2566" s="73"/>
      <c r="GFB2566" s="73"/>
      <c r="GFC2566" s="73"/>
      <c r="GFD2566" s="73"/>
      <c r="GFE2566" s="73"/>
      <c r="GFF2566" s="73"/>
      <c r="GFG2566" s="73"/>
      <c r="GFH2566" s="73"/>
      <c r="GFI2566" s="73"/>
      <c r="GFJ2566" s="73"/>
      <c r="GFK2566" s="73"/>
      <c r="GFL2566" s="73"/>
      <c r="GFM2566" s="73"/>
      <c r="GFN2566" s="73"/>
      <c r="GFO2566" s="73"/>
      <c r="GFP2566" s="73"/>
      <c r="GFQ2566" s="73"/>
      <c r="GFR2566" s="73"/>
      <c r="GFS2566" s="73"/>
      <c r="GFT2566" s="73"/>
      <c r="GFU2566" s="73"/>
      <c r="GFV2566" s="73"/>
      <c r="GFW2566" s="73"/>
      <c r="GFX2566" s="73"/>
      <c r="GFY2566" s="73"/>
      <c r="GFZ2566" s="73"/>
      <c r="GGA2566" s="73"/>
      <c r="GGB2566" s="73"/>
      <c r="GGC2566" s="73"/>
      <c r="GGD2566" s="73"/>
      <c r="GGE2566" s="73"/>
      <c r="GGF2566" s="73"/>
      <c r="GGG2566" s="73"/>
      <c r="GGH2566" s="73"/>
      <c r="GGI2566" s="73"/>
      <c r="GGJ2566" s="73"/>
      <c r="GGK2566" s="73"/>
      <c r="GGL2566" s="73"/>
      <c r="GGM2566" s="73"/>
      <c r="GGN2566" s="73"/>
      <c r="GGO2566" s="73"/>
      <c r="GGP2566" s="73"/>
      <c r="GGQ2566" s="73"/>
      <c r="GGR2566" s="73"/>
      <c r="GGS2566" s="73"/>
      <c r="GGT2566" s="73"/>
      <c r="GGU2566" s="73"/>
      <c r="GGV2566" s="73"/>
      <c r="GGW2566" s="73"/>
      <c r="GGX2566" s="73"/>
      <c r="GGY2566" s="73"/>
      <c r="GGZ2566" s="73"/>
      <c r="GHA2566" s="73"/>
      <c r="GHB2566" s="73"/>
      <c r="GHC2566" s="73"/>
      <c r="GHD2566" s="73"/>
      <c r="GHE2566" s="73"/>
      <c r="GHF2566" s="73"/>
      <c r="GHG2566" s="73"/>
      <c r="GHH2566" s="73"/>
      <c r="GHI2566" s="73"/>
      <c r="GHJ2566" s="73"/>
      <c r="GHK2566" s="73"/>
      <c r="GHL2566" s="73"/>
      <c r="GHM2566" s="73"/>
      <c r="GHN2566" s="73"/>
      <c r="GHO2566" s="73"/>
      <c r="GHP2566" s="73"/>
      <c r="GHQ2566" s="73"/>
      <c r="GHR2566" s="73"/>
      <c r="GHS2566" s="73"/>
      <c r="GHT2566" s="73"/>
      <c r="GHU2566" s="73"/>
      <c r="GHV2566" s="73"/>
      <c r="GHW2566" s="73"/>
      <c r="GHX2566" s="73"/>
      <c r="GHY2566" s="73"/>
      <c r="GHZ2566" s="73"/>
      <c r="GIA2566" s="73"/>
      <c r="GIB2566" s="73"/>
      <c r="GIC2566" s="73"/>
      <c r="GID2566" s="73"/>
      <c r="GIE2566" s="73"/>
      <c r="GIF2566" s="73"/>
      <c r="GIG2566" s="73"/>
      <c r="GIH2566" s="73"/>
      <c r="GII2566" s="73"/>
      <c r="GIJ2566" s="73"/>
      <c r="GIK2566" s="73"/>
      <c r="GIL2566" s="73"/>
      <c r="GIM2566" s="73"/>
      <c r="GIN2566" s="73"/>
      <c r="GIO2566" s="73"/>
      <c r="GIP2566" s="73"/>
      <c r="GIQ2566" s="73"/>
      <c r="GIR2566" s="73"/>
      <c r="GIS2566" s="73"/>
      <c r="GIT2566" s="73"/>
      <c r="GIU2566" s="73"/>
      <c r="GIV2566" s="73"/>
      <c r="GIW2566" s="73"/>
      <c r="GIX2566" s="73"/>
      <c r="GIY2566" s="73"/>
      <c r="GIZ2566" s="73"/>
      <c r="GJA2566" s="73"/>
      <c r="GJB2566" s="73"/>
      <c r="GJC2566" s="73"/>
      <c r="GJD2566" s="73"/>
      <c r="GJE2566" s="73"/>
      <c r="GJF2566" s="73"/>
      <c r="GJG2566" s="73"/>
      <c r="GJH2566" s="73"/>
      <c r="GJI2566" s="73"/>
      <c r="GJJ2566" s="73"/>
      <c r="GJK2566" s="73"/>
      <c r="GJL2566" s="73"/>
      <c r="GJM2566" s="73"/>
      <c r="GJN2566" s="73"/>
      <c r="GJO2566" s="73"/>
      <c r="GJP2566" s="73"/>
      <c r="GJQ2566" s="73"/>
      <c r="GJR2566" s="73"/>
      <c r="GJS2566" s="73"/>
      <c r="GJT2566" s="73"/>
      <c r="GJU2566" s="73"/>
      <c r="GJV2566" s="73"/>
      <c r="GJW2566" s="73"/>
      <c r="GJX2566" s="73"/>
      <c r="GJY2566" s="73"/>
      <c r="GJZ2566" s="73"/>
      <c r="GKA2566" s="73"/>
      <c r="GKB2566" s="73"/>
      <c r="GKC2566" s="73"/>
      <c r="GKD2566" s="73"/>
      <c r="GKE2566" s="73"/>
      <c r="GKF2566" s="73"/>
      <c r="GKG2566" s="73"/>
      <c r="GKH2566" s="73"/>
      <c r="GKI2566" s="73"/>
      <c r="GKJ2566" s="73"/>
      <c r="GKK2566" s="73"/>
      <c r="GKL2566" s="73"/>
      <c r="GKM2566" s="73"/>
      <c r="GKN2566" s="73"/>
      <c r="GKO2566" s="73"/>
      <c r="GKP2566" s="73"/>
      <c r="GKQ2566" s="73"/>
      <c r="GKR2566" s="73"/>
      <c r="GKS2566" s="73"/>
      <c r="GKT2566" s="73"/>
      <c r="GKU2566" s="73"/>
      <c r="GKV2566" s="73"/>
      <c r="GKW2566" s="73"/>
      <c r="GKX2566" s="73"/>
      <c r="GKY2566" s="73"/>
      <c r="GKZ2566" s="73"/>
      <c r="GLA2566" s="73"/>
      <c r="GLB2566" s="73"/>
      <c r="GLC2566" s="73"/>
      <c r="GLD2566" s="73"/>
      <c r="GLE2566" s="73"/>
      <c r="GLF2566" s="73"/>
      <c r="GLG2566" s="73"/>
      <c r="GLH2566" s="73"/>
      <c r="GLI2566" s="73"/>
      <c r="GLJ2566" s="73"/>
      <c r="GLK2566" s="73"/>
      <c r="GLL2566" s="73"/>
      <c r="GLM2566" s="73"/>
      <c r="GLN2566" s="73"/>
      <c r="GLO2566" s="73"/>
      <c r="GLP2566" s="73"/>
      <c r="GLQ2566" s="73"/>
      <c r="GLR2566" s="73"/>
      <c r="GLS2566" s="73"/>
      <c r="GLT2566" s="73"/>
      <c r="GLU2566" s="73"/>
      <c r="GLV2566" s="73"/>
      <c r="GLW2566" s="73"/>
      <c r="GLX2566" s="73"/>
      <c r="GLY2566" s="73"/>
      <c r="GLZ2566" s="73"/>
      <c r="GMA2566" s="73"/>
      <c r="GMB2566" s="73"/>
      <c r="GMC2566" s="73"/>
      <c r="GMD2566" s="73"/>
      <c r="GME2566" s="73"/>
      <c r="GMF2566" s="73"/>
      <c r="GMG2566" s="73"/>
      <c r="GMH2566" s="73"/>
      <c r="GMI2566" s="73"/>
      <c r="GMJ2566" s="73"/>
      <c r="GMK2566" s="73"/>
      <c r="GML2566" s="73"/>
      <c r="GMM2566" s="73"/>
      <c r="GMN2566" s="73"/>
      <c r="GMO2566" s="73"/>
      <c r="GMP2566" s="73"/>
      <c r="GMQ2566" s="73"/>
      <c r="GMR2566" s="73"/>
      <c r="GMS2566" s="73"/>
      <c r="GMT2566" s="73"/>
      <c r="GMU2566" s="73"/>
      <c r="GMV2566" s="73"/>
      <c r="GMW2566" s="73"/>
      <c r="GMX2566" s="73"/>
      <c r="GMY2566" s="73"/>
      <c r="GMZ2566" s="73"/>
      <c r="GNA2566" s="73"/>
      <c r="GNB2566" s="73"/>
      <c r="GNC2566" s="73"/>
      <c r="GND2566" s="73"/>
      <c r="GNE2566" s="73"/>
      <c r="GNF2566" s="73"/>
      <c r="GNG2566" s="73"/>
      <c r="GNH2566" s="73"/>
      <c r="GNI2566" s="73"/>
      <c r="GNJ2566" s="73"/>
      <c r="GNK2566" s="73"/>
      <c r="GNL2566" s="73"/>
      <c r="GNM2566" s="73"/>
      <c r="GNN2566" s="73"/>
      <c r="GNO2566" s="73"/>
      <c r="GNP2566" s="73"/>
      <c r="GNQ2566" s="73"/>
      <c r="GNR2566" s="73"/>
      <c r="GNS2566" s="73"/>
      <c r="GNT2566" s="73"/>
      <c r="GNU2566" s="73"/>
      <c r="GNV2566" s="73"/>
      <c r="GNW2566" s="73"/>
      <c r="GNX2566" s="73"/>
      <c r="GNY2566" s="73"/>
      <c r="GNZ2566" s="73"/>
      <c r="GOA2566" s="73"/>
      <c r="GOB2566" s="73"/>
      <c r="GOC2566" s="73"/>
      <c r="GOD2566" s="73"/>
      <c r="GOE2566" s="73"/>
      <c r="GOF2566" s="73"/>
      <c r="GOG2566" s="73"/>
      <c r="GOH2566" s="73"/>
      <c r="GOI2566" s="73"/>
      <c r="GOJ2566" s="73"/>
      <c r="GOK2566" s="73"/>
      <c r="GOL2566" s="73"/>
      <c r="GOM2566" s="73"/>
      <c r="GON2566" s="73"/>
      <c r="GOO2566" s="73"/>
      <c r="GOP2566" s="73"/>
      <c r="GOQ2566" s="73"/>
      <c r="GOR2566" s="73"/>
      <c r="GOS2566" s="73"/>
      <c r="GOT2566" s="73"/>
      <c r="GOU2566" s="73"/>
      <c r="GOV2566" s="73"/>
      <c r="GOW2566" s="73"/>
      <c r="GOX2566" s="73"/>
      <c r="GOY2566" s="73"/>
      <c r="GOZ2566" s="73"/>
      <c r="GPA2566" s="73"/>
      <c r="GPB2566" s="73"/>
      <c r="GPC2566" s="73"/>
      <c r="GPD2566" s="73"/>
      <c r="GPE2566" s="73"/>
      <c r="GPF2566" s="73"/>
      <c r="GPG2566" s="73"/>
      <c r="GPH2566" s="73"/>
      <c r="GPI2566" s="73"/>
      <c r="GPJ2566" s="73"/>
      <c r="GPK2566" s="73"/>
      <c r="GPL2566" s="73"/>
      <c r="GPM2566" s="73"/>
      <c r="GPN2566" s="73"/>
      <c r="GPO2566" s="73"/>
      <c r="GPP2566" s="73"/>
      <c r="GPQ2566" s="73"/>
      <c r="GPR2566" s="73"/>
      <c r="GPS2566" s="73"/>
      <c r="GPT2566" s="73"/>
      <c r="GPU2566" s="73"/>
      <c r="GPV2566" s="73"/>
      <c r="GPW2566" s="73"/>
      <c r="GPX2566" s="73"/>
      <c r="GPY2566" s="73"/>
      <c r="GPZ2566" s="73"/>
      <c r="GQA2566" s="73"/>
      <c r="GQB2566" s="73"/>
      <c r="GQC2566" s="73"/>
      <c r="GQD2566" s="73"/>
      <c r="GQE2566" s="73"/>
      <c r="GQF2566" s="73"/>
      <c r="GQG2566" s="73"/>
      <c r="GQH2566" s="73"/>
      <c r="GQI2566" s="73"/>
      <c r="GQJ2566" s="73"/>
      <c r="GQK2566" s="73"/>
      <c r="GQL2566" s="73"/>
      <c r="GQM2566" s="73"/>
      <c r="GQN2566" s="73"/>
      <c r="GQO2566" s="73"/>
      <c r="GQP2566" s="73"/>
      <c r="GQQ2566" s="73"/>
      <c r="GQR2566" s="73"/>
      <c r="GQS2566" s="73"/>
      <c r="GQT2566" s="73"/>
      <c r="GQU2566" s="73"/>
      <c r="GQV2566" s="73"/>
      <c r="GQW2566" s="73"/>
      <c r="GQX2566" s="73"/>
      <c r="GQY2566" s="73"/>
      <c r="GQZ2566" s="73"/>
      <c r="GRA2566" s="73"/>
      <c r="GRB2566" s="73"/>
      <c r="GRC2566" s="73"/>
      <c r="GRD2566" s="73"/>
      <c r="GRE2566" s="73"/>
      <c r="GRF2566" s="73"/>
      <c r="GRG2566" s="73"/>
      <c r="GRH2566" s="73"/>
      <c r="GRI2566" s="73"/>
      <c r="GRJ2566" s="73"/>
      <c r="GRK2566" s="73"/>
      <c r="GRL2566" s="73"/>
      <c r="GRM2566" s="73"/>
      <c r="GRN2566" s="73"/>
      <c r="GRO2566" s="73"/>
      <c r="GRP2566" s="73"/>
      <c r="GRQ2566" s="73"/>
      <c r="GRR2566" s="73"/>
      <c r="GRS2566" s="73"/>
      <c r="GRT2566" s="73"/>
      <c r="GRU2566" s="73"/>
      <c r="GRV2566" s="73"/>
      <c r="GRW2566" s="73"/>
      <c r="GRX2566" s="73"/>
      <c r="GRY2566" s="73"/>
      <c r="GRZ2566" s="73"/>
      <c r="GSA2566" s="73"/>
      <c r="GSB2566" s="73"/>
      <c r="GSC2566" s="73"/>
      <c r="GSD2566" s="73"/>
      <c r="GSE2566" s="73"/>
      <c r="GSF2566" s="73"/>
      <c r="GSG2566" s="73"/>
      <c r="GSH2566" s="73"/>
      <c r="GSI2566" s="73"/>
      <c r="GSJ2566" s="73"/>
      <c r="GSK2566" s="73"/>
      <c r="GSL2566" s="73"/>
      <c r="GSM2566" s="73"/>
      <c r="GSN2566" s="73"/>
      <c r="GSO2566" s="73"/>
      <c r="GSP2566" s="73"/>
      <c r="GSQ2566" s="73"/>
      <c r="GSR2566" s="73"/>
      <c r="GSS2566" s="73"/>
      <c r="GST2566" s="73"/>
      <c r="GSU2566" s="73"/>
      <c r="GSV2566" s="73"/>
      <c r="GSW2566" s="73"/>
      <c r="GSX2566" s="73"/>
      <c r="GSY2566" s="73"/>
      <c r="GSZ2566" s="73"/>
      <c r="GTA2566" s="73"/>
      <c r="GTB2566" s="73"/>
      <c r="GTC2566" s="73"/>
      <c r="GTD2566" s="73"/>
      <c r="GTE2566" s="73"/>
      <c r="GTF2566" s="73"/>
      <c r="GTG2566" s="73"/>
      <c r="GTH2566" s="73"/>
      <c r="GTI2566" s="73"/>
      <c r="GTJ2566" s="73"/>
      <c r="GTK2566" s="73"/>
      <c r="GTL2566" s="73"/>
      <c r="GTM2566" s="73"/>
      <c r="GTN2566" s="73"/>
      <c r="GTO2566" s="73"/>
      <c r="GTP2566" s="73"/>
      <c r="GTQ2566" s="73"/>
      <c r="GTR2566" s="73"/>
      <c r="GTS2566" s="73"/>
      <c r="GTT2566" s="73"/>
      <c r="GTU2566" s="73"/>
      <c r="GTV2566" s="73"/>
      <c r="GTW2566" s="73"/>
      <c r="GTX2566" s="73"/>
      <c r="GTY2566" s="73"/>
      <c r="GTZ2566" s="73"/>
      <c r="GUA2566" s="73"/>
      <c r="GUB2566" s="73"/>
      <c r="GUC2566" s="73"/>
      <c r="GUD2566" s="73"/>
      <c r="GUE2566" s="73"/>
      <c r="GUF2566" s="73"/>
      <c r="GUG2566" s="73"/>
      <c r="GUH2566" s="73"/>
      <c r="GUI2566" s="73"/>
      <c r="GUJ2566" s="73"/>
      <c r="GUK2566" s="73"/>
      <c r="GUL2566" s="73"/>
      <c r="GUM2566" s="73"/>
      <c r="GUN2566" s="73"/>
      <c r="GUO2566" s="73"/>
      <c r="GUP2566" s="73"/>
      <c r="GUQ2566" s="73"/>
      <c r="GUR2566" s="73"/>
      <c r="GUS2566" s="73"/>
      <c r="GUT2566" s="73"/>
      <c r="GUU2566" s="73"/>
      <c r="GUV2566" s="73"/>
      <c r="GUW2566" s="73"/>
      <c r="GUX2566" s="73"/>
      <c r="GUY2566" s="73"/>
      <c r="GUZ2566" s="73"/>
      <c r="GVA2566" s="73"/>
      <c r="GVB2566" s="73"/>
      <c r="GVC2566" s="73"/>
      <c r="GVD2566" s="73"/>
      <c r="GVE2566" s="73"/>
      <c r="GVF2566" s="73"/>
      <c r="GVG2566" s="73"/>
      <c r="GVH2566" s="73"/>
      <c r="GVI2566" s="73"/>
      <c r="GVJ2566" s="73"/>
      <c r="GVK2566" s="73"/>
      <c r="GVL2566" s="73"/>
      <c r="GVM2566" s="73"/>
      <c r="GVN2566" s="73"/>
      <c r="GVO2566" s="73"/>
      <c r="GVP2566" s="73"/>
      <c r="GVQ2566" s="73"/>
      <c r="GVR2566" s="73"/>
      <c r="GVS2566" s="73"/>
      <c r="GVT2566" s="73"/>
      <c r="GVU2566" s="73"/>
      <c r="GVV2566" s="73"/>
      <c r="GVW2566" s="73"/>
      <c r="GVX2566" s="73"/>
      <c r="GVY2566" s="73"/>
      <c r="GVZ2566" s="73"/>
      <c r="GWA2566" s="73"/>
      <c r="GWB2566" s="73"/>
      <c r="GWC2566" s="73"/>
      <c r="GWD2566" s="73"/>
      <c r="GWE2566" s="73"/>
      <c r="GWF2566" s="73"/>
      <c r="GWG2566" s="73"/>
      <c r="GWH2566" s="73"/>
      <c r="GWI2566" s="73"/>
      <c r="GWJ2566" s="73"/>
      <c r="GWK2566" s="73"/>
      <c r="GWL2566" s="73"/>
      <c r="GWM2566" s="73"/>
      <c r="GWN2566" s="73"/>
      <c r="GWO2566" s="73"/>
      <c r="GWP2566" s="73"/>
      <c r="GWQ2566" s="73"/>
      <c r="GWR2566" s="73"/>
      <c r="GWS2566" s="73"/>
      <c r="GWT2566" s="73"/>
      <c r="GWU2566" s="73"/>
      <c r="GWV2566" s="73"/>
      <c r="GWW2566" s="73"/>
      <c r="GWX2566" s="73"/>
      <c r="GWY2566" s="73"/>
      <c r="GWZ2566" s="73"/>
      <c r="GXA2566" s="73"/>
      <c r="GXB2566" s="73"/>
      <c r="GXC2566" s="73"/>
      <c r="GXD2566" s="73"/>
      <c r="GXE2566" s="73"/>
      <c r="GXF2566" s="73"/>
      <c r="GXG2566" s="73"/>
      <c r="GXH2566" s="73"/>
      <c r="GXI2566" s="73"/>
      <c r="GXJ2566" s="73"/>
      <c r="GXK2566" s="73"/>
      <c r="GXL2566" s="73"/>
      <c r="GXM2566" s="73"/>
      <c r="GXN2566" s="73"/>
      <c r="GXO2566" s="73"/>
      <c r="GXP2566" s="73"/>
      <c r="GXQ2566" s="73"/>
      <c r="GXR2566" s="73"/>
      <c r="GXS2566" s="73"/>
      <c r="GXT2566" s="73"/>
      <c r="GXU2566" s="73"/>
      <c r="GXV2566" s="73"/>
      <c r="GXW2566" s="73"/>
      <c r="GXX2566" s="73"/>
      <c r="GXY2566" s="73"/>
      <c r="GXZ2566" s="73"/>
      <c r="GYA2566" s="73"/>
      <c r="GYB2566" s="73"/>
      <c r="GYC2566" s="73"/>
      <c r="GYD2566" s="73"/>
      <c r="GYE2566" s="73"/>
      <c r="GYF2566" s="73"/>
      <c r="GYG2566" s="73"/>
      <c r="GYH2566" s="73"/>
      <c r="GYI2566" s="73"/>
      <c r="GYJ2566" s="73"/>
      <c r="GYK2566" s="73"/>
      <c r="GYL2566" s="73"/>
      <c r="GYM2566" s="73"/>
      <c r="GYN2566" s="73"/>
      <c r="GYO2566" s="73"/>
      <c r="GYP2566" s="73"/>
      <c r="GYQ2566" s="73"/>
      <c r="GYR2566" s="73"/>
      <c r="GYS2566" s="73"/>
      <c r="GYT2566" s="73"/>
      <c r="GYU2566" s="73"/>
      <c r="GYV2566" s="73"/>
      <c r="GYW2566" s="73"/>
      <c r="GYX2566" s="73"/>
      <c r="GYY2566" s="73"/>
      <c r="GYZ2566" s="73"/>
      <c r="GZA2566" s="73"/>
      <c r="GZB2566" s="73"/>
      <c r="GZC2566" s="73"/>
      <c r="GZD2566" s="73"/>
      <c r="GZE2566" s="73"/>
      <c r="GZF2566" s="73"/>
      <c r="GZG2566" s="73"/>
      <c r="GZH2566" s="73"/>
      <c r="GZI2566" s="73"/>
      <c r="GZJ2566" s="73"/>
      <c r="GZK2566" s="73"/>
      <c r="GZL2566" s="73"/>
      <c r="GZM2566" s="73"/>
      <c r="GZN2566" s="73"/>
      <c r="GZO2566" s="73"/>
      <c r="GZP2566" s="73"/>
      <c r="GZQ2566" s="73"/>
      <c r="GZR2566" s="73"/>
      <c r="GZS2566" s="73"/>
      <c r="GZT2566" s="73"/>
      <c r="GZU2566" s="73"/>
      <c r="GZV2566" s="73"/>
      <c r="GZW2566" s="73"/>
      <c r="GZX2566" s="73"/>
      <c r="GZY2566" s="73"/>
      <c r="GZZ2566" s="73"/>
      <c r="HAA2566" s="73"/>
      <c r="HAB2566" s="73"/>
      <c r="HAC2566" s="73"/>
      <c r="HAD2566" s="73"/>
      <c r="HAE2566" s="73"/>
      <c r="HAF2566" s="73"/>
      <c r="HAG2566" s="73"/>
      <c r="HAH2566" s="73"/>
      <c r="HAI2566" s="73"/>
      <c r="HAJ2566" s="73"/>
      <c r="HAK2566" s="73"/>
      <c r="HAL2566" s="73"/>
      <c r="HAM2566" s="73"/>
      <c r="HAN2566" s="73"/>
      <c r="HAO2566" s="73"/>
      <c r="HAP2566" s="73"/>
      <c r="HAQ2566" s="73"/>
      <c r="HAR2566" s="73"/>
      <c r="HAS2566" s="73"/>
      <c r="HAT2566" s="73"/>
      <c r="HAU2566" s="73"/>
      <c r="HAV2566" s="73"/>
      <c r="HAW2566" s="73"/>
      <c r="HAX2566" s="73"/>
      <c r="HAY2566" s="73"/>
      <c r="HAZ2566" s="73"/>
      <c r="HBA2566" s="73"/>
      <c r="HBB2566" s="73"/>
      <c r="HBC2566" s="73"/>
      <c r="HBD2566" s="73"/>
      <c r="HBE2566" s="73"/>
      <c r="HBF2566" s="73"/>
      <c r="HBG2566" s="73"/>
      <c r="HBH2566" s="73"/>
      <c r="HBI2566" s="73"/>
      <c r="HBJ2566" s="73"/>
      <c r="HBK2566" s="73"/>
      <c r="HBL2566" s="73"/>
      <c r="HBM2566" s="73"/>
      <c r="HBN2566" s="73"/>
      <c r="HBO2566" s="73"/>
      <c r="HBP2566" s="73"/>
      <c r="HBQ2566" s="73"/>
      <c r="HBR2566" s="73"/>
      <c r="HBS2566" s="73"/>
      <c r="HBT2566" s="73"/>
      <c r="HBU2566" s="73"/>
      <c r="HBV2566" s="73"/>
      <c r="HBW2566" s="73"/>
      <c r="HBX2566" s="73"/>
      <c r="HBY2566" s="73"/>
      <c r="HBZ2566" s="73"/>
      <c r="HCA2566" s="73"/>
      <c r="HCB2566" s="73"/>
      <c r="HCC2566" s="73"/>
      <c r="HCD2566" s="73"/>
      <c r="HCE2566" s="73"/>
      <c r="HCF2566" s="73"/>
      <c r="HCG2566" s="73"/>
      <c r="HCH2566" s="73"/>
      <c r="HCI2566" s="73"/>
      <c r="HCJ2566" s="73"/>
      <c r="HCK2566" s="73"/>
      <c r="HCL2566" s="73"/>
      <c r="HCM2566" s="73"/>
      <c r="HCN2566" s="73"/>
      <c r="HCO2566" s="73"/>
      <c r="HCP2566" s="73"/>
      <c r="HCQ2566" s="73"/>
      <c r="HCR2566" s="73"/>
      <c r="HCS2566" s="73"/>
      <c r="HCT2566" s="73"/>
      <c r="HCU2566" s="73"/>
      <c r="HCV2566" s="73"/>
      <c r="HCW2566" s="73"/>
      <c r="HCX2566" s="73"/>
      <c r="HCY2566" s="73"/>
      <c r="HCZ2566" s="73"/>
      <c r="HDA2566" s="73"/>
      <c r="HDB2566" s="73"/>
      <c r="HDC2566" s="73"/>
      <c r="HDD2566" s="73"/>
      <c r="HDE2566" s="73"/>
      <c r="HDF2566" s="73"/>
      <c r="HDG2566" s="73"/>
      <c r="HDH2566" s="73"/>
      <c r="HDI2566" s="73"/>
      <c r="HDJ2566" s="73"/>
      <c r="HDK2566" s="73"/>
      <c r="HDL2566" s="73"/>
      <c r="HDM2566" s="73"/>
      <c r="HDN2566" s="73"/>
      <c r="HDO2566" s="73"/>
      <c r="HDP2566" s="73"/>
      <c r="HDQ2566" s="73"/>
      <c r="HDR2566" s="73"/>
      <c r="HDS2566" s="73"/>
      <c r="HDT2566" s="73"/>
      <c r="HDU2566" s="73"/>
      <c r="HDV2566" s="73"/>
      <c r="HDW2566" s="73"/>
      <c r="HDX2566" s="73"/>
      <c r="HDY2566" s="73"/>
      <c r="HDZ2566" s="73"/>
      <c r="HEA2566" s="73"/>
      <c r="HEB2566" s="73"/>
      <c r="HEC2566" s="73"/>
      <c r="HED2566" s="73"/>
      <c r="HEE2566" s="73"/>
      <c r="HEF2566" s="73"/>
      <c r="HEG2566" s="73"/>
      <c r="HEH2566" s="73"/>
      <c r="HEI2566" s="73"/>
      <c r="HEJ2566" s="73"/>
      <c r="HEK2566" s="73"/>
      <c r="HEL2566" s="73"/>
      <c r="HEM2566" s="73"/>
      <c r="HEN2566" s="73"/>
      <c r="HEO2566" s="73"/>
      <c r="HEP2566" s="73"/>
      <c r="HEQ2566" s="73"/>
      <c r="HER2566" s="73"/>
      <c r="HES2566" s="73"/>
      <c r="HET2566" s="73"/>
      <c r="HEU2566" s="73"/>
      <c r="HEV2566" s="73"/>
      <c r="HEW2566" s="73"/>
      <c r="HEX2566" s="73"/>
      <c r="HEY2566" s="73"/>
      <c r="HEZ2566" s="73"/>
      <c r="HFA2566" s="73"/>
      <c r="HFB2566" s="73"/>
      <c r="HFC2566" s="73"/>
      <c r="HFD2566" s="73"/>
      <c r="HFE2566" s="73"/>
      <c r="HFF2566" s="73"/>
      <c r="HFG2566" s="73"/>
      <c r="HFH2566" s="73"/>
      <c r="HFI2566" s="73"/>
      <c r="HFJ2566" s="73"/>
      <c r="HFK2566" s="73"/>
      <c r="HFL2566" s="73"/>
      <c r="HFM2566" s="73"/>
      <c r="HFN2566" s="73"/>
      <c r="HFO2566" s="73"/>
      <c r="HFP2566" s="73"/>
      <c r="HFQ2566" s="73"/>
      <c r="HFR2566" s="73"/>
      <c r="HFS2566" s="73"/>
      <c r="HFT2566" s="73"/>
      <c r="HFU2566" s="73"/>
      <c r="HFV2566" s="73"/>
      <c r="HFW2566" s="73"/>
      <c r="HFX2566" s="73"/>
      <c r="HFY2566" s="73"/>
      <c r="HFZ2566" s="73"/>
      <c r="HGA2566" s="73"/>
      <c r="HGB2566" s="73"/>
      <c r="HGC2566" s="73"/>
      <c r="HGD2566" s="73"/>
      <c r="HGE2566" s="73"/>
      <c r="HGF2566" s="73"/>
      <c r="HGG2566" s="73"/>
      <c r="HGH2566" s="73"/>
      <c r="HGI2566" s="73"/>
      <c r="HGJ2566" s="73"/>
      <c r="HGK2566" s="73"/>
      <c r="HGL2566" s="73"/>
      <c r="HGM2566" s="73"/>
      <c r="HGN2566" s="73"/>
      <c r="HGO2566" s="73"/>
      <c r="HGP2566" s="73"/>
      <c r="HGQ2566" s="73"/>
      <c r="HGR2566" s="73"/>
      <c r="HGS2566" s="73"/>
      <c r="HGT2566" s="73"/>
      <c r="HGU2566" s="73"/>
      <c r="HGV2566" s="73"/>
      <c r="HGW2566" s="73"/>
      <c r="HGX2566" s="73"/>
      <c r="HGY2566" s="73"/>
      <c r="HGZ2566" s="73"/>
      <c r="HHA2566" s="73"/>
      <c r="HHB2566" s="73"/>
      <c r="HHC2566" s="73"/>
      <c r="HHD2566" s="73"/>
      <c r="HHE2566" s="73"/>
      <c r="HHF2566" s="73"/>
      <c r="HHG2566" s="73"/>
      <c r="HHH2566" s="73"/>
      <c r="HHI2566" s="73"/>
      <c r="HHJ2566" s="73"/>
      <c r="HHK2566" s="73"/>
      <c r="HHL2566" s="73"/>
      <c r="HHM2566" s="73"/>
      <c r="HHN2566" s="73"/>
      <c r="HHO2566" s="73"/>
      <c r="HHP2566" s="73"/>
      <c r="HHQ2566" s="73"/>
      <c r="HHR2566" s="73"/>
      <c r="HHS2566" s="73"/>
      <c r="HHT2566" s="73"/>
      <c r="HHU2566" s="73"/>
      <c r="HHV2566" s="73"/>
      <c r="HHW2566" s="73"/>
      <c r="HHX2566" s="73"/>
      <c r="HHY2566" s="73"/>
      <c r="HHZ2566" s="73"/>
      <c r="HIA2566" s="73"/>
      <c r="HIB2566" s="73"/>
      <c r="HIC2566" s="73"/>
      <c r="HID2566" s="73"/>
      <c r="HIE2566" s="73"/>
      <c r="HIF2566" s="73"/>
      <c r="HIG2566" s="73"/>
      <c r="HIH2566" s="73"/>
      <c r="HII2566" s="73"/>
      <c r="HIJ2566" s="73"/>
      <c r="HIK2566" s="73"/>
      <c r="HIL2566" s="73"/>
      <c r="HIM2566" s="73"/>
      <c r="HIN2566" s="73"/>
      <c r="HIO2566" s="73"/>
      <c r="HIP2566" s="73"/>
      <c r="HIQ2566" s="73"/>
      <c r="HIR2566" s="73"/>
      <c r="HIS2566" s="73"/>
      <c r="HIT2566" s="73"/>
      <c r="HIU2566" s="73"/>
      <c r="HIV2566" s="73"/>
      <c r="HIW2566" s="73"/>
      <c r="HIX2566" s="73"/>
      <c r="HIY2566" s="73"/>
      <c r="HIZ2566" s="73"/>
      <c r="HJA2566" s="73"/>
      <c r="HJB2566" s="73"/>
      <c r="HJC2566" s="73"/>
      <c r="HJD2566" s="73"/>
      <c r="HJE2566" s="73"/>
      <c r="HJF2566" s="73"/>
      <c r="HJG2566" s="73"/>
      <c r="HJH2566" s="73"/>
      <c r="HJI2566" s="73"/>
      <c r="HJJ2566" s="73"/>
      <c r="HJK2566" s="73"/>
      <c r="HJL2566" s="73"/>
      <c r="HJM2566" s="73"/>
      <c r="HJN2566" s="73"/>
      <c r="HJO2566" s="73"/>
      <c r="HJP2566" s="73"/>
      <c r="HJQ2566" s="73"/>
      <c r="HJR2566" s="73"/>
      <c r="HJS2566" s="73"/>
      <c r="HJT2566" s="73"/>
      <c r="HJU2566" s="73"/>
      <c r="HJV2566" s="73"/>
      <c r="HJW2566" s="73"/>
      <c r="HJX2566" s="73"/>
      <c r="HJY2566" s="73"/>
      <c r="HJZ2566" s="73"/>
      <c r="HKA2566" s="73"/>
      <c r="HKB2566" s="73"/>
      <c r="HKC2566" s="73"/>
      <c r="HKD2566" s="73"/>
      <c r="HKE2566" s="73"/>
      <c r="HKF2566" s="73"/>
      <c r="HKG2566" s="73"/>
      <c r="HKH2566" s="73"/>
      <c r="HKI2566" s="73"/>
      <c r="HKJ2566" s="73"/>
      <c r="HKK2566" s="73"/>
      <c r="HKL2566" s="73"/>
      <c r="HKM2566" s="73"/>
      <c r="HKN2566" s="73"/>
      <c r="HKO2566" s="73"/>
      <c r="HKP2566" s="73"/>
      <c r="HKQ2566" s="73"/>
      <c r="HKR2566" s="73"/>
      <c r="HKS2566" s="73"/>
      <c r="HKT2566" s="73"/>
      <c r="HKU2566" s="73"/>
      <c r="HKV2566" s="73"/>
      <c r="HKW2566" s="73"/>
      <c r="HKX2566" s="73"/>
      <c r="HKY2566" s="73"/>
      <c r="HKZ2566" s="73"/>
      <c r="HLA2566" s="73"/>
      <c r="HLB2566" s="73"/>
      <c r="HLC2566" s="73"/>
      <c r="HLD2566" s="73"/>
      <c r="HLE2566" s="73"/>
      <c r="HLF2566" s="73"/>
      <c r="HLG2566" s="73"/>
      <c r="HLH2566" s="73"/>
      <c r="HLI2566" s="73"/>
      <c r="HLJ2566" s="73"/>
      <c r="HLK2566" s="73"/>
      <c r="HLL2566" s="73"/>
      <c r="HLM2566" s="73"/>
      <c r="HLN2566" s="73"/>
      <c r="HLO2566" s="73"/>
      <c r="HLP2566" s="73"/>
      <c r="HLQ2566" s="73"/>
      <c r="HLR2566" s="73"/>
      <c r="HLS2566" s="73"/>
      <c r="HLT2566" s="73"/>
      <c r="HLU2566" s="73"/>
      <c r="HLV2566" s="73"/>
      <c r="HLW2566" s="73"/>
      <c r="HLX2566" s="73"/>
      <c r="HLY2566" s="73"/>
      <c r="HLZ2566" s="73"/>
      <c r="HMA2566" s="73"/>
      <c r="HMB2566" s="73"/>
      <c r="HMC2566" s="73"/>
      <c r="HMD2566" s="73"/>
      <c r="HME2566" s="73"/>
      <c r="HMF2566" s="73"/>
      <c r="HMG2566" s="73"/>
      <c r="HMH2566" s="73"/>
      <c r="HMI2566" s="73"/>
      <c r="HMJ2566" s="73"/>
      <c r="HMK2566" s="73"/>
      <c r="HML2566" s="73"/>
      <c r="HMM2566" s="73"/>
      <c r="HMN2566" s="73"/>
      <c r="HMO2566" s="73"/>
      <c r="HMP2566" s="73"/>
      <c r="HMQ2566" s="73"/>
      <c r="HMR2566" s="73"/>
      <c r="HMS2566" s="73"/>
      <c r="HMT2566" s="73"/>
      <c r="HMU2566" s="73"/>
      <c r="HMV2566" s="73"/>
      <c r="HMW2566" s="73"/>
      <c r="HMX2566" s="73"/>
      <c r="HMY2566" s="73"/>
      <c r="HMZ2566" s="73"/>
      <c r="HNA2566" s="73"/>
      <c r="HNB2566" s="73"/>
      <c r="HNC2566" s="73"/>
      <c r="HND2566" s="73"/>
      <c r="HNE2566" s="73"/>
      <c r="HNF2566" s="73"/>
      <c r="HNG2566" s="73"/>
      <c r="HNH2566" s="73"/>
      <c r="HNI2566" s="73"/>
      <c r="HNJ2566" s="73"/>
      <c r="HNK2566" s="73"/>
      <c r="HNL2566" s="73"/>
      <c r="HNM2566" s="73"/>
      <c r="HNN2566" s="73"/>
      <c r="HNO2566" s="73"/>
      <c r="HNP2566" s="73"/>
      <c r="HNQ2566" s="73"/>
      <c r="HNR2566" s="73"/>
      <c r="HNS2566" s="73"/>
      <c r="HNT2566" s="73"/>
      <c r="HNU2566" s="73"/>
      <c r="HNV2566" s="73"/>
      <c r="HNW2566" s="73"/>
      <c r="HNX2566" s="73"/>
      <c r="HNY2566" s="73"/>
      <c r="HNZ2566" s="73"/>
      <c r="HOA2566" s="73"/>
      <c r="HOB2566" s="73"/>
      <c r="HOC2566" s="73"/>
      <c r="HOD2566" s="73"/>
      <c r="HOE2566" s="73"/>
      <c r="HOF2566" s="73"/>
      <c r="HOG2566" s="73"/>
      <c r="HOH2566" s="73"/>
      <c r="HOI2566" s="73"/>
      <c r="HOJ2566" s="73"/>
      <c r="HOK2566" s="73"/>
      <c r="HOL2566" s="73"/>
      <c r="HOM2566" s="73"/>
      <c r="HON2566" s="73"/>
      <c r="HOO2566" s="73"/>
      <c r="HOP2566" s="73"/>
      <c r="HOQ2566" s="73"/>
      <c r="HOR2566" s="73"/>
      <c r="HOS2566" s="73"/>
      <c r="HOT2566" s="73"/>
      <c r="HOU2566" s="73"/>
      <c r="HOV2566" s="73"/>
      <c r="HOW2566" s="73"/>
      <c r="HOX2566" s="73"/>
      <c r="HOY2566" s="73"/>
      <c r="HOZ2566" s="73"/>
      <c r="HPA2566" s="73"/>
      <c r="HPB2566" s="73"/>
      <c r="HPC2566" s="73"/>
      <c r="HPD2566" s="73"/>
      <c r="HPE2566" s="73"/>
      <c r="HPF2566" s="73"/>
      <c r="HPG2566" s="73"/>
      <c r="HPH2566" s="73"/>
      <c r="HPI2566" s="73"/>
      <c r="HPJ2566" s="73"/>
      <c r="HPK2566" s="73"/>
      <c r="HPL2566" s="73"/>
      <c r="HPM2566" s="73"/>
      <c r="HPN2566" s="73"/>
      <c r="HPO2566" s="73"/>
      <c r="HPP2566" s="73"/>
      <c r="HPQ2566" s="73"/>
      <c r="HPR2566" s="73"/>
      <c r="HPS2566" s="73"/>
      <c r="HPT2566" s="73"/>
      <c r="HPU2566" s="73"/>
      <c r="HPV2566" s="73"/>
      <c r="HPW2566" s="73"/>
      <c r="HPX2566" s="73"/>
      <c r="HPY2566" s="73"/>
      <c r="HPZ2566" s="73"/>
      <c r="HQA2566" s="73"/>
      <c r="HQB2566" s="73"/>
      <c r="HQC2566" s="73"/>
      <c r="HQD2566" s="73"/>
      <c r="HQE2566" s="73"/>
      <c r="HQF2566" s="73"/>
      <c r="HQG2566" s="73"/>
      <c r="HQH2566" s="73"/>
      <c r="HQI2566" s="73"/>
      <c r="HQJ2566" s="73"/>
      <c r="HQK2566" s="73"/>
      <c r="HQL2566" s="73"/>
      <c r="HQM2566" s="73"/>
      <c r="HQN2566" s="73"/>
      <c r="HQO2566" s="73"/>
      <c r="HQP2566" s="73"/>
      <c r="HQQ2566" s="73"/>
      <c r="HQR2566" s="73"/>
      <c r="HQS2566" s="73"/>
      <c r="HQT2566" s="73"/>
      <c r="HQU2566" s="73"/>
      <c r="HQV2566" s="73"/>
      <c r="HQW2566" s="73"/>
      <c r="HQX2566" s="73"/>
      <c r="HQY2566" s="73"/>
      <c r="HQZ2566" s="73"/>
      <c r="HRA2566" s="73"/>
      <c r="HRB2566" s="73"/>
      <c r="HRC2566" s="73"/>
      <c r="HRD2566" s="73"/>
      <c r="HRE2566" s="73"/>
      <c r="HRF2566" s="73"/>
      <c r="HRG2566" s="73"/>
      <c r="HRH2566" s="73"/>
      <c r="HRI2566" s="73"/>
      <c r="HRJ2566" s="73"/>
      <c r="HRK2566" s="73"/>
      <c r="HRL2566" s="73"/>
      <c r="HRM2566" s="73"/>
      <c r="HRN2566" s="73"/>
      <c r="HRO2566" s="73"/>
      <c r="HRP2566" s="73"/>
      <c r="HRQ2566" s="73"/>
      <c r="HRR2566" s="73"/>
      <c r="HRS2566" s="73"/>
      <c r="HRT2566" s="73"/>
      <c r="HRU2566" s="73"/>
      <c r="HRV2566" s="73"/>
      <c r="HRW2566" s="73"/>
      <c r="HRX2566" s="73"/>
      <c r="HRY2566" s="73"/>
      <c r="HRZ2566" s="73"/>
      <c r="HSA2566" s="73"/>
      <c r="HSB2566" s="73"/>
      <c r="HSC2566" s="73"/>
      <c r="HSD2566" s="73"/>
      <c r="HSE2566" s="73"/>
      <c r="HSF2566" s="73"/>
      <c r="HSG2566" s="73"/>
      <c r="HSH2566" s="73"/>
      <c r="HSI2566" s="73"/>
      <c r="HSJ2566" s="73"/>
      <c r="HSK2566" s="73"/>
      <c r="HSL2566" s="73"/>
      <c r="HSM2566" s="73"/>
      <c r="HSN2566" s="73"/>
      <c r="HSO2566" s="73"/>
      <c r="HSP2566" s="73"/>
      <c r="HSQ2566" s="73"/>
      <c r="HSR2566" s="73"/>
      <c r="HSS2566" s="73"/>
      <c r="HST2566" s="73"/>
      <c r="HSU2566" s="73"/>
      <c r="HSV2566" s="73"/>
      <c r="HSW2566" s="73"/>
      <c r="HSX2566" s="73"/>
      <c r="HSY2566" s="73"/>
      <c r="HSZ2566" s="73"/>
      <c r="HTA2566" s="73"/>
      <c r="HTB2566" s="73"/>
      <c r="HTC2566" s="73"/>
      <c r="HTD2566" s="73"/>
      <c r="HTE2566" s="73"/>
      <c r="HTF2566" s="73"/>
      <c r="HTG2566" s="73"/>
      <c r="HTH2566" s="73"/>
      <c r="HTI2566" s="73"/>
      <c r="HTJ2566" s="73"/>
      <c r="HTK2566" s="73"/>
      <c r="HTL2566" s="73"/>
      <c r="HTM2566" s="73"/>
      <c r="HTN2566" s="73"/>
      <c r="HTO2566" s="73"/>
      <c r="HTP2566" s="73"/>
      <c r="HTQ2566" s="73"/>
      <c r="HTR2566" s="73"/>
      <c r="HTS2566" s="73"/>
      <c r="HTT2566" s="73"/>
      <c r="HTU2566" s="73"/>
      <c r="HTV2566" s="73"/>
      <c r="HTW2566" s="73"/>
      <c r="HTX2566" s="73"/>
      <c r="HTY2566" s="73"/>
      <c r="HTZ2566" s="73"/>
      <c r="HUA2566" s="73"/>
      <c r="HUB2566" s="73"/>
      <c r="HUC2566" s="73"/>
      <c r="HUD2566" s="73"/>
      <c r="HUE2566" s="73"/>
      <c r="HUF2566" s="73"/>
      <c r="HUG2566" s="73"/>
      <c r="HUH2566" s="73"/>
      <c r="HUI2566" s="73"/>
      <c r="HUJ2566" s="73"/>
      <c r="HUK2566" s="73"/>
      <c r="HUL2566" s="73"/>
      <c r="HUM2566" s="73"/>
      <c r="HUN2566" s="73"/>
      <c r="HUO2566" s="73"/>
      <c r="HUP2566" s="73"/>
      <c r="HUQ2566" s="73"/>
      <c r="HUR2566" s="73"/>
      <c r="HUS2566" s="73"/>
      <c r="HUT2566" s="73"/>
      <c r="HUU2566" s="73"/>
      <c r="HUV2566" s="73"/>
      <c r="HUW2566" s="73"/>
      <c r="HUX2566" s="73"/>
      <c r="HUY2566" s="73"/>
      <c r="HUZ2566" s="73"/>
      <c r="HVA2566" s="73"/>
      <c r="HVB2566" s="73"/>
      <c r="HVC2566" s="73"/>
      <c r="HVD2566" s="73"/>
      <c r="HVE2566" s="73"/>
      <c r="HVF2566" s="73"/>
      <c r="HVG2566" s="73"/>
      <c r="HVH2566" s="73"/>
      <c r="HVI2566" s="73"/>
      <c r="HVJ2566" s="73"/>
      <c r="HVK2566" s="73"/>
      <c r="HVL2566" s="73"/>
      <c r="HVM2566" s="73"/>
      <c r="HVN2566" s="73"/>
      <c r="HVO2566" s="73"/>
      <c r="HVP2566" s="73"/>
      <c r="HVQ2566" s="73"/>
      <c r="HVR2566" s="73"/>
      <c r="HVS2566" s="73"/>
      <c r="HVT2566" s="73"/>
      <c r="HVU2566" s="73"/>
      <c r="HVV2566" s="73"/>
      <c r="HVW2566" s="73"/>
      <c r="HVX2566" s="73"/>
      <c r="HVY2566" s="73"/>
      <c r="HVZ2566" s="73"/>
      <c r="HWA2566" s="73"/>
      <c r="HWB2566" s="73"/>
      <c r="HWC2566" s="73"/>
      <c r="HWD2566" s="73"/>
      <c r="HWE2566" s="73"/>
      <c r="HWF2566" s="73"/>
      <c r="HWG2566" s="73"/>
      <c r="HWH2566" s="73"/>
      <c r="HWI2566" s="73"/>
      <c r="HWJ2566" s="73"/>
      <c r="HWK2566" s="73"/>
      <c r="HWL2566" s="73"/>
      <c r="HWM2566" s="73"/>
      <c r="HWN2566" s="73"/>
      <c r="HWO2566" s="73"/>
      <c r="HWP2566" s="73"/>
      <c r="HWQ2566" s="73"/>
      <c r="HWR2566" s="73"/>
      <c r="HWS2566" s="73"/>
      <c r="HWT2566" s="73"/>
      <c r="HWU2566" s="73"/>
      <c r="HWV2566" s="73"/>
      <c r="HWW2566" s="73"/>
      <c r="HWX2566" s="73"/>
      <c r="HWY2566" s="73"/>
      <c r="HWZ2566" s="73"/>
      <c r="HXA2566" s="73"/>
      <c r="HXB2566" s="73"/>
      <c r="HXC2566" s="73"/>
      <c r="HXD2566" s="73"/>
      <c r="HXE2566" s="73"/>
      <c r="HXF2566" s="73"/>
      <c r="HXG2566" s="73"/>
      <c r="HXH2566" s="73"/>
      <c r="HXI2566" s="73"/>
      <c r="HXJ2566" s="73"/>
      <c r="HXK2566" s="73"/>
      <c r="HXL2566" s="73"/>
      <c r="HXM2566" s="73"/>
      <c r="HXN2566" s="73"/>
      <c r="HXO2566" s="73"/>
      <c r="HXP2566" s="73"/>
      <c r="HXQ2566" s="73"/>
      <c r="HXR2566" s="73"/>
      <c r="HXS2566" s="73"/>
      <c r="HXT2566" s="73"/>
      <c r="HXU2566" s="73"/>
      <c r="HXV2566" s="73"/>
      <c r="HXW2566" s="73"/>
      <c r="HXX2566" s="73"/>
      <c r="HXY2566" s="73"/>
      <c r="HXZ2566" s="73"/>
      <c r="HYA2566" s="73"/>
      <c r="HYB2566" s="73"/>
      <c r="HYC2566" s="73"/>
      <c r="HYD2566" s="73"/>
      <c r="HYE2566" s="73"/>
      <c r="HYF2566" s="73"/>
      <c r="HYG2566" s="73"/>
      <c r="HYH2566" s="73"/>
      <c r="HYI2566" s="73"/>
      <c r="HYJ2566" s="73"/>
      <c r="HYK2566" s="73"/>
      <c r="HYL2566" s="73"/>
      <c r="HYM2566" s="73"/>
      <c r="HYN2566" s="73"/>
      <c r="HYO2566" s="73"/>
      <c r="HYP2566" s="73"/>
      <c r="HYQ2566" s="73"/>
      <c r="HYR2566" s="73"/>
      <c r="HYS2566" s="73"/>
      <c r="HYT2566" s="73"/>
      <c r="HYU2566" s="73"/>
      <c r="HYV2566" s="73"/>
      <c r="HYW2566" s="73"/>
      <c r="HYX2566" s="73"/>
      <c r="HYY2566" s="73"/>
      <c r="HYZ2566" s="73"/>
      <c r="HZA2566" s="73"/>
      <c r="HZB2566" s="73"/>
      <c r="HZC2566" s="73"/>
      <c r="HZD2566" s="73"/>
      <c r="HZE2566" s="73"/>
      <c r="HZF2566" s="73"/>
      <c r="HZG2566" s="73"/>
      <c r="HZH2566" s="73"/>
      <c r="HZI2566" s="73"/>
      <c r="HZJ2566" s="73"/>
      <c r="HZK2566" s="73"/>
      <c r="HZL2566" s="73"/>
      <c r="HZM2566" s="73"/>
      <c r="HZN2566" s="73"/>
      <c r="HZO2566" s="73"/>
      <c r="HZP2566" s="73"/>
      <c r="HZQ2566" s="73"/>
      <c r="HZR2566" s="73"/>
      <c r="HZS2566" s="73"/>
      <c r="HZT2566" s="73"/>
      <c r="HZU2566" s="73"/>
      <c r="HZV2566" s="73"/>
      <c r="HZW2566" s="73"/>
      <c r="HZX2566" s="73"/>
      <c r="HZY2566" s="73"/>
      <c r="HZZ2566" s="73"/>
      <c r="IAA2566" s="73"/>
      <c r="IAB2566" s="73"/>
      <c r="IAC2566" s="73"/>
      <c r="IAD2566" s="73"/>
      <c r="IAE2566" s="73"/>
      <c r="IAF2566" s="73"/>
      <c r="IAG2566" s="73"/>
      <c r="IAH2566" s="73"/>
      <c r="IAI2566" s="73"/>
      <c r="IAJ2566" s="73"/>
      <c r="IAK2566" s="73"/>
      <c r="IAL2566" s="73"/>
      <c r="IAM2566" s="73"/>
      <c r="IAN2566" s="73"/>
      <c r="IAO2566" s="73"/>
      <c r="IAP2566" s="73"/>
      <c r="IAQ2566" s="73"/>
      <c r="IAR2566" s="73"/>
      <c r="IAS2566" s="73"/>
      <c r="IAT2566" s="73"/>
      <c r="IAU2566" s="73"/>
      <c r="IAV2566" s="73"/>
      <c r="IAW2566" s="73"/>
      <c r="IAX2566" s="73"/>
      <c r="IAY2566" s="73"/>
      <c r="IAZ2566" s="73"/>
      <c r="IBA2566" s="73"/>
      <c r="IBB2566" s="73"/>
      <c r="IBC2566" s="73"/>
      <c r="IBD2566" s="73"/>
      <c r="IBE2566" s="73"/>
      <c r="IBF2566" s="73"/>
      <c r="IBG2566" s="73"/>
      <c r="IBH2566" s="73"/>
      <c r="IBI2566" s="73"/>
      <c r="IBJ2566" s="73"/>
      <c r="IBK2566" s="73"/>
      <c r="IBL2566" s="73"/>
      <c r="IBM2566" s="73"/>
      <c r="IBN2566" s="73"/>
      <c r="IBO2566" s="73"/>
      <c r="IBP2566" s="73"/>
      <c r="IBQ2566" s="73"/>
      <c r="IBR2566" s="73"/>
      <c r="IBS2566" s="73"/>
      <c r="IBT2566" s="73"/>
      <c r="IBU2566" s="73"/>
      <c r="IBV2566" s="73"/>
      <c r="IBW2566" s="73"/>
      <c r="IBX2566" s="73"/>
      <c r="IBY2566" s="73"/>
      <c r="IBZ2566" s="73"/>
      <c r="ICA2566" s="73"/>
      <c r="ICB2566" s="73"/>
      <c r="ICC2566" s="73"/>
      <c r="ICD2566" s="73"/>
      <c r="ICE2566" s="73"/>
      <c r="ICF2566" s="73"/>
      <c r="ICG2566" s="73"/>
      <c r="ICH2566" s="73"/>
      <c r="ICI2566" s="73"/>
      <c r="ICJ2566" s="73"/>
      <c r="ICK2566" s="73"/>
      <c r="ICL2566" s="73"/>
      <c r="ICM2566" s="73"/>
      <c r="ICN2566" s="73"/>
      <c r="ICO2566" s="73"/>
      <c r="ICP2566" s="73"/>
      <c r="ICQ2566" s="73"/>
      <c r="ICR2566" s="73"/>
      <c r="ICS2566" s="73"/>
      <c r="ICT2566" s="73"/>
      <c r="ICU2566" s="73"/>
      <c r="ICV2566" s="73"/>
      <c r="ICW2566" s="73"/>
      <c r="ICX2566" s="73"/>
      <c r="ICY2566" s="73"/>
      <c r="ICZ2566" s="73"/>
      <c r="IDA2566" s="73"/>
      <c r="IDB2566" s="73"/>
      <c r="IDC2566" s="73"/>
      <c r="IDD2566" s="73"/>
      <c r="IDE2566" s="73"/>
      <c r="IDF2566" s="73"/>
      <c r="IDG2566" s="73"/>
      <c r="IDH2566" s="73"/>
      <c r="IDI2566" s="73"/>
      <c r="IDJ2566" s="73"/>
      <c r="IDK2566" s="73"/>
      <c r="IDL2566" s="73"/>
      <c r="IDM2566" s="73"/>
      <c r="IDN2566" s="73"/>
      <c r="IDO2566" s="73"/>
      <c r="IDP2566" s="73"/>
      <c r="IDQ2566" s="73"/>
      <c r="IDR2566" s="73"/>
      <c r="IDS2566" s="73"/>
      <c r="IDT2566" s="73"/>
      <c r="IDU2566" s="73"/>
      <c r="IDV2566" s="73"/>
      <c r="IDW2566" s="73"/>
      <c r="IDX2566" s="73"/>
      <c r="IDY2566" s="73"/>
      <c r="IDZ2566" s="73"/>
      <c r="IEA2566" s="73"/>
      <c r="IEB2566" s="73"/>
      <c r="IEC2566" s="73"/>
      <c r="IED2566" s="73"/>
      <c r="IEE2566" s="73"/>
      <c r="IEF2566" s="73"/>
      <c r="IEG2566" s="73"/>
      <c r="IEH2566" s="73"/>
      <c r="IEI2566" s="73"/>
      <c r="IEJ2566" s="73"/>
      <c r="IEK2566" s="73"/>
      <c r="IEL2566" s="73"/>
      <c r="IEM2566" s="73"/>
      <c r="IEN2566" s="73"/>
      <c r="IEO2566" s="73"/>
      <c r="IEP2566" s="73"/>
      <c r="IEQ2566" s="73"/>
      <c r="IER2566" s="73"/>
      <c r="IES2566" s="73"/>
      <c r="IET2566" s="73"/>
      <c r="IEU2566" s="73"/>
      <c r="IEV2566" s="73"/>
      <c r="IEW2566" s="73"/>
      <c r="IEX2566" s="73"/>
      <c r="IEY2566" s="73"/>
      <c r="IEZ2566" s="73"/>
      <c r="IFA2566" s="73"/>
      <c r="IFB2566" s="73"/>
      <c r="IFC2566" s="73"/>
      <c r="IFD2566" s="73"/>
      <c r="IFE2566" s="73"/>
      <c r="IFF2566" s="73"/>
      <c r="IFG2566" s="73"/>
      <c r="IFH2566" s="73"/>
      <c r="IFI2566" s="73"/>
      <c r="IFJ2566" s="73"/>
      <c r="IFK2566" s="73"/>
      <c r="IFL2566" s="73"/>
      <c r="IFM2566" s="73"/>
      <c r="IFN2566" s="73"/>
      <c r="IFO2566" s="73"/>
      <c r="IFP2566" s="73"/>
      <c r="IFQ2566" s="73"/>
      <c r="IFR2566" s="73"/>
      <c r="IFS2566" s="73"/>
      <c r="IFT2566" s="73"/>
      <c r="IFU2566" s="73"/>
      <c r="IFV2566" s="73"/>
      <c r="IFW2566" s="73"/>
      <c r="IFX2566" s="73"/>
      <c r="IFY2566" s="73"/>
      <c r="IFZ2566" s="73"/>
      <c r="IGA2566" s="73"/>
      <c r="IGB2566" s="73"/>
      <c r="IGC2566" s="73"/>
      <c r="IGD2566" s="73"/>
      <c r="IGE2566" s="73"/>
      <c r="IGF2566" s="73"/>
      <c r="IGG2566" s="73"/>
      <c r="IGH2566" s="73"/>
      <c r="IGI2566" s="73"/>
      <c r="IGJ2566" s="73"/>
      <c r="IGK2566" s="73"/>
      <c r="IGL2566" s="73"/>
      <c r="IGM2566" s="73"/>
      <c r="IGN2566" s="73"/>
      <c r="IGO2566" s="73"/>
      <c r="IGP2566" s="73"/>
      <c r="IGQ2566" s="73"/>
      <c r="IGR2566" s="73"/>
      <c r="IGS2566" s="73"/>
      <c r="IGT2566" s="73"/>
      <c r="IGU2566" s="73"/>
      <c r="IGV2566" s="73"/>
      <c r="IGW2566" s="73"/>
      <c r="IGX2566" s="73"/>
      <c r="IGY2566" s="73"/>
      <c r="IGZ2566" s="73"/>
      <c r="IHA2566" s="73"/>
      <c r="IHB2566" s="73"/>
      <c r="IHC2566" s="73"/>
      <c r="IHD2566" s="73"/>
      <c r="IHE2566" s="73"/>
      <c r="IHF2566" s="73"/>
      <c r="IHG2566" s="73"/>
      <c r="IHH2566" s="73"/>
      <c r="IHI2566" s="73"/>
      <c r="IHJ2566" s="73"/>
      <c r="IHK2566" s="73"/>
      <c r="IHL2566" s="73"/>
      <c r="IHM2566" s="73"/>
      <c r="IHN2566" s="73"/>
      <c r="IHO2566" s="73"/>
      <c r="IHP2566" s="73"/>
      <c r="IHQ2566" s="73"/>
      <c r="IHR2566" s="73"/>
      <c r="IHS2566" s="73"/>
      <c r="IHT2566" s="73"/>
      <c r="IHU2566" s="73"/>
      <c r="IHV2566" s="73"/>
      <c r="IHW2566" s="73"/>
      <c r="IHX2566" s="73"/>
      <c r="IHY2566" s="73"/>
      <c r="IHZ2566" s="73"/>
      <c r="IIA2566" s="73"/>
      <c r="IIB2566" s="73"/>
      <c r="IIC2566" s="73"/>
      <c r="IID2566" s="73"/>
      <c r="IIE2566" s="73"/>
      <c r="IIF2566" s="73"/>
      <c r="IIG2566" s="73"/>
      <c r="IIH2566" s="73"/>
      <c r="III2566" s="73"/>
      <c r="IIJ2566" s="73"/>
      <c r="IIK2566" s="73"/>
      <c r="IIL2566" s="73"/>
      <c r="IIM2566" s="73"/>
      <c r="IIN2566" s="73"/>
      <c r="IIO2566" s="73"/>
      <c r="IIP2566" s="73"/>
      <c r="IIQ2566" s="73"/>
      <c r="IIR2566" s="73"/>
      <c r="IIS2566" s="73"/>
      <c r="IIT2566" s="73"/>
      <c r="IIU2566" s="73"/>
      <c r="IIV2566" s="73"/>
      <c r="IIW2566" s="73"/>
      <c r="IIX2566" s="73"/>
      <c r="IIY2566" s="73"/>
      <c r="IIZ2566" s="73"/>
      <c r="IJA2566" s="73"/>
      <c r="IJB2566" s="73"/>
      <c r="IJC2566" s="73"/>
      <c r="IJD2566" s="73"/>
      <c r="IJE2566" s="73"/>
      <c r="IJF2566" s="73"/>
      <c r="IJG2566" s="73"/>
      <c r="IJH2566" s="73"/>
      <c r="IJI2566" s="73"/>
      <c r="IJJ2566" s="73"/>
      <c r="IJK2566" s="73"/>
      <c r="IJL2566" s="73"/>
      <c r="IJM2566" s="73"/>
      <c r="IJN2566" s="73"/>
      <c r="IJO2566" s="73"/>
      <c r="IJP2566" s="73"/>
      <c r="IJQ2566" s="73"/>
      <c r="IJR2566" s="73"/>
      <c r="IJS2566" s="73"/>
      <c r="IJT2566" s="73"/>
      <c r="IJU2566" s="73"/>
      <c r="IJV2566" s="73"/>
      <c r="IJW2566" s="73"/>
      <c r="IJX2566" s="73"/>
      <c r="IJY2566" s="73"/>
      <c r="IJZ2566" s="73"/>
      <c r="IKA2566" s="73"/>
      <c r="IKB2566" s="73"/>
      <c r="IKC2566" s="73"/>
      <c r="IKD2566" s="73"/>
      <c r="IKE2566" s="73"/>
      <c r="IKF2566" s="73"/>
      <c r="IKG2566" s="73"/>
      <c r="IKH2566" s="73"/>
      <c r="IKI2566" s="73"/>
      <c r="IKJ2566" s="73"/>
      <c r="IKK2566" s="73"/>
      <c r="IKL2566" s="73"/>
      <c r="IKM2566" s="73"/>
      <c r="IKN2566" s="73"/>
      <c r="IKO2566" s="73"/>
      <c r="IKP2566" s="73"/>
      <c r="IKQ2566" s="73"/>
      <c r="IKR2566" s="73"/>
      <c r="IKS2566" s="73"/>
      <c r="IKT2566" s="73"/>
      <c r="IKU2566" s="73"/>
      <c r="IKV2566" s="73"/>
      <c r="IKW2566" s="73"/>
      <c r="IKX2566" s="73"/>
      <c r="IKY2566" s="73"/>
      <c r="IKZ2566" s="73"/>
      <c r="ILA2566" s="73"/>
      <c r="ILB2566" s="73"/>
      <c r="ILC2566" s="73"/>
      <c r="ILD2566" s="73"/>
      <c r="ILE2566" s="73"/>
      <c r="ILF2566" s="73"/>
      <c r="ILG2566" s="73"/>
      <c r="ILH2566" s="73"/>
      <c r="ILI2566" s="73"/>
      <c r="ILJ2566" s="73"/>
      <c r="ILK2566" s="73"/>
      <c r="ILL2566" s="73"/>
      <c r="ILM2566" s="73"/>
      <c r="ILN2566" s="73"/>
      <c r="ILO2566" s="73"/>
      <c r="ILP2566" s="73"/>
      <c r="ILQ2566" s="73"/>
      <c r="ILR2566" s="73"/>
      <c r="ILS2566" s="73"/>
      <c r="ILT2566" s="73"/>
      <c r="ILU2566" s="73"/>
      <c r="ILV2566" s="73"/>
      <c r="ILW2566" s="73"/>
      <c r="ILX2566" s="73"/>
      <c r="ILY2566" s="73"/>
      <c r="ILZ2566" s="73"/>
      <c r="IMA2566" s="73"/>
      <c r="IMB2566" s="73"/>
      <c r="IMC2566" s="73"/>
      <c r="IMD2566" s="73"/>
      <c r="IME2566" s="73"/>
      <c r="IMF2566" s="73"/>
      <c r="IMG2566" s="73"/>
      <c r="IMH2566" s="73"/>
      <c r="IMI2566" s="73"/>
      <c r="IMJ2566" s="73"/>
      <c r="IMK2566" s="73"/>
      <c r="IML2566" s="73"/>
      <c r="IMM2566" s="73"/>
      <c r="IMN2566" s="73"/>
      <c r="IMO2566" s="73"/>
      <c r="IMP2566" s="73"/>
      <c r="IMQ2566" s="73"/>
      <c r="IMR2566" s="73"/>
      <c r="IMS2566" s="73"/>
      <c r="IMT2566" s="73"/>
      <c r="IMU2566" s="73"/>
      <c r="IMV2566" s="73"/>
      <c r="IMW2566" s="73"/>
      <c r="IMX2566" s="73"/>
      <c r="IMY2566" s="73"/>
      <c r="IMZ2566" s="73"/>
      <c r="INA2566" s="73"/>
      <c r="INB2566" s="73"/>
      <c r="INC2566" s="73"/>
      <c r="IND2566" s="73"/>
      <c r="INE2566" s="73"/>
      <c r="INF2566" s="73"/>
      <c r="ING2566" s="73"/>
      <c r="INH2566" s="73"/>
      <c r="INI2566" s="73"/>
      <c r="INJ2566" s="73"/>
      <c r="INK2566" s="73"/>
      <c r="INL2566" s="73"/>
      <c r="INM2566" s="73"/>
      <c r="INN2566" s="73"/>
      <c r="INO2566" s="73"/>
      <c r="INP2566" s="73"/>
      <c r="INQ2566" s="73"/>
      <c r="INR2566" s="73"/>
      <c r="INS2566" s="73"/>
      <c r="INT2566" s="73"/>
      <c r="INU2566" s="73"/>
      <c r="INV2566" s="73"/>
      <c r="INW2566" s="73"/>
      <c r="INX2566" s="73"/>
      <c r="INY2566" s="73"/>
      <c r="INZ2566" s="73"/>
      <c r="IOA2566" s="73"/>
      <c r="IOB2566" s="73"/>
      <c r="IOC2566" s="73"/>
      <c r="IOD2566" s="73"/>
      <c r="IOE2566" s="73"/>
      <c r="IOF2566" s="73"/>
      <c r="IOG2566" s="73"/>
      <c r="IOH2566" s="73"/>
      <c r="IOI2566" s="73"/>
      <c r="IOJ2566" s="73"/>
      <c r="IOK2566" s="73"/>
      <c r="IOL2566" s="73"/>
      <c r="IOM2566" s="73"/>
      <c r="ION2566" s="73"/>
      <c r="IOO2566" s="73"/>
      <c r="IOP2566" s="73"/>
      <c r="IOQ2566" s="73"/>
      <c r="IOR2566" s="73"/>
      <c r="IOS2566" s="73"/>
      <c r="IOT2566" s="73"/>
      <c r="IOU2566" s="73"/>
      <c r="IOV2566" s="73"/>
      <c r="IOW2566" s="73"/>
      <c r="IOX2566" s="73"/>
      <c r="IOY2566" s="73"/>
      <c r="IOZ2566" s="73"/>
      <c r="IPA2566" s="73"/>
      <c r="IPB2566" s="73"/>
      <c r="IPC2566" s="73"/>
      <c r="IPD2566" s="73"/>
      <c r="IPE2566" s="73"/>
      <c r="IPF2566" s="73"/>
      <c r="IPG2566" s="73"/>
      <c r="IPH2566" s="73"/>
      <c r="IPI2566" s="73"/>
      <c r="IPJ2566" s="73"/>
      <c r="IPK2566" s="73"/>
      <c r="IPL2566" s="73"/>
      <c r="IPM2566" s="73"/>
      <c r="IPN2566" s="73"/>
      <c r="IPO2566" s="73"/>
      <c r="IPP2566" s="73"/>
      <c r="IPQ2566" s="73"/>
      <c r="IPR2566" s="73"/>
      <c r="IPS2566" s="73"/>
      <c r="IPT2566" s="73"/>
      <c r="IPU2566" s="73"/>
      <c r="IPV2566" s="73"/>
      <c r="IPW2566" s="73"/>
      <c r="IPX2566" s="73"/>
      <c r="IPY2566" s="73"/>
      <c r="IPZ2566" s="73"/>
      <c r="IQA2566" s="73"/>
      <c r="IQB2566" s="73"/>
      <c r="IQC2566" s="73"/>
      <c r="IQD2566" s="73"/>
      <c r="IQE2566" s="73"/>
      <c r="IQF2566" s="73"/>
      <c r="IQG2566" s="73"/>
      <c r="IQH2566" s="73"/>
      <c r="IQI2566" s="73"/>
      <c r="IQJ2566" s="73"/>
      <c r="IQK2566" s="73"/>
      <c r="IQL2566" s="73"/>
      <c r="IQM2566" s="73"/>
      <c r="IQN2566" s="73"/>
      <c r="IQO2566" s="73"/>
      <c r="IQP2566" s="73"/>
      <c r="IQQ2566" s="73"/>
      <c r="IQR2566" s="73"/>
      <c r="IQS2566" s="73"/>
      <c r="IQT2566" s="73"/>
      <c r="IQU2566" s="73"/>
      <c r="IQV2566" s="73"/>
      <c r="IQW2566" s="73"/>
      <c r="IQX2566" s="73"/>
      <c r="IQY2566" s="73"/>
      <c r="IQZ2566" s="73"/>
      <c r="IRA2566" s="73"/>
      <c r="IRB2566" s="73"/>
      <c r="IRC2566" s="73"/>
      <c r="IRD2566" s="73"/>
      <c r="IRE2566" s="73"/>
      <c r="IRF2566" s="73"/>
      <c r="IRG2566" s="73"/>
      <c r="IRH2566" s="73"/>
      <c r="IRI2566" s="73"/>
      <c r="IRJ2566" s="73"/>
      <c r="IRK2566" s="73"/>
      <c r="IRL2566" s="73"/>
      <c r="IRM2566" s="73"/>
      <c r="IRN2566" s="73"/>
      <c r="IRO2566" s="73"/>
      <c r="IRP2566" s="73"/>
      <c r="IRQ2566" s="73"/>
      <c r="IRR2566" s="73"/>
      <c r="IRS2566" s="73"/>
      <c r="IRT2566" s="73"/>
      <c r="IRU2566" s="73"/>
      <c r="IRV2566" s="73"/>
      <c r="IRW2566" s="73"/>
      <c r="IRX2566" s="73"/>
      <c r="IRY2566" s="73"/>
      <c r="IRZ2566" s="73"/>
      <c r="ISA2566" s="73"/>
      <c r="ISB2566" s="73"/>
      <c r="ISC2566" s="73"/>
      <c r="ISD2566" s="73"/>
      <c r="ISE2566" s="73"/>
      <c r="ISF2566" s="73"/>
      <c r="ISG2566" s="73"/>
      <c r="ISH2566" s="73"/>
      <c r="ISI2566" s="73"/>
      <c r="ISJ2566" s="73"/>
      <c r="ISK2566" s="73"/>
      <c r="ISL2566" s="73"/>
      <c r="ISM2566" s="73"/>
      <c r="ISN2566" s="73"/>
      <c r="ISO2566" s="73"/>
      <c r="ISP2566" s="73"/>
      <c r="ISQ2566" s="73"/>
      <c r="ISR2566" s="73"/>
      <c r="ISS2566" s="73"/>
      <c r="IST2566" s="73"/>
      <c r="ISU2566" s="73"/>
      <c r="ISV2566" s="73"/>
      <c r="ISW2566" s="73"/>
      <c r="ISX2566" s="73"/>
      <c r="ISY2566" s="73"/>
      <c r="ISZ2566" s="73"/>
      <c r="ITA2566" s="73"/>
      <c r="ITB2566" s="73"/>
      <c r="ITC2566" s="73"/>
      <c r="ITD2566" s="73"/>
      <c r="ITE2566" s="73"/>
      <c r="ITF2566" s="73"/>
      <c r="ITG2566" s="73"/>
      <c r="ITH2566" s="73"/>
      <c r="ITI2566" s="73"/>
      <c r="ITJ2566" s="73"/>
      <c r="ITK2566" s="73"/>
      <c r="ITL2566" s="73"/>
      <c r="ITM2566" s="73"/>
      <c r="ITN2566" s="73"/>
      <c r="ITO2566" s="73"/>
      <c r="ITP2566" s="73"/>
      <c r="ITQ2566" s="73"/>
      <c r="ITR2566" s="73"/>
      <c r="ITS2566" s="73"/>
      <c r="ITT2566" s="73"/>
      <c r="ITU2566" s="73"/>
      <c r="ITV2566" s="73"/>
      <c r="ITW2566" s="73"/>
      <c r="ITX2566" s="73"/>
      <c r="ITY2566" s="73"/>
      <c r="ITZ2566" s="73"/>
      <c r="IUA2566" s="73"/>
      <c r="IUB2566" s="73"/>
      <c r="IUC2566" s="73"/>
      <c r="IUD2566" s="73"/>
      <c r="IUE2566" s="73"/>
      <c r="IUF2566" s="73"/>
      <c r="IUG2566" s="73"/>
      <c r="IUH2566" s="73"/>
      <c r="IUI2566" s="73"/>
      <c r="IUJ2566" s="73"/>
      <c r="IUK2566" s="73"/>
      <c r="IUL2566" s="73"/>
      <c r="IUM2566" s="73"/>
      <c r="IUN2566" s="73"/>
      <c r="IUO2566" s="73"/>
      <c r="IUP2566" s="73"/>
      <c r="IUQ2566" s="73"/>
      <c r="IUR2566" s="73"/>
      <c r="IUS2566" s="73"/>
      <c r="IUT2566" s="73"/>
      <c r="IUU2566" s="73"/>
      <c r="IUV2566" s="73"/>
      <c r="IUW2566" s="73"/>
      <c r="IUX2566" s="73"/>
      <c r="IUY2566" s="73"/>
      <c r="IUZ2566" s="73"/>
      <c r="IVA2566" s="73"/>
      <c r="IVB2566" s="73"/>
      <c r="IVC2566" s="73"/>
      <c r="IVD2566" s="73"/>
      <c r="IVE2566" s="73"/>
      <c r="IVF2566" s="73"/>
      <c r="IVG2566" s="73"/>
      <c r="IVH2566" s="73"/>
      <c r="IVI2566" s="73"/>
      <c r="IVJ2566" s="73"/>
      <c r="IVK2566" s="73"/>
      <c r="IVL2566" s="73"/>
      <c r="IVM2566" s="73"/>
      <c r="IVN2566" s="73"/>
      <c r="IVO2566" s="73"/>
      <c r="IVP2566" s="73"/>
      <c r="IVQ2566" s="73"/>
      <c r="IVR2566" s="73"/>
      <c r="IVS2566" s="73"/>
      <c r="IVT2566" s="73"/>
      <c r="IVU2566" s="73"/>
      <c r="IVV2566" s="73"/>
      <c r="IVW2566" s="73"/>
      <c r="IVX2566" s="73"/>
      <c r="IVY2566" s="73"/>
      <c r="IVZ2566" s="73"/>
      <c r="IWA2566" s="73"/>
      <c r="IWB2566" s="73"/>
      <c r="IWC2566" s="73"/>
      <c r="IWD2566" s="73"/>
      <c r="IWE2566" s="73"/>
      <c r="IWF2566" s="73"/>
      <c r="IWG2566" s="73"/>
      <c r="IWH2566" s="73"/>
      <c r="IWI2566" s="73"/>
      <c r="IWJ2566" s="73"/>
      <c r="IWK2566" s="73"/>
      <c r="IWL2566" s="73"/>
      <c r="IWM2566" s="73"/>
      <c r="IWN2566" s="73"/>
      <c r="IWO2566" s="73"/>
      <c r="IWP2566" s="73"/>
      <c r="IWQ2566" s="73"/>
      <c r="IWR2566" s="73"/>
      <c r="IWS2566" s="73"/>
      <c r="IWT2566" s="73"/>
      <c r="IWU2566" s="73"/>
      <c r="IWV2566" s="73"/>
      <c r="IWW2566" s="73"/>
      <c r="IWX2566" s="73"/>
      <c r="IWY2566" s="73"/>
      <c r="IWZ2566" s="73"/>
      <c r="IXA2566" s="73"/>
      <c r="IXB2566" s="73"/>
      <c r="IXC2566" s="73"/>
      <c r="IXD2566" s="73"/>
      <c r="IXE2566" s="73"/>
      <c r="IXF2566" s="73"/>
      <c r="IXG2566" s="73"/>
      <c r="IXH2566" s="73"/>
      <c r="IXI2566" s="73"/>
      <c r="IXJ2566" s="73"/>
      <c r="IXK2566" s="73"/>
      <c r="IXL2566" s="73"/>
      <c r="IXM2566" s="73"/>
      <c r="IXN2566" s="73"/>
      <c r="IXO2566" s="73"/>
      <c r="IXP2566" s="73"/>
      <c r="IXQ2566" s="73"/>
      <c r="IXR2566" s="73"/>
      <c r="IXS2566" s="73"/>
      <c r="IXT2566" s="73"/>
      <c r="IXU2566" s="73"/>
      <c r="IXV2566" s="73"/>
      <c r="IXW2566" s="73"/>
      <c r="IXX2566" s="73"/>
      <c r="IXY2566" s="73"/>
      <c r="IXZ2566" s="73"/>
      <c r="IYA2566" s="73"/>
      <c r="IYB2566" s="73"/>
      <c r="IYC2566" s="73"/>
      <c r="IYD2566" s="73"/>
      <c r="IYE2566" s="73"/>
      <c r="IYF2566" s="73"/>
      <c r="IYG2566" s="73"/>
      <c r="IYH2566" s="73"/>
      <c r="IYI2566" s="73"/>
      <c r="IYJ2566" s="73"/>
      <c r="IYK2566" s="73"/>
      <c r="IYL2566" s="73"/>
      <c r="IYM2566" s="73"/>
      <c r="IYN2566" s="73"/>
      <c r="IYO2566" s="73"/>
      <c r="IYP2566" s="73"/>
      <c r="IYQ2566" s="73"/>
      <c r="IYR2566" s="73"/>
      <c r="IYS2566" s="73"/>
      <c r="IYT2566" s="73"/>
      <c r="IYU2566" s="73"/>
      <c r="IYV2566" s="73"/>
      <c r="IYW2566" s="73"/>
      <c r="IYX2566" s="73"/>
      <c r="IYY2566" s="73"/>
      <c r="IYZ2566" s="73"/>
      <c r="IZA2566" s="73"/>
      <c r="IZB2566" s="73"/>
      <c r="IZC2566" s="73"/>
      <c r="IZD2566" s="73"/>
      <c r="IZE2566" s="73"/>
      <c r="IZF2566" s="73"/>
      <c r="IZG2566" s="73"/>
      <c r="IZH2566" s="73"/>
      <c r="IZI2566" s="73"/>
      <c r="IZJ2566" s="73"/>
      <c r="IZK2566" s="73"/>
      <c r="IZL2566" s="73"/>
      <c r="IZM2566" s="73"/>
      <c r="IZN2566" s="73"/>
      <c r="IZO2566" s="73"/>
      <c r="IZP2566" s="73"/>
      <c r="IZQ2566" s="73"/>
      <c r="IZR2566" s="73"/>
      <c r="IZS2566" s="73"/>
      <c r="IZT2566" s="73"/>
      <c r="IZU2566" s="73"/>
      <c r="IZV2566" s="73"/>
      <c r="IZW2566" s="73"/>
      <c r="IZX2566" s="73"/>
      <c r="IZY2566" s="73"/>
      <c r="IZZ2566" s="73"/>
      <c r="JAA2566" s="73"/>
      <c r="JAB2566" s="73"/>
      <c r="JAC2566" s="73"/>
      <c r="JAD2566" s="73"/>
      <c r="JAE2566" s="73"/>
      <c r="JAF2566" s="73"/>
      <c r="JAG2566" s="73"/>
      <c r="JAH2566" s="73"/>
      <c r="JAI2566" s="73"/>
      <c r="JAJ2566" s="73"/>
      <c r="JAK2566" s="73"/>
      <c r="JAL2566" s="73"/>
      <c r="JAM2566" s="73"/>
      <c r="JAN2566" s="73"/>
      <c r="JAO2566" s="73"/>
      <c r="JAP2566" s="73"/>
      <c r="JAQ2566" s="73"/>
      <c r="JAR2566" s="73"/>
      <c r="JAS2566" s="73"/>
      <c r="JAT2566" s="73"/>
      <c r="JAU2566" s="73"/>
      <c r="JAV2566" s="73"/>
      <c r="JAW2566" s="73"/>
      <c r="JAX2566" s="73"/>
      <c r="JAY2566" s="73"/>
      <c r="JAZ2566" s="73"/>
      <c r="JBA2566" s="73"/>
      <c r="JBB2566" s="73"/>
      <c r="JBC2566" s="73"/>
      <c r="JBD2566" s="73"/>
      <c r="JBE2566" s="73"/>
      <c r="JBF2566" s="73"/>
      <c r="JBG2566" s="73"/>
      <c r="JBH2566" s="73"/>
      <c r="JBI2566" s="73"/>
      <c r="JBJ2566" s="73"/>
      <c r="JBK2566" s="73"/>
      <c r="JBL2566" s="73"/>
      <c r="JBM2566" s="73"/>
      <c r="JBN2566" s="73"/>
      <c r="JBO2566" s="73"/>
      <c r="JBP2566" s="73"/>
      <c r="JBQ2566" s="73"/>
      <c r="JBR2566" s="73"/>
      <c r="JBS2566" s="73"/>
      <c r="JBT2566" s="73"/>
      <c r="JBU2566" s="73"/>
      <c r="JBV2566" s="73"/>
      <c r="JBW2566" s="73"/>
      <c r="JBX2566" s="73"/>
      <c r="JBY2566" s="73"/>
      <c r="JBZ2566" s="73"/>
      <c r="JCA2566" s="73"/>
      <c r="JCB2566" s="73"/>
      <c r="JCC2566" s="73"/>
      <c r="JCD2566" s="73"/>
      <c r="JCE2566" s="73"/>
      <c r="JCF2566" s="73"/>
      <c r="JCG2566" s="73"/>
      <c r="JCH2566" s="73"/>
      <c r="JCI2566" s="73"/>
      <c r="JCJ2566" s="73"/>
      <c r="JCK2566" s="73"/>
      <c r="JCL2566" s="73"/>
      <c r="JCM2566" s="73"/>
      <c r="JCN2566" s="73"/>
      <c r="JCO2566" s="73"/>
      <c r="JCP2566" s="73"/>
      <c r="JCQ2566" s="73"/>
      <c r="JCR2566" s="73"/>
      <c r="JCS2566" s="73"/>
      <c r="JCT2566" s="73"/>
      <c r="JCU2566" s="73"/>
      <c r="JCV2566" s="73"/>
      <c r="JCW2566" s="73"/>
      <c r="JCX2566" s="73"/>
      <c r="JCY2566" s="73"/>
      <c r="JCZ2566" s="73"/>
      <c r="JDA2566" s="73"/>
      <c r="JDB2566" s="73"/>
      <c r="JDC2566" s="73"/>
      <c r="JDD2566" s="73"/>
      <c r="JDE2566" s="73"/>
      <c r="JDF2566" s="73"/>
      <c r="JDG2566" s="73"/>
      <c r="JDH2566" s="73"/>
      <c r="JDI2566" s="73"/>
      <c r="JDJ2566" s="73"/>
      <c r="JDK2566" s="73"/>
      <c r="JDL2566" s="73"/>
      <c r="JDM2566" s="73"/>
      <c r="JDN2566" s="73"/>
      <c r="JDO2566" s="73"/>
      <c r="JDP2566" s="73"/>
      <c r="JDQ2566" s="73"/>
      <c r="JDR2566" s="73"/>
      <c r="JDS2566" s="73"/>
      <c r="JDT2566" s="73"/>
      <c r="JDU2566" s="73"/>
      <c r="JDV2566" s="73"/>
      <c r="JDW2566" s="73"/>
      <c r="JDX2566" s="73"/>
      <c r="JDY2566" s="73"/>
      <c r="JDZ2566" s="73"/>
      <c r="JEA2566" s="73"/>
      <c r="JEB2566" s="73"/>
      <c r="JEC2566" s="73"/>
      <c r="JED2566" s="73"/>
      <c r="JEE2566" s="73"/>
      <c r="JEF2566" s="73"/>
      <c r="JEG2566" s="73"/>
      <c r="JEH2566" s="73"/>
      <c r="JEI2566" s="73"/>
      <c r="JEJ2566" s="73"/>
      <c r="JEK2566" s="73"/>
      <c r="JEL2566" s="73"/>
      <c r="JEM2566" s="73"/>
      <c r="JEN2566" s="73"/>
      <c r="JEO2566" s="73"/>
      <c r="JEP2566" s="73"/>
      <c r="JEQ2566" s="73"/>
      <c r="JER2566" s="73"/>
      <c r="JES2566" s="73"/>
      <c r="JET2566" s="73"/>
      <c r="JEU2566" s="73"/>
      <c r="JEV2566" s="73"/>
      <c r="JEW2566" s="73"/>
      <c r="JEX2566" s="73"/>
      <c r="JEY2566" s="73"/>
      <c r="JEZ2566" s="73"/>
      <c r="JFA2566" s="73"/>
      <c r="JFB2566" s="73"/>
      <c r="JFC2566" s="73"/>
      <c r="JFD2566" s="73"/>
      <c r="JFE2566" s="73"/>
      <c r="JFF2566" s="73"/>
      <c r="JFG2566" s="73"/>
      <c r="JFH2566" s="73"/>
      <c r="JFI2566" s="73"/>
      <c r="JFJ2566" s="73"/>
      <c r="JFK2566" s="73"/>
      <c r="JFL2566" s="73"/>
      <c r="JFM2566" s="73"/>
      <c r="JFN2566" s="73"/>
      <c r="JFO2566" s="73"/>
      <c r="JFP2566" s="73"/>
      <c r="JFQ2566" s="73"/>
      <c r="JFR2566" s="73"/>
      <c r="JFS2566" s="73"/>
      <c r="JFT2566" s="73"/>
      <c r="JFU2566" s="73"/>
      <c r="JFV2566" s="73"/>
      <c r="JFW2566" s="73"/>
      <c r="JFX2566" s="73"/>
      <c r="JFY2566" s="73"/>
      <c r="JFZ2566" s="73"/>
      <c r="JGA2566" s="73"/>
      <c r="JGB2566" s="73"/>
      <c r="JGC2566" s="73"/>
      <c r="JGD2566" s="73"/>
      <c r="JGE2566" s="73"/>
      <c r="JGF2566" s="73"/>
      <c r="JGG2566" s="73"/>
      <c r="JGH2566" s="73"/>
      <c r="JGI2566" s="73"/>
      <c r="JGJ2566" s="73"/>
      <c r="JGK2566" s="73"/>
      <c r="JGL2566" s="73"/>
      <c r="JGM2566" s="73"/>
      <c r="JGN2566" s="73"/>
      <c r="JGO2566" s="73"/>
      <c r="JGP2566" s="73"/>
      <c r="JGQ2566" s="73"/>
      <c r="JGR2566" s="73"/>
      <c r="JGS2566" s="73"/>
      <c r="JGT2566" s="73"/>
      <c r="JGU2566" s="73"/>
      <c r="JGV2566" s="73"/>
      <c r="JGW2566" s="73"/>
      <c r="JGX2566" s="73"/>
      <c r="JGY2566" s="73"/>
      <c r="JGZ2566" s="73"/>
      <c r="JHA2566" s="73"/>
      <c r="JHB2566" s="73"/>
      <c r="JHC2566" s="73"/>
      <c r="JHD2566" s="73"/>
      <c r="JHE2566" s="73"/>
      <c r="JHF2566" s="73"/>
      <c r="JHG2566" s="73"/>
      <c r="JHH2566" s="73"/>
      <c r="JHI2566" s="73"/>
      <c r="JHJ2566" s="73"/>
      <c r="JHK2566" s="73"/>
      <c r="JHL2566" s="73"/>
      <c r="JHM2566" s="73"/>
      <c r="JHN2566" s="73"/>
      <c r="JHO2566" s="73"/>
      <c r="JHP2566" s="73"/>
      <c r="JHQ2566" s="73"/>
      <c r="JHR2566" s="73"/>
      <c r="JHS2566" s="73"/>
      <c r="JHT2566" s="73"/>
      <c r="JHU2566" s="73"/>
      <c r="JHV2566" s="73"/>
      <c r="JHW2566" s="73"/>
      <c r="JHX2566" s="73"/>
      <c r="JHY2566" s="73"/>
      <c r="JHZ2566" s="73"/>
      <c r="JIA2566" s="73"/>
      <c r="JIB2566" s="73"/>
      <c r="JIC2566" s="73"/>
      <c r="JID2566" s="73"/>
      <c r="JIE2566" s="73"/>
      <c r="JIF2566" s="73"/>
      <c r="JIG2566" s="73"/>
      <c r="JIH2566" s="73"/>
      <c r="JII2566" s="73"/>
      <c r="JIJ2566" s="73"/>
      <c r="JIK2566" s="73"/>
      <c r="JIL2566" s="73"/>
      <c r="JIM2566" s="73"/>
      <c r="JIN2566" s="73"/>
      <c r="JIO2566" s="73"/>
      <c r="JIP2566" s="73"/>
      <c r="JIQ2566" s="73"/>
      <c r="JIR2566" s="73"/>
      <c r="JIS2566" s="73"/>
      <c r="JIT2566" s="73"/>
      <c r="JIU2566" s="73"/>
      <c r="JIV2566" s="73"/>
      <c r="JIW2566" s="73"/>
      <c r="JIX2566" s="73"/>
      <c r="JIY2566" s="73"/>
      <c r="JIZ2566" s="73"/>
      <c r="JJA2566" s="73"/>
      <c r="JJB2566" s="73"/>
      <c r="JJC2566" s="73"/>
      <c r="JJD2566" s="73"/>
      <c r="JJE2566" s="73"/>
      <c r="JJF2566" s="73"/>
      <c r="JJG2566" s="73"/>
      <c r="JJH2566" s="73"/>
      <c r="JJI2566" s="73"/>
      <c r="JJJ2566" s="73"/>
      <c r="JJK2566" s="73"/>
      <c r="JJL2566" s="73"/>
      <c r="JJM2566" s="73"/>
      <c r="JJN2566" s="73"/>
      <c r="JJO2566" s="73"/>
      <c r="JJP2566" s="73"/>
      <c r="JJQ2566" s="73"/>
      <c r="JJR2566" s="73"/>
      <c r="JJS2566" s="73"/>
      <c r="JJT2566" s="73"/>
      <c r="JJU2566" s="73"/>
      <c r="JJV2566" s="73"/>
      <c r="JJW2566" s="73"/>
      <c r="JJX2566" s="73"/>
      <c r="JJY2566" s="73"/>
      <c r="JJZ2566" s="73"/>
      <c r="JKA2566" s="73"/>
      <c r="JKB2566" s="73"/>
      <c r="JKC2566" s="73"/>
      <c r="JKD2566" s="73"/>
      <c r="JKE2566" s="73"/>
      <c r="JKF2566" s="73"/>
      <c r="JKG2566" s="73"/>
      <c r="JKH2566" s="73"/>
      <c r="JKI2566" s="73"/>
      <c r="JKJ2566" s="73"/>
      <c r="JKK2566" s="73"/>
      <c r="JKL2566" s="73"/>
      <c r="JKM2566" s="73"/>
      <c r="JKN2566" s="73"/>
      <c r="JKO2566" s="73"/>
      <c r="JKP2566" s="73"/>
      <c r="JKQ2566" s="73"/>
      <c r="JKR2566" s="73"/>
      <c r="JKS2566" s="73"/>
      <c r="JKT2566" s="73"/>
      <c r="JKU2566" s="73"/>
      <c r="JKV2566" s="73"/>
      <c r="JKW2566" s="73"/>
      <c r="JKX2566" s="73"/>
      <c r="JKY2566" s="73"/>
      <c r="JKZ2566" s="73"/>
      <c r="JLA2566" s="73"/>
      <c r="JLB2566" s="73"/>
      <c r="JLC2566" s="73"/>
      <c r="JLD2566" s="73"/>
      <c r="JLE2566" s="73"/>
      <c r="JLF2566" s="73"/>
      <c r="JLG2566" s="73"/>
      <c r="JLH2566" s="73"/>
      <c r="JLI2566" s="73"/>
      <c r="JLJ2566" s="73"/>
      <c r="JLK2566" s="73"/>
      <c r="JLL2566" s="73"/>
      <c r="JLM2566" s="73"/>
      <c r="JLN2566" s="73"/>
      <c r="JLO2566" s="73"/>
      <c r="JLP2566" s="73"/>
      <c r="JLQ2566" s="73"/>
      <c r="JLR2566" s="73"/>
      <c r="JLS2566" s="73"/>
      <c r="JLT2566" s="73"/>
      <c r="JLU2566" s="73"/>
      <c r="JLV2566" s="73"/>
      <c r="JLW2566" s="73"/>
      <c r="JLX2566" s="73"/>
      <c r="JLY2566" s="73"/>
      <c r="JLZ2566" s="73"/>
      <c r="JMA2566" s="73"/>
      <c r="JMB2566" s="73"/>
      <c r="JMC2566" s="73"/>
      <c r="JMD2566" s="73"/>
      <c r="JME2566" s="73"/>
      <c r="JMF2566" s="73"/>
      <c r="JMG2566" s="73"/>
      <c r="JMH2566" s="73"/>
      <c r="JMI2566" s="73"/>
      <c r="JMJ2566" s="73"/>
      <c r="JMK2566" s="73"/>
      <c r="JML2566" s="73"/>
      <c r="JMM2566" s="73"/>
      <c r="JMN2566" s="73"/>
      <c r="JMO2566" s="73"/>
      <c r="JMP2566" s="73"/>
      <c r="JMQ2566" s="73"/>
      <c r="JMR2566" s="73"/>
      <c r="JMS2566" s="73"/>
      <c r="JMT2566" s="73"/>
      <c r="JMU2566" s="73"/>
      <c r="JMV2566" s="73"/>
      <c r="JMW2566" s="73"/>
      <c r="JMX2566" s="73"/>
      <c r="JMY2566" s="73"/>
      <c r="JMZ2566" s="73"/>
      <c r="JNA2566" s="73"/>
      <c r="JNB2566" s="73"/>
      <c r="JNC2566" s="73"/>
      <c r="JND2566" s="73"/>
      <c r="JNE2566" s="73"/>
      <c r="JNF2566" s="73"/>
      <c r="JNG2566" s="73"/>
      <c r="JNH2566" s="73"/>
      <c r="JNI2566" s="73"/>
      <c r="JNJ2566" s="73"/>
      <c r="JNK2566" s="73"/>
      <c r="JNL2566" s="73"/>
      <c r="JNM2566" s="73"/>
      <c r="JNN2566" s="73"/>
      <c r="JNO2566" s="73"/>
      <c r="JNP2566" s="73"/>
      <c r="JNQ2566" s="73"/>
      <c r="JNR2566" s="73"/>
      <c r="JNS2566" s="73"/>
      <c r="JNT2566" s="73"/>
      <c r="JNU2566" s="73"/>
      <c r="JNV2566" s="73"/>
      <c r="JNW2566" s="73"/>
      <c r="JNX2566" s="73"/>
      <c r="JNY2566" s="73"/>
      <c r="JNZ2566" s="73"/>
      <c r="JOA2566" s="73"/>
      <c r="JOB2566" s="73"/>
      <c r="JOC2566" s="73"/>
      <c r="JOD2566" s="73"/>
      <c r="JOE2566" s="73"/>
      <c r="JOF2566" s="73"/>
      <c r="JOG2566" s="73"/>
      <c r="JOH2566" s="73"/>
      <c r="JOI2566" s="73"/>
      <c r="JOJ2566" s="73"/>
      <c r="JOK2566" s="73"/>
      <c r="JOL2566" s="73"/>
      <c r="JOM2566" s="73"/>
      <c r="JON2566" s="73"/>
      <c r="JOO2566" s="73"/>
      <c r="JOP2566" s="73"/>
      <c r="JOQ2566" s="73"/>
      <c r="JOR2566" s="73"/>
      <c r="JOS2566" s="73"/>
      <c r="JOT2566" s="73"/>
      <c r="JOU2566" s="73"/>
      <c r="JOV2566" s="73"/>
      <c r="JOW2566" s="73"/>
      <c r="JOX2566" s="73"/>
      <c r="JOY2566" s="73"/>
      <c r="JOZ2566" s="73"/>
      <c r="JPA2566" s="73"/>
      <c r="JPB2566" s="73"/>
      <c r="JPC2566" s="73"/>
      <c r="JPD2566" s="73"/>
      <c r="JPE2566" s="73"/>
      <c r="JPF2566" s="73"/>
      <c r="JPG2566" s="73"/>
      <c r="JPH2566" s="73"/>
      <c r="JPI2566" s="73"/>
      <c r="JPJ2566" s="73"/>
      <c r="JPK2566" s="73"/>
      <c r="JPL2566" s="73"/>
      <c r="JPM2566" s="73"/>
      <c r="JPN2566" s="73"/>
      <c r="JPO2566" s="73"/>
      <c r="JPP2566" s="73"/>
      <c r="JPQ2566" s="73"/>
      <c r="JPR2566" s="73"/>
      <c r="JPS2566" s="73"/>
      <c r="JPT2566" s="73"/>
      <c r="JPU2566" s="73"/>
      <c r="JPV2566" s="73"/>
      <c r="JPW2566" s="73"/>
      <c r="JPX2566" s="73"/>
      <c r="JPY2566" s="73"/>
      <c r="JPZ2566" s="73"/>
      <c r="JQA2566" s="73"/>
      <c r="JQB2566" s="73"/>
      <c r="JQC2566" s="73"/>
      <c r="JQD2566" s="73"/>
      <c r="JQE2566" s="73"/>
      <c r="JQF2566" s="73"/>
      <c r="JQG2566" s="73"/>
      <c r="JQH2566" s="73"/>
      <c r="JQI2566" s="73"/>
      <c r="JQJ2566" s="73"/>
      <c r="JQK2566" s="73"/>
      <c r="JQL2566" s="73"/>
      <c r="JQM2566" s="73"/>
      <c r="JQN2566" s="73"/>
      <c r="JQO2566" s="73"/>
      <c r="JQP2566" s="73"/>
      <c r="JQQ2566" s="73"/>
      <c r="JQR2566" s="73"/>
      <c r="JQS2566" s="73"/>
      <c r="JQT2566" s="73"/>
      <c r="JQU2566" s="73"/>
      <c r="JQV2566" s="73"/>
      <c r="JQW2566" s="73"/>
      <c r="JQX2566" s="73"/>
      <c r="JQY2566" s="73"/>
      <c r="JQZ2566" s="73"/>
      <c r="JRA2566" s="73"/>
      <c r="JRB2566" s="73"/>
      <c r="JRC2566" s="73"/>
      <c r="JRD2566" s="73"/>
      <c r="JRE2566" s="73"/>
      <c r="JRF2566" s="73"/>
      <c r="JRG2566" s="73"/>
      <c r="JRH2566" s="73"/>
      <c r="JRI2566" s="73"/>
      <c r="JRJ2566" s="73"/>
      <c r="JRK2566" s="73"/>
      <c r="JRL2566" s="73"/>
      <c r="JRM2566" s="73"/>
      <c r="JRN2566" s="73"/>
      <c r="JRO2566" s="73"/>
      <c r="JRP2566" s="73"/>
      <c r="JRQ2566" s="73"/>
      <c r="JRR2566" s="73"/>
      <c r="JRS2566" s="73"/>
      <c r="JRT2566" s="73"/>
      <c r="JRU2566" s="73"/>
      <c r="JRV2566" s="73"/>
      <c r="JRW2566" s="73"/>
      <c r="JRX2566" s="73"/>
      <c r="JRY2566" s="73"/>
      <c r="JRZ2566" s="73"/>
      <c r="JSA2566" s="73"/>
      <c r="JSB2566" s="73"/>
      <c r="JSC2566" s="73"/>
      <c r="JSD2566" s="73"/>
      <c r="JSE2566" s="73"/>
      <c r="JSF2566" s="73"/>
      <c r="JSG2566" s="73"/>
      <c r="JSH2566" s="73"/>
      <c r="JSI2566" s="73"/>
      <c r="JSJ2566" s="73"/>
      <c r="JSK2566" s="73"/>
      <c r="JSL2566" s="73"/>
      <c r="JSM2566" s="73"/>
      <c r="JSN2566" s="73"/>
      <c r="JSO2566" s="73"/>
      <c r="JSP2566" s="73"/>
      <c r="JSQ2566" s="73"/>
      <c r="JSR2566" s="73"/>
      <c r="JSS2566" s="73"/>
      <c r="JST2566" s="73"/>
      <c r="JSU2566" s="73"/>
      <c r="JSV2566" s="73"/>
      <c r="JSW2566" s="73"/>
      <c r="JSX2566" s="73"/>
      <c r="JSY2566" s="73"/>
      <c r="JSZ2566" s="73"/>
      <c r="JTA2566" s="73"/>
      <c r="JTB2566" s="73"/>
      <c r="JTC2566" s="73"/>
      <c r="JTD2566" s="73"/>
      <c r="JTE2566" s="73"/>
      <c r="JTF2566" s="73"/>
      <c r="JTG2566" s="73"/>
      <c r="JTH2566" s="73"/>
      <c r="JTI2566" s="73"/>
      <c r="JTJ2566" s="73"/>
      <c r="JTK2566" s="73"/>
      <c r="JTL2566" s="73"/>
      <c r="JTM2566" s="73"/>
      <c r="JTN2566" s="73"/>
      <c r="JTO2566" s="73"/>
      <c r="JTP2566" s="73"/>
      <c r="JTQ2566" s="73"/>
      <c r="JTR2566" s="73"/>
      <c r="JTS2566" s="73"/>
      <c r="JTT2566" s="73"/>
      <c r="JTU2566" s="73"/>
      <c r="JTV2566" s="73"/>
      <c r="JTW2566" s="73"/>
      <c r="JTX2566" s="73"/>
      <c r="JTY2566" s="73"/>
      <c r="JTZ2566" s="73"/>
      <c r="JUA2566" s="73"/>
      <c r="JUB2566" s="73"/>
      <c r="JUC2566" s="73"/>
      <c r="JUD2566" s="73"/>
      <c r="JUE2566" s="73"/>
      <c r="JUF2566" s="73"/>
      <c r="JUG2566" s="73"/>
      <c r="JUH2566" s="73"/>
      <c r="JUI2566" s="73"/>
      <c r="JUJ2566" s="73"/>
      <c r="JUK2566" s="73"/>
      <c r="JUL2566" s="73"/>
      <c r="JUM2566" s="73"/>
      <c r="JUN2566" s="73"/>
      <c r="JUO2566" s="73"/>
      <c r="JUP2566" s="73"/>
      <c r="JUQ2566" s="73"/>
      <c r="JUR2566" s="73"/>
      <c r="JUS2566" s="73"/>
      <c r="JUT2566" s="73"/>
      <c r="JUU2566" s="73"/>
      <c r="JUV2566" s="73"/>
      <c r="JUW2566" s="73"/>
      <c r="JUX2566" s="73"/>
      <c r="JUY2566" s="73"/>
      <c r="JUZ2566" s="73"/>
      <c r="JVA2566" s="73"/>
      <c r="JVB2566" s="73"/>
      <c r="JVC2566" s="73"/>
      <c r="JVD2566" s="73"/>
      <c r="JVE2566" s="73"/>
      <c r="JVF2566" s="73"/>
      <c r="JVG2566" s="73"/>
      <c r="JVH2566" s="73"/>
      <c r="JVI2566" s="73"/>
      <c r="JVJ2566" s="73"/>
      <c r="JVK2566" s="73"/>
      <c r="JVL2566" s="73"/>
      <c r="JVM2566" s="73"/>
      <c r="JVN2566" s="73"/>
      <c r="JVO2566" s="73"/>
      <c r="JVP2566" s="73"/>
      <c r="JVQ2566" s="73"/>
      <c r="JVR2566" s="73"/>
      <c r="JVS2566" s="73"/>
      <c r="JVT2566" s="73"/>
      <c r="JVU2566" s="73"/>
      <c r="JVV2566" s="73"/>
      <c r="JVW2566" s="73"/>
      <c r="JVX2566" s="73"/>
      <c r="JVY2566" s="73"/>
      <c r="JVZ2566" s="73"/>
      <c r="JWA2566" s="73"/>
      <c r="JWB2566" s="73"/>
      <c r="JWC2566" s="73"/>
      <c r="JWD2566" s="73"/>
      <c r="JWE2566" s="73"/>
      <c r="JWF2566" s="73"/>
      <c r="JWG2566" s="73"/>
      <c r="JWH2566" s="73"/>
      <c r="JWI2566" s="73"/>
      <c r="JWJ2566" s="73"/>
      <c r="JWK2566" s="73"/>
      <c r="JWL2566" s="73"/>
      <c r="JWM2566" s="73"/>
      <c r="JWN2566" s="73"/>
      <c r="JWO2566" s="73"/>
      <c r="JWP2566" s="73"/>
      <c r="JWQ2566" s="73"/>
      <c r="JWR2566" s="73"/>
      <c r="JWS2566" s="73"/>
      <c r="JWT2566" s="73"/>
      <c r="JWU2566" s="73"/>
      <c r="JWV2566" s="73"/>
      <c r="JWW2566" s="73"/>
      <c r="JWX2566" s="73"/>
      <c r="JWY2566" s="73"/>
      <c r="JWZ2566" s="73"/>
      <c r="JXA2566" s="73"/>
      <c r="JXB2566" s="73"/>
      <c r="JXC2566" s="73"/>
      <c r="JXD2566" s="73"/>
      <c r="JXE2566" s="73"/>
      <c r="JXF2566" s="73"/>
      <c r="JXG2566" s="73"/>
      <c r="JXH2566" s="73"/>
      <c r="JXI2566" s="73"/>
      <c r="JXJ2566" s="73"/>
      <c r="JXK2566" s="73"/>
      <c r="JXL2566" s="73"/>
      <c r="JXM2566" s="73"/>
      <c r="JXN2566" s="73"/>
      <c r="JXO2566" s="73"/>
      <c r="JXP2566" s="73"/>
      <c r="JXQ2566" s="73"/>
      <c r="JXR2566" s="73"/>
      <c r="JXS2566" s="73"/>
      <c r="JXT2566" s="73"/>
      <c r="JXU2566" s="73"/>
      <c r="JXV2566" s="73"/>
      <c r="JXW2566" s="73"/>
      <c r="JXX2566" s="73"/>
      <c r="JXY2566" s="73"/>
      <c r="JXZ2566" s="73"/>
      <c r="JYA2566" s="73"/>
      <c r="JYB2566" s="73"/>
      <c r="JYC2566" s="73"/>
      <c r="JYD2566" s="73"/>
      <c r="JYE2566" s="73"/>
      <c r="JYF2566" s="73"/>
      <c r="JYG2566" s="73"/>
      <c r="JYH2566" s="73"/>
      <c r="JYI2566" s="73"/>
      <c r="JYJ2566" s="73"/>
      <c r="JYK2566" s="73"/>
      <c r="JYL2566" s="73"/>
      <c r="JYM2566" s="73"/>
      <c r="JYN2566" s="73"/>
      <c r="JYO2566" s="73"/>
      <c r="JYP2566" s="73"/>
      <c r="JYQ2566" s="73"/>
      <c r="JYR2566" s="73"/>
      <c r="JYS2566" s="73"/>
      <c r="JYT2566" s="73"/>
      <c r="JYU2566" s="73"/>
      <c r="JYV2566" s="73"/>
      <c r="JYW2566" s="73"/>
      <c r="JYX2566" s="73"/>
      <c r="JYY2566" s="73"/>
      <c r="JYZ2566" s="73"/>
      <c r="JZA2566" s="73"/>
      <c r="JZB2566" s="73"/>
      <c r="JZC2566" s="73"/>
      <c r="JZD2566" s="73"/>
      <c r="JZE2566" s="73"/>
      <c r="JZF2566" s="73"/>
      <c r="JZG2566" s="73"/>
      <c r="JZH2566" s="73"/>
      <c r="JZI2566" s="73"/>
      <c r="JZJ2566" s="73"/>
      <c r="JZK2566" s="73"/>
      <c r="JZL2566" s="73"/>
      <c r="JZM2566" s="73"/>
      <c r="JZN2566" s="73"/>
      <c r="JZO2566" s="73"/>
      <c r="JZP2566" s="73"/>
      <c r="JZQ2566" s="73"/>
      <c r="JZR2566" s="73"/>
      <c r="JZS2566" s="73"/>
      <c r="JZT2566" s="73"/>
      <c r="JZU2566" s="73"/>
      <c r="JZV2566" s="73"/>
      <c r="JZW2566" s="73"/>
      <c r="JZX2566" s="73"/>
      <c r="JZY2566" s="73"/>
      <c r="JZZ2566" s="73"/>
      <c r="KAA2566" s="73"/>
      <c r="KAB2566" s="73"/>
      <c r="KAC2566" s="73"/>
      <c r="KAD2566" s="73"/>
      <c r="KAE2566" s="73"/>
      <c r="KAF2566" s="73"/>
      <c r="KAG2566" s="73"/>
      <c r="KAH2566" s="73"/>
      <c r="KAI2566" s="73"/>
      <c r="KAJ2566" s="73"/>
      <c r="KAK2566" s="73"/>
      <c r="KAL2566" s="73"/>
      <c r="KAM2566" s="73"/>
      <c r="KAN2566" s="73"/>
      <c r="KAO2566" s="73"/>
      <c r="KAP2566" s="73"/>
      <c r="KAQ2566" s="73"/>
      <c r="KAR2566" s="73"/>
      <c r="KAS2566" s="73"/>
      <c r="KAT2566" s="73"/>
      <c r="KAU2566" s="73"/>
      <c r="KAV2566" s="73"/>
      <c r="KAW2566" s="73"/>
      <c r="KAX2566" s="73"/>
      <c r="KAY2566" s="73"/>
      <c r="KAZ2566" s="73"/>
      <c r="KBA2566" s="73"/>
      <c r="KBB2566" s="73"/>
      <c r="KBC2566" s="73"/>
      <c r="KBD2566" s="73"/>
      <c r="KBE2566" s="73"/>
      <c r="KBF2566" s="73"/>
      <c r="KBG2566" s="73"/>
      <c r="KBH2566" s="73"/>
      <c r="KBI2566" s="73"/>
      <c r="KBJ2566" s="73"/>
      <c r="KBK2566" s="73"/>
      <c r="KBL2566" s="73"/>
      <c r="KBM2566" s="73"/>
      <c r="KBN2566" s="73"/>
      <c r="KBO2566" s="73"/>
      <c r="KBP2566" s="73"/>
      <c r="KBQ2566" s="73"/>
      <c r="KBR2566" s="73"/>
      <c r="KBS2566" s="73"/>
      <c r="KBT2566" s="73"/>
      <c r="KBU2566" s="73"/>
      <c r="KBV2566" s="73"/>
      <c r="KBW2566" s="73"/>
      <c r="KBX2566" s="73"/>
      <c r="KBY2566" s="73"/>
      <c r="KBZ2566" s="73"/>
      <c r="KCA2566" s="73"/>
      <c r="KCB2566" s="73"/>
      <c r="KCC2566" s="73"/>
      <c r="KCD2566" s="73"/>
      <c r="KCE2566" s="73"/>
      <c r="KCF2566" s="73"/>
      <c r="KCG2566" s="73"/>
      <c r="KCH2566" s="73"/>
      <c r="KCI2566" s="73"/>
      <c r="KCJ2566" s="73"/>
      <c r="KCK2566" s="73"/>
      <c r="KCL2566" s="73"/>
      <c r="KCM2566" s="73"/>
      <c r="KCN2566" s="73"/>
      <c r="KCO2566" s="73"/>
      <c r="KCP2566" s="73"/>
      <c r="KCQ2566" s="73"/>
      <c r="KCR2566" s="73"/>
      <c r="KCS2566" s="73"/>
      <c r="KCT2566" s="73"/>
      <c r="KCU2566" s="73"/>
      <c r="KCV2566" s="73"/>
      <c r="KCW2566" s="73"/>
      <c r="KCX2566" s="73"/>
      <c r="KCY2566" s="73"/>
      <c r="KCZ2566" s="73"/>
      <c r="KDA2566" s="73"/>
      <c r="KDB2566" s="73"/>
      <c r="KDC2566" s="73"/>
      <c r="KDD2566" s="73"/>
      <c r="KDE2566" s="73"/>
      <c r="KDF2566" s="73"/>
      <c r="KDG2566" s="73"/>
      <c r="KDH2566" s="73"/>
      <c r="KDI2566" s="73"/>
      <c r="KDJ2566" s="73"/>
      <c r="KDK2566" s="73"/>
      <c r="KDL2566" s="73"/>
      <c r="KDM2566" s="73"/>
      <c r="KDN2566" s="73"/>
      <c r="KDO2566" s="73"/>
      <c r="KDP2566" s="73"/>
      <c r="KDQ2566" s="73"/>
      <c r="KDR2566" s="73"/>
      <c r="KDS2566" s="73"/>
      <c r="KDT2566" s="73"/>
      <c r="KDU2566" s="73"/>
      <c r="KDV2566" s="73"/>
      <c r="KDW2566" s="73"/>
      <c r="KDX2566" s="73"/>
      <c r="KDY2566" s="73"/>
      <c r="KDZ2566" s="73"/>
      <c r="KEA2566" s="73"/>
      <c r="KEB2566" s="73"/>
      <c r="KEC2566" s="73"/>
      <c r="KED2566" s="73"/>
      <c r="KEE2566" s="73"/>
      <c r="KEF2566" s="73"/>
      <c r="KEG2566" s="73"/>
      <c r="KEH2566" s="73"/>
      <c r="KEI2566" s="73"/>
      <c r="KEJ2566" s="73"/>
      <c r="KEK2566" s="73"/>
      <c r="KEL2566" s="73"/>
      <c r="KEM2566" s="73"/>
      <c r="KEN2566" s="73"/>
      <c r="KEO2566" s="73"/>
      <c r="KEP2566" s="73"/>
      <c r="KEQ2566" s="73"/>
      <c r="KER2566" s="73"/>
      <c r="KES2566" s="73"/>
      <c r="KET2566" s="73"/>
      <c r="KEU2566" s="73"/>
      <c r="KEV2566" s="73"/>
      <c r="KEW2566" s="73"/>
      <c r="KEX2566" s="73"/>
      <c r="KEY2566" s="73"/>
      <c r="KEZ2566" s="73"/>
      <c r="KFA2566" s="73"/>
      <c r="KFB2566" s="73"/>
      <c r="KFC2566" s="73"/>
      <c r="KFD2566" s="73"/>
      <c r="KFE2566" s="73"/>
      <c r="KFF2566" s="73"/>
      <c r="KFG2566" s="73"/>
      <c r="KFH2566" s="73"/>
      <c r="KFI2566" s="73"/>
      <c r="KFJ2566" s="73"/>
      <c r="KFK2566" s="73"/>
      <c r="KFL2566" s="73"/>
      <c r="KFM2566" s="73"/>
      <c r="KFN2566" s="73"/>
      <c r="KFO2566" s="73"/>
      <c r="KFP2566" s="73"/>
      <c r="KFQ2566" s="73"/>
      <c r="KFR2566" s="73"/>
      <c r="KFS2566" s="73"/>
      <c r="KFT2566" s="73"/>
      <c r="KFU2566" s="73"/>
      <c r="KFV2566" s="73"/>
      <c r="KFW2566" s="73"/>
      <c r="KFX2566" s="73"/>
      <c r="KFY2566" s="73"/>
      <c r="KFZ2566" s="73"/>
      <c r="KGA2566" s="73"/>
      <c r="KGB2566" s="73"/>
      <c r="KGC2566" s="73"/>
      <c r="KGD2566" s="73"/>
      <c r="KGE2566" s="73"/>
      <c r="KGF2566" s="73"/>
      <c r="KGG2566" s="73"/>
      <c r="KGH2566" s="73"/>
      <c r="KGI2566" s="73"/>
      <c r="KGJ2566" s="73"/>
      <c r="KGK2566" s="73"/>
      <c r="KGL2566" s="73"/>
      <c r="KGM2566" s="73"/>
      <c r="KGN2566" s="73"/>
      <c r="KGO2566" s="73"/>
      <c r="KGP2566" s="73"/>
      <c r="KGQ2566" s="73"/>
      <c r="KGR2566" s="73"/>
      <c r="KGS2566" s="73"/>
      <c r="KGT2566" s="73"/>
      <c r="KGU2566" s="73"/>
      <c r="KGV2566" s="73"/>
      <c r="KGW2566" s="73"/>
      <c r="KGX2566" s="73"/>
      <c r="KGY2566" s="73"/>
      <c r="KGZ2566" s="73"/>
      <c r="KHA2566" s="73"/>
      <c r="KHB2566" s="73"/>
      <c r="KHC2566" s="73"/>
      <c r="KHD2566" s="73"/>
      <c r="KHE2566" s="73"/>
      <c r="KHF2566" s="73"/>
      <c r="KHG2566" s="73"/>
      <c r="KHH2566" s="73"/>
      <c r="KHI2566" s="73"/>
      <c r="KHJ2566" s="73"/>
      <c r="KHK2566" s="73"/>
      <c r="KHL2566" s="73"/>
      <c r="KHM2566" s="73"/>
      <c r="KHN2566" s="73"/>
      <c r="KHO2566" s="73"/>
      <c r="KHP2566" s="73"/>
      <c r="KHQ2566" s="73"/>
      <c r="KHR2566" s="73"/>
      <c r="KHS2566" s="73"/>
      <c r="KHT2566" s="73"/>
      <c r="KHU2566" s="73"/>
      <c r="KHV2566" s="73"/>
      <c r="KHW2566" s="73"/>
      <c r="KHX2566" s="73"/>
      <c r="KHY2566" s="73"/>
      <c r="KHZ2566" s="73"/>
      <c r="KIA2566" s="73"/>
      <c r="KIB2566" s="73"/>
      <c r="KIC2566" s="73"/>
      <c r="KID2566" s="73"/>
      <c r="KIE2566" s="73"/>
      <c r="KIF2566" s="73"/>
      <c r="KIG2566" s="73"/>
      <c r="KIH2566" s="73"/>
      <c r="KII2566" s="73"/>
      <c r="KIJ2566" s="73"/>
      <c r="KIK2566" s="73"/>
      <c r="KIL2566" s="73"/>
      <c r="KIM2566" s="73"/>
      <c r="KIN2566" s="73"/>
      <c r="KIO2566" s="73"/>
      <c r="KIP2566" s="73"/>
      <c r="KIQ2566" s="73"/>
      <c r="KIR2566" s="73"/>
      <c r="KIS2566" s="73"/>
      <c r="KIT2566" s="73"/>
      <c r="KIU2566" s="73"/>
      <c r="KIV2566" s="73"/>
      <c r="KIW2566" s="73"/>
      <c r="KIX2566" s="73"/>
      <c r="KIY2566" s="73"/>
      <c r="KIZ2566" s="73"/>
      <c r="KJA2566" s="73"/>
      <c r="KJB2566" s="73"/>
      <c r="KJC2566" s="73"/>
      <c r="KJD2566" s="73"/>
      <c r="KJE2566" s="73"/>
      <c r="KJF2566" s="73"/>
      <c r="KJG2566" s="73"/>
      <c r="KJH2566" s="73"/>
      <c r="KJI2566" s="73"/>
      <c r="KJJ2566" s="73"/>
      <c r="KJK2566" s="73"/>
      <c r="KJL2566" s="73"/>
      <c r="KJM2566" s="73"/>
      <c r="KJN2566" s="73"/>
      <c r="KJO2566" s="73"/>
      <c r="KJP2566" s="73"/>
      <c r="KJQ2566" s="73"/>
      <c r="KJR2566" s="73"/>
      <c r="KJS2566" s="73"/>
      <c r="KJT2566" s="73"/>
      <c r="KJU2566" s="73"/>
      <c r="KJV2566" s="73"/>
      <c r="KJW2566" s="73"/>
      <c r="KJX2566" s="73"/>
      <c r="KJY2566" s="73"/>
      <c r="KJZ2566" s="73"/>
      <c r="KKA2566" s="73"/>
      <c r="KKB2566" s="73"/>
      <c r="KKC2566" s="73"/>
      <c r="KKD2566" s="73"/>
      <c r="KKE2566" s="73"/>
      <c r="KKF2566" s="73"/>
      <c r="KKG2566" s="73"/>
      <c r="KKH2566" s="73"/>
      <c r="KKI2566" s="73"/>
      <c r="KKJ2566" s="73"/>
      <c r="KKK2566" s="73"/>
      <c r="KKL2566" s="73"/>
      <c r="KKM2566" s="73"/>
      <c r="KKN2566" s="73"/>
      <c r="KKO2566" s="73"/>
      <c r="KKP2566" s="73"/>
      <c r="KKQ2566" s="73"/>
      <c r="KKR2566" s="73"/>
      <c r="KKS2566" s="73"/>
      <c r="KKT2566" s="73"/>
      <c r="KKU2566" s="73"/>
      <c r="KKV2566" s="73"/>
      <c r="KKW2566" s="73"/>
      <c r="KKX2566" s="73"/>
      <c r="KKY2566" s="73"/>
      <c r="KKZ2566" s="73"/>
      <c r="KLA2566" s="73"/>
      <c r="KLB2566" s="73"/>
      <c r="KLC2566" s="73"/>
      <c r="KLD2566" s="73"/>
      <c r="KLE2566" s="73"/>
      <c r="KLF2566" s="73"/>
      <c r="KLG2566" s="73"/>
      <c r="KLH2566" s="73"/>
      <c r="KLI2566" s="73"/>
      <c r="KLJ2566" s="73"/>
      <c r="KLK2566" s="73"/>
      <c r="KLL2566" s="73"/>
      <c r="KLM2566" s="73"/>
      <c r="KLN2566" s="73"/>
      <c r="KLO2566" s="73"/>
      <c r="KLP2566" s="73"/>
      <c r="KLQ2566" s="73"/>
      <c r="KLR2566" s="73"/>
      <c r="KLS2566" s="73"/>
      <c r="KLT2566" s="73"/>
      <c r="KLU2566" s="73"/>
      <c r="KLV2566" s="73"/>
      <c r="KLW2566" s="73"/>
      <c r="KLX2566" s="73"/>
      <c r="KLY2566" s="73"/>
      <c r="KLZ2566" s="73"/>
      <c r="KMA2566" s="73"/>
      <c r="KMB2566" s="73"/>
      <c r="KMC2566" s="73"/>
      <c r="KMD2566" s="73"/>
      <c r="KME2566" s="73"/>
      <c r="KMF2566" s="73"/>
      <c r="KMG2566" s="73"/>
      <c r="KMH2566" s="73"/>
      <c r="KMI2566" s="73"/>
      <c r="KMJ2566" s="73"/>
      <c r="KMK2566" s="73"/>
      <c r="KML2566" s="73"/>
      <c r="KMM2566" s="73"/>
      <c r="KMN2566" s="73"/>
      <c r="KMO2566" s="73"/>
      <c r="KMP2566" s="73"/>
      <c r="KMQ2566" s="73"/>
      <c r="KMR2566" s="73"/>
      <c r="KMS2566" s="73"/>
      <c r="KMT2566" s="73"/>
      <c r="KMU2566" s="73"/>
      <c r="KMV2566" s="73"/>
      <c r="KMW2566" s="73"/>
      <c r="KMX2566" s="73"/>
      <c r="KMY2566" s="73"/>
      <c r="KMZ2566" s="73"/>
      <c r="KNA2566" s="73"/>
      <c r="KNB2566" s="73"/>
      <c r="KNC2566" s="73"/>
      <c r="KND2566" s="73"/>
      <c r="KNE2566" s="73"/>
      <c r="KNF2566" s="73"/>
      <c r="KNG2566" s="73"/>
      <c r="KNH2566" s="73"/>
      <c r="KNI2566" s="73"/>
      <c r="KNJ2566" s="73"/>
      <c r="KNK2566" s="73"/>
      <c r="KNL2566" s="73"/>
      <c r="KNM2566" s="73"/>
      <c r="KNN2566" s="73"/>
      <c r="KNO2566" s="73"/>
      <c r="KNP2566" s="73"/>
      <c r="KNQ2566" s="73"/>
      <c r="KNR2566" s="73"/>
      <c r="KNS2566" s="73"/>
      <c r="KNT2566" s="73"/>
      <c r="KNU2566" s="73"/>
      <c r="KNV2566" s="73"/>
      <c r="KNW2566" s="73"/>
      <c r="KNX2566" s="73"/>
      <c r="KNY2566" s="73"/>
      <c r="KNZ2566" s="73"/>
      <c r="KOA2566" s="73"/>
      <c r="KOB2566" s="73"/>
      <c r="KOC2566" s="73"/>
      <c r="KOD2566" s="73"/>
      <c r="KOE2566" s="73"/>
      <c r="KOF2566" s="73"/>
      <c r="KOG2566" s="73"/>
      <c r="KOH2566" s="73"/>
      <c r="KOI2566" s="73"/>
      <c r="KOJ2566" s="73"/>
      <c r="KOK2566" s="73"/>
      <c r="KOL2566" s="73"/>
      <c r="KOM2566" s="73"/>
      <c r="KON2566" s="73"/>
      <c r="KOO2566" s="73"/>
      <c r="KOP2566" s="73"/>
      <c r="KOQ2566" s="73"/>
      <c r="KOR2566" s="73"/>
      <c r="KOS2566" s="73"/>
      <c r="KOT2566" s="73"/>
      <c r="KOU2566" s="73"/>
      <c r="KOV2566" s="73"/>
      <c r="KOW2566" s="73"/>
      <c r="KOX2566" s="73"/>
      <c r="KOY2566" s="73"/>
      <c r="KOZ2566" s="73"/>
      <c r="KPA2566" s="73"/>
      <c r="KPB2566" s="73"/>
      <c r="KPC2566" s="73"/>
      <c r="KPD2566" s="73"/>
      <c r="KPE2566" s="73"/>
      <c r="KPF2566" s="73"/>
      <c r="KPG2566" s="73"/>
      <c r="KPH2566" s="73"/>
      <c r="KPI2566" s="73"/>
      <c r="KPJ2566" s="73"/>
      <c r="KPK2566" s="73"/>
      <c r="KPL2566" s="73"/>
      <c r="KPM2566" s="73"/>
      <c r="KPN2566" s="73"/>
      <c r="KPO2566" s="73"/>
      <c r="KPP2566" s="73"/>
      <c r="KPQ2566" s="73"/>
      <c r="KPR2566" s="73"/>
      <c r="KPS2566" s="73"/>
      <c r="KPT2566" s="73"/>
      <c r="KPU2566" s="73"/>
      <c r="KPV2566" s="73"/>
      <c r="KPW2566" s="73"/>
      <c r="KPX2566" s="73"/>
      <c r="KPY2566" s="73"/>
      <c r="KPZ2566" s="73"/>
      <c r="KQA2566" s="73"/>
      <c r="KQB2566" s="73"/>
      <c r="KQC2566" s="73"/>
      <c r="KQD2566" s="73"/>
      <c r="KQE2566" s="73"/>
      <c r="KQF2566" s="73"/>
      <c r="KQG2566" s="73"/>
      <c r="KQH2566" s="73"/>
      <c r="KQI2566" s="73"/>
      <c r="KQJ2566" s="73"/>
      <c r="KQK2566" s="73"/>
      <c r="KQL2566" s="73"/>
      <c r="KQM2566" s="73"/>
      <c r="KQN2566" s="73"/>
      <c r="KQO2566" s="73"/>
      <c r="KQP2566" s="73"/>
      <c r="KQQ2566" s="73"/>
      <c r="KQR2566" s="73"/>
      <c r="KQS2566" s="73"/>
      <c r="KQT2566" s="73"/>
      <c r="KQU2566" s="73"/>
      <c r="KQV2566" s="73"/>
      <c r="KQW2566" s="73"/>
      <c r="KQX2566" s="73"/>
      <c r="KQY2566" s="73"/>
      <c r="KQZ2566" s="73"/>
      <c r="KRA2566" s="73"/>
      <c r="KRB2566" s="73"/>
      <c r="KRC2566" s="73"/>
      <c r="KRD2566" s="73"/>
      <c r="KRE2566" s="73"/>
      <c r="KRF2566" s="73"/>
      <c r="KRG2566" s="73"/>
      <c r="KRH2566" s="73"/>
      <c r="KRI2566" s="73"/>
      <c r="KRJ2566" s="73"/>
      <c r="KRK2566" s="73"/>
      <c r="KRL2566" s="73"/>
      <c r="KRM2566" s="73"/>
      <c r="KRN2566" s="73"/>
      <c r="KRO2566" s="73"/>
      <c r="KRP2566" s="73"/>
      <c r="KRQ2566" s="73"/>
      <c r="KRR2566" s="73"/>
      <c r="KRS2566" s="73"/>
      <c r="KRT2566" s="73"/>
      <c r="KRU2566" s="73"/>
      <c r="KRV2566" s="73"/>
      <c r="KRW2566" s="73"/>
      <c r="KRX2566" s="73"/>
      <c r="KRY2566" s="73"/>
      <c r="KRZ2566" s="73"/>
      <c r="KSA2566" s="73"/>
      <c r="KSB2566" s="73"/>
      <c r="KSC2566" s="73"/>
      <c r="KSD2566" s="73"/>
      <c r="KSE2566" s="73"/>
      <c r="KSF2566" s="73"/>
      <c r="KSG2566" s="73"/>
      <c r="KSH2566" s="73"/>
      <c r="KSI2566" s="73"/>
      <c r="KSJ2566" s="73"/>
      <c r="KSK2566" s="73"/>
      <c r="KSL2566" s="73"/>
      <c r="KSM2566" s="73"/>
      <c r="KSN2566" s="73"/>
      <c r="KSO2566" s="73"/>
      <c r="KSP2566" s="73"/>
      <c r="KSQ2566" s="73"/>
      <c r="KSR2566" s="73"/>
      <c r="KSS2566" s="73"/>
      <c r="KST2566" s="73"/>
      <c r="KSU2566" s="73"/>
      <c r="KSV2566" s="73"/>
      <c r="KSW2566" s="73"/>
      <c r="KSX2566" s="73"/>
      <c r="KSY2566" s="73"/>
      <c r="KSZ2566" s="73"/>
      <c r="KTA2566" s="73"/>
      <c r="KTB2566" s="73"/>
      <c r="KTC2566" s="73"/>
      <c r="KTD2566" s="73"/>
      <c r="KTE2566" s="73"/>
      <c r="KTF2566" s="73"/>
      <c r="KTG2566" s="73"/>
      <c r="KTH2566" s="73"/>
      <c r="KTI2566" s="73"/>
      <c r="KTJ2566" s="73"/>
      <c r="KTK2566" s="73"/>
      <c r="KTL2566" s="73"/>
      <c r="KTM2566" s="73"/>
      <c r="KTN2566" s="73"/>
      <c r="KTO2566" s="73"/>
      <c r="KTP2566" s="73"/>
      <c r="KTQ2566" s="73"/>
      <c r="KTR2566" s="73"/>
      <c r="KTS2566" s="73"/>
      <c r="KTT2566" s="73"/>
      <c r="KTU2566" s="73"/>
      <c r="KTV2566" s="73"/>
      <c r="KTW2566" s="73"/>
      <c r="KTX2566" s="73"/>
      <c r="KTY2566" s="73"/>
      <c r="KTZ2566" s="73"/>
      <c r="KUA2566" s="73"/>
      <c r="KUB2566" s="73"/>
      <c r="KUC2566" s="73"/>
      <c r="KUD2566" s="73"/>
      <c r="KUE2566" s="73"/>
      <c r="KUF2566" s="73"/>
      <c r="KUG2566" s="73"/>
      <c r="KUH2566" s="73"/>
      <c r="KUI2566" s="73"/>
      <c r="KUJ2566" s="73"/>
      <c r="KUK2566" s="73"/>
      <c r="KUL2566" s="73"/>
      <c r="KUM2566" s="73"/>
      <c r="KUN2566" s="73"/>
      <c r="KUO2566" s="73"/>
      <c r="KUP2566" s="73"/>
      <c r="KUQ2566" s="73"/>
      <c r="KUR2566" s="73"/>
      <c r="KUS2566" s="73"/>
      <c r="KUT2566" s="73"/>
      <c r="KUU2566" s="73"/>
      <c r="KUV2566" s="73"/>
      <c r="KUW2566" s="73"/>
      <c r="KUX2566" s="73"/>
      <c r="KUY2566" s="73"/>
      <c r="KUZ2566" s="73"/>
      <c r="KVA2566" s="73"/>
      <c r="KVB2566" s="73"/>
      <c r="KVC2566" s="73"/>
      <c r="KVD2566" s="73"/>
      <c r="KVE2566" s="73"/>
      <c r="KVF2566" s="73"/>
      <c r="KVG2566" s="73"/>
      <c r="KVH2566" s="73"/>
      <c r="KVI2566" s="73"/>
      <c r="KVJ2566" s="73"/>
      <c r="KVK2566" s="73"/>
      <c r="KVL2566" s="73"/>
      <c r="KVM2566" s="73"/>
      <c r="KVN2566" s="73"/>
      <c r="KVO2566" s="73"/>
      <c r="KVP2566" s="73"/>
      <c r="KVQ2566" s="73"/>
      <c r="KVR2566" s="73"/>
      <c r="KVS2566" s="73"/>
      <c r="KVT2566" s="73"/>
      <c r="KVU2566" s="73"/>
      <c r="KVV2566" s="73"/>
      <c r="KVW2566" s="73"/>
      <c r="KVX2566" s="73"/>
      <c r="KVY2566" s="73"/>
      <c r="KVZ2566" s="73"/>
      <c r="KWA2566" s="73"/>
      <c r="KWB2566" s="73"/>
      <c r="KWC2566" s="73"/>
      <c r="KWD2566" s="73"/>
      <c r="KWE2566" s="73"/>
      <c r="KWF2566" s="73"/>
      <c r="KWG2566" s="73"/>
      <c r="KWH2566" s="73"/>
      <c r="KWI2566" s="73"/>
      <c r="KWJ2566" s="73"/>
      <c r="KWK2566" s="73"/>
      <c r="KWL2566" s="73"/>
      <c r="KWM2566" s="73"/>
      <c r="KWN2566" s="73"/>
      <c r="KWO2566" s="73"/>
      <c r="KWP2566" s="73"/>
      <c r="KWQ2566" s="73"/>
      <c r="KWR2566" s="73"/>
      <c r="KWS2566" s="73"/>
      <c r="KWT2566" s="73"/>
      <c r="KWU2566" s="73"/>
      <c r="KWV2566" s="73"/>
      <c r="KWW2566" s="73"/>
      <c r="KWX2566" s="73"/>
      <c r="KWY2566" s="73"/>
      <c r="KWZ2566" s="73"/>
      <c r="KXA2566" s="73"/>
      <c r="KXB2566" s="73"/>
      <c r="KXC2566" s="73"/>
      <c r="KXD2566" s="73"/>
      <c r="KXE2566" s="73"/>
      <c r="KXF2566" s="73"/>
      <c r="KXG2566" s="73"/>
      <c r="KXH2566" s="73"/>
      <c r="KXI2566" s="73"/>
      <c r="KXJ2566" s="73"/>
      <c r="KXK2566" s="73"/>
      <c r="KXL2566" s="73"/>
      <c r="KXM2566" s="73"/>
      <c r="KXN2566" s="73"/>
      <c r="KXO2566" s="73"/>
      <c r="KXP2566" s="73"/>
      <c r="KXQ2566" s="73"/>
      <c r="KXR2566" s="73"/>
      <c r="KXS2566" s="73"/>
      <c r="KXT2566" s="73"/>
      <c r="KXU2566" s="73"/>
      <c r="KXV2566" s="73"/>
      <c r="KXW2566" s="73"/>
      <c r="KXX2566" s="73"/>
      <c r="KXY2566" s="73"/>
      <c r="KXZ2566" s="73"/>
      <c r="KYA2566" s="73"/>
      <c r="KYB2566" s="73"/>
      <c r="KYC2566" s="73"/>
      <c r="KYD2566" s="73"/>
      <c r="KYE2566" s="73"/>
      <c r="KYF2566" s="73"/>
      <c r="KYG2566" s="73"/>
      <c r="KYH2566" s="73"/>
      <c r="KYI2566" s="73"/>
      <c r="KYJ2566" s="73"/>
      <c r="KYK2566" s="73"/>
      <c r="KYL2566" s="73"/>
      <c r="KYM2566" s="73"/>
      <c r="KYN2566" s="73"/>
      <c r="KYO2566" s="73"/>
      <c r="KYP2566" s="73"/>
      <c r="KYQ2566" s="73"/>
      <c r="KYR2566" s="73"/>
      <c r="KYS2566" s="73"/>
      <c r="KYT2566" s="73"/>
      <c r="KYU2566" s="73"/>
      <c r="KYV2566" s="73"/>
      <c r="KYW2566" s="73"/>
      <c r="KYX2566" s="73"/>
      <c r="KYY2566" s="73"/>
      <c r="KYZ2566" s="73"/>
      <c r="KZA2566" s="73"/>
      <c r="KZB2566" s="73"/>
      <c r="KZC2566" s="73"/>
      <c r="KZD2566" s="73"/>
      <c r="KZE2566" s="73"/>
      <c r="KZF2566" s="73"/>
      <c r="KZG2566" s="73"/>
      <c r="KZH2566" s="73"/>
      <c r="KZI2566" s="73"/>
      <c r="KZJ2566" s="73"/>
      <c r="KZK2566" s="73"/>
      <c r="KZL2566" s="73"/>
      <c r="KZM2566" s="73"/>
      <c r="KZN2566" s="73"/>
      <c r="KZO2566" s="73"/>
      <c r="KZP2566" s="73"/>
      <c r="KZQ2566" s="73"/>
      <c r="KZR2566" s="73"/>
      <c r="KZS2566" s="73"/>
      <c r="KZT2566" s="73"/>
      <c r="KZU2566" s="73"/>
      <c r="KZV2566" s="73"/>
      <c r="KZW2566" s="73"/>
      <c r="KZX2566" s="73"/>
      <c r="KZY2566" s="73"/>
      <c r="KZZ2566" s="73"/>
      <c r="LAA2566" s="73"/>
      <c r="LAB2566" s="73"/>
      <c r="LAC2566" s="73"/>
      <c r="LAD2566" s="73"/>
      <c r="LAE2566" s="73"/>
      <c r="LAF2566" s="73"/>
      <c r="LAG2566" s="73"/>
      <c r="LAH2566" s="73"/>
      <c r="LAI2566" s="73"/>
      <c r="LAJ2566" s="73"/>
      <c r="LAK2566" s="73"/>
      <c r="LAL2566" s="73"/>
      <c r="LAM2566" s="73"/>
      <c r="LAN2566" s="73"/>
      <c r="LAO2566" s="73"/>
      <c r="LAP2566" s="73"/>
      <c r="LAQ2566" s="73"/>
      <c r="LAR2566" s="73"/>
      <c r="LAS2566" s="73"/>
      <c r="LAT2566" s="73"/>
      <c r="LAU2566" s="73"/>
      <c r="LAV2566" s="73"/>
      <c r="LAW2566" s="73"/>
      <c r="LAX2566" s="73"/>
      <c r="LAY2566" s="73"/>
      <c r="LAZ2566" s="73"/>
      <c r="LBA2566" s="73"/>
      <c r="LBB2566" s="73"/>
      <c r="LBC2566" s="73"/>
      <c r="LBD2566" s="73"/>
      <c r="LBE2566" s="73"/>
      <c r="LBF2566" s="73"/>
      <c r="LBG2566" s="73"/>
      <c r="LBH2566" s="73"/>
      <c r="LBI2566" s="73"/>
      <c r="LBJ2566" s="73"/>
      <c r="LBK2566" s="73"/>
      <c r="LBL2566" s="73"/>
      <c r="LBM2566" s="73"/>
      <c r="LBN2566" s="73"/>
      <c r="LBO2566" s="73"/>
      <c r="LBP2566" s="73"/>
      <c r="LBQ2566" s="73"/>
      <c r="LBR2566" s="73"/>
      <c r="LBS2566" s="73"/>
      <c r="LBT2566" s="73"/>
      <c r="LBU2566" s="73"/>
      <c r="LBV2566" s="73"/>
      <c r="LBW2566" s="73"/>
      <c r="LBX2566" s="73"/>
      <c r="LBY2566" s="73"/>
      <c r="LBZ2566" s="73"/>
      <c r="LCA2566" s="73"/>
      <c r="LCB2566" s="73"/>
      <c r="LCC2566" s="73"/>
      <c r="LCD2566" s="73"/>
      <c r="LCE2566" s="73"/>
      <c r="LCF2566" s="73"/>
      <c r="LCG2566" s="73"/>
      <c r="LCH2566" s="73"/>
      <c r="LCI2566" s="73"/>
      <c r="LCJ2566" s="73"/>
      <c r="LCK2566" s="73"/>
      <c r="LCL2566" s="73"/>
      <c r="LCM2566" s="73"/>
      <c r="LCN2566" s="73"/>
      <c r="LCO2566" s="73"/>
      <c r="LCP2566" s="73"/>
      <c r="LCQ2566" s="73"/>
      <c r="LCR2566" s="73"/>
      <c r="LCS2566" s="73"/>
      <c r="LCT2566" s="73"/>
      <c r="LCU2566" s="73"/>
      <c r="LCV2566" s="73"/>
      <c r="LCW2566" s="73"/>
      <c r="LCX2566" s="73"/>
      <c r="LCY2566" s="73"/>
      <c r="LCZ2566" s="73"/>
      <c r="LDA2566" s="73"/>
      <c r="LDB2566" s="73"/>
      <c r="LDC2566" s="73"/>
      <c r="LDD2566" s="73"/>
      <c r="LDE2566" s="73"/>
      <c r="LDF2566" s="73"/>
      <c r="LDG2566" s="73"/>
      <c r="LDH2566" s="73"/>
      <c r="LDI2566" s="73"/>
      <c r="LDJ2566" s="73"/>
      <c r="LDK2566" s="73"/>
      <c r="LDL2566" s="73"/>
      <c r="LDM2566" s="73"/>
      <c r="LDN2566" s="73"/>
      <c r="LDO2566" s="73"/>
      <c r="LDP2566" s="73"/>
      <c r="LDQ2566" s="73"/>
      <c r="LDR2566" s="73"/>
      <c r="LDS2566" s="73"/>
      <c r="LDT2566" s="73"/>
      <c r="LDU2566" s="73"/>
      <c r="LDV2566" s="73"/>
      <c r="LDW2566" s="73"/>
      <c r="LDX2566" s="73"/>
      <c r="LDY2566" s="73"/>
      <c r="LDZ2566" s="73"/>
      <c r="LEA2566" s="73"/>
      <c r="LEB2566" s="73"/>
      <c r="LEC2566" s="73"/>
      <c r="LED2566" s="73"/>
      <c r="LEE2566" s="73"/>
      <c r="LEF2566" s="73"/>
      <c r="LEG2566" s="73"/>
      <c r="LEH2566" s="73"/>
      <c r="LEI2566" s="73"/>
      <c r="LEJ2566" s="73"/>
      <c r="LEK2566" s="73"/>
      <c r="LEL2566" s="73"/>
      <c r="LEM2566" s="73"/>
      <c r="LEN2566" s="73"/>
      <c r="LEO2566" s="73"/>
      <c r="LEP2566" s="73"/>
      <c r="LEQ2566" s="73"/>
      <c r="LER2566" s="73"/>
      <c r="LES2566" s="73"/>
      <c r="LET2566" s="73"/>
      <c r="LEU2566" s="73"/>
      <c r="LEV2566" s="73"/>
      <c r="LEW2566" s="73"/>
      <c r="LEX2566" s="73"/>
      <c r="LEY2566" s="73"/>
      <c r="LEZ2566" s="73"/>
      <c r="LFA2566" s="73"/>
      <c r="LFB2566" s="73"/>
      <c r="LFC2566" s="73"/>
      <c r="LFD2566" s="73"/>
      <c r="LFE2566" s="73"/>
      <c r="LFF2566" s="73"/>
      <c r="LFG2566" s="73"/>
      <c r="LFH2566" s="73"/>
      <c r="LFI2566" s="73"/>
      <c r="LFJ2566" s="73"/>
      <c r="LFK2566" s="73"/>
      <c r="LFL2566" s="73"/>
      <c r="LFM2566" s="73"/>
      <c r="LFN2566" s="73"/>
      <c r="LFO2566" s="73"/>
      <c r="LFP2566" s="73"/>
      <c r="LFQ2566" s="73"/>
      <c r="LFR2566" s="73"/>
      <c r="LFS2566" s="73"/>
      <c r="LFT2566" s="73"/>
      <c r="LFU2566" s="73"/>
      <c r="LFV2566" s="73"/>
      <c r="LFW2566" s="73"/>
      <c r="LFX2566" s="73"/>
      <c r="LFY2566" s="73"/>
      <c r="LFZ2566" s="73"/>
      <c r="LGA2566" s="73"/>
      <c r="LGB2566" s="73"/>
      <c r="LGC2566" s="73"/>
      <c r="LGD2566" s="73"/>
      <c r="LGE2566" s="73"/>
      <c r="LGF2566" s="73"/>
      <c r="LGG2566" s="73"/>
      <c r="LGH2566" s="73"/>
      <c r="LGI2566" s="73"/>
      <c r="LGJ2566" s="73"/>
      <c r="LGK2566" s="73"/>
      <c r="LGL2566" s="73"/>
      <c r="LGM2566" s="73"/>
      <c r="LGN2566" s="73"/>
      <c r="LGO2566" s="73"/>
      <c r="LGP2566" s="73"/>
      <c r="LGQ2566" s="73"/>
      <c r="LGR2566" s="73"/>
      <c r="LGS2566" s="73"/>
      <c r="LGT2566" s="73"/>
      <c r="LGU2566" s="73"/>
      <c r="LGV2566" s="73"/>
      <c r="LGW2566" s="73"/>
      <c r="LGX2566" s="73"/>
      <c r="LGY2566" s="73"/>
      <c r="LGZ2566" s="73"/>
      <c r="LHA2566" s="73"/>
      <c r="LHB2566" s="73"/>
      <c r="LHC2566" s="73"/>
      <c r="LHD2566" s="73"/>
      <c r="LHE2566" s="73"/>
      <c r="LHF2566" s="73"/>
      <c r="LHG2566" s="73"/>
      <c r="LHH2566" s="73"/>
      <c r="LHI2566" s="73"/>
      <c r="LHJ2566" s="73"/>
      <c r="LHK2566" s="73"/>
      <c r="LHL2566" s="73"/>
      <c r="LHM2566" s="73"/>
      <c r="LHN2566" s="73"/>
      <c r="LHO2566" s="73"/>
      <c r="LHP2566" s="73"/>
      <c r="LHQ2566" s="73"/>
      <c r="LHR2566" s="73"/>
      <c r="LHS2566" s="73"/>
      <c r="LHT2566" s="73"/>
      <c r="LHU2566" s="73"/>
      <c r="LHV2566" s="73"/>
      <c r="LHW2566" s="73"/>
      <c r="LHX2566" s="73"/>
      <c r="LHY2566" s="73"/>
      <c r="LHZ2566" s="73"/>
      <c r="LIA2566" s="73"/>
      <c r="LIB2566" s="73"/>
      <c r="LIC2566" s="73"/>
      <c r="LID2566" s="73"/>
      <c r="LIE2566" s="73"/>
      <c r="LIF2566" s="73"/>
      <c r="LIG2566" s="73"/>
      <c r="LIH2566" s="73"/>
      <c r="LII2566" s="73"/>
      <c r="LIJ2566" s="73"/>
      <c r="LIK2566" s="73"/>
      <c r="LIL2566" s="73"/>
      <c r="LIM2566" s="73"/>
      <c r="LIN2566" s="73"/>
      <c r="LIO2566" s="73"/>
      <c r="LIP2566" s="73"/>
      <c r="LIQ2566" s="73"/>
      <c r="LIR2566" s="73"/>
      <c r="LIS2566" s="73"/>
      <c r="LIT2566" s="73"/>
      <c r="LIU2566" s="73"/>
      <c r="LIV2566" s="73"/>
      <c r="LIW2566" s="73"/>
      <c r="LIX2566" s="73"/>
      <c r="LIY2566" s="73"/>
      <c r="LIZ2566" s="73"/>
      <c r="LJA2566" s="73"/>
      <c r="LJB2566" s="73"/>
      <c r="LJC2566" s="73"/>
      <c r="LJD2566" s="73"/>
      <c r="LJE2566" s="73"/>
      <c r="LJF2566" s="73"/>
      <c r="LJG2566" s="73"/>
      <c r="LJH2566" s="73"/>
      <c r="LJI2566" s="73"/>
      <c r="LJJ2566" s="73"/>
      <c r="LJK2566" s="73"/>
      <c r="LJL2566" s="73"/>
      <c r="LJM2566" s="73"/>
      <c r="LJN2566" s="73"/>
      <c r="LJO2566" s="73"/>
      <c r="LJP2566" s="73"/>
      <c r="LJQ2566" s="73"/>
      <c r="LJR2566" s="73"/>
      <c r="LJS2566" s="73"/>
      <c r="LJT2566" s="73"/>
      <c r="LJU2566" s="73"/>
      <c r="LJV2566" s="73"/>
      <c r="LJW2566" s="73"/>
      <c r="LJX2566" s="73"/>
      <c r="LJY2566" s="73"/>
      <c r="LJZ2566" s="73"/>
      <c r="LKA2566" s="73"/>
      <c r="LKB2566" s="73"/>
      <c r="LKC2566" s="73"/>
      <c r="LKD2566" s="73"/>
      <c r="LKE2566" s="73"/>
      <c r="LKF2566" s="73"/>
      <c r="LKG2566" s="73"/>
      <c r="LKH2566" s="73"/>
      <c r="LKI2566" s="73"/>
      <c r="LKJ2566" s="73"/>
      <c r="LKK2566" s="73"/>
      <c r="LKL2566" s="73"/>
      <c r="LKM2566" s="73"/>
      <c r="LKN2566" s="73"/>
      <c r="LKO2566" s="73"/>
      <c r="LKP2566" s="73"/>
      <c r="LKQ2566" s="73"/>
      <c r="LKR2566" s="73"/>
      <c r="LKS2566" s="73"/>
      <c r="LKT2566" s="73"/>
      <c r="LKU2566" s="73"/>
      <c r="LKV2566" s="73"/>
      <c r="LKW2566" s="73"/>
      <c r="LKX2566" s="73"/>
      <c r="LKY2566" s="73"/>
      <c r="LKZ2566" s="73"/>
      <c r="LLA2566" s="73"/>
      <c r="LLB2566" s="73"/>
      <c r="LLC2566" s="73"/>
      <c r="LLD2566" s="73"/>
      <c r="LLE2566" s="73"/>
      <c r="LLF2566" s="73"/>
      <c r="LLG2566" s="73"/>
      <c r="LLH2566" s="73"/>
      <c r="LLI2566" s="73"/>
      <c r="LLJ2566" s="73"/>
      <c r="LLK2566" s="73"/>
      <c r="LLL2566" s="73"/>
      <c r="LLM2566" s="73"/>
      <c r="LLN2566" s="73"/>
      <c r="LLO2566" s="73"/>
      <c r="LLP2566" s="73"/>
      <c r="LLQ2566" s="73"/>
      <c r="LLR2566" s="73"/>
      <c r="LLS2566" s="73"/>
      <c r="LLT2566" s="73"/>
      <c r="LLU2566" s="73"/>
      <c r="LLV2566" s="73"/>
      <c r="LLW2566" s="73"/>
      <c r="LLX2566" s="73"/>
      <c r="LLY2566" s="73"/>
      <c r="LLZ2566" s="73"/>
      <c r="LMA2566" s="73"/>
      <c r="LMB2566" s="73"/>
      <c r="LMC2566" s="73"/>
      <c r="LMD2566" s="73"/>
      <c r="LME2566" s="73"/>
      <c r="LMF2566" s="73"/>
      <c r="LMG2566" s="73"/>
      <c r="LMH2566" s="73"/>
      <c r="LMI2566" s="73"/>
      <c r="LMJ2566" s="73"/>
      <c r="LMK2566" s="73"/>
      <c r="LML2566" s="73"/>
      <c r="LMM2566" s="73"/>
      <c r="LMN2566" s="73"/>
      <c r="LMO2566" s="73"/>
      <c r="LMP2566" s="73"/>
      <c r="LMQ2566" s="73"/>
      <c r="LMR2566" s="73"/>
      <c r="LMS2566" s="73"/>
      <c r="LMT2566" s="73"/>
      <c r="LMU2566" s="73"/>
      <c r="LMV2566" s="73"/>
      <c r="LMW2566" s="73"/>
      <c r="LMX2566" s="73"/>
      <c r="LMY2566" s="73"/>
      <c r="LMZ2566" s="73"/>
      <c r="LNA2566" s="73"/>
      <c r="LNB2566" s="73"/>
      <c r="LNC2566" s="73"/>
      <c r="LND2566" s="73"/>
      <c r="LNE2566" s="73"/>
      <c r="LNF2566" s="73"/>
      <c r="LNG2566" s="73"/>
      <c r="LNH2566" s="73"/>
      <c r="LNI2566" s="73"/>
      <c r="LNJ2566" s="73"/>
      <c r="LNK2566" s="73"/>
      <c r="LNL2566" s="73"/>
      <c r="LNM2566" s="73"/>
      <c r="LNN2566" s="73"/>
      <c r="LNO2566" s="73"/>
      <c r="LNP2566" s="73"/>
      <c r="LNQ2566" s="73"/>
      <c r="LNR2566" s="73"/>
      <c r="LNS2566" s="73"/>
      <c r="LNT2566" s="73"/>
      <c r="LNU2566" s="73"/>
      <c r="LNV2566" s="73"/>
      <c r="LNW2566" s="73"/>
      <c r="LNX2566" s="73"/>
      <c r="LNY2566" s="73"/>
      <c r="LNZ2566" s="73"/>
      <c r="LOA2566" s="73"/>
      <c r="LOB2566" s="73"/>
      <c r="LOC2566" s="73"/>
      <c r="LOD2566" s="73"/>
      <c r="LOE2566" s="73"/>
      <c r="LOF2566" s="73"/>
      <c r="LOG2566" s="73"/>
      <c r="LOH2566" s="73"/>
      <c r="LOI2566" s="73"/>
      <c r="LOJ2566" s="73"/>
      <c r="LOK2566" s="73"/>
      <c r="LOL2566" s="73"/>
      <c r="LOM2566" s="73"/>
      <c r="LON2566" s="73"/>
      <c r="LOO2566" s="73"/>
      <c r="LOP2566" s="73"/>
      <c r="LOQ2566" s="73"/>
      <c r="LOR2566" s="73"/>
      <c r="LOS2566" s="73"/>
      <c r="LOT2566" s="73"/>
      <c r="LOU2566" s="73"/>
      <c r="LOV2566" s="73"/>
      <c r="LOW2566" s="73"/>
      <c r="LOX2566" s="73"/>
      <c r="LOY2566" s="73"/>
      <c r="LOZ2566" s="73"/>
      <c r="LPA2566" s="73"/>
      <c r="LPB2566" s="73"/>
      <c r="LPC2566" s="73"/>
      <c r="LPD2566" s="73"/>
      <c r="LPE2566" s="73"/>
      <c r="LPF2566" s="73"/>
      <c r="LPG2566" s="73"/>
      <c r="LPH2566" s="73"/>
      <c r="LPI2566" s="73"/>
      <c r="LPJ2566" s="73"/>
      <c r="LPK2566" s="73"/>
      <c r="LPL2566" s="73"/>
      <c r="LPM2566" s="73"/>
      <c r="LPN2566" s="73"/>
      <c r="LPO2566" s="73"/>
      <c r="LPP2566" s="73"/>
      <c r="LPQ2566" s="73"/>
      <c r="LPR2566" s="73"/>
      <c r="LPS2566" s="73"/>
      <c r="LPT2566" s="73"/>
      <c r="LPU2566" s="73"/>
      <c r="LPV2566" s="73"/>
      <c r="LPW2566" s="73"/>
      <c r="LPX2566" s="73"/>
      <c r="LPY2566" s="73"/>
      <c r="LPZ2566" s="73"/>
      <c r="LQA2566" s="73"/>
      <c r="LQB2566" s="73"/>
      <c r="LQC2566" s="73"/>
      <c r="LQD2566" s="73"/>
      <c r="LQE2566" s="73"/>
      <c r="LQF2566" s="73"/>
      <c r="LQG2566" s="73"/>
      <c r="LQH2566" s="73"/>
      <c r="LQI2566" s="73"/>
      <c r="LQJ2566" s="73"/>
      <c r="LQK2566" s="73"/>
      <c r="LQL2566" s="73"/>
      <c r="LQM2566" s="73"/>
      <c r="LQN2566" s="73"/>
      <c r="LQO2566" s="73"/>
      <c r="LQP2566" s="73"/>
      <c r="LQQ2566" s="73"/>
      <c r="LQR2566" s="73"/>
      <c r="LQS2566" s="73"/>
      <c r="LQT2566" s="73"/>
      <c r="LQU2566" s="73"/>
      <c r="LQV2566" s="73"/>
      <c r="LQW2566" s="73"/>
      <c r="LQX2566" s="73"/>
      <c r="LQY2566" s="73"/>
      <c r="LQZ2566" s="73"/>
      <c r="LRA2566" s="73"/>
      <c r="LRB2566" s="73"/>
      <c r="LRC2566" s="73"/>
      <c r="LRD2566" s="73"/>
      <c r="LRE2566" s="73"/>
      <c r="LRF2566" s="73"/>
      <c r="LRG2566" s="73"/>
      <c r="LRH2566" s="73"/>
      <c r="LRI2566" s="73"/>
      <c r="LRJ2566" s="73"/>
      <c r="LRK2566" s="73"/>
      <c r="LRL2566" s="73"/>
      <c r="LRM2566" s="73"/>
      <c r="LRN2566" s="73"/>
      <c r="LRO2566" s="73"/>
      <c r="LRP2566" s="73"/>
      <c r="LRQ2566" s="73"/>
      <c r="LRR2566" s="73"/>
      <c r="LRS2566" s="73"/>
      <c r="LRT2566" s="73"/>
      <c r="LRU2566" s="73"/>
      <c r="LRV2566" s="73"/>
      <c r="LRW2566" s="73"/>
      <c r="LRX2566" s="73"/>
      <c r="LRY2566" s="73"/>
      <c r="LRZ2566" s="73"/>
      <c r="LSA2566" s="73"/>
      <c r="LSB2566" s="73"/>
      <c r="LSC2566" s="73"/>
      <c r="LSD2566" s="73"/>
      <c r="LSE2566" s="73"/>
      <c r="LSF2566" s="73"/>
      <c r="LSG2566" s="73"/>
      <c r="LSH2566" s="73"/>
      <c r="LSI2566" s="73"/>
      <c r="LSJ2566" s="73"/>
      <c r="LSK2566" s="73"/>
      <c r="LSL2566" s="73"/>
      <c r="LSM2566" s="73"/>
      <c r="LSN2566" s="73"/>
      <c r="LSO2566" s="73"/>
      <c r="LSP2566" s="73"/>
      <c r="LSQ2566" s="73"/>
      <c r="LSR2566" s="73"/>
      <c r="LSS2566" s="73"/>
      <c r="LST2566" s="73"/>
      <c r="LSU2566" s="73"/>
      <c r="LSV2566" s="73"/>
      <c r="LSW2566" s="73"/>
      <c r="LSX2566" s="73"/>
      <c r="LSY2566" s="73"/>
      <c r="LSZ2566" s="73"/>
      <c r="LTA2566" s="73"/>
      <c r="LTB2566" s="73"/>
      <c r="LTC2566" s="73"/>
      <c r="LTD2566" s="73"/>
      <c r="LTE2566" s="73"/>
      <c r="LTF2566" s="73"/>
      <c r="LTG2566" s="73"/>
      <c r="LTH2566" s="73"/>
      <c r="LTI2566" s="73"/>
      <c r="LTJ2566" s="73"/>
      <c r="LTK2566" s="73"/>
      <c r="LTL2566" s="73"/>
      <c r="LTM2566" s="73"/>
      <c r="LTN2566" s="73"/>
      <c r="LTO2566" s="73"/>
      <c r="LTP2566" s="73"/>
      <c r="LTQ2566" s="73"/>
      <c r="LTR2566" s="73"/>
      <c r="LTS2566" s="73"/>
      <c r="LTT2566" s="73"/>
      <c r="LTU2566" s="73"/>
      <c r="LTV2566" s="73"/>
      <c r="LTW2566" s="73"/>
      <c r="LTX2566" s="73"/>
      <c r="LTY2566" s="73"/>
      <c r="LTZ2566" s="73"/>
      <c r="LUA2566" s="73"/>
      <c r="LUB2566" s="73"/>
      <c r="LUC2566" s="73"/>
      <c r="LUD2566" s="73"/>
      <c r="LUE2566" s="73"/>
      <c r="LUF2566" s="73"/>
      <c r="LUG2566" s="73"/>
      <c r="LUH2566" s="73"/>
      <c r="LUI2566" s="73"/>
      <c r="LUJ2566" s="73"/>
      <c r="LUK2566" s="73"/>
      <c r="LUL2566" s="73"/>
      <c r="LUM2566" s="73"/>
      <c r="LUN2566" s="73"/>
      <c r="LUO2566" s="73"/>
      <c r="LUP2566" s="73"/>
      <c r="LUQ2566" s="73"/>
      <c r="LUR2566" s="73"/>
      <c r="LUS2566" s="73"/>
      <c r="LUT2566" s="73"/>
      <c r="LUU2566" s="73"/>
      <c r="LUV2566" s="73"/>
      <c r="LUW2566" s="73"/>
      <c r="LUX2566" s="73"/>
      <c r="LUY2566" s="73"/>
      <c r="LUZ2566" s="73"/>
      <c r="LVA2566" s="73"/>
      <c r="LVB2566" s="73"/>
      <c r="LVC2566" s="73"/>
      <c r="LVD2566" s="73"/>
      <c r="LVE2566" s="73"/>
      <c r="LVF2566" s="73"/>
      <c r="LVG2566" s="73"/>
      <c r="LVH2566" s="73"/>
      <c r="LVI2566" s="73"/>
      <c r="LVJ2566" s="73"/>
      <c r="LVK2566" s="73"/>
      <c r="LVL2566" s="73"/>
      <c r="LVM2566" s="73"/>
      <c r="LVN2566" s="73"/>
      <c r="LVO2566" s="73"/>
      <c r="LVP2566" s="73"/>
      <c r="LVQ2566" s="73"/>
      <c r="LVR2566" s="73"/>
      <c r="LVS2566" s="73"/>
      <c r="LVT2566" s="73"/>
      <c r="LVU2566" s="73"/>
      <c r="LVV2566" s="73"/>
      <c r="LVW2566" s="73"/>
      <c r="LVX2566" s="73"/>
      <c r="LVY2566" s="73"/>
      <c r="LVZ2566" s="73"/>
      <c r="LWA2566" s="73"/>
      <c r="LWB2566" s="73"/>
      <c r="LWC2566" s="73"/>
      <c r="LWD2566" s="73"/>
      <c r="LWE2566" s="73"/>
      <c r="LWF2566" s="73"/>
      <c r="LWG2566" s="73"/>
      <c r="LWH2566" s="73"/>
      <c r="LWI2566" s="73"/>
      <c r="LWJ2566" s="73"/>
      <c r="LWK2566" s="73"/>
      <c r="LWL2566" s="73"/>
      <c r="LWM2566" s="73"/>
      <c r="LWN2566" s="73"/>
      <c r="LWO2566" s="73"/>
      <c r="LWP2566" s="73"/>
      <c r="LWQ2566" s="73"/>
      <c r="LWR2566" s="73"/>
      <c r="LWS2566" s="73"/>
      <c r="LWT2566" s="73"/>
      <c r="LWU2566" s="73"/>
      <c r="LWV2566" s="73"/>
      <c r="LWW2566" s="73"/>
      <c r="LWX2566" s="73"/>
      <c r="LWY2566" s="73"/>
      <c r="LWZ2566" s="73"/>
      <c r="LXA2566" s="73"/>
      <c r="LXB2566" s="73"/>
      <c r="LXC2566" s="73"/>
      <c r="LXD2566" s="73"/>
      <c r="LXE2566" s="73"/>
      <c r="LXF2566" s="73"/>
      <c r="LXG2566" s="73"/>
      <c r="LXH2566" s="73"/>
      <c r="LXI2566" s="73"/>
      <c r="LXJ2566" s="73"/>
      <c r="LXK2566" s="73"/>
      <c r="LXL2566" s="73"/>
      <c r="LXM2566" s="73"/>
      <c r="LXN2566" s="73"/>
      <c r="LXO2566" s="73"/>
      <c r="LXP2566" s="73"/>
      <c r="LXQ2566" s="73"/>
      <c r="LXR2566" s="73"/>
      <c r="LXS2566" s="73"/>
      <c r="LXT2566" s="73"/>
      <c r="LXU2566" s="73"/>
      <c r="LXV2566" s="73"/>
      <c r="LXW2566" s="73"/>
      <c r="LXX2566" s="73"/>
      <c r="LXY2566" s="73"/>
      <c r="LXZ2566" s="73"/>
      <c r="LYA2566" s="73"/>
      <c r="LYB2566" s="73"/>
      <c r="LYC2566" s="73"/>
      <c r="LYD2566" s="73"/>
      <c r="LYE2566" s="73"/>
      <c r="LYF2566" s="73"/>
      <c r="LYG2566" s="73"/>
      <c r="LYH2566" s="73"/>
      <c r="LYI2566" s="73"/>
      <c r="LYJ2566" s="73"/>
      <c r="LYK2566" s="73"/>
      <c r="LYL2566" s="73"/>
      <c r="LYM2566" s="73"/>
      <c r="LYN2566" s="73"/>
      <c r="LYO2566" s="73"/>
      <c r="LYP2566" s="73"/>
      <c r="LYQ2566" s="73"/>
      <c r="LYR2566" s="73"/>
      <c r="LYS2566" s="73"/>
      <c r="LYT2566" s="73"/>
      <c r="LYU2566" s="73"/>
      <c r="LYV2566" s="73"/>
      <c r="LYW2566" s="73"/>
      <c r="LYX2566" s="73"/>
      <c r="LYY2566" s="73"/>
      <c r="LYZ2566" s="73"/>
      <c r="LZA2566" s="73"/>
      <c r="LZB2566" s="73"/>
      <c r="LZC2566" s="73"/>
      <c r="LZD2566" s="73"/>
      <c r="LZE2566" s="73"/>
      <c r="LZF2566" s="73"/>
      <c r="LZG2566" s="73"/>
      <c r="LZH2566" s="73"/>
      <c r="LZI2566" s="73"/>
      <c r="LZJ2566" s="73"/>
      <c r="LZK2566" s="73"/>
      <c r="LZL2566" s="73"/>
      <c r="LZM2566" s="73"/>
      <c r="LZN2566" s="73"/>
      <c r="LZO2566" s="73"/>
      <c r="LZP2566" s="73"/>
      <c r="LZQ2566" s="73"/>
      <c r="LZR2566" s="73"/>
      <c r="LZS2566" s="73"/>
      <c r="LZT2566" s="73"/>
      <c r="LZU2566" s="73"/>
      <c r="LZV2566" s="73"/>
      <c r="LZW2566" s="73"/>
      <c r="LZX2566" s="73"/>
      <c r="LZY2566" s="73"/>
      <c r="LZZ2566" s="73"/>
      <c r="MAA2566" s="73"/>
      <c r="MAB2566" s="73"/>
      <c r="MAC2566" s="73"/>
      <c r="MAD2566" s="73"/>
      <c r="MAE2566" s="73"/>
      <c r="MAF2566" s="73"/>
      <c r="MAG2566" s="73"/>
      <c r="MAH2566" s="73"/>
      <c r="MAI2566" s="73"/>
      <c r="MAJ2566" s="73"/>
      <c r="MAK2566" s="73"/>
      <c r="MAL2566" s="73"/>
      <c r="MAM2566" s="73"/>
      <c r="MAN2566" s="73"/>
      <c r="MAO2566" s="73"/>
      <c r="MAP2566" s="73"/>
      <c r="MAQ2566" s="73"/>
      <c r="MAR2566" s="73"/>
      <c r="MAS2566" s="73"/>
      <c r="MAT2566" s="73"/>
      <c r="MAU2566" s="73"/>
      <c r="MAV2566" s="73"/>
      <c r="MAW2566" s="73"/>
      <c r="MAX2566" s="73"/>
      <c r="MAY2566" s="73"/>
      <c r="MAZ2566" s="73"/>
      <c r="MBA2566" s="73"/>
      <c r="MBB2566" s="73"/>
      <c r="MBC2566" s="73"/>
      <c r="MBD2566" s="73"/>
      <c r="MBE2566" s="73"/>
      <c r="MBF2566" s="73"/>
      <c r="MBG2566" s="73"/>
      <c r="MBH2566" s="73"/>
      <c r="MBI2566" s="73"/>
      <c r="MBJ2566" s="73"/>
      <c r="MBK2566" s="73"/>
      <c r="MBL2566" s="73"/>
      <c r="MBM2566" s="73"/>
      <c r="MBN2566" s="73"/>
      <c r="MBO2566" s="73"/>
      <c r="MBP2566" s="73"/>
      <c r="MBQ2566" s="73"/>
      <c r="MBR2566" s="73"/>
      <c r="MBS2566" s="73"/>
      <c r="MBT2566" s="73"/>
      <c r="MBU2566" s="73"/>
      <c r="MBV2566" s="73"/>
      <c r="MBW2566" s="73"/>
      <c r="MBX2566" s="73"/>
      <c r="MBY2566" s="73"/>
      <c r="MBZ2566" s="73"/>
      <c r="MCA2566" s="73"/>
      <c r="MCB2566" s="73"/>
      <c r="MCC2566" s="73"/>
      <c r="MCD2566" s="73"/>
      <c r="MCE2566" s="73"/>
      <c r="MCF2566" s="73"/>
      <c r="MCG2566" s="73"/>
      <c r="MCH2566" s="73"/>
      <c r="MCI2566" s="73"/>
      <c r="MCJ2566" s="73"/>
      <c r="MCK2566" s="73"/>
      <c r="MCL2566" s="73"/>
      <c r="MCM2566" s="73"/>
      <c r="MCN2566" s="73"/>
      <c r="MCO2566" s="73"/>
      <c r="MCP2566" s="73"/>
      <c r="MCQ2566" s="73"/>
      <c r="MCR2566" s="73"/>
      <c r="MCS2566" s="73"/>
      <c r="MCT2566" s="73"/>
      <c r="MCU2566" s="73"/>
      <c r="MCV2566" s="73"/>
      <c r="MCW2566" s="73"/>
      <c r="MCX2566" s="73"/>
      <c r="MCY2566" s="73"/>
      <c r="MCZ2566" s="73"/>
      <c r="MDA2566" s="73"/>
      <c r="MDB2566" s="73"/>
      <c r="MDC2566" s="73"/>
      <c r="MDD2566" s="73"/>
      <c r="MDE2566" s="73"/>
      <c r="MDF2566" s="73"/>
      <c r="MDG2566" s="73"/>
      <c r="MDH2566" s="73"/>
      <c r="MDI2566" s="73"/>
      <c r="MDJ2566" s="73"/>
      <c r="MDK2566" s="73"/>
      <c r="MDL2566" s="73"/>
      <c r="MDM2566" s="73"/>
      <c r="MDN2566" s="73"/>
      <c r="MDO2566" s="73"/>
      <c r="MDP2566" s="73"/>
      <c r="MDQ2566" s="73"/>
      <c r="MDR2566" s="73"/>
      <c r="MDS2566" s="73"/>
      <c r="MDT2566" s="73"/>
      <c r="MDU2566" s="73"/>
      <c r="MDV2566" s="73"/>
      <c r="MDW2566" s="73"/>
      <c r="MDX2566" s="73"/>
      <c r="MDY2566" s="73"/>
      <c r="MDZ2566" s="73"/>
      <c r="MEA2566" s="73"/>
      <c r="MEB2566" s="73"/>
      <c r="MEC2566" s="73"/>
      <c r="MED2566" s="73"/>
      <c r="MEE2566" s="73"/>
      <c r="MEF2566" s="73"/>
      <c r="MEG2566" s="73"/>
      <c r="MEH2566" s="73"/>
      <c r="MEI2566" s="73"/>
      <c r="MEJ2566" s="73"/>
      <c r="MEK2566" s="73"/>
      <c r="MEL2566" s="73"/>
      <c r="MEM2566" s="73"/>
      <c r="MEN2566" s="73"/>
      <c r="MEO2566" s="73"/>
      <c r="MEP2566" s="73"/>
      <c r="MEQ2566" s="73"/>
      <c r="MER2566" s="73"/>
      <c r="MES2566" s="73"/>
      <c r="MET2566" s="73"/>
      <c r="MEU2566" s="73"/>
      <c r="MEV2566" s="73"/>
      <c r="MEW2566" s="73"/>
      <c r="MEX2566" s="73"/>
      <c r="MEY2566" s="73"/>
      <c r="MEZ2566" s="73"/>
      <c r="MFA2566" s="73"/>
      <c r="MFB2566" s="73"/>
      <c r="MFC2566" s="73"/>
      <c r="MFD2566" s="73"/>
      <c r="MFE2566" s="73"/>
      <c r="MFF2566" s="73"/>
      <c r="MFG2566" s="73"/>
      <c r="MFH2566" s="73"/>
      <c r="MFI2566" s="73"/>
      <c r="MFJ2566" s="73"/>
      <c r="MFK2566" s="73"/>
      <c r="MFL2566" s="73"/>
      <c r="MFM2566" s="73"/>
      <c r="MFN2566" s="73"/>
      <c r="MFO2566" s="73"/>
      <c r="MFP2566" s="73"/>
      <c r="MFQ2566" s="73"/>
      <c r="MFR2566" s="73"/>
      <c r="MFS2566" s="73"/>
      <c r="MFT2566" s="73"/>
      <c r="MFU2566" s="73"/>
      <c r="MFV2566" s="73"/>
      <c r="MFW2566" s="73"/>
      <c r="MFX2566" s="73"/>
      <c r="MFY2566" s="73"/>
      <c r="MFZ2566" s="73"/>
      <c r="MGA2566" s="73"/>
      <c r="MGB2566" s="73"/>
      <c r="MGC2566" s="73"/>
      <c r="MGD2566" s="73"/>
      <c r="MGE2566" s="73"/>
      <c r="MGF2566" s="73"/>
      <c r="MGG2566" s="73"/>
      <c r="MGH2566" s="73"/>
      <c r="MGI2566" s="73"/>
      <c r="MGJ2566" s="73"/>
      <c r="MGK2566" s="73"/>
      <c r="MGL2566" s="73"/>
      <c r="MGM2566" s="73"/>
      <c r="MGN2566" s="73"/>
      <c r="MGO2566" s="73"/>
      <c r="MGP2566" s="73"/>
      <c r="MGQ2566" s="73"/>
      <c r="MGR2566" s="73"/>
      <c r="MGS2566" s="73"/>
      <c r="MGT2566" s="73"/>
      <c r="MGU2566" s="73"/>
      <c r="MGV2566" s="73"/>
      <c r="MGW2566" s="73"/>
      <c r="MGX2566" s="73"/>
      <c r="MGY2566" s="73"/>
      <c r="MGZ2566" s="73"/>
      <c r="MHA2566" s="73"/>
      <c r="MHB2566" s="73"/>
      <c r="MHC2566" s="73"/>
      <c r="MHD2566" s="73"/>
      <c r="MHE2566" s="73"/>
      <c r="MHF2566" s="73"/>
      <c r="MHG2566" s="73"/>
      <c r="MHH2566" s="73"/>
      <c r="MHI2566" s="73"/>
      <c r="MHJ2566" s="73"/>
      <c r="MHK2566" s="73"/>
      <c r="MHL2566" s="73"/>
      <c r="MHM2566" s="73"/>
      <c r="MHN2566" s="73"/>
      <c r="MHO2566" s="73"/>
      <c r="MHP2566" s="73"/>
      <c r="MHQ2566" s="73"/>
      <c r="MHR2566" s="73"/>
      <c r="MHS2566" s="73"/>
      <c r="MHT2566" s="73"/>
      <c r="MHU2566" s="73"/>
      <c r="MHV2566" s="73"/>
      <c r="MHW2566" s="73"/>
      <c r="MHX2566" s="73"/>
      <c r="MHY2566" s="73"/>
      <c r="MHZ2566" s="73"/>
      <c r="MIA2566" s="73"/>
      <c r="MIB2566" s="73"/>
      <c r="MIC2566" s="73"/>
      <c r="MID2566" s="73"/>
      <c r="MIE2566" s="73"/>
      <c r="MIF2566" s="73"/>
      <c r="MIG2566" s="73"/>
      <c r="MIH2566" s="73"/>
      <c r="MII2566" s="73"/>
      <c r="MIJ2566" s="73"/>
      <c r="MIK2566" s="73"/>
      <c r="MIL2566" s="73"/>
      <c r="MIM2566" s="73"/>
      <c r="MIN2566" s="73"/>
      <c r="MIO2566" s="73"/>
      <c r="MIP2566" s="73"/>
      <c r="MIQ2566" s="73"/>
      <c r="MIR2566" s="73"/>
      <c r="MIS2566" s="73"/>
      <c r="MIT2566" s="73"/>
      <c r="MIU2566" s="73"/>
      <c r="MIV2566" s="73"/>
      <c r="MIW2566" s="73"/>
      <c r="MIX2566" s="73"/>
      <c r="MIY2566" s="73"/>
      <c r="MIZ2566" s="73"/>
      <c r="MJA2566" s="73"/>
      <c r="MJB2566" s="73"/>
      <c r="MJC2566" s="73"/>
      <c r="MJD2566" s="73"/>
      <c r="MJE2566" s="73"/>
      <c r="MJF2566" s="73"/>
      <c r="MJG2566" s="73"/>
      <c r="MJH2566" s="73"/>
      <c r="MJI2566" s="73"/>
      <c r="MJJ2566" s="73"/>
      <c r="MJK2566" s="73"/>
      <c r="MJL2566" s="73"/>
      <c r="MJM2566" s="73"/>
      <c r="MJN2566" s="73"/>
      <c r="MJO2566" s="73"/>
      <c r="MJP2566" s="73"/>
      <c r="MJQ2566" s="73"/>
      <c r="MJR2566" s="73"/>
      <c r="MJS2566" s="73"/>
      <c r="MJT2566" s="73"/>
      <c r="MJU2566" s="73"/>
      <c r="MJV2566" s="73"/>
      <c r="MJW2566" s="73"/>
      <c r="MJX2566" s="73"/>
      <c r="MJY2566" s="73"/>
      <c r="MJZ2566" s="73"/>
      <c r="MKA2566" s="73"/>
      <c r="MKB2566" s="73"/>
      <c r="MKC2566" s="73"/>
      <c r="MKD2566" s="73"/>
      <c r="MKE2566" s="73"/>
      <c r="MKF2566" s="73"/>
      <c r="MKG2566" s="73"/>
      <c r="MKH2566" s="73"/>
      <c r="MKI2566" s="73"/>
      <c r="MKJ2566" s="73"/>
      <c r="MKK2566" s="73"/>
      <c r="MKL2566" s="73"/>
      <c r="MKM2566" s="73"/>
      <c r="MKN2566" s="73"/>
      <c r="MKO2566" s="73"/>
      <c r="MKP2566" s="73"/>
      <c r="MKQ2566" s="73"/>
      <c r="MKR2566" s="73"/>
      <c r="MKS2566" s="73"/>
      <c r="MKT2566" s="73"/>
      <c r="MKU2566" s="73"/>
      <c r="MKV2566" s="73"/>
      <c r="MKW2566" s="73"/>
      <c r="MKX2566" s="73"/>
      <c r="MKY2566" s="73"/>
      <c r="MKZ2566" s="73"/>
      <c r="MLA2566" s="73"/>
      <c r="MLB2566" s="73"/>
      <c r="MLC2566" s="73"/>
      <c r="MLD2566" s="73"/>
      <c r="MLE2566" s="73"/>
      <c r="MLF2566" s="73"/>
      <c r="MLG2566" s="73"/>
      <c r="MLH2566" s="73"/>
      <c r="MLI2566" s="73"/>
      <c r="MLJ2566" s="73"/>
      <c r="MLK2566" s="73"/>
      <c r="MLL2566" s="73"/>
      <c r="MLM2566" s="73"/>
      <c r="MLN2566" s="73"/>
      <c r="MLO2566" s="73"/>
      <c r="MLP2566" s="73"/>
      <c r="MLQ2566" s="73"/>
      <c r="MLR2566" s="73"/>
      <c r="MLS2566" s="73"/>
      <c r="MLT2566" s="73"/>
      <c r="MLU2566" s="73"/>
      <c r="MLV2566" s="73"/>
      <c r="MLW2566" s="73"/>
      <c r="MLX2566" s="73"/>
      <c r="MLY2566" s="73"/>
      <c r="MLZ2566" s="73"/>
      <c r="MMA2566" s="73"/>
      <c r="MMB2566" s="73"/>
      <c r="MMC2566" s="73"/>
      <c r="MMD2566" s="73"/>
      <c r="MME2566" s="73"/>
      <c r="MMF2566" s="73"/>
      <c r="MMG2566" s="73"/>
      <c r="MMH2566" s="73"/>
      <c r="MMI2566" s="73"/>
      <c r="MMJ2566" s="73"/>
      <c r="MMK2566" s="73"/>
      <c r="MML2566" s="73"/>
      <c r="MMM2566" s="73"/>
      <c r="MMN2566" s="73"/>
      <c r="MMO2566" s="73"/>
      <c r="MMP2566" s="73"/>
      <c r="MMQ2566" s="73"/>
      <c r="MMR2566" s="73"/>
      <c r="MMS2566" s="73"/>
      <c r="MMT2566" s="73"/>
      <c r="MMU2566" s="73"/>
      <c r="MMV2566" s="73"/>
      <c r="MMW2566" s="73"/>
      <c r="MMX2566" s="73"/>
      <c r="MMY2566" s="73"/>
      <c r="MMZ2566" s="73"/>
      <c r="MNA2566" s="73"/>
      <c r="MNB2566" s="73"/>
      <c r="MNC2566" s="73"/>
      <c r="MND2566" s="73"/>
      <c r="MNE2566" s="73"/>
      <c r="MNF2566" s="73"/>
      <c r="MNG2566" s="73"/>
      <c r="MNH2566" s="73"/>
      <c r="MNI2566" s="73"/>
      <c r="MNJ2566" s="73"/>
      <c r="MNK2566" s="73"/>
      <c r="MNL2566" s="73"/>
      <c r="MNM2566" s="73"/>
      <c r="MNN2566" s="73"/>
      <c r="MNO2566" s="73"/>
      <c r="MNP2566" s="73"/>
      <c r="MNQ2566" s="73"/>
      <c r="MNR2566" s="73"/>
      <c r="MNS2566" s="73"/>
      <c r="MNT2566" s="73"/>
      <c r="MNU2566" s="73"/>
      <c r="MNV2566" s="73"/>
      <c r="MNW2566" s="73"/>
      <c r="MNX2566" s="73"/>
      <c r="MNY2566" s="73"/>
      <c r="MNZ2566" s="73"/>
      <c r="MOA2566" s="73"/>
      <c r="MOB2566" s="73"/>
      <c r="MOC2566" s="73"/>
      <c r="MOD2566" s="73"/>
      <c r="MOE2566" s="73"/>
      <c r="MOF2566" s="73"/>
      <c r="MOG2566" s="73"/>
      <c r="MOH2566" s="73"/>
      <c r="MOI2566" s="73"/>
      <c r="MOJ2566" s="73"/>
      <c r="MOK2566" s="73"/>
      <c r="MOL2566" s="73"/>
      <c r="MOM2566" s="73"/>
      <c r="MON2566" s="73"/>
      <c r="MOO2566" s="73"/>
      <c r="MOP2566" s="73"/>
      <c r="MOQ2566" s="73"/>
      <c r="MOR2566" s="73"/>
      <c r="MOS2566" s="73"/>
      <c r="MOT2566" s="73"/>
      <c r="MOU2566" s="73"/>
      <c r="MOV2566" s="73"/>
      <c r="MOW2566" s="73"/>
      <c r="MOX2566" s="73"/>
      <c r="MOY2566" s="73"/>
      <c r="MOZ2566" s="73"/>
      <c r="MPA2566" s="73"/>
      <c r="MPB2566" s="73"/>
      <c r="MPC2566" s="73"/>
      <c r="MPD2566" s="73"/>
      <c r="MPE2566" s="73"/>
      <c r="MPF2566" s="73"/>
      <c r="MPG2566" s="73"/>
      <c r="MPH2566" s="73"/>
      <c r="MPI2566" s="73"/>
      <c r="MPJ2566" s="73"/>
      <c r="MPK2566" s="73"/>
      <c r="MPL2566" s="73"/>
      <c r="MPM2566" s="73"/>
      <c r="MPN2566" s="73"/>
      <c r="MPO2566" s="73"/>
      <c r="MPP2566" s="73"/>
      <c r="MPQ2566" s="73"/>
      <c r="MPR2566" s="73"/>
      <c r="MPS2566" s="73"/>
      <c r="MPT2566" s="73"/>
      <c r="MPU2566" s="73"/>
      <c r="MPV2566" s="73"/>
      <c r="MPW2566" s="73"/>
      <c r="MPX2566" s="73"/>
      <c r="MPY2566" s="73"/>
      <c r="MPZ2566" s="73"/>
      <c r="MQA2566" s="73"/>
      <c r="MQB2566" s="73"/>
      <c r="MQC2566" s="73"/>
      <c r="MQD2566" s="73"/>
      <c r="MQE2566" s="73"/>
      <c r="MQF2566" s="73"/>
      <c r="MQG2566" s="73"/>
      <c r="MQH2566" s="73"/>
      <c r="MQI2566" s="73"/>
      <c r="MQJ2566" s="73"/>
      <c r="MQK2566" s="73"/>
      <c r="MQL2566" s="73"/>
      <c r="MQM2566" s="73"/>
      <c r="MQN2566" s="73"/>
      <c r="MQO2566" s="73"/>
      <c r="MQP2566" s="73"/>
      <c r="MQQ2566" s="73"/>
      <c r="MQR2566" s="73"/>
      <c r="MQS2566" s="73"/>
      <c r="MQT2566" s="73"/>
      <c r="MQU2566" s="73"/>
      <c r="MQV2566" s="73"/>
      <c r="MQW2566" s="73"/>
      <c r="MQX2566" s="73"/>
      <c r="MQY2566" s="73"/>
      <c r="MQZ2566" s="73"/>
      <c r="MRA2566" s="73"/>
      <c r="MRB2566" s="73"/>
      <c r="MRC2566" s="73"/>
      <c r="MRD2566" s="73"/>
      <c r="MRE2566" s="73"/>
      <c r="MRF2566" s="73"/>
      <c r="MRG2566" s="73"/>
      <c r="MRH2566" s="73"/>
      <c r="MRI2566" s="73"/>
      <c r="MRJ2566" s="73"/>
      <c r="MRK2566" s="73"/>
      <c r="MRL2566" s="73"/>
      <c r="MRM2566" s="73"/>
      <c r="MRN2566" s="73"/>
      <c r="MRO2566" s="73"/>
      <c r="MRP2566" s="73"/>
      <c r="MRQ2566" s="73"/>
      <c r="MRR2566" s="73"/>
      <c r="MRS2566" s="73"/>
      <c r="MRT2566" s="73"/>
      <c r="MRU2566" s="73"/>
      <c r="MRV2566" s="73"/>
      <c r="MRW2566" s="73"/>
      <c r="MRX2566" s="73"/>
      <c r="MRY2566" s="73"/>
      <c r="MRZ2566" s="73"/>
      <c r="MSA2566" s="73"/>
      <c r="MSB2566" s="73"/>
      <c r="MSC2566" s="73"/>
      <c r="MSD2566" s="73"/>
      <c r="MSE2566" s="73"/>
      <c r="MSF2566" s="73"/>
      <c r="MSG2566" s="73"/>
      <c r="MSH2566" s="73"/>
      <c r="MSI2566" s="73"/>
      <c r="MSJ2566" s="73"/>
      <c r="MSK2566" s="73"/>
      <c r="MSL2566" s="73"/>
      <c r="MSM2566" s="73"/>
      <c r="MSN2566" s="73"/>
      <c r="MSO2566" s="73"/>
      <c r="MSP2566" s="73"/>
      <c r="MSQ2566" s="73"/>
      <c r="MSR2566" s="73"/>
      <c r="MSS2566" s="73"/>
      <c r="MST2566" s="73"/>
      <c r="MSU2566" s="73"/>
      <c r="MSV2566" s="73"/>
      <c r="MSW2566" s="73"/>
      <c r="MSX2566" s="73"/>
      <c r="MSY2566" s="73"/>
      <c r="MSZ2566" s="73"/>
      <c r="MTA2566" s="73"/>
      <c r="MTB2566" s="73"/>
      <c r="MTC2566" s="73"/>
      <c r="MTD2566" s="73"/>
      <c r="MTE2566" s="73"/>
      <c r="MTF2566" s="73"/>
      <c r="MTG2566" s="73"/>
      <c r="MTH2566" s="73"/>
      <c r="MTI2566" s="73"/>
      <c r="MTJ2566" s="73"/>
      <c r="MTK2566" s="73"/>
      <c r="MTL2566" s="73"/>
      <c r="MTM2566" s="73"/>
      <c r="MTN2566" s="73"/>
      <c r="MTO2566" s="73"/>
      <c r="MTP2566" s="73"/>
      <c r="MTQ2566" s="73"/>
      <c r="MTR2566" s="73"/>
      <c r="MTS2566" s="73"/>
      <c r="MTT2566" s="73"/>
      <c r="MTU2566" s="73"/>
      <c r="MTV2566" s="73"/>
      <c r="MTW2566" s="73"/>
      <c r="MTX2566" s="73"/>
      <c r="MTY2566" s="73"/>
      <c r="MTZ2566" s="73"/>
      <c r="MUA2566" s="73"/>
      <c r="MUB2566" s="73"/>
      <c r="MUC2566" s="73"/>
      <c r="MUD2566" s="73"/>
      <c r="MUE2566" s="73"/>
      <c r="MUF2566" s="73"/>
      <c r="MUG2566" s="73"/>
      <c r="MUH2566" s="73"/>
      <c r="MUI2566" s="73"/>
      <c r="MUJ2566" s="73"/>
      <c r="MUK2566" s="73"/>
      <c r="MUL2566" s="73"/>
      <c r="MUM2566" s="73"/>
      <c r="MUN2566" s="73"/>
      <c r="MUO2566" s="73"/>
      <c r="MUP2566" s="73"/>
      <c r="MUQ2566" s="73"/>
      <c r="MUR2566" s="73"/>
      <c r="MUS2566" s="73"/>
      <c r="MUT2566" s="73"/>
      <c r="MUU2566" s="73"/>
      <c r="MUV2566" s="73"/>
      <c r="MUW2566" s="73"/>
      <c r="MUX2566" s="73"/>
      <c r="MUY2566" s="73"/>
      <c r="MUZ2566" s="73"/>
      <c r="MVA2566" s="73"/>
      <c r="MVB2566" s="73"/>
      <c r="MVC2566" s="73"/>
      <c r="MVD2566" s="73"/>
      <c r="MVE2566" s="73"/>
      <c r="MVF2566" s="73"/>
      <c r="MVG2566" s="73"/>
      <c r="MVH2566" s="73"/>
      <c r="MVI2566" s="73"/>
      <c r="MVJ2566" s="73"/>
      <c r="MVK2566" s="73"/>
      <c r="MVL2566" s="73"/>
      <c r="MVM2566" s="73"/>
      <c r="MVN2566" s="73"/>
      <c r="MVO2566" s="73"/>
      <c r="MVP2566" s="73"/>
      <c r="MVQ2566" s="73"/>
      <c r="MVR2566" s="73"/>
      <c r="MVS2566" s="73"/>
      <c r="MVT2566" s="73"/>
      <c r="MVU2566" s="73"/>
      <c r="MVV2566" s="73"/>
      <c r="MVW2566" s="73"/>
      <c r="MVX2566" s="73"/>
      <c r="MVY2566" s="73"/>
      <c r="MVZ2566" s="73"/>
      <c r="MWA2566" s="73"/>
      <c r="MWB2566" s="73"/>
      <c r="MWC2566" s="73"/>
      <c r="MWD2566" s="73"/>
      <c r="MWE2566" s="73"/>
      <c r="MWF2566" s="73"/>
      <c r="MWG2566" s="73"/>
      <c r="MWH2566" s="73"/>
      <c r="MWI2566" s="73"/>
      <c r="MWJ2566" s="73"/>
      <c r="MWK2566" s="73"/>
      <c r="MWL2566" s="73"/>
      <c r="MWM2566" s="73"/>
      <c r="MWN2566" s="73"/>
      <c r="MWO2566" s="73"/>
      <c r="MWP2566" s="73"/>
      <c r="MWQ2566" s="73"/>
      <c r="MWR2566" s="73"/>
      <c r="MWS2566" s="73"/>
      <c r="MWT2566" s="73"/>
      <c r="MWU2566" s="73"/>
      <c r="MWV2566" s="73"/>
      <c r="MWW2566" s="73"/>
      <c r="MWX2566" s="73"/>
      <c r="MWY2566" s="73"/>
      <c r="MWZ2566" s="73"/>
      <c r="MXA2566" s="73"/>
      <c r="MXB2566" s="73"/>
      <c r="MXC2566" s="73"/>
      <c r="MXD2566" s="73"/>
      <c r="MXE2566" s="73"/>
      <c r="MXF2566" s="73"/>
      <c r="MXG2566" s="73"/>
      <c r="MXH2566" s="73"/>
      <c r="MXI2566" s="73"/>
      <c r="MXJ2566" s="73"/>
      <c r="MXK2566" s="73"/>
      <c r="MXL2566" s="73"/>
      <c r="MXM2566" s="73"/>
      <c r="MXN2566" s="73"/>
      <c r="MXO2566" s="73"/>
      <c r="MXP2566" s="73"/>
      <c r="MXQ2566" s="73"/>
      <c r="MXR2566" s="73"/>
      <c r="MXS2566" s="73"/>
      <c r="MXT2566" s="73"/>
      <c r="MXU2566" s="73"/>
      <c r="MXV2566" s="73"/>
      <c r="MXW2566" s="73"/>
      <c r="MXX2566" s="73"/>
      <c r="MXY2566" s="73"/>
      <c r="MXZ2566" s="73"/>
      <c r="MYA2566" s="73"/>
      <c r="MYB2566" s="73"/>
      <c r="MYC2566" s="73"/>
      <c r="MYD2566" s="73"/>
      <c r="MYE2566" s="73"/>
      <c r="MYF2566" s="73"/>
      <c r="MYG2566" s="73"/>
      <c r="MYH2566" s="73"/>
      <c r="MYI2566" s="73"/>
      <c r="MYJ2566" s="73"/>
      <c r="MYK2566" s="73"/>
      <c r="MYL2566" s="73"/>
      <c r="MYM2566" s="73"/>
      <c r="MYN2566" s="73"/>
      <c r="MYO2566" s="73"/>
      <c r="MYP2566" s="73"/>
      <c r="MYQ2566" s="73"/>
      <c r="MYR2566" s="73"/>
      <c r="MYS2566" s="73"/>
      <c r="MYT2566" s="73"/>
      <c r="MYU2566" s="73"/>
      <c r="MYV2566" s="73"/>
      <c r="MYW2566" s="73"/>
      <c r="MYX2566" s="73"/>
      <c r="MYY2566" s="73"/>
      <c r="MYZ2566" s="73"/>
      <c r="MZA2566" s="73"/>
      <c r="MZB2566" s="73"/>
      <c r="MZC2566" s="73"/>
      <c r="MZD2566" s="73"/>
      <c r="MZE2566" s="73"/>
      <c r="MZF2566" s="73"/>
      <c r="MZG2566" s="73"/>
      <c r="MZH2566" s="73"/>
      <c r="MZI2566" s="73"/>
      <c r="MZJ2566" s="73"/>
      <c r="MZK2566" s="73"/>
      <c r="MZL2566" s="73"/>
      <c r="MZM2566" s="73"/>
      <c r="MZN2566" s="73"/>
      <c r="MZO2566" s="73"/>
      <c r="MZP2566" s="73"/>
      <c r="MZQ2566" s="73"/>
      <c r="MZR2566" s="73"/>
      <c r="MZS2566" s="73"/>
      <c r="MZT2566" s="73"/>
      <c r="MZU2566" s="73"/>
      <c r="MZV2566" s="73"/>
      <c r="MZW2566" s="73"/>
      <c r="MZX2566" s="73"/>
      <c r="MZY2566" s="73"/>
      <c r="MZZ2566" s="73"/>
      <c r="NAA2566" s="73"/>
      <c r="NAB2566" s="73"/>
      <c r="NAC2566" s="73"/>
      <c r="NAD2566" s="73"/>
      <c r="NAE2566" s="73"/>
      <c r="NAF2566" s="73"/>
      <c r="NAG2566" s="73"/>
      <c r="NAH2566" s="73"/>
      <c r="NAI2566" s="73"/>
      <c r="NAJ2566" s="73"/>
      <c r="NAK2566" s="73"/>
      <c r="NAL2566" s="73"/>
      <c r="NAM2566" s="73"/>
      <c r="NAN2566" s="73"/>
      <c r="NAO2566" s="73"/>
      <c r="NAP2566" s="73"/>
      <c r="NAQ2566" s="73"/>
      <c r="NAR2566" s="73"/>
      <c r="NAS2566" s="73"/>
      <c r="NAT2566" s="73"/>
      <c r="NAU2566" s="73"/>
      <c r="NAV2566" s="73"/>
      <c r="NAW2566" s="73"/>
      <c r="NAX2566" s="73"/>
      <c r="NAY2566" s="73"/>
      <c r="NAZ2566" s="73"/>
      <c r="NBA2566" s="73"/>
      <c r="NBB2566" s="73"/>
      <c r="NBC2566" s="73"/>
      <c r="NBD2566" s="73"/>
      <c r="NBE2566" s="73"/>
      <c r="NBF2566" s="73"/>
      <c r="NBG2566" s="73"/>
      <c r="NBH2566" s="73"/>
      <c r="NBI2566" s="73"/>
      <c r="NBJ2566" s="73"/>
      <c r="NBK2566" s="73"/>
      <c r="NBL2566" s="73"/>
      <c r="NBM2566" s="73"/>
      <c r="NBN2566" s="73"/>
      <c r="NBO2566" s="73"/>
      <c r="NBP2566" s="73"/>
      <c r="NBQ2566" s="73"/>
      <c r="NBR2566" s="73"/>
      <c r="NBS2566" s="73"/>
      <c r="NBT2566" s="73"/>
      <c r="NBU2566" s="73"/>
      <c r="NBV2566" s="73"/>
      <c r="NBW2566" s="73"/>
      <c r="NBX2566" s="73"/>
      <c r="NBY2566" s="73"/>
      <c r="NBZ2566" s="73"/>
      <c r="NCA2566" s="73"/>
      <c r="NCB2566" s="73"/>
      <c r="NCC2566" s="73"/>
      <c r="NCD2566" s="73"/>
      <c r="NCE2566" s="73"/>
      <c r="NCF2566" s="73"/>
      <c r="NCG2566" s="73"/>
      <c r="NCH2566" s="73"/>
      <c r="NCI2566" s="73"/>
      <c r="NCJ2566" s="73"/>
      <c r="NCK2566" s="73"/>
      <c r="NCL2566" s="73"/>
      <c r="NCM2566" s="73"/>
      <c r="NCN2566" s="73"/>
      <c r="NCO2566" s="73"/>
      <c r="NCP2566" s="73"/>
      <c r="NCQ2566" s="73"/>
      <c r="NCR2566" s="73"/>
      <c r="NCS2566" s="73"/>
      <c r="NCT2566" s="73"/>
      <c r="NCU2566" s="73"/>
      <c r="NCV2566" s="73"/>
      <c r="NCW2566" s="73"/>
      <c r="NCX2566" s="73"/>
      <c r="NCY2566" s="73"/>
      <c r="NCZ2566" s="73"/>
      <c r="NDA2566" s="73"/>
      <c r="NDB2566" s="73"/>
      <c r="NDC2566" s="73"/>
      <c r="NDD2566" s="73"/>
      <c r="NDE2566" s="73"/>
      <c r="NDF2566" s="73"/>
      <c r="NDG2566" s="73"/>
      <c r="NDH2566" s="73"/>
      <c r="NDI2566" s="73"/>
      <c r="NDJ2566" s="73"/>
      <c r="NDK2566" s="73"/>
      <c r="NDL2566" s="73"/>
      <c r="NDM2566" s="73"/>
      <c r="NDN2566" s="73"/>
      <c r="NDO2566" s="73"/>
      <c r="NDP2566" s="73"/>
      <c r="NDQ2566" s="73"/>
      <c r="NDR2566" s="73"/>
      <c r="NDS2566" s="73"/>
      <c r="NDT2566" s="73"/>
      <c r="NDU2566" s="73"/>
      <c r="NDV2566" s="73"/>
      <c r="NDW2566" s="73"/>
      <c r="NDX2566" s="73"/>
      <c r="NDY2566" s="73"/>
      <c r="NDZ2566" s="73"/>
      <c r="NEA2566" s="73"/>
      <c r="NEB2566" s="73"/>
      <c r="NEC2566" s="73"/>
      <c r="NED2566" s="73"/>
      <c r="NEE2566" s="73"/>
      <c r="NEF2566" s="73"/>
      <c r="NEG2566" s="73"/>
      <c r="NEH2566" s="73"/>
      <c r="NEI2566" s="73"/>
      <c r="NEJ2566" s="73"/>
      <c r="NEK2566" s="73"/>
      <c r="NEL2566" s="73"/>
      <c r="NEM2566" s="73"/>
      <c r="NEN2566" s="73"/>
      <c r="NEO2566" s="73"/>
      <c r="NEP2566" s="73"/>
      <c r="NEQ2566" s="73"/>
      <c r="NER2566" s="73"/>
      <c r="NES2566" s="73"/>
      <c r="NET2566" s="73"/>
      <c r="NEU2566" s="73"/>
      <c r="NEV2566" s="73"/>
      <c r="NEW2566" s="73"/>
      <c r="NEX2566" s="73"/>
      <c r="NEY2566" s="73"/>
      <c r="NEZ2566" s="73"/>
      <c r="NFA2566" s="73"/>
      <c r="NFB2566" s="73"/>
      <c r="NFC2566" s="73"/>
      <c r="NFD2566" s="73"/>
      <c r="NFE2566" s="73"/>
      <c r="NFF2566" s="73"/>
      <c r="NFG2566" s="73"/>
      <c r="NFH2566" s="73"/>
      <c r="NFI2566" s="73"/>
      <c r="NFJ2566" s="73"/>
      <c r="NFK2566" s="73"/>
      <c r="NFL2566" s="73"/>
      <c r="NFM2566" s="73"/>
      <c r="NFN2566" s="73"/>
      <c r="NFO2566" s="73"/>
      <c r="NFP2566" s="73"/>
      <c r="NFQ2566" s="73"/>
      <c r="NFR2566" s="73"/>
      <c r="NFS2566" s="73"/>
      <c r="NFT2566" s="73"/>
      <c r="NFU2566" s="73"/>
      <c r="NFV2566" s="73"/>
      <c r="NFW2566" s="73"/>
      <c r="NFX2566" s="73"/>
      <c r="NFY2566" s="73"/>
      <c r="NFZ2566" s="73"/>
      <c r="NGA2566" s="73"/>
      <c r="NGB2566" s="73"/>
      <c r="NGC2566" s="73"/>
      <c r="NGD2566" s="73"/>
      <c r="NGE2566" s="73"/>
      <c r="NGF2566" s="73"/>
      <c r="NGG2566" s="73"/>
      <c r="NGH2566" s="73"/>
      <c r="NGI2566" s="73"/>
      <c r="NGJ2566" s="73"/>
      <c r="NGK2566" s="73"/>
      <c r="NGL2566" s="73"/>
      <c r="NGM2566" s="73"/>
      <c r="NGN2566" s="73"/>
      <c r="NGO2566" s="73"/>
      <c r="NGP2566" s="73"/>
      <c r="NGQ2566" s="73"/>
      <c r="NGR2566" s="73"/>
      <c r="NGS2566" s="73"/>
      <c r="NGT2566" s="73"/>
      <c r="NGU2566" s="73"/>
      <c r="NGV2566" s="73"/>
      <c r="NGW2566" s="73"/>
      <c r="NGX2566" s="73"/>
      <c r="NGY2566" s="73"/>
      <c r="NGZ2566" s="73"/>
      <c r="NHA2566" s="73"/>
      <c r="NHB2566" s="73"/>
      <c r="NHC2566" s="73"/>
      <c r="NHD2566" s="73"/>
      <c r="NHE2566" s="73"/>
      <c r="NHF2566" s="73"/>
      <c r="NHG2566" s="73"/>
      <c r="NHH2566" s="73"/>
      <c r="NHI2566" s="73"/>
      <c r="NHJ2566" s="73"/>
      <c r="NHK2566" s="73"/>
      <c r="NHL2566" s="73"/>
      <c r="NHM2566" s="73"/>
      <c r="NHN2566" s="73"/>
      <c r="NHO2566" s="73"/>
      <c r="NHP2566" s="73"/>
      <c r="NHQ2566" s="73"/>
      <c r="NHR2566" s="73"/>
      <c r="NHS2566" s="73"/>
      <c r="NHT2566" s="73"/>
      <c r="NHU2566" s="73"/>
      <c r="NHV2566" s="73"/>
      <c r="NHW2566" s="73"/>
      <c r="NHX2566" s="73"/>
      <c r="NHY2566" s="73"/>
      <c r="NHZ2566" s="73"/>
      <c r="NIA2566" s="73"/>
      <c r="NIB2566" s="73"/>
      <c r="NIC2566" s="73"/>
      <c r="NID2566" s="73"/>
      <c r="NIE2566" s="73"/>
      <c r="NIF2566" s="73"/>
      <c r="NIG2566" s="73"/>
      <c r="NIH2566" s="73"/>
      <c r="NII2566" s="73"/>
      <c r="NIJ2566" s="73"/>
      <c r="NIK2566" s="73"/>
      <c r="NIL2566" s="73"/>
      <c r="NIM2566" s="73"/>
      <c r="NIN2566" s="73"/>
      <c r="NIO2566" s="73"/>
      <c r="NIP2566" s="73"/>
      <c r="NIQ2566" s="73"/>
      <c r="NIR2566" s="73"/>
      <c r="NIS2566" s="73"/>
      <c r="NIT2566" s="73"/>
      <c r="NIU2566" s="73"/>
      <c r="NIV2566" s="73"/>
      <c r="NIW2566" s="73"/>
      <c r="NIX2566" s="73"/>
      <c r="NIY2566" s="73"/>
      <c r="NIZ2566" s="73"/>
      <c r="NJA2566" s="73"/>
      <c r="NJB2566" s="73"/>
      <c r="NJC2566" s="73"/>
      <c r="NJD2566" s="73"/>
      <c r="NJE2566" s="73"/>
      <c r="NJF2566" s="73"/>
      <c r="NJG2566" s="73"/>
      <c r="NJH2566" s="73"/>
      <c r="NJI2566" s="73"/>
      <c r="NJJ2566" s="73"/>
      <c r="NJK2566" s="73"/>
      <c r="NJL2566" s="73"/>
      <c r="NJM2566" s="73"/>
      <c r="NJN2566" s="73"/>
      <c r="NJO2566" s="73"/>
      <c r="NJP2566" s="73"/>
      <c r="NJQ2566" s="73"/>
      <c r="NJR2566" s="73"/>
      <c r="NJS2566" s="73"/>
      <c r="NJT2566" s="73"/>
      <c r="NJU2566" s="73"/>
      <c r="NJV2566" s="73"/>
      <c r="NJW2566" s="73"/>
      <c r="NJX2566" s="73"/>
      <c r="NJY2566" s="73"/>
      <c r="NJZ2566" s="73"/>
      <c r="NKA2566" s="73"/>
      <c r="NKB2566" s="73"/>
      <c r="NKC2566" s="73"/>
      <c r="NKD2566" s="73"/>
      <c r="NKE2566" s="73"/>
      <c r="NKF2566" s="73"/>
      <c r="NKG2566" s="73"/>
      <c r="NKH2566" s="73"/>
      <c r="NKI2566" s="73"/>
      <c r="NKJ2566" s="73"/>
      <c r="NKK2566" s="73"/>
      <c r="NKL2566" s="73"/>
      <c r="NKM2566" s="73"/>
      <c r="NKN2566" s="73"/>
      <c r="NKO2566" s="73"/>
      <c r="NKP2566" s="73"/>
      <c r="NKQ2566" s="73"/>
      <c r="NKR2566" s="73"/>
      <c r="NKS2566" s="73"/>
      <c r="NKT2566" s="73"/>
      <c r="NKU2566" s="73"/>
      <c r="NKV2566" s="73"/>
      <c r="NKW2566" s="73"/>
      <c r="NKX2566" s="73"/>
      <c r="NKY2566" s="73"/>
      <c r="NKZ2566" s="73"/>
      <c r="NLA2566" s="73"/>
      <c r="NLB2566" s="73"/>
      <c r="NLC2566" s="73"/>
      <c r="NLD2566" s="73"/>
      <c r="NLE2566" s="73"/>
      <c r="NLF2566" s="73"/>
      <c r="NLG2566" s="73"/>
      <c r="NLH2566" s="73"/>
      <c r="NLI2566" s="73"/>
      <c r="NLJ2566" s="73"/>
      <c r="NLK2566" s="73"/>
      <c r="NLL2566" s="73"/>
      <c r="NLM2566" s="73"/>
      <c r="NLN2566" s="73"/>
      <c r="NLO2566" s="73"/>
      <c r="NLP2566" s="73"/>
      <c r="NLQ2566" s="73"/>
      <c r="NLR2566" s="73"/>
      <c r="NLS2566" s="73"/>
      <c r="NLT2566" s="73"/>
      <c r="NLU2566" s="73"/>
      <c r="NLV2566" s="73"/>
      <c r="NLW2566" s="73"/>
      <c r="NLX2566" s="73"/>
      <c r="NLY2566" s="73"/>
      <c r="NLZ2566" s="73"/>
      <c r="NMA2566" s="73"/>
      <c r="NMB2566" s="73"/>
      <c r="NMC2566" s="73"/>
      <c r="NMD2566" s="73"/>
      <c r="NME2566" s="73"/>
      <c r="NMF2566" s="73"/>
      <c r="NMG2566" s="73"/>
      <c r="NMH2566" s="73"/>
      <c r="NMI2566" s="73"/>
      <c r="NMJ2566" s="73"/>
      <c r="NMK2566" s="73"/>
      <c r="NML2566" s="73"/>
      <c r="NMM2566" s="73"/>
      <c r="NMN2566" s="73"/>
      <c r="NMO2566" s="73"/>
      <c r="NMP2566" s="73"/>
      <c r="NMQ2566" s="73"/>
      <c r="NMR2566" s="73"/>
      <c r="NMS2566" s="73"/>
      <c r="NMT2566" s="73"/>
      <c r="NMU2566" s="73"/>
      <c r="NMV2566" s="73"/>
      <c r="NMW2566" s="73"/>
      <c r="NMX2566" s="73"/>
      <c r="NMY2566" s="73"/>
      <c r="NMZ2566" s="73"/>
      <c r="NNA2566" s="73"/>
      <c r="NNB2566" s="73"/>
      <c r="NNC2566" s="73"/>
      <c r="NND2566" s="73"/>
      <c r="NNE2566" s="73"/>
      <c r="NNF2566" s="73"/>
      <c r="NNG2566" s="73"/>
      <c r="NNH2566" s="73"/>
      <c r="NNI2566" s="73"/>
      <c r="NNJ2566" s="73"/>
      <c r="NNK2566" s="73"/>
      <c r="NNL2566" s="73"/>
      <c r="NNM2566" s="73"/>
      <c r="NNN2566" s="73"/>
      <c r="NNO2566" s="73"/>
      <c r="NNP2566" s="73"/>
      <c r="NNQ2566" s="73"/>
      <c r="NNR2566" s="73"/>
      <c r="NNS2566" s="73"/>
      <c r="NNT2566" s="73"/>
      <c r="NNU2566" s="73"/>
      <c r="NNV2566" s="73"/>
      <c r="NNW2566" s="73"/>
      <c r="NNX2566" s="73"/>
      <c r="NNY2566" s="73"/>
      <c r="NNZ2566" s="73"/>
      <c r="NOA2566" s="73"/>
      <c r="NOB2566" s="73"/>
      <c r="NOC2566" s="73"/>
      <c r="NOD2566" s="73"/>
      <c r="NOE2566" s="73"/>
      <c r="NOF2566" s="73"/>
      <c r="NOG2566" s="73"/>
      <c r="NOH2566" s="73"/>
      <c r="NOI2566" s="73"/>
      <c r="NOJ2566" s="73"/>
      <c r="NOK2566" s="73"/>
      <c r="NOL2566" s="73"/>
      <c r="NOM2566" s="73"/>
      <c r="NON2566" s="73"/>
      <c r="NOO2566" s="73"/>
      <c r="NOP2566" s="73"/>
      <c r="NOQ2566" s="73"/>
      <c r="NOR2566" s="73"/>
      <c r="NOS2566" s="73"/>
      <c r="NOT2566" s="73"/>
      <c r="NOU2566" s="73"/>
      <c r="NOV2566" s="73"/>
      <c r="NOW2566" s="73"/>
      <c r="NOX2566" s="73"/>
      <c r="NOY2566" s="73"/>
      <c r="NOZ2566" s="73"/>
      <c r="NPA2566" s="73"/>
      <c r="NPB2566" s="73"/>
      <c r="NPC2566" s="73"/>
      <c r="NPD2566" s="73"/>
      <c r="NPE2566" s="73"/>
      <c r="NPF2566" s="73"/>
      <c r="NPG2566" s="73"/>
      <c r="NPH2566" s="73"/>
      <c r="NPI2566" s="73"/>
      <c r="NPJ2566" s="73"/>
      <c r="NPK2566" s="73"/>
      <c r="NPL2566" s="73"/>
      <c r="NPM2566" s="73"/>
      <c r="NPN2566" s="73"/>
      <c r="NPO2566" s="73"/>
      <c r="NPP2566" s="73"/>
      <c r="NPQ2566" s="73"/>
      <c r="NPR2566" s="73"/>
      <c r="NPS2566" s="73"/>
      <c r="NPT2566" s="73"/>
      <c r="NPU2566" s="73"/>
      <c r="NPV2566" s="73"/>
      <c r="NPW2566" s="73"/>
      <c r="NPX2566" s="73"/>
      <c r="NPY2566" s="73"/>
      <c r="NPZ2566" s="73"/>
      <c r="NQA2566" s="73"/>
      <c r="NQB2566" s="73"/>
      <c r="NQC2566" s="73"/>
      <c r="NQD2566" s="73"/>
      <c r="NQE2566" s="73"/>
      <c r="NQF2566" s="73"/>
      <c r="NQG2566" s="73"/>
      <c r="NQH2566" s="73"/>
      <c r="NQI2566" s="73"/>
      <c r="NQJ2566" s="73"/>
      <c r="NQK2566" s="73"/>
      <c r="NQL2566" s="73"/>
      <c r="NQM2566" s="73"/>
      <c r="NQN2566" s="73"/>
      <c r="NQO2566" s="73"/>
      <c r="NQP2566" s="73"/>
      <c r="NQQ2566" s="73"/>
      <c r="NQR2566" s="73"/>
      <c r="NQS2566" s="73"/>
      <c r="NQT2566" s="73"/>
      <c r="NQU2566" s="73"/>
      <c r="NQV2566" s="73"/>
      <c r="NQW2566" s="73"/>
      <c r="NQX2566" s="73"/>
      <c r="NQY2566" s="73"/>
      <c r="NQZ2566" s="73"/>
      <c r="NRA2566" s="73"/>
      <c r="NRB2566" s="73"/>
      <c r="NRC2566" s="73"/>
      <c r="NRD2566" s="73"/>
      <c r="NRE2566" s="73"/>
      <c r="NRF2566" s="73"/>
      <c r="NRG2566" s="73"/>
      <c r="NRH2566" s="73"/>
      <c r="NRI2566" s="73"/>
      <c r="NRJ2566" s="73"/>
      <c r="NRK2566" s="73"/>
      <c r="NRL2566" s="73"/>
      <c r="NRM2566" s="73"/>
      <c r="NRN2566" s="73"/>
      <c r="NRO2566" s="73"/>
      <c r="NRP2566" s="73"/>
      <c r="NRQ2566" s="73"/>
      <c r="NRR2566" s="73"/>
      <c r="NRS2566" s="73"/>
      <c r="NRT2566" s="73"/>
      <c r="NRU2566" s="73"/>
      <c r="NRV2566" s="73"/>
      <c r="NRW2566" s="73"/>
      <c r="NRX2566" s="73"/>
      <c r="NRY2566" s="73"/>
      <c r="NRZ2566" s="73"/>
      <c r="NSA2566" s="73"/>
      <c r="NSB2566" s="73"/>
      <c r="NSC2566" s="73"/>
      <c r="NSD2566" s="73"/>
      <c r="NSE2566" s="73"/>
      <c r="NSF2566" s="73"/>
      <c r="NSG2566" s="73"/>
      <c r="NSH2566" s="73"/>
      <c r="NSI2566" s="73"/>
      <c r="NSJ2566" s="73"/>
      <c r="NSK2566" s="73"/>
      <c r="NSL2566" s="73"/>
      <c r="NSM2566" s="73"/>
      <c r="NSN2566" s="73"/>
      <c r="NSO2566" s="73"/>
      <c r="NSP2566" s="73"/>
      <c r="NSQ2566" s="73"/>
      <c r="NSR2566" s="73"/>
      <c r="NSS2566" s="73"/>
      <c r="NST2566" s="73"/>
      <c r="NSU2566" s="73"/>
      <c r="NSV2566" s="73"/>
      <c r="NSW2566" s="73"/>
      <c r="NSX2566" s="73"/>
      <c r="NSY2566" s="73"/>
      <c r="NSZ2566" s="73"/>
      <c r="NTA2566" s="73"/>
      <c r="NTB2566" s="73"/>
      <c r="NTC2566" s="73"/>
      <c r="NTD2566" s="73"/>
      <c r="NTE2566" s="73"/>
      <c r="NTF2566" s="73"/>
      <c r="NTG2566" s="73"/>
      <c r="NTH2566" s="73"/>
      <c r="NTI2566" s="73"/>
      <c r="NTJ2566" s="73"/>
      <c r="NTK2566" s="73"/>
      <c r="NTL2566" s="73"/>
      <c r="NTM2566" s="73"/>
      <c r="NTN2566" s="73"/>
      <c r="NTO2566" s="73"/>
      <c r="NTP2566" s="73"/>
      <c r="NTQ2566" s="73"/>
      <c r="NTR2566" s="73"/>
      <c r="NTS2566" s="73"/>
      <c r="NTT2566" s="73"/>
      <c r="NTU2566" s="73"/>
      <c r="NTV2566" s="73"/>
      <c r="NTW2566" s="73"/>
      <c r="NTX2566" s="73"/>
      <c r="NTY2566" s="73"/>
      <c r="NTZ2566" s="73"/>
      <c r="NUA2566" s="73"/>
      <c r="NUB2566" s="73"/>
      <c r="NUC2566" s="73"/>
      <c r="NUD2566" s="73"/>
      <c r="NUE2566" s="73"/>
      <c r="NUF2566" s="73"/>
      <c r="NUG2566" s="73"/>
      <c r="NUH2566" s="73"/>
      <c r="NUI2566" s="73"/>
      <c r="NUJ2566" s="73"/>
      <c r="NUK2566" s="73"/>
      <c r="NUL2566" s="73"/>
      <c r="NUM2566" s="73"/>
      <c r="NUN2566" s="73"/>
      <c r="NUO2566" s="73"/>
      <c r="NUP2566" s="73"/>
      <c r="NUQ2566" s="73"/>
      <c r="NUR2566" s="73"/>
      <c r="NUS2566" s="73"/>
      <c r="NUT2566" s="73"/>
      <c r="NUU2566" s="73"/>
      <c r="NUV2566" s="73"/>
      <c r="NUW2566" s="73"/>
      <c r="NUX2566" s="73"/>
      <c r="NUY2566" s="73"/>
      <c r="NUZ2566" s="73"/>
      <c r="NVA2566" s="73"/>
      <c r="NVB2566" s="73"/>
      <c r="NVC2566" s="73"/>
      <c r="NVD2566" s="73"/>
      <c r="NVE2566" s="73"/>
      <c r="NVF2566" s="73"/>
      <c r="NVG2566" s="73"/>
      <c r="NVH2566" s="73"/>
      <c r="NVI2566" s="73"/>
      <c r="NVJ2566" s="73"/>
      <c r="NVK2566" s="73"/>
      <c r="NVL2566" s="73"/>
      <c r="NVM2566" s="73"/>
      <c r="NVN2566" s="73"/>
      <c r="NVO2566" s="73"/>
      <c r="NVP2566" s="73"/>
      <c r="NVQ2566" s="73"/>
      <c r="NVR2566" s="73"/>
      <c r="NVS2566" s="73"/>
      <c r="NVT2566" s="73"/>
      <c r="NVU2566" s="73"/>
      <c r="NVV2566" s="73"/>
      <c r="NVW2566" s="73"/>
      <c r="NVX2566" s="73"/>
      <c r="NVY2566" s="73"/>
      <c r="NVZ2566" s="73"/>
      <c r="NWA2566" s="73"/>
      <c r="NWB2566" s="73"/>
      <c r="NWC2566" s="73"/>
      <c r="NWD2566" s="73"/>
      <c r="NWE2566" s="73"/>
      <c r="NWF2566" s="73"/>
      <c r="NWG2566" s="73"/>
      <c r="NWH2566" s="73"/>
      <c r="NWI2566" s="73"/>
      <c r="NWJ2566" s="73"/>
      <c r="NWK2566" s="73"/>
      <c r="NWL2566" s="73"/>
      <c r="NWM2566" s="73"/>
      <c r="NWN2566" s="73"/>
      <c r="NWO2566" s="73"/>
      <c r="NWP2566" s="73"/>
      <c r="NWQ2566" s="73"/>
      <c r="NWR2566" s="73"/>
      <c r="NWS2566" s="73"/>
      <c r="NWT2566" s="73"/>
      <c r="NWU2566" s="73"/>
      <c r="NWV2566" s="73"/>
      <c r="NWW2566" s="73"/>
      <c r="NWX2566" s="73"/>
      <c r="NWY2566" s="73"/>
      <c r="NWZ2566" s="73"/>
      <c r="NXA2566" s="73"/>
      <c r="NXB2566" s="73"/>
      <c r="NXC2566" s="73"/>
      <c r="NXD2566" s="73"/>
      <c r="NXE2566" s="73"/>
      <c r="NXF2566" s="73"/>
      <c r="NXG2566" s="73"/>
      <c r="NXH2566" s="73"/>
      <c r="NXI2566" s="73"/>
      <c r="NXJ2566" s="73"/>
      <c r="NXK2566" s="73"/>
      <c r="NXL2566" s="73"/>
      <c r="NXM2566" s="73"/>
      <c r="NXN2566" s="73"/>
      <c r="NXO2566" s="73"/>
      <c r="NXP2566" s="73"/>
      <c r="NXQ2566" s="73"/>
      <c r="NXR2566" s="73"/>
      <c r="NXS2566" s="73"/>
      <c r="NXT2566" s="73"/>
      <c r="NXU2566" s="73"/>
      <c r="NXV2566" s="73"/>
      <c r="NXW2566" s="73"/>
      <c r="NXX2566" s="73"/>
      <c r="NXY2566" s="73"/>
      <c r="NXZ2566" s="73"/>
      <c r="NYA2566" s="73"/>
      <c r="NYB2566" s="73"/>
      <c r="NYC2566" s="73"/>
      <c r="NYD2566" s="73"/>
      <c r="NYE2566" s="73"/>
      <c r="NYF2566" s="73"/>
      <c r="NYG2566" s="73"/>
      <c r="NYH2566" s="73"/>
      <c r="NYI2566" s="73"/>
      <c r="NYJ2566" s="73"/>
      <c r="NYK2566" s="73"/>
      <c r="NYL2566" s="73"/>
      <c r="NYM2566" s="73"/>
      <c r="NYN2566" s="73"/>
      <c r="NYO2566" s="73"/>
      <c r="NYP2566" s="73"/>
      <c r="NYQ2566" s="73"/>
      <c r="NYR2566" s="73"/>
      <c r="NYS2566" s="73"/>
      <c r="NYT2566" s="73"/>
      <c r="NYU2566" s="73"/>
      <c r="NYV2566" s="73"/>
      <c r="NYW2566" s="73"/>
      <c r="NYX2566" s="73"/>
      <c r="NYY2566" s="73"/>
      <c r="NYZ2566" s="73"/>
      <c r="NZA2566" s="73"/>
      <c r="NZB2566" s="73"/>
      <c r="NZC2566" s="73"/>
      <c r="NZD2566" s="73"/>
      <c r="NZE2566" s="73"/>
      <c r="NZF2566" s="73"/>
      <c r="NZG2566" s="73"/>
      <c r="NZH2566" s="73"/>
      <c r="NZI2566" s="73"/>
      <c r="NZJ2566" s="73"/>
      <c r="NZK2566" s="73"/>
      <c r="NZL2566" s="73"/>
      <c r="NZM2566" s="73"/>
      <c r="NZN2566" s="73"/>
      <c r="NZO2566" s="73"/>
      <c r="NZP2566" s="73"/>
      <c r="NZQ2566" s="73"/>
      <c r="NZR2566" s="73"/>
      <c r="NZS2566" s="73"/>
      <c r="NZT2566" s="73"/>
      <c r="NZU2566" s="73"/>
      <c r="NZV2566" s="73"/>
      <c r="NZW2566" s="73"/>
      <c r="NZX2566" s="73"/>
      <c r="NZY2566" s="73"/>
      <c r="NZZ2566" s="73"/>
      <c r="OAA2566" s="73"/>
      <c r="OAB2566" s="73"/>
      <c r="OAC2566" s="73"/>
      <c r="OAD2566" s="73"/>
      <c r="OAE2566" s="73"/>
      <c r="OAF2566" s="73"/>
      <c r="OAG2566" s="73"/>
      <c r="OAH2566" s="73"/>
      <c r="OAI2566" s="73"/>
      <c r="OAJ2566" s="73"/>
      <c r="OAK2566" s="73"/>
      <c r="OAL2566" s="73"/>
      <c r="OAM2566" s="73"/>
      <c r="OAN2566" s="73"/>
      <c r="OAO2566" s="73"/>
      <c r="OAP2566" s="73"/>
      <c r="OAQ2566" s="73"/>
      <c r="OAR2566" s="73"/>
      <c r="OAS2566" s="73"/>
      <c r="OAT2566" s="73"/>
      <c r="OAU2566" s="73"/>
      <c r="OAV2566" s="73"/>
      <c r="OAW2566" s="73"/>
      <c r="OAX2566" s="73"/>
      <c r="OAY2566" s="73"/>
      <c r="OAZ2566" s="73"/>
      <c r="OBA2566" s="73"/>
      <c r="OBB2566" s="73"/>
      <c r="OBC2566" s="73"/>
      <c r="OBD2566" s="73"/>
      <c r="OBE2566" s="73"/>
      <c r="OBF2566" s="73"/>
      <c r="OBG2566" s="73"/>
      <c r="OBH2566" s="73"/>
      <c r="OBI2566" s="73"/>
      <c r="OBJ2566" s="73"/>
      <c r="OBK2566" s="73"/>
      <c r="OBL2566" s="73"/>
      <c r="OBM2566" s="73"/>
      <c r="OBN2566" s="73"/>
      <c r="OBO2566" s="73"/>
      <c r="OBP2566" s="73"/>
      <c r="OBQ2566" s="73"/>
      <c r="OBR2566" s="73"/>
      <c r="OBS2566" s="73"/>
      <c r="OBT2566" s="73"/>
      <c r="OBU2566" s="73"/>
      <c r="OBV2566" s="73"/>
      <c r="OBW2566" s="73"/>
      <c r="OBX2566" s="73"/>
      <c r="OBY2566" s="73"/>
      <c r="OBZ2566" s="73"/>
      <c r="OCA2566" s="73"/>
      <c r="OCB2566" s="73"/>
      <c r="OCC2566" s="73"/>
      <c r="OCD2566" s="73"/>
      <c r="OCE2566" s="73"/>
      <c r="OCF2566" s="73"/>
      <c r="OCG2566" s="73"/>
      <c r="OCH2566" s="73"/>
      <c r="OCI2566" s="73"/>
      <c r="OCJ2566" s="73"/>
      <c r="OCK2566" s="73"/>
      <c r="OCL2566" s="73"/>
      <c r="OCM2566" s="73"/>
      <c r="OCN2566" s="73"/>
      <c r="OCO2566" s="73"/>
      <c r="OCP2566" s="73"/>
      <c r="OCQ2566" s="73"/>
      <c r="OCR2566" s="73"/>
      <c r="OCS2566" s="73"/>
      <c r="OCT2566" s="73"/>
      <c r="OCU2566" s="73"/>
      <c r="OCV2566" s="73"/>
      <c r="OCW2566" s="73"/>
      <c r="OCX2566" s="73"/>
      <c r="OCY2566" s="73"/>
      <c r="OCZ2566" s="73"/>
      <c r="ODA2566" s="73"/>
      <c r="ODB2566" s="73"/>
      <c r="ODC2566" s="73"/>
      <c r="ODD2566" s="73"/>
      <c r="ODE2566" s="73"/>
      <c r="ODF2566" s="73"/>
      <c r="ODG2566" s="73"/>
      <c r="ODH2566" s="73"/>
      <c r="ODI2566" s="73"/>
      <c r="ODJ2566" s="73"/>
      <c r="ODK2566" s="73"/>
      <c r="ODL2566" s="73"/>
      <c r="ODM2566" s="73"/>
      <c r="ODN2566" s="73"/>
      <c r="ODO2566" s="73"/>
      <c r="ODP2566" s="73"/>
      <c r="ODQ2566" s="73"/>
      <c r="ODR2566" s="73"/>
      <c r="ODS2566" s="73"/>
      <c r="ODT2566" s="73"/>
      <c r="ODU2566" s="73"/>
      <c r="ODV2566" s="73"/>
      <c r="ODW2566" s="73"/>
      <c r="ODX2566" s="73"/>
      <c r="ODY2566" s="73"/>
      <c r="ODZ2566" s="73"/>
      <c r="OEA2566" s="73"/>
      <c r="OEB2566" s="73"/>
      <c r="OEC2566" s="73"/>
      <c r="OED2566" s="73"/>
      <c r="OEE2566" s="73"/>
      <c r="OEF2566" s="73"/>
      <c r="OEG2566" s="73"/>
      <c r="OEH2566" s="73"/>
      <c r="OEI2566" s="73"/>
      <c r="OEJ2566" s="73"/>
      <c r="OEK2566" s="73"/>
      <c r="OEL2566" s="73"/>
      <c r="OEM2566" s="73"/>
      <c r="OEN2566" s="73"/>
      <c r="OEO2566" s="73"/>
      <c r="OEP2566" s="73"/>
      <c r="OEQ2566" s="73"/>
      <c r="OER2566" s="73"/>
      <c r="OES2566" s="73"/>
      <c r="OET2566" s="73"/>
      <c r="OEU2566" s="73"/>
      <c r="OEV2566" s="73"/>
      <c r="OEW2566" s="73"/>
      <c r="OEX2566" s="73"/>
      <c r="OEY2566" s="73"/>
      <c r="OEZ2566" s="73"/>
      <c r="OFA2566" s="73"/>
      <c r="OFB2566" s="73"/>
      <c r="OFC2566" s="73"/>
      <c r="OFD2566" s="73"/>
      <c r="OFE2566" s="73"/>
      <c r="OFF2566" s="73"/>
      <c r="OFG2566" s="73"/>
      <c r="OFH2566" s="73"/>
      <c r="OFI2566" s="73"/>
      <c r="OFJ2566" s="73"/>
      <c r="OFK2566" s="73"/>
      <c r="OFL2566" s="73"/>
      <c r="OFM2566" s="73"/>
      <c r="OFN2566" s="73"/>
      <c r="OFO2566" s="73"/>
      <c r="OFP2566" s="73"/>
      <c r="OFQ2566" s="73"/>
      <c r="OFR2566" s="73"/>
      <c r="OFS2566" s="73"/>
      <c r="OFT2566" s="73"/>
      <c r="OFU2566" s="73"/>
      <c r="OFV2566" s="73"/>
      <c r="OFW2566" s="73"/>
      <c r="OFX2566" s="73"/>
      <c r="OFY2566" s="73"/>
      <c r="OFZ2566" s="73"/>
      <c r="OGA2566" s="73"/>
      <c r="OGB2566" s="73"/>
      <c r="OGC2566" s="73"/>
      <c r="OGD2566" s="73"/>
      <c r="OGE2566" s="73"/>
      <c r="OGF2566" s="73"/>
      <c r="OGG2566" s="73"/>
      <c r="OGH2566" s="73"/>
      <c r="OGI2566" s="73"/>
      <c r="OGJ2566" s="73"/>
      <c r="OGK2566" s="73"/>
      <c r="OGL2566" s="73"/>
      <c r="OGM2566" s="73"/>
      <c r="OGN2566" s="73"/>
      <c r="OGO2566" s="73"/>
      <c r="OGP2566" s="73"/>
      <c r="OGQ2566" s="73"/>
      <c r="OGR2566" s="73"/>
      <c r="OGS2566" s="73"/>
      <c r="OGT2566" s="73"/>
      <c r="OGU2566" s="73"/>
      <c r="OGV2566" s="73"/>
      <c r="OGW2566" s="73"/>
      <c r="OGX2566" s="73"/>
      <c r="OGY2566" s="73"/>
      <c r="OGZ2566" s="73"/>
      <c r="OHA2566" s="73"/>
      <c r="OHB2566" s="73"/>
      <c r="OHC2566" s="73"/>
      <c r="OHD2566" s="73"/>
      <c r="OHE2566" s="73"/>
      <c r="OHF2566" s="73"/>
      <c r="OHG2566" s="73"/>
      <c r="OHH2566" s="73"/>
      <c r="OHI2566" s="73"/>
      <c r="OHJ2566" s="73"/>
      <c r="OHK2566" s="73"/>
      <c r="OHL2566" s="73"/>
      <c r="OHM2566" s="73"/>
      <c r="OHN2566" s="73"/>
      <c r="OHO2566" s="73"/>
      <c r="OHP2566" s="73"/>
      <c r="OHQ2566" s="73"/>
      <c r="OHR2566" s="73"/>
      <c r="OHS2566" s="73"/>
      <c r="OHT2566" s="73"/>
      <c r="OHU2566" s="73"/>
      <c r="OHV2566" s="73"/>
      <c r="OHW2566" s="73"/>
      <c r="OHX2566" s="73"/>
      <c r="OHY2566" s="73"/>
      <c r="OHZ2566" s="73"/>
      <c r="OIA2566" s="73"/>
      <c r="OIB2566" s="73"/>
      <c r="OIC2566" s="73"/>
      <c r="OID2566" s="73"/>
      <c r="OIE2566" s="73"/>
      <c r="OIF2566" s="73"/>
      <c r="OIG2566" s="73"/>
      <c r="OIH2566" s="73"/>
      <c r="OII2566" s="73"/>
      <c r="OIJ2566" s="73"/>
      <c r="OIK2566" s="73"/>
      <c r="OIL2566" s="73"/>
      <c r="OIM2566" s="73"/>
      <c r="OIN2566" s="73"/>
      <c r="OIO2566" s="73"/>
      <c r="OIP2566" s="73"/>
      <c r="OIQ2566" s="73"/>
      <c r="OIR2566" s="73"/>
      <c r="OIS2566" s="73"/>
      <c r="OIT2566" s="73"/>
      <c r="OIU2566" s="73"/>
      <c r="OIV2566" s="73"/>
      <c r="OIW2566" s="73"/>
      <c r="OIX2566" s="73"/>
      <c r="OIY2566" s="73"/>
      <c r="OIZ2566" s="73"/>
      <c r="OJA2566" s="73"/>
      <c r="OJB2566" s="73"/>
      <c r="OJC2566" s="73"/>
      <c r="OJD2566" s="73"/>
      <c r="OJE2566" s="73"/>
      <c r="OJF2566" s="73"/>
      <c r="OJG2566" s="73"/>
      <c r="OJH2566" s="73"/>
      <c r="OJI2566" s="73"/>
      <c r="OJJ2566" s="73"/>
      <c r="OJK2566" s="73"/>
      <c r="OJL2566" s="73"/>
      <c r="OJM2566" s="73"/>
      <c r="OJN2566" s="73"/>
      <c r="OJO2566" s="73"/>
      <c r="OJP2566" s="73"/>
      <c r="OJQ2566" s="73"/>
      <c r="OJR2566" s="73"/>
      <c r="OJS2566" s="73"/>
      <c r="OJT2566" s="73"/>
      <c r="OJU2566" s="73"/>
      <c r="OJV2566" s="73"/>
      <c r="OJW2566" s="73"/>
      <c r="OJX2566" s="73"/>
      <c r="OJY2566" s="73"/>
      <c r="OJZ2566" s="73"/>
      <c r="OKA2566" s="73"/>
      <c r="OKB2566" s="73"/>
      <c r="OKC2566" s="73"/>
      <c r="OKD2566" s="73"/>
      <c r="OKE2566" s="73"/>
      <c r="OKF2566" s="73"/>
      <c r="OKG2566" s="73"/>
      <c r="OKH2566" s="73"/>
      <c r="OKI2566" s="73"/>
      <c r="OKJ2566" s="73"/>
      <c r="OKK2566" s="73"/>
      <c r="OKL2566" s="73"/>
      <c r="OKM2566" s="73"/>
      <c r="OKN2566" s="73"/>
      <c r="OKO2566" s="73"/>
      <c r="OKP2566" s="73"/>
      <c r="OKQ2566" s="73"/>
      <c r="OKR2566" s="73"/>
      <c r="OKS2566" s="73"/>
      <c r="OKT2566" s="73"/>
      <c r="OKU2566" s="73"/>
      <c r="OKV2566" s="73"/>
      <c r="OKW2566" s="73"/>
      <c r="OKX2566" s="73"/>
      <c r="OKY2566" s="73"/>
      <c r="OKZ2566" s="73"/>
      <c r="OLA2566" s="73"/>
      <c r="OLB2566" s="73"/>
      <c r="OLC2566" s="73"/>
      <c r="OLD2566" s="73"/>
      <c r="OLE2566" s="73"/>
      <c r="OLF2566" s="73"/>
      <c r="OLG2566" s="73"/>
      <c r="OLH2566" s="73"/>
      <c r="OLI2566" s="73"/>
      <c r="OLJ2566" s="73"/>
      <c r="OLK2566" s="73"/>
      <c r="OLL2566" s="73"/>
      <c r="OLM2566" s="73"/>
      <c r="OLN2566" s="73"/>
      <c r="OLO2566" s="73"/>
      <c r="OLP2566" s="73"/>
      <c r="OLQ2566" s="73"/>
      <c r="OLR2566" s="73"/>
      <c r="OLS2566" s="73"/>
      <c r="OLT2566" s="73"/>
      <c r="OLU2566" s="73"/>
      <c r="OLV2566" s="73"/>
      <c r="OLW2566" s="73"/>
      <c r="OLX2566" s="73"/>
      <c r="OLY2566" s="73"/>
      <c r="OLZ2566" s="73"/>
      <c r="OMA2566" s="73"/>
      <c r="OMB2566" s="73"/>
      <c r="OMC2566" s="73"/>
      <c r="OMD2566" s="73"/>
      <c r="OME2566" s="73"/>
      <c r="OMF2566" s="73"/>
      <c r="OMG2566" s="73"/>
      <c r="OMH2566" s="73"/>
      <c r="OMI2566" s="73"/>
      <c r="OMJ2566" s="73"/>
      <c r="OMK2566" s="73"/>
      <c r="OML2566" s="73"/>
      <c r="OMM2566" s="73"/>
      <c r="OMN2566" s="73"/>
      <c r="OMO2566" s="73"/>
      <c r="OMP2566" s="73"/>
      <c r="OMQ2566" s="73"/>
      <c r="OMR2566" s="73"/>
      <c r="OMS2566" s="73"/>
      <c r="OMT2566" s="73"/>
      <c r="OMU2566" s="73"/>
      <c r="OMV2566" s="73"/>
      <c r="OMW2566" s="73"/>
      <c r="OMX2566" s="73"/>
      <c r="OMY2566" s="73"/>
      <c r="OMZ2566" s="73"/>
      <c r="ONA2566" s="73"/>
      <c r="ONB2566" s="73"/>
      <c r="ONC2566" s="73"/>
      <c r="OND2566" s="73"/>
      <c r="ONE2566" s="73"/>
      <c r="ONF2566" s="73"/>
      <c r="ONG2566" s="73"/>
      <c r="ONH2566" s="73"/>
      <c r="ONI2566" s="73"/>
      <c r="ONJ2566" s="73"/>
      <c r="ONK2566" s="73"/>
      <c r="ONL2566" s="73"/>
      <c r="ONM2566" s="73"/>
      <c r="ONN2566" s="73"/>
      <c r="ONO2566" s="73"/>
      <c r="ONP2566" s="73"/>
      <c r="ONQ2566" s="73"/>
      <c r="ONR2566" s="73"/>
      <c r="ONS2566" s="73"/>
      <c r="ONT2566" s="73"/>
      <c r="ONU2566" s="73"/>
      <c r="ONV2566" s="73"/>
      <c r="ONW2566" s="73"/>
      <c r="ONX2566" s="73"/>
      <c r="ONY2566" s="73"/>
      <c r="ONZ2566" s="73"/>
      <c r="OOA2566" s="73"/>
      <c r="OOB2566" s="73"/>
      <c r="OOC2566" s="73"/>
      <c r="OOD2566" s="73"/>
      <c r="OOE2566" s="73"/>
      <c r="OOF2566" s="73"/>
      <c r="OOG2566" s="73"/>
      <c r="OOH2566" s="73"/>
      <c r="OOI2566" s="73"/>
      <c r="OOJ2566" s="73"/>
      <c r="OOK2566" s="73"/>
      <c r="OOL2566" s="73"/>
      <c r="OOM2566" s="73"/>
      <c r="OON2566" s="73"/>
      <c r="OOO2566" s="73"/>
      <c r="OOP2566" s="73"/>
      <c r="OOQ2566" s="73"/>
      <c r="OOR2566" s="73"/>
      <c r="OOS2566" s="73"/>
      <c r="OOT2566" s="73"/>
      <c r="OOU2566" s="73"/>
      <c r="OOV2566" s="73"/>
      <c r="OOW2566" s="73"/>
      <c r="OOX2566" s="73"/>
      <c r="OOY2566" s="73"/>
      <c r="OOZ2566" s="73"/>
      <c r="OPA2566" s="73"/>
      <c r="OPB2566" s="73"/>
      <c r="OPC2566" s="73"/>
      <c r="OPD2566" s="73"/>
      <c r="OPE2566" s="73"/>
      <c r="OPF2566" s="73"/>
      <c r="OPG2566" s="73"/>
      <c r="OPH2566" s="73"/>
      <c r="OPI2566" s="73"/>
      <c r="OPJ2566" s="73"/>
      <c r="OPK2566" s="73"/>
      <c r="OPL2566" s="73"/>
      <c r="OPM2566" s="73"/>
      <c r="OPN2566" s="73"/>
      <c r="OPO2566" s="73"/>
      <c r="OPP2566" s="73"/>
      <c r="OPQ2566" s="73"/>
      <c r="OPR2566" s="73"/>
      <c r="OPS2566" s="73"/>
      <c r="OPT2566" s="73"/>
      <c r="OPU2566" s="73"/>
      <c r="OPV2566" s="73"/>
      <c r="OPW2566" s="73"/>
      <c r="OPX2566" s="73"/>
      <c r="OPY2566" s="73"/>
      <c r="OPZ2566" s="73"/>
      <c r="OQA2566" s="73"/>
      <c r="OQB2566" s="73"/>
      <c r="OQC2566" s="73"/>
      <c r="OQD2566" s="73"/>
      <c r="OQE2566" s="73"/>
      <c r="OQF2566" s="73"/>
      <c r="OQG2566" s="73"/>
      <c r="OQH2566" s="73"/>
      <c r="OQI2566" s="73"/>
      <c r="OQJ2566" s="73"/>
      <c r="OQK2566" s="73"/>
      <c r="OQL2566" s="73"/>
      <c r="OQM2566" s="73"/>
      <c r="OQN2566" s="73"/>
      <c r="OQO2566" s="73"/>
      <c r="OQP2566" s="73"/>
      <c r="OQQ2566" s="73"/>
      <c r="OQR2566" s="73"/>
      <c r="OQS2566" s="73"/>
      <c r="OQT2566" s="73"/>
      <c r="OQU2566" s="73"/>
      <c r="OQV2566" s="73"/>
      <c r="OQW2566" s="73"/>
      <c r="OQX2566" s="73"/>
      <c r="OQY2566" s="73"/>
      <c r="OQZ2566" s="73"/>
      <c r="ORA2566" s="73"/>
      <c r="ORB2566" s="73"/>
      <c r="ORC2566" s="73"/>
      <c r="ORD2566" s="73"/>
      <c r="ORE2566" s="73"/>
      <c r="ORF2566" s="73"/>
      <c r="ORG2566" s="73"/>
      <c r="ORH2566" s="73"/>
      <c r="ORI2566" s="73"/>
      <c r="ORJ2566" s="73"/>
      <c r="ORK2566" s="73"/>
      <c r="ORL2566" s="73"/>
      <c r="ORM2566" s="73"/>
      <c r="ORN2566" s="73"/>
      <c r="ORO2566" s="73"/>
      <c r="ORP2566" s="73"/>
      <c r="ORQ2566" s="73"/>
      <c r="ORR2566" s="73"/>
      <c r="ORS2566" s="73"/>
      <c r="ORT2566" s="73"/>
      <c r="ORU2566" s="73"/>
      <c r="ORV2566" s="73"/>
      <c r="ORW2566" s="73"/>
      <c r="ORX2566" s="73"/>
      <c r="ORY2566" s="73"/>
      <c r="ORZ2566" s="73"/>
      <c r="OSA2566" s="73"/>
      <c r="OSB2566" s="73"/>
      <c r="OSC2566" s="73"/>
      <c r="OSD2566" s="73"/>
      <c r="OSE2566" s="73"/>
      <c r="OSF2566" s="73"/>
      <c r="OSG2566" s="73"/>
      <c r="OSH2566" s="73"/>
      <c r="OSI2566" s="73"/>
      <c r="OSJ2566" s="73"/>
      <c r="OSK2566" s="73"/>
      <c r="OSL2566" s="73"/>
      <c r="OSM2566" s="73"/>
      <c r="OSN2566" s="73"/>
      <c r="OSO2566" s="73"/>
      <c r="OSP2566" s="73"/>
      <c r="OSQ2566" s="73"/>
      <c r="OSR2566" s="73"/>
      <c r="OSS2566" s="73"/>
      <c r="OST2566" s="73"/>
      <c r="OSU2566" s="73"/>
      <c r="OSV2566" s="73"/>
      <c r="OSW2566" s="73"/>
      <c r="OSX2566" s="73"/>
      <c r="OSY2566" s="73"/>
      <c r="OSZ2566" s="73"/>
      <c r="OTA2566" s="73"/>
      <c r="OTB2566" s="73"/>
      <c r="OTC2566" s="73"/>
      <c r="OTD2566" s="73"/>
      <c r="OTE2566" s="73"/>
      <c r="OTF2566" s="73"/>
      <c r="OTG2566" s="73"/>
      <c r="OTH2566" s="73"/>
      <c r="OTI2566" s="73"/>
      <c r="OTJ2566" s="73"/>
      <c r="OTK2566" s="73"/>
      <c r="OTL2566" s="73"/>
      <c r="OTM2566" s="73"/>
      <c r="OTN2566" s="73"/>
      <c r="OTO2566" s="73"/>
      <c r="OTP2566" s="73"/>
      <c r="OTQ2566" s="73"/>
      <c r="OTR2566" s="73"/>
      <c r="OTS2566" s="73"/>
      <c r="OTT2566" s="73"/>
      <c r="OTU2566" s="73"/>
      <c r="OTV2566" s="73"/>
      <c r="OTW2566" s="73"/>
      <c r="OTX2566" s="73"/>
      <c r="OTY2566" s="73"/>
      <c r="OTZ2566" s="73"/>
      <c r="OUA2566" s="73"/>
      <c r="OUB2566" s="73"/>
      <c r="OUC2566" s="73"/>
      <c r="OUD2566" s="73"/>
      <c r="OUE2566" s="73"/>
      <c r="OUF2566" s="73"/>
      <c r="OUG2566" s="73"/>
      <c r="OUH2566" s="73"/>
      <c r="OUI2566" s="73"/>
      <c r="OUJ2566" s="73"/>
      <c r="OUK2566" s="73"/>
      <c r="OUL2566" s="73"/>
      <c r="OUM2566" s="73"/>
      <c r="OUN2566" s="73"/>
      <c r="OUO2566" s="73"/>
      <c r="OUP2566" s="73"/>
      <c r="OUQ2566" s="73"/>
      <c r="OUR2566" s="73"/>
      <c r="OUS2566" s="73"/>
      <c r="OUT2566" s="73"/>
      <c r="OUU2566" s="73"/>
      <c r="OUV2566" s="73"/>
      <c r="OUW2566" s="73"/>
      <c r="OUX2566" s="73"/>
      <c r="OUY2566" s="73"/>
      <c r="OUZ2566" s="73"/>
      <c r="OVA2566" s="73"/>
      <c r="OVB2566" s="73"/>
      <c r="OVC2566" s="73"/>
      <c r="OVD2566" s="73"/>
      <c r="OVE2566" s="73"/>
      <c r="OVF2566" s="73"/>
      <c r="OVG2566" s="73"/>
      <c r="OVH2566" s="73"/>
      <c r="OVI2566" s="73"/>
      <c r="OVJ2566" s="73"/>
      <c r="OVK2566" s="73"/>
      <c r="OVL2566" s="73"/>
      <c r="OVM2566" s="73"/>
      <c r="OVN2566" s="73"/>
      <c r="OVO2566" s="73"/>
      <c r="OVP2566" s="73"/>
      <c r="OVQ2566" s="73"/>
      <c r="OVR2566" s="73"/>
      <c r="OVS2566" s="73"/>
      <c r="OVT2566" s="73"/>
      <c r="OVU2566" s="73"/>
      <c r="OVV2566" s="73"/>
      <c r="OVW2566" s="73"/>
      <c r="OVX2566" s="73"/>
      <c r="OVY2566" s="73"/>
      <c r="OVZ2566" s="73"/>
      <c r="OWA2566" s="73"/>
      <c r="OWB2566" s="73"/>
      <c r="OWC2566" s="73"/>
      <c r="OWD2566" s="73"/>
      <c r="OWE2566" s="73"/>
      <c r="OWF2566" s="73"/>
      <c r="OWG2566" s="73"/>
      <c r="OWH2566" s="73"/>
      <c r="OWI2566" s="73"/>
      <c r="OWJ2566" s="73"/>
      <c r="OWK2566" s="73"/>
      <c r="OWL2566" s="73"/>
      <c r="OWM2566" s="73"/>
      <c r="OWN2566" s="73"/>
      <c r="OWO2566" s="73"/>
      <c r="OWP2566" s="73"/>
      <c r="OWQ2566" s="73"/>
      <c r="OWR2566" s="73"/>
      <c r="OWS2566" s="73"/>
      <c r="OWT2566" s="73"/>
      <c r="OWU2566" s="73"/>
      <c r="OWV2566" s="73"/>
      <c r="OWW2566" s="73"/>
      <c r="OWX2566" s="73"/>
      <c r="OWY2566" s="73"/>
      <c r="OWZ2566" s="73"/>
      <c r="OXA2566" s="73"/>
      <c r="OXB2566" s="73"/>
      <c r="OXC2566" s="73"/>
      <c r="OXD2566" s="73"/>
      <c r="OXE2566" s="73"/>
      <c r="OXF2566" s="73"/>
      <c r="OXG2566" s="73"/>
      <c r="OXH2566" s="73"/>
      <c r="OXI2566" s="73"/>
      <c r="OXJ2566" s="73"/>
      <c r="OXK2566" s="73"/>
      <c r="OXL2566" s="73"/>
      <c r="OXM2566" s="73"/>
      <c r="OXN2566" s="73"/>
      <c r="OXO2566" s="73"/>
      <c r="OXP2566" s="73"/>
      <c r="OXQ2566" s="73"/>
      <c r="OXR2566" s="73"/>
      <c r="OXS2566" s="73"/>
      <c r="OXT2566" s="73"/>
      <c r="OXU2566" s="73"/>
      <c r="OXV2566" s="73"/>
      <c r="OXW2566" s="73"/>
      <c r="OXX2566" s="73"/>
      <c r="OXY2566" s="73"/>
      <c r="OXZ2566" s="73"/>
      <c r="OYA2566" s="73"/>
      <c r="OYB2566" s="73"/>
      <c r="OYC2566" s="73"/>
      <c r="OYD2566" s="73"/>
      <c r="OYE2566" s="73"/>
      <c r="OYF2566" s="73"/>
      <c r="OYG2566" s="73"/>
      <c r="OYH2566" s="73"/>
      <c r="OYI2566" s="73"/>
      <c r="OYJ2566" s="73"/>
      <c r="OYK2566" s="73"/>
      <c r="OYL2566" s="73"/>
      <c r="OYM2566" s="73"/>
      <c r="OYN2566" s="73"/>
      <c r="OYO2566" s="73"/>
      <c r="OYP2566" s="73"/>
      <c r="OYQ2566" s="73"/>
      <c r="OYR2566" s="73"/>
      <c r="OYS2566" s="73"/>
      <c r="OYT2566" s="73"/>
      <c r="OYU2566" s="73"/>
      <c r="OYV2566" s="73"/>
      <c r="OYW2566" s="73"/>
      <c r="OYX2566" s="73"/>
      <c r="OYY2566" s="73"/>
      <c r="OYZ2566" s="73"/>
      <c r="OZA2566" s="73"/>
      <c r="OZB2566" s="73"/>
      <c r="OZC2566" s="73"/>
      <c r="OZD2566" s="73"/>
      <c r="OZE2566" s="73"/>
      <c r="OZF2566" s="73"/>
      <c r="OZG2566" s="73"/>
      <c r="OZH2566" s="73"/>
      <c r="OZI2566" s="73"/>
      <c r="OZJ2566" s="73"/>
      <c r="OZK2566" s="73"/>
      <c r="OZL2566" s="73"/>
      <c r="OZM2566" s="73"/>
      <c r="OZN2566" s="73"/>
      <c r="OZO2566" s="73"/>
      <c r="OZP2566" s="73"/>
      <c r="OZQ2566" s="73"/>
      <c r="OZR2566" s="73"/>
      <c r="OZS2566" s="73"/>
      <c r="OZT2566" s="73"/>
      <c r="OZU2566" s="73"/>
      <c r="OZV2566" s="73"/>
      <c r="OZW2566" s="73"/>
      <c r="OZX2566" s="73"/>
      <c r="OZY2566" s="73"/>
      <c r="OZZ2566" s="73"/>
      <c r="PAA2566" s="73"/>
      <c r="PAB2566" s="73"/>
      <c r="PAC2566" s="73"/>
      <c r="PAD2566" s="73"/>
      <c r="PAE2566" s="73"/>
      <c r="PAF2566" s="73"/>
      <c r="PAG2566" s="73"/>
      <c r="PAH2566" s="73"/>
      <c r="PAI2566" s="73"/>
      <c r="PAJ2566" s="73"/>
      <c r="PAK2566" s="73"/>
      <c r="PAL2566" s="73"/>
      <c r="PAM2566" s="73"/>
      <c r="PAN2566" s="73"/>
      <c r="PAO2566" s="73"/>
      <c r="PAP2566" s="73"/>
      <c r="PAQ2566" s="73"/>
      <c r="PAR2566" s="73"/>
      <c r="PAS2566" s="73"/>
      <c r="PAT2566" s="73"/>
      <c r="PAU2566" s="73"/>
      <c r="PAV2566" s="73"/>
      <c r="PAW2566" s="73"/>
      <c r="PAX2566" s="73"/>
      <c r="PAY2566" s="73"/>
      <c r="PAZ2566" s="73"/>
      <c r="PBA2566" s="73"/>
      <c r="PBB2566" s="73"/>
      <c r="PBC2566" s="73"/>
      <c r="PBD2566" s="73"/>
      <c r="PBE2566" s="73"/>
      <c r="PBF2566" s="73"/>
      <c r="PBG2566" s="73"/>
      <c r="PBH2566" s="73"/>
      <c r="PBI2566" s="73"/>
      <c r="PBJ2566" s="73"/>
      <c r="PBK2566" s="73"/>
      <c r="PBL2566" s="73"/>
      <c r="PBM2566" s="73"/>
      <c r="PBN2566" s="73"/>
      <c r="PBO2566" s="73"/>
      <c r="PBP2566" s="73"/>
      <c r="PBQ2566" s="73"/>
      <c r="PBR2566" s="73"/>
      <c r="PBS2566" s="73"/>
      <c r="PBT2566" s="73"/>
      <c r="PBU2566" s="73"/>
      <c r="PBV2566" s="73"/>
      <c r="PBW2566" s="73"/>
      <c r="PBX2566" s="73"/>
      <c r="PBY2566" s="73"/>
      <c r="PBZ2566" s="73"/>
      <c r="PCA2566" s="73"/>
      <c r="PCB2566" s="73"/>
      <c r="PCC2566" s="73"/>
      <c r="PCD2566" s="73"/>
      <c r="PCE2566" s="73"/>
      <c r="PCF2566" s="73"/>
      <c r="PCG2566" s="73"/>
      <c r="PCH2566" s="73"/>
      <c r="PCI2566" s="73"/>
      <c r="PCJ2566" s="73"/>
      <c r="PCK2566" s="73"/>
      <c r="PCL2566" s="73"/>
      <c r="PCM2566" s="73"/>
      <c r="PCN2566" s="73"/>
      <c r="PCO2566" s="73"/>
      <c r="PCP2566" s="73"/>
      <c r="PCQ2566" s="73"/>
      <c r="PCR2566" s="73"/>
      <c r="PCS2566" s="73"/>
      <c r="PCT2566" s="73"/>
      <c r="PCU2566" s="73"/>
      <c r="PCV2566" s="73"/>
      <c r="PCW2566" s="73"/>
      <c r="PCX2566" s="73"/>
      <c r="PCY2566" s="73"/>
      <c r="PCZ2566" s="73"/>
      <c r="PDA2566" s="73"/>
      <c r="PDB2566" s="73"/>
      <c r="PDC2566" s="73"/>
      <c r="PDD2566" s="73"/>
      <c r="PDE2566" s="73"/>
      <c r="PDF2566" s="73"/>
      <c r="PDG2566" s="73"/>
      <c r="PDH2566" s="73"/>
      <c r="PDI2566" s="73"/>
      <c r="PDJ2566" s="73"/>
      <c r="PDK2566" s="73"/>
      <c r="PDL2566" s="73"/>
      <c r="PDM2566" s="73"/>
      <c r="PDN2566" s="73"/>
      <c r="PDO2566" s="73"/>
      <c r="PDP2566" s="73"/>
      <c r="PDQ2566" s="73"/>
      <c r="PDR2566" s="73"/>
      <c r="PDS2566" s="73"/>
      <c r="PDT2566" s="73"/>
      <c r="PDU2566" s="73"/>
      <c r="PDV2566" s="73"/>
      <c r="PDW2566" s="73"/>
      <c r="PDX2566" s="73"/>
      <c r="PDY2566" s="73"/>
      <c r="PDZ2566" s="73"/>
      <c r="PEA2566" s="73"/>
      <c r="PEB2566" s="73"/>
      <c r="PEC2566" s="73"/>
      <c r="PED2566" s="73"/>
      <c r="PEE2566" s="73"/>
      <c r="PEF2566" s="73"/>
      <c r="PEG2566" s="73"/>
      <c r="PEH2566" s="73"/>
      <c r="PEI2566" s="73"/>
      <c r="PEJ2566" s="73"/>
      <c r="PEK2566" s="73"/>
      <c r="PEL2566" s="73"/>
      <c r="PEM2566" s="73"/>
      <c r="PEN2566" s="73"/>
      <c r="PEO2566" s="73"/>
      <c r="PEP2566" s="73"/>
      <c r="PEQ2566" s="73"/>
      <c r="PER2566" s="73"/>
      <c r="PES2566" s="73"/>
      <c r="PET2566" s="73"/>
      <c r="PEU2566" s="73"/>
      <c r="PEV2566" s="73"/>
      <c r="PEW2566" s="73"/>
      <c r="PEX2566" s="73"/>
      <c r="PEY2566" s="73"/>
      <c r="PEZ2566" s="73"/>
      <c r="PFA2566" s="73"/>
      <c r="PFB2566" s="73"/>
      <c r="PFC2566" s="73"/>
      <c r="PFD2566" s="73"/>
      <c r="PFE2566" s="73"/>
      <c r="PFF2566" s="73"/>
      <c r="PFG2566" s="73"/>
      <c r="PFH2566" s="73"/>
      <c r="PFI2566" s="73"/>
      <c r="PFJ2566" s="73"/>
      <c r="PFK2566" s="73"/>
      <c r="PFL2566" s="73"/>
      <c r="PFM2566" s="73"/>
      <c r="PFN2566" s="73"/>
      <c r="PFO2566" s="73"/>
      <c r="PFP2566" s="73"/>
      <c r="PFQ2566" s="73"/>
      <c r="PFR2566" s="73"/>
      <c r="PFS2566" s="73"/>
      <c r="PFT2566" s="73"/>
      <c r="PFU2566" s="73"/>
      <c r="PFV2566" s="73"/>
      <c r="PFW2566" s="73"/>
      <c r="PFX2566" s="73"/>
      <c r="PFY2566" s="73"/>
      <c r="PFZ2566" s="73"/>
      <c r="PGA2566" s="73"/>
      <c r="PGB2566" s="73"/>
      <c r="PGC2566" s="73"/>
      <c r="PGD2566" s="73"/>
      <c r="PGE2566" s="73"/>
      <c r="PGF2566" s="73"/>
      <c r="PGG2566" s="73"/>
      <c r="PGH2566" s="73"/>
      <c r="PGI2566" s="73"/>
      <c r="PGJ2566" s="73"/>
      <c r="PGK2566" s="73"/>
      <c r="PGL2566" s="73"/>
      <c r="PGM2566" s="73"/>
      <c r="PGN2566" s="73"/>
      <c r="PGO2566" s="73"/>
      <c r="PGP2566" s="73"/>
      <c r="PGQ2566" s="73"/>
      <c r="PGR2566" s="73"/>
      <c r="PGS2566" s="73"/>
      <c r="PGT2566" s="73"/>
      <c r="PGU2566" s="73"/>
      <c r="PGV2566" s="73"/>
      <c r="PGW2566" s="73"/>
      <c r="PGX2566" s="73"/>
      <c r="PGY2566" s="73"/>
      <c r="PGZ2566" s="73"/>
      <c r="PHA2566" s="73"/>
      <c r="PHB2566" s="73"/>
      <c r="PHC2566" s="73"/>
      <c r="PHD2566" s="73"/>
      <c r="PHE2566" s="73"/>
      <c r="PHF2566" s="73"/>
      <c r="PHG2566" s="73"/>
      <c r="PHH2566" s="73"/>
      <c r="PHI2566" s="73"/>
      <c r="PHJ2566" s="73"/>
      <c r="PHK2566" s="73"/>
      <c r="PHL2566" s="73"/>
      <c r="PHM2566" s="73"/>
      <c r="PHN2566" s="73"/>
      <c r="PHO2566" s="73"/>
      <c r="PHP2566" s="73"/>
      <c r="PHQ2566" s="73"/>
      <c r="PHR2566" s="73"/>
      <c r="PHS2566" s="73"/>
      <c r="PHT2566" s="73"/>
      <c r="PHU2566" s="73"/>
      <c r="PHV2566" s="73"/>
      <c r="PHW2566" s="73"/>
      <c r="PHX2566" s="73"/>
      <c r="PHY2566" s="73"/>
      <c r="PHZ2566" s="73"/>
      <c r="PIA2566" s="73"/>
      <c r="PIB2566" s="73"/>
      <c r="PIC2566" s="73"/>
      <c r="PID2566" s="73"/>
      <c r="PIE2566" s="73"/>
      <c r="PIF2566" s="73"/>
      <c r="PIG2566" s="73"/>
      <c r="PIH2566" s="73"/>
      <c r="PII2566" s="73"/>
      <c r="PIJ2566" s="73"/>
      <c r="PIK2566" s="73"/>
      <c r="PIL2566" s="73"/>
      <c r="PIM2566" s="73"/>
      <c r="PIN2566" s="73"/>
      <c r="PIO2566" s="73"/>
      <c r="PIP2566" s="73"/>
      <c r="PIQ2566" s="73"/>
      <c r="PIR2566" s="73"/>
      <c r="PIS2566" s="73"/>
      <c r="PIT2566" s="73"/>
      <c r="PIU2566" s="73"/>
      <c r="PIV2566" s="73"/>
      <c r="PIW2566" s="73"/>
      <c r="PIX2566" s="73"/>
      <c r="PIY2566" s="73"/>
      <c r="PIZ2566" s="73"/>
      <c r="PJA2566" s="73"/>
      <c r="PJB2566" s="73"/>
      <c r="PJC2566" s="73"/>
      <c r="PJD2566" s="73"/>
      <c r="PJE2566" s="73"/>
      <c r="PJF2566" s="73"/>
      <c r="PJG2566" s="73"/>
      <c r="PJH2566" s="73"/>
      <c r="PJI2566" s="73"/>
      <c r="PJJ2566" s="73"/>
      <c r="PJK2566" s="73"/>
      <c r="PJL2566" s="73"/>
      <c r="PJM2566" s="73"/>
      <c r="PJN2566" s="73"/>
      <c r="PJO2566" s="73"/>
      <c r="PJP2566" s="73"/>
      <c r="PJQ2566" s="73"/>
      <c r="PJR2566" s="73"/>
      <c r="PJS2566" s="73"/>
      <c r="PJT2566" s="73"/>
      <c r="PJU2566" s="73"/>
      <c r="PJV2566" s="73"/>
      <c r="PJW2566" s="73"/>
      <c r="PJX2566" s="73"/>
      <c r="PJY2566" s="73"/>
      <c r="PJZ2566" s="73"/>
      <c r="PKA2566" s="73"/>
      <c r="PKB2566" s="73"/>
      <c r="PKC2566" s="73"/>
      <c r="PKD2566" s="73"/>
      <c r="PKE2566" s="73"/>
      <c r="PKF2566" s="73"/>
      <c r="PKG2566" s="73"/>
      <c r="PKH2566" s="73"/>
      <c r="PKI2566" s="73"/>
      <c r="PKJ2566" s="73"/>
      <c r="PKK2566" s="73"/>
      <c r="PKL2566" s="73"/>
      <c r="PKM2566" s="73"/>
      <c r="PKN2566" s="73"/>
      <c r="PKO2566" s="73"/>
      <c r="PKP2566" s="73"/>
      <c r="PKQ2566" s="73"/>
      <c r="PKR2566" s="73"/>
      <c r="PKS2566" s="73"/>
      <c r="PKT2566" s="73"/>
      <c r="PKU2566" s="73"/>
      <c r="PKV2566" s="73"/>
      <c r="PKW2566" s="73"/>
      <c r="PKX2566" s="73"/>
      <c r="PKY2566" s="73"/>
      <c r="PKZ2566" s="73"/>
      <c r="PLA2566" s="73"/>
      <c r="PLB2566" s="73"/>
      <c r="PLC2566" s="73"/>
      <c r="PLD2566" s="73"/>
      <c r="PLE2566" s="73"/>
      <c r="PLF2566" s="73"/>
      <c r="PLG2566" s="73"/>
      <c r="PLH2566" s="73"/>
      <c r="PLI2566" s="73"/>
      <c r="PLJ2566" s="73"/>
      <c r="PLK2566" s="73"/>
      <c r="PLL2566" s="73"/>
      <c r="PLM2566" s="73"/>
      <c r="PLN2566" s="73"/>
      <c r="PLO2566" s="73"/>
      <c r="PLP2566" s="73"/>
      <c r="PLQ2566" s="73"/>
      <c r="PLR2566" s="73"/>
      <c r="PLS2566" s="73"/>
      <c r="PLT2566" s="73"/>
      <c r="PLU2566" s="73"/>
      <c r="PLV2566" s="73"/>
      <c r="PLW2566" s="73"/>
      <c r="PLX2566" s="73"/>
      <c r="PLY2566" s="73"/>
      <c r="PLZ2566" s="73"/>
      <c r="PMA2566" s="73"/>
      <c r="PMB2566" s="73"/>
      <c r="PMC2566" s="73"/>
      <c r="PMD2566" s="73"/>
      <c r="PME2566" s="73"/>
      <c r="PMF2566" s="73"/>
      <c r="PMG2566" s="73"/>
      <c r="PMH2566" s="73"/>
      <c r="PMI2566" s="73"/>
      <c r="PMJ2566" s="73"/>
      <c r="PMK2566" s="73"/>
      <c r="PML2566" s="73"/>
      <c r="PMM2566" s="73"/>
      <c r="PMN2566" s="73"/>
      <c r="PMO2566" s="73"/>
      <c r="PMP2566" s="73"/>
      <c r="PMQ2566" s="73"/>
      <c r="PMR2566" s="73"/>
      <c r="PMS2566" s="73"/>
      <c r="PMT2566" s="73"/>
      <c r="PMU2566" s="73"/>
      <c r="PMV2566" s="73"/>
      <c r="PMW2566" s="73"/>
      <c r="PMX2566" s="73"/>
      <c r="PMY2566" s="73"/>
      <c r="PMZ2566" s="73"/>
      <c r="PNA2566" s="73"/>
      <c r="PNB2566" s="73"/>
      <c r="PNC2566" s="73"/>
      <c r="PND2566" s="73"/>
      <c r="PNE2566" s="73"/>
      <c r="PNF2566" s="73"/>
      <c r="PNG2566" s="73"/>
      <c r="PNH2566" s="73"/>
      <c r="PNI2566" s="73"/>
      <c r="PNJ2566" s="73"/>
      <c r="PNK2566" s="73"/>
      <c r="PNL2566" s="73"/>
      <c r="PNM2566" s="73"/>
      <c r="PNN2566" s="73"/>
      <c r="PNO2566" s="73"/>
      <c r="PNP2566" s="73"/>
      <c r="PNQ2566" s="73"/>
      <c r="PNR2566" s="73"/>
      <c r="PNS2566" s="73"/>
      <c r="PNT2566" s="73"/>
      <c r="PNU2566" s="73"/>
      <c r="PNV2566" s="73"/>
      <c r="PNW2566" s="73"/>
      <c r="PNX2566" s="73"/>
      <c r="PNY2566" s="73"/>
      <c r="PNZ2566" s="73"/>
      <c r="POA2566" s="73"/>
      <c r="POB2566" s="73"/>
      <c r="POC2566" s="73"/>
      <c r="POD2566" s="73"/>
      <c r="POE2566" s="73"/>
      <c r="POF2566" s="73"/>
      <c r="POG2566" s="73"/>
      <c r="POH2566" s="73"/>
      <c r="POI2566" s="73"/>
      <c r="POJ2566" s="73"/>
      <c r="POK2566" s="73"/>
      <c r="POL2566" s="73"/>
      <c r="POM2566" s="73"/>
      <c r="PON2566" s="73"/>
      <c r="POO2566" s="73"/>
      <c r="POP2566" s="73"/>
      <c r="POQ2566" s="73"/>
      <c r="POR2566" s="73"/>
      <c r="POS2566" s="73"/>
      <c r="POT2566" s="73"/>
      <c r="POU2566" s="73"/>
      <c r="POV2566" s="73"/>
      <c r="POW2566" s="73"/>
      <c r="POX2566" s="73"/>
      <c r="POY2566" s="73"/>
      <c r="POZ2566" s="73"/>
      <c r="PPA2566" s="73"/>
      <c r="PPB2566" s="73"/>
      <c r="PPC2566" s="73"/>
      <c r="PPD2566" s="73"/>
      <c r="PPE2566" s="73"/>
      <c r="PPF2566" s="73"/>
      <c r="PPG2566" s="73"/>
      <c r="PPH2566" s="73"/>
      <c r="PPI2566" s="73"/>
      <c r="PPJ2566" s="73"/>
      <c r="PPK2566" s="73"/>
      <c r="PPL2566" s="73"/>
      <c r="PPM2566" s="73"/>
      <c r="PPN2566" s="73"/>
      <c r="PPO2566" s="73"/>
      <c r="PPP2566" s="73"/>
      <c r="PPQ2566" s="73"/>
      <c r="PPR2566" s="73"/>
      <c r="PPS2566" s="73"/>
      <c r="PPT2566" s="73"/>
      <c r="PPU2566" s="73"/>
      <c r="PPV2566" s="73"/>
      <c r="PPW2566" s="73"/>
      <c r="PPX2566" s="73"/>
      <c r="PPY2566" s="73"/>
      <c r="PPZ2566" s="73"/>
      <c r="PQA2566" s="73"/>
      <c r="PQB2566" s="73"/>
      <c r="PQC2566" s="73"/>
      <c r="PQD2566" s="73"/>
      <c r="PQE2566" s="73"/>
      <c r="PQF2566" s="73"/>
      <c r="PQG2566" s="73"/>
      <c r="PQH2566" s="73"/>
      <c r="PQI2566" s="73"/>
      <c r="PQJ2566" s="73"/>
      <c r="PQK2566" s="73"/>
      <c r="PQL2566" s="73"/>
      <c r="PQM2566" s="73"/>
      <c r="PQN2566" s="73"/>
      <c r="PQO2566" s="73"/>
      <c r="PQP2566" s="73"/>
      <c r="PQQ2566" s="73"/>
      <c r="PQR2566" s="73"/>
      <c r="PQS2566" s="73"/>
      <c r="PQT2566" s="73"/>
      <c r="PQU2566" s="73"/>
      <c r="PQV2566" s="73"/>
      <c r="PQW2566" s="73"/>
      <c r="PQX2566" s="73"/>
      <c r="PQY2566" s="73"/>
      <c r="PQZ2566" s="73"/>
      <c r="PRA2566" s="73"/>
      <c r="PRB2566" s="73"/>
      <c r="PRC2566" s="73"/>
      <c r="PRD2566" s="73"/>
      <c r="PRE2566" s="73"/>
      <c r="PRF2566" s="73"/>
      <c r="PRG2566" s="73"/>
      <c r="PRH2566" s="73"/>
      <c r="PRI2566" s="73"/>
      <c r="PRJ2566" s="73"/>
      <c r="PRK2566" s="73"/>
      <c r="PRL2566" s="73"/>
      <c r="PRM2566" s="73"/>
      <c r="PRN2566" s="73"/>
      <c r="PRO2566" s="73"/>
      <c r="PRP2566" s="73"/>
      <c r="PRQ2566" s="73"/>
      <c r="PRR2566" s="73"/>
      <c r="PRS2566" s="73"/>
      <c r="PRT2566" s="73"/>
      <c r="PRU2566" s="73"/>
      <c r="PRV2566" s="73"/>
      <c r="PRW2566" s="73"/>
      <c r="PRX2566" s="73"/>
      <c r="PRY2566" s="73"/>
      <c r="PRZ2566" s="73"/>
      <c r="PSA2566" s="73"/>
      <c r="PSB2566" s="73"/>
      <c r="PSC2566" s="73"/>
      <c r="PSD2566" s="73"/>
      <c r="PSE2566" s="73"/>
      <c r="PSF2566" s="73"/>
      <c r="PSG2566" s="73"/>
      <c r="PSH2566" s="73"/>
      <c r="PSI2566" s="73"/>
      <c r="PSJ2566" s="73"/>
      <c r="PSK2566" s="73"/>
      <c r="PSL2566" s="73"/>
      <c r="PSM2566" s="73"/>
      <c r="PSN2566" s="73"/>
      <c r="PSO2566" s="73"/>
      <c r="PSP2566" s="73"/>
      <c r="PSQ2566" s="73"/>
      <c r="PSR2566" s="73"/>
      <c r="PSS2566" s="73"/>
      <c r="PST2566" s="73"/>
      <c r="PSU2566" s="73"/>
      <c r="PSV2566" s="73"/>
      <c r="PSW2566" s="73"/>
      <c r="PSX2566" s="73"/>
      <c r="PSY2566" s="73"/>
      <c r="PSZ2566" s="73"/>
      <c r="PTA2566" s="73"/>
      <c r="PTB2566" s="73"/>
      <c r="PTC2566" s="73"/>
      <c r="PTD2566" s="73"/>
      <c r="PTE2566" s="73"/>
      <c r="PTF2566" s="73"/>
      <c r="PTG2566" s="73"/>
      <c r="PTH2566" s="73"/>
      <c r="PTI2566" s="73"/>
      <c r="PTJ2566" s="73"/>
      <c r="PTK2566" s="73"/>
      <c r="PTL2566" s="73"/>
      <c r="PTM2566" s="73"/>
      <c r="PTN2566" s="73"/>
      <c r="PTO2566" s="73"/>
      <c r="PTP2566" s="73"/>
      <c r="PTQ2566" s="73"/>
      <c r="PTR2566" s="73"/>
      <c r="PTS2566" s="73"/>
      <c r="PTT2566" s="73"/>
      <c r="PTU2566" s="73"/>
      <c r="PTV2566" s="73"/>
      <c r="PTW2566" s="73"/>
      <c r="PTX2566" s="73"/>
      <c r="PTY2566" s="73"/>
      <c r="PTZ2566" s="73"/>
      <c r="PUA2566" s="73"/>
      <c r="PUB2566" s="73"/>
      <c r="PUC2566" s="73"/>
      <c r="PUD2566" s="73"/>
      <c r="PUE2566" s="73"/>
      <c r="PUF2566" s="73"/>
      <c r="PUG2566" s="73"/>
      <c r="PUH2566" s="73"/>
      <c r="PUI2566" s="73"/>
      <c r="PUJ2566" s="73"/>
      <c r="PUK2566" s="73"/>
      <c r="PUL2566" s="73"/>
      <c r="PUM2566" s="73"/>
      <c r="PUN2566" s="73"/>
      <c r="PUO2566" s="73"/>
      <c r="PUP2566" s="73"/>
      <c r="PUQ2566" s="73"/>
      <c r="PUR2566" s="73"/>
      <c r="PUS2566" s="73"/>
      <c r="PUT2566" s="73"/>
      <c r="PUU2566" s="73"/>
      <c r="PUV2566" s="73"/>
      <c r="PUW2566" s="73"/>
      <c r="PUX2566" s="73"/>
      <c r="PUY2566" s="73"/>
      <c r="PUZ2566" s="73"/>
      <c r="PVA2566" s="73"/>
      <c r="PVB2566" s="73"/>
      <c r="PVC2566" s="73"/>
      <c r="PVD2566" s="73"/>
      <c r="PVE2566" s="73"/>
      <c r="PVF2566" s="73"/>
      <c r="PVG2566" s="73"/>
      <c r="PVH2566" s="73"/>
      <c r="PVI2566" s="73"/>
      <c r="PVJ2566" s="73"/>
      <c r="PVK2566" s="73"/>
      <c r="PVL2566" s="73"/>
      <c r="PVM2566" s="73"/>
      <c r="PVN2566" s="73"/>
      <c r="PVO2566" s="73"/>
      <c r="PVP2566" s="73"/>
      <c r="PVQ2566" s="73"/>
      <c r="PVR2566" s="73"/>
      <c r="PVS2566" s="73"/>
      <c r="PVT2566" s="73"/>
      <c r="PVU2566" s="73"/>
      <c r="PVV2566" s="73"/>
      <c r="PVW2566" s="73"/>
      <c r="PVX2566" s="73"/>
      <c r="PVY2566" s="73"/>
      <c r="PVZ2566" s="73"/>
      <c r="PWA2566" s="73"/>
      <c r="PWB2566" s="73"/>
      <c r="PWC2566" s="73"/>
      <c r="PWD2566" s="73"/>
      <c r="PWE2566" s="73"/>
      <c r="PWF2566" s="73"/>
      <c r="PWG2566" s="73"/>
      <c r="PWH2566" s="73"/>
      <c r="PWI2566" s="73"/>
      <c r="PWJ2566" s="73"/>
      <c r="PWK2566" s="73"/>
      <c r="PWL2566" s="73"/>
      <c r="PWM2566" s="73"/>
      <c r="PWN2566" s="73"/>
      <c r="PWO2566" s="73"/>
      <c r="PWP2566" s="73"/>
      <c r="PWQ2566" s="73"/>
      <c r="PWR2566" s="73"/>
      <c r="PWS2566" s="73"/>
      <c r="PWT2566" s="73"/>
      <c r="PWU2566" s="73"/>
      <c r="PWV2566" s="73"/>
      <c r="PWW2566" s="73"/>
      <c r="PWX2566" s="73"/>
      <c r="PWY2566" s="73"/>
      <c r="PWZ2566" s="73"/>
      <c r="PXA2566" s="73"/>
      <c r="PXB2566" s="73"/>
      <c r="PXC2566" s="73"/>
      <c r="PXD2566" s="73"/>
      <c r="PXE2566" s="73"/>
      <c r="PXF2566" s="73"/>
      <c r="PXG2566" s="73"/>
      <c r="PXH2566" s="73"/>
      <c r="PXI2566" s="73"/>
      <c r="PXJ2566" s="73"/>
      <c r="PXK2566" s="73"/>
      <c r="PXL2566" s="73"/>
      <c r="PXM2566" s="73"/>
      <c r="PXN2566" s="73"/>
      <c r="PXO2566" s="73"/>
      <c r="PXP2566" s="73"/>
      <c r="PXQ2566" s="73"/>
      <c r="PXR2566" s="73"/>
      <c r="PXS2566" s="73"/>
      <c r="PXT2566" s="73"/>
      <c r="PXU2566" s="73"/>
      <c r="PXV2566" s="73"/>
      <c r="PXW2566" s="73"/>
      <c r="PXX2566" s="73"/>
      <c r="PXY2566" s="73"/>
      <c r="PXZ2566" s="73"/>
      <c r="PYA2566" s="73"/>
      <c r="PYB2566" s="73"/>
      <c r="PYC2566" s="73"/>
      <c r="PYD2566" s="73"/>
      <c r="PYE2566" s="73"/>
      <c r="PYF2566" s="73"/>
      <c r="PYG2566" s="73"/>
      <c r="PYH2566" s="73"/>
      <c r="PYI2566" s="73"/>
      <c r="PYJ2566" s="73"/>
      <c r="PYK2566" s="73"/>
      <c r="PYL2566" s="73"/>
      <c r="PYM2566" s="73"/>
      <c r="PYN2566" s="73"/>
      <c r="PYO2566" s="73"/>
      <c r="PYP2566" s="73"/>
      <c r="PYQ2566" s="73"/>
      <c r="PYR2566" s="73"/>
      <c r="PYS2566" s="73"/>
      <c r="PYT2566" s="73"/>
      <c r="PYU2566" s="73"/>
      <c r="PYV2566" s="73"/>
      <c r="PYW2566" s="73"/>
      <c r="PYX2566" s="73"/>
      <c r="PYY2566" s="73"/>
      <c r="PYZ2566" s="73"/>
      <c r="PZA2566" s="73"/>
      <c r="PZB2566" s="73"/>
      <c r="PZC2566" s="73"/>
      <c r="PZD2566" s="73"/>
      <c r="PZE2566" s="73"/>
      <c r="PZF2566" s="73"/>
      <c r="PZG2566" s="73"/>
      <c r="PZH2566" s="73"/>
      <c r="PZI2566" s="73"/>
      <c r="PZJ2566" s="73"/>
      <c r="PZK2566" s="73"/>
      <c r="PZL2566" s="73"/>
      <c r="PZM2566" s="73"/>
      <c r="PZN2566" s="73"/>
      <c r="PZO2566" s="73"/>
      <c r="PZP2566" s="73"/>
      <c r="PZQ2566" s="73"/>
      <c r="PZR2566" s="73"/>
      <c r="PZS2566" s="73"/>
      <c r="PZT2566" s="73"/>
      <c r="PZU2566" s="73"/>
      <c r="PZV2566" s="73"/>
      <c r="PZW2566" s="73"/>
      <c r="PZX2566" s="73"/>
      <c r="PZY2566" s="73"/>
      <c r="PZZ2566" s="73"/>
      <c r="QAA2566" s="73"/>
      <c r="QAB2566" s="73"/>
      <c r="QAC2566" s="73"/>
      <c r="QAD2566" s="73"/>
      <c r="QAE2566" s="73"/>
      <c r="QAF2566" s="73"/>
      <c r="QAG2566" s="73"/>
      <c r="QAH2566" s="73"/>
      <c r="QAI2566" s="73"/>
      <c r="QAJ2566" s="73"/>
      <c r="QAK2566" s="73"/>
      <c r="QAL2566" s="73"/>
      <c r="QAM2566" s="73"/>
      <c r="QAN2566" s="73"/>
      <c r="QAO2566" s="73"/>
      <c r="QAP2566" s="73"/>
      <c r="QAQ2566" s="73"/>
      <c r="QAR2566" s="73"/>
      <c r="QAS2566" s="73"/>
      <c r="QAT2566" s="73"/>
      <c r="QAU2566" s="73"/>
      <c r="QAV2566" s="73"/>
      <c r="QAW2566" s="73"/>
      <c r="QAX2566" s="73"/>
      <c r="QAY2566" s="73"/>
      <c r="QAZ2566" s="73"/>
      <c r="QBA2566" s="73"/>
      <c r="QBB2566" s="73"/>
      <c r="QBC2566" s="73"/>
      <c r="QBD2566" s="73"/>
      <c r="QBE2566" s="73"/>
      <c r="QBF2566" s="73"/>
      <c r="QBG2566" s="73"/>
      <c r="QBH2566" s="73"/>
      <c r="QBI2566" s="73"/>
      <c r="QBJ2566" s="73"/>
      <c r="QBK2566" s="73"/>
      <c r="QBL2566" s="73"/>
      <c r="QBM2566" s="73"/>
      <c r="QBN2566" s="73"/>
      <c r="QBO2566" s="73"/>
      <c r="QBP2566" s="73"/>
      <c r="QBQ2566" s="73"/>
      <c r="QBR2566" s="73"/>
      <c r="QBS2566" s="73"/>
      <c r="QBT2566" s="73"/>
      <c r="QBU2566" s="73"/>
      <c r="QBV2566" s="73"/>
      <c r="QBW2566" s="73"/>
      <c r="QBX2566" s="73"/>
      <c r="QBY2566" s="73"/>
      <c r="QBZ2566" s="73"/>
      <c r="QCA2566" s="73"/>
      <c r="QCB2566" s="73"/>
      <c r="QCC2566" s="73"/>
      <c r="QCD2566" s="73"/>
      <c r="QCE2566" s="73"/>
      <c r="QCF2566" s="73"/>
      <c r="QCG2566" s="73"/>
      <c r="QCH2566" s="73"/>
      <c r="QCI2566" s="73"/>
      <c r="QCJ2566" s="73"/>
      <c r="QCK2566" s="73"/>
      <c r="QCL2566" s="73"/>
      <c r="QCM2566" s="73"/>
      <c r="QCN2566" s="73"/>
      <c r="QCO2566" s="73"/>
      <c r="QCP2566" s="73"/>
      <c r="QCQ2566" s="73"/>
      <c r="QCR2566" s="73"/>
      <c r="QCS2566" s="73"/>
      <c r="QCT2566" s="73"/>
      <c r="QCU2566" s="73"/>
      <c r="QCV2566" s="73"/>
      <c r="QCW2566" s="73"/>
      <c r="QCX2566" s="73"/>
      <c r="QCY2566" s="73"/>
      <c r="QCZ2566" s="73"/>
      <c r="QDA2566" s="73"/>
      <c r="QDB2566" s="73"/>
      <c r="QDC2566" s="73"/>
      <c r="QDD2566" s="73"/>
      <c r="QDE2566" s="73"/>
      <c r="QDF2566" s="73"/>
      <c r="QDG2566" s="73"/>
      <c r="QDH2566" s="73"/>
      <c r="QDI2566" s="73"/>
      <c r="QDJ2566" s="73"/>
      <c r="QDK2566" s="73"/>
      <c r="QDL2566" s="73"/>
      <c r="QDM2566" s="73"/>
      <c r="QDN2566" s="73"/>
      <c r="QDO2566" s="73"/>
      <c r="QDP2566" s="73"/>
      <c r="QDQ2566" s="73"/>
      <c r="QDR2566" s="73"/>
      <c r="QDS2566" s="73"/>
      <c r="QDT2566" s="73"/>
      <c r="QDU2566" s="73"/>
      <c r="QDV2566" s="73"/>
      <c r="QDW2566" s="73"/>
      <c r="QDX2566" s="73"/>
      <c r="QDY2566" s="73"/>
      <c r="QDZ2566" s="73"/>
      <c r="QEA2566" s="73"/>
      <c r="QEB2566" s="73"/>
      <c r="QEC2566" s="73"/>
      <c r="QED2566" s="73"/>
      <c r="QEE2566" s="73"/>
      <c r="QEF2566" s="73"/>
      <c r="QEG2566" s="73"/>
      <c r="QEH2566" s="73"/>
      <c r="QEI2566" s="73"/>
      <c r="QEJ2566" s="73"/>
      <c r="QEK2566" s="73"/>
      <c r="QEL2566" s="73"/>
      <c r="QEM2566" s="73"/>
      <c r="QEN2566" s="73"/>
      <c r="QEO2566" s="73"/>
      <c r="QEP2566" s="73"/>
      <c r="QEQ2566" s="73"/>
      <c r="QER2566" s="73"/>
      <c r="QES2566" s="73"/>
      <c r="QET2566" s="73"/>
      <c r="QEU2566" s="73"/>
      <c r="QEV2566" s="73"/>
      <c r="QEW2566" s="73"/>
      <c r="QEX2566" s="73"/>
      <c r="QEY2566" s="73"/>
      <c r="QEZ2566" s="73"/>
      <c r="QFA2566" s="73"/>
      <c r="QFB2566" s="73"/>
      <c r="QFC2566" s="73"/>
      <c r="QFD2566" s="73"/>
      <c r="QFE2566" s="73"/>
      <c r="QFF2566" s="73"/>
      <c r="QFG2566" s="73"/>
      <c r="QFH2566" s="73"/>
      <c r="QFI2566" s="73"/>
      <c r="QFJ2566" s="73"/>
      <c r="QFK2566" s="73"/>
      <c r="QFL2566" s="73"/>
      <c r="QFM2566" s="73"/>
      <c r="QFN2566" s="73"/>
      <c r="QFO2566" s="73"/>
      <c r="QFP2566" s="73"/>
      <c r="QFQ2566" s="73"/>
      <c r="QFR2566" s="73"/>
      <c r="QFS2566" s="73"/>
      <c r="QFT2566" s="73"/>
      <c r="QFU2566" s="73"/>
      <c r="QFV2566" s="73"/>
      <c r="QFW2566" s="73"/>
      <c r="QFX2566" s="73"/>
      <c r="QFY2566" s="73"/>
      <c r="QFZ2566" s="73"/>
      <c r="QGA2566" s="73"/>
      <c r="QGB2566" s="73"/>
      <c r="QGC2566" s="73"/>
      <c r="QGD2566" s="73"/>
      <c r="QGE2566" s="73"/>
      <c r="QGF2566" s="73"/>
      <c r="QGG2566" s="73"/>
      <c r="QGH2566" s="73"/>
      <c r="QGI2566" s="73"/>
      <c r="QGJ2566" s="73"/>
      <c r="QGK2566" s="73"/>
      <c r="QGL2566" s="73"/>
      <c r="QGM2566" s="73"/>
      <c r="QGN2566" s="73"/>
      <c r="QGO2566" s="73"/>
      <c r="QGP2566" s="73"/>
      <c r="QGQ2566" s="73"/>
      <c r="QGR2566" s="73"/>
      <c r="QGS2566" s="73"/>
      <c r="QGT2566" s="73"/>
      <c r="QGU2566" s="73"/>
      <c r="QGV2566" s="73"/>
      <c r="QGW2566" s="73"/>
      <c r="QGX2566" s="73"/>
      <c r="QGY2566" s="73"/>
      <c r="QGZ2566" s="73"/>
      <c r="QHA2566" s="73"/>
      <c r="QHB2566" s="73"/>
      <c r="QHC2566" s="73"/>
      <c r="QHD2566" s="73"/>
      <c r="QHE2566" s="73"/>
      <c r="QHF2566" s="73"/>
      <c r="QHG2566" s="73"/>
      <c r="QHH2566" s="73"/>
      <c r="QHI2566" s="73"/>
      <c r="QHJ2566" s="73"/>
      <c r="QHK2566" s="73"/>
      <c r="QHL2566" s="73"/>
      <c r="QHM2566" s="73"/>
      <c r="QHN2566" s="73"/>
      <c r="QHO2566" s="73"/>
      <c r="QHP2566" s="73"/>
      <c r="QHQ2566" s="73"/>
      <c r="QHR2566" s="73"/>
      <c r="QHS2566" s="73"/>
      <c r="QHT2566" s="73"/>
      <c r="QHU2566" s="73"/>
      <c r="QHV2566" s="73"/>
      <c r="QHW2566" s="73"/>
      <c r="QHX2566" s="73"/>
      <c r="QHY2566" s="73"/>
      <c r="QHZ2566" s="73"/>
      <c r="QIA2566" s="73"/>
      <c r="QIB2566" s="73"/>
      <c r="QIC2566" s="73"/>
      <c r="QID2566" s="73"/>
      <c r="QIE2566" s="73"/>
      <c r="QIF2566" s="73"/>
      <c r="QIG2566" s="73"/>
      <c r="QIH2566" s="73"/>
      <c r="QII2566" s="73"/>
      <c r="QIJ2566" s="73"/>
      <c r="QIK2566" s="73"/>
      <c r="QIL2566" s="73"/>
      <c r="QIM2566" s="73"/>
      <c r="QIN2566" s="73"/>
      <c r="QIO2566" s="73"/>
      <c r="QIP2566" s="73"/>
      <c r="QIQ2566" s="73"/>
      <c r="QIR2566" s="73"/>
      <c r="QIS2566" s="73"/>
      <c r="QIT2566" s="73"/>
      <c r="QIU2566" s="73"/>
      <c r="QIV2566" s="73"/>
      <c r="QIW2566" s="73"/>
      <c r="QIX2566" s="73"/>
      <c r="QIY2566" s="73"/>
      <c r="QIZ2566" s="73"/>
      <c r="QJA2566" s="73"/>
      <c r="QJB2566" s="73"/>
      <c r="QJC2566" s="73"/>
      <c r="QJD2566" s="73"/>
      <c r="QJE2566" s="73"/>
      <c r="QJF2566" s="73"/>
      <c r="QJG2566" s="73"/>
      <c r="QJH2566" s="73"/>
      <c r="QJI2566" s="73"/>
      <c r="QJJ2566" s="73"/>
      <c r="QJK2566" s="73"/>
      <c r="QJL2566" s="73"/>
      <c r="QJM2566" s="73"/>
      <c r="QJN2566" s="73"/>
      <c r="QJO2566" s="73"/>
      <c r="QJP2566" s="73"/>
      <c r="QJQ2566" s="73"/>
      <c r="QJR2566" s="73"/>
      <c r="QJS2566" s="73"/>
      <c r="QJT2566" s="73"/>
      <c r="QJU2566" s="73"/>
      <c r="QJV2566" s="73"/>
      <c r="QJW2566" s="73"/>
      <c r="QJX2566" s="73"/>
      <c r="QJY2566" s="73"/>
      <c r="QJZ2566" s="73"/>
      <c r="QKA2566" s="73"/>
      <c r="QKB2566" s="73"/>
      <c r="QKC2566" s="73"/>
      <c r="QKD2566" s="73"/>
      <c r="QKE2566" s="73"/>
      <c r="QKF2566" s="73"/>
      <c r="QKG2566" s="73"/>
      <c r="QKH2566" s="73"/>
      <c r="QKI2566" s="73"/>
      <c r="QKJ2566" s="73"/>
      <c r="QKK2566" s="73"/>
      <c r="QKL2566" s="73"/>
      <c r="QKM2566" s="73"/>
      <c r="QKN2566" s="73"/>
      <c r="QKO2566" s="73"/>
      <c r="QKP2566" s="73"/>
      <c r="QKQ2566" s="73"/>
      <c r="QKR2566" s="73"/>
      <c r="QKS2566" s="73"/>
      <c r="QKT2566" s="73"/>
      <c r="QKU2566" s="73"/>
      <c r="QKV2566" s="73"/>
      <c r="QKW2566" s="73"/>
      <c r="QKX2566" s="73"/>
      <c r="QKY2566" s="73"/>
      <c r="QKZ2566" s="73"/>
      <c r="QLA2566" s="73"/>
      <c r="QLB2566" s="73"/>
      <c r="QLC2566" s="73"/>
      <c r="QLD2566" s="73"/>
      <c r="QLE2566" s="73"/>
      <c r="QLF2566" s="73"/>
      <c r="QLG2566" s="73"/>
      <c r="QLH2566" s="73"/>
      <c r="QLI2566" s="73"/>
      <c r="QLJ2566" s="73"/>
      <c r="QLK2566" s="73"/>
      <c r="QLL2566" s="73"/>
      <c r="QLM2566" s="73"/>
      <c r="QLN2566" s="73"/>
      <c r="QLO2566" s="73"/>
      <c r="QLP2566" s="73"/>
      <c r="QLQ2566" s="73"/>
      <c r="QLR2566" s="73"/>
      <c r="QLS2566" s="73"/>
      <c r="QLT2566" s="73"/>
      <c r="QLU2566" s="73"/>
      <c r="QLV2566" s="73"/>
      <c r="QLW2566" s="73"/>
      <c r="QLX2566" s="73"/>
      <c r="QLY2566" s="73"/>
      <c r="QLZ2566" s="73"/>
      <c r="QMA2566" s="73"/>
      <c r="QMB2566" s="73"/>
      <c r="QMC2566" s="73"/>
      <c r="QMD2566" s="73"/>
      <c r="QME2566" s="73"/>
      <c r="QMF2566" s="73"/>
      <c r="QMG2566" s="73"/>
      <c r="QMH2566" s="73"/>
      <c r="QMI2566" s="73"/>
      <c r="QMJ2566" s="73"/>
      <c r="QMK2566" s="73"/>
      <c r="QML2566" s="73"/>
      <c r="QMM2566" s="73"/>
      <c r="QMN2566" s="73"/>
      <c r="QMO2566" s="73"/>
      <c r="QMP2566" s="73"/>
      <c r="QMQ2566" s="73"/>
      <c r="QMR2566" s="73"/>
      <c r="QMS2566" s="73"/>
      <c r="QMT2566" s="73"/>
      <c r="QMU2566" s="73"/>
      <c r="QMV2566" s="73"/>
      <c r="QMW2566" s="73"/>
      <c r="QMX2566" s="73"/>
      <c r="QMY2566" s="73"/>
      <c r="QMZ2566" s="73"/>
      <c r="QNA2566" s="73"/>
      <c r="QNB2566" s="73"/>
      <c r="QNC2566" s="73"/>
      <c r="QND2566" s="73"/>
      <c r="QNE2566" s="73"/>
      <c r="QNF2566" s="73"/>
      <c r="QNG2566" s="73"/>
      <c r="QNH2566" s="73"/>
      <c r="QNI2566" s="73"/>
      <c r="QNJ2566" s="73"/>
      <c r="QNK2566" s="73"/>
      <c r="QNL2566" s="73"/>
      <c r="QNM2566" s="73"/>
      <c r="QNN2566" s="73"/>
      <c r="QNO2566" s="73"/>
      <c r="QNP2566" s="73"/>
      <c r="QNQ2566" s="73"/>
      <c r="QNR2566" s="73"/>
      <c r="QNS2566" s="73"/>
      <c r="QNT2566" s="73"/>
      <c r="QNU2566" s="73"/>
      <c r="QNV2566" s="73"/>
      <c r="QNW2566" s="73"/>
      <c r="QNX2566" s="73"/>
      <c r="QNY2566" s="73"/>
      <c r="QNZ2566" s="73"/>
      <c r="QOA2566" s="73"/>
      <c r="QOB2566" s="73"/>
      <c r="QOC2566" s="73"/>
      <c r="QOD2566" s="73"/>
      <c r="QOE2566" s="73"/>
      <c r="QOF2566" s="73"/>
      <c r="QOG2566" s="73"/>
      <c r="QOH2566" s="73"/>
      <c r="QOI2566" s="73"/>
      <c r="QOJ2566" s="73"/>
      <c r="QOK2566" s="73"/>
      <c r="QOL2566" s="73"/>
      <c r="QOM2566" s="73"/>
      <c r="QON2566" s="73"/>
      <c r="QOO2566" s="73"/>
      <c r="QOP2566" s="73"/>
      <c r="QOQ2566" s="73"/>
      <c r="QOR2566" s="73"/>
      <c r="QOS2566" s="73"/>
      <c r="QOT2566" s="73"/>
      <c r="QOU2566" s="73"/>
      <c r="QOV2566" s="73"/>
      <c r="QOW2566" s="73"/>
      <c r="QOX2566" s="73"/>
      <c r="QOY2566" s="73"/>
      <c r="QOZ2566" s="73"/>
      <c r="QPA2566" s="73"/>
      <c r="QPB2566" s="73"/>
      <c r="QPC2566" s="73"/>
      <c r="QPD2566" s="73"/>
      <c r="QPE2566" s="73"/>
      <c r="QPF2566" s="73"/>
      <c r="QPG2566" s="73"/>
      <c r="QPH2566" s="73"/>
      <c r="QPI2566" s="73"/>
      <c r="QPJ2566" s="73"/>
      <c r="QPK2566" s="73"/>
      <c r="QPL2566" s="73"/>
      <c r="QPM2566" s="73"/>
      <c r="QPN2566" s="73"/>
      <c r="QPO2566" s="73"/>
      <c r="QPP2566" s="73"/>
      <c r="QPQ2566" s="73"/>
      <c r="QPR2566" s="73"/>
      <c r="QPS2566" s="73"/>
      <c r="QPT2566" s="73"/>
      <c r="QPU2566" s="73"/>
      <c r="QPV2566" s="73"/>
      <c r="QPW2566" s="73"/>
      <c r="QPX2566" s="73"/>
      <c r="QPY2566" s="73"/>
      <c r="QPZ2566" s="73"/>
      <c r="QQA2566" s="73"/>
      <c r="QQB2566" s="73"/>
      <c r="QQC2566" s="73"/>
      <c r="QQD2566" s="73"/>
      <c r="QQE2566" s="73"/>
      <c r="QQF2566" s="73"/>
      <c r="QQG2566" s="73"/>
      <c r="QQH2566" s="73"/>
      <c r="QQI2566" s="73"/>
      <c r="QQJ2566" s="73"/>
      <c r="QQK2566" s="73"/>
      <c r="QQL2566" s="73"/>
      <c r="QQM2566" s="73"/>
      <c r="QQN2566" s="73"/>
      <c r="QQO2566" s="73"/>
      <c r="QQP2566" s="73"/>
      <c r="QQQ2566" s="73"/>
      <c r="QQR2566" s="73"/>
      <c r="QQS2566" s="73"/>
      <c r="QQT2566" s="73"/>
      <c r="QQU2566" s="73"/>
      <c r="QQV2566" s="73"/>
      <c r="QQW2566" s="73"/>
      <c r="QQX2566" s="73"/>
      <c r="QQY2566" s="73"/>
      <c r="QQZ2566" s="73"/>
      <c r="QRA2566" s="73"/>
      <c r="QRB2566" s="73"/>
      <c r="QRC2566" s="73"/>
      <c r="QRD2566" s="73"/>
      <c r="QRE2566" s="73"/>
      <c r="QRF2566" s="73"/>
      <c r="QRG2566" s="73"/>
      <c r="QRH2566" s="73"/>
      <c r="QRI2566" s="73"/>
      <c r="QRJ2566" s="73"/>
      <c r="QRK2566" s="73"/>
      <c r="QRL2566" s="73"/>
      <c r="QRM2566" s="73"/>
      <c r="QRN2566" s="73"/>
      <c r="QRO2566" s="73"/>
      <c r="QRP2566" s="73"/>
      <c r="QRQ2566" s="73"/>
      <c r="QRR2566" s="73"/>
      <c r="QRS2566" s="73"/>
      <c r="QRT2566" s="73"/>
      <c r="QRU2566" s="73"/>
      <c r="QRV2566" s="73"/>
      <c r="QRW2566" s="73"/>
      <c r="QRX2566" s="73"/>
      <c r="QRY2566" s="73"/>
      <c r="QRZ2566" s="73"/>
      <c r="QSA2566" s="73"/>
      <c r="QSB2566" s="73"/>
      <c r="QSC2566" s="73"/>
      <c r="QSD2566" s="73"/>
      <c r="QSE2566" s="73"/>
      <c r="QSF2566" s="73"/>
      <c r="QSG2566" s="73"/>
      <c r="QSH2566" s="73"/>
      <c r="QSI2566" s="73"/>
      <c r="QSJ2566" s="73"/>
      <c r="QSK2566" s="73"/>
      <c r="QSL2566" s="73"/>
      <c r="QSM2566" s="73"/>
      <c r="QSN2566" s="73"/>
      <c r="QSO2566" s="73"/>
      <c r="QSP2566" s="73"/>
      <c r="QSQ2566" s="73"/>
      <c r="QSR2566" s="73"/>
      <c r="QSS2566" s="73"/>
      <c r="QST2566" s="73"/>
      <c r="QSU2566" s="73"/>
      <c r="QSV2566" s="73"/>
      <c r="QSW2566" s="73"/>
      <c r="QSX2566" s="73"/>
      <c r="QSY2566" s="73"/>
      <c r="QSZ2566" s="73"/>
      <c r="QTA2566" s="73"/>
      <c r="QTB2566" s="73"/>
      <c r="QTC2566" s="73"/>
      <c r="QTD2566" s="73"/>
      <c r="QTE2566" s="73"/>
      <c r="QTF2566" s="73"/>
      <c r="QTG2566" s="73"/>
      <c r="QTH2566" s="73"/>
      <c r="QTI2566" s="73"/>
      <c r="QTJ2566" s="73"/>
      <c r="QTK2566" s="73"/>
      <c r="QTL2566" s="73"/>
      <c r="QTM2566" s="73"/>
      <c r="QTN2566" s="73"/>
      <c r="QTO2566" s="73"/>
      <c r="QTP2566" s="73"/>
      <c r="QTQ2566" s="73"/>
      <c r="QTR2566" s="73"/>
      <c r="QTS2566" s="73"/>
      <c r="QTT2566" s="73"/>
      <c r="QTU2566" s="73"/>
      <c r="QTV2566" s="73"/>
      <c r="QTW2566" s="73"/>
      <c r="QTX2566" s="73"/>
      <c r="QTY2566" s="73"/>
      <c r="QTZ2566" s="73"/>
      <c r="QUA2566" s="73"/>
      <c r="QUB2566" s="73"/>
      <c r="QUC2566" s="73"/>
      <c r="QUD2566" s="73"/>
      <c r="QUE2566" s="73"/>
      <c r="QUF2566" s="73"/>
      <c r="QUG2566" s="73"/>
      <c r="QUH2566" s="73"/>
      <c r="QUI2566" s="73"/>
      <c r="QUJ2566" s="73"/>
      <c r="QUK2566" s="73"/>
      <c r="QUL2566" s="73"/>
      <c r="QUM2566" s="73"/>
      <c r="QUN2566" s="73"/>
      <c r="QUO2566" s="73"/>
      <c r="QUP2566" s="73"/>
      <c r="QUQ2566" s="73"/>
      <c r="QUR2566" s="73"/>
      <c r="QUS2566" s="73"/>
      <c r="QUT2566" s="73"/>
      <c r="QUU2566" s="73"/>
      <c r="QUV2566" s="73"/>
      <c r="QUW2566" s="73"/>
      <c r="QUX2566" s="73"/>
      <c r="QUY2566" s="73"/>
      <c r="QUZ2566" s="73"/>
      <c r="QVA2566" s="73"/>
      <c r="QVB2566" s="73"/>
      <c r="QVC2566" s="73"/>
      <c r="QVD2566" s="73"/>
      <c r="QVE2566" s="73"/>
      <c r="QVF2566" s="73"/>
      <c r="QVG2566" s="73"/>
      <c r="QVH2566" s="73"/>
      <c r="QVI2566" s="73"/>
      <c r="QVJ2566" s="73"/>
      <c r="QVK2566" s="73"/>
      <c r="QVL2566" s="73"/>
      <c r="QVM2566" s="73"/>
      <c r="QVN2566" s="73"/>
      <c r="QVO2566" s="73"/>
      <c r="QVP2566" s="73"/>
      <c r="QVQ2566" s="73"/>
      <c r="QVR2566" s="73"/>
      <c r="QVS2566" s="73"/>
      <c r="QVT2566" s="73"/>
      <c r="QVU2566" s="73"/>
      <c r="QVV2566" s="73"/>
      <c r="QVW2566" s="73"/>
      <c r="QVX2566" s="73"/>
      <c r="QVY2566" s="73"/>
      <c r="QVZ2566" s="73"/>
      <c r="QWA2566" s="73"/>
      <c r="QWB2566" s="73"/>
      <c r="QWC2566" s="73"/>
      <c r="QWD2566" s="73"/>
      <c r="QWE2566" s="73"/>
      <c r="QWF2566" s="73"/>
      <c r="QWG2566" s="73"/>
      <c r="QWH2566" s="73"/>
      <c r="QWI2566" s="73"/>
      <c r="QWJ2566" s="73"/>
      <c r="QWK2566" s="73"/>
      <c r="QWL2566" s="73"/>
      <c r="QWM2566" s="73"/>
      <c r="QWN2566" s="73"/>
      <c r="QWO2566" s="73"/>
      <c r="QWP2566" s="73"/>
      <c r="QWQ2566" s="73"/>
      <c r="QWR2566" s="73"/>
      <c r="QWS2566" s="73"/>
      <c r="QWT2566" s="73"/>
      <c r="QWU2566" s="73"/>
      <c r="QWV2566" s="73"/>
      <c r="QWW2566" s="73"/>
      <c r="QWX2566" s="73"/>
      <c r="QWY2566" s="73"/>
      <c r="QWZ2566" s="73"/>
      <c r="QXA2566" s="73"/>
      <c r="QXB2566" s="73"/>
      <c r="QXC2566" s="73"/>
      <c r="QXD2566" s="73"/>
      <c r="QXE2566" s="73"/>
      <c r="QXF2566" s="73"/>
      <c r="QXG2566" s="73"/>
      <c r="QXH2566" s="73"/>
      <c r="QXI2566" s="73"/>
      <c r="QXJ2566" s="73"/>
      <c r="QXK2566" s="73"/>
      <c r="QXL2566" s="73"/>
      <c r="QXM2566" s="73"/>
      <c r="QXN2566" s="73"/>
      <c r="QXO2566" s="73"/>
      <c r="QXP2566" s="73"/>
      <c r="QXQ2566" s="73"/>
      <c r="QXR2566" s="73"/>
      <c r="QXS2566" s="73"/>
      <c r="QXT2566" s="73"/>
      <c r="QXU2566" s="73"/>
      <c r="QXV2566" s="73"/>
      <c r="QXW2566" s="73"/>
      <c r="QXX2566" s="73"/>
      <c r="QXY2566" s="73"/>
      <c r="QXZ2566" s="73"/>
      <c r="QYA2566" s="73"/>
      <c r="QYB2566" s="73"/>
      <c r="QYC2566" s="73"/>
      <c r="QYD2566" s="73"/>
      <c r="QYE2566" s="73"/>
      <c r="QYF2566" s="73"/>
      <c r="QYG2566" s="73"/>
      <c r="QYH2566" s="73"/>
      <c r="QYI2566" s="73"/>
      <c r="QYJ2566" s="73"/>
      <c r="QYK2566" s="73"/>
      <c r="QYL2566" s="73"/>
      <c r="QYM2566" s="73"/>
      <c r="QYN2566" s="73"/>
      <c r="QYO2566" s="73"/>
      <c r="QYP2566" s="73"/>
      <c r="QYQ2566" s="73"/>
      <c r="QYR2566" s="73"/>
      <c r="QYS2566" s="73"/>
      <c r="QYT2566" s="73"/>
      <c r="QYU2566" s="73"/>
      <c r="QYV2566" s="73"/>
      <c r="QYW2566" s="73"/>
      <c r="QYX2566" s="73"/>
      <c r="QYY2566" s="73"/>
      <c r="QYZ2566" s="73"/>
      <c r="QZA2566" s="73"/>
      <c r="QZB2566" s="73"/>
      <c r="QZC2566" s="73"/>
      <c r="QZD2566" s="73"/>
      <c r="QZE2566" s="73"/>
      <c r="QZF2566" s="73"/>
      <c r="QZG2566" s="73"/>
      <c r="QZH2566" s="73"/>
      <c r="QZI2566" s="73"/>
      <c r="QZJ2566" s="73"/>
      <c r="QZK2566" s="73"/>
      <c r="QZL2566" s="73"/>
      <c r="QZM2566" s="73"/>
      <c r="QZN2566" s="73"/>
      <c r="QZO2566" s="73"/>
      <c r="QZP2566" s="73"/>
      <c r="QZQ2566" s="73"/>
      <c r="QZR2566" s="73"/>
      <c r="QZS2566" s="73"/>
      <c r="QZT2566" s="73"/>
      <c r="QZU2566" s="73"/>
      <c r="QZV2566" s="73"/>
      <c r="QZW2566" s="73"/>
      <c r="QZX2566" s="73"/>
      <c r="QZY2566" s="73"/>
      <c r="QZZ2566" s="73"/>
      <c r="RAA2566" s="73"/>
      <c r="RAB2566" s="73"/>
      <c r="RAC2566" s="73"/>
      <c r="RAD2566" s="73"/>
      <c r="RAE2566" s="73"/>
      <c r="RAF2566" s="73"/>
      <c r="RAG2566" s="73"/>
      <c r="RAH2566" s="73"/>
      <c r="RAI2566" s="73"/>
      <c r="RAJ2566" s="73"/>
      <c r="RAK2566" s="73"/>
      <c r="RAL2566" s="73"/>
      <c r="RAM2566" s="73"/>
      <c r="RAN2566" s="73"/>
      <c r="RAO2566" s="73"/>
      <c r="RAP2566" s="73"/>
      <c r="RAQ2566" s="73"/>
      <c r="RAR2566" s="73"/>
      <c r="RAS2566" s="73"/>
      <c r="RAT2566" s="73"/>
      <c r="RAU2566" s="73"/>
      <c r="RAV2566" s="73"/>
      <c r="RAW2566" s="73"/>
      <c r="RAX2566" s="73"/>
      <c r="RAY2566" s="73"/>
      <c r="RAZ2566" s="73"/>
      <c r="RBA2566" s="73"/>
      <c r="RBB2566" s="73"/>
      <c r="RBC2566" s="73"/>
      <c r="RBD2566" s="73"/>
      <c r="RBE2566" s="73"/>
      <c r="RBF2566" s="73"/>
      <c r="RBG2566" s="73"/>
      <c r="RBH2566" s="73"/>
      <c r="RBI2566" s="73"/>
      <c r="RBJ2566" s="73"/>
      <c r="RBK2566" s="73"/>
      <c r="RBL2566" s="73"/>
      <c r="RBM2566" s="73"/>
      <c r="RBN2566" s="73"/>
      <c r="RBO2566" s="73"/>
      <c r="RBP2566" s="73"/>
      <c r="RBQ2566" s="73"/>
      <c r="RBR2566" s="73"/>
      <c r="RBS2566" s="73"/>
      <c r="RBT2566" s="73"/>
      <c r="RBU2566" s="73"/>
      <c r="RBV2566" s="73"/>
      <c r="RBW2566" s="73"/>
      <c r="RBX2566" s="73"/>
      <c r="RBY2566" s="73"/>
      <c r="RBZ2566" s="73"/>
      <c r="RCA2566" s="73"/>
      <c r="RCB2566" s="73"/>
      <c r="RCC2566" s="73"/>
      <c r="RCD2566" s="73"/>
      <c r="RCE2566" s="73"/>
      <c r="RCF2566" s="73"/>
      <c r="RCG2566" s="73"/>
      <c r="RCH2566" s="73"/>
      <c r="RCI2566" s="73"/>
      <c r="RCJ2566" s="73"/>
      <c r="RCK2566" s="73"/>
      <c r="RCL2566" s="73"/>
      <c r="RCM2566" s="73"/>
      <c r="RCN2566" s="73"/>
      <c r="RCO2566" s="73"/>
      <c r="RCP2566" s="73"/>
      <c r="RCQ2566" s="73"/>
      <c r="RCR2566" s="73"/>
      <c r="RCS2566" s="73"/>
      <c r="RCT2566" s="73"/>
      <c r="RCU2566" s="73"/>
      <c r="RCV2566" s="73"/>
      <c r="RCW2566" s="73"/>
      <c r="RCX2566" s="73"/>
      <c r="RCY2566" s="73"/>
      <c r="RCZ2566" s="73"/>
      <c r="RDA2566" s="73"/>
      <c r="RDB2566" s="73"/>
      <c r="RDC2566" s="73"/>
      <c r="RDD2566" s="73"/>
      <c r="RDE2566" s="73"/>
      <c r="RDF2566" s="73"/>
      <c r="RDG2566" s="73"/>
      <c r="RDH2566" s="73"/>
      <c r="RDI2566" s="73"/>
      <c r="RDJ2566" s="73"/>
      <c r="RDK2566" s="73"/>
      <c r="RDL2566" s="73"/>
      <c r="RDM2566" s="73"/>
      <c r="RDN2566" s="73"/>
      <c r="RDO2566" s="73"/>
      <c r="RDP2566" s="73"/>
      <c r="RDQ2566" s="73"/>
      <c r="RDR2566" s="73"/>
      <c r="RDS2566" s="73"/>
      <c r="RDT2566" s="73"/>
      <c r="RDU2566" s="73"/>
      <c r="RDV2566" s="73"/>
      <c r="RDW2566" s="73"/>
      <c r="RDX2566" s="73"/>
      <c r="RDY2566" s="73"/>
      <c r="RDZ2566" s="73"/>
      <c r="REA2566" s="73"/>
      <c r="REB2566" s="73"/>
      <c r="REC2566" s="73"/>
      <c r="RED2566" s="73"/>
      <c r="REE2566" s="73"/>
      <c r="REF2566" s="73"/>
      <c r="REG2566" s="73"/>
      <c r="REH2566" s="73"/>
      <c r="REI2566" s="73"/>
      <c r="REJ2566" s="73"/>
      <c r="REK2566" s="73"/>
      <c r="REL2566" s="73"/>
      <c r="REM2566" s="73"/>
      <c r="REN2566" s="73"/>
      <c r="REO2566" s="73"/>
      <c r="REP2566" s="73"/>
      <c r="REQ2566" s="73"/>
      <c r="RER2566" s="73"/>
      <c r="RES2566" s="73"/>
      <c r="RET2566" s="73"/>
      <c r="REU2566" s="73"/>
      <c r="REV2566" s="73"/>
      <c r="REW2566" s="73"/>
      <c r="REX2566" s="73"/>
      <c r="REY2566" s="73"/>
      <c r="REZ2566" s="73"/>
      <c r="RFA2566" s="73"/>
      <c r="RFB2566" s="73"/>
      <c r="RFC2566" s="73"/>
      <c r="RFD2566" s="73"/>
      <c r="RFE2566" s="73"/>
      <c r="RFF2566" s="73"/>
      <c r="RFG2566" s="73"/>
      <c r="RFH2566" s="73"/>
      <c r="RFI2566" s="73"/>
      <c r="RFJ2566" s="73"/>
      <c r="RFK2566" s="73"/>
      <c r="RFL2566" s="73"/>
      <c r="RFM2566" s="73"/>
      <c r="RFN2566" s="73"/>
      <c r="RFO2566" s="73"/>
      <c r="RFP2566" s="73"/>
      <c r="RFQ2566" s="73"/>
      <c r="RFR2566" s="73"/>
      <c r="RFS2566" s="73"/>
      <c r="RFT2566" s="73"/>
      <c r="RFU2566" s="73"/>
      <c r="RFV2566" s="73"/>
      <c r="RFW2566" s="73"/>
      <c r="RFX2566" s="73"/>
      <c r="RFY2566" s="73"/>
      <c r="RFZ2566" s="73"/>
      <c r="RGA2566" s="73"/>
      <c r="RGB2566" s="73"/>
      <c r="RGC2566" s="73"/>
      <c r="RGD2566" s="73"/>
      <c r="RGE2566" s="73"/>
      <c r="RGF2566" s="73"/>
      <c r="RGG2566" s="73"/>
      <c r="RGH2566" s="73"/>
      <c r="RGI2566" s="73"/>
      <c r="RGJ2566" s="73"/>
      <c r="RGK2566" s="73"/>
      <c r="RGL2566" s="73"/>
      <c r="RGM2566" s="73"/>
      <c r="RGN2566" s="73"/>
      <c r="RGO2566" s="73"/>
      <c r="RGP2566" s="73"/>
      <c r="RGQ2566" s="73"/>
      <c r="RGR2566" s="73"/>
      <c r="RGS2566" s="73"/>
      <c r="RGT2566" s="73"/>
      <c r="RGU2566" s="73"/>
      <c r="RGV2566" s="73"/>
      <c r="RGW2566" s="73"/>
      <c r="RGX2566" s="73"/>
      <c r="RGY2566" s="73"/>
      <c r="RGZ2566" s="73"/>
      <c r="RHA2566" s="73"/>
      <c r="RHB2566" s="73"/>
      <c r="RHC2566" s="73"/>
      <c r="RHD2566" s="73"/>
      <c r="RHE2566" s="73"/>
      <c r="RHF2566" s="73"/>
      <c r="RHG2566" s="73"/>
      <c r="RHH2566" s="73"/>
      <c r="RHI2566" s="73"/>
      <c r="RHJ2566" s="73"/>
      <c r="RHK2566" s="73"/>
      <c r="RHL2566" s="73"/>
      <c r="RHM2566" s="73"/>
      <c r="RHN2566" s="73"/>
      <c r="RHO2566" s="73"/>
      <c r="RHP2566" s="73"/>
      <c r="RHQ2566" s="73"/>
      <c r="RHR2566" s="73"/>
      <c r="RHS2566" s="73"/>
      <c r="RHT2566" s="73"/>
      <c r="RHU2566" s="73"/>
      <c r="RHV2566" s="73"/>
      <c r="RHW2566" s="73"/>
      <c r="RHX2566" s="73"/>
      <c r="RHY2566" s="73"/>
      <c r="RHZ2566" s="73"/>
      <c r="RIA2566" s="73"/>
      <c r="RIB2566" s="73"/>
      <c r="RIC2566" s="73"/>
      <c r="RID2566" s="73"/>
      <c r="RIE2566" s="73"/>
      <c r="RIF2566" s="73"/>
      <c r="RIG2566" s="73"/>
      <c r="RIH2566" s="73"/>
      <c r="RII2566" s="73"/>
      <c r="RIJ2566" s="73"/>
      <c r="RIK2566" s="73"/>
      <c r="RIL2566" s="73"/>
      <c r="RIM2566" s="73"/>
      <c r="RIN2566" s="73"/>
      <c r="RIO2566" s="73"/>
      <c r="RIP2566" s="73"/>
      <c r="RIQ2566" s="73"/>
      <c r="RIR2566" s="73"/>
      <c r="RIS2566" s="73"/>
      <c r="RIT2566" s="73"/>
      <c r="RIU2566" s="73"/>
      <c r="RIV2566" s="73"/>
      <c r="RIW2566" s="73"/>
      <c r="RIX2566" s="73"/>
      <c r="RIY2566" s="73"/>
      <c r="RIZ2566" s="73"/>
      <c r="RJA2566" s="73"/>
      <c r="RJB2566" s="73"/>
      <c r="RJC2566" s="73"/>
      <c r="RJD2566" s="73"/>
      <c r="RJE2566" s="73"/>
      <c r="RJF2566" s="73"/>
      <c r="RJG2566" s="73"/>
      <c r="RJH2566" s="73"/>
      <c r="RJI2566" s="73"/>
      <c r="RJJ2566" s="73"/>
      <c r="RJK2566" s="73"/>
      <c r="RJL2566" s="73"/>
      <c r="RJM2566" s="73"/>
      <c r="RJN2566" s="73"/>
      <c r="RJO2566" s="73"/>
      <c r="RJP2566" s="73"/>
      <c r="RJQ2566" s="73"/>
      <c r="RJR2566" s="73"/>
      <c r="RJS2566" s="73"/>
      <c r="RJT2566" s="73"/>
      <c r="RJU2566" s="73"/>
      <c r="RJV2566" s="73"/>
      <c r="RJW2566" s="73"/>
      <c r="RJX2566" s="73"/>
      <c r="RJY2566" s="73"/>
      <c r="RJZ2566" s="73"/>
      <c r="RKA2566" s="73"/>
      <c r="RKB2566" s="73"/>
      <c r="RKC2566" s="73"/>
      <c r="RKD2566" s="73"/>
      <c r="RKE2566" s="73"/>
      <c r="RKF2566" s="73"/>
      <c r="RKG2566" s="73"/>
      <c r="RKH2566" s="73"/>
      <c r="RKI2566" s="73"/>
      <c r="RKJ2566" s="73"/>
      <c r="RKK2566" s="73"/>
      <c r="RKL2566" s="73"/>
      <c r="RKM2566" s="73"/>
      <c r="RKN2566" s="73"/>
      <c r="RKO2566" s="73"/>
      <c r="RKP2566" s="73"/>
      <c r="RKQ2566" s="73"/>
      <c r="RKR2566" s="73"/>
      <c r="RKS2566" s="73"/>
      <c r="RKT2566" s="73"/>
      <c r="RKU2566" s="73"/>
      <c r="RKV2566" s="73"/>
      <c r="RKW2566" s="73"/>
      <c r="RKX2566" s="73"/>
      <c r="RKY2566" s="73"/>
      <c r="RKZ2566" s="73"/>
      <c r="RLA2566" s="73"/>
      <c r="RLB2566" s="73"/>
      <c r="RLC2566" s="73"/>
      <c r="RLD2566" s="73"/>
      <c r="RLE2566" s="73"/>
      <c r="RLF2566" s="73"/>
      <c r="RLG2566" s="73"/>
      <c r="RLH2566" s="73"/>
      <c r="RLI2566" s="73"/>
      <c r="RLJ2566" s="73"/>
      <c r="RLK2566" s="73"/>
      <c r="RLL2566" s="73"/>
      <c r="RLM2566" s="73"/>
      <c r="RLN2566" s="73"/>
      <c r="RLO2566" s="73"/>
      <c r="RLP2566" s="73"/>
      <c r="RLQ2566" s="73"/>
      <c r="RLR2566" s="73"/>
      <c r="RLS2566" s="73"/>
      <c r="RLT2566" s="73"/>
      <c r="RLU2566" s="73"/>
      <c r="RLV2566" s="73"/>
      <c r="RLW2566" s="73"/>
      <c r="RLX2566" s="73"/>
      <c r="RLY2566" s="73"/>
      <c r="RLZ2566" s="73"/>
      <c r="RMA2566" s="73"/>
      <c r="RMB2566" s="73"/>
      <c r="RMC2566" s="73"/>
      <c r="RMD2566" s="73"/>
      <c r="RME2566" s="73"/>
      <c r="RMF2566" s="73"/>
      <c r="RMG2566" s="73"/>
      <c r="RMH2566" s="73"/>
      <c r="RMI2566" s="73"/>
      <c r="RMJ2566" s="73"/>
      <c r="RMK2566" s="73"/>
      <c r="RML2566" s="73"/>
      <c r="RMM2566" s="73"/>
      <c r="RMN2566" s="73"/>
      <c r="RMO2566" s="73"/>
      <c r="RMP2566" s="73"/>
      <c r="RMQ2566" s="73"/>
      <c r="RMR2566" s="73"/>
      <c r="RMS2566" s="73"/>
      <c r="RMT2566" s="73"/>
      <c r="RMU2566" s="73"/>
      <c r="RMV2566" s="73"/>
      <c r="RMW2566" s="73"/>
      <c r="RMX2566" s="73"/>
      <c r="RMY2566" s="73"/>
      <c r="RMZ2566" s="73"/>
      <c r="RNA2566" s="73"/>
      <c r="RNB2566" s="73"/>
      <c r="RNC2566" s="73"/>
      <c r="RND2566" s="73"/>
      <c r="RNE2566" s="73"/>
      <c r="RNF2566" s="73"/>
      <c r="RNG2566" s="73"/>
      <c r="RNH2566" s="73"/>
      <c r="RNI2566" s="73"/>
      <c r="RNJ2566" s="73"/>
      <c r="RNK2566" s="73"/>
      <c r="RNL2566" s="73"/>
      <c r="RNM2566" s="73"/>
      <c r="RNN2566" s="73"/>
      <c r="RNO2566" s="73"/>
      <c r="RNP2566" s="73"/>
      <c r="RNQ2566" s="73"/>
      <c r="RNR2566" s="73"/>
      <c r="RNS2566" s="73"/>
      <c r="RNT2566" s="73"/>
      <c r="RNU2566" s="73"/>
      <c r="RNV2566" s="73"/>
      <c r="RNW2566" s="73"/>
      <c r="RNX2566" s="73"/>
      <c r="RNY2566" s="73"/>
      <c r="RNZ2566" s="73"/>
      <c r="ROA2566" s="73"/>
      <c r="ROB2566" s="73"/>
      <c r="ROC2566" s="73"/>
      <c r="ROD2566" s="73"/>
      <c r="ROE2566" s="73"/>
      <c r="ROF2566" s="73"/>
      <c r="ROG2566" s="73"/>
      <c r="ROH2566" s="73"/>
      <c r="ROI2566" s="73"/>
      <c r="ROJ2566" s="73"/>
      <c r="ROK2566" s="73"/>
      <c r="ROL2566" s="73"/>
      <c r="ROM2566" s="73"/>
      <c r="RON2566" s="73"/>
      <c r="ROO2566" s="73"/>
      <c r="ROP2566" s="73"/>
      <c r="ROQ2566" s="73"/>
      <c r="ROR2566" s="73"/>
      <c r="ROS2566" s="73"/>
      <c r="ROT2566" s="73"/>
      <c r="ROU2566" s="73"/>
      <c r="ROV2566" s="73"/>
      <c r="ROW2566" s="73"/>
      <c r="ROX2566" s="73"/>
      <c r="ROY2566" s="73"/>
      <c r="ROZ2566" s="73"/>
      <c r="RPA2566" s="73"/>
      <c r="RPB2566" s="73"/>
      <c r="RPC2566" s="73"/>
      <c r="RPD2566" s="73"/>
      <c r="RPE2566" s="73"/>
      <c r="RPF2566" s="73"/>
      <c r="RPG2566" s="73"/>
      <c r="RPH2566" s="73"/>
      <c r="RPI2566" s="73"/>
      <c r="RPJ2566" s="73"/>
      <c r="RPK2566" s="73"/>
      <c r="RPL2566" s="73"/>
      <c r="RPM2566" s="73"/>
      <c r="RPN2566" s="73"/>
      <c r="RPO2566" s="73"/>
      <c r="RPP2566" s="73"/>
      <c r="RPQ2566" s="73"/>
      <c r="RPR2566" s="73"/>
      <c r="RPS2566" s="73"/>
      <c r="RPT2566" s="73"/>
      <c r="RPU2566" s="73"/>
      <c r="RPV2566" s="73"/>
      <c r="RPW2566" s="73"/>
      <c r="RPX2566" s="73"/>
      <c r="RPY2566" s="73"/>
      <c r="RPZ2566" s="73"/>
      <c r="RQA2566" s="73"/>
      <c r="RQB2566" s="73"/>
      <c r="RQC2566" s="73"/>
      <c r="RQD2566" s="73"/>
      <c r="RQE2566" s="73"/>
      <c r="RQF2566" s="73"/>
      <c r="RQG2566" s="73"/>
      <c r="RQH2566" s="73"/>
      <c r="RQI2566" s="73"/>
      <c r="RQJ2566" s="73"/>
      <c r="RQK2566" s="73"/>
      <c r="RQL2566" s="73"/>
      <c r="RQM2566" s="73"/>
      <c r="RQN2566" s="73"/>
      <c r="RQO2566" s="73"/>
      <c r="RQP2566" s="73"/>
      <c r="RQQ2566" s="73"/>
      <c r="RQR2566" s="73"/>
      <c r="RQS2566" s="73"/>
      <c r="RQT2566" s="73"/>
      <c r="RQU2566" s="73"/>
      <c r="RQV2566" s="73"/>
      <c r="RQW2566" s="73"/>
      <c r="RQX2566" s="73"/>
      <c r="RQY2566" s="73"/>
      <c r="RQZ2566" s="73"/>
      <c r="RRA2566" s="73"/>
      <c r="RRB2566" s="73"/>
      <c r="RRC2566" s="73"/>
      <c r="RRD2566" s="73"/>
      <c r="RRE2566" s="73"/>
      <c r="RRF2566" s="73"/>
      <c r="RRG2566" s="73"/>
      <c r="RRH2566" s="73"/>
      <c r="RRI2566" s="73"/>
      <c r="RRJ2566" s="73"/>
      <c r="RRK2566" s="73"/>
      <c r="RRL2566" s="73"/>
      <c r="RRM2566" s="73"/>
      <c r="RRN2566" s="73"/>
      <c r="RRO2566" s="73"/>
      <c r="RRP2566" s="73"/>
      <c r="RRQ2566" s="73"/>
      <c r="RRR2566" s="73"/>
      <c r="RRS2566" s="73"/>
      <c r="RRT2566" s="73"/>
      <c r="RRU2566" s="73"/>
      <c r="RRV2566" s="73"/>
      <c r="RRW2566" s="73"/>
      <c r="RRX2566" s="73"/>
      <c r="RRY2566" s="73"/>
      <c r="RRZ2566" s="73"/>
      <c r="RSA2566" s="73"/>
      <c r="RSB2566" s="73"/>
      <c r="RSC2566" s="73"/>
      <c r="RSD2566" s="73"/>
      <c r="RSE2566" s="73"/>
      <c r="RSF2566" s="73"/>
      <c r="RSG2566" s="73"/>
      <c r="RSH2566" s="73"/>
      <c r="RSI2566" s="73"/>
      <c r="RSJ2566" s="73"/>
      <c r="RSK2566" s="73"/>
      <c r="RSL2566" s="73"/>
      <c r="RSM2566" s="73"/>
      <c r="RSN2566" s="73"/>
      <c r="RSO2566" s="73"/>
      <c r="RSP2566" s="73"/>
      <c r="RSQ2566" s="73"/>
      <c r="RSR2566" s="73"/>
      <c r="RSS2566" s="73"/>
      <c r="RST2566" s="73"/>
      <c r="RSU2566" s="73"/>
      <c r="RSV2566" s="73"/>
      <c r="RSW2566" s="73"/>
      <c r="RSX2566" s="73"/>
      <c r="RSY2566" s="73"/>
      <c r="RSZ2566" s="73"/>
      <c r="RTA2566" s="73"/>
      <c r="RTB2566" s="73"/>
      <c r="RTC2566" s="73"/>
      <c r="RTD2566" s="73"/>
      <c r="RTE2566" s="73"/>
      <c r="RTF2566" s="73"/>
      <c r="RTG2566" s="73"/>
      <c r="RTH2566" s="73"/>
      <c r="RTI2566" s="73"/>
      <c r="RTJ2566" s="73"/>
      <c r="RTK2566" s="73"/>
      <c r="RTL2566" s="73"/>
      <c r="RTM2566" s="73"/>
      <c r="RTN2566" s="73"/>
      <c r="RTO2566" s="73"/>
      <c r="RTP2566" s="73"/>
      <c r="RTQ2566" s="73"/>
      <c r="RTR2566" s="73"/>
      <c r="RTS2566" s="73"/>
      <c r="RTT2566" s="73"/>
      <c r="RTU2566" s="73"/>
      <c r="RTV2566" s="73"/>
      <c r="RTW2566" s="73"/>
      <c r="RTX2566" s="73"/>
      <c r="RTY2566" s="73"/>
      <c r="RTZ2566" s="73"/>
      <c r="RUA2566" s="73"/>
      <c r="RUB2566" s="73"/>
      <c r="RUC2566" s="73"/>
      <c r="RUD2566" s="73"/>
      <c r="RUE2566" s="73"/>
      <c r="RUF2566" s="73"/>
      <c r="RUG2566" s="73"/>
      <c r="RUH2566" s="73"/>
      <c r="RUI2566" s="73"/>
      <c r="RUJ2566" s="73"/>
      <c r="RUK2566" s="73"/>
      <c r="RUL2566" s="73"/>
      <c r="RUM2566" s="73"/>
      <c r="RUN2566" s="73"/>
      <c r="RUO2566" s="73"/>
      <c r="RUP2566" s="73"/>
      <c r="RUQ2566" s="73"/>
      <c r="RUR2566" s="73"/>
      <c r="RUS2566" s="73"/>
      <c r="RUT2566" s="73"/>
      <c r="RUU2566" s="73"/>
      <c r="RUV2566" s="73"/>
      <c r="RUW2566" s="73"/>
      <c r="RUX2566" s="73"/>
      <c r="RUY2566" s="73"/>
      <c r="RUZ2566" s="73"/>
      <c r="RVA2566" s="73"/>
      <c r="RVB2566" s="73"/>
      <c r="RVC2566" s="73"/>
      <c r="RVD2566" s="73"/>
      <c r="RVE2566" s="73"/>
      <c r="RVF2566" s="73"/>
      <c r="RVG2566" s="73"/>
      <c r="RVH2566" s="73"/>
      <c r="RVI2566" s="73"/>
      <c r="RVJ2566" s="73"/>
      <c r="RVK2566" s="73"/>
      <c r="RVL2566" s="73"/>
      <c r="RVM2566" s="73"/>
      <c r="RVN2566" s="73"/>
      <c r="RVO2566" s="73"/>
      <c r="RVP2566" s="73"/>
      <c r="RVQ2566" s="73"/>
      <c r="RVR2566" s="73"/>
      <c r="RVS2566" s="73"/>
      <c r="RVT2566" s="73"/>
      <c r="RVU2566" s="73"/>
      <c r="RVV2566" s="73"/>
      <c r="RVW2566" s="73"/>
      <c r="RVX2566" s="73"/>
      <c r="RVY2566" s="73"/>
      <c r="RVZ2566" s="73"/>
      <c r="RWA2566" s="73"/>
      <c r="RWB2566" s="73"/>
      <c r="RWC2566" s="73"/>
      <c r="RWD2566" s="73"/>
      <c r="RWE2566" s="73"/>
      <c r="RWF2566" s="73"/>
      <c r="RWG2566" s="73"/>
      <c r="RWH2566" s="73"/>
      <c r="RWI2566" s="73"/>
      <c r="RWJ2566" s="73"/>
      <c r="RWK2566" s="73"/>
      <c r="RWL2566" s="73"/>
      <c r="RWM2566" s="73"/>
      <c r="RWN2566" s="73"/>
      <c r="RWO2566" s="73"/>
      <c r="RWP2566" s="73"/>
      <c r="RWQ2566" s="73"/>
      <c r="RWR2566" s="73"/>
      <c r="RWS2566" s="73"/>
      <c r="RWT2566" s="73"/>
      <c r="RWU2566" s="73"/>
      <c r="RWV2566" s="73"/>
      <c r="RWW2566" s="73"/>
      <c r="RWX2566" s="73"/>
      <c r="RWY2566" s="73"/>
      <c r="RWZ2566" s="73"/>
      <c r="RXA2566" s="73"/>
      <c r="RXB2566" s="73"/>
      <c r="RXC2566" s="73"/>
      <c r="RXD2566" s="73"/>
      <c r="RXE2566" s="73"/>
      <c r="RXF2566" s="73"/>
      <c r="RXG2566" s="73"/>
      <c r="RXH2566" s="73"/>
      <c r="RXI2566" s="73"/>
      <c r="RXJ2566" s="73"/>
      <c r="RXK2566" s="73"/>
      <c r="RXL2566" s="73"/>
      <c r="RXM2566" s="73"/>
      <c r="RXN2566" s="73"/>
      <c r="RXO2566" s="73"/>
      <c r="RXP2566" s="73"/>
      <c r="RXQ2566" s="73"/>
      <c r="RXR2566" s="73"/>
      <c r="RXS2566" s="73"/>
      <c r="RXT2566" s="73"/>
      <c r="RXU2566" s="73"/>
      <c r="RXV2566" s="73"/>
      <c r="RXW2566" s="73"/>
      <c r="RXX2566" s="73"/>
      <c r="RXY2566" s="73"/>
      <c r="RXZ2566" s="73"/>
      <c r="RYA2566" s="73"/>
      <c r="RYB2566" s="73"/>
      <c r="RYC2566" s="73"/>
      <c r="RYD2566" s="73"/>
      <c r="RYE2566" s="73"/>
      <c r="RYF2566" s="73"/>
      <c r="RYG2566" s="73"/>
      <c r="RYH2566" s="73"/>
      <c r="RYI2566" s="73"/>
      <c r="RYJ2566" s="73"/>
      <c r="RYK2566" s="73"/>
      <c r="RYL2566" s="73"/>
      <c r="RYM2566" s="73"/>
      <c r="RYN2566" s="73"/>
      <c r="RYO2566" s="73"/>
      <c r="RYP2566" s="73"/>
      <c r="RYQ2566" s="73"/>
      <c r="RYR2566" s="73"/>
      <c r="RYS2566" s="73"/>
      <c r="RYT2566" s="73"/>
      <c r="RYU2566" s="73"/>
      <c r="RYV2566" s="73"/>
      <c r="RYW2566" s="73"/>
      <c r="RYX2566" s="73"/>
      <c r="RYY2566" s="73"/>
      <c r="RYZ2566" s="73"/>
      <c r="RZA2566" s="73"/>
      <c r="RZB2566" s="73"/>
      <c r="RZC2566" s="73"/>
      <c r="RZD2566" s="73"/>
      <c r="RZE2566" s="73"/>
      <c r="RZF2566" s="73"/>
      <c r="RZG2566" s="73"/>
      <c r="RZH2566" s="73"/>
      <c r="RZI2566" s="73"/>
      <c r="RZJ2566" s="73"/>
      <c r="RZK2566" s="73"/>
      <c r="RZL2566" s="73"/>
      <c r="RZM2566" s="73"/>
      <c r="RZN2566" s="73"/>
      <c r="RZO2566" s="73"/>
      <c r="RZP2566" s="73"/>
      <c r="RZQ2566" s="73"/>
      <c r="RZR2566" s="73"/>
      <c r="RZS2566" s="73"/>
      <c r="RZT2566" s="73"/>
      <c r="RZU2566" s="73"/>
      <c r="RZV2566" s="73"/>
      <c r="RZW2566" s="73"/>
      <c r="RZX2566" s="73"/>
      <c r="RZY2566" s="73"/>
      <c r="RZZ2566" s="73"/>
      <c r="SAA2566" s="73"/>
      <c r="SAB2566" s="73"/>
      <c r="SAC2566" s="73"/>
      <c r="SAD2566" s="73"/>
      <c r="SAE2566" s="73"/>
      <c r="SAF2566" s="73"/>
      <c r="SAG2566" s="73"/>
      <c r="SAH2566" s="73"/>
      <c r="SAI2566" s="73"/>
      <c r="SAJ2566" s="73"/>
      <c r="SAK2566" s="73"/>
      <c r="SAL2566" s="73"/>
      <c r="SAM2566" s="73"/>
      <c r="SAN2566" s="73"/>
      <c r="SAO2566" s="73"/>
      <c r="SAP2566" s="73"/>
      <c r="SAQ2566" s="73"/>
      <c r="SAR2566" s="73"/>
      <c r="SAS2566" s="73"/>
      <c r="SAT2566" s="73"/>
      <c r="SAU2566" s="73"/>
      <c r="SAV2566" s="73"/>
      <c r="SAW2566" s="73"/>
      <c r="SAX2566" s="73"/>
      <c r="SAY2566" s="73"/>
      <c r="SAZ2566" s="73"/>
      <c r="SBA2566" s="73"/>
      <c r="SBB2566" s="73"/>
      <c r="SBC2566" s="73"/>
      <c r="SBD2566" s="73"/>
      <c r="SBE2566" s="73"/>
      <c r="SBF2566" s="73"/>
      <c r="SBG2566" s="73"/>
      <c r="SBH2566" s="73"/>
      <c r="SBI2566" s="73"/>
      <c r="SBJ2566" s="73"/>
      <c r="SBK2566" s="73"/>
      <c r="SBL2566" s="73"/>
      <c r="SBM2566" s="73"/>
      <c r="SBN2566" s="73"/>
      <c r="SBO2566" s="73"/>
      <c r="SBP2566" s="73"/>
      <c r="SBQ2566" s="73"/>
      <c r="SBR2566" s="73"/>
      <c r="SBS2566" s="73"/>
      <c r="SBT2566" s="73"/>
      <c r="SBU2566" s="73"/>
      <c r="SBV2566" s="73"/>
      <c r="SBW2566" s="73"/>
      <c r="SBX2566" s="73"/>
      <c r="SBY2566" s="73"/>
      <c r="SBZ2566" s="73"/>
      <c r="SCA2566" s="73"/>
      <c r="SCB2566" s="73"/>
      <c r="SCC2566" s="73"/>
      <c r="SCD2566" s="73"/>
      <c r="SCE2566" s="73"/>
      <c r="SCF2566" s="73"/>
      <c r="SCG2566" s="73"/>
      <c r="SCH2566" s="73"/>
      <c r="SCI2566" s="73"/>
      <c r="SCJ2566" s="73"/>
      <c r="SCK2566" s="73"/>
      <c r="SCL2566" s="73"/>
      <c r="SCM2566" s="73"/>
      <c r="SCN2566" s="73"/>
      <c r="SCO2566" s="73"/>
      <c r="SCP2566" s="73"/>
      <c r="SCQ2566" s="73"/>
      <c r="SCR2566" s="73"/>
      <c r="SCS2566" s="73"/>
      <c r="SCT2566" s="73"/>
      <c r="SCU2566" s="73"/>
      <c r="SCV2566" s="73"/>
      <c r="SCW2566" s="73"/>
      <c r="SCX2566" s="73"/>
      <c r="SCY2566" s="73"/>
      <c r="SCZ2566" s="73"/>
      <c r="SDA2566" s="73"/>
      <c r="SDB2566" s="73"/>
      <c r="SDC2566" s="73"/>
      <c r="SDD2566" s="73"/>
      <c r="SDE2566" s="73"/>
      <c r="SDF2566" s="73"/>
      <c r="SDG2566" s="73"/>
      <c r="SDH2566" s="73"/>
      <c r="SDI2566" s="73"/>
      <c r="SDJ2566" s="73"/>
      <c r="SDK2566" s="73"/>
      <c r="SDL2566" s="73"/>
      <c r="SDM2566" s="73"/>
      <c r="SDN2566" s="73"/>
      <c r="SDO2566" s="73"/>
      <c r="SDP2566" s="73"/>
      <c r="SDQ2566" s="73"/>
      <c r="SDR2566" s="73"/>
      <c r="SDS2566" s="73"/>
      <c r="SDT2566" s="73"/>
      <c r="SDU2566" s="73"/>
      <c r="SDV2566" s="73"/>
      <c r="SDW2566" s="73"/>
      <c r="SDX2566" s="73"/>
      <c r="SDY2566" s="73"/>
      <c r="SDZ2566" s="73"/>
      <c r="SEA2566" s="73"/>
      <c r="SEB2566" s="73"/>
      <c r="SEC2566" s="73"/>
      <c r="SED2566" s="73"/>
      <c r="SEE2566" s="73"/>
      <c r="SEF2566" s="73"/>
      <c r="SEG2566" s="73"/>
      <c r="SEH2566" s="73"/>
      <c r="SEI2566" s="73"/>
      <c r="SEJ2566" s="73"/>
      <c r="SEK2566" s="73"/>
      <c r="SEL2566" s="73"/>
      <c r="SEM2566" s="73"/>
      <c r="SEN2566" s="73"/>
      <c r="SEO2566" s="73"/>
      <c r="SEP2566" s="73"/>
      <c r="SEQ2566" s="73"/>
      <c r="SER2566" s="73"/>
      <c r="SES2566" s="73"/>
      <c r="SET2566" s="73"/>
      <c r="SEU2566" s="73"/>
      <c r="SEV2566" s="73"/>
      <c r="SEW2566" s="73"/>
      <c r="SEX2566" s="73"/>
      <c r="SEY2566" s="73"/>
      <c r="SEZ2566" s="73"/>
      <c r="SFA2566" s="73"/>
      <c r="SFB2566" s="73"/>
      <c r="SFC2566" s="73"/>
      <c r="SFD2566" s="73"/>
      <c r="SFE2566" s="73"/>
      <c r="SFF2566" s="73"/>
      <c r="SFG2566" s="73"/>
      <c r="SFH2566" s="73"/>
      <c r="SFI2566" s="73"/>
      <c r="SFJ2566" s="73"/>
      <c r="SFK2566" s="73"/>
      <c r="SFL2566" s="73"/>
      <c r="SFM2566" s="73"/>
      <c r="SFN2566" s="73"/>
      <c r="SFO2566" s="73"/>
      <c r="SFP2566" s="73"/>
      <c r="SFQ2566" s="73"/>
      <c r="SFR2566" s="73"/>
      <c r="SFS2566" s="73"/>
      <c r="SFT2566" s="73"/>
      <c r="SFU2566" s="73"/>
      <c r="SFV2566" s="73"/>
      <c r="SFW2566" s="73"/>
      <c r="SFX2566" s="73"/>
      <c r="SFY2566" s="73"/>
      <c r="SFZ2566" s="73"/>
      <c r="SGA2566" s="73"/>
      <c r="SGB2566" s="73"/>
      <c r="SGC2566" s="73"/>
      <c r="SGD2566" s="73"/>
      <c r="SGE2566" s="73"/>
      <c r="SGF2566" s="73"/>
      <c r="SGG2566" s="73"/>
      <c r="SGH2566" s="73"/>
      <c r="SGI2566" s="73"/>
      <c r="SGJ2566" s="73"/>
      <c r="SGK2566" s="73"/>
      <c r="SGL2566" s="73"/>
      <c r="SGM2566" s="73"/>
      <c r="SGN2566" s="73"/>
      <c r="SGO2566" s="73"/>
      <c r="SGP2566" s="73"/>
      <c r="SGQ2566" s="73"/>
      <c r="SGR2566" s="73"/>
      <c r="SGS2566" s="73"/>
      <c r="SGT2566" s="73"/>
      <c r="SGU2566" s="73"/>
      <c r="SGV2566" s="73"/>
      <c r="SGW2566" s="73"/>
      <c r="SGX2566" s="73"/>
      <c r="SGY2566" s="73"/>
      <c r="SGZ2566" s="73"/>
      <c r="SHA2566" s="73"/>
      <c r="SHB2566" s="73"/>
      <c r="SHC2566" s="73"/>
      <c r="SHD2566" s="73"/>
      <c r="SHE2566" s="73"/>
      <c r="SHF2566" s="73"/>
      <c r="SHG2566" s="73"/>
      <c r="SHH2566" s="73"/>
      <c r="SHI2566" s="73"/>
      <c r="SHJ2566" s="73"/>
      <c r="SHK2566" s="73"/>
      <c r="SHL2566" s="73"/>
      <c r="SHM2566" s="73"/>
      <c r="SHN2566" s="73"/>
      <c r="SHO2566" s="73"/>
      <c r="SHP2566" s="73"/>
      <c r="SHQ2566" s="73"/>
      <c r="SHR2566" s="73"/>
      <c r="SHS2566" s="73"/>
      <c r="SHT2566" s="73"/>
      <c r="SHU2566" s="73"/>
      <c r="SHV2566" s="73"/>
      <c r="SHW2566" s="73"/>
      <c r="SHX2566" s="73"/>
      <c r="SHY2566" s="73"/>
      <c r="SHZ2566" s="73"/>
      <c r="SIA2566" s="73"/>
      <c r="SIB2566" s="73"/>
      <c r="SIC2566" s="73"/>
      <c r="SID2566" s="73"/>
      <c r="SIE2566" s="73"/>
      <c r="SIF2566" s="73"/>
      <c r="SIG2566" s="73"/>
      <c r="SIH2566" s="73"/>
      <c r="SII2566" s="73"/>
      <c r="SIJ2566" s="73"/>
      <c r="SIK2566" s="73"/>
      <c r="SIL2566" s="73"/>
      <c r="SIM2566" s="73"/>
      <c r="SIN2566" s="73"/>
      <c r="SIO2566" s="73"/>
      <c r="SIP2566" s="73"/>
      <c r="SIQ2566" s="73"/>
      <c r="SIR2566" s="73"/>
      <c r="SIS2566" s="73"/>
      <c r="SIT2566" s="73"/>
      <c r="SIU2566" s="73"/>
      <c r="SIV2566" s="73"/>
      <c r="SIW2566" s="73"/>
      <c r="SIX2566" s="73"/>
      <c r="SIY2566" s="73"/>
      <c r="SIZ2566" s="73"/>
      <c r="SJA2566" s="73"/>
      <c r="SJB2566" s="73"/>
      <c r="SJC2566" s="73"/>
      <c r="SJD2566" s="73"/>
      <c r="SJE2566" s="73"/>
      <c r="SJF2566" s="73"/>
      <c r="SJG2566" s="73"/>
      <c r="SJH2566" s="73"/>
      <c r="SJI2566" s="73"/>
      <c r="SJJ2566" s="73"/>
      <c r="SJK2566" s="73"/>
      <c r="SJL2566" s="73"/>
      <c r="SJM2566" s="73"/>
      <c r="SJN2566" s="73"/>
      <c r="SJO2566" s="73"/>
      <c r="SJP2566" s="73"/>
      <c r="SJQ2566" s="73"/>
      <c r="SJR2566" s="73"/>
      <c r="SJS2566" s="73"/>
      <c r="SJT2566" s="73"/>
      <c r="SJU2566" s="73"/>
      <c r="SJV2566" s="73"/>
      <c r="SJW2566" s="73"/>
      <c r="SJX2566" s="73"/>
      <c r="SJY2566" s="73"/>
      <c r="SJZ2566" s="73"/>
      <c r="SKA2566" s="73"/>
      <c r="SKB2566" s="73"/>
      <c r="SKC2566" s="73"/>
      <c r="SKD2566" s="73"/>
      <c r="SKE2566" s="73"/>
      <c r="SKF2566" s="73"/>
      <c r="SKG2566" s="73"/>
      <c r="SKH2566" s="73"/>
      <c r="SKI2566" s="73"/>
      <c r="SKJ2566" s="73"/>
      <c r="SKK2566" s="73"/>
      <c r="SKL2566" s="73"/>
      <c r="SKM2566" s="73"/>
      <c r="SKN2566" s="73"/>
      <c r="SKO2566" s="73"/>
      <c r="SKP2566" s="73"/>
      <c r="SKQ2566" s="73"/>
      <c r="SKR2566" s="73"/>
      <c r="SKS2566" s="73"/>
      <c r="SKT2566" s="73"/>
      <c r="SKU2566" s="73"/>
      <c r="SKV2566" s="73"/>
      <c r="SKW2566" s="73"/>
      <c r="SKX2566" s="73"/>
      <c r="SKY2566" s="73"/>
      <c r="SKZ2566" s="73"/>
      <c r="SLA2566" s="73"/>
      <c r="SLB2566" s="73"/>
      <c r="SLC2566" s="73"/>
      <c r="SLD2566" s="73"/>
      <c r="SLE2566" s="73"/>
      <c r="SLF2566" s="73"/>
      <c r="SLG2566" s="73"/>
      <c r="SLH2566" s="73"/>
      <c r="SLI2566" s="73"/>
      <c r="SLJ2566" s="73"/>
      <c r="SLK2566" s="73"/>
      <c r="SLL2566" s="73"/>
      <c r="SLM2566" s="73"/>
      <c r="SLN2566" s="73"/>
      <c r="SLO2566" s="73"/>
      <c r="SLP2566" s="73"/>
      <c r="SLQ2566" s="73"/>
      <c r="SLR2566" s="73"/>
      <c r="SLS2566" s="73"/>
      <c r="SLT2566" s="73"/>
      <c r="SLU2566" s="73"/>
      <c r="SLV2566" s="73"/>
      <c r="SLW2566" s="73"/>
      <c r="SLX2566" s="73"/>
      <c r="SLY2566" s="73"/>
      <c r="SLZ2566" s="73"/>
      <c r="SMA2566" s="73"/>
      <c r="SMB2566" s="73"/>
      <c r="SMC2566" s="73"/>
      <c r="SMD2566" s="73"/>
      <c r="SME2566" s="73"/>
      <c r="SMF2566" s="73"/>
      <c r="SMG2566" s="73"/>
      <c r="SMH2566" s="73"/>
      <c r="SMI2566" s="73"/>
      <c r="SMJ2566" s="73"/>
      <c r="SMK2566" s="73"/>
      <c r="SML2566" s="73"/>
      <c r="SMM2566" s="73"/>
      <c r="SMN2566" s="73"/>
      <c r="SMO2566" s="73"/>
      <c r="SMP2566" s="73"/>
      <c r="SMQ2566" s="73"/>
      <c r="SMR2566" s="73"/>
      <c r="SMS2566" s="73"/>
      <c r="SMT2566" s="73"/>
      <c r="SMU2566" s="73"/>
      <c r="SMV2566" s="73"/>
      <c r="SMW2566" s="73"/>
      <c r="SMX2566" s="73"/>
      <c r="SMY2566" s="73"/>
      <c r="SMZ2566" s="73"/>
      <c r="SNA2566" s="73"/>
      <c r="SNB2566" s="73"/>
      <c r="SNC2566" s="73"/>
      <c r="SND2566" s="73"/>
      <c r="SNE2566" s="73"/>
      <c r="SNF2566" s="73"/>
      <c r="SNG2566" s="73"/>
      <c r="SNH2566" s="73"/>
      <c r="SNI2566" s="73"/>
      <c r="SNJ2566" s="73"/>
      <c r="SNK2566" s="73"/>
      <c r="SNL2566" s="73"/>
      <c r="SNM2566" s="73"/>
      <c r="SNN2566" s="73"/>
      <c r="SNO2566" s="73"/>
      <c r="SNP2566" s="73"/>
      <c r="SNQ2566" s="73"/>
      <c r="SNR2566" s="73"/>
      <c r="SNS2566" s="73"/>
      <c r="SNT2566" s="73"/>
      <c r="SNU2566" s="73"/>
      <c r="SNV2566" s="73"/>
      <c r="SNW2566" s="73"/>
      <c r="SNX2566" s="73"/>
      <c r="SNY2566" s="73"/>
      <c r="SNZ2566" s="73"/>
      <c r="SOA2566" s="73"/>
      <c r="SOB2566" s="73"/>
      <c r="SOC2566" s="73"/>
      <c r="SOD2566" s="73"/>
      <c r="SOE2566" s="73"/>
      <c r="SOF2566" s="73"/>
      <c r="SOG2566" s="73"/>
      <c r="SOH2566" s="73"/>
      <c r="SOI2566" s="73"/>
      <c r="SOJ2566" s="73"/>
      <c r="SOK2566" s="73"/>
      <c r="SOL2566" s="73"/>
      <c r="SOM2566" s="73"/>
      <c r="SON2566" s="73"/>
      <c r="SOO2566" s="73"/>
      <c r="SOP2566" s="73"/>
      <c r="SOQ2566" s="73"/>
      <c r="SOR2566" s="73"/>
      <c r="SOS2566" s="73"/>
      <c r="SOT2566" s="73"/>
      <c r="SOU2566" s="73"/>
      <c r="SOV2566" s="73"/>
      <c r="SOW2566" s="73"/>
      <c r="SOX2566" s="73"/>
      <c r="SOY2566" s="73"/>
      <c r="SOZ2566" s="73"/>
      <c r="SPA2566" s="73"/>
      <c r="SPB2566" s="73"/>
      <c r="SPC2566" s="73"/>
      <c r="SPD2566" s="73"/>
      <c r="SPE2566" s="73"/>
      <c r="SPF2566" s="73"/>
      <c r="SPG2566" s="73"/>
      <c r="SPH2566" s="73"/>
      <c r="SPI2566" s="73"/>
      <c r="SPJ2566" s="73"/>
      <c r="SPK2566" s="73"/>
      <c r="SPL2566" s="73"/>
      <c r="SPM2566" s="73"/>
      <c r="SPN2566" s="73"/>
      <c r="SPO2566" s="73"/>
      <c r="SPP2566" s="73"/>
      <c r="SPQ2566" s="73"/>
      <c r="SPR2566" s="73"/>
      <c r="SPS2566" s="73"/>
      <c r="SPT2566" s="73"/>
      <c r="SPU2566" s="73"/>
      <c r="SPV2566" s="73"/>
      <c r="SPW2566" s="73"/>
      <c r="SPX2566" s="73"/>
      <c r="SPY2566" s="73"/>
      <c r="SPZ2566" s="73"/>
      <c r="SQA2566" s="73"/>
      <c r="SQB2566" s="73"/>
      <c r="SQC2566" s="73"/>
      <c r="SQD2566" s="73"/>
      <c r="SQE2566" s="73"/>
      <c r="SQF2566" s="73"/>
      <c r="SQG2566" s="73"/>
      <c r="SQH2566" s="73"/>
      <c r="SQI2566" s="73"/>
      <c r="SQJ2566" s="73"/>
      <c r="SQK2566" s="73"/>
      <c r="SQL2566" s="73"/>
      <c r="SQM2566" s="73"/>
      <c r="SQN2566" s="73"/>
      <c r="SQO2566" s="73"/>
      <c r="SQP2566" s="73"/>
      <c r="SQQ2566" s="73"/>
      <c r="SQR2566" s="73"/>
      <c r="SQS2566" s="73"/>
      <c r="SQT2566" s="73"/>
      <c r="SQU2566" s="73"/>
      <c r="SQV2566" s="73"/>
      <c r="SQW2566" s="73"/>
      <c r="SQX2566" s="73"/>
      <c r="SQY2566" s="73"/>
      <c r="SQZ2566" s="73"/>
      <c r="SRA2566" s="73"/>
      <c r="SRB2566" s="73"/>
      <c r="SRC2566" s="73"/>
      <c r="SRD2566" s="73"/>
      <c r="SRE2566" s="73"/>
      <c r="SRF2566" s="73"/>
      <c r="SRG2566" s="73"/>
      <c r="SRH2566" s="73"/>
      <c r="SRI2566" s="73"/>
      <c r="SRJ2566" s="73"/>
      <c r="SRK2566" s="73"/>
      <c r="SRL2566" s="73"/>
      <c r="SRM2566" s="73"/>
      <c r="SRN2566" s="73"/>
      <c r="SRO2566" s="73"/>
      <c r="SRP2566" s="73"/>
      <c r="SRQ2566" s="73"/>
      <c r="SRR2566" s="73"/>
      <c r="SRS2566" s="73"/>
      <c r="SRT2566" s="73"/>
      <c r="SRU2566" s="73"/>
      <c r="SRV2566" s="73"/>
      <c r="SRW2566" s="73"/>
      <c r="SRX2566" s="73"/>
      <c r="SRY2566" s="73"/>
      <c r="SRZ2566" s="73"/>
      <c r="SSA2566" s="73"/>
      <c r="SSB2566" s="73"/>
      <c r="SSC2566" s="73"/>
      <c r="SSD2566" s="73"/>
      <c r="SSE2566" s="73"/>
      <c r="SSF2566" s="73"/>
      <c r="SSG2566" s="73"/>
      <c r="SSH2566" s="73"/>
      <c r="SSI2566" s="73"/>
      <c r="SSJ2566" s="73"/>
      <c r="SSK2566" s="73"/>
      <c r="SSL2566" s="73"/>
      <c r="SSM2566" s="73"/>
      <c r="SSN2566" s="73"/>
      <c r="SSO2566" s="73"/>
      <c r="SSP2566" s="73"/>
      <c r="SSQ2566" s="73"/>
      <c r="SSR2566" s="73"/>
      <c r="SSS2566" s="73"/>
      <c r="SST2566" s="73"/>
      <c r="SSU2566" s="73"/>
      <c r="SSV2566" s="73"/>
      <c r="SSW2566" s="73"/>
      <c r="SSX2566" s="73"/>
      <c r="SSY2566" s="73"/>
      <c r="SSZ2566" s="73"/>
      <c r="STA2566" s="73"/>
      <c r="STB2566" s="73"/>
      <c r="STC2566" s="73"/>
      <c r="STD2566" s="73"/>
      <c r="STE2566" s="73"/>
      <c r="STF2566" s="73"/>
      <c r="STG2566" s="73"/>
      <c r="STH2566" s="73"/>
      <c r="STI2566" s="73"/>
      <c r="STJ2566" s="73"/>
      <c r="STK2566" s="73"/>
      <c r="STL2566" s="73"/>
      <c r="STM2566" s="73"/>
      <c r="STN2566" s="73"/>
      <c r="STO2566" s="73"/>
      <c r="STP2566" s="73"/>
      <c r="STQ2566" s="73"/>
      <c r="STR2566" s="73"/>
      <c r="STS2566" s="73"/>
      <c r="STT2566" s="73"/>
      <c r="STU2566" s="73"/>
      <c r="STV2566" s="73"/>
      <c r="STW2566" s="73"/>
      <c r="STX2566" s="73"/>
      <c r="STY2566" s="73"/>
      <c r="STZ2566" s="73"/>
      <c r="SUA2566" s="73"/>
      <c r="SUB2566" s="73"/>
      <c r="SUC2566" s="73"/>
      <c r="SUD2566" s="73"/>
      <c r="SUE2566" s="73"/>
      <c r="SUF2566" s="73"/>
      <c r="SUG2566" s="73"/>
      <c r="SUH2566" s="73"/>
      <c r="SUI2566" s="73"/>
      <c r="SUJ2566" s="73"/>
      <c r="SUK2566" s="73"/>
      <c r="SUL2566" s="73"/>
      <c r="SUM2566" s="73"/>
      <c r="SUN2566" s="73"/>
      <c r="SUO2566" s="73"/>
      <c r="SUP2566" s="73"/>
      <c r="SUQ2566" s="73"/>
      <c r="SUR2566" s="73"/>
      <c r="SUS2566" s="73"/>
      <c r="SUT2566" s="73"/>
      <c r="SUU2566" s="73"/>
      <c r="SUV2566" s="73"/>
      <c r="SUW2566" s="73"/>
      <c r="SUX2566" s="73"/>
      <c r="SUY2566" s="73"/>
      <c r="SUZ2566" s="73"/>
      <c r="SVA2566" s="73"/>
      <c r="SVB2566" s="73"/>
      <c r="SVC2566" s="73"/>
      <c r="SVD2566" s="73"/>
      <c r="SVE2566" s="73"/>
      <c r="SVF2566" s="73"/>
      <c r="SVG2566" s="73"/>
      <c r="SVH2566" s="73"/>
      <c r="SVI2566" s="73"/>
      <c r="SVJ2566" s="73"/>
      <c r="SVK2566" s="73"/>
      <c r="SVL2566" s="73"/>
      <c r="SVM2566" s="73"/>
      <c r="SVN2566" s="73"/>
      <c r="SVO2566" s="73"/>
      <c r="SVP2566" s="73"/>
      <c r="SVQ2566" s="73"/>
      <c r="SVR2566" s="73"/>
      <c r="SVS2566" s="73"/>
      <c r="SVT2566" s="73"/>
      <c r="SVU2566" s="73"/>
      <c r="SVV2566" s="73"/>
      <c r="SVW2566" s="73"/>
      <c r="SVX2566" s="73"/>
      <c r="SVY2566" s="73"/>
      <c r="SVZ2566" s="73"/>
      <c r="SWA2566" s="73"/>
      <c r="SWB2566" s="73"/>
      <c r="SWC2566" s="73"/>
      <c r="SWD2566" s="73"/>
      <c r="SWE2566" s="73"/>
      <c r="SWF2566" s="73"/>
      <c r="SWG2566" s="73"/>
      <c r="SWH2566" s="73"/>
      <c r="SWI2566" s="73"/>
      <c r="SWJ2566" s="73"/>
      <c r="SWK2566" s="73"/>
      <c r="SWL2566" s="73"/>
      <c r="SWM2566" s="73"/>
      <c r="SWN2566" s="73"/>
      <c r="SWO2566" s="73"/>
      <c r="SWP2566" s="73"/>
      <c r="SWQ2566" s="73"/>
      <c r="SWR2566" s="73"/>
      <c r="SWS2566" s="73"/>
      <c r="SWT2566" s="73"/>
      <c r="SWU2566" s="73"/>
      <c r="SWV2566" s="73"/>
      <c r="SWW2566" s="73"/>
      <c r="SWX2566" s="73"/>
      <c r="SWY2566" s="73"/>
      <c r="SWZ2566" s="73"/>
      <c r="SXA2566" s="73"/>
      <c r="SXB2566" s="73"/>
      <c r="SXC2566" s="73"/>
      <c r="SXD2566" s="73"/>
      <c r="SXE2566" s="73"/>
      <c r="SXF2566" s="73"/>
      <c r="SXG2566" s="73"/>
      <c r="SXH2566" s="73"/>
      <c r="SXI2566" s="73"/>
      <c r="SXJ2566" s="73"/>
      <c r="SXK2566" s="73"/>
      <c r="SXL2566" s="73"/>
      <c r="SXM2566" s="73"/>
      <c r="SXN2566" s="73"/>
      <c r="SXO2566" s="73"/>
      <c r="SXP2566" s="73"/>
      <c r="SXQ2566" s="73"/>
      <c r="SXR2566" s="73"/>
      <c r="SXS2566" s="73"/>
      <c r="SXT2566" s="73"/>
      <c r="SXU2566" s="73"/>
      <c r="SXV2566" s="73"/>
      <c r="SXW2566" s="73"/>
      <c r="SXX2566" s="73"/>
      <c r="SXY2566" s="73"/>
      <c r="SXZ2566" s="73"/>
      <c r="SYA2566" s="73"/>
      <c r="SYB2566" s="73"/>
      <c r="SYC2566" s="73"/>
      <c r="SYD2566" s="73"/>
      <c r="SYE2566" s="73"/>
      <c r="SYF2566" s="73"/>
      <c r="SYG2566" s="73"/>
      <c r="SYH2566" s="73"/>
      <c r="SYI2566" s="73"/>
      <c r="SYJ2566" s="73"/>
      <c r="SYK2566" s="73"/>
      <c r="SYL2566" s="73"/>
      <c r="SYM2566" s="73"/>
      <c r="SYN2566" s="73"/>
      <c r="SYO2566" s="73"/>
      <c r="SYP2566" s="73"/>
      <c r="SYQ2566" s="73"/>
      <c r="SYR2566" s="73"/>
      <c r="SYS2566" s="73"/>
      <c r="SYT2566" s="73"/>
      <c r="SYU2566" s="73"/>
      <c r="SYV2566" s="73"/>
      <c r="SYW2566" s="73"/>
      <c r="SYX2566" s="73"/>
      <c r="SYY2566" s="73"/>
      <c r="SYZ2566" s="73"/>
      <c r="SZA2566" s="73"/>
      <c r="SZB2566" s="73"/>
      <c r="SZC2566" s="73"/>
      <c r="SZD2566" s="73"/>
      <c r="SZE2566" s="73"/>
      <c r="SZF2566" s="73"/>
      <c r="SZG2566" s="73"/>
      <c r="SZH2566" s="73"/>
      <c r="SZI2566" s="73"/>
      <c r="SZJ2566" s="73"/>
      <c r="SZK2566" s="73"/>
      <c r="SZL2566" s="73"/>
      <c r="SZM2566" s="73"/>
      <c r="SZN2566" s="73"/>
      <c r="SZO2566" s="73"/>
      <c r="SZP2566" s="73"/>
      <c r="SZQ2566" s="73"/>
      <c r="SZR2566" s="73"/>
      <c r="SZS2566" s="73"/>
      <c r="SZT2566" s="73"/>
      <c r="SZU2566" s="73"/>
      <c r="SZV2566" s="73"/>
      <c r="SZW2566" s="73"/>
      <c r="SZX2566" s="73"/>
      <c r="SZY2566" s="73"/>
      <c r="SZZ2566" s="73"/>
      <c r="TAA2566" s="73"/>
      <c r="TAB2566" s="73"/>
      <c r="TAC2566" s="73"/>
      <c r="TAD2566" s="73"/>
      <c r="TAE2566" s="73"/>
      <c r="TAF2566" s="73"/>
      <c r="TAG2566" s="73"/>
      <c r="TAH2566" s="73"/>
      <c r="TAI2566" s="73"/>
      <c r="TAJ2566" s="73"/>
      <c r="TAK2566" s="73"/>
      <c r="TAL2566" s="73"/>
      <c r="TAM2566" s="73"/>
      <c r="TAN2566" s="73"/>
      <c r="TAO2566" s="73"/>
      <c r="TAP2566" s="73"/>
      <c r="TAQ2566" s="73"/>
      <c r="TAR2566" s="73"/>
      <c r="TAS2566" s="73"/>
      <c r="TAT2566" s="73"/>
      <c r="TAU2566" s="73"/>
      <c r="TAV2566" s="73"/>
      <c r="TAW2566" s="73"/>
      <c r="TAX2566" s="73"/>
      <c r="TAY2566" s="73"/>
      <c r="TAZ2566" s="73"/>
      <c r="TBA2566" s="73"/>
      <c r="TBB2566" s="73"/>
      <c r="TBC2566" s="73"/>
      <c r="TBD2566" s="73"/>
      <c r="TBE2566" s="73"/>
      <c r="TBF2566" s="73"/>
      <c r="TBG2566" s="73"/>
      <c r="TBH2566" s="73"/>
      <c r="TBI2566" s="73"/>
      <c r="TBJ2566" s="73"/>
      <c r="TBK2566" s="73"/>
      <c r="TBL2566" s="73"/>
      <c r="TBM2566" s="73"/>
      <c r="TBN2566" s="73"/>
      <c r="TBO2566" s="73"/>
      <c r="TBP2566" s="73"/>
      <c r="TBQ2566" s="73"/>
      <c r="TBR2566" s="73"/>
      <c r="TBS2566" s="73"/>
      <c r="TBT2566" s="73"/>
      <c r="TBU2566" s="73"/>
      <c r="TBV2566" s="73"/>
      <c r="TBW2566" s="73"/>
      <c r="TBX2566" s="73"/>
      <c r="TBY2566" s="73"/>
      <c r="TBZ2566" s="73"/>
      <c r="TCA2566" s="73"/>
      <c r="TCB2566" s="73"/>
      <c r="TCC2566" s="73"/>
      <c r="TCD2566" s="73"/>
      <c r="TCE2566" s="73"/>
      <c r="TCF2566" s="73"/>
      <c r="TCG2566" s="73"/>
      <c r="TCH2566" s="73"/>
      <c r="TCI2566" s="73"/>
      <c r="TCJ2566" s="73"/>
      <c r="TCK2566" s="73"/>
      <c r="TCL2566" s="73"/>
      <c r="TCM2566" s="73"/>
      <c r="TCN2566" s="73"/>
      <c r="TCO2566" s="73"/>
      <c r="TCP2566" s="73"/>
      <c r="TCQ2566" s="73"/>
      <c r="TCR2566" s="73"/>
      <c r="TCS2566" s="73"/>
      <c r="TCT2566" s="73"/>
      <c r="TCU2566" s="73"/>
      <c r="TCV2566" s="73"/>
      <c r="TCW2566" s="73"/>
      <c r="TCX2566" s="73"/>
      <c r="TCY2566" s="73"/>
      <c r="TCZ2566" s="73"/>
      <c r="TDA2566" s="73"/>
      <c r="TDB2566" s="73"/>
      <c r="TDC2566" s="73"/>
      <c r="TDD2566" s="73"/>
      <c r="TDE2566" s="73"/>
      <c r="TDF2566" s="73"/>
      <c r="TDG2566" s="73"/>
      <c r="TDH2566" s="73"/>
      <c r="TDI2566" s="73"/>
      <c r="TDJ2566" s="73"/>
      <c r="TDK2566" s="73"/>
      <c r="TDL2566" s="73"/>
      <c r="TDM2566" s="73"/>
      <c r="TDN2566" s="73"/>
      <c r="TDO2566" s="73"/>
      <c r="TDP2566" s="73"/>
      <c r="TDQ2566" s="73"/>
      <c r="TDR2566" s="73"/>
      <c r="TDS2566" s="73"/>
      <c r="TDT2566" s="73"/>
      <c r="TDU2566" s="73"/>
      <c r="TDV2566" s="73"/>
      <c r="TDW2566" s="73"/>
      <c r="TDX2566" s="73"/>
      <c r="TDY2566" s="73"/>
      <c r="TDZ2566" s="73"/>
      <c r="TEA2566" s="73"/>
      <c r="TEB2566" s="73"/>
      <c r="TEC2566" s="73"/>
      <c r="TED2566" s="73"/>
      <c r="TEE2566" s="73"/>
      <c r="TEF2566" s="73"/>
      <c r="TEG2566" s="73"/>
      <c r="TEH2566" s="73"/>
      <c r="TEI2566" s="73"/>
      <c r="TEJ2566" s="73"/>
      <c r="TEK2566" s="73"/>
      <c r="TEL2566" s="73"/>
      <c r="TEM2566" s="73"/>
      <c r="TEN2566" s="73"/>
      <c r="TEO2566" s="73"/>
      <c r="TEP2566" s="73"/>
      <c r="TEQ2566" s="73"/>
      <c r="TER2566" s="73"/>
      <c r="TES2566" s="73"/>
      <c r="TET2566" s="73"/>
      <c r="TEU2566" s="73"/>
      <c r="TEV2566" s="73"/>
      <c r="TEW2566" s="73"/>
      <c r="TEX2566" s="73"/>
      <c r="TEY2566" s="73"/>
      <c r="TEZ2566" s="73"/>
      <c r="TFA2566" s="73"/>
      <c r="TFB2566" s="73"/>
      <c r="TFC2566" s="73"/>
      <c r="TFD2566" s="73"/>
      <c r="TFE2566" s="73"/>
      <c r="TFF2566" s="73"/>
      <c r="TFG2566" s="73"/>
      <c r="TFH2566" s="73"/>
      <c r="TFI2566" s="73"/>
      <c r="TFJ2566" s="73"/>
      <c r="TFK2566" s="73"/>
      <c r="TFL2566" s="73"/>
      <c r="TFM2566" s="73"/>
      <c r="TFN2566" s="73"/>
      <c r="TFO2566" s="73"/>
      <c r="TFP2566" s="73"/>
      <c r="TFQ2566" s="73"/>
      <c r="TFR2566" s="73"/>
      <c r="TFS2566" s="73"/>
      <c r="TFT2566" s="73"/>
      <c r="TFU2566" s="73"/>
      <c r="TFV2566" s="73"/>
      <c r="TFW2566" s="73"/>
      <c r="TFX2566" s="73"/>
      <c r="TFY2566" s="73"/>
      <c r="TFZ2566" s="73"/>
      <c r="TGA2566" s="73"/>
      <c r="TGB2566" s="73"/>
      <c r="TGC2566" s="73"/>
      <c r="TGD2566" s="73"/>
      <c r="TGE2566" s="73"/>
      <c r="TGF2566" s="73"/>
      <c r="TGG2566" s="73"/>
      <c r="TGH2566" s="73"/>
      <c r="TGI2566" s="73"/>
      <c r="TGJ2566" s="73"/>
      <c r="TGK2566" s="73"/>
      <c r="TGL2566" s="73"/>
      <c r="TGM2566" s="73"/>
      <c r="TGN2566" s="73"/>
      <c r="TGO2566" s="73"/>
      <c r="TGP2566" s="73"/>
      <c r="TGQ2566" s="73"/>
      <c r="TGR2566" s="73"/>
      <c r="TGS2566" s="73"/>
      <c r="TGT2566" s="73"/>
      <c r="TGU2566" s="73"/>
      <c r="TGV2566" s="73"/>
      <c r="TGW2566" s="73"/>
      <c r="TGX2566" s="73"/>
      <c r="TGY2566" s="73"/>
      <c r="TGZ2566" s="73"/>
      <c r="THA2566" s="73"/>
      <c r="THB2566" s="73"/>
      <c r="THC2566" s="73"/>
      <c r="THD2566" s="73"/>
      <c r="THE2566" s="73"/>
      <c r="THF2566" s="73"/>
      <c r="THG2566" s="73"/>
      <c r="THH2566" s="73"/>
      <c r="THI2566" s="73"/>
      <c r="THJ2566" s="73"/>
      <c r="THK2566" s="73"/>
      <c r="THL2566" s="73"/>
      <c r="THM2566" s="73"/>
      <c r="THN2566" s="73"/>
      <c r="THO2566" s="73"/>
      <c r="THP2566" s="73"/>
      <c r="THQ2566" s="73"/>
      <c r="THR2566" s="73"/>
      <c r="THS2566" s="73"/>
      <c r="THT2566" s="73"/>
      <c r="THU2566" s="73"/>
      <c r="THV2566" s="73"/>
      <c r="THW2566" s="73"/>
      <c r="THX2566" s="73"/>
      <c r="THY2566" s="73"/>
      <c r="THZ2566" s="73"/>
      <c r="TIA2566" s="73"/>
      <c r="TIB2566" s="73"/>
      <c r="TIC2566" s="73"/>
      <c r="TID2566" s="73"/>
      <c r="TIE2566" s="73"/>
      <c r="TIF2566" s="73"/>
      <c r="TIG2566" s="73"/>
      <c r="TIH2566" s="73"/>
      <c r="TII2566" s="73"/>
      <c r="TIJ2566" s="73"/>
      <c r="TIK2566" s="73"/>
      <c r="TIL2566" s="73"/>
      <c r="TIM2566" s="73"/>
      <c r="TIN2566" s="73"/>
      <c r="TIO2566" s="73"/>
      <c r="TIP2566" s="73"/>
      <c r="TIQ2566" s="73"/>
      <c r="TIR2566" s="73"/>
      <c r="TIS2566" s="73"/>
      <c r="TIT2566" s="73"/>
      <c r="TIU2566" s="73"/>
      <c r="TIV2566" s="73"/>
      <c r="TIW2566" s="73"/>
      <c r="TIX2566" s="73"/>
      <c r="TIY2566" s="73"/>
      <c r="TIZ2566" s="73"/>
      <c r="TJA2566" s="73"/>
      <c r="TJB2566" s="73"/>
      <c r="TJC2566" s="73"/>
      <c r="TJD2566" s="73"/>
      <c r="TJE2566" s="73"/>
      <c r="TJF2566" s="73"/>
      <c r="TJG2566" s="73"/>
      <c r="TJH2566" s="73"/>
      <c r="TJI2566" s="73"/>
      <c r="TJJ2566" s="73"/>
      <c r="TJK2566" s="73"/>
      <c r="TJL2566" s="73"/>
      <c r="TJM2566" s="73"/>
      <c r="TJN2566" s="73"/>
      <c r="TJO2566" s="73"/>
      <c r="TJP2566" s="73"/>
      <c r="TJQ2566" s="73"/>
      <c r="TJR2566" s="73"/>
      <c r="TJS2566" s="73"/>
      <c r="TJT2566" s="73"/>
      <c r="TJU2566" s="73"/>
      <c r="TJV2566" s="73"/>
      <c r="TJW2566" s="73"/>
      <c r="TJX2566" s="73"/>
      <c r="TJY2566" s="73"/>
      <c r="TJZ2566" s="73"/>
      <c r="TKA2566" s="73"/>
      <c r="TKB2566" s="73"/>
      <c r="TKC2566" s="73"/>
      <c r="TKD2566" s="73"/>
      <c r="TKE2566" s="73"/>
      <c r="TKF2566" s="73"/>
      <c r="TKG2566" s="73"/>
      <c r="TKH2566" s="73"/>
      <c r="TKI2566" s="73"/>
      <c r="TKJ2566" s="73"/>
      <c r="TKK2566" s="73"/>
      <c r="TKL2566" s="73"/>
      <c r="TKM2566" s="73"/>
      <c r="TKN2566" s="73"/>
      <c r="TKO2566" s="73"/>
      <c r="TKP2566" s="73"/>
      <c r="TKQ2566" s="73"/>
      <c r="TKR2566" s="73"/>
      <c r="TKS2566" s="73"/>
      <c r="TKT2566" s="73"/>
      <c r="TKU2566" s="73"/>
      <c r="TKV2566" s="73"/>
      <c r="TKW2566" s="73"/>
      <c r="TKX2566" s="73"/>
      <c r="TKY2566" s="73"/>
      <c r="TKZ2566" s="73"/>
      <c r="TLA2566" s="73"/>
      <c r="TLB2566" s="73"/>
      <c r="TLC2566" s="73"/>
      <c r="TLD2566" s="73"/>
      <c r="TLE2566" s="73"/>
      <c r="TLF2566" s="73"/>
      <c r="TLG2566" s="73"/>
      <c r="TLH2566" s="73"/>
      <c r="TLI2566" s="73"/>
      <c r="TLJ2566" s="73"/>
      <c r="TLK2566" s="73"/>
      <c r="TLL2566" s="73"/>
      <c r="TLM2566" s="73"/>
      <c r="TLN2566" s="73"/>
      <c r="TLO2566" s="73"/>
      <c r="TLP2566" s="73"/>
      <c r="TLQ2566" s="73"/>
      <c r="TLR2566" s="73"/>
      <c r="TLS2566" s="73"/>
      <c r="TLT2566" s="73"/>
      <c r="TLU2566" s="73"/>
      <c r="TLV2566" s="73"/>
      <c r="TLW2566" s="73"/>
      <c r="TLX2566" s="73"/>
      <c r="TLY2566" s="73"/>
      <c r="TLZ2566" s="73"/>
      <c r="TMA2566" s="73"/>
      <c r="TMB2566" s="73"/>
      <c r="TMC2566" s="73"/>
      <c r="TMD2566" s="73"/>
      <c r="TME2566" s="73"/>
      <c r="TMF2566" s="73"/>
      <c r="TMG2566" s="73"/>
      <c r="TMH2566" s="73"/>
      <c r="TMI2566" s="73"/>
      <c r="TMJ2566" s="73"/>
      <c r="TMK2566" s="73"/>
      <c r="TML2566" s="73"/>
      <c r="TMM2566" s="73"/>
      <c r="TMN2566" s="73"/>
      <c r="TMO2566" s="73"/>
      <c r="TMP2566" s="73"/>
      <c r="TMQ2566" s="73"/>
      <c r="TMR2566" s="73"/>
      <c r="TMS2566" s="73"/>
      <c r="TMT2566" s="73"/>
      <c r="TMU2566" s="73"/>
      <c r="TMV2566" s="73"/>
      <c r="TMW2566" s="73"/>
      <c r="TMX2566" s="73"/>
      <c r="TMY2566" s="73"/>
      <c r="TMZ2566" s="73"/>
      <c r="TNA2566" s="73"/>
      <c r="TNB2566" s="73"/>
      <c r="TNC2566" s="73"/>
      <c r="TND2566" s="73"/>
      <c r="TNE2566" s="73"/>
      <c r="TNF2566" s="73"/>
      <c r="TNG2566" s="73"/>
      <c r="TNH2566" s="73"/>
      <c r="TNI2566" s="73"/>
      <c r="TNJ2566" s="73"/>
      <c r="TNK2566" s="73"/>
      <c r="TNL2566" s="73"/>
      <c r="TNM2566" s="73"/>
      <c r="TNN2566" s="73"/>
      <c r="TNO2566" s="73"/>
      <c r="TNP2566" s="73"/>
      <c r="TNQ2566" s="73"/>
      <c r="TNR2566" s="73"/>
      <c r="TNS2566" s="73"/>
      <c r="TNT2566" s="73"/>
      <c r="TNU2566" s="73"/>
      <c r="TNV2566" s="73"/>
      <c r="TNW2566" s="73"/>
      <c r="TNX2566" s="73"/>
      <c r="TNY2566" s="73"/>
      <c r="TNZ2566" s="73"/>
      <c r="TOA2566" s="73"/>
      <c r="TOB2566" s="73"/>
      <c r="TOC2566" s="73"/>
      <c r="TOD2566" s="73"/>
      <c r="TOE2566" s="73"/>
      <c r="TOF2566" s="73"/>
      <c r="TOG2566" s="73"/>
      <c r="TOH2566" s="73"/>
      <c r="TOI2566" s="73"/>
      <c r="TOJ2566" s="73"/>
      <c r="TOK2566" s="73"/>
      <c r="TOL2566" s="73"/>
      <c r="TOM2566" s="73"/>
      <c r="TON2566" s="73"/>
      <c r="TOO2566" s="73"/>
      <c r="TOP2566" s="73"/>
      <c r="TOQ2566" s="73"/>
      <c r="TOR2566" s="73"/>
      <c r="TOS2566" s="73"/>
      <c r="TOT2566" s="73"/>
      <c r="TOU2566" s="73"/>
      <c r="TOV2566" s="73"/>
      <c r="TOW2566" s="73"/>
      <c r="TOX2566" s="73"/>
      <c r="TOY2566" s="73"/>
      <c r="TOZ2566" s="73"/>
      <c r="TPA2566" s="73"/>
      <c r="TPB2566" s="73"/>
      <c r="TPC2566" s="73"/>
      <c r="TPD2566" s="73"/>
      <c r="TPE2566" s="73"/>
      <c r="TPF2566" s="73"/>
      <c r="TPG2566" s="73"/>
      <c r="TPH2566" s="73"/>
      <c r="TPI2566" s="73"/>
      <c r="TPJ2566" s="73"/>
      <c r="TPK2566" s="73"/>
      <c r="TPL2566" s="73"/>
      <c r="TPM2566" s="73"/>
      <c r="TPN2566" s="73"/>
      <c r="TPO2566" s="73"/>
      <c r="TPP2566" s="73"/>
      <c r="TPQ2566" s="73"/>
      <c r="TPR2566" s="73"/>
      <c r="TPS2566" s="73"/>
      <c r="TPT2566" s="73"/>
      <c r="TPU2566" s="73"/>
      <c r="TPV2566" s="73"/>
      <c r="TPW2566" s="73"/>
      <c r="TPX2566" s="73"/>
      <c r="TPY2566" s="73"/>
      <c r="TPZ2566" s="73"/>
      <c r="TQA2566" s="73"/>
      <c r="TQB2566" s="73"/>
      <c r="TQC2566" s="73"/>
      <c r="TQD2566" s="73"/>
      <c r="TQE2566" s="73"/>
      <c r="TQF2566" s="73"/>
      <c r="TQG2566" s="73"/>
      <c r="TQH2566" s="73"/>
      <c r="TQI2566" s="73"/>
      <c r="TQJ2566" s="73"/>
      <c r="TQK2566" s="73"/>
      <c r="TQL2566" s="73"/>
      <c r="TQM2566" s="73"/>
      <c r="TQN2566" s="73"/>
      <c r="TQO2566" s="73"/>
      <c r="TQP2566" s="73"/>
      <c r="TQQ2566" s="73"/>
      <c r="TQR2566" s="73"/>
      <c r="TQS2566" s="73"/>
      <c r="TQT2566" s="73"/>
      <c r="TQU2566" s="73"/>
      <c r="TQV2566" s="73"/>
      <c r="TQW2566" s="73"/>
      <c r="TQX2566" s="73"/>
      <c r="TQY2566" s="73"/>
      <c r="TQZ2566" s="73"/>
      <c r="TRA2566" s="73"/>
      <c r="TRB2566" s="73"/>
      <c r="TRC2566" s="73"/>
      <c r="TRD2566" s="73"/>
      <c r="TRE2566" s="73"/>
      <c r="TRF2566" s="73"/>
      <c r="TRG2566" s="73"/>
      <c r="TRH2566" s="73"/>
      <c r="TRI2566" s="73"/>
      <c r="TRJ2566" s="73"/>
      <c r="TRK2566" s="73"/>
      <c r="TRL2566" s="73"/>
      <c r="TRM2566" s="73"/>
      <c r="TRN2566" s="73"/>
      <c r="TRO2566" s="73"/>
      <c r="TRP2566" s="73"/>
      <c r="TRQ2566" s="73"/>
      <c r="TRR2566" s="73"/>
      <c r="TRS2566" s="73"/>
      <c r="TRT2566" s="73"/>
      <c r="TRU2566" s="73"/>
      <c r="TRV2566" s="73"/>
      <c r="TRW2566" s="73"/>
      <c r="TRX2566" s="73"/>
      <c r="TRY2566" s="73"/>
      <c r="TRZ2566" s="73"/>
      <c r="TSA2566" s="73"/>
      <c r="TSB2566" s="73"/>
      <c r="TSC2566" s="73"/>
      <c r="TSD2566" s="73"/>
      <c r="TSE2566" s="73"/>
      <c r="TSF2566" s="73"/>
      <c r="TSG2566" s="73"/>
      <c r="TSH2566" s="73"/>
      <c r="TSI2566" s="73"/>
      <c r="TSJ2566" s="73"/>
      <c r="TSK2566" s="73"/>
      <c r="TSL2566" s="73"/>
      <c r="TSM2566" s="73"/>
      <c r="TSN2566" s="73"/>
      <c r="TSO2566" s="73"/>
      <c r="TSP2566" s="73"/>
      <c r="TSQ2566" s="73"/>
      <c r="TSR2566" s="73"/>
      <c r="TSS2566" s="73"/>
      <c r="TST2566" s="73"/>
      <c r="TSU2566" s="73"/>
      <c r="TSV2566" s="73"/>
      <c r="TSW2566" s="73"/>
      <c r="TSX2566" s="73"/>
      <c r="TSY2566" s="73"/>
      <c r="TSZ2566" s="73"/>
      <c r="TTA2566" s="73"/>
      <c r="TTB2566" s="73"/>
      <c r="TTC2566" s="73"/>
      <c r="TTD2566" s="73"/>
      <c r="TTE2566" s="73"/>
      <c r="TTF2566" s="73"/>
      <c r="TTG2566" s="73"/>
      <c r="TTH2566" s="73"/>
      <c r="TTI2566" s="73"/>
      <c r="TTJ2566" s="73"/>
      <c r="TTK2566" s="73"/>
      <c r="TTL2566" s="73"/>
      <c r="TTM2566" s="73"/>
      <c r="TTN2566" s="73"/>
      <c r="TTO2566" s="73"/>
      <c r="TTP2566" s="73"/>
      <c r="TTQ2566" s="73"/>
      <c r="TTR2566" s="73"/>
      <c r="TTS2566" s="73"/>
      <c r="TTT2566" s="73"/>
      <c r="TTU2566" s="73"/>
      <c r="TTV2566" s="73"/>
      <c r="TTW2566" s="73"/>
      <c r="TTX2566" s="73"/>
      <c r="TTY2566" s="73"/>
      <c r="TTZ2566" s="73"/>
      <c r="TUA2566" s="73"/>
      <c r="TUB2566" s="73"/>
      <c r="TUC2566" s="73"/>
      <c r="TUD2566" s="73"/>
      <c r="TUE2566" s="73"/>
      <c r="TUF2566" s="73"/>
      <c r="TUG2566" s="73"/>
      <c r="TUH2566" s="73"/>
      <c r="TUI2566" s="73"/>
      <c r="TUJ2566" s="73"/>
      <c r="TUK2566" s="73"/>
      <c r="TUL2566" s="73"/>
      <c r="TUM2566" s="73"/>
      <c r="TUN2566" s="73"/>
      <c r="TUO2566" s="73"/>
      <c r="TUP2566" s="73"/>
      <c r="TUQ2566" s="73"/>
      <c r="TUR2566" s="73"/>
      <c r="TUS2566" s="73"/>
      <c r="TUT2566" s="73"/>
      <c r="TUU2566" s="73"/>
      <c r="TUV2566" s="73"/>
      <c r="TUW2566" s="73"/>
      <c r="TUX2566" s="73"/>
      <c r="TUY2566" s="73"/>
      <c r="TUZ2566" s="73"/>
      <c r="TVA2566" s="73"/>
      <c r="TVB2566" s="73"/>
      <c r="TVC2566" s="73"/>
      <c r="TVD2566" s="73"/>
      <c r="TVE2566" s="73"/>
      <c r="TVF2566" s="73"/>
      <c r="TVG2566" s="73"/>
      <c r="TVH2566" s="73"/>
      <c r="TVI2566" s="73"/>
      <c r="TVJ2566" s="73"/>
      <c r="TVK2566" s="73"/>
      <c r="TVL2566" s="73"/>
      <c r="TVM2566" s="73"/>
      <c r="TVN2566" s="73"/>
      <c r="TVO2566" s="73"/>
      <c r="TVP2566" s="73"/>
      <c r="TVQ2566" s="73"/>
      <c r="TVR2566" s="73"/>
      <c r="TVS2566" s="73"/>
      <c r="TVT2566" s="73"/>
      <c r="TVU2566" s="73"/>
      <c r="TVV2566" s="73"/>
      <c r="TVW2566" s="73"/>
      <c r="TVX2566" s="73"/>
      <c r="TVY2566" s="73"/>
      <c r="TVZ2566" s="73"/>
      <c r="TWA2566" s="73"/>
      <c r="TWB2566" s="73"/>
      <c r="TWC2566" s="73"/>
      <c r="TWD2566" s="73"/>
      <c r="TWE2566" s="73"/>
      <c r="TWF2566" s="73"/>
      <c r="TWG2566" s="73"/>
      <c r="TWH2566" s="73"/>
      <c r="TWI2566" s="73"/>
      <c r="TWJ2566" s="73"/>
      <c r="TWK2566" s="73"/>
      <c r="TWL2566" s="73"/>
      <c r="TWM2566" s="73"/>
      <c r="TWN2566" s="73"/>
      <c r="TWO2566" s="73"/>
      <c r="TWP2566" s="73"/>
      <c r="TWQ2566" s="73"/>
      <c r="TWR2566" s="73"/>
      <c r="TWS2566" s="73"/>
      <c r="TWT2566" s="73"/>
      <c r="TWU2566" s="73"/>
      <c r="TWV2566" s="73"/>
      <c r="TWW2566" s="73"/>
      <c r="TWX2566" s="73"/>
      <c r="TWY2566" s="73"/>
      <c r="TWZ2566" s="73"/>
      <c r="TXA2566" s="73"/>
      <c r="TXB2566" s="73"/>
      <c r="TXC2566" s="73"/>
      <c r="TXD2566" s="73"/>
      <c r="TXE2566" s="73"/>
      <c r="TXF2566" s="73"/>
      <c r="TXG2566" s="73"/>
      <c r="TXH2566" s="73"/>
      <c r="TXI2566" s="73"/>
      <c r="TXJ2566" s="73"/>
      <c r="TXK2566" s="73"/>
      <c r="TXL2566" s="73"/>
      <c r="TXM2566" s="73"/>
      <c r="TXN2566" s="73"/>
      <c r="TXO2566" s="73"/>
      <c r="TXP2566" s="73"/>
      <c r="TXQ2566" s="73"/>
      <c r="TXR2566" s="73"/>
      <c r="TXS2566" s="73"/>
      <c r="TXT2566" s="73"/>
      <c r="TXU2566" s="73"/>
      <c r="TXV2566" s="73"/>
      <c r="TXW2566" s="73"/>
      <c r="TXX2566" s="73"/>
      <c r="TXY2566" s="73"/>
      <c r="TXZ2566" s="73"/>
      <c r="TYA2566" s="73"/>
      <c r="TYB2566" s="73"/>
      <c r="TYC2566" s="73"/>
      <c r="TYD2566" s="73"/>
      <c r="TYE2566" s="73"/>
      <c r="TYF2566" s="73"/>
      <c r="TYG2566" s="73"/>
      <c r="TYH2566" s="73"/>
      <c r="TYI2566" s="73"/>
      <c r="TYJ2566" s="73"/>
      <c r="TYK2566" s="73"/>
      <c r="TYL2566" s="73"/>
      <c r="TYM2566" s="73"/>
      <c r="TYN2566" s="73"/>
      <c r="TYO2566" s="73"/>
      <c r="TYP2566" s="73"/>
      <c r="TYQ2566" s="73"/>
      <c r="TYR2566" s="73"/>
      <c r="TYS2566" s="73"/>
      <c r="TYT2566" s="73"/>
      <c r="TYU2566" s="73"/>
      <c r="TYV2566" s="73"/>
      <c r="TYW2566" s="73"/>
      <c r="TYX2566" s="73"/>
      <c r="TYY2566" s="73"/>
      <c r="TYZ2566" s="73"/>
      <c r="TZA2566" s="73"/>
      <c r="TZB2566" s="73"/>
      <c r="TZC2566" s="73"/>
      <c r="TZD2566" s="73"/>
      <c r="TZE2566" s="73"/>
      <c r="TZF2566" s="73"/>
      <c r="TZG2566" s="73"/>
      <c r="TZH2566" s="73"/>
      <c r="TZI2566" s="73"/>
      <c r="TZJ2566" s="73"/>
      <c r="TZK2566" s="73"/>
      <c r="TZL2566" s="73"/>
      <c r="TZM2566" s="73"/>
      <c r="TZN2566" s="73"/>
      <c r="TZO2566" s="73"/>
      <c r="TZP2566" s="73"/>
      <c r="TZQ2566" s="73"/>
      <c r="TZR2566" s="73"/>
      <c r="TZS2566" s="73"/>
      <c r="TZT2566" s="73"/>
      <c r="TZU2566" s="73"/>
      <c r="TZV2566" s="73"/>
      <c r="TZW2566" s="73"/>
      <c r="TZX2566" s="73"/>
      <c r="TZY2566" s="73"/>
      <c r="TZZ2566" s="73"/>
      <c r="UAA2566" s="73"/>
      <c r="UAB2566" s="73"/>
      <c r="UAC2566" s="73"/>
      <c r="UAD2566" s="73"/>
      <c r="UAE2566" s="73"/>
      <c r="UAF2566" s="73"/>
      <c r="UAG2566" s="73"/>
      <c r="UAH2566" s="73"/>
      <c r="UAI2566" s="73"/>
      <c r="UAJ2566" s="73"/>
      <c r="UAK2566" s="73"/>
      <c r="UAL2566" s="73"/>
      <c r="UAM2566" s="73"/>
      <c r="UAN2566" s="73"/>
      <c r="UAO2566" s="73"/>
      <c r="UAP2566" s="73"/>
      <c r="UAQ2566" s="73"/>
      <c r="UAR2566" s="73"/>
      <c r="UAS2566" s="73"/>
      <c r="UAT2566" s="73"/>
      <c r="UAU2566" s="73"/>
      <c r="UAV2566" s="73"/>
      <c r="UAW2566" s="73"/>
      <c r="UAX2566" s="73"/>
      <c r="UAY2566" s="73"/>
      <c r="UAZ2566" s="73"/>
      <c r="UBA2566" s="73"/>
      <c r="UBB2566" s="73"/>
      <c r="UBC2566" s="73"/>
      <c r="UBD2566" s="73"/>
      <c r="UBE2566" s="73"/>
      <c r="UBF2566" s="73"/>
      <c r="UBG2566" s="73"/>
      <c r="UBH2566" s="73"/>
      <c r="UBI2566" s="73"/>
      <c r="UBJ2566" s="73"/>
      <c r="UBK2566" s="73"/>
      <c r="UBL2566" s="73"/>
      <c r="UBM2566" s="73"/>
      <c r="UBN2566" s="73"/>
      <c r="UBO2566" s="73"/>
      <c r="UBP2566" s="73"/>
      <c r="UBQ2566" s="73"/>
      <c r="UBR2566" s="73"/>
      <c r="UBS2566" s="73"/>
      <c r="UBT2566" s="73"/>
      <c r="UBU2566" s="73"/>
      <c r="UBV2566" s="73"/>
      <c r="UBW2566" s="73"/>
      <c r="UBX2566" s="73"/>
      <c r="UBY2566" s="73"/>
      <c r="UBZ2566" s="73"/>
      <c r="UCA2566" s="73"/>
      <c r="UCB2566" s="73"/>
      <c r="UCC2566" s="73"/>
      <c r="UCD2566" s="73"/>
      <c r="UCE2566" s="73"/>
      <c r="UCF2566" s="73"/>
      <c r="UCG2566" s="73"/>
      <c r="UCH2566" s="73"/>
      <c r="UCI2566" s="73"/>
      <c r="UCJ2566" s="73"/>
      <c r="UCK2566" s="73"/>
      <c r="UCL2566" s="73"/>
      <c r="UCM2566" s="73"/>
      <c r="UCN2566" s="73"/>
      <c r="UCO2566" s="73"/>
      <c r="UCP2566" s="73"/>
      <c r="UCQ2566" s="73"/>
      <c r="UCR2566" s="73"/>
      <c r="UCS2566" s="73"/>
      <c r="UCT2566" s="73"/>
      <c r="UCU2566" s="73"/>
      <c r="UCV2566" s="73"/>
      <c r="UCW2566" s="73"/>
      <c r="UCX2566" s="73"/>
      <c r="UCY2566" s="73"/>
      <c r="UCZ2566" s="73"/>
      <c r="UDA2566" s="73"/>
      <c r="UDB2566" s="73"/>
      <c r="UDC2566" s="73"/>
      <c r="UDD2566" s="73"/>
      <c r="UDE2566" s="73"/>
      <c r="UDF2566" s="73"/>
      <c r="UDG2566" s="73"/>
      <c r="UDH2566" s="73"/>
      <c r="UDI2566" s="73"/>
      <c r="UDJ2566" s="73"/>
      <c r="UDK2566" s="73"/>
      <c r="UDL2566" s="73"/>
      <c r="UDM2566" s="73"/>
      <c r="UDN2566" s="73"/>
      <c r="UDO2566" s="73"/>
      <c r="UDP2566" s="73"/>
      <c r="UDQ2566" s="73"/>
      <c r="UDR2566" s="73"/>
      <c r="UDS2566" s="73"/>
      <c r="UDT2566" s="73"/>
      <c r="UDU2566" s="73"/>
      <c r="UDV2566" s="73"/>
      <c r="UDW2566" s="73"/>
      <c r="UDX2566" s="73"/>
      <c r="UDY2566" s="73"/>
      <c r="UDZ2566" s="73"/>
      <c r="UEA2566" s="73"/>
      <c r="UEB2566" s="73"/>
      <c r="UEC2566" s="73"/>
      <c r="UED2566" s="73"/>
      <c r="UEE2566" s="73"/>
      <c r="UEF2566" s="73"/>
      <c r="UEG2566" s="73"/>
      <c r="UEH2566" s="73"/>
      <c r="UEI2566" s="73"/>
      <c r="UEJ2566" s="73"/>
      <c r="UEK2566" s="73"/>
      <c r="UEL2566" s="73"/>
      <c r="UEM2566" s="73"/>
      <c r="UEN2566" s="73"/>
      <c r="UEO2566" s="73"/>
      <c r="UEP2566" s="73"/>
      <c r="UEQ2566" s="73"/>
      <c r="UER2566" s="73"/>
      <c r="UES2566" s="73"/>
      <c r="UET2566" s="73"/>
      <c r="UEU2566" s="73"/>
      <c r="UEV2566" s="73"/>
      <c r="UEW2566" s="73"/>
      <c r="UEX2566" s="73"/>
      <c r="UEY2566" s="73"/>
      <c r="UEZ2566" s="73"/>
      <c r="UFA2566" s="73"/>
      <c r="UFB2566" s="73"/>
      <c r="UFC2566" s="73"/>
      <c r="UFD2566" s="73"/>
      <c r="UFE2566" s="73"/>
      <c r="UFF2566" s="73"/>
      <c r="UFG2566" s="73"/>
      <c r="UFH2566" s="73"/>
      <c r="UFI2566" s="73"/>
      <c r="UFJ2566" s="73"/>
      <c r="UFK2566" s="73"/>
      <c r="UFL2566" s="73"/>
      <c r="UFM2566" s="73"/>
      <c r="UFN2566" s="73"/>
      <c r="UFO2566" s="73"/>
      <c r="UFP2566" s="73"/>
      <c r="UFQ2566" s="73"/>
      <c r="UFR2566" s="73"/>
      <c r="UFS2566" s="73"/>
      <c r="UFT2566" s="73"/>
      <c r="UFU2566" s="73"/>
      <c r="UFV2566" s="73"/>
      <c r="UFW2566" s="73"/>
      <c r="UFX2566" s="73"/>
      <c r="UFY2566" s="73"/>
      <c r="UFZ2566" s="73"/>
      <c r="UGA2566" s="73"/>
      <c r="UGB2566" s="73"/>
      <c r="UGC2566" s="73"/>
      <c r="UGD2566" s="73"/>
      <c r="UGE2566" s="73"/>
      <c r="UGF2566" s="73"/>
      <c r="UGG2566" s="73"/>
      <c r="UGH2566" s="73"/>
      <c r="UGI2566" s="73"/>
      <c r="UGJ2566" s="73"/>
      <c r="UGK2566" s="73"/>
      <c r="UGL2566" s="73"/>
      <c r="UGM2566" s="73"/>
      <c r="UGN2566" s="73"/>
      <c r="UGO2566" s="73"/>
      <c r="UGP2566" s="73"/>
      <c r="UGQ2566" s="73"/>
      <c r="UGR2566" s="73"/>
      <c r="UGS2566" s="73"/>
      <c r="UGT2566" s="73"/>
      <c r="UGU2566" s="73"/>
      <c r="UGV2566" s="73"/>
      <c r="UGW2566" s="73"/>
      <c r="UGX2566" s="73"/>
      <c r="UGY2566" s="73"/>
      <c r="UGZ2566" s="73"/>
      <c r="UHA2566" s="73"/>
      <c r="UHB2566" s="73"/>
      <c r="UHC2566" s="73"/>
      <c r="UHD2566" s="73"/>
      <c r="UHE2566" s="73"/>
      <c r="UHF2566" s="73"/>
      <c r="UHG2566" s="73"/>
      <c r="UHH2566" s="73"/>
      <c r="UHI2566" s="73"/>
      <c r="UHJ2566" s="73"/>
      <c r="UHK2566" s="73"/>
      <c r="UHL2566" s="73"/>
      <c r="UHM2566" s="73"/>
      <c r="UHN2566" s="73"/>
      <c r="UHO2566" s="73"/>
      <c r="UHP2566" s="73"/>
      <c r="UHQ2566" s="73"/>
      <c r="UHR2566" s="73"/>
      <c r="UHS2566" s="73"/>
      <c r="UHT2566" s="73"/>
      <c r="UHU2566" s="73"/>
      <c r="UHV2566" s="73"/>
      <c r="UHW2566" s="73"/>
      <c r="UHX2566" s="73"/>
      <c r="UHY2566" s="73"/>
      <c r="UHZ2566" s="73"/>
      <c r="UIA2566" s="73"/>
      <c r="UIB2566" s="73"/>
      <c r="UIC2566" s="73"/>
      <c r="UID2566" s="73"/>
      <c r="UIE2566" s="73"/>
      <c r="UIF2566" s="73"/>
      <c r="UIG2566" s="73"/>
      <c r="UIH2566" s="73"/>
      <c r="UII2566" s="73"/>
      <c r="UIJ2566" s="73"/>
      <c r="UIK2566" s="73"/>
      <c r="UIL2566" s="73"/>
      <c r="UIM2566" s="73"/>
      <c r="UIN2566" s="73"/>
      <c r="UIO2566" s="73"/>
      <c r="UIP2566" s="73"/>
      <c r="UIQ2566" s="73"/>
      <c r="UIR2566" s="73"/>
      <c r="UIS2566" s="73"/>
      <c r="UIT2566" s="73"/>
      <c r="UIU2566" s="73"/>
      <c r="UIV2566" s="73"/>
      <c r="UIW2566" s="73"/>
      <c r="UIX2566" s="73"/>
      <c r="UIY2566" s="73"/>
      <c r="UIZ2566" s="73"/>
      <c r="UJA2566" s="73"/>
      <c r="UJB2566" s="73"/>
      <c r="UJC2566" s="73"/>
      <c r="UJD2566" s="73"/>
      <c r="UJE2566" s="73"/>
      <c r="UJF2566" s="73"/>
      <c r="UJG2566" s="73"/>
      <c r="UJH2566" s="73"/>
      <c r="UJI2566" s="73"/>
      <c r="UJJ2566" s="73"/>
      <c r="UJK2566" s="73"/>
      <c r="UJL2566" s="73"/>
      <c r="UJM2566" s="73"/>
      <c r="UJN2566" s="73"/>
      <c r="UJO2566" s="73"/>
      <c r="UJP2566" s="73"/>
      <c r="UJQ2566" s="73"/>
      <c r="UJR2566" s="73"/>
      <c r="UJS2566" s="73"/>
      <c r="UJT2566" s="73"/>
      <c r="UJU2566" s="73"/>
      <c r="UJV2566" s="73"/>
      <c r="UJW2566" s="73"/>
      <c r="UJX2566" s="73"/>
      <c r="UJY2566" s="73"/>
      <c r="UJZ2566" s="73"/>
      <c r="UKA2566" s="73"/>
      <c r="UKB2566" s="73"/>
      <c r="UKC2566" s="73"/>
      <c r="UKD2566" s="73"/>
      <c r="UKE2566" s="73"/>
      <c r="UKF2566" s="73"/>
      <c r="UKG2566" s="73"/>
      <c r="UKH2566" s="73"/>
      <c r="UKI2566" s="73"/>
      <c r="UKJ2566" s="73"/>
      <c r="UKK2566" s="73"/>
      <c r="UKL2566" s="73"/>
      <c r="UKM2566" s="73"/>
      <c r="UKN2566" s="73"/>
      <c r="UKO2566" s="73"/>
      <c r="UKP2566" s="73"/>
      <c r="UKQ2566" s="73"/>
      <c r="UKR2566" s="73"/>
      <c r="UKS2566" s="73"/>
      <c r="UKT2566" s="73"/>
      <c r="UKU2566" s="73"/>
      <c r="UKV2566" s="73"/>
      <c r="UKW2566" s="73"/>
      <c r="UKX2566" s="73"/>
      <c r="UKY2566" s="73"/>
      <c r="UKZ2566" s="73"/>
      <c r="ULA2566" s="73"/>
      <c r="ULB2566" s="73"/>
      <c r="ULC2566" s="73"/>
      <c r="ULD2566" s="73"/>
      <c r="ULE2566" s="73"/>
      <c r="ULF2566" s="73"/>
      <c r="ULG2566" s="73"/>
      <c r="ULH2566" s="73"/>
      <c r="ULI2566" s="73"/>
      <c r="ULJ2566" s="73"/>
      <c r="ULK2566" s="73"/>
      <c r="ULL2566" s="73"/>
      <c r="ULM2566" s="73"/>
      <c r="ULN2566" s="73"/>
      <c r="ULO2566" s="73"/>
      <c r="ULP2566" s="73"/>
      <c r="ULQ2566" s="73"/>
      <c r="ULR2566" s="73"/>
      <c r="ULS2566" s="73"/>
      <c r="ULT2566" s="73"/>
      <c r="ULU2566" s="73"/>
      <c r="ULV2566" s="73"/>
      <c r="ULW2566" s="73"/>
      <c r="ULX2566" s="73"/>
      <c r="ULY2566" s="73"/>
      <c r="ULZ2566" s="73"/>
      <c r="UMA2566" s="73"/>
      <c r="UMB2566" s="73"/>
      <c r="UMC2566" s="73"/>
      <c r="UMD2566" s="73"/>
      <c r="UME2566" s="73"/>
      <c r="UMF2566" s="73"/>
      <c r="UMG2566" s="73"/>
      <c r="UMH2566" s="73"/>
      <c r="UMI2566" s="73"/>
      <c r="UMJ2566" s="73"/>
      <c r="UMK2566" s="73"/>
      <c r="UML2566" s="73"/>
      <c r="UMM2566" s="73"/>
      <c r="UMN2566" s="73"/>
      <c r="UMO2566" s="73"/>
      <c r="UMP2566" s="73"/>
      <c r="UMQ2566" s="73"/>
      <c r="UMR2566" s="73"/>
      <c r="UMS2566" s="73"/>
      <c r="UMT2566" s="73"/>
      <c r="UMU2566" s="73"/>
      <c r="UMV2566" s="73"/>
      <c r="UMW2566" s="73"/>
      <c r="UMX2566" s="73"/>
      <c r="UMY2566" s="73"/>
      <c r="UMZ2566" s="73"/>
      <c r="UNA2566" s="73"/>
      <c r="UNB2566" s="73"/>
      <c r="UNC2566" s="73"/>
      <c r="UND2566" s="73"/>
      <c r="UNE2566" s="73"/>
      <c r="UNF2566" s="73"/>
      <c r="UNG2566" s="73"/>
      <c r="UNH2566" s="73"/>
      <c r="UNI2566" s="73"/>
      <c r="UNJ2566" s="73"/>
      <c r="UNK2566" s="73"/>
      <c r="UNL2566" s="73"/>
      <c r="UNM2566" s="73"/>
      <c r="UNN2566" s="73"/>
      <c r="UNO2566" s="73"/>
      <c r="UNP2566" s="73"/>
      <c r="UNQ2566" s="73"/>
      <c r="UNR2566" s="73"/>
      <c r="UNS2566" s="73"/>
      <c r="UNT2566" s="73"/>
      <c r="UNU2566" s="73"/>
      <c r="UNV2566" s="73"/>
      <c r="UNW2566" s="73"/>
      <c r="UNX2566" s="73"/>
      <c r="UNY2566" s="73"/>
      <c r="UNZ2566" s="73"/>
      <c r="UOA2566" s="73"/>
      <c r="UOB2566" s="73"/>
      <c r="UOC2566" s="73"/>
      <c r="UOD2566" s="73"/>
      <c r="UOE2566" s="73"/>
      <c r="UOF2566" s="73"/>
      <c r="UOG2566" s="73"/>
      <c r="UOH2566" s="73"/>
      <c r="UOI2566" s="73"/>
      <c r="UOJ2566" s="73"/>
      <c r="UOK2566" s="73"/>
      <c r="UOL2566" s="73"/>
      <c r="UOM2566" s="73"/>
      <c r="UON2566" s="73"/>
      <c r="UOO2566" s="73"/>
      <c r="UOP2566" s="73"/>
      <c r="UOQ2566" s="73"/>
      <c r="UOR2566" s="73"/>
      <c r="UOS2566" s="73"/>
      <c r="UOT2566" s="73"/>
      <c r="UOU2566" s="73"/>
      <c r="UOV2566" s="73"/>
      <c r="UOW2566" s="73"/>
      <c r="UOX2566" s="73"/>
      <c r="UOY2566" s="73"/>
      <c r="UOZ2566" s="73"/>
      <c r="UPA2566" s="73"/>
      <c r="UPB2566" s="73"/>
      <c r="UPC2566" s="73"/>
      <c r="UPD2566" s="73"/>
      <c r="UPE2566" s="73"/>
      <c r="UPF2566" s="73"/>
      <c r="UPG2566" s="73"/>
      <c r="UPH2566" s="73"/>
      <c r="UPI2566" s="73"/>
      <c r="UPJ2566" s="73"/>
      <c r="UPK2566" s="73"/>
      <c r="UPL2566" s="73"/>
      <c r="UPM2566" s="73"/>
      <c r="UPN2566" s="73"/>
      <c r="UPO2566" s="73"/>
      <c r="UPP2566" s="73"/>
      <c r="UPQ2566" s="73"/>
      <c r="UPR2566" s="73"/>
      <c r="UPS2566" s="73"/>
      <c r="UPT2566" s="73"/>
      <c r="UPU2566" s="73"/>
      <c r="UPV2566" s="73"/>
      <c r="UPW2566" s="73"/>
      <c r="UPX2566" s="73"/>
      <c r="UPY2566" s="73"/>
      <c r="UPZ2566" s="73"/>
      <c r="UQA2566" s="73"/>
      <c r="UQB2566" s="73"/>
      <c r="UQC2566" s="73"/>
      <c r="UQD2566" s="73"/>
      <c r="UQE2566" s="73"/>
      <c r="UQF2566" s="73"/>
      <c r="UQG2566" s="73"/>
      <c r="UQH2566" s="73"/>
      <c r="UQI2566" s="73"/>
      <c r="UQJ2566" s="73"/>
      <c r="UQK2566" s="73"/>
      <c r="UQL2566" s="73"/>
      <c r="UQM2566" s="73"/>
      <c r="UQN2566" s="73"/>
      <c r="UQO2566" s="73"/>
      <c r="UQP2566" s="73"/>
      <c r="UQQ2566" s="73"/>
      <c r="UQR2566" s="73"/>
      <c r="UQS2566" s="73"/>
      <c r="UQT2566" s="73"/>
      <c r="UQU2566" s="73"/>
      <c r="UQV2566" s="73"/>
      <c r="UQW2566" s="73"/>
      <c r="UQX2566" s="73"/>
      <c r="UQY2566" s="73"/>
      <c r="UQZ2566" s="73"/>
      <c r="URA2566" s="73"/>
      <c r="URB2566" s="73"/>
      <c r="URC2566" s="73"/>
      <c r="URD2566" s="73"/>
      <c r="URE2566" s="73"/>
      <c r="URF2566" s="73"/>
      <c r="URG2566" s="73"/>
      <c r="URH2566" s="73"/>
      <c r="URI2566" s="73"/>
      <c r="URJ2566" s="73"/>
      <c r="URK2566" s="73"/>
      <c r="URL2566" s="73"/>
      <c r="URM2566" s="73"/>
      <c r="URN2566" s="73"/>
      <c r="URO2566" s="73"/>
      <c r="URP2566" s="73"/>
      <c r="URQ2566" s="73"/>
      <c r="URR2566" s="73"/>
      <c r="URS2566" s="73"/>
      <c r="URT2566" s="73"/>
      <c r="URU2566" s="73"/>
      <c r="URV2566" s="73"/>
      <c r="URW2566" s="73"/>
      <c r="URX2566" s="73"/>
      <c r="URY2566" s="73"/>
      <c r="URZ2566" s="73"/>
      <c r="USA2566" s="73"/>
      <c r="USB2566" s="73"/>
      <c r="USC2566" s="73"/>
      <c r="USD2566" s="73"/>
      <c r="USE2566" s="73"/>
      <c r="USF2566" s="73"/>
      <c r="USG2566" s="73"/>
      <c r="USH2566" s="73"/>
      <c r="USI2566" s="73"/>
      <c r="USJ2566" s="73"/>
      <c r="USK2566" s="73"/>
      <c r="USL2566" s="73"/>
      <c r="USM2566" s="73"/>
      <c r="USN2566" s="73"/>
      <c r="USO2566" s="73"/>
      <c r="USP2566" s="73"/>
      <c r="USQ2566" s="73"/>
      <c r="USR2566" s="73"/>
      <c r="USS2566" s="73"/>
      <c r="UST2566" s="73"/>
      <c r="USU2566" s="73"/>
      <c r="USV2566" s="73"/>
      <c r="USW2566" s="73"/>
      <c r="USX2566" s="73"/>
      <c r="USY2566" s="73"/>
      <c r="USZ2566" s="73"/>
      <c r="UTA2566" s="73"/>
      <c r="UTB2566" s="73"/>
      <c r="UTC2566" s="73"/>
      <c r="UTD2566" s="73"/>
      <c r="UTE2566" s="73"/>
      <c r="UTF2566" s="73"/>
      <c r="UTG2566" s="73"/>
      <c r="UTH2566" s="73"/>
      <c r="UTI2566" s="73"/>
      <c r="UTJ2566" s="73"/>
      <c r="UTK2566" s="73"/>
      <c r="UTL2566" s="73"/>
      <c r="UTM2566" s="73"/>
      <c r="UTN2566" s="73"/>
      <c r="UTO2566" s="73"/>
      <c r="UTP2566" s="73"/>
      <c r="UTQ2566" s="73"/>
      <c r="UTR2566" s="73"/>
      <c r="UTS2566" s="73"/>
      <c r="UTT2566" s="73"/>
      <c r="UTU2566" s="73"/>
      <c r="UTV2566" s="73"/>
      <c r="UTW2566" s="73"/>
      <c r="UTX2566" s="73"/>
      <c r="UTY2566" s="73"/>
      <c r="UTZ2566" s="73"/>
      <c r="UUA2566" s="73"/>
      <c r="UUB2566" s="73"/>
      <c r="UUC2566" s="73"/>
      <c r="UUD2566" s="73"/>
      <c r="UUE2566" s="73"/>
      <c r="UUF2566" s="73"/>
      <c r="UUG2566" s="73"/>
      <c r="UUH2566" s="73"/>
      <c r="UUI2566" s="73"/>
      <c r="UUJ2566" s="73"/>
      <c r="UUK2566" s="73"/>
      <c r="UUL2566" s="73"/>
      <c r="UUM2566" s="73"/>
      <c r="UUN2566" s="73"/>
      <c r="UUO2566" s="73"/>
      <c r="UUP2566" s="73"/>
      <c r="UUQ2566" s="73"/>
      <c r="UUR2566" s="73"/>
      <c r="UUS2566" s="73"/>
      <c r="UUT2566" s="73"/>
      <c r="UUU2566" s="73"/>
      <c r="UUV2566" s="73"/>
      <c r="UUW2566" s="73"/>
      <c r="UUX2566" s="73"/>
      <c r="UUY2566" s="73"/>
      <c r="UUZ2566" s="73"/>
      <c r="UVA2566" s="73"/>
      <c r="UVB2566" s="73"/>
      <c r="UVC2566" s="73"/>
      <c r="UVD2566" s="73"/>
      <c r="UVE2566" s="73"/>
      <c r="UVF2566" s="73"/>
      <c r="UVG2566" s="73"/>
      <c r="UVH2566" s="73"/>
      <c r="UVI2566" s="73"/>
      <c r="UVJ2566" s="73"/>
      <c r="UVK2566" s="73"/>
      <c r="UVL2566" s="73"/>
      <c r="UVM2566" s="73"/>
      <c r="UVN2566" s="73"/>
      <c r="UVO2566" s="73"/>
      <c r="UVP2566" s="73"/>
      <c r="UVQ2566" s="73"/>
      <c r="UVR2566" s="73"/>
      <c r="UVS2566" s="73"/>
      <c r="UVT2566" s="73"/>
      <c r="UVU2566" s="73"/>
      <c r="UVV2566" s="73"/>
      <c r="UVW2566" s="73"/>
      <c r="UVX2566" s="73"/>
      <c r="UVY2566" s="73"/>
      <c r="UVZ2566" s="73"/>
      <c r="UWA2566" s="73"/>
      <c r="UWB2566" s="73"/>
      <c r="UWC2566" s="73"/>
      <c r="UWD2566" s="73"/>
      <c r="UWE2566" s="73"/>
      <c r="UWF2566" s="73"/>
      <c r="UWG2566" s="73"/>
      <c r="UWH2566" s="73"/>
      <c r="UWI2566" s="73"/>
      <c r="UWJ2566" s="73"/>
      <c r="UWK2566" s="73"/>
      <c r="UWL2566" s="73"/>
      <c r="UWM2566" s="73"/>
      <c r="UWN2566" s="73"/>
      <c r="UWO2566" s="73"/>
      <c r="UWP2566" s="73"/>
      <c r="UWQ2566" s="73"/>
      <c r="UWR2566" s="73"/>
      <c r="UWS2566" s="73"/>
      <c r="UWT2566" s="73"/>
      <c r="UWU2566" s="73"/>
      <c r="UWV2566" s="73"/>
      <c r="UWW2566" s="73"/>
      <c r="UWX2566" s="73"/>
      <c r="UWY2566" s="73"/>
      <c r="UWZ2566" s="73"/>
      <c r="UXA2566" s="73"/>
      <c r="UXB2566" s="73"/>
      <c r="UXC2566" s="73"/>
      <c r="UXD2566" s="73"/>
      <c r="UXE2566" s="73"/>
      <c r="UXF2566" s="73"/>
      <c r="UXG2566" s="73"/>
      <c r="UXH2566" s="73"/>
      <c r="UXI2566" s="73"/>
      <c r="UXJ2566" s="73"/>
      <c r="UXK2566" s="73"/>
      <c r="UXL2566" s="73"/>
      <c r="UXM2566" s="73"/>
      <c r="UXN2566" s="73"/>
      <c r="UXO2566" s="73"/>
      <c r="UXP2566" s="73"/>
      <c r="UXQ2566" s="73"/>
      <c r="UXR2566" s="73"/>
      <c r="UXS2566" s="73"/>
      <c r="UXT2566" s="73"/>
      <c r="UXU2566" s="73"/>
      <c r="UXV2566" s="73"/>
      <c r="UXW2566" s="73"/>
      <c r="UXX2566" s="73"/>
      <c r="UXY2566" s="73"/>
      <c r="UXZ2566" s="73"/>
      <c r="UYA2566" s="73"/>
      <c r="UYB2566" s="73"/>
      <c r="UYC2566" s="73"/>
      <c r="UYD2566" s="73"/>
      <c r="UYE2566" s="73"/>
      <c r="UYF2566" s="73"/>
      <c r="UYG2566" s="73"/>
      <c r="UYH2566" s="73"/>
      <c r="UYI2566" s="73"/>
      <c r="UYJ2566" s="73"/>
      <c r="UYK2566" s="73"/>
      <c r="UYL2566" s="73"/>
      <c r="UYM2566" s="73"/>
      <c r="UYN2566" s="73"/>
      <c r="UYO2566" s="73"/>
      <c r="UYP2566" s="73"/>
      <c r="UYQ2566" s="73"/>
      <c r="UYR2566" s="73"/>
      <c r="UYS2566" s="73"/>
      <c r="UYT2566" s="73"/>
      <c r="UYU2566" s="73"/>
      <c r="UYV2566" s="73"/>
      <c r="UYW2566" s="73"/>
      <c r="UYX2566" s="73"/>
      <c r="UYY2566" s="73"/>
      <c r="UYZ2566" s="73"/>
      <c r="UZA2566" s="73"/>
      <c r="UZB2566" s="73"/>
      <c r="UZC2566" s="73"/>
      <c r="UZD2566" s="73"/>
      <c r="UZE2566" s="73"/>
      <c r="UZF2566" s="73"/>
      <c r="UZG2566" s="73"/>
      <c r="UZH2566" s="73"/>
      <c r="UZI2566" s="73"/>
      <c r="UZJ2566" s="73"/>
      <c r="UZK2566" s="73"/>
      <c r="UZL2566" s="73"/>
      <c r="UZM2566" s="73"/>
      <c r="UZN2566" s="73"/>
      <c r="UZO2566" s="73"/>
      <c r="UZP2566" s="73"/>
      <c r="UZQ2566" s="73"/>
      <c r="UZR2566" s="73"/>
      <c r="UZS2566" s="73"/>
      <c r="UZT2566" s="73"/>
      <c r="UZU2566" s="73"/>
      <c r="UZV2566" s="73"/>
      <c r="UZW2566" s="73"/>
      <c r="UZX2566" s="73"/>
      <c r="UZY2566" s="73"/>
      <c r="UZZ2566" s="73"/>
      <c r="VAA2566" s="73"/>
      <c r="VAB2566" s="73"/>
      <c r="VAC2566" s="73"/>
      <c r="VAD2566" s="73"/>
      <c r="VAE2566" s="73"/>
      <c r="VAF2566" s="73"/>
      <c r="VAG2566" s="73"/>
      <c r="VAH2566" s="73"/>
      <c r="VAI2566" s="73"/>
      <c r="VAJ2566" s="73"/>
      <c r="VAK2566" s="73"/>
      <c r="VAL2566" s="73"/>
      <c r="VAM2566" s="73"/>
      <c r="VAN2566" s="73"/>
      <c r="VAO2566" s="73"/>
      <c r="VAP2566" s="73"/>
      <c r="VAQ2566" s="73"/>
      <c r="VAR2566" s="73"/>
      <c r="VAS2566" s="73"/>
      <c r="VAT2566" s="73"/>
      <c r="VAU2566" s="73"/>
      <c r="VAV2566" s="73"/>
      <c r="VAW2566" s="73"/>
      <c r="VAX2566" s="73"/>
      <c r="VAY2566" s="73"/>
      <c r="VAZ2566" s="73"/>
      <c r="VBA2566" s="73"/>
      <c r="VBB2566" s="73"/>
      <c r="VBC2566" s="73"/>
      <c r="VBD2566" s="73"/>
      <c r="VBE2566" s="73"/>
      <c r="VBF2566" s="73"/>
      <c r="VBG2566" s="73"/>
      <c r="VBH2566" s="73"/>
      <c r="VBI2566" s="73"/>
      <c r="VBJ2566" s="73"/>
      <c r="VBK2566" s="73"/>
      <c r="VBL2566" s="73"/>
      <c r="VBM2566" s="73"/>
      <c r="VBN2566" s="73"/>
      <c r="VBO2566" s="73"/>
      <c r="VBP2566" s="73"/>
      <c r="VBQ2566" s="73"/>
      <c r="VBR2566" s="73"/>
      <c r="VBS2566" s="73"/>
      <c r="VBT2566" s="73"/>
      <c r="VBU2566" s="73"/>
      <c r="VBV2566" s="73"/>
      <c r="VBW2566" s="73"/>
      <c r="VBX2566" s="73"/>
      <c r="VBY2566" s="73"/>
      <c r="VBZ2566" s="73"/>
      <c r="VCA2566" s="73"/>
      <c r="VCB2566" s="73"/>
      <c r="VCC2566" s="73"/>
      <c r="VCD2566" s="73"/>
      <c r="VCE2566" s="73"/>
      <c r="VCF2566" s="73"/>
      <c r="VCG2566" s="73"/>
      <c r="VCH2566" s="73"/>
      <c r="VCI2566" s="73"/>
      <c r="VCJ2566" s="73"/>
      <c r="VCK2566" s="73"/>
      <c r="VCL2566" s="73"/>
      <c r="VCM2566" s="73"/>
      <c r="VCN2566" s="73"/>
      <c r="VCO2566" s="73"/>
      <c r="VCP2566" s="73"/>
      <c r="VCQ2566" s="73"/>
      <c r="VCR2566" s="73"/>
      <c r="VCS2566" s="73"/>
      <c r="VCT2566" s="73"/>
      <c r="VCU2566" s="73"/>
      <c r="VCV2566" s="73"/>
      <c r="VCW2566" s="73"/>
      <c r="VCX2566" s="73"/>
      <c r="VCY2566" s="73"/>
      <c r="VCZ2566" s="73"/>
      <c r="VDA2566" s="73"/>
      <c r="VDB2566" s="73"/>
      <c r="VDC2566" s="73"/>
      <c r="VDD2566" s="73"/>
      <c r="VDE2566" s="73"/>
      <c r="VDF2566" s="73"/>
      <c r="VDG2566" s="73"/>
      <c r="VDH2566" s="73"/>
      <c r="VDI2566" s="73"/>
      <c r="VDJ2566" s="73"/>
      <c r="VDK2566" s="73"/>
      <c r="VDL2566" s="73"/>
      <c r="VDM2566" s="73"/>
      <c r="VDN2566" s="73"/>
      <c r="VDO2566" s="73"/>
      <c r="VDP2566" s="73"/>
      <c r="VDQ2566" s="73"/>
      <c r="VDR2566" s="73"/>
      <c r="VDS2566" s="73"/>
      <c r="VDT2566" s="73"/>
      <c r="VDU2566" s="73"/>
      <c r="VDV2566" s="73"/>
      <c r="VDW2566" s="73"/>
      <c r="VDX2566" s="73"/>
      <c r="VDY2566" s="73"/>
      <c r="VDZ2566" s="73"/>
      <c r="VEA2566" s="73"/>
      <c r="VEB2566" s="73"/>
      <c r="VEC2566" s="73"/>
      <c r="VED2566" s="73"/>
      <c r="VEE2566" s="73"/>
      <c r="VEF2566" s="73"/>
      <c r="VEG2566" s="73"/>
      <c r="VEH2566" s="73"/>
      <c r="VEI2566" s="73"/>
      <c r="VEJ2566" s="73"/>
      <c r="VEK2566" s="73"/>
      <c r="VEL2566" s="73"/>
      <c r="VEM2566" s="73"/>
      <c r="VEN2566" s="73"/>
      <c r="VEO2566" s="73"/>
      <c r="VEP2566" s="73"/>
      <c r="VEQ2566" s="73"/>
      <c r="VER2566" s="73"/>
      <c r="VES2566" s="73"/>
      <c r="VET2566" s="73"/>
      <c r="VEU2566" s="73"/>
      <c r="VEV2566" s="73"/>
      <c r="VEW2566" s="73"/>
      <c r="VEX2566" s="73"/>
      <c r="VEY2566" s="73"/>
      <c r="VEZ2566" s="73"/>
      <c r="VFA2566" s="73"/>
      <c r="VFB2566" s="73"/>
      <c r="VFC2566" s="73"/>
      <c r="VFD2566" s="73"/>
      <c r="VFE2566" s="73"/>
      <c r="VFF2566" s="73"/>
      <c r="VFG2566" s="73"/>
      <c r="VFH2566" s="73"/>
      <c r="VFI2566" s="73"/>
      <c r="VFJ2566" s="73"/>
      <c r="VFK2566" s="73"/>
      <c r="VFL2566" s="73"/>
      <c r="VFM2566" s="73"/>
      <c r="VFN2566" s="73"/>
      <c r="VFO2566" s="73"/>
      <c r="VFP2566" s="73"/>
      <c r="VFQ2566" s="73"/>
      <c r="VFR2566" s="73"/>
      <c r="VFS2566" s="73"/>
      <c r="VFT2566" s="73"/>
      <c r="VFU2566" s="73"/>
      <c r="VFV2566" s="73"/>
      <c r="VFW2566" s="73"/>
      <c r="VFX2566" s="73"/>
      <c r="VFY2566" s="73"/>
      <c r="VFZ2566" s="73"/>
      <c r="VGA2566" s="73"/>
      <c r="VGB2566" s="73"/>
      <c r="VGC2566" s="73"/>
      <c r="VGD2566" s="73"/>
      <c r="VGE2566" s="73"/>
      <c r="VGF2566" s="73"/>
      <c r="VGG2566" s="73"/>
      <c r="VGH2566" s="73"/>
      <c r="VGI2566" s="73"/>
      <c r="VGJ2566" s="73"/>
      <c r="VGK2566" s="73"/>
      <c r="VGL2566" s="73"/>
      <c r="VGM2566" s="73"/>
      <c r="VGN2566" s="73"/>
      <c r="VGO2566" s="73"/>
      <c r="VGP2566" s="73"/>
      <c r="VGQ2566" s="73"/>
      <c r="VGR2566" s="73"/>
      <c r="VGS2566" s="73"/>
      <c r="VGT2566" s="73"/>
      <c r="VGU2566" s="73"/>
      <c r="VGV2566" s="73"/>
      <c r="VGW2566" s="73"/>
      <c r="VGX2566" s="73"/>
      <c r="VGY2566" s="73"/>
      <c r="VGZ2566" s="73"/>
      <c r="VHA2566" s="73"/>
      <c r="VHB2566" s="73"/>
      <c r="VHC2566" s="73"/>
      <c r="VHD2566" s="73"/>
      <c r="VHE2566" s="73"/>
      <c r="VHF2566" s="73"/>
      <c r="VHG2566" s="73"/>
      <c r="VHH2566" s="73"/>
      <c r="VHI2566" s="73"/>
      <c r="VHJ2566" s="73"/>
      <c r="VHK2566" s="73"/>
      <c r="VHL2566" s="73"/>
      <c r="VHM2566" s="73"/>
      <c r="VHN2566" s="73"/>
      <c r="VHO2566" s="73"/>
      <c r="VHP2566" s="73"/>
      <c r="VHQ2566" s="73"/>
      <c r="VHR2566" s="73"/>
      <c r="VHS2566" s="73"/>
      <c r="VHT2566" s="73"/>
      <c r="VHU2566" s="73"/>
      <c r="VHV2566" s="73"/>
      <c r="VHW2566" s="73"/>
      <c r="VHX2566" s="73"/>
      <c r="VHY2566" s="73"/>
      <c r="VHZ2566" s="73"/>
      <c r="VIA2566" s="73"/>
      <c r="VIB2566" s="73"/>
      <c r="VIC2566" s="73"/>
      <c r="VID2566" s="73"/>
      <c r="VIE2566" s="73"/>
      <c r="VIF2566" s="73"/>
      <c r="VIG2566" s="73"/>
      <c r="VIH2566" s="73"/>
      <c r="VII2566" s="73"/>
      <c r="VIJ2566" s="73"/>
      <c r="VIK2566" s="73"/>
      <c r="VIL2566" s="73"/>
      <c r="VIM2566" s="73"/>
      <c r="VIN2566" s="73"/>
      <c r="VIO2566" s="73"/>
      <c r="VIP2566" s="73"/>
      <c r="VIQ2566" s="73"/>
      <c r="VIR2566" s="73"/>
      <c r="VIS2566" s="73"/>
      <c r="VIT2566" s="73"/>
      <c r="VIU2566" s="73"/>
      <c r="VIV2566" s="73"/>
      <c r="VIW2566" s="73"/>
      <c r="VIX2566" s="73"/>
      <c r="VIY2566" s="73"/>
      <c r="VIZ2566" s="73"/>
      <c r="VJA2566" s="73"/>
      <c r="VJB2566" s="73"/>
      <c r="VJC2566" s="73"/>
      <c r="VJD2566" s="73"/>
      <c r="VJE2566" s="73"/>
      <c r="VJF2566" s="73"/>
      <c r="VJG2566" s="73"/>
      <c r="VJH2566" s="73"/>
      <c r="VJI2566" s="73"/>
      <c r="VJJ2566" s="73"/>
      <c r="VJK2566" s="73"/>
      <c r="VJL2566" s="73"/>
      <c r="VJM2566" s="73"/>
      <c r="VJN2566" s="73"/>
      <c r="VJO2566" s="73"/>
      <c r="VJP2566" s="73"/>
      <c r="VJQ2566" s="73"/>
      <c r="VJR2566" s="73"/>
      <c r="VJS2566" s="73"/>
      <c r="VJT2566" s="73"/>
      <c r="VJU2566" s="73"/>
      <c r="VJV2566" s="73"/>
      <c r="VJW2566" s="73"/>
      <c r="VJX2566" s="73"/>
      <c r="VJY2566" s="73"/>
      <c r="VJZ2566" s="73"/>
      <c r="VKA2566" s="73"/>
      <c r="VKB2566" s="73"/>
      <c r="VKC2566" s="73"/>
      <c r="VKD2566" s="73"/>
      <c r="VKE2566" s="73"/>
      <c r="VKF2566" s="73"/>
      <c r="VKG2566" s="73"/>
      <c r="VKH2566" s="73"/>
      <c r="VKI2566" s="73"/>
      <c r="VKJ2566" s="73"/>
      <c r="VKK2566" s="73"/>
      <c r="VKL2566" s="73"/>
      <c r="VKM2566" s="73"/>
      <c r="VKN2566" s="73"/>
      <c r="VKO2566" s="73"/>
      <c r="VKP2566" s="73"/>
      <c r="VKQ2566" s="73"/>
      <c r="VKR2566" s="73"/>
      <c r="VKS2566" s="73"/>
      <c r="VKT2566" s="73"/>
      <c r="VKU2566" s="73"/>
      <c r="VKV2566" s="73"/>
      <c r="VKW2566" s="73"/>
      <c r="VKX2566" s="73"/>
      <c r="VKY2566" s="73"/>
      <c r="VKZ2566" s="73"/>
      <c r="VLA2566" s="73"/>
      <c r="VLB2566" s="73"/>
      <c r="VLC2566" s="73"/>
      <c r="VLD2566" s="73"/>
      <c r="VLE2566" s="73"/>
      <c r="VLF2566" s="73"/>
      <c r="VLG2566" s="73"/>
      <c r="VLH2566" s="73"/>
      <c r="VLI2566" s="73"/>
      <c r="VLJ2566" s="73"/>
      <c r="VLK2566" s="73"/>
      <c r="VLL2566" s="73"/>
      <c r="VLM2566" s="73"/>
      <c r="VLN2566" s="73"/>
      <c r="VLO2566" s="73"/>
      <c r="VLP2566" s="73"/>
      <c r="VLQ2566" s="73"/>
      <c r="VLR2566" s="73"/>
      <c r="VLS2566" s="73"/>
      <c r="VLT2566" s="73"/>
      <c r="VLU2566" s="73"/>
      <c r="VLV2566" s="73"/>
      <c r="VLW2566" s="73"/>
      <c r="VLX2566" s="73"/>
      <c r="VLY2566" s="73"/>
      <c r="VLZ2566" s="73"/>
      <c r="VMA2566" s="73"/>
      <c r="VMB2566" s="73"/>
      <c r="VMC2566" s="73"/>
      <c r="VMD2566" s="73"/>
      <c r="VME2566" s="73"/>
      <c r="VMF2566" s="73"/>
      <c r="VMG2566" s="73"/>
      <c r="VMH2566" s="73"/>
      <c r="VMI2566" s="73"/>
      <c r="VMJ2566" s="73"/>
      <c r="VMK2566" s="73"/>
      <c r="VML2566" s="73"/>
      <c r="VMM2566" s="73"/>
      <c r="VMN2566" s="73"/>
      <c r="VMO2566" s="73"/>
      <c r="VMP2566" s="73"/>
      <c r="VMQ2566" s="73"/>
      <c r="VMR2566" s="73"/>
      <c r="VMS2566" s="73"/>
      <c r="VMT2566" s="73"/>
      <c r="VMU2566" s="73"/>
      <c r="VMV2566" s="73"/>
      <c r="VMW2566" s="73"/>
      <c r="VMX2566" s="73"/>
      <c r="VMY2566" s="73"/>
      <c r="VMZ2566" s="73"/>
      <c r="VNA2566" s="73"/>
      <c r="VNB2566" s="73"/>
      <c r="VNC2566" s="73"/>
      <c r="VND2566" s="73"/>
      <c r="VNE2566" s="73"/>
      <c r="VNF2566" s="73"/>
      <c r="VNG2566" s="73"/>
      <c r="VNH2566" s="73"/>
      <c r="VNI2566" s="73"/>
      <c r="VNJ2566" s="73"/>
      <c r="VNK2566" s="73"/>
      <c r="VNL2566" s="73"/>
      <c r="VNM2566" s="73"/>
      <c r="VNN2566" s="73"/>
      <c r="VNO2566" s="73"/>
      <c r="VNP2566" s="73"/>
      <c r="VNQ2566" s="73"/>
      <c r="VNR2566" s="73"/>
      <c r="VNS2566" s="73"/>
      <c r="VNT2566" s="73"/>
      <c r="VNU2566" s="73"/>
      <c r="VNV2566" s="73"/>
      <c r="VNW2566" s="73"/>
      <c r="VNX2566" s="73"/>
      <c r="VNY2566" s="73"/>
      <c r="VNZ2566" s="73"/>
      <c r="VOA2566" s="73"/>
      <c r="VOB2566" s="73"/>
      <c r="VOC2566" s="73"/>
      <c r="VOD2566" s="73"/>
      <c r="VOE2566" s="73"/>
      <c r="VOF2566" s="73"/>
      <c r="VOG2566" s="73"/>
      <c r="VOH2566" s="73"/>
      <c r="VOI2566" s="73"/>
      <c r="VOJ2566" s="73"/>
      <c r="VOK2566" s="73"/>
      <c r="VOL2566" s="73"/>
      <c r="VOM2566" s="73"/>
      <c r="VON2566" s="73"/>
      <c r="VOO2566" s="73"/>
      <c r="VOP2566" s="73"/>
      <c r="VOQ2566" s="73"/>
      <c r="VOR2566" s="73"/>
      <c r="VOS2566" s="73"/>
      <c r="VOT2566" s="73"/>
      <c r="VOU2566" s="73"/>
      <c r="VOV2566" s="73"/>
      <c r="VOW2566" s="73"/>
      <c r="VOX2566" s="73"/>
      <c r="VOY2566" s="73"/>
      <c r="VOZ2566" s="73"/>
      <c r="VPA2566" s="73"/>
      <c r="VPB2566" s="73"/>
      <c r="VPC2566" s="73"/>
      <c r="VPD2566" s="73"/>
      <c r="VPE2566" s="73"/>
      <c r="VPF2566" s="73"/>
      <c r="VPG2566" s="73"/>
      <c r="VPH2566" s="73"/>
      <c r="VPI2566" s="73"/>
      <c r="VPJ2566" s="73"/>
      <c r="VPK2566" s="73"/>
      <c r="VPL2566" s="73"/>
      <c r="VPM2566" s="73"/>
      <c r="VPN2566" s="73"/>
      <c r="VPO2566" s="73"/>
      <c r="VPP2566" s="73"/>
      <c r="VPQ2566" s="73"/>
      <c r="VPR2566" s="73"/>
      <c r="VPS2566" s="73"/>
      <c r="VPT2566" s="73"/>
      <c r="VPU2566" s="73"/>
      <c r="VPV2566" s="73"/>
      <c r="VPW2566" s="73"/>
      <c r="VPX2566" s="73"/>
      <c r="VPY2566" s="73"/>
      <c r="VPZ2566" s="73"/>
      <c r="VQA2566" s="73"/>
      <c r="VQB2566" s="73"/>
      <c r="VQC2566" s="73"/>
      <c r="VQD2566" s="73"/>
      <c r="VQE2566" s="73"/>
      <c r="VQF2566" s="73"/>
      <c r="VQG2566" s="73"/>
      <c r="VQH2566" s="73"/>
      <c r="VQI2566" s="73"/>
      <c r="VQJ2566" s="73"/>
      <c r="VQK2566" s="73"/>
      <c r="VQL2566" s="73"/>
      <c r="VQM2566" s="73"/>
      <c r="VQN2566" s="73"/>
      <c r="VQO2566" s="73"/>
      <c r="VQP2566" s="73"/>
      <c r="VQQ2566" s="73"/>
      <c r="VQR2566" s="73"/>
      <c r="VQS2566" s="73"/>
      <c r="VQT2566" s="73"/>
      <c r="VQU2566" s="73"/>
      <c r="VQV2566" s="73"/>
      <c r="VQW2566" s="73"/>
      <c r="VQX2566" s="73"/>
      <c r="VQY2566" s="73"/>
      <c r="VQZ2566" s="73"/>
      <c r="VRA2566" s="73"/>
      <c r="VRB2566" s="73"/>
      <c r="VRC2566" s="73"/>
      <c r="VRD2566" s="73"/>
      <c r="VRE2566" s="73"/>
      <c r="VRF2566" s="73"/>
      <c r="VRG2566" s="73"/>
      <c r="VRH2566" s="73"/>
      <c r="VRI2566" s="73"/>
      <c r="VRJ2566" s="73"/>
      <c r="VRK2566" s="73"/>
      <c r="VRL2566" s="73"/>
      <c r="VRM2566" s="73"/>
      <c r="VRN2566" s="73"/>
      <c r="VRO2566" s="73"/>
      <c r="VRP2566" s="73"/>
      <c r="VRQ2566" s="73"/>
      <c r="VRR2566" s="73"/>
      <c r="VRS2566" s="73"/>
      <c r="VRT2566" s="73"/>
      <c r="VRU2566" s="73"/>
      <c r="VRV2566" s="73"/>
      <c r="VRW2566" s="73"/>
      <c r="VRX2566" s="73"/>
      <c r="VRY2566" s="73"/>
      <c r="VRZ2566" s="73"/>
      <c r="VSA2566" s="73"/>
      <c r="VSB2566" s="73"/>
      <c r="VSC2566" s="73"/>
      <c r="VSD2566" s="73"/>
      <c r="VSE2566" s="73"/>
      <c r="VSF2566" s="73"/>
      <c r="VSG2566" s="73"/>
      <c r="VSH2566" s="73"/>
      <c r="VSI2566" s="73"/>
      <c r="VSJ2566" s="73"/>
      <c r="VSK2566" s="73"/>
      <c r="VSL2566" s="73"/>
      <c r="VSM2566" s="73"/>
      <c r="VSN2566" s="73"/>
      <c r="VSO2566" s="73"/>
      <c r="VSP2566" s="73"/>
      <c r="VSQ2566" s="73"/>
      <c r="VSR2566" s="73"/>
      <c r="VSS2566" s="73"/>
      <c r="VST2566" s="73"/>
      <c r="VSU2566" s="73"/>
      <c r="VSV2566" s="73"/>
      <c r="VSW2566" s="73"/>
      <c r="VSX2566" s="73"/>
      <c r="VSY2566" s="73"/>
      <c r="VSZ2566" s="73"/>
      <c r="VTA2566" s="73"/>
      <c r="VTB2566" s="73"/>
      <c r="VTC2566" s="73"/>
      <c r="VTD2566" s="73"/>
      <c r="VTE2566" s="73"/>
      <c r="VTF2566" s="73"/>
      <c r="VTG2566" s="73"/>
      <c r="VTH2566" s="73"/>
      <c r="VTI2566" s="73"/>
      <c r="VTJ2566" s="73"/>
      <c r="VTK2566" s="73"/>
      <c r="VTL2566" s="73"/>
      <c r="VTM2566" s="73"/>
      <c r="VTN2566" s="73"/>
      <c r="VTO2566" s="73"/>
      <c r="VTP2566" s="73"/>
      <c r="VTQ2566" s="73"/>
      <c r="VTR2566" s="73"/>
      <c r="VTS2566" s="73"/>
      <c r="VTT2566" s="73"/>
      <c r="VTU2566" s="73"/>
      <c r="VTV2566" s="73"/>
      <c r="VTW2566" s="73"/>
      <c r="VTX2566" s="73"/>
      <c r="VTY2566" s="73"/>
      <c r="VTZ2566" s="73"/>
      <c r="VUA2566" s="73"/>
      <c r="VUB2566" s="73"/>
      <c r="VUC2566" s="73"/>
      <c r="VUD2566" s="73"/>
      <c r="VUE2566" s="73"/>
      <c r="VUF2566" s="73"/>
      <c r="VUG2566" s="73"/>
      <c r="VUH2566" s="73"/>
      <c r="VUI2566" s="73"/>
      <c r="VUJ2566" s="73"/>
      <c r="VUK2566" s="73"/>
      <c r="VUL2566" s="73"/>
      <c r="VUM2566" s="73"/>
      <c r="VUN2566" s="73"/>
      <c r="VUO2566" s="73"/>
      <c r="VUP2566" s="73"/>
      <c r="VUQ2566" s="73"/>
      <c r="VUR2566" s="73"/>
      <c r="VUS2566" s="73"/>
      <c r="VUT2566" s="73"/>
      <c r="VUU2566" s="73"/>
      <c r="VUV2566" s="73"/>
      <c r="VUW2566" s="73"/>
      <c r="VUX2566" s="73"/>
      <c r="VUY2566" s="73"/>
      <c r="VUZ2566" s="73"/>
      <c r="VVA2566" s="73"/>
      <c r="VVB2566" s="73"/>
      <c r="VVC2566" s="73"/>
      <c r="VVD2566" s="73"/>
      <c r="VVE2566" s="73"/>
      <c r="VVF2566" s="73"/>
      <c r="VVG2566" s="73"/>
      <c r="VVH2566" s="73"/>
      <c r="VVI2566" s="73"/>
      <c r="VVJ2566" s="73"/>
      <c r="VVK2566" s="73"/>
      <c r="VVL2566" s="73"/>
      <c r="VVM2566" s="73"/>
      <c r="VVN2566" s="73"/>
      <c r="VVO2566" s="73"/>
      <c r="VVP2566" s="73"/>
      <c r="VVQ2566" s="73"/>
      <c r="VVR2566" s="73"/>
      <c r="VVS2566" s="73"/>
      <c r="VVT2566" s="73"/>
      <c r="VVU2566" s="73"/>
      <c r="VVV2566" s="73"/>
      <c r="VVW2566" s="73"/>
      <c r="VVX2566" s="73"/>
      <c r="VVY2566" s="73"/>
      <c r="VVZ2566" s="73"/>
      <c r="VWA2566" s="73"/>
      <c r="VWB2566" s="73"/>
      <c r="VWC2566" s="73"/>
      <c r="VWD2566" s="73"/>
      <c r="VWE2566" s="73"/>
      <c r="VWF2566" s="73"/>
      <c r="VWG2566" s="73"/>
      <c r="VWH2566" s="73"/>
      <c r="VWI2566" s="73"/>
      <c r="VWJ2566" s="73"/>
      <c r="VWK2566" s="73"/>
      <c r="VWL2566" s="73"/>
      <c r="VWM2566" s="73"/>
      <c r="VWN2566" s="73"/>
      <c r="VWO2566" s="73"/>
      <c r="VWP2566" s="73"/>
      <c r="VWQ2566" s="73"/>
      <c r="VWR2566" s="73"/>
      <c r="VWS2566" s="73"/>
      <c r="VWT2566" s="73"/>
      <c r="VWU2566" s="73"/>
      <c r="VWV2566" s="73"/>
      <c r="VWW2566" s="73"/>
      <c r="VWX2566" s="73"/>
      <c r="VWY2566" s="73"/>
      <c r="VWZ2566" s="73"/>
      <c r="VXA2566" s="73"/>
      <c r="VXB2566" s="73"/>
      <c r="VXC2566" s="73"/>
      <c r="VXD2566" s="73"/>
      <c r="VXE2566" s="73"/>
      <c r="VXF2566" s="73"/>
      <c r="VXG2566" s="73"/>
      <c r="VXH2566" s="73"/>
      <c r="VXI2566" s="73"/>
      <c r="VXJ2566" s="73"/>
      <c r="VXK2566" s="73"/>
      <c r="VXL2566" s="73"/>
      <c r="VXM2566" s="73"/>
      <c r="VXN2566" s="73"/>
      <c r="VXO2566" s="73"/>
      <c r="VXP2566" s="73"/>
      <c r="VXQ2566" s="73"/>
      <c r="VXR2566" s="73"/>
      <c r="VXS2566" s="73"/>
      <c r="VXT2566" s="73"/>
      <c r="VXU2566" s="73"/>
      <c r="VXV2566" s="73"/>
      <c r="VXW2566" s="73"/>
      <c r="VXX2566" s="73"/>
      <c r="VXY2566" s="73"/>
      <c r="VXZ2566" s="73"/>
      <c r="VYA2566" s="73"/>
      <c r="VYB2566" s="73"/>
      <c r="VYC2566" s="73"/>
      <c r="VYD2566" s="73"/>
      <c r="VYE2566" s="73"/>
      <c r="VYF2566" s="73"/>
      <c r="VYG2566" s="73"/>
      <c r="VYH2566" s="73"/>
      <c r="VYI2566" s="73"/>
      <c r="VYJ2566" s="73"/>
      <c r="VYK2566" s="73"/>
      <c r="VYL2566" s="73"/>
      <c r="VYM2566" s="73"/>
      <c r="VYN2566" s="73"/>
      <c r="VYO2566" s="73"/>
      <c r="VYP2566" s="73"/>
      <c r="VYQ2566" s="73"/>
      <c r="VYR2566" s="73"/>
      <c r="VYS2566" s="73"/>
      <c r="VYT2566" s="73"/>
      <c r="VYU2566" s="73"/>
      <c r="VYV2566" s="73"/>
      <c r="VYW2566" s="73"/>
      <c r="VYX2566" s="73"/>
      <c r="VYY2566" s="73"/>
      <c r="VYZ2566" s="73"/>
      <c r="VZA2566" s="73"/>
      <c r="VZB2566" s="73"/>
      <c r="VZC2566" s="73"/>
      <c r="VZD2566" s="73"/>
      <c r="VZE2566" s="73"/>
      <c r="VZF2566" s="73"/>
      <c r="VZG2566" s="73"/>
      <c r="VZH2566" s="73"/>
      <c r="VZI2566" s="73"/>
      <c r="VZJ2566" s="73"/>
      <c r="VZK2566" s="73"/>
      <c r="VZL2566" s="73"/>
      <c r="VZM2566" s="73"/>
      <c r="VZN2566" s="73"/>
      <c r="VZO2566" s="73"/>
      <c r="VZP2566" s="73"/>
      <c r="VZQ2566" s="73"/>
      <c r="VZR2566" s="73"/>
      <c r="VZS2566" s="73"/>
      <c r="VZT2566" s="73"/>
      <c r="VZU2566" s="73"/>
      <c r="VZV2566" s="73"/>
      <c r="VZW2566" s="73"/>
      <c r="VZX2566" s="73"/>
      <c r="VZY2566" s="73"/>
      <c r="VZZ2566" s="73"/>
      <c r="WAA2566" s="73"/>
      <c r="WAB2566" s="73"/>
      <c r="WAC2566" s="73"/>
      <c r="WAD2566" s="73"/>
      <c r="WAE2566" s="73"/>
      <c r="WAF2566" s="73"/>
      <c r="WAG2566" s="73"/>
      <c r="WAH2566" s="73"/>
      <c r="WAI2566" s="73"/>
      <c r="WAJ2566" s="73"/>
      <c r="WAK2566" s="73"/>
      <c r="WAL2566" s="73"/>
      <c r="WAM2566" s="73"/>
      <c r="WAN2566" s="73"/>
      <c r="WAO2566" s="73"/>
      <c r="WAP2566" s="73"/>
      <c r="WAQ2566" s="73"/>
      <c r="WAR2566" s="73"/>
      <c r="WAS2566" s="73"/>
      <c r="WAT2566" s="73"/>
      <c r="WAU2566" s="73"/>
      <c r="WAV2566" s="73"/>
      <c r="WAW2566" s="73"/>
      <c r="WAX2566" s="73"/>
      <c r="WAY2566" s="73"/>
      <c r="WAZ2566" s="73"/>
      <c r="WBA2566" s="73"/>
      <c r="WBB2566" s="73"/>
      <c r="WBC2566" s="73"/>
      <c r="WBD2566" s="73"/>
      <c r="WBE2566" s="73"/>
      <c r="WBF2566" s="73"/>
      <c r="WBG2566" s="73"/>
      <c r="WBH2566" s="73"/>
      <c r="WBI2566" s="73"/>
      <c r="WBJ2566" s="73"/>
      <c r="WBK2566" s="73"/>
      <c r="WBL2566" s="73"/>
      <c r="WBM2566" s="73"/>
      <c r="WBN2566" s="73"/>
      <c r="WBO2566" s="73"/>
      <c r="WBP2566" s="73"/>
      <c r="WBQ2566" s="73"/>
      <c r="WBR2566" s="73"/>
      <c r="WBS2566" s="73"/>
      <c r="WBT2566" s="73"/>
      <c r="WBU2566" s="73"/>
      <c r="WBV2566" s="73"/>
      <c r="WBW2566" s="73"/>
      <c r="WBX2566" s="73"/>
      <c r="WBY2566" s="73"/>
      <c r="WBZ2566" s="73"/>
      <c r="WCA2566" s="73"/>
      <c r="WCB2566" s="73"/>
      <c r="WCC2566" s="73"/>
      <c r="WCD2566" s="73"/>
      <c r="WCE2566" s="73"/>
      <c r="WCF2566" s="73"/>
      <c r="WCG2566" s="73"/>
      <c r="WCH2566" s="73"/>
      <c r="WCI2566" s="73"/>
      <c r="WCJ2566" s="73"/>
      <c r="WCK2566" s="73"/>
      <c r="WCL2566" s="73"/>
      <c r="WCM2566" s="73"/>
      <c r="WCN2566" s="73"/>
      <c r="WCO2566" s="73"/>
      <c r="WCP2566" s="73"/>
      <c r="WCQ2566" s="73"/>
      <c r="WCR2566" s="73"/>
      <c r="WCS2566" s="73"/>
      <c r="WCT2566" s="73"/>
      <c r="WCU2566" s="73"/>
      <c r="WCV2566" s="73"/>
      <c r="WCW2566" s="73"/>
      <c r="WCX2566" s="73"/>
      <c r="WCY2566" s="73"/>
      <c r="WCZ2566" s="73"/>
      <c r="WDA2566" s="73"/>
      <c r="WDB2566" s="73"/>
      <c r="WDC2566" s="73"/>
      <c r="WDD2566" s="73"/>
      <c r="WDE2566" s="73"/>
      <c r="WDF2566" s="73"/>
      <c r="WDG2566" s="73"/>
      <c r="WDH2566" s="73"/>
      <c r="WDI2566" s="73"/>
      <c r="WDJ2566" s="73"/>
      <c r="WDK2566" s="73"/>
      <c r="WDL2566" s="73"/>
      <c r="WDM2566" s="73"/>
      <c r="WDN2566" s="73"/>
      <c r="WDO2566" s="73"/>
      <c r="WDP2566" s="73"/>
      <c r="WDQ2566" s="73"/>
      <c r="WDR2566" s="73"/>
      <c r="WDS2566" s="73"/>
      <c r="WDT2566" s="73"/>
      <c r="WDU2566" s="73"/>
      <c r="WDV2566" s="73"/>
      <c r="WDW2566" s="73"/>
      <c r="WDX2566" s="73"/>
      <c r="WDY2566" s="73"/>
      <c r="WDZ2566" s="73"/>
      <c r="WEA2566" s="73"/>
      <c r="WEB2566" s="73"/>
      <c r="WEC2566" s="73"/>
      <c r="WED2566" s="73"/>
      <c r="WEE2566" s="73"/>
      <c r="WEF2566" s="73"/>
      <c r="WEG2566" s="73"/>
      <c r="WEH2566" s="73"/>
      <c r="WEI2566" s="73"/>
      <c r="WEJ2566" s="73"/>
      <c r="WEK2566" s="73"/>
      <c r="WEL2566" s="73"/>
      <c r="WEM2566" s="73"/>
      <c r="WEN2566" s="73"/>
      <c r="WEO2566" s="73"/>
      <c r="WEP2566" s="73"/>
      <c r="WEQ2566" s="73"/>
      <c r="WER2566" s="73"/>
      <c r="WES2566" s="73"/>
      <c r="WET2566" s="73"/>
      <c r="WEU2566" s="73"/>
      <c r="WEV2566" s="73"/>
      <c r="WEW2566" s="73"/>
      <c r="WEX2566" s="73"/>
      <c r="WEY2566" s="73"/>
      <c r="WEZ2566" s="73"/>
      <c r="WFA2566" s="73"/>
      <c r="WFB2566" s="73"/>
      <c r="WFC2566" s="73"/>
      <c r="WFD2566" s="73"/>
      <c r="WFE2566" s="73"/>
      <c r="WFF2566" s="73"/>
      <c r="WFG2566" s="73"/>
      <c r="WFH2566" s="73"/>
      <c r="WFI2566" s="73"/>
      <c r="WFJ2566" s="73"/>
      <c r="WFK2566" s="73"/>
      <c r="WFL2566" s="73"/>
      <c r="WFM2566" s="73"/>
      <c r="WFN2566" s="73"/>
      <c r="WFO2566" s="73"/>
      <c r="WFP2566" s="73"/>
      <c r="WFQ2566" s="73"/>
      <c r="WFR2566" s="73"/>
      <c r="WFS2566" s="73"/>
      <c r="WFT2566" s="73"/>
      <c r="WFU2566" s="73"/>
      <c r="WFV2566" s="73"/>
      <c r="WFW2566" s="73"/>
      <c r="WFX2566" s="73"/>
      <c r="WFY2566" s="73"/>
      <c r="WFZ2566" s="73"/>
      <c r="WGA2566" s="73"/>
      <c r="WGB2566" s="73"/>
      <c r="WGC2566" s="73"/>
      <c r="WGD2566" s="73"/>
      <c r="WGE2566" s="73"/>
      <c r="WGF2566" s="73"/>
      <c r="WGG2566" s="73"/>
      <c r="WGH2566" s="73"/>
      <c r="WGI2566" s="73"/>
      <c r="WGJ2566" s="73"/>
      <c r="WGK2566" s="73"/>
      <c r="WGL2566" s="73"/>
      <c r="WGM2566" s="73"/>
      <c r="WGN2566" s="73"/>
      <c r="WGO2566" s="73"/>
      <c r="WGP2566" s="73"/>
      <c r="WGQ2566" s="73"/>
      <c r="WGR2566" s="73"/>
      <c r="WGS2566" s="73"/>
      <c r="WGT2566" s="73"/>
      <c r="WGU2566" s="73"/>
      <c r="WGV2566" s="73"/>
      <c r="WGW2566" s="73"/>
      <c r="WGX2566" s="73"/>
      <c r="WGY2566" s="73"/>
      <c r="WGZ2566" s="73"/>
      <c r="WHA2566" s="73"/>
      <c r="WHB2566" s="73"/>
      <c r="WHC2566" s="73"/>
      <c r="WHD2566" s="73"/>
      <c r="WHE2566" s="73"/>
      <c r="WHF2566" s="73"/>
      <c r="WHG2566" s="73"/>
      <c r="WHH2566" s="73"/>
      <c r="WHI2566" s="73"/>
      <c r="WHJ2566" s="73"/>
      <c r="WHK2566" s="73"/>
      <c r="WHL2566" s="73"/>
      <c r="WHM2566" s="73"/>
      <c r="WHN2566" s="73"/>
      <c r="WHO2566" s="73"/>
      <c r="WHP2566" s="73"/>
      <c r="WHQ2566" s="73"/>
      <c r="WHR2566" s="73"/>
      <c r="WHS2566" s="73"/>
      <c r="WHT2566" s="73"/>
      <c r="WHU2566" s="73"/>
      <c r="WHV2566" s="73"/>
      <c r="WHW2566" s="73"/>
      <c r="WHX2566" s="73"/>
      <c r="WHY2566" s="73"/>
      <c r="WHZ2566" s="73"/>
      <c r="WIA2566" s="73"/>
      <c r="WIB2566" s="73"/>
      <c r="WIC2566" s="73"/>
      <c r="WID2566" s="73"/>
      <c r="WIE2566" s="73"/>
      <c r="WIF2566" s="73"/>
      <c r="WIG2566" s="73"/>
      <c r="WIH2566" s="73"/>
      <c r="WII2566" s="73"/>
      <c r="WIJ2566" s="73"/>
      <c r="WIK2566" s="73"/>
      <c r="WIL2566" s="73"/>
      <c r="WIM2566" s="73"/>
      <c r="WIN2566" s="73"/>
      <c r="WIO2566" s="73"/>
      <c r="WIP2566" s="73"/>
      <c r="WIQ2566" s="73"/>
      <c r="WIR2566" s="73"/>
      <c r="WIS2566" s="73"/>
      <c r="WIT2566" s="73"/>
      <c r="WIU2566" s="73"/>
      <c r="WIV2566" s="73"/>
      <c r="WIW2566" s="73"/>
      <c r="WIX2566" s="73"/>
      <c r="WIY2566" s="73"/>
      <c r="WIZ2566" s="73"/>
      <c r="WJA2566" s="73"/>
      <c r="WJB2566" s="73"/>
      <c r="WJC2566" s="73"/>
      <c r="WJD2566" s="73"/>
      <c r="WJE2566" s="73"/>
      <c r="WJF2566" s="73"/>
      <c r="WJG2566" s="73"/>
      <c r="WJH2566" s="73"/>
      <c r="WJI2566" s="73"/>
      <c r="WJJ2566" s="73"/>
      <c r="WJK2566" s="73"/>
      <c r="WJL2566" s="73"/>
      <c r="WJM2566" s="73"/>
      <c r="WJN2566" s="73"/>
      <c r="WJO2566" s="73"/>
      <c r="WJP2566" s="73"/>
      <c r="WJQ2566" s="73"/>
      <c r="WJR2566" s="73"/>
      <c r="WJS2566" s="73"/>
      <c r="WJT2566" s="73"/>
      <c r="WJU2566" s="73"/>
      <c r="WJV2566" s="73"/>
      <c r="WJW2566" s="73"/>
      <c r="WJX2566" s="73"/>
      <c r="WJY2566" s="73"/>
      <c r="WJZ2566" s="73"/>
      <c r="WKA2566" s="73"/>
      <c r="WKB2566" s="73"/>
      <c r="WKC2566" s="73"/>
      <c r="WKD2566" s="73"/>
      <c r="WKE2566" s="73"/>
      <c r="WKF2566" s="73"/>
      <c r="WKG2566" s="73"/>
      <c r="WKH2566" s="73"/>
      <c r="WKI2566" s="73"/>
      <c r="WKJ2566" s="73"/>
      <c r="WKK2566" s="73"/>
      <c r="WKL2566" s="73"/>
      <c r="WKM2566" s="73"/>
      <c r="WKN2566" s="73"/>
      <c r="WKO2566" s="73"/>
      <c r="WKP2566" s="73"/>
      <c r="WKQ2566" s="73"/>
      <c r="WKR2566" s="73"/>
      <c r="WKS2566" s="73"/>
      <c r="WKT2566" s="73"/>
      <c r="WKU2566" s="73"/>
      <c r="WKV2566" s="73"/>
      <c r="WKW2566" s="73"/>
      <c r="WKX2566" s="73"/>
      <c r="WKY2566" s="73"/>
      <c r="WKZ2566" s="73"/>
      <c r="WLA2566" s="73"/>
      <c r="WLB2566" s="73"/>
      <c r="WLC2566" s="73"/>
      <c r="WLD2566" s="73"/>
      <c r="WLE2566" s="73"/>
      <c r="WLF2566" s="73"/>
      <c r="WLG2566" s="73"/>
      <c r="WLH2566" s="73"/>
      <c r="WLI2566" s="73"/>
      <c r="WLJ2566" s="73"/>
      <c r="WLK2566" s="73"/>
      <c r="WLL2566" s="73"/>
      <c r="WLM2566" s="73"/>
      <c r="WLN2566" s="73"/>
      <c r="WLO2566" s="73"/>
      <c r="WLP2566" s="73"/>
      <c r="WLQ2566" s="73"/>
      <c r="WLR2566" s="73"/>
      <c r="WLS2566" s="73"/>
      <c r="WLT2566" s="73"/>
      <c r="WLU2566" s="73"/>
      <c r="WLV2566" s="73"/>
      <c r="WLW2566" s="73"/>
      <c r="WLX2566" s="73"/>
      <c r="WLY2566" s="73"/>
      <c r="WLZ2566" s="73"/>
      <c r="WMA2566" s="73"/>
      <c r="WMB2566" s="73"/>
      <c r="WMC2566" s="73"/>
      <c r="WMD2566" s="73"/>
      <c r="WME2566" s="73"/>
      <c r="WMF2566" s="73"/>
      <c r="WMG2566" s="73"/>
      <c r="WMH2566" s="73"/>
      <c r="WMI2566" s="73"/>
      <c r="WMJ2566" s="73"/>
      <c r="WMK2566" s="73"/>
      <c r="WML2566" s="73"/>
      <c r="WMM2566" s="73"/>
      <c r="WMN2566" s="73"/>
      <c r="WMO2566" s="73"/>
      <c r="WMP2566" s="73"/>
      <c r="WMQ2566" s="73"/>
      <c r="WMR2566" s="73"/>
      <c r="WMS2566" s="73"/>
      <c r="WMT2566" s="73"/>
      <c r="WMU2566" s="73"/>
      <c r="WMV2566" s="73"/>
      <c r="WMW2566" s="73"/>
      <c r="WMX2566" s="73"/>
      <c r="WMY2566" s="73"/>
      <c r="WMZ2566" s="73"/>
      <c r="WNA2566" s="73"/>
      <c r="WNB2566" s="73"/>
      <c r="WNC2566" s="73"/>
      <c r="WND2566" s="73"/>
      <c r="WNE2566" s="73"/>
      <c r="WNF2566" s="73"/>
      <c r="WNG2566" s="73"/>
      <c r="WNH2566" s="73"/>
      <c r="WNI2566" s="73"/>
      <c r="WNJ2566" s="73"/>
      <c r="WNK2566" s="73"/>
      <c r="WNL2566" s="73"/>
      <c r="WNM2566" s="73"/>
      <c r="WNN2566" s="73"/>
      <c r="WNO2566" s="73"/>
      <c r="WNP2566" s="73"/>
      <c r="WNQ2566" s="73"/>
      <c r="WNR2566" s="73"/>
      <c r="WNS2566" s="73"/>
      <c r="WNT2566" s="73"/>
      <c r="WNU2566" s="73"/>
      <c r="WNV2566" s="73"/>
      <c r="WNW2566" s="73"/>
      <c r="WNX2566" s="73"/>
      <c r="WNY2566" s="73"/>
      <c r="WNZ2566" s="73"/>
      <c r="WOA2566" s="73"/>
      <c r="WOB2566" s="73"/>
      <c r="WOC2566" s="73"/>
      <c r="WOD2566" s="73"/>
      <c r="WOE2566" s="73"/>
      <c r="WOF2566" s="73"/>
      <c r="WOG2566" s="73"/>
      <c r="WOH2566" s="73"/>
      <c r="WOI2566" s="73"/>
      <c r="WOJ2566" s="73"/>
      <c r="WOK2566" s="73"/>
      <c r="WOL2566" s="73"/>
      <c r="WOM2566" s="73"/>
      <c r="WON2566" s="73"/>
      <c r="WOO2566" s="73"/>
      <c r="WOP2566" s="73"/>
      <c r="WOQ2566" s="73"/>
      <c r="WOR2566" s="73"/>
      <c r="WOS2566" s="73"/>
      <c r="WOT2566" s="73"/>
      <c r="WOU2566" s="73"/>
      <c r="WOV2566" s="73"/>
      <c r="WOW2566" s="73"/>
      <c r="WOX2566" s="73"/>
      <c r="WOY2566" s="73"/>
      <c r="WOZ2566" s="73"/>
      <c r="WPA2566" s="73"/>
      <c r="WPB2566" s="73"/>
      <c r="WPC2566" s="73"/>
      <c r="WPD2566" s="73"/>
      <c r="WPE2566" s="73"/>
      <c r="WPF2566" s="73"/>
      <c r="WPG2566" s="73"/>
      <c r="WPH2566" s="73"/>
      <c r="WPI2566" s="73"/>
      <c r="WPJ2566" s="73"/>
      <c r="WPK2566" s="73"/>
      <c r="WPL2566" s="73"/>
      <c r="WPM2566" s="73"/>
      <c r="WPN2566" s="73"/>
      <c r="WPO2566" s="73"/>
      <c r="WPP2566" s="73"/>
      <c r="WPQ2566" s="73"/>
      <c r="WPR2566" s="73"/>
      <c r="WPS2566" s="73"/>
      <c r="WPT2566" s="73"/>
      <c r="WPU2566" s="73"/>
      <c r="WPV2566" s="73"/>
      <c r="WPW2566" s="73"/>
      <c r="WPX2566" s="73"/>
      <c r="WPY2566" s="73"/>
      <c r="WPZ2566" s="73"/>
      <c r="WQA2566" s="73"/>
      <c r="WQB2566" s="73"/>
      <c r="WQC2566" s="73"/>
      <c r="WQD2566" s="73"/>
      <c r="WQE2566" s="73"/>
      <c r="WQF2566" s="73"/>
      <c r="WQG2566" s="73"/>
      <c r="WQH2566" s="73"/>
      <c r="WQI2566" s="73"/>
      <c r="WQJ2566" s="73"/>
      <c r="WQK2566" s="73"/>
      <c r="WQL2566" s="73"/>
      <c r="WQM2566" s="73"/>
      <c r="WQN2566" s="73"/>
      <c r="WQO2566" s="73"/>
      <c r="WQP2566" s="73"/>
      <c r="WQQ2566" s="73"/>
      <c r="WQR2566" s="73"/>
      <c r="WQS2566" s="73"/>
      <c r="WQT2566" s="73"/>
      <c r="WQU2566" s="73"/>
      <c r="WQV2566" s="73"/>
      <c r="WQW2566" s="73"/>
      <c r="WQX2566" s="73"/>
      <c r="WQY2566" s="73"/>
      <c r="WQZ2566" s="73"/>
      <c r="WRA2566" s="73"/>
      <c r="WRB2566" s="73"/>
      <c r="WRC2566" s="73"/>
      <c r="WRD2566" s="73"/>
      <c r="WRE2566" s="73"/>
      <c r="WRF2566" s="73"/>
      <c r="WRG2566" s="73"/>
      <c r="WRH2566" s="73"/>
      <c r="WRI2566" s="73"/>
      <c r="WRJ2566" s="73"/>
      <c r="WRK2566" s="73"/>
      <c r="WRL2566" s="73"/>
      <c r="WRM2566" s="73"/>
      <c r="WRN2566" s="73"/>
      <c r="WRO2566" s="73"/>
      <c r="WRP2566" s="73"/>
      <c r="WRQ2566" s="73"/>
      <c r="WRR2566" s="73"/>
      <c r="WRS2566" s="73"/>
      <c r="WRT2566" s="73"/>
      <c r="WRU2566" s="73"/>
      <c r="WRV2566" s="73"/>
      <c r="WRW2566" s="73"/>
      <c r="WRX2566" s="73"/>
      <c r="WRY2566" s="73"/>
      <c r="WRZ2566" s="73"/>
      <c r="WSA2566" s="73"/>
      <c r="WSB2566" s="73"/>
      <c r="WSC2566" s="73"/>
      <c r="WSD2566" s="73"/>
      <c r="WSE2566" s="73"/>
      <c r="WSF2566" s="73"/>
      <c r="WSG2566" s="73"/>
      <c r="WSH2566" s="73"/>
      <c r="WSI2566" s="73"/>
      <c r="WSJ2566" s="73"/>
      <c r="WSK2566" s="73"/>
      <c r="WSL2566" s="73"/>
      <c r="WSM2566" s="73"/>
      <c r="WSN2566" s="73"/>
      <c r="WSO2566" s="73"/>
      <c r="WSP2566" s="73"/>
      <c r="WSQ2566" s="73"/>
      <c r="WSR2566" s="73"/>
      <c r="WSS2566" s="73"/>
      <c r="WST2566" s="73"/>
      <c r="WSU2566" s="73"/>
      <c r="WSV2566" s="73"/>
      <c r="WSW2566" s="73"/>
      <c r="WSX2566" s="73"/>
      <c r="WSY2566" s="73"/>
      <c r="WSZ2566" s="73"/>
      <c r="WTA2566" s="73"/>
      <c r="WTB2566" s="73"/>
      <c r="WTC2566" s="73"/>
      <c r="WTD2566" s="73"/>
      <c r="WTE2566" s="73"/>
      <c r="WTF2566" s="73"/>
      <c r="WTG2566" s="73"/>
      <c r="WTH2566" s="73"/>
      <c r="WTI2566" s="73"/>
      <c r="WTJ2566" s="73"/>
      <c r="WTK2566" s="73"/>
      <c r="WTL2566" s="73"/>
      <c r="WTM2566" s="73"/>
      <c r="WTN2566" s="73"/>
      <c r="WTO2566" s="73"/>
      <c r="WTP2566" s="73"/>
      <c r="WTQ2566" s="73"/>
      <c r="WTR2566" s="73"/>
      <c r="WTS2566" s="73"/>
      <c r="WTT2566" s="73"/>
      <c r="WTU2566" s="73"/>
      <c r="WTV2566" s="73"/>
      <c r="WTW2566" s="73"/>
      <c r="WTX2566" s="73"/>
      <c r="WTY2566" s="73"/>
      <c r="WTZ2566" s="73"/>
      <c r="WUA2566" s="73"/>
      <c r="WUB2566" s="73"/>
      <c r="WUC2566" s="73"/>
      <c r="WUD2566" s="73"/>
      <c r="WUE2566" s="73"/>
      <c r="WUF2566" s="73"/>
      <c r="WUG2566" s="73"/>
      <c r="WUH2566" s="73"/>
      <c r="WUI2566" s="73"/>
      <c r="WUJ2566" s="73"/>
      <c r="WUK2566" s="73"/>
      <c r="WUL2566" s="73"/>
      <c r="WUM2566" s="73"/>
      <c r="WUN2566" s="73"/>
      <c r="WUO2566" s="73"/>
      <c r="WUP2566" s="73"/>
      <c r="WUQ2566" s="73"/>
      <c r="WUR2566" s="73"/>
      <c r="WUS2566" s="73"/>
      <c r="WUT2566" s="73"/>
      <c r="WUU2566" s="73"/>
      <c r="WUV2566" s="73"/>
      <c r="WUW2566" s="73"/>
      <c r="WUX2566" s="73"/>
      <c r="WUY2566" s="73"/>
      <c r="WUZ2566" s="73"/>
      <c r="WVA2566" s="73"/>
      <c r="WVB2566" s="73"/>
      <c r="WVC2566" s="73"/>
      <c r="WVD2566" s="73"/>
      <c r="WVE2566" s="73"/>
      <c r="WVF2566" s="73"/>
      <c r="WVG2566" s="73"/>
      <c r="WVH2566" s="73"/>
      <c r="WVI2566" s="73"/>
      <c r="WVJ2566" s="73"/>
      <c r="WVK2566" s="73"/>
      <c r="WVL2566" s="73"/>
      <c r="WVM2566" s="73"/>
      <c r="WVN2566" s="73"/>
      <c r="WVO2566" s="73"/>
      <c r="WVP2566" s="73"/>
      <c r="WVQ2566" s="73"/>
      <c r="WVR2566" s="73"/>
      <c r="WVS2566" s="73"/>
      <c r="WVT2566" s="73"/>
      <c r="WVU2566" s="73"/>
      <c r="WVV2566" s="73"/>
      <c r="WVW2566" s="73"/>
      <c r="WVX2566" s="73"/>
      <c r="WVY2566" s="73"/>
      <c r="WVZ2566" s="73"/>
      <c r="WWA2566" s="73"/>
      <c r="WWB2566" s="73"/>
      <c r="WWC2566" s="73"/>
      <c r="WWD2566" s="73"/>
      <c r="WWE2566" s="73"/>
      <c r="WWF2566" s="73"/>
      <c r="WWG2566" s="73"/>
      <c r="WWH2566" s="73"/>
      <c r="WWI2566" s="73"/>
      <c r="WWJ2566" s="73"/>
      <c r="WWK2566" s="73"/>
      <c r="WWL2566" s="73"/>
      <c r="WWM2566" s="73"/>
      <c r="WWN2566" s="73"/>
      <c r="WWO2566" s="73"/>
      <c r="WWP2566" s="73"/>
      <c r="WWQ2566" s="73"/>
      <c r="WWR2566" s="73"/>
      <c r="WWS2566" s="73"/>
      <c r="WWT2566" s="73"/>
      <c r="WWU2566" s="73"/>
      <c r="WWV2566" s="73"/>
      <c r="WWW2566" s="73"/>
      <c r="WWX2566" s="73"/>
      <c r="WWY2566" s="73"/>
      <c r="WWZ2566" s="73"/>
      <c r="WXA2566" s="73"/>
      <c r="WXB2566" s="73"/>
      <c r="WXC2566" s="73"/>
      <c r="WXD2566" s="73"/>
      <c r="WXE2566" s="73"/>
      <c r="WXF2566" s="73"/>
      <c r="WXG2566" s="73"/>
      <c r="WXH2566" s="73"/>
      <c r="WXI2566" s="73"/>
      <c r="WXJ2566" s="73"/>
      <c r="WXK2566" s="73"/>
      <c r="WXL2566" s="73"/>
      <c r="WXM2566" s="73"/>
      <c r="WXN2566" s="73"/>
      <c r="WXO2566" s="73"/>
      <c r="WXP2566" s="73"/>
      <c r="WXQ2566" s="73"/>
      <c r="WXR2566" s="73"/>
      <c r="WXS2566" s="73"/>
      <c r="WXT2566" s="73"/>
      <c r="WXU2566" s="73"/>
      <c r="WXV2566" s="73"/>
      <c r="WXW2566" s="73"/>
      <c r="WXX2566" s="73"/>
      <c r="WXY2566" s="73"/>
      <c r="WXZ2566" s="73"/>
      <c r="WYA2566" s="73"/>
      <c r="WYB2566" s="73"/>
      <c r="WYC2566" s="73"/>
      <c r="WYD2566" s="73"/>
      <c r="WYE2566" s="73"/>
      <c r="WYF2566" s="73"/>
      <c r="WYG2566" s="73"/>
      <c r="WYH2566" s="73"/>
      <c r="WYI2566" s="73"/>
      <c r="WYJ2566" s="73"/>
      <c r="WYK2566" s="73"/>
      <c r="WYL2566" s="73"/>
      <c r="WYM2566" s="73"/>
      <c r="WYN2566" s="73"/>
      <c r="WYO2566" s="73"/>
      <c r="WYP2566" s="73"/>
      <c r="WYQ2566" s="73"/>
      <c r="WYR2566" s="73"/>
      <c r="WYS2566" s="73"/>
      <c r="WYT2566" s="73"/>
      <c r="WYU2566" s="73"/>
      <c r="WYV2566" s="73"/>
      <c r="WYW2566" s="73"/>
      <c r="WYX2566" s="73"/>
      <c r="WYY2566" s="73"/>
      <c r="WYZ2566" s="73"/>
      <c r="WZA2566" s="73"/>
      <c r="WZB2566" s="73"/>
      <c r="WZC2566" s="73"/>
      <c r="WZD2566" s="73"/>
      <c r="WZE2566" s="73"/>
      <c r="WZF2566" s="73"/>
      <c r="WZG2566" s="73"/>
      <c r="WZH2566" s="73"/>
      <c r="WZI2566" s="73"/>
      <c r="WZJ2566" s="73"/>
      <c r="WZK2566" s="73"/>
      <c r="WZL2566" s="73"/>
      <c r="WZM2566" s="73"/>
      <c r="WZN2566" s="73"/>
      <c r="WZO2566" s="73"/>
      <c r="WZP2566" s="73"/>
      <c r="WZQ2566" s="73"/>
      <c r="WZR2566" s="73"/>
      <c r="WZS2566" s="73"/>
      <c r="WZT2566" s="73"/>
      <c r="WZU2566" s="73"/>
      <c r="WZV2566" s="73"/>
      <c r="WZW2566" s="73"/>
      <c r="WZX2566" s="73"/>
      <c r="WZY2566" s="73"/>
      <c r="WZZ2566" s="73"/>
      <c r="XAA2566" s="73"/>
      <c r="XAB2566" s="73"/>
      <c r="XAC2566" s="73"/>
      <c r="XAD2566" s="73"/>
      <c r="XAE2566" s="73"/>
      <c r="XAF2566" s="73"/>
      <c r="XAG2566" s="73"/>
      <c r="XAH2566" s="73"/>
      <c r="XAI2566" s="73"/>
      <c r="XAJ2566" s="73"/>
      <c r="XAK2566" s="73"/>
      <c r="XAL2566" s="73"/>
      <c r="XAM2566" s="73"/>
      <c r="XAN2566" s="73"/>
      <c r="XAO2566" s="73"/>
      <c r="XAP2566" s="73"/>
      <c r="XAQ2566" s="73"/>
      <c r="XAR2566" s="73"/>
      <c r="XAS2566" s="73"/>
      <c r="XAT2566" s="73"/>
      <c r="XAU2566" s="73"/>
      <c r="XAV2566" s="73"/>
      <c r="XAW2566" s="73"/>
      <c r="XAX2566" s="73"/>
      <c r="XAY2566" s="73"/>
      <c r="XAZ2566" s="73"/>
      <c r="XBA2566" s="73"/>
      <c r="XBB2566" s="73"/>
      <c r="XBC2566" s="73"/>
      <c r="XBD2566" s="73"/>
      <c r="XBE2566" s="73"/>
      <c r="XBF2566" s="73"/>
      <c r="XBG2566" s="73"/>
      <c r="XBH2566" s="73"/>
      <c r="XBI2566" s="73"/>
      <c r="XBJ2566" s="73"/>
      <c r="XBK2566" s="73"/>
      <c r="XBL2566" s="73"/>
      <c r="XBM2566" s="73"/>
      <c r="XBN2566" s="73"/>
      <c r="XBO2566" s="73"/>
      <c r="XBP2566" s="73"/>
      <c r="XBQ2566" s="73"/>
      <c r="XBR2566" s="73"/>
      <c r="XBS2566" s="73"/>
      <c r="XBT2566" s="73"/>
      <c r="XBU2566" s="73"/>
      <c r="XBV2566" s="73"/>
      <c r="XBW2566" s="73"/>
      <c r="XBX2566" s="73"/>
      <c r="XBY2566" s="73"/>
      <c r="XBZ2566" s="73"/>
      <c r="XCA2566" s="73"/>
      <c r="XCB2566" s="73"/>
      <c r="XCC2566" s="73"/>
      <c r="XCD2566" s="73"/>
      <c r="XCE2566" s="73"/>
      <c r="XCF2566" s="73"/>
      <c r="XCG2566" s="73"/>
      <c r="XCH2566" s="73"/>
      <c r="XCI2566" s="73"/>
      <c r="XCJ2566" s="73"/>
      <c r="XCK2566" s="73"/>
      <c r="XCL2566" s="73"/>
      <c r="XCM2566" s="73"/>
      <c r="XCN2566" s="73"/>
      <c r="XCO2566" s="73"/>
      <c r="XCP2566" s="73"/>
      <c r="XCQ2566" s="73"/>
      <c r="XCR2566" s="73"/>
      <c r="XCS2566" s="73"/>
      <c r="XCT2566" s="73"/>
      <c r="XCU2566" s="73"/>
      <c r="XCV2566" s="73"/>
      <c r="XCW2566" s="73"/>
      <c r="XCX2566" s="73"/>
      <c r="XCY2566" s="73"/>
      <c r="XCZ2566" s="73"/>
      <c r="XDA2566" s="73"/>
      <c r="XDB2566" s="73"/>
      <c r="XDC2566" s="73"/>
      <c r="XDD2566" s="73"/>
      <c r="XDE2566" s="73"/>
      <c r="XDF2566" s="73"/>
      <c r="XDG2566" s="73"/>
      <c r="XDH2566" s="73"/>
      <c r="XDI2566" s="73"/>
      <c r="XDJ2566" s="73"/>
      <c r="XDK2566" s="73"/>
      <c r="XDL2566" s="73"/>
      <c r="XDM2566" s="73"/>
      <c r="XDN2566" s="73"/>
      <c r="XDO2566" s="73"/>
      <c r="XDP2566" s="73"/>
      <c r="XDQ2566" s="73"/>
      <c r="XDR2566" s="73"/>
      <c r="XDS2566" s="73"/>
      <c r="XDT2566" s="73"/>
      <c r="XDU2566" s="73"/>
      <c r="XDV2566" s="73"/>
      <c r="XDW2566" s="73"/>
      <c r="XDX2566" s="73"/>
      <c r="XDY2566" s="73"/>
      <c r="XDZ2566" s="73"/>
      <c r="XEA2566" s="73"/>
      <c r="XEB2566" s="73"/>
      <c r="XEC2566" s="73"/>
      <c r="XED2566" s="73"/>
      <c r="XEE2566" s="73"/>
      <c r="XEF2566" s="73"/>
      <c r="XEG2566" s="73"/>
      <c r="XEH2566" s="73"/>
      <c r="XEI2566" s="73"/>
      <c r="XEJ2566" s="73"/>
      <c r="XEK2566" s="73"/>
      <c r="XEL2566" s="73"/>
      <c r="XEM2566" s="73"/>
      <c r="XEN2566" s="73"/>
      <c r="XEO2566" s="73"/>
      <c r="XEP2566" s="73"/>
      <c r="XEQ2566" s="73"/>
      <c r="XER2566" s="73"/>
      <c r="XES2566" s="73"/>
    </row>
    <row r="2567" s="78" customFormat="1" ht="15" customHeight="1" spans="1:18">
      <c r="A2567" s="94">
        <v>2624</v>
      </c>
      <c r="B2567" s="85" t="s">
        <v>1883</v>
      </c>
      <c r="C2567" s="85" t="s">
        <v>2189</v>
      </c>
      <c r="D2567" s="522" t="s">
        <v>13751</v>
      </c>
      <c r="E2567" s="85" t="s">
        <v>18</v>
      </c>
      <c r="F2567" s="85" t="s">
        <v>1915</v>
      </c>
      <c r="G2567" s="100" t="s">
        <v>13752</v>
      </c>
      <c r="H2567" s="100" t="s">
        <v>4212</v>
      </c>
      <c r="I2567" s="522" t="s">
        <v>4162</v>
      </c>
      <c r="J2567" s="119" t="s">
        <v>12867</v>
      </c>
      <c r="K2567" s="533" t="s">
        <v>13753</v>
      </c>
      <c r="L2567" s="94" t="s">
        <v>13754</v>
      </c>
      <c r="M2567" s="527" t="s">
        <v>13755</v>
      </c>
      <c r="N2567" s="111">
        <v>70</v>
      </c>
      <c r="O2567" s="122" t="s">
        <v>24</v>
      </c>
      <c r="P2567" s="113" t="s">
        <v>21</v>
      </c>
      <c r="Q2567" s="129" t="s">
        <v>4999</v>
      </c>
      <c r="R2567" s="79"/>
    </row>
    <row r="2568" s="78" customFormat="1" ht="15" customHeight="1" spans="1:18">
      <c r="A2568" s="94">
        <v>2625</v>
      </c>
      <c r="B2568" s="85" t="s">
        <v>1883</v>
      </c>
      <c r="C2568" s="85" t="s">
        <v>2190</v>
      </c>
      <c r="D2568" s="522" t="s">
        <v>13756</v>
      </c>
      <c r="E2568" s="85" t="s">
        <v>18</v>
      </c>
      <c r="F2568" s="85" t="s">
        <v>1915</v>
      </c>
      <c r="G2568" s="100" t="s">
        <v>13757</v>
      </c>
      <c r="H2568" s="100" t="s">
        <v>4212</v>
      </c>
      <c r="I2568" s="527" t="s">
        <v>4162</v>
      </c>
      <c r="J2568" s="119" t="s">
        <v>12867</v>
      </c>
      <c r="K2568" s="552" t="s">
        <v>13758</v>
      </c>
      <c r="L2568" s="94" t="s">
        <v>13759</v>
      </c>
      <c r="M2568" s="527" t="s">
        <v>13760</v>
      </c>
      <c r="N2568" s="111">
        <v>70</v>
      </c>
      <c r="O2568" s="122" t="s">
        <v>24</v>
      </c>
      <c r="P2568" s="113" t="s">
        <v>21</v>
      </c>
      <c r="Q2568" s="129" t="s">
        <v>4526</v>
      </c>
      <c r="R2568" s="79"/>
    </row>
    <row r="2569" s="78" customFormat="1" ht="15" customHeight="1" spans="1:18">
      <c r="A2569" s="94">
        <v>2626</v>
      </c>
      <c r="B2569" s="85" t="s">
        <v>1883</v>
      </c>
      <c r="C2569" s="85" t="s">
        <v>2191</v>
      </c>
      <c r="D2569" s="522" t="s">
        <v>13761</v>
      </c>
      <c r="E2569" s="85" t="s">
        <v>18</v>
      </c>
      <c r="F2569" s="85" t="s">
        <v>1915</v>
      </c>
      <c r="G2569" s="100" t="s">
        <v>12444</v>
      </c>
      <c r="H2569" s="100" t="s">
        <v>4212</v>
      </c>
      <c r="I2569" s="527" t="s">
        <v>4162</v>
      </c>
      <c r="J2569" s="119" t="s">
        <v>12867</v>
      </c>
      <c r="K2569" s="552" t="s">
        <v>13762</v>
      </c>
      <c r="L2569" s="94" t="s">
        <v>13763</v>
      </c>
      <c r="M2569" s="527" t="s">
        <v>13764</v>
      </c>
      <c r="N2569" s="111">
        <v>70</v>
      </c>
      <c r="O2569" s="122" t="s">
        <v>21</v>
      </c>
      <c r="P2569" s="113" t="s">
        <v>21</v>
      </c>
      <c r="Q2569" s="129" t="s">
        <v>4526</v>
      </c>
      <c r="R2569" s="79"/>
    </row>
    <row r="2570" s="78" customFormat="1" ht="15" customHeight="1" spans="1:18">
      <c r="A2570" s="94">
        <v>2627</v>
      </c>
      <c r="B2570" s="85" t="s">
        <v>1883</v>
      </c>
      <c r="C2570" s="85" t="s">
        <v>2192</v>
      </c>
      <c r="D2570" s="522" t="s">
        <v>13765</v>
      </c>
      <c r="E2570" s="85" t="s">
        <v>18</v>
      </c>
      <c r="F2570" s="85" t="s">
        <v>1955</v>
      </c>
      <c r="G2570" s="100" t="s">
        <v>13488</v>
      </c>
      <c r="H2570" s="100" t="s">
        <v>4212</v>
      </c>
      <c r="I2570" s="527" t="s">
        <v>4162</v>
      </c>
      <c r="J2570" s="119" t="s">
        <v>12867</v>
      </c>
      <c r="K2570" s="552" t="s">
        <v>13766</v>
      </c>
      <c r="L2570" s="94" t="s">
        <v>13767</v>
      </c>
      <c r="M2570" s="527" t="s">
        <v>13768</v>
      </c>
      <c r="N2570" s="111">
        <v>70</v>
      </c>
      <c r="O2570" s="122" t="s">
        <v>24</v>
      </c>
      <c r="P2570" s="113" t="s">
        <v>21</v>
      </c>
      <c r="Q2570" s="129" t="s">
        <v>4526</v>
      </c>
      <c r="R2570" s="79"/>
    </row>
    <row r="2571" s="78" customFormat="1" ht="15" customHeight="1" spans="1:18">
      <c r="A2571" s="94">
        <v>2628</v>
      </c>
      <c r="B2571" s="85" t="s">
        <v>1883</v>
      </c>
      <c r="C2571" s="85" t="s">
        <v>2193</v>
      </c>
      <c r="D2571" s="79" t="s">
        <v>13769</v>
      </c>
      <c r="E2571" s="85" t="s">
        <v>18</v>
      </c>
      <c r="F2571" s="85" t="s">
        <v>1928</v>
      </c>
      <c r="G2571" s="100" t="s">
        <v>13408</v>
      </c>
      <c r="H2571" s="100" t="s">
        <v>4161</v>
      </c>
      <c r="I2571" s="85" t="s">
        <v>4162</v>
      </c>
      <c r="J2571" s="119" t="s">
        <v>12867</v>
      </c>
      <c r="K2571" s="552" t="s">
        <v>13770</v>
      </c>
      <c r="L2571" s="94" t="s">
        <v>13771</v>
      </c>
      <c r="M2571" s="527" t="s">
        <v>13772</v>
      </c>
      <c r="N2571" s="111">
        <v>70</v>
      </c>
      <c r="O2571" s="122" t="s">
        <v>21</v>
      </c>
      <c r="P2571" s="113" t="s">
        <v>21</v>
      </c>
      <c r="Q2571" s="129" t="s">
        <v>4526</v>
      </c>
      <c r="R2571" s="79"/>
    </row>
    <row r="2572" s="78" customFormat="1" ht="15" customHeight="1" spans="1:18">
      <c r="A2572" s="94">
        <v>2629</v>
      </c>
      <c r="B2572" s="85" t="s">
        <v>1883</v>
      </c>
      <c r="C2572" s="85" t="s">
        <v>2194</v>
      </c>
      <c r="D2572" s="522" t="s">
        <v>13773</v>
      </c>
      <c r="E2572" s="85" t="s">
        <v>18</v>
      </c>
      <c r="F2572" s="85" t="s">
        <v>2049</v>
      </c>
      <c r="G2572" s="100" t="s">
        <v>13774</v>
      </c>
      <c r="H2572" s="100" t="s">
        <v>4212</v>
      </c>
      <c r="I2572" s="527" t="s">
        <v>4162</v>
      </c>
      <c r="J2572" s="119" t="s">
        <v>12867</v>
      </c>
      <c r="K2572" s="552" t="s">
        <v>13775</v>
      </c>
      <c r="L2572" s="94" t="s">
        <v>13776</v>
      </c>
      <c r="M2572" s="527" t="s">
        <v>13777</v>
      </c>
      <c r="N2572" s="111">
        <v>70</v>
      </c>
      <c r="O2572" s="122" t="s">
        <v>21</v>
      </c>
      <c r="P2572" s="113" t="s">
        <v>21</v>
      </c>
      <c r="Q2572" s="129" t="s">
        <v>4526</v>
      </c>
      <c r="R2572" s="79"/>
    </row>
    <row r="2573" s="78" customFormat="1" ht="15" customHeight="1" spans="1:18">
      <c r="A2573" s="94">
        <v>2630</v>
      </c>
      <c r="B2573" s="85" t="s">
        <v>1883</v>
      </c>
      <c r="C2573" s="85" t="s">
        <v>13778</v>
      </c>
      <c r="D2573" s="522" t="s">
        <v>13779</v>
      </c>
      <c r="E2573" s="85" t="s">
        <v>23</v>
      </c>
      <c r="F2573" s="85" t="s">
        <v>1928</v>
      </c>
      <c r="G2573" s="100" t="s">
        <v>13408</v>
      </c>
      <c r="H2573" s="100" t="s">
        <v>4155</v>
      </c>
      <c r="I2573" s="527" t="s">
        <v>4162</v>
      </c>
      <c r="J2573" s="119" t="s">
        <v>12867</v>
      </c>
      <c r="K2573" s="552" t="s">
        <v>13780</v>
      </c>
      <c r="L2573" s="94" t="s">
        <v>13781</v>
      </c>
      <c r="M2573" s="527" t="s">
        <v>13782</v>
      </c>
      <c r="N2573" s="111">
        <v>70</v>
      </c>
      <c r="O2573" s="122" t="s">
        <v>21</v>
      </c>
      <c r="P2573" s="113" t="s">
        <v>21</v>
      </c>
      <c r="Q2573" s="129" t="s">
        <v>4526</v>
      </c>
      <c r="R2573" s="79"/>
    </row>
    <row r="2574" s="73" customFormat="1" ht="15" customHeight="1" spans="1:18">
      <c r="A2574" s="94">
        <v>2631</v>
      </c>
      <c r="B2574" s="85" t="s">
        <v>1883</v>
      </c>
      <c r="C2574" s="85" t="s">
        <v>2195</v>
      </c>
      <c r="D2574" s="522" t="s">
        <v>13783</v>
      </c>
      <c r="E2574" s="85" t="s">
        <v>23</v>
      </c>
      <c r="F2574" s="85" t="s">
        <v>2019</v>
      </c>
      <c r="G2574" s="100" t="s">
        <v>13784</v>
      </c>
      <c r="H2574" s="100" t="s">
        <v>4161</v>
      </c>
      <c r="I2574" s="527" t="s">
        <v>4148</v>
      </c>
      <c r="J2574" s="119" t="s">
        <v>12867</v>
      </c>
      <c r="K2574" s="552" t="s">
        <v>13785</v>
      </c>
      <c r="L2574" s="94" t="s">
        <v>2195</v>
      </c>
      <c r="M2574" s="527" t="s">
        <v>13783</v>
      </c>
      <c r="N2574" s="111">
        <v>70</v>
      </c>
      <c r="O2574" s="122" t="s">
        <v>21</v>
      </c>
      <c r="P2574" s="113" t="s">
        <v>21</v>
      </c>
      <c r="Q2574" s="129" t="s">
        <v>4526</v>
      </c>
      <c r="R2574" s="85"/>
    </row>
    <row r="2575" s="73" customFormat="1" ht="15" customHeight="1" spans="1:18">
      <c r="A2575" s="94">
        <v>2632</v>
      </c>
      <c r="B2575" s="85" t="s">
        <v>1883</v>
      </c>
      <c r="C2575" s="85" t="s">
        <v>2196</v>
      </c>
      <c r="D2575" s="522" t="s">
        <v>13786</v>
      </c>
      <c r="E2575" s="85" t="s">
        <v>23</v>
      </c>
      <c r="F2575" s="85" t="s">
        <v>1169</v>
      </c>
      <c r="G2575" s="100" t="s">
        <v>13787</v>
      </c>
      <c r="H2575" s="100" t="s">
        <v>4147</v>
      </c>
      <c r="I2575" s="527" t="s">
        <v>4148</v>
      </c>
      <c r="J2575" s="119" t="s">
        <v>12867</v>
      </c>
      <c r="K2575" s="552" t="s">
        <v>13788</v>
      </c>
      <c r="L2575" s="94" t="s">
        <v>2196</v>
      </c>
      <c r="M2575" s="527" t="s">
        <v>13786</v>
      </c>
      <c r="N2575" s="111">
        <v>70</v>
      </c>
      <c r="O2575" s="122" t="s">
        <v>21</v>
      </c>
      <c r="P2575" s="113" t="s">
        <v>21</v>
      </c>
      <c r="Q2575" s="129" t="s">
        <v>6667</v>
      </c>
      <c r="R2575" s="85"/>
    </row>
    <row r="2576" s="73" customFormat="1" ht="15" customHeight="1" spans="1:18">
      <c r="A2576" s="94">
        <v>2633</v>
      </c>
      <c r="B2576" s="85" t="s">
        <v>1883</v>
      </c>
      <c r="C2576" s="85" t="s">
        <v>2197</v>
      </c>
      <c r="D2576" s="522" t="s">
        <v>13789</v>
      </c>
      <c r="E2576" s="85" t="s">
        <v>23</v>
      </c>
      <c r="F2576" s="85" t="s">
        <v>1928</v>
      </c>
      <c r="G2576" s="100" t="s">
        <v>13790</v>
      </c>
      <c r="H2576" s="100" t="s">
        <v>4170</v>
      </c>
      <c r="I2576" s="527" t="s">
        <v>4162</v>
      </c>
      <c r="J2576" s="119" t="s">
        <v>12867</v>
      </c>
      <c r="K2576" s="552" t="s">
        <v>13791</v>
      </c>
      <c r="L2576" s="94" t="s">
        <v>2197</v>
      </c>
      <c r="M2576" s="527" t="s">
        <v>13789</v>
      </c>
      <c r="N2576" s="111">
        <v>70</v>
      </c>
      <c r="O2576" s="122" t="s">
        <v>21</v>
      </c>
      <c r="P2576" s="113" t="s">
        <v>21</v>
      </c>
      <c r="Q2576" s="129" t="s">
        <v>6667</v>
      </c>
      <c r="R2576" s="85"/>
    </row>
    <row r="2577" s="73" customFormat="1" ht="15" customHeight="1" spans="1:18">
      <c r="A2577" s="94">
        <v>2634</v>
      </c>
      <c r="B2577" s="85" t="s">
        <v>1883</v>
      </c>
      <c r="C2577" s="85" t="s">
        <v>2198</v>
      </c>
      <c r="D2577" s="79" t="s">
        <v>13792</v>
      </c>
      <c r="E2577" s="85" t="s">
        <v>23</v>
      </c>
      <c r="F2577" s="85" t="s">
        <v>1922</v>
      </c>
      <c r="G2577" s="100" t="s">
        <v>13599</v>
      </c>
      <c r="H2577" s="100" t="s">
        <v>4161</v>
      </c>
      <c r="I2577" s="527" t="s">
        <v>4162</v>
      </c>
      <c r="J2577" s="119" t="s">
        <v>12867</v>
      </c>
      <c r="K2577" s="552" t="s">
        <v>13793</v>
      </c>
      <c r="L2577" s="94" t="s">
        <v>2198</v>
      </c>
      <c r="M2577" s="85" t="s">
        <v>13792</v>
      </c>
      <c r="N2577" s="111">
        <v>70</v>
      </c>
      <c r="O2577" s="122" t="s">
        <v>21</v>
      </c>
      <c r="P2577" s="113" t="s">
        <v>21</v>
      </c>
      <c r="Q2577" s="129" t="s">
        <v>13794</v>
      </c>
      <c r="R2577" s="85"/>
    </row>
    <row r="2578" s="73" customFormat="1" ht="15" customHeight="1" spans="1:18">
      <c r="A2578" s="94">
        <v>2635</v>
      </c>
      <c r="B2578" s="85" t="s">
        <v>1883</v>
      </c>
      <c r="C2578" s="85" t="s">
        <v>2199</v>
      </c>
      <c r="D2578" s="79" t="s">
        <v>18677</v>
      </c>
      <c r="E2578" s="85" t="s">
        <v>23</v>
      </c>
      <c r="F2578" s="85" t="s">
        <v>1963</v>
      </c>
      <c r="G2578" s="142" t="s">
        <v>18678</v>
      </c>
      <c r="H2578" s="142" t="s">
        <v>4196</v>
      </c>
      <c r="I2578" s="298" t="s">
        <v>17891</v>
      </c>
      <c r="J2578" s="144" t="s">
        <v>4149</v>
      </c>
      <c r="K2578" s="159" t="s">
        <v>18679</v>
      </c>
      <c r="L2578" s="111" t="s">
        <v>18680</v>
      </c>
      <c r="M2578" s="527" t="s">
        <v>18681</v>
      </c>
      <c r="N2578" s="121">
        <v>70</v>
      </c>
      <c r="O2578" s="122" t="s">
        <v>24</v>
      </c>
      <c r="P2578" s="113" t="s">
        <v>24</v>
      </c>
      <c r="Q2578" s="207" t="s">
        <v>18677</v>
      </c>
      <c r="R2578" s="85"/>
    </row>
    <row r="2579" s="73" customFormat="1" ht="15" customHeight="1" spans="1:18">
      <c r="A2579" s="94">
        <v>2636</v>
      </c>
      <c r="B2579" s="85" t="s">
        <v>1883</v>
      </c>
      <c r="C2579" s="85" t="s">
        <v>2200</v>
      </c>
      <c r="D2579" s="79" t="s">
        <v>18682</v>
      </c>
      <c r="E2579" s="85" t="s">
        <v>23</v>
      </c>
      <c r="F2579" s="85" t="s">
        <v>1963</v>
      </c>
      <c r="G2579" s="142" t="s">
        <v>18678</v>
      </c>
      <c r="H2579" s="142" t="s">
        <v>4196</v>
      </c>
      <c r="I2579" s="298" t="s">
        <v>17891</v>
      </c>
      <c r="J2579" s="119" t="s">
        <v>4149</v>
      </c>
      <c r="K2579" s="159" t="s">
        <v>18679</v>
      </c>
      <c r="L2579" s="111" t="s">
        <v>18680</v>
      </c>
      <c r="M2579" s="527" t="s">
        <v>18681</v>
      </c>
      <c r="N2579" s="121">
        <v>70</v>
      </c>
      <c r="O2579" s="122" t="s">
        <v>24</v>
      </c>
      <c r="P2579" s="113" t="s">
        <v>24</v>
      </c>
      <c r="Q2579" s="207" t="s">
        <v>18682</v>
      </c>
      <c r="R2579" s="85"/>
    </row>
    <row r="2580" s="73" customFormat="1" ht="15" customHeight="1" spans="1:18">
      <c r="A2580" s="94">
        <v>2637</v>
      </c>
      <c r="B2580" s="85" t="s">
        <v>1883</v>
      </c>
      <c r="C2580" s="85" t="s">
        <v>2201</v>
      </c>
      <c r="D2580" s="79" t="s">
        <v>18683</v>
      </c>
      <c r="E2580" s="85" t="s">
        <v>18</v>
      </c>
      <c r="F2580" s="85" t="s">
        <v>1963</v>
      </c>
      <c r="G2580" s="142" t="s">
        <v>18678</v>
      </c>
      <c r="H2580" s="142" t="s">
        <v>4196</v>
      </c>
      <c r="I2580" s="298" t="s">
        <v>17891</v>
      </c>
      <c r="J2580" s="119" t="s">
        <v>4149</v>
      </c>
      <c r="K2580" s="159" t="s">
        <v>18679</v>
      </c>
      <c r="L2580" s="111" t="s">
        <v>18680</v>
      </c>
      <c r="M2580" s="527" t="s">
        <v>18681</v>
      </c>
      <c r="N2580" s="121">
        <v>70</v>
      </c>
      <c r="O2580" s="122" t="s">
        <v>24</v>
      </c>
      <c r="P2580" s="113" t="s">
        <v>24</v>
      </c>
      <c r="Q2580" s="207" t="s">
        <v>18683</v>
      </c>
      <c r="R2580" s="85"/>
    </row>
    <row r="2581" s="73" customFormat="1" ht="15" customHeight="1" spans="1:18">
      <c r="A2581" s="94">
        <v>2638</v>
      </c>
      <c r="B2581" s="85" t="s">
        <v>1883</v>
      </c>
      <c r="C2581" s="85" t="s">
        <v>18684</v>
      </c>
      <c r="D2581" s="79" t="s">
        <v>18685</v>
      </c>
      <c r="E2581" s="85" t="s">
        <v>23</v>
      </c>
      <c r="F2581" s="85" t="s">
        <v>1963</v>
      </c>
      <c r="G2581" s="142" t="s">
        <v>18678</v>
      </c>
      <c r="H2581" s="142" t="s">
        <v>4155</v>
      </c>
      <c r="I2581" s="298" t="s">
        <v>17882</v>
      </c>
      <c r="J2581" s="144" t="s">
        <v>4149</v>
      </c>
      <c r="K2581" s="159" t="s">
        <v>18686</v>
      </c>
      <c r="L2581" s="110" t="s">
        <v>18684</v>
      </c>
      <c r="M2581" s="85" t="s">
        <v>18685</v>
      </c>
      <c r="N2581" s="121">
        <v>70</v>
      </c>
      <c r="O2581" s="122" t="s">
        <v>24</v>
      </c>
      <c r="P2581" s="113" t="s">
        <v>24</v>
      </c>
      <c r="Q2581" s="207" t="s">
        <v>5303</v>
      </c>
      <c r="R2581" s="85"/>
    </row>
    <row r="2582" s="73" customFormat="1" ht="15" customHeight="1" spans="1:18">
      <c r="A2582" s="94">
        <v>2639</v>
      </c>
      <c r="B2582" s="85" t="s">
        <v>1883</v>
      </c>
      <c r="C2582" s="85" t="s">
        <v>3101</v>
      </c>
      <c r="D2582" s="79" t="s">
        <v>13795</v>
      </c>
      <c r="E2582" s="85" t="s">
        <v>18</v>
      </c>
      <c r="F2582" s="153" t="s">
        <v>2034</v>
      </c>
      <c r="G2582" s="142" t="s">
        <v>13796</v>
      </c>
      <c r="H2582" s="142" t="s">
        <v>4161</v>
      </c>
      <c r="I2582" s="298" t="s">
        <v>4148</v>
      </c>
      <c r="J2582" s="144" t="s">
        <v>4149</v>
      </c>
      <c r="K2582" s="159" t="s">
        <v>13797</v>
      </c>
      <c r="L2582" s="110" t="s">
        <v>3101</v>
      </c>
      <c r="M2582" s="85" t="s">
        <v>13795</v>
      </c>
      <c r="N2582" s="111">
        <v>70</v>
      </c>
      <c r="O2582" s="122" t="s">
        <v>21</v>
      </c>
      <c r="P2582" s="113" t="s">
        <v>21</v>
      </c>
      <c r="Q2582" s="207" t="s">
        <v>13798</v>
      </c>
      <c r="R2582" s="85"/>
    </row>
    <row r="2583" s="73" customFormat="1" ht="15" customHeight="1" spans="1:18">
      <c r="A2583" s="94">
        <v>2640</v>
      </c>
      <c r="B2583" s="85" t="s">
        <v>1883</v>
      </c>
      <c r="C2583" s="85" t="s">
        <v>2202</v>
      </c>
      <c r="D2583" s="79" t="s">
        <v>18687</v>
      </c>
      <c r="E2583" s="79" t="s">
        <v>23</v>
      </c>
      <c r="F2583" s="120" t="s">
        <v>1961</v>
      </c>
      <c r="G2583" s="132" t="s">
        <v>13080</v>
      </c>
      <c r="H2583" s="132" t="s">
        <v>4196</v>
      </c>
      <c r="I2583" s="79" t="s">
        <v>17891</v>
      </c>
      <c r="J2583" s="136" t="s">
        <v>12352</v>
      </c>
      <c r="K2583" s="167" t="s">
        <v>18688</v>
      </c>
      <c r="L2583" s="111" t="s">
        <v>18689</v>
      </c>
      <c r="M2583" s="527" t="s">
        <v>18690</v>
      </c>
      <c r="N2583" s="121">
        <v>70</v>
      </c>
      <c r="O2583" s="122" t="s">
        <v>24</v>
      </c>
      <c r="P2583" s="113" t="s">
        <v>24</v>
      </c>
      <c r="Q2583" s="207" t="s">
        <v>5384</v>
      </c>
      <c r="R2583" s="85"/>
    </row>
    <row r="2584" s="73" customFormat="1" ht="15" customHeight="1" spans="1:18">
      <c r="A2584" s="94">
        <v>2641</v>
      </c>
      <c r="B2584" s="85" t="s">
        <v>1883</v>
      </c>
      <c r="C2584" s="85" t="s">
        <v>2203</v>
      </c>
      <c r="D2584" s="79" t="s">
        <v>18691</v>
      </c>
      <c r="E2584" s="85" t="s">
        <v>18</v>
      </c>
      <c r="F2584" s="120" t="s">
        <v>1961</v>
      </c>
      <c r="G2584" s="100" t="s">
        <v>13080</v>
      </c>
      <c r="H2584" s="100" t="s">
        <v>4196</v>
      </c>
      <c r="I2584" s="85" t="s">
        <v>17891</v>
      </c>
      <c r="J2584" s="119" t="s">
        <v>12352</v>
      </c>
      <c r="K2584" s="533" t="s">
        <v>18692</v>
      </c>
      <c r="L2584" s="111" t="s">
        <v>18689</v>
      </c>
      <c r="M2584" s="527" t="s">
        <v>18690</v>
      </c>
      <c r="N2584" s="121">
        <v>70</v>
      </c>
      <c r="O2584" s="122" t="s">
        <v>24</v>
      </c>
      <c r="P2584" s="113" t="s">
        <v>24</v>
      </c>
      <c r="Q2584" s="129" t="s">
        <v>5384</v>
      </c>
      <c r="R2584" s="85"/>
    </row>
    <row r="2585" s="73" customFormat="1" ht="15" customHeight="1" spans="1:18">
      <c r="A2585" s="94">
        <v>2642</v>
      </c>
      <c r="B2585" s="85" t="s">
        <v>1883</v>
      </c>
      <c r="C2585" s="85" t="s">
        <v>2204</v>
      </c>
      <c r="D2585" s="79" t="s">
        <v>18693</v>
      </c>
      <c r="E2585" s="120" t="s">
        <v>23</v>
      </c>
      <c r="F2585" s="120" t="s">
        <v>1961</v>
      </c>
      <c r="G2585" s="142" t="s">
        <v>18694</v>
      </c>
      <c r="H2585" s="142" t="s">
        <v>4196</v>
      </c>
      <c r="I2585" s="298" t="s">
        <v>17882</v>
      </c>
      <c r="J2585" s="144" t="s">
        <v>12352</v>
      </c>
      <c r="K2585" s="159" t="s">
        <v>18695</v>
      </c>
      <c r="L2585" s="94" t="s">
        <v>18696</v>
      </c>
      <c r="M2585" s="85" t="s">
        <v>18697</v>
      </c>
      <c r="N2585" s="121">
        <v>70</v>
      </c>
      <c r="O2585" s="122" t="s">
        <v>24</v>
      </c>
      <c r="P2585" s="113" t="s">
        <v>24</v>
      </c>
      <c r="Q2585" s="207" t="s">
        <v>5384</v>
      </c>
      <c r="R2585" s="85"/>
    </row>
    <row r="2586" s="73" customFormat="1" ht="15" customHeight="1" spans="1:18">
      <c r="A2586" s="94">
        <v>2643</v>
      </c>
      <c r="B2586" s="85" t="s">
        <v>1883</v>
      </c>
      <c r="C2586" s="85" t="s">
        <v>2205</v>
      </c>
      <c r="D2586" s="79" t="s">
        <v>18698</v>
      </c>
      <c r="E2586" s="85" t="s">
        <v>23</v>
      </c>
      <c r="F2586" s="85" t="s">
        <v>1963</v>
      </c>
      <c r="G2586" s="100" t="s">
        <v>18699</v>
      </c>
      <c r="H2586" s="100" t="s">
        <v>4155</v>
      </c>
      <c r="I2586" s="85" t="s">
        <v>17891</v>
      </c>
      <c r="J2586" s="119" t="s">
        <v>12352</v>
      </c>
      <c r="K2586" s="533" t="s">
        <v>18700</v>
      </c>
      <c r="L2586" s="110" t="s">
        <v>2205</v>
      </c>
      <c r="M2586" s="85" t="s">
        <v>18701</v>
      </c>
      <c r="N2586" s="121">
        <v>70</v>
      </c>
      <c r="O2586" s="122" t="s">
        <v>24</v>
      </c>
      <c r="P2586" s="113" t="s">
        <v>24</v>
      </c>
      <c r="Q2586" s="129" t="s">
        <v>5384</v>
      </c>
      <c r="R2586" s="85"/>
    </row>
    <row r="2587" s="73" customFormat="1" ht="15" customHeight="1" spans="1:18">
      <c r="A2587" s="94">
        <v>2644</v>
      </c>
      <c r="B2587" s="85" t="s">
        <v>1883</v>
      </c>
      <c r="C2587" s="85" t="s">
        <v>18702</v>
      </c>
      <c r="D2587" s="79" t="s">
        <v>18703</v>
      </c>
      <c r="E2587" s="85" t="s">
        <v>18</v>
      </c>
      <c r="F2587" s="85" t="s">
        <v>1928</v>
      </c>
      <c r="G2587" s="100" t="s">
        <v>18704</v>
      </c>
      <c r="H2587" s="100" t="s">
        <v>4155</v>
      </c>
      <c r="I2587" s="85" t="s">
        <v>17882</v>
      </c>
      <c r="J2587" s="119" t="s">
        <v>12352</v>
      </c>
      <c r="K2587" s="159" t="s">
        <v>18705</v>
      </c>
      <c r="L2587" s="94" t="s">
        <v>1966</v>
      </c>
      <c r="M2587" s="85" t="s">
        <v>12634</v>
      </c>
      <c r="N2587" s="121">
        <v>70</v>
      </c>
      <c r="O2587" s="122" t="s">
        <v>24</v>
      </c>
      <c r="P2587" s="113" t="s">
        <v>24</v>
      </c>
      <c r="Q2587" s="207" t="s">
        <v>12420</v>
      </c>
      <c r="R2587" s="85"/>
    </row>
    <row r="2588" s="73" customFormat="1" ht="15" customHeight="1" spans="1:18">
      <c r="A2588" s="94">
        <v>2645</v>
      </c>
      <c r="B2588" s="85" t="s">
        <v>1883</v>
      </c>
      <c r="C2588" s="85" t="s">
        <v>18706</v>
      </c>
      <c r="D2588" s="522" t="s">
        <v>18707</v>
      </c>
      <c r="E2588" s="85" t="s">
        <v>23</v>
      </c>
      <c r="F2588" s="85" t="s">
        <v>1978</v>
      </c>
      <c r="G2588" s="100" t="s">
        <v>18708</v>
      </c>
      <c r="H2588" s="100" t="s">
        <v>4196</v>
      </c>
      <c r="I2588" s="522" t="s">
        <v>17882</v>
      </c>
      <c r="J2588" s="144" t="s">
        <v>12352</v>
      </c>
      <c r="K2588" s="159" t="s">
        <v>18709</v>
      </c>
      <c r="L2588" s="94" t="s">
        <v>18710</v>
      </c>
      <c r="M2588" s="85" t="s">
        <v>18711</v>
      </c>
      <c r="N2588" s="121">
        <v>70</v>
      </c>
      <c r="O2588" s="122" t="s">
        <v>24</v>
      </c>
      <c r="P2588" s="113" t="s">
        <v>24</v>
      </c>
      <c r="Q2588" s="207" t="s">
        <v>12420</v>
      </c>
      <c r="R2588" s="85"/>
    </row>
    <row r="2589" s="73" customFormat="1" ht="15" customHeight="1" spans="1:18">
      <c r="A2589" s="94">
        <v>2646</v>
      </c>
      <c r="B2589" s="85" t="s">
        <v>1883</v>
      </c>
      <c r="C2589" s="85" t="s">
        <v>3945</v>
      </c>
      <c r="D2589" s="79" t="s">
        <v>18712</v>
      </c>
      <c r="E2589" s="85" t="s">
        <v>23</v>
      </c>
      <c r="F2589" s="85" t="s">
        <v>1978</v>
      </c>
      <c r="G2589" s="100" t="s">
        <v>18713</v>
      </c>
      <c r="H2589" s="100" t="s">
        <v>4155</v>
      </c>
      <c r="I2589" s="85" t="s">
        <v>17891</v>
      </c>
      <c r="J2589" s="119" t="s">
        <v>12352</v>
      </c>
      <c r="K2589" s="159" t="s">
        <v>18714</v>
      </c>
      <c r="L2589" s="72" t="s">
        <v>3945</v>
      </c>
      <c r="M2589" s="85" t="s">
        <v>18712</v>
      </c>
      <c r="N2589" s="121">
        <v>70</v>
      </c>
      <c r="O2589" s="122" t="s">
        <v>24</v>
      </c>
      <c r="P2589" s="113" t="s">
        <v>24</v>
      </c>
      <c r="Q2589" s="207" t="s">
        <v>12420</v>
      </c>
      <c r="R2589" s="85"/>
    </row>
    <row r="2590" s="73" customFormat="1" ht="15" customHeight="1" spans="1:18">
      <c r="A2590" s="94">
        <v>2647</v>
      </c>
      <c r="B2590" s="85" t="s">
        <v>1883</v>
      </c>
      <c r="C2590" s="85" t="s">
        <v>18715</v>
      </c>
      <c r="D2590" s="522" t="s">
        <v>18716</v>
      </c>
      <c r="E2590" s="85" t="s">
        <v>23</v>
      </c>
      <c r="F2590" s="85" t="s">
        <v>1978</v>
      </c>
      <c r="G2590" s="100" t="s">
        <v>16709</v>
      </c>
      <c r="H2590" s="100" t="s">
        <v>4196</v>
      </c>
      <c r="I2590" s="522" t="s">
        <v>17891</v>
      </c>
      <c r="J2590" s="119" t="s">
        <v>12352</v>
      </c>
      <c r="K2590" s="159" t="s">
        <v>18717</v>
      </c>
      <c r="L2590" s="94" t="s">
        <v>18715</v>
      </c>
      <c r="M2590" s="527" t="s">
        <v>18716</v>
      </c>
      <c r="N2590" s="121">
        <v>70</v>
      </c>
      <c r="O2590" s="122" t="s">
        <v>24</v>
      </c>
      <c r="P2590" s="113" t="s">
        <v>24</v>
      </c>
      <c r="Q2590" s="207" t="s">
        <v>12420</v>
      </c>
      <c r="R2590" s="85"/>
    </row>
    <row r="2591" s="73" customFormat="1" ht="15" customHeight="1" spans="1:18">
      <c r="A2591" s="94">
        <v>2648</v>
      </c>
      <c r="B2591" s="85" t="s">
        <v>1883</v>
      </c>
      <c r="C2591" s="85" t="s">
        <v>18718</v>
      </c>
      <c r="D2591" s="522" t="s">
        <v>18719</v>
      </c>
      <c r="E2591" s="85" t="s">
        <v>23</v>
      </c>
      <c r="F2591" s="85" t="s">
        <v>1928</v>
      </c>
      <c r="G2591" s="100" t="s">
        <v>18720</v>
      </c>
      <c r="H2591" s="100" t="s">
        <v>4155</v>
      </c>
      <c r="I2591" s="522" t="s">
        <v>17891</v>
      </c>
      <c r="J2591" s="119" t="s">
        <v>12352</v>
      </c>
      <c r="K2591" s="159" t="s">
        <v>18721</v>
      </c>
      <c r="L2591" s="94" t="s">
        <v>18718</v>
      </c>
      <c r="M2591" s="527" t="s">
        <v>18719</v>
      </c>
      <c r="N2591" s="121">
        <v>70</v>
      </c>
      <c r="O2591" s="122" t="s">
        <v>24</v>
      </c>
      <c r="P2591" s="113" t="s">
        <v>24</v>
      </c>
      <c r="Q2591" s="207" t="s">
        <v>12420</v>
      </c>
      <c r="R2591" s="85"/>
    </row>
    <row r="2592" s="73" customFormat="1" ht="15" customHeight="1" spans="1:18">
      <c r="A2592" s="94">
        <v>2649</v>
      </c>
      <c r="B2592" s="85" t="s">
        <v>1883</v>
      </c>
      <c r="C2592" s="85" t="s">
        <v>2206</v>
      </c>
      <c r="D2592" s="522" t="s">
        <v>18722</v>
      </c>
      <c r="E2592" s="85" t="s">
        <v>18</v>
      </c>
      <c r="F2592" s="85" t="s">
        <v>1961</v>
      </c>
      <c r="G2592" s="100" t="s">
        <v>18723</v>
      </c>
      <c r="H2592" s="100" t="s">
        <v>4147</v>
      </c>
      <c r="I2592" s="522" t="s">
        <v>17891</v>
      </c>
      <c r="J2592" s="144" t="s">
        <v>12352</v>
      </c>
      <c r="K2592" s="159" t="s">
        <v>18724</v>
      </c>
      <c r="L2592" s="94" t="s">
        <v>18725</v>
      </c>
      <c r="M2592" s="527" t="s">
        <v>18726</v>
      </c>
      <c r="N2592" s="121">
        <v>70</v>
      </c>
      <c r="O2592" s="122" t="s">
        <v>24</v>
      </c>
      <c r="P2592" s="113" t="s">
        <v>24</v>
      </c>
      <c r="Q2592" s="207" t="s">
        <v>12420</v>
      </c>
      <c r="R2592" s="85"/>
    </row>
    <row r="2593" s="73" customFormat="1" ht="15" customHeight="1" spans="1:18">
      <c r="A2593" s="94">
        <v>2650</v>
      </c>
      <c r="B2593" s="85" t="s">
        <v>1883</v>
      </c>
      <c r="C2593" s="85" t="s">
        <v>2207</v>
      </c>
      <c r="D2593" s="522" t="s">
        <v>18727</v>
      </c>
      <c r="E2593" s="85" t="s">
        <v>18</v>
      </c>
      <c r="F2593" s="85" t="s">
        <v>1931</v>
      </c>
      <c r="G2593" s="100" t="s">
        <v>17586</v>
      </c>
      <c r="H2593" s="100" t="s">
        <v>4196</v>
      </c>
      <c r="I2593" s="522" t="s">
        <v>17891</v>
      </c>
      <c r="J2593" s="119" t="s">
        <v>12445</v>
      </c>
      <c r="K2593" s="533" t="s">
        <v>18728</v>
      </c>
      <c r="L2593" s="85" t="s">
        <v>2208</v>
      </c>
      <c r="M2593" s="527" t="s">
        <v>18729</v>
      </c>
      <c r="N2593" s="121">
        <v>70</v>
      </c>
      <c r="O2593" s="122" t="s">
        <v>24</v>
      </c>
      <c r="P2593" s="113" t="s">
        <v>24</v>
      </c>
      <c r="Q2593" s="207"/>
      <c r="R2593" s="85"/>
    </row>
    <row r="2594" s="73" customFormat="1" ht="15" customHeight="1" spans="1:18">
      <c r="A2594" s="94">
        <v>2651</v>
      </c>
      <c r="B2594" s="85" t="s">
        <v>1883</v>
      </c>
      <c r="C2594" s="85" t="s">
        <v>2208</v>
      </c>
      <c r="D2594" s="522" t="s">
        <v>18729</v>
      </c>
      <c r="E2594" s="85" t="s">
        <v>23</v>
      </c>
      <c r="F2594" s="85" t="s">
        <v>1931</v>
      </c>
      <c r="G2594" s="100" t="s">
        <v>18730</v>
      </c>
      <c r="H2594" s="100" t="s">
        <v>4155</v>
      </c>
      <c r="I2594" s="522" t="s">
        <v>17882</v>
      </c>
      <c r="J2594" s="119" t="s">
        <v>12352</v>
      </c>
      <c r="K2594" s="159" t="s">
        <v>18728</v>
      </c>
      <c r="L2594" s="85" t="s">
        <v>2208</v>
      </c>
      <c r="M2594" s="527" t="s">
        <v>18729</v>
      </c>
      <c r="N2594" s="121">
        <v>70</v>
      </c>
      <c r="O2594" s="122" t="s">
        <v>24</v>
      </c>
      <c r="P2594" s="113" t="s">
        <v>24</v>
      </c>
      <c r="Q2594" s="207" t="s">
        <v>12420</v>
      </c>
      <c r="R2594" s="85"/>
    </row>
    <row r="2595" s="73" customFormat="1" ht="15" customHeight="1" spans="1:18">
      <c r="A2595" s="94">
        <v>2652</v>
      </c>
      <c r="B2595" s="85" t="s">
        <v>1883</v>
      </c>
      <c r="C2595" s="85" t="s">
        <v>18731</v>
      </c>
      <c r="D2595" s="79" t="s">
        <v>18732</v>
      </c>
      <c r="E2595" s="85" t="s">
        <v>23</v>
      </c>
      <c r="F2595" s="85" t="s">
        <v>1978</v>
      </c>
      <c r="G2595" s="100" t="s">
        <v>12718</v>
      </c>
      <c r="H2595" s="100" t="s">
        <v>4196</v>
      </c>
      <c r="I2595" s="522" t="s">
        <v>17891</v>
      </c>
      <c r="J2595" s="119" t="s">
        <v>12352</v>
      </c>
      <c r="K2595" s="159" t="s">
        <v>18733</v>
      </c>
      <c r="L2595" s="94" t="s">
        <v>18731</v>
      </c>
      <c r="M2595" s="527" t="s">
        <v>18732</v>
      </c>
      <c r="N2595" s="121">
        <v>70</v>
      </c>
      <c r="O2595" s="122" t="s">
        <v>24</v>
      </c>
      <c r="P2595" s="113" t="s">
        <v>24</v>
      </c>
      <c r="Q2595" s="207" t="s">
        <v>6245</v>
      </c>
      <c r="R2595" s="85"/>
    </row>
    <row r="2596" s="73" customFormat="1" ht="15" customHeight="1" spans="1:18">
      <c r="A2596" s="94">
        <v>2653</v>
      </c>
      <c r="B2596" s="85" t="s">
        <v>1883</v>
      </c>
      <c r="C2596" s="85" t="s">
        <v>18734</v>
      </c>
      <c r="D2596" s="79" t="s">
        <v>18735</v>
      </c>
      <c r="E2596" s="85" t="s">
        <v>23</v>
      </c>
      <c r="F2596" s="153" t="s">
        <v>2034</v>
      </c>
      <c r="G2596" s="100" t="s">
        <v>12995</v>
      </c>
      <c r="H2596" s="100" t="s">
        <v>4155</v>
      </c>
      <c r="I2596" s="522" t="s">
        <v>17882</v>
      </c>
      <c r="J2596" s="119" t="s">
        <v>12445</v>
      </c>
      <c r="K2596" s="122" t="s">
        <v>18736</v>
      </c>
      <c r="L2596" s="110" t="s">
        <v>18734</v>
      </c>
      <c r="M2596" s="85" t="s">
        <v>18735</v>
      </c>
      <c r="N2596" s="121">
        <v>70</v>
      </c>
      <c r="O2596" s="122" t="s">
        <v>21</v>
      </c>
      <c r="P2596" s="113" t="s">
        <v>24</v>
      </c>
      <c r="Q2596" s="207" t="s">
        <v>7383</v>
      </c>
      <c r="R2596" s="85"/>
    </row>
    <row r="2597" s="73" customFormat="1" ht="15" customHeight="1" spans="1:18">
      <c r="A2597" s="94">
        <v>2654</v>
      </c>
      <c r="B2597" s="85" t="s">
        <v>1883</v>
      </c>
      <c r="C2597" s="85" t="s">
        <v>2209</v>
      </c>
      <c r="D2597" s="79" t="s">
        <v>18737</v>
      </c>
      <c r="E2597" s="85" t="s">
        <v>18</v>
      </c>
      <c r="F2597" s="85" t="s">
        <v>1941</v>
      </c>
      <c r="G2597" s="100" t="s">
        <v>15486</v>
      </c>
      <c r="H2597" s="100" t="s">
        <v>4212</v>
      </c>
      <c r="I2597" s="85" t="s">
        <v>17891</v>
      </c>
      <c r="J2597" s="119" t="s">
        <v>12445</v>
      </c>
      <c r="K2597" s="159" t="s">
        <v>18738</v>
      </c>
      <c r="L2597" s="94" t="s">
        <v>18739</v>
      </c>
      <c r="M2597" s="85" t="s">
        <v>18740</v>
      </c>
      <c r="N2597" s="121">
        <v>70</v>
      </c>
      <c r="O2597" s="122" t="s">
        <v>21</v>
      </c>
      <c r="P2597" s="113" t="s">
        <v>24</v>
      </c>
      <c r="Q2597" s="207" t="s">
        <v>12108</v>
      </c>
      <c r="R2597" s="85"/>
    </row>
    <row r="2598" s="73" customFormat="1" ht="15" customHeight="1" spans="1:18">
      <c r="A2598" s="94">
        <v>2656</v>
      </c>
      <c r="B2598" s="85" t="s">
        <v>1883</v>
      </c>
      <c r="C2598" s="85" t="s">
        <v>3965</v>
      </c>
      <c r="D2598" s="522" t="s">
        <v>18741</v>
      </c>
      <c r="E2598" s="85" t="s">
        <v>23</v>
      </c>
      <c r="F2598" s="85" t="s">
        <v>1885</v>
      </c>
      <c r="G2598" s="100" t="s">
        <v>13605</v>
      </c>
      <c r="H2598" s="100" t="s">
        <v>4155</v>
      </c>
      <c r="I2598" s="522" t="s">
        <v>17891</v>
      </c>
      <c r="J2598" s="119" t="s">
        <v>12445</v>
      </c>
      <c r="K2598" s="533" t="s">
        <v>18742</v>
      </c>
      <c r="L2598" s="94" t="s">
        <v>3965</v>
      </c>
      <c r="M2598" s="527" t="s">
        <v>18741</v>
      </c>
      <c r="N2598" s="121">
        <v>70</v>
      </c>
      <c r="O2598" s="122" t="s">
        <v>24</v>
      </c>
      <c r="P2598" s="113" t="s">
        <v>24</v>
      </c>
      <c r="Q2598" s="129" t="s">
        <v>4801</v>
      </c>
      <c r="R2598" s="85"/>
    </row>
    <row r="2599" s="73" customFormat="1" ht="15" customHeight="1" spans="1:18">
      <c r="A2599" s="94">
        <v>2657</v>
      </c>
      <c r="B2599" s="85" t="s">
        <v>1883</v>
      </c>
      <c r="C2599" s="85" t="s">
        <v>2210</v>
      </c>
      <c r="D2599" s="522" t="s">
        <v>18743</v>
      </c>
      <c r="E2599" s="85" t="s">
        <v>23</v>
      </c>
      <c r="F2599" s="153" t="s">
        <v>2034</v>
      </c>
      <c r="G2599" s="100" t="s">
        <v>13012</v>
      </c>
      <c r="H2599" s="100" t="s">
        <v>4155</v>
      </c>
      <c r="I2599" s="522" t="s">
        <v>17891</v>
      </c>
      <c r="J2599" s="119" t="s">
        <v>12445</v>
      </c>
      <c r="K2599" s="533" t="s">
        <v>18744</v>
      </c>
      <c r="L2599" s="94" t="s">
        <v>2210</v>
      </c>
      <c r="M2599" s="527" t="s">
        <v>18743</v>
      </c>
      <c r="N2599" s="121">
        <v>70</v>
      </c>
      <c r="O2599" s="122" t="s">
        <v>21</v>
      </c>
      <c r="P2599" s="113" t="s">
        <v>24</v>
      </c>
      <c r="Q2599" s="129" t="s">
        <v>4801</v>
      </c>
      <c r="R2599" s="85"/>
    </row>
    <row r="2600" s="73" customFormat="1" ht="15" customHeight="1" spans="1:18">
      <c r="A2600" s="94">
        <v>2658</v>
      </c>
      <c r="B2600" s="85" t="s">
        <v>1883</v>
      </c>
      <c r="C2600" s="85" t="s">
        <v>2211</v>
      </c>
      <c r="D2600" s="522" t="s">
        <v>18745</v>
      </c>
      <c r="E2600" s="85" t="s">
        <v>23</v>
      </c>
      <c r="F2600" s="120" t="s">
        <v>1904</v>
      </c>
      <c r="G2600" s="100" t="s">
        <v>15424</v>
      </c>
      <c r="H2600" s="100" t="s">
        <v>4155</v>
      </c>
      <c r="I2600" s="522" t="s">
        <v>17882</v>
      </c>
      <c r="J2600" s="119" t="s">
        <v>12445</v>
      </c>
      <c r="K2600" s="533" t="s">
        <v>18746</v>
      </c>
      <c r="L2600" s="94" t="s">
        <v>2211</v>
      </c>
      <c r="M2600" s="527" t="s">
        <v>18745</v>
      </c>
      <c r="N2600" s="121">
        <v>70</v>
      </c>
      <c r="O2600" s="122" t="s">
        <v>21</v>
      </c>
      <c r="P2600" s="113" t="s">
        <v>24</v>
      </c>
      <c r="Q2600" s="129" t="s">
        <v>4982</v>
      </c>
      <c r="R2600" s="85"/>
    </row>
    <row r="2601" s="73" customFormat="1" ht="15" customHeight="1" spans="1:18">
      <c r="A2601" s="94">
        <v>2659</v>
      </c>
      <c r="B2601" s="85" t="s">
        <v>1883</v>
      </c>
      <c r="C2601" s="85" t="s">
        <v>2212</v>
      </c>
      <c r="D2601" s="522" t="s">
        <v>18747</v>
      </c>
      <c r="E2601" s="85" t="s">
        <v>23</v>
      </c>
      <c r="F2601" s="120" t="s">
        <v>1904</v>
      </c>
      <c r="G2601" s="100" t="s">
        <v>15424</v>
      </c>
      <c r="H2601" s="100" t="s">
        <v>4155</v>
      </c>
      <c r="I2601" s="522" t="s">
        <v>17882</v>
      </c>
      <c r="J2601" s="119" t="s">
        <v>12445</v>
      </c>
      <c r="K2601" s="533" t="s">
        <v>18748</v>
      </c>
      <c r="L2601" s="94" t="s">
        <v>2212</v>
      </c>
      <c r="M2601" s="527" t="s">
        <v>18747</v>
      </c>
      <c r="N2601" s="121">
        <v>70</v>
      </c>
      <c r="O2601" s="122" t="s">
        <v>24</v>
      </c>
      <c r="P2601" s="113" t="s">
        <v>24</v>
      </c>
      <c r="Q2601" s="129" t="s">
        <v>4982</v>
      </c>
      <c r="R2601" s="85"/>
    </row>
    <row r="2602" s="73" customFormat="1" ht="15" customHeight="1" spans="1:18">
      <c r="A2602" s="94">
        <v>2660</v>
      </c>
      <c r="B2602" s="85" t="s">
        <v>1883</v>
      </c>
      <c r="C2602" s="85" t="s">
        <v>2213</v>
      </c>
      <c r="D2602" s="79" t="s">
        <v>13806</v>
      </c>
      <c r="E2602" s="85" t="s">
        <v>23</v>
      </c>
      <c r="F2602" s="85" t="s">
        <v>1885</v>
      </c>
      <c r="G2602" s="142" t="s">
        <v>12828</v>
      </c>
      <c r="H2602" s="142" t="s">
        <v>4170</v>
      </c>
      <c r="I2602" s="120" t="s">
        <v>4162</v>
      </c>
      <c r="J2602" s="119" t="s">
        <v>12352</v>
      </c>
      <c r="K2602" s="527" t="s">
        <v>13807</v>
      </c>
      <c r="L2602" s="94" t="s">
        <v>2213</v>
      </c>
      <c r="M2602" s="85" t="s">
        <v>13806</v>
      </c>
      <c r="N2602" s="111">
        <v>70</v>
      </c>
      <c r="O2602" s="122" t="s">
        <v>21</v>
      </c>
      <c r="P2602" s="113" t="s">
        <v>24</v>
      </c>
      <c r="Q2602" s="207" t="s">
        <v>13329</v>
      </c>
      <c r="R2602" s="85" t="s">
        <v>13808</v>
      </c>
    </row>
    <row r="2603" s="73" customFormat="1" ht="15" customHeight="1" spans="1:18">
      <c r="A2603" s="94">
        <v>2661</v>
      </c>
      <c r="B2603" s="85" t="s">
        <v>1883</v>
      </c>
      <c r="C2603" s="85" t="s">
        <v>18749</v>
      </c>
      <c r="D2603" s="522" t="s">
        <v>18750</v>
      </c>
      <c r="E2603" s="85" t="s">
        <v>23</v>
      </c>
      <c r="F2603" s="85" t="s">
        <v>1961</v>
      </c>
      <c r="G2603" s="100" t="s">
        <v>18751</v>
      </c>
      <c r="H2603" s="100" t="s">
        <v>4196</v>
      </c>
      <c r="I2603" s="522" t="s">
        <v>17891</v>
      </c>
      <c r="J2603" s="119" t="s">
        <v>12445</v>
      </c>
      <c r="K2603" s="533" t="s">
        <v>18752</v>
      </c>
      <c r="L2603" s="85" t="s">
        <v>7832</v>
      </c>
      <c r="M2603" s="527" t="s">
        <v>18753</v>
      </c>
      <c r="N2603" s="121">
        <v>70</v>
      </c>
      <c r="O2603" s="122" t="s">
        <v>21</v>
      </c>
      <c r="P2603" s="113" t="s">
        <v>24</v>
      </c>
      <c r="Q2603" s="207" t="s">
        <v>4999</v>
      </c>
      <c r="R2603" s="85"/>
    </row>
    <row r="2604" s="73" customFormat="1" ht="15" customHeight="1" spans="1:18">
      <c r="A2604" s="94">
        <v>2662</v>
      </c>
      <c r="B2604" s="85" t="s">
        <v>1883</v>
      </c>
      <c r="C2604" s="85" t="s">
        <v>2214</v>
      </c>
      <c r="D2604" s="79" t="s">
        <v>18754</v>
      </c>
      <c r="E2604" s="85" t="s">
        <v>18</v>
      </c>
      <c r="F2604" s="85" t="s">
        <v>2049</v>
      </c>
      <c r="G2604" s="100" t="s">
        <v>13642</v>
      </c>
      <c r="H2604" s="100" t="s">
        <v>4196</v>
      </c>
      <c r="I2604" s="522" t="s">
        <v>17891</v>
      </c>
      <c r="J2604" s="119" t="s">
        <v>12445</v>
      </c>
      <c r="K2604" s="122" t="s">
        <v>18755</v>
      </c>
      <c r="L2604" s="94" t="s">
        <v>2214</v>
      </c>
      <c r="M2604" s="85" t="s">
        <v>18754</v>
      </c>
      <c r="N2604" s="121">
        <v>70</v>
      </c>
      <c r="O2604" s="122" t="s">
        <v>21</v>
      </c>
      <c r="P2604" s="113" t="s">
        <v>24</v>
      </c>
      <c r="Q2604" s="207" t="s">
        <v>4999</v>
      </c>
      <c r="R2604" s="85"/>
    </row>
    <row r="2605" s="73" customFormat="1" ht="15" customHeight="1" spans="1:18">
      <c r="A2605" s="94">
        <v>2663</v>
      </c>
      <c r="B2605" s="85" t="s">
        <v>1883</v>
      </c>
      <c r="C2605" s="85" t="s">
        <v>13809</v>
      </c>
      <c r="D2605" s="79" t="s">
        <v>13810</v>
      </c>
      <c r="E2605" s="85" t="s">
        <v>23</v>
      </c>
      <c r="F2605" s="85" t="s">
        <v>1885</v>
      </c>
      <c r="G2605" s="100" t="s">
        <v>12338</v>
      </c>
      <c r="H2605" s="100" t="s">
        <v>4147</v>
      </c>
      <c r="I2605" s="85" t="s">
        <v>4162</v>
      </c>
      <c r="J2605" s="119" t="s">
        <v>4149</v>
      </c>
      <c r="K2605" s="122" t="s">
        <v>13811</v>
      </c>
      <c r="L2605" s="72" t="s">
        <v>13809</v>
      </c>
      <c r="M2605" s="85" t="s">
        <v>13810</v>
      </c>
      <c r="N2605" s="111">
        <v>70</v>
      </c>
      <c r="O2605" s="122" t="s">
        <v>24</v>
      </c>
      <c r="P2605" s="113" t="s">
        <v>24</v>
      </c>
      <c r="R2605" s="85"/>
    </row>
    <row r="2606" s="73" customFormat="1" ht="15" customHeight="1" spans="1:18">
      <c r="A2606" s="94">
        <v>2664</v>
      </c>
      <c r="B2606" s="85" t="s">
        <v>1883</v>
      </c>
      <c r="C2606" s="85" t="s">
        <v>13812</v>
      </c>
      <c r="D2606" s="79" t="s">
        <v>13813</v>
      </c>
      <c r="E2606" s="85" t="s">
        <v>18</v>
      </c>
      <c r="F2606" s="85" t="s">
        <v>1896</v>
      </c>
      <c r="G2606" s="100" t="s">
        <v>13814</v>
      </c>
      <c r="H2606" s="100" t="s">
        <v>4170</v>
      </c>
      <c r="I2606" s="85" t="s">
        <v>4148</v>
      </c>
      <c r="J2606" s="119" t="s">
        <v>12352</v>
      </c>
      <c r="K2606" s="159" t="s">
        <v>13815</v>
      </c>
      <c r="L2606" s="94" t="s">
        <v>13812</v>
      </c>
      <c r="M2606" s="85" t="s">
        <v>13813</v>
      </c>
      <c r="N2606" s="111">
        <v>70</v>
      </c>
      <c r="O2606" s="122" t="s">
        <v>21</v>
      </c>
      <c r="P2606" s="113" t="s">
        <v>21</v>
      </c>
      <c r="Q2606" s="207"/>
      <c r="R2606" s="85"/>
    </row>
    <row r="2607" s="73" customFormat="1" ht="15" customHeight="1" spans="1:18">
      <c r="A2607" s="94">
        <v>2665</v>
      </c>
      <c r="B2607" s="79" t="s">
        <v>2215</v>
      </c>
      <c r="C2607" s="85" t="s">
        <v>2216</v>
      </c>
      <c r="D2607" s="79" t="s">
        <v>13816</v>
      </c>
      <c r="E2607" s="123" t="s">
        <v>23</v>
      </c>
      <c r="F2607" s="123" t="s">
        <v>2217</v>
      </c>
      <c r="G2607" s="185" t="s">
        <v>13817</v>
      </c>
      <c r="H2607" s="185" t="s">
        <v>4155</v>
      </c>
      <c r="I2607" s="123" t="s">
        <v>4162</v>
      </c>
      <c r="J2607" s="190" t="s">
        <v>13818</v>
      </c>
      <c r="K2607" s="123" t="s">
        <v>13819</v>
      </c>
      <c r="L2607" s="96" t="s">
        <v>2216</v>
      </c>
      <c r="M2607" s="85" t="s">
        <v>13816</v>
      </c>
      <c r="N2607" s="111">
        <v>70</v>
      </c>
      <c r="O2607" s="122" t="s">
        <v>24</v>
      </c>
      <c r="P2607" s="113" t="s">
        <v>24</v>
      </c>
      <c r="Q2607" s="129"/>
      <c r="R2607" s="85"/>
    </row>
    <row r="2608" s="73" customFormat="1" ht="15" customHeight="1" spans="1:18">
      <c r="A2608" s="94">
        <v>2666</v>
      </c>
      <c r="B2608" s="79" t="s">
        <v>2215</v>
      </c>
      <c r="C2608" s="85" t="s">
        <v>2218</v>
      </c>
      <c r="D2608" s="79" t="s">
        <v>13820</v>
      </c>
      <c r="E2608" s="79" t="s">
        <v>23</v>
      </c>
      <c r="F2608" s="79" t="s">
        <v>2217</v>
      </c>
      <c r="G2608" s="132" t="s">
        <v>13817</v>
      </c>
      <c r="H2608" s="132" t="s">
        <v>4155</v>
      </c>
      <c r="I2608" s="123" t="s">
        <v>4162</v>
      </c>
      <c r="J2608" s="190" t="s">
        <v>13818</v>
      </c>
      <c r="K2608" s="123" t="s">
        <v>13821</v>
      </c>
      <c r="L2608" s="96" t="s">
        <v>2218</v>
      </c>
      <c r="M2608" s="527" t="s">
        <v>13820</v>
      </c>
      <c r="N2608" s="111">
        <v>70</v>
      </c>
      <c r="O2608" s="122" t="s">
        <v>21</v>
      </c>
      <c r="P2608" s="113" t="s">
        <v>24</v>
      </c>
      <c r="Q2608" s="129"/>
      <c r="R2608" s="85"/>
    </row>
    <row r="2609" s="73" customFormat="1" ht="15" customHeight="1" spans="1:18">
      <c r="A2609" s="94">
        <v>2667</v>
      </c>
      <c r="B2609" s="79" t="s">
        <v>2215</v>
      </c>
      <c r="C2609" s="85" t="s">
        <v>2219</v>
      </c>
      <c r="D2609" s="79" t="s">
        <v>13822</v>
      </c>
      <c r="E2609" s="79" t="s">
        <v>23</v>
      </c>
      <c r="F2609" s="79" t="s">
        <v>2217</v>
      </c>
      <c r="G2609" s="132" t="s">
        <v>13823</v>
      </c>
      <c r="H2609" s="132" t="s">
        <v>4155</v>
      </c>
      <c r="I2609" s="123" t="s">
        <v>4162</v>
      </c>
      <c r="J2609" s="190" t="s">
        <v>13818</v>
      </c>
      <c r="K2609" s="123" t="s">
        <v>13824</v>
      </c>
      <c r="L2609" s="96" t="s">
        <v>2219</v>
      </c>
      <c r="M2609" s="85" t="s">
        <v>13822</v>
      </c>
      <c r="N2609" s="111">
        <v>70</v>
      </c>
      <c r="O2609" s="122" t="s">
        <v>24</v>
      </c>
      <c r="P2609" s="113" t="s">
        <v>24</v>
      </c>
      <c r="Q2609" s="129"/>
      <c r="R2609" s="85"/>
    </row>
    <row r="2610" s="73" customFormat="1" ht="15" customHeight="1" spans="1:18">
      <c r="A2610" s="94">
        <v>2668</v>
      </c>
      <c r="B2610" s="79" t="s">
        <v>2215</v>
      </c>
      <c r="C2610" s="85" t="s">
        <v>3668</v>
      </c>
      <c r="D2610" s="79" t="s">
        <v>13825</v>
      </c>
      <c r="E2610" s="79" t="s">
        <v>23</v>
      </c>
      <c r="F2610" s="79" t="s">
        <v>2221</v>
      </c>
      <c r="G2610" s="132" t="s">
        <v>13826</v>
      </c>
      <c r="H2610" s="132" t="s">
        <v>4147</v>
      </c>
      <c r="I2610" s="123" t="s">
        <v>4148</v>
      </c>
      <c r="J2610" s="190" t="s">
        <v>13818</v>
      </c>
      <c r="K2610" s="123" t="s">
        <v>13827</v>
      </c>
      <c r="L2610" s="96" t="s">
        <v>13828</v>
      </c>
      <c r="M2610" s="527" t="s">
        <v>13829</v>
      </c>
      <c r="N2610" s="111">
        <v>70</v>
      </c>
      <c r="O2610" s="122" t="s">
        <v>21</v>
      </c>
      <c r="P2610" s="113" t="s">
        <v>24</v>
      </c>
      <c r="Q2610" s="129"/>
      <c r="R2610" s="85"/>
    </row>
    <row r="2611" s="73" customFormat="1" ht="15" customHeight="1" spans="1:18">
      <c r="A2611" s="94">
        <v>2669</v>
      </c>
      <c r="B2611" s="79" t="s">
        <v>2215</v>
      </c>
      <c r="C2611" s="85" t="s">
        <v>2220</v>
      </c>
      <c r="D2611" s="79" t="s">
        <v>13830</v>
      </c>
      <c r="E2611" s="79" t="s">
        <v>23</v>
      </c>
      <c r="F2611" s="79" t="s">
        <v>2221</v>
      </c>
      <c r="G2611" s="132" t="s">
        <v>13831</v>
      </c>
      <c r="H2611" s="132" t="s">
        <v>4170</v>
      </c>
      <c r="I2611" s="123" t="s">
        <v>4162</v>
      </c>
      <c r="J2611" s="190" t="s">
        <v>13818</v>
      </c>
      <c r="K2611" s="123" t="s">
        <v>13832</v>
      </c>
      <c r="L2611" s="96" t="s">
        <v>2220</v>
      </c>
      <c r="M2611" s="85" t="s">
        <v>13830</v>
      </c>
      <c r="N2611" s="111">
        <v>70</v>
      </c>
      <c r="O2611" s="122" t="s">
        <v>21</v>
      </c>
      <c r="P2611" s="113" t="s">
        <v>21</v>
      </c>
      <c r="Q2611" s="129"/>
      <c r="R2611" s="85"/>
    </row>
    <row r="2612" s="73" customFormat="1" ht="15" customHeight="1" spans="1:18">
      <c r="A2612" s="94">
        <v>2670</v>
      </c>
      <c r="B2612" s="79" t="s">
        <v>2215</v>
      </c>
      <c r="C2612" s="85" t="s">
        <v>896</v>
      </c>
      <c r="D2612" s="79" t="s">
        <v>13833</v>
      </c>
      <c r="E2612" s="79" t="s">
        <v>18</v>
      </c>
      <c r="F2612" s="79" t="s">
        <v>2221</v>
      </c>
      <c r="G2612" s="132" t="s">
        <v>13826</v>
      </c>
      <c r="H2612" s="132" t="s">
        <v>4212</v>
      </c>
      <c r="I2612" s="79" t="s">
        <v>4162</v>
      </c>
      <c r="J2612" s="190" t="s">
        <v>13818</v>
      </c>
      <c r="K2612" s="123" t="s">
        <v>13834</v>
      </c>
      <c r="L2612" s="96" t="s">
        <v>13835</v>
      </c>
      <c r="M2612" s="85" t="s">
        <v>13836</v>
      </c>
      <c r="N2612" s="111">
        <v>70</v>
      </c>
      <c r="O2612" s="122" t="s">
        <v>24</v>
      </c>
      <c r="P2612" s="113" t="s">
        <v>24</v>
      </c>
      <c r="Q2612" s="129"/>
      <c r="R2612" s="85"/>
    </row>
    <row r="2613" s="73" customFormat="1" ht="15" customHeight="1" spans="1:18">
      <c r="A2613" s="94">
        <v>2671</v>
      </c>
      <c r="B2613" s="79" t="s">
        <v>2215</v>
      </c>
      <c r="C2613" s="85" t="s">
        <v>2222</v>
      </c>
      <c r="D2613" s="79" t="s">
        <v>13837</v>
      </c>
      <c r="E2613" s="123" t="s">
        <v>18</v>
      </c>
      <c r="F2613" s="123" t="s">
        <v>2223</v>
      </c>
      <c r="G2613" s="132" t="s">
        <v>13838</v>
      </c>
      <c r="H2613" s="132" t="s">
        <v>4155</v>
      </c>
      <c r="I2613" s="123" t="s">
        <v>4162</v>
      </c>
      <c r="J2613" s="190" t="s">
        <v>13818</v>
      </c>
      <c r="K2613" s="123" t="s">
        <v>13839</v>
      </c>
      <c r="L2613" s="96" t="s">
        <v>13840</v>
      </c>
      <c r="M2613" s="527" t="s">
        <v>13841</v>
      </c>
      <c r="N2613" s="111">
        <v>70</v>
      </c>
      <c r="O2613" s="122" t="s">
        <v>21</v>
      </c>
      <c r="P2613" s="113" t="s">
        <v>21</v>
      </c>
      <c r="Q2613" s="129"/>
      <c r="R2613" s="85"/>
    </row>
    <row r="2614" s="73" customFormat="1" ht="15" customHeight="1" spans="1:18">
      <c r="A2614" s="94">
        <v>2672</v>
      </c>
      <c r="B2614" s="79" t="s">
        <v>2215</v>
      </c>
      <c r="C2614" s="85" t="s">
        <v>13842</v>
      </c>
      <c r="D2614" s="79" t="s">
        <v>13843</v>
      </c>
      <c r="E2614" s="79" t="s">
        <v>23</v>
      </c>
      <c r="F2614" s="79" t="s">
        <v>2223</v>
      </c>
      <c r="G2614" s="132" t="s">
        <v>13844</v>
      </c>
      <c r="H2614" s="132" t="s">
        <v>4155</v>
      </c>
      <c r="I2614" s="79" t="s">
        <v>4162</v>
      </c>
      <c r="J2614" s="190" t="s">
        <v>13818</v>
      </c>
      <c r="K2614" s="123" t="s">
        <v>13845</v>
      </c>
      <c r="L2614" s="96" t="s">
        <v>13842</v>
      </c>
      <c r="M2614" s="85" t="s">
        <v>13843</v>
      </c>
      <c r="N2614" s="111">
        <v>70</v>
      </c>
      <c r="O2614" s="122" t="s">
        <v>24</v>
      </c>
      <c r="P2614" s="113" t="s">
        <v>24</v>
      </c>
      <c r="Q2614" s="129"/>
      <c r="R2614" s="85"/>
    </row>
    <row r="2615" s="73" customFormat="1" ht="15" customHeight="1" spans="1:18">
      <c r="A2615" s="94">
        <v>2673</v>
      </c>
      <c r="B2615" s="79" t="s">
        <v>2215</v>
      </c>
      <c r="C2615" s="85" t="s">
        <v>2224</v>
      </c>
      <c r="D2615" s="522" t="s">
        <v>18756</v>
      </c>
      <c r="E2615" s="85" t="s">
        <v>23</v>
      </c>
      <c r="F2615" s="85" t="s">
        <v>2223</v>
      </c>
      <c r="G2615" s="100" t="s">
        <v>18757</v>
      </c>
      <c r="H2615" s="100" t="s">
        <v>4155</v>
      </c>
      <c r="I2615" s="522" t="s">
        <v>17891</v>
      </c>
      <c r="J2615" s="190" t="s">
        <v>13818</v>
      </c>
      <c r="K2615" s="120" t="s">
        <v>18758</v>
      </c>
      <c r="L2615" s="111" t="s">
        <v>13849</v>
      </c>
      <c r="M2615" s="527" t="s">
        <v>13850</v>
      </c>
      <c r="N2615" s="121">
        <v>70</v>
      </c>
      <c r="O2615" s="122" t="s">
        <v>24</v>
      </c>
      <c r="P2615" s="113" t="s">
        <v>24</v>
      </c>
      <c r="Q2615" s="207" t="s">
        <v>5140</v>
      </c>
      <c r="R2615" s="85"/>
    </row>
    <row r="2616" s="73" customFormat="1" ht="15" customHeight="1" spans="1:18">
      <c r="A2616" s="94">
        <v>2674</v>
      </c>
      <c r="B2616" s="79" t="s">
        <v>2215</v>
      </c>
      <c r="C2616" s="85" t="s">
        <v>2225</v>
      </c>
      <c r="D2616" s="79" t="s">
        <v>13846</v>
      </c>
      <c r="E2616" s="79" t="s">
        <v>18</v>
      </c>
      <c r="F2616" s="85" t="s">
        <v>2223</v>
      </c>
      <c r="G2616" s="132" t="s">
        <v>13847</v>
      </c>
      <c r="H2616" s="132" t="s">
        <v>4170</v>
      </c>
      <c r="I2616" s="79" t="s">
        <v>4162</v>
      </c>
      <c r="J2616" s="190" t="s">
        <v>13818</v>
      </c>
      <c r="K2616" s="123" t="s">
        <v>13848</v>
      </c>
      <c r="L2616" s="111" t="s">
        <v>13849</v>
      </c>
      <c r="M2616" s="527" t="s">
        <v>13850</v>
      </c>
      <c r="N2616" s="111">
        <v>70</v>
      </c>
      <c r="O2616" s="122" t="s">
        <v>24</v>
      </c>
      <c r="P2616" s="113" t="s">
        <v>24</v>
      </c>
      <c r="Q2616" s="129"/>
      <c r="R2616" s="85"/>
    </row>
    <row r="2617" s="73" customFormat="1" ht="15" customHeight="1" spans="1:18">
      <c r="A2617" s="94">
        <v>2675</v>
      </c>
      <c r="B2617" s="79" t="s">
        <v>2215</v>
      </c>
      <c r="C2617" s="85" t="s">
        <v>13851</v>
      </c>
      <c r="D2617" s="79" t="s">
        <v>13852</v>
      </c>
      <c r="E2617" s="79" t="s">
        <v>23</v>
      </c>
      <c r="F2617" s="85" t="s">
        <v>2223</v>
      </c>
      <c r="G2617" s="132" t="s">
        <v>13853</v>
      </c>
      <c r="H2617" s="132" t="s">
        <v>4212</v>
      </c>
      <c r="I2617" s="79" t="s">
        <v>4162</v>
      </c>
      <c r="J2617" s="190" t="s">
        <v>13818</v>
      </c>
      <c r="K2617" s="123" t="s">
        <v>13854</v>
      </c>
      <c r="L2617" s="96" t="s">
        <v>13855</v>
      </c>
      <c r="M2617" s="85" t="s">
        <v>13856</v>
      </c>
      <c r="N2617" s="111">
        <v>70</v>
      </c>
      <c r="O2617" s="122" t="s">
        <v>24</v>
      </c>
      <c r="P2617" s="113" t="s">
        <v>24</v>
      </c>
      <c r="Q2617" s="129"/>
      <c r="R2617" s="85"/>
    </row>
    <row r="2618" s="73" customFormat="1" ht="15" customHeight="1" spans="1:18">
      <c r="A2618" s="94">
        <v>2676</v>
      </c>
      <c r="B2618" s="79" t="s">
        <v>2215</v>
      </c>
      <c r="C2618" s="85" t="s">
        <v>4053</v>
      </c>
      <c r="D2618" s="79" t="s">
        <v>13857</v>
      </c>
      <c r="E2618" s="79" t="s">
        <v>23</v>
      </c>
      <c r="F2618" s="85" t="s">
        <v>2223</v>
      </c>
      <c r="G2618" s="132" t="s">
        <v>13858</v>
      </c>
      <c r="H2618" s="132" t="s">
        <v>4212</v>
      </c>
      <c r="I2618" s="123" t="s">
        <v>4162</v>
      </c>
      <c r="J2618" s="190" t="s">
        <v>13818</v>
      </c>
      <c r="K2618" s="123" t="s">
        <v>13859</v>
      </c>
      <c r="L2618" s="96" t="s">
        <v>4053</v>
      </c>
      <c r="M2618" s="85" t="s">
        <v>13857</v>
      </c>
      <c r="N2618" s="111">
        <v>70</v>
      </c>
      <c r="O2618" s="122" t="s">
        <v>24</v>
      </c>
      <c r="P2618" s="113" t="s">
        <v>24</v>
      </c>
      <c r="Q2618" s="129"/>
      <c r="R2618" s="85"/>
    </row>
    <row r="2619" s="73" customFormat="1" ht="15" customHeight="1" spans="1:18">
      <c r="A2619" s="94">
        <v>2677</v>
      </c>
      <c r="B2619" s="79" t="s">
        <v>2215</v>
      </c>
      <c r="C2619" s="85" t="s">
        <v>2226</v>
      </c>
      <c r="D2619" s="79" t="s">
        <v>13860</v>
      </c>
      <c r="E2619" s="79" t="s">
        <v>23</v>
      </c>
      <c r="F2619" s="85" t="s">
        <v>2223</v>
      </c>
      <c r="G2619" s="132" t="s">
        <v>13858</v>
      </c>
      <c r="H2619" s="132" t="s">
        <v>4186</v>
      </c>
      <c r="I2619" s="79" t="s">
        <v>4162</v>
      </c>
      <c r="J2619" s="190" t="s">
        <v>13818</v>
      </c>
      <c r="K2619" s="123" t="s">
        <v>13861</v>
      </c>
      <c r="L2619" s="96" t="s">
        <v>2226</v>
      </c>
      <c r="M2619" s="85" t="s">
        <v>13860</v>
      </c>
      <c r="N2619" s="111">
        <v>70</v>
      </c>
      <c r="O2619" s="122" t="s">
        <v>21</v>
      </c>
      <c r="P2619" s="113" t="s">
        <v>24</v>
      </c>
      <c r="Q2619" s="129"/>
      <c r="R2619" s="85"/>
    </row>
    <row r="2620" s="73" customFormat="1" ht="15" customHeight="1" spans="1:18">
      <c r="A2620" s="94">
        <v>2678</v>
      </c>
      <c r="B2620" s="79" t="s">
        <v>2215</v>
      </c>
      <c r="C2620" s="85" t="s">
        <v>2227</v>
      </c>
      <c r="D2620" s="79" t="s">
        <v>13862</v>
      </c>
      <c r="E2620" s="79" t="s">
        <v>23</v>
      </c>
      <c r="F2620" s="79" t="s">
        <v>2228</v>
      </c>
      <c r="G2620" s="132" t="s">
        <v>13863</v>
      </c>
      <c r="H2620" s="132" t="s">
        <v>4161</v>
      </c>
      <c r="I2620" s="123" t="s">
        <v>4162</v>
      </c>
      <c r="J2620" s="190" t="s">
        <v>13818</v>
      </c>
      <c r="K2620" s="123" t="s">
        <v>13864</v>
      </c>
      <c r="L2620" s="96" t="s">
        <v>2227</v>
      </c>
      <c r="M2620" s="85" t="s">
        <v>13862</v>
      </c>
      <c r="N2620" s="111">
        <v>70</v>
      </c>
      <c r="O2620" s="122" t="s">
        <v>21</v>
      </c>
      <c r="P2620" s="113" t="s">
        <v>21</v>
      </c>
      <c r="Q2620" s="129"/>
      <c r="R2620" s="85"/>
    </row>
    <row r="2621" s="73" customFormat="1" ht="15" customHeight="1" spans="1:18">
      <c r="A2621" s="94">
        <v>2679</v>
      </c>
      <c r="B2621" s="79" t="s">
        <v>2215</v>
      </c>
      <c r="C2621" s="85" t="s">
        <v>2229</v>
      </c>
      <c r="D2621" s="79" t="s">
        <v>13865</v>
      </c>
      <c r="E2621" s="79" t="s">
        <v>23</v>
      </c>
      <c r="F2621" s="79" t="s">
        <v>2228</v>
      </c>
      <c r="G2621" s="132" t="s">
        <v>13866</v>
      </c>
      <c r="H2621" s="132" t="s">
        <v>4196</v>
      </c>
      <c r="I2621" s="123" t="s">
        <v>4162</v>
      </c>
      <c r="J2621" s="190" t="s">
        <v>13818</v>
      </c>
      <c r="K2621" s="123" t="s">
        <v>13867</v>
      </c>
      <c r="L2621" s="96" t="s">
        <v>13868</v>
      </c>
      <c r="M2621" s="527" t="s">
        <v>13869</v>
      </c>
      <c r="N2621" s="111">
        <v>70</v>
      </c>
      <c r="O2621" s="122" t="s">
        <v>24</v>
      </c>
      <c r="P2621" s="113" t="s">
        <v>24</v>
      </c>
      <c r="Q2621" s="129"/>
      <c r="R2621" s="85"/>
    </row>
    <row r="2622" s="73" customFormat="1" ht="15" customHeight="1" spans="1:18">
      <c r="A2622" s="94">
        <v>2680</v>
      </c>
      <c r="B2622" s="79" t="s">
        <v>2215</v>
      </c>
      <c r="C2622" s="85" t="s">
        <v>13873</v>
      </c>
      <c r="D2622" s="522" t="s">
        <v>13874</v>
      </c>
      <c r="E2622" s="79" t="s">
        <v>23</v>
      </c>
      <c r="F2622" s="79" t="s">
        <v>2228</v>
      </c>
      <c r="G2622" s="132" t="s">
        <v>14284</v>
      </c>
      <c r="H2622" s="100" t="s">
        <v>4155</v>
      </c>
      <c r="I2622" s="79" t="s">
        <v>17882</v>
      </c>
      <c r="J2622" s="136" t="s">
        <v>13818</v>
      </c>
      <c r="K2622" s="79" t="s">
        <v>18759</v>
      </c>
      <c r="L2622" s="111" t="s">
        <v>13873</v>
      </c>
      <c r="M2622" s="527" t="s">
        <v>13874</v>
      </c>
      <c r="N2622" s="121">
        <v>70</v>
      </c>
      <c r="O2622" s="122" t="s">
        <v>24</v>
      </c>
      <c r="P2622" s="113" t="s">
        <v>21</v>
      </c>
      <c r="Q2622" s="207" t="s">
        <v>4526</v>
      </c>
      <c r="R2622" s="85"/>
    </row>
    <row r="2623" s="73" customFormat="1" ht="15" customHeight="1" spans="1:18">
      <c r="A2623" s="94">
        <v>2681</v>
      </c>
      <c r="B2623" s="79" t="s">
        <v>2215</v>
      </c>
      <c r="C2623" s="85" t="s">
        <v>2230</v>
      </c>
      <c r="D2623" s="79" t="s">
        <v>13870</v>
      </c>
      <c r="E2623" s="123" t="s">
        <v>18</v>
      </c>
      <c r="F2623" s="79" t="s">
        <v>2228</v>
      </c>
      <c r="G2623" s="132" t="s">
        <v>13871</v>
      </c>
      <c r="H2623" s="132" t="s">
        <v>4155</v>
      </c>
      <c r="I2623" s="123" t="s">
        <v>4162</v>
      </c>
      <c r="J2623" s="190" t="s">
        <v>13818</v>
      </c>
      <c r="K2623" s="123" t="s">
        <v>13872</v>
      </c>
      <c r="L2623" s="111" t="s">
        <v>13873</v>
      </c>
      <c r="M2623" s="527" t="s">
        <v>13874</v>
      </c>
      <c r="N2623" s="111">
        <v>70</v>
      </c>
      <c r="O2623" s="122" t="s">
        <v>24</v>
      </c>
      <c r="P2623" s="113" t="s">
        <v>21</v>
      </c>
      <c r="Q2623" s="129"/>
      <c r="R2623" s="85"/>
    </row>
    <row r="2624" s="73" customFormat="1" ht="15" customHeight="1" spans="1:18">
      <c r="A2624" s="94">
        <v>2682</v>
      </c>
      <c r="B2624" s="79" t="s">
        <v>2215</v>
      </c>
      <c r="C2624" s="85" t="s">
        <v>2231</v>
      </c>
      <c r="D2624" s="79" t="s">
        <v>13875</v>
      </c>
      <c r="E2624" s="79" t="s">
        <v>18</v>
      </c>
      <c r="F2624" s="79" t="s">
        <v>2228</v>
      </c>
      <c r="G2624" s="132" t="s">
        <v>13876</v>
      </c>
      <c r="H2624" s="132" t="s">
        <v>4155</v>
      </c>
      <c r="I2624" s="123" t="s">
        <v>4148</v>
      </c>
      <c r="J2624" s="190" t="s">
        <v>13818</v>
      </c>
      <c r="K2624" s="123" t="s">
        <v>13877</v>
      </c>
      <c r="L2624" s="96" t="s">
        <v>13878</v>
      </c>
      <c r="M2624" s="85" t="s">
        <v>13879</v>
      </c>
      <c r="N2624" s="111">
        <v>70</v>
      </c>
      <c r="O2624" s="122" t="s">
        <v>24</v>
      </c>
      <c r="P2624" s="113" t="s">
        <v>24</v>
      </c>
      <c r="Q2624" s="129"/>
      <c r="R2624" s="85"/>
    </row>
    <row r="2625" s="73" customFormat="1" ht="15" customHeight="1" spans="1:18">
      <c r="A2625" s="94">
        <v>2683</v>
      </c>
      <c r="B2625" s="79" t="s">
        <v>2215</v>
      </c>
      <c r="C2625" s="85" t="s">
        <v>2232</v>
      </c>
      <c r="D2625" s="79" t="s">
        <v>13880</v>
      </c>
      <c r="E2625" s="123" t="s">
        <v>18</v>
      </c>
      <c r="F2625" s="79" t="s">
        <v>2228</v>
      </c>
      <c r="G2625" s="132" t="s">
        <v>13881</v>
      </c>
      <c r="H2625" s="132" t="s">
        <v>4170</v>
      </c>
      <c r="I2625" s="123" t="s">
        <v>4148</v>
      </c>
      <c r="J2625" s="190" t="s">
        <v>13818</v>
      </c>
      <c r="K2625" s="123" t="s">
        <v>13882</v>
      </c>
      <c r="L2625" s="96" t="s">
        <v>13883</v>
      </c>
      <c r="M2625" s="527" t="s">
        <v>13884</v>
      </c>
      <c r="N2625" s="111">
        <v>70</v>
      </c>
      <c r="O2625" s="122" t="s">
        <v>24</v>
      </c>
      <c r="P2625" s="113" t="s">
        <v>24</v>
      </c>
      <c r="Q2625" s="129"/>
      <c r="R2625" s="85"/>
    </row>
    <row r="2626" s="73" customFormat="1" ht="15" customHeight="1" spans="1:18">
      <c r="A2626" s="94">
        <v>2684</v>
      </c>
      <c r="B2626" s="79" t="s">
        <v>2215</v>
      </c>
      <c r="C2626" s="85" t="s">
        <v>2233</v>
      </c>
      <c r="D2626" s="79" t="s">
        <v>13885</v>
      </c>
      <c r="E2626" s="79" t="s">
        <v>23</v>
      </c>
      <c r="F2626" s="79" t="s">
        <v>2228</v>
      </c>
      <c r="G2626" s="132" t="s">
        <v>13886</v>
      </c>
      <c r="H2626" s="132" t="s">
        <v>4186</v>
      </c>
      <c r="I2626" s="123" t="s">
        <v>4148</v>
      </c>
      <c r="J2626" s="190" t="s">
        <v>13818</v>
      </c>
      <c r="K2626" s="123" t="s">
        <v>13887</v>
      </c>
      <c r="L2626" s="96" t="s">
        <v>2233</v>
      </c>
      <c r="M2626" s="85" t="s">
        <v>13885</v>
      </c>
      <c r="N2626" s="111">
        <v>70</v>
      </c>
      <c r="O2626" s="122" t="s">
        <v>21</v>
      </c>
      <c r="P2626" s="113" t="s">
        <v>24</v>
      </c>
      <c r="Q2626" s="129"/>
      <c r="R2626" s="85"/>
    </row>
    <row r="2627" s="73" customFormat="1" ht="15" customHeight="1" spans="1:18">
      <c r="A2627" s="94">
        <v>2685</v>
      </c>
      <c r="B2627" s="79" t="s">
        <v>2215</v>
      </c>
      <c r="C2627" s="85" t="s">
        <v>13891</v>
      </c>
      <c r="D2627" s="79" t="s">
        <v>13892</v>
      </c>
      <c r="E2627" s="79" t="s">
        <v>23</v>
      </c>
      <c r="F2627" s="79" t="s">
        <v>2228</v>
      </c>
      <c r="G2627" s="132" t="s">
        <v>14284</v>
      </c>
      <c r="H2627" s="100" t="s">
        <v>4155</v>
      </c>
      <c r="I2627" s="79" t="s">
        <v>17882</v>
      </c>
      <c r="J2627" s="136" t="s">
        <v>13818</v>
      </c>
      <c r="K2627" s="79" t="s">
        <v>18760</v>
      </c>
      <c r="L2627" s="111" t="s">
        <v>13891</v>
      </c>
      <c r="M2627" s="527" t="s">
        <v>13892</v>
      </c>
      <c r="N2627" s="121">
        <v>70</v>
      </c>
      <c r="O2627" s="122" t="s">
        <v>21</v>
      </c>
      <c r="P2627" s="113" t="s">
        <v>21</v>
      </c>
      <c r="Q2627" s="207" t="s">
        <v>4526</v>
      </c>
      <c r="R2627" s="85"/>
    </row>
    <row r="2628" s="73" customFormat="1" ht="15" customHeight="1" spans="1:18">
      <c r="A2628" s="94">
        <v>2686</v>
      </c>
      <c r="B2628" s="79" t="s">
        <v>2215</v>
      </c>
      <c r="C2628" s="85" t="s">
        <v>2234</v>
      </c>
      <c r="D2628" s="79" t="s">
        <v>13888</v>
      </c>
      <c r="E2628" s="79" t="s">
        <v>23</v>
      </c>
      <c r="F2628" s="79" t="s">
        <v>2228</v>
      </c>
      <c r="G2628" s="132" t="s">
        <v>13889</v>
      </c>
      <c r="H2628" s="132" t="s">
        <v>4212</v>
      </c>
      <c r="I2628" s="123" t="s">
        <v>4162</v>
      </c>
      <c r="J2628" s="190" t="s">
        <v>13818</v>
      </c>
      <c r="K2628" s="123" t="s">
        <v>13890</v>
      </c>
      <c r="L2628" s="111" t="s">
        <v>13891</v>
      </c>
      <c r="M2628" s="527" t="s">
        <v>13892</v>
      </c>
      <c r="N2628" s="111">
        <v>70</v>
      </c>
      <c r="O2628" s="122" t="s">
        <v>21</v>
      </c>
      <c r="P2628" s="113" t="s">
        <v>24</v>
      </c>
      <c r="Q2628" s="174"/>
      <c r="R2628" s="85"/>
    </row>
    <row r="2629" s="73" customFormat="1" ht="15" customHeight="1" spans="1:18">
      <c r="A2629" s="94">
        <v>2687</v>
      </c>
      <c r="B2629" s="79" t="s">
        <v>2215</v>
      </c>
      <c r="C2629" s="85" t="s">
        <v>2235</v>
      </c>
      <c r="D2629" s="79" t="s">
        <v>13893</v>
      </c>
      <c r="E2629" s="79" t="s">
        <v>23</v>
      </c>
      <c r="F2629" s="79" t="s">
        <v>2236</v>
      </c>
      <c r="G2629" s="132" t="s">
        <v>13894</v>
      </c>
      <c r="H2629" s="132" t="s">
        <v>4212</v>
      </c>
      <c r="I2629" s="79" t="s">
        <v>4162</v>
      </c>
      <c r="J2629" s="190" t="s">
        <v>13818</v>
      </c>
      <c r="K2629" s="123" t="s">
        <v>13895</v>
      </c>
      <c r="L2629" s="197" t="s">
        <v>2235</v>
      </c>
      <c r="M2629" s="527" t="s">
        <v>13893</v>
      </c>
      <c r="N2629" s="111">
        <v>70</v>
      </c>
      <c r="O2629" s="122" t="s">
        <v>24</v>
      </c>
      <c r="P2629" s="113" t="s">
        <v>24</v>
      </c>
      <c r="Q2629" s="129"/>
      <c r="R2629" s="85"/>
    </row>
    <row r="2630" s="73" customFormat="1" ht="15" customHeight="1" spans="1:18">
      <c r="A2630" s="94">
        <v>2688</v>
      </c>
      <c r="B2630" s="79" t="s">
        <v>2215</v>
      </c>
      <c r="C2630" s="85" t="s">
        <v>2237</v>
      </c>
      <c r="D2630" s="79" t="s">
        <v>13896</v>
      </c>
      <c r="E2630" s="79" t="s">
        <v>23</v>
      </c>
      <c r="F2630" s="79" t="s">
        <v>2236</v>
      </c>
      <c r="G2630" s="132" t="s">
        <v>13894</v>
      </c>
      <c r="H2630" s="132" t="s">
        <v>4212</v>
      </c>
      <c r="I2630" s="79" t="s">
        <v>4162</v>
      </c>
      <c r="J2630" s="190" t="s">
        <v>13818</v>
      </c>
      <c r="K2630" s="123" t="s">
        <v>13897</v>
      </c>
      <c r="L2630" s="197" t="s">
        <v>13898</v>
      </c>
      <c r="M2630" s="527" t="s">
        <v>13899</v>
      </c>
      <c r="N2630" s="111">
        <v>70</v>
      </c>
      <c r="O2630" s="122" t="s">
        <v>24</v>
      </c>
      <c r="P2630" s="113" t="s">
        <v>24</v>
      </c>
      <c r="Q2630" s="129"/>
      <c r="R2630" s="85"/>
    </row>
    <row r="2631" s="73" customFormat="1" ht="15" customHeight="1" spans="1:18">
      <c r="A2631" s="94">
        <v>2689</v>
      </c>
      <c r="B2631" s="79" t="s">
        <v>2215</v>
      </c>
      <c r="C2631" s="85" t="s">
        <v>2238</v>
      </c>
      <c r="D2631" s="79" t="s">
        <v>13900</v>
      </c>
      <c r="E2631" s="79" t="s">
        <v>18</v>
      </c>
      <c r="F2631" s="79" t="s">
        <v>2236</v>
      </c>
      <c r="G2631" s="132" t="s">
        <v>13901</v>
      </c>
      <c r="H2631" s="132" t="s">
        <v>4155</v>
      </c>
      <c r="I2631" s="123" t="s">
        <v>4162</v>
      </c>
      <c r="J2631" s="190" t="s">
        <v>13818</v>
      </c>
      <c r="K2631" s="123" t="s">
        <v>13902</v>
      </c>
      <c r="L2631" s="123" t="s">
        <v>2385</v>
      </c>
      <c r="M2631" s="527" t="s">
        <v>13903</v>
      </c>
      <c r="N2631" s="111">
        <v>70</v>
      </c>
      <c r="O2631" s="122" t="s">
        <v>24</v>
      </c>
      <c r="P2631" s="113" t="s">
        <v>24</v>
      </c>
      <c r="Q2631" s="129"/>
      <c r="R2631" s="85"/>
    </row>
    <row r="2632" s="73" customFormat="1" ht="15" customHeight="1" spans="1:18">
      <c r="A2632" s="94">
        <v>2690</v>
      </c>
      <c r="B2632" s="79" t="s">
        <v>2215</v>
      </c>
      <c r="C2632" s="85" t="s">
        <v>13904</v>
      </c>
      <c r="D2632" s="79" t="s">
        <v>13905</v>
      </c>
      <c r="E2632" s="79" t="s">
        <v>18</v>
      </c>
      <c r="F2632" s="79" t="s">
        <v>2236</v>
      </c>
      <c r="G2632" s="132" t="s">
        <v>13901</v>
      </c>
      <c r="H2632" s="132" t="s">
        <v>4170</v>
      </c>
      <c r="I2632" s="123" t="s">
        <v>4148</v>
      </c>
      <c r="J2632" s="190" t="s">
        <v>13818</v>
      </c>
      <c r="K2632" s="123" t="s">
        <v>13906</v>
      </c>
      <c r="L2632" s="96" t="s">
        <v>13907</v>
      </c>
      <c r="M2632" s="85" t="s">
        <v>13908</v>
      </c>
      <c r="N2632" s="111">
        <v>70</v>
      </c>
      <c r="O2632" s="122" t="s">
        <v>24</v>
      </c>
      <c r="P2632" s="113" t="s">
        <v>24</v>
      </c>
      <c r="Q2632" s="129"/>
      <c r="R2632" s="85"/>
    </row>
    <row r="2633" s="73" customFormat="1" ht="15" customHeight="1" spans="1:18">
      <c r="A2633" s="94">
        <v>2691</v>
      </c>
      <c r="B2633" s="79" t="s">
        <v>2215</v>
      </c>
      <c r="C2633" s="85" t="s">
        <v>13909</v>
      </c>
      <c r="D2633" s="79" t="s">
        <v>13910</v>
      </c>
      <c r="E2633" s="79" t="s">
        <v>23</v>
      </c>
      <c r="F2633" s="79" t="s">
        <v>2318</v>
      </c>
      <c r="G2633" s="132" t="s">
        <v>13911</v>
      </c>
      <c r="H2633" s="132" t="s">
        <v>4155</v>
      </c>
      <c r="I2633" s="123" t="s">
        <v>4162</v>
      </c>
      <c r="J2633" s="190" t="s">
        <v>13818</v>
      </c>
      <c r="K2633" s="123" t="s">
        <v>13912</v>
      </c>
      <c r="L2633" s="96" t="s">
        <v>13913</v>
      </c>
      <c r="M2633" s="527" t="s">
        <v>13914</v>
      </c>
      <c r="N2633" s="111">
        <v>70</v>
      </c>
      <c r="O2633" s="122" t="s">
        <v>24</v>
      </c>
      <c r="P2633" s="113" t="s">
        <v>24</v>
      </c>
      <c r="Q2633" s="129"/>
      <c r="R2633" s="85"/>
    </row>
    <row r="2634" s="73" customFormat="1" ht="15" customHeight="1" spans="1:18">
      <c r="A2634" s="94">
        <v>2692</v>
      </c>
      <c r="B2634" s="79" t="s">
        <v>2215</v>
      </c>
      <c r="C2634" s="85" t="s">
        <v>3317</v>
      </c>
      <c r="D2634" s="79" t="s">
        <v>13915</v>
      </c>
      <c r="E2634" s="79" t="s">
        <v>23</v>
      </c>
      <c r="F2634" s="79" t="s">
        <v>2318</v>
      </c>
      <c r="G2634" s="132" t="s">
        <v>13916</v>
      </c>
      <c r="H2634" s="132" t="s">
        <v>4161</v>
      </c>
      <c r="I2634" s="123" t="s">
        <v>4148</v>
      </c>
      <c r="J2634" s="190" t="s">
        <v>13818</v>
      </c>
      <c r="K2634" s="123" t="s">
        <v>13917</v>
      </c>
      <c r="L2634" s="96" t="s">
        <v>13918</v>
      </c>
      <c r="M2634" s="527" t="s">
        <v>13919</v>
      </c>
      <c r="N2634" s="111">
        <v>70</v>
      </c>
      <c r="O2634" s="122" t="s">
        <v>21</v>
      </c>
      <c r="P2634" s="113" t="s">
        <v>21</v>
      </c>
      <c r="Q2634" s="129"/>
      <c r="R2634" s="85"/>
    </row>
    <row r="2635" s="73" customFormat="1" ht="15" customHeight="1" spans="1:18">
      <c r="A2635" s="94">
        <v>2693</v>
      </c>
      <c r="B2635" s="79" t="s">
        <v>2215</v>
      </c>
      <c r="C2635" s="85" t="s">
        <v>2239</v>
      </c>
      <c r="D2635" s="79" t="s">
        <v>13920</v>
      </c>
      <c r="E2635" s="79" t="s">
        <v>18</v>
      </c>
      <c r="F2635" s="79" t="s">
        <v>2240</v>
      </c>
      <c r="G2635" s="132" t="s">
        <v>13921</v>
      </c>
      <c r="H2635" s="132" t="s">
        <v>4155</v>
      </c>
      <c r="I2635" s="79" t="s">
        <v>4162</v>
      </c>
      <c r="J2635" s="190" t="s">
        <v>13818</v>
      </c>
      <c r="K2635" s="123" t="s">
        <v>13922</v>
      </c>
      <c r="L2635" s="96" t="s">
        <v>13923</v>
      </c>
      <c r="M2635" s="85" t="s">
        <v>13924</v>
      </c>
      <c r="N2635" s="111">
        <v>70</v>
      </c>
      <c r="O2635" s="122" t="s">
        <v>24</v>
      </c>
      <c r="P2635" s="113" t="s">
        <v>24</v>
      </c>
      <c r="Q2635" s="129"/>
      <c r="R2635" s="85"/>
    </row>
    <row r="2636" s="73" customFormat="1" ht="15" customHeight="1" spans="1:18">
      <c r="A2636" s="94">
        <v>2694</v>
      </c>
      <c r="B2636" s="79" t="s">
        <v>2215</v>
      </c>
      <c r="C2636" s="85" t="s">
        <v>2241</v>
      </c>
      <c r="D2636" s="79" t="s">
        <v>13925</v>
      </c>
      <c r="E2636" s="79" t="s">
        <v>23</v>
      </c>
      <c r="F2636" s="79" t="s">
        <v>2217</v>
      </c>
      <c r="G2636" s="132" t="s">
        <v>13926</v>
      </c>
      <c r="H2636" s="132" t="s">
        <v>4161</v>
      </c>
      <c r="I2636" s="79" t="s">
        <v>4162</v>
      </c>
      <c r="J2636" s="190" t="s">
        <v>13818</v>
      </c>
      <c r="K2636" s="123" t="s">
        <v>13927</v>
      </c>
      <c r="L2636" s="96" t="s">
        <v>13928</v>
      </c>
      <c r="M2636" s="527" t="s">
        <v>13929</v>
      </c>
      <c r="N2636" s="111">
        <v>70</v>
      </c>
      <c r="O2636" s="122" t="s">
        <v>21</v>
      </c>
      <c r="P2636" s="113" t="s">
        <v>24</v>
      </c>
      <c r="Q2636" s="129"/>
      <c r="R2636" s="85"/>
    </row>
    <row r="2637" s="73" customFormat="1" ht="15" customHeight="1" spans="1:18">
      <c r="A2637" s="94">
        <v>2695</v>
      </c>
      <c r="B2637" s="79" t="s">
        <v>2215</v>
      </c>
      <c r="C2637" s="85" t="s">
        <v>13930</v>
      </c>
      <c r="D2637" s="79" t="s">
        <v>13931</v>
      </c>
      <c r="E2637" s="79" t="s">
        <v>23</v>
      </c>
      <c r="F2637" s="79" t="s">
        <v>2240</v>
      </c>
      <c r="G2637" s="132" t="s">
        <v>13932</v>
      </c>
      <c r="H2637" s="132" t="s">
        <v>4155</v>
      </c>
      <c r="I2637" s="79" t="s">
        <v>4162</v>
      </c>
      <c r="J2637" s="190" t="s">
        <v>13818</v>
      </c>
      <c r="K2637" s="123" t="s">
        <v>13933</v>
      </c>
      <c r="L2637" s="96" t="s">
        <v>13934</v>
      </c>
      <c r="M2637" s="527" t="s">
        <v>13935</v>
      </c>
      <c r="N2637" s="111">
        <v>70</v>
      </c>
      <c r="O2637" s="122" t="s">
        <v>21</v>
      </c>
      <c r="P2637" s="113" t="s">
        <v>24</v>
      </c>
      <c r="Q2637" s="129"/>
      <c r="R2637" s="85"/>
    </row>
    <row r="2638" s="73" customFormat="1" ht="15" customHeight="1" spans="1:18">
      <c r="A2638" s="94">
        <v>2696</v>
      </c>
      <c r="B2638" s="79" t="s">
        <v>2215</v>
      </c>
      <c r="C2638" s="85" t="s">
        <v>2242</v>
      </c>
      <c r="D2638" s="79" t="s">
        <v>13936</v>
      </c>
      <c r="E2638" s="79" t="s">
        <v>23</v>
      </c>
      <c r="F2638" s="79" t="s">
        <v>2240</v>
      </c>
      <c r="G2638" s="132" t="s">
        <v>13937</v>
      </c>
      <c r="H2638" s="132" t="s">
        <v>4212</v>
      </c>
      <c r="I2638" s="79" t="s">
        <v>4162</v>
      </c>
      <c r="J2638" s="190" t="s">
        <v>13818</v>
      </c>
      <c r="K2638" s="123" t="s">
        <v>13938</v>
      </c>
      <c r="L2638" s="96" t="s">
        <v>2242</v>
      </c>
      <c r="M2638" s="85" t="s">
        <v>13936</v>
      </c>
      <c r="N2638" s="111">
        <v>70</v>
      </c>
      <c r="O2638" s="122" t="s">
        <v>24</v>
      </c>
      <c r="P2638" s="113" t="s">
        <v>24</v>
      </c>
      <c r="Q2638" s="129"/>
      <c r="R2638" s="85"/>
    </row>
    <row r="2639" s="73" customFormat="1" ht="15" customHeight="1" spans="1:18">
      <c r="A2639" s="94">
        <v>2697</v>
      </c>
      <c r="B2639" s="79" t="s">
        <v>2215</v>
      </c>
      <c r="C2639" s="85" t="s">
        <v>13939</v>
      </c>
      <c r="D2639" s="79" t="s">
        <v>13940</v>
      </c>
      <c r="E2639" s="79" t="s">
        <v>23</v>
      </c>
      <c r="F2639" s="79" t="s">
        <v>2240</v>
      </c>
      <c r="G2639" s="132" t="s">
        <v>13937</v>
      </c>
      <c r="H2639" s="132" t="s">
        <v>4170</v>
      </c>
      <c r="I2639" s="79" t="s">
        <v>4162</v>
      </c>
      <c r="J2639" s="190" t="s">
        <v>13818</v>
      </c>
      <c r="K2639" s="123" t="s">
        <v>13941</v>
      </c>
      <c r="L2639" s="96" t="s">
        <v>13939</v>
      </c>
      <c r="M2639" s="527" t="s">
        <v>13940</v>
      </c>
      <c r="N2639" s="111">
        <v>70</v>
      </c>
      <c r="O2639" s="122" t="s">
        <v>21</v>
      </c>
      <c r="P2639" s="113" t="s">
        <v>24</v>
      </c>
      <c r="Q2639" s="129"/>
      <c r="R2639" s="85"/>
    </row>
    <row r="2640" s="73" customFormat="1" ht="15" customHeight="1" spans="1:18">
      <c r="A2640" s="94">
        <v>2698</v>
      </c>
      <c r="B2640" s="79" t="s">
        <v>2215</v>
      </c>
      <c r="C2640" s="85" t="s">
        <v>18761</v>
      </c>
      <c r="D2640" s="79" t="s">
        <v>18762</v>
      </c>
      <c r="E2640" s="85" t="s">
        <v>18</v>
      </c>
      <c r="F2640" s="79" t="s">
        <v>2240</v>
      </c>
      <c r="G2640" s="100" t="s">
        <v>13943</v>
      </c>
      <c r="H2640" s="100" t="s">
        <v>4155</v>
      </c>
      <c r="I2640" s="85" t="s">
        <v>17882</v>
      </c>
      <c r="J2640" s="190" t="s">
        <v>13818</v>
      </c>
      <c r="K2640" s="120" t="s">
        <v>18763</v>
      </c>
      <c r="L2640" s="111" t="s">
        <v>2243</v>
      </c>
      <c r="M2640" s="527" t="s">
        <v>13942</v>
      </c>
      <c r="N2640" s="121">
        <v>70</v>
      </c>
      <c r="O2640" s="122" t="s">
        <v>24</v>
      </c>
      <c r="P2640" s="113" t="s">
        <v>24</v>
      </c>
      <c r="Q2640" s="207" t="s">
        <v>5399</v>
      </c>
      <c r="R2640" s="85"/>
    </row>
    <row r="2641" s="73" customFormat="1" ht="15" customHeight="1" spans="1:18">
      <c r="A2641" s="94">
        <v>2699</v>
      </c>
      <c r="B2641" s="79" t="s">
        <v>2215</v>
      </c>
      <c r="C2641" s="85" t="s">
        <v>2243</v>
      </c>
      <c r="D2641" s="79" t="s">
        <v>13942</v>
      </c>
      <c r="E2641" s="79" t="s">
        <v>23</v>
      </c>
      <c r="F2641" s="79" t="s">
        <v>2240</v>
      </c>
      <c r="G2641" s="132" t="s">
        <v>13943</v>
      </c>
      <c r="H2641" s="132" t="s">
        <v>4161</v>
      </c>
      <c r="I2641" s="79" t="s">
        <v>4162</v>
      </c>
      <c r="J2641" s="190" t="s">
        <v>13818</v>
      </c>
      <c r="K2641" s="123" t="s">
        <v>13944</v>
      </c>
      <c r="L2641" s="111" t="s">
        <v>2243</v>
      </c>
      <c r="M2641" s="527" t="s">
        <v>13942</v>
      </c>
      <c r="N2641" s="111">
        <v>70</v>
      </c>
      <c r="O2641" s="122" t="s">
        <v>24</v>
      </c>
      <c r="P2641" s="113" t="s">
        <v>24</v>
      </c>
      <c r="Q2641" s="129"/>
      <c r="R2641" s="85"/>
    </row>
    <row r="2642" s="73" customFormat="1" ht="15" customHeight="1" spans="1:18">
      <c r="A2642" s="94">
        <v>2700</v>
      </c>
      <c r="B2642" s="79" t="s">
        <v>2215</v>
      </c>
      <c r="C2642" s="85" t="s">
        <v>2244</v>
      </c>
      <c r="D2642" s="79" t="s">
        <v>13945</v>
      </c>
      <c r="E2642" s="79" t="s">
        <v>23</v>
      </c>
      <c r="F2642" s="79" t="s">
        <v>2240</v>
      </c>
      <c r="G2642" s="132" t="s">
        <v>13946</v>
      </c>
      <c r="H2642" s="132" t="s">
        <v>4161</v>
      </c>
      <c r="I2642" s="79" t="s">
        <v>4162</v>
      </c>
      <c r="J2642" s="190" t="s">
        <v>13818</v>
      </c>
      <c r="K2642" s="123" t="s">
        <v>13947</v>
      </c>
      <c r="L2642" s="96" t="s">
        <v>2244</v>
      </c>
      <c r="M2642" s="85" t="s">
        <v>13945</v>
      </c>
      <c r="N2642" s="111">
        <v>70</v>
      </c>
      <c r="O2642" s="122" t="s">
        <v>24</v>
      </c>
      <c r="P2642" s="113" t="s">
        <v>24</v>
      </c>
      <c r="Q2642" s="129"/>
      <c r="R2642" s="85"/>
    </row>
    <row r="2643" s="73" customFormat="1" ht="15" customHeight="1" spans="1:18">
      <c r="A2643" s="94">
        <v>2701</v>
      </c>
      <c r="B2643" s="79" t="s">
        <v>2215</v>
      </c>
      <c r="C2643" s="85" t="s">
        <v>1047</v>
      </c>
      <c r="D2643" s="79" t="s">
        <v>13948</v>
      </c>
      <c r="E2643" s="79" t="s">
        <v>23</v>
      </c>
      <c r="F2643" s="79" t="s">
        <v>2246</v>
      </c>
      <c r="G2643" s="132" t="s">
        <v>13949</v>
      </c>
      <c r="H2643" s="132" t="s">
        <v>4161</v>
      </c>
      <c r="I2643" s="123" t="s">
        <v>4162</v>
      </c>
      <c r="J2643" s="190" t="s">
        <v>13818</v>
      </c>
      <c r="K2643" s="123" t="s">
        <v>13950</v>
      </c>
      <c r="L2643" s="96" t="s">
        <v>13951</v>
      </c>
      <c r="M2643" s="527" t="s">
        <v>13952</v>
      </c>
      <c r="N2643" s="111">
        <v>70</v>
      </c>
      <c r="O2643" s="122" t="s">
        <v>21</v>
      </c>
      <c r="P2643" s="113" t="s">
        <v>24</v>
      </c>
      <c r="Q2643" s="129"/>
      <c r="R2643" s="85"/>
    </row>
    <row r="2644" s="73" customFormat="1" ht="15" customHeight="1" spans="1:18">
      <c r="A2644" s="94">
        <v>2702</v>
      </c>
      <c r="B2644" s="79" t="s">
        <v>2215</v>
      </c>
      <c r="C2644" s="85" t="s">
        <v>2245</v>
      </c>
      <c r="D2644" s="79" t="s">
        <v>13953</v>
      </c>
      <c r="E2644" s="79" t="s">
        <v>23</v>
      </c>
      <c r="F2644" s="79" t="s">
        <v>2246</v>
      </c>
      <c r="G2644" s="132" t="s">
        <v>13954</v>
      </c>
      <c r="H2644" s="132" t="s">
        <v>4170</v>
      </c>
      <c r="I2644" s="123" t="s">
        <v>4162</v>
      </c>
      <c r="J2644" s="190" t="s">
        <v>13818</v>
      </c>
      <c r="K2644" s="123" t="s">
        <v>13955</v>
      </c>
      <c r="L2644" s="96" t="s">
        <v>2245</v>
      </c>
      <c r="M2644" s="85" t="s">
        <v>13953</v>
      </c>
      <c r="N2644" s="111">
        <v>70</v>
      </c>
      <c r="O2644" s="122" t="s">
        <v>21</v>
      </c>
      <c r="P2644" s="113" t="s">
        <v>24</v>
      </c>
      <c r="Q2644" s="129"/>
      <c r="R2644" s="85"/>
    </row>
    <row r="2645" s="73" customFormat="1" ht="15" customHeight="1" spans="1:18">
      <c r="A2645" s="94">
        <v>2703</v>
      </c>
      <c r="B2645" s="79" t="s">
        <v>2215</v>
      </c>
      <c r="C2645" s="85" t="s">
        <v>2247</v>
      </c>
      <c r="D2645" s="522" t="s">
        <v>13960</v>
      </c>
      <c r="E2645" s="85" t="s">
        <v>23</v>
      </c>
      <c r="F2645" s="79" t="s">
        <v>2246</v>
      </c>
      <c r="G2645" s="100" t="s">
        <v>13958</v>
      </c>
      <c r="H2645" s="100" t="s">
        <v>4170</v>
      </c>
      <c r="I2645" s="85" t="s">
        <v>17891</v>
      </c>
      <c r="J2645" s="119" t="s">
        <v>13818</v>
      </c>
      <c r="K2645" s="120" t="s">
        <v>18764</v>
      </c>
      <c r="L2645" s="111" t="s">
        <v>2247</v>
      </c>
      <c r="M2645" s="527" t="s">
        <v>13960</v>
      </c>
      <c r="N2645" s="121">
        <v>70</v>
      </c>
      <c r="O2645" s="122" t="s">
        <v>24</v>
      </c>
      <c r="P2645" s="113" t="s">
        <v>24</v>
      </c>
      <c r="Q2645" s="207" t="s">
        <v>4841</v>
      </c>
      <c r="R2645" s="85"/>
    </row>
    <row r="2646" s="73" customFormat="1" ht="15" customHeight="1" spans="1:18">
      <c r="A2646" s="94">
        <v>2704</v>
      </c>
      <c r="B2646" s="79" t="s">
        <v>2215</v>
      </c>
      <c r="C2646" s="85" t="s">
        <v>13956</v>
      </c>
      <c r="D2646" s="79" t="s">
        <v>13957</v>
      </c>
      <c r="E2646" s="79" t="s">
        <v>23</v>
      </c>
      <c r="F2646" s="79" t="s">
        <v>2246</v>
      </c>
      <c r="G2646" s="132" t="s">
        <v>13958</v>
      </c>
      <c r="H2646" s="132" t="s">
        <v>4170</v>
      </c>
      <c r="I2646" s="79" t="s">
        <v>4148</v>
      </c>
      <c r="J2646" s="190" t="s">
        <v>13818</v>
      </c>
      <c r="K2646" s="123" t="s">
        <v>13959</v>
      </c>
      <c r="L2646" s="111" t="s">
        <v>2247</v>
      </c>
      <c r="M2646" s="527" t="s">
        <v>13960</v>
      </c>
      <c r="N2646" s="111">
        <v>70</v>
      </c>
      <c r="O2646" s="122" t="s">
        <v>24</v>
      </c>
      <c r="P2646" s="113" t="s">
        <v>24</v>
      </c>
      <c r="Q2646" s="129"/>
      <c r="R2646" s="85"/>
    </row>
    <row r="2647" s="73" customFormat="1" ht="15" customHeight="1" spans="1:18">
      <c r="A2647" s="94">
        <v>2705</v>
      </c>
      <c r="B2647" s="79" t="s">
        <v>2215</v>
      </c>
      <c r="C2647" s="85" t="s">
        <v>2248</v>
      </c>
      <c r="D2647" s="79" t="s">
        <v>13961</v>
      </c>
      <c r="E2647" s="79" t="s">
        <v>18</v>
      </c>
      <c r="F2647" s="79" t="s">
        <v>2246</v>
      </c>
      <c r="G2647" s="132" t="s">
        <v>13962</v>
      </c>
      <c r="H2647" s="132" t="s">
        <v>4170</v>
      </c>
      <c r="I2647" s="79" t="s">
        <v>4148</v>
      </c>
      <c r="J2647" s="190" t="s">
        <v>13818</v>
      </c>
      <c r="K2647" s="123" t="s">
        <v>13963</v>
      </c>
      <c r="L2647" s="96" t="s">
        <v>13964</v>
      </c>
      <c r="M2647" s="527" t="s">
        <v>13965</v>
      </c>
      <c r="N2647" s="111">
        <v>70</v>
      </c>
      <c r="O2647" s="122" t="s">
        <v>24</v>
      </c>
      <c r="P2647" s="113" t="s">
        <v>24</v>
      </c>
      <c r="Q2647" s="129"/>
      <c r="R2647" s="85"/>
    </row>
    <row r="2648" s="73" customFormat="1" ht="15" customHeight="1" spans="1:18">
      <c r="A2648" s="94">
        <v>2706</v>
      </c>
      <c r="B2648" s="79" t="s">
        <v>2215</v>
      </c>
      <c r="C2648" s="85" t="s">
        <v>2249</v>
      </c>
      <c r="D2648" s="79" t="s">
        <v>13966</v>
      </c>
      <c r="E2648" s="79" t="s">
        <v>18</v>
      </c>
      <c r="F2648" s="79" t="s">
        <v>2246</v>
      </c>
      <c r="G2648" s="132" t="s">
        <v>13967</v>
      </c>
      <c r="H2648" s="132" t="s">
        <v>4212</v>
      </c>
      <c r="I2648" s="79" t="s">
        <v>4162</v>
      </c>
      <c r="J2648" s="190" t="s">
        <v>13818</v>
      </c>
      <c r="K2648" s="123" t="s">
        <v>13968</v>
      </c>
      <c r="L2648" s="96" t="s">
        <v>13969</v>
      </c>
      <c r="M2648" s="527" t="s">
        <v>13970</v>
      </c>
      <c r="N2648" s="111">
        <v>70</v>
      </c>
      <c r="O2648" s="122" t="s">
        <v>21</v>
      </c>
      <c r="P2648" s="113" t="s">
        <v>24</v>
      </c>
      <c r="Q2648" s="129"/>
      <c r="R2648" s="85"/>
    </row>
    <row r="2649" s="73" customFormat="1" ht="15" customHeight="1" spans="1:18">
      <c r="A2649" s="94">
        <v>2707</v>
      </c>
      <c r="B2649" s="79" t="s">
        <v>2215</v>
      </c>
      <c r="C2649" s="85" t="s">
        <v>2250</v>
      </c>
      <c r="D2649" s="79" t="s">
        <v>13971</v>
      </c>
      <c r="E2649" s="79" t="s">
        <v>23</v>
      </c>
      <c r="F2649" s="79" t="s">
        <v>2251</v>
      </c>
      <c r="G2649" s="132" t="s">
        <v>13972</v>
      </c>
      <c r="H2649" s="132" t="s">
        <v>4161</v>
      </c>
      <c r="I2649" s="79" t="s">
        <v>4162</v>
      </c>
      <c r="J2649" s="190" t="s">
        <v>13818</v>
      </c>
      <c r="K2649" s="123" t="s">
        <v>13973</v>
      </c>
      <c r="L2649" s="123" t="s">
        <v>8452</v>
      </c>
      <c r="M2649" s="527" t="s">
        <v>13974</v>
      </c>
      <c r="N2649" s="111">
        <v>70</v>
      </c>
      <c r="O2649" s="122" t="s">
        <v>24</v>
      </c>
      <c r="P2649" s="113" t="s">
        <v>21</v>
      </c>
      <c r="Q2649" s="129"/>
      <c r="R2649" s="85"/>
    </row>
    <row r="2650" s="73" customFormat="1" ht="15" customHeight="1" spans="1:18">
      <c r="A2650" s="94">
        <v>2708</v>
      </c>
      <c r="B2650" s="79" t="s">
        <v>2215</v>
      </c>
      <c r="C2650" s="85" t="s">
        <v>2252</v>
      </c>
      <c r="D2650" s="79" t="s">
        <v>13975</v>
      </c>
      <c r="E2650" s="79" t="s">
        <v>18</v>
      </c>
      <c r="F2650" s="79" t="s">
        <v>2251</v>
      </c>
      <c r="G2650" s="132" t="s">
        <v>13976</v>
      </c>
      <c r="H2650" s="132" t="s">
        <v>4212</v>
      </c>
      <c r="I2650" s="79" t="s">
        <v>4162</v>
      </c>
      <c r="J2650" s="190" t="s">
        <v>13818</v>
      </c>
      <c r="K2650" s="123" t="s">
        <v>13977</v>
      </c>
      <c r="L2650" s="96" t="s">
        <v>2252</v>
      </c>
      <c r="M2650" s="85" t="s">
        <v>13975</v>
      </c>
      <c r="N2650" s="111">
        <v>70</v>
      </c>
      <c r="O2650" s="122" t="s">
        <v>24</v>
      </c>
      <c r="P2650" s="113" t="s">
        <v>24</v>
      </c>
      <c r="Q2650" s="129"/>
      <c r="R2650" s="85"/>
    </row>
    <row r="2651" s="73" customFormat="1" ht="15" customHeight="1" spans="1:18">
      <c r="A2651" s="94">
        <v>2709</v>
      </c>
      <c r="B2651" s="79" t="s">
        <v>2215</v>
      </c>
      <c r="C2651" s="85" t="s">
        <v>2253</v>
      </c>
      <c r="D2651" s="79" t="s">
        <v>13978</v>
      </c>
      <c r="E2651" s="79" t="s">
        <v>23</v>
      </c>
      <c r="F2651" s="79" t="s">
        <v>2251</v>
      </c>
      <c r="G2651" s="132" t="s">
        <v>13979</v>
      </c>
      <c r="H2651" s="132" t="s">
        <v>4155</v>
      </c>
      <c r="I2651" s="123" t="s">
        <v>4148</v>
      </c>
      <c r="J2651" s="190" t="s">
        <v>13818</v>
      </c>
      <c r="K2651" s="123" t="s">
        <v>13980</v>
      </c>
      <c r="L2651" s="96" t="s">
        <v>2253</v>
      </c>
      <c r="M2651" s="85" t="s">
        <v>13978</v>
      </c>
      <c r="N2651" s="111">
        <v>70</v>
      </c>
      <c r="O2651" s="122" t="s">
        <v>21</v>
      </c>
      <c r="P2651" s="113" t="s">
        <v>24</v>
      </c>
      <c r="Q2651" s="129"/>
      <c r="R2651" s="85"/>
    </row>
    <row r="2652" s="73" customFormat="1" ht="15" customHeight="1" spans="1:18">
      <c r="A2652" s="94">
        <v>2710</v>
      </c>
      <c r="B2652" s="79" t="s">
        <v>2215</v>
      </c>
      <c r="C2652" s="85" t="s">
        <v>2254</v>
      </c>
      <c r="D2652" s="79" t="s">
        <v>13981</v>
      </c>
      <c r="E2652" s="79" t="s">
        <v>23</v>
      </c>
      <c r="F2652" s="79" t="s">
        <v>2251</v>
      </c>
      <c r="G2652" s="132" t="s">
        <v>13982</v>
      </c>
      <c r="H2652" s="132" t="s">
        <v>4155</v>
      </c>
      <c r="I2652" s="123" t="s">
        <v>4162</v>
      </c>
      <c r="J2652" s="190" t="s">
        <v>13818</v>
      </c>
      <c r="K2652" s="123" t="s">
        <v>13983</v>
      </c>
      <c r="L2652" s="96" t="s">
        <v>13984</v>
      </c>
      <c r="M2652" s="527" t="s">
        <v>13985</v>
      </c>
      <c r="N2652" s="111">
        <v>70</v>
      </c>
      <c r="O2652" s="122" t="s">
        <v>21</v>
      </c>
      <c r="P2652" s="113" t="s">
        <v>21</v>
      </c>
      <c r="Q2652" s="129"/>
      <c r="R2652" s="85"/>
    </row>
    <row r="2653" s="73" customFormat="1" ht="15" customHeight="1" spans="1:18">
      <c r="A2653" s="94">
        <v>2711</v>
      </c>
      <c r="B2653" s="79" t="s">
        <v>2215</v>
      </c>
      <c r="C2653" s="85" t="s">
        <v>2255</v>
      </c>
      <c r="D2653" s="79" t="s">
        <v>13986</v>
      </c>
      <c r="E2653" s="79" t="s">
        <v>23</v>
      </c>
      <c r="F2653" s="79" t="s">
        <v>2251</v>
      </c>
      <c r="G2653" s="132" t="s">
        <v>13987</v>
      </c>
      <c r="H2653" s="132" t="s">
        <v>4155</v>
      </c>
      <c r="I2653" s="123" t="s">
        <v>4148</v>
      </c>
      <c r="J2653" s="190" t="s">
        <v>13818</v>
      </c>
      <c r="K2653" s="123" t="s">
        <v>13988</v>
      </c>
      <c r="L2653" s="96" t="s">
        <v>13989</v>
      </c>
      <c r="M2653" s="527" t="s">
        <v>13990</v>
      </c>
      <c r="N2653" s="111">
        <v>70</v>
      </c>
      <c r="O2653" s="122" t="s">
        <v>21</v>
      </c>
      <c r="P2653" s="113" t="s">
        <v>21</v>
      </c>
      <c r="Q2653" s="129"/>
      <c r="R2653" s="85"/>
    </row>
    <row r="2654" s="73" customFormat="1" ht="15" customHeight="1" spans="1:18">
      <c r="A2654" s="94">
        <v>2712</v>
      </c>
      <c r="B2654" s="79" t="s">
        <v>2215</v>
      </c>
      <c r="C2654" s="85" t="s">
        <v>2256</v>
      </c>
      <c r="D2654" s="79" t="s">
        <v>13991</v>
      </c>
      <c r="E2654" s="79" t="s">
        <v>23</v>
      </c>
      <c r="F2654" s="79" t="s">
        <v>2221</v>
      </c>
      <c r="G2654" s="132" t="s">
        <v>13992</v>
      </c>
      <c r="H2654" s="132" t="s">
        <v>4155</v>
      </c>
      <c r="I2654" s="123" t="s">
        <v>4162</v>
      </c>
      <c r="J2654" s="190" t="s">
        <v>13818</v>
      </c>
      <c r="K2654" s="123" t="s">
        <v>13993</v>
      </c>
      <c r="L2654" s="96" t="s">
        <v>2256</v>
      </c>
      <c r="M2654" s="85" t="s">
        <v>13991</v>
      </c>
      <c r="N2654" s="111">
        <v>70</v>
      </c>
      <c r="O2654" s="122" t="s">
        <v>24</v>
      </c>
      <c r="P2654" s="113" t="s">
        <v>24</v>
      </c>
      <c r="Q2654" s="129"/>
      <c r="R2654" s="85"/>
    </row>
    <row r="2655" s="73" customFormat="1" ht="15" customHeight="1" spans="1:18">
      <c r="A2655" s="94">
        <v>2713</v>
      </c>
      <c r="B2655" s="79" t="s">
        <v>2215</v>
      </c>
      <c r="C2655" s="85" t="s">
        <v>2257</v>
      </c>
      <c r="D2655" s="79" t="s">
        <v>13994</v>
      </c>
      <c r="E2655" s="79" t="s">
        <v>18</v>
      </c>
      <c r="F2655" s="79" t="s">
        <v>2258</v>
      </c>
      <c r="G2655" s="132" t="s">
        <v>13995</v>
      </c>
      <c r="H2655" s="132" t="s">
        <v>4155</v>
      </c>
      <c r="I2655" s="79" t="s">
        <v>4162</v>
      </c>
      <c r="J2655" s="190" t="s">
        <v>13818</v>
      </c>
      <c r="K2655" s="123" t="s">
        <v>13996</v>
      </c>
      <c r="L2655" s="96" t="s">
        <v>13997</v>
      </c>
      <c r="M2655" s="527" t="s">
        <v>13998</v>
      </c>
      <c r="N2655" s="111">
        <v>70</v>
      </c>
      <c r="O2655" s="122" t="s">
        <v>21</v>
      </c>
      <c r="P2655" s="113" t="s">
        <v>21</v>
      </c>
      <c r="Q2655" s="129"/>
      <c r="R2655" s="85"/>
    </row>
    <row r="2656" s="73" customFormat="1" ht="15" customHeight="1" spans="1:18">
      <c r="A2656" s="94">
        <v>2714</v>
      </c>
      <c r="B2656" s="79" t="s">
        <v>2215</v>
      </c>
      <c r="C2656" s="85" t="s">
        <v>2259</v>
      </c>
      <c r="D2656" s="79" t="s">
        <v>13999</v>
      </c>
      <c r="E2656" s="79" t="s">
        <v>23</v>
      </c>
      <c r="F2656" s="79" t="s">
        <v>2258</v>
      </c>
      <c r="G2656" s="132" t="s">
        <v>14000</v>
      </c>
      <c r="H2656" s="132" t="s">
        <v>4186</v>
      </c>
      <c r="I2656" s="123" t="s">
        <v>4148</v>
      </c>
      <c r="J2656" s="190" t="s">
        <v>13818</v>
      </c>
      <c r="K2656" s="123" t="s">
        <v>14001</v>
      </c>
      <c r="L2656" s="96" t="s">
        <v>14002</v>
      </c>
      <c r="M2656" s="527" t="s">
        <v>14003</v>
      </c>
      <c r="N2656" s="111">
        <v>70</v>
      </c>
      <c r="O2656" s="122" t="s">
        <v>24</v>
      </c>
      <c r="P2656" s="113" t="s">
        <v>24</v>
      </c>
      <c r="Q2656" s="129"/>
      <c r="R2656" s="85"/>
    </row>
    <row r="2657" s="73" customFormat="1" ht="15" customHeight="1" spans="1:18">
      <c r="A2657" s="94">
        <v>2715</v>
      </c>
      <c r="B2657" s="79" t="s">
        <v>2215</v>
      </c>
      <c r="C2657" s="85" t="s">
        <v>2260</v>
      </c>
      <c r="D2657" s="79" t="s">
        <v>14004</v>
      </c>
      <c r="E2657" s="79" t="s">
        <v>18</v>
      </c>
      <c r="F2657" s="79" t="s">
        <v>2258</v>
      </c>
      <c r="G2657" s="132" t="s">
        <v>14005</v>
      </c>
      <c r="H2657" s="132" t="s">
        <v>4170</v>
      </c>
      <c r="I2657" s="79" t="s">
        <v>4148</v>
      </c>
      <c r="J2657" s="190" t="s">
        <v>13818</v>
      </c>
      <c r="K2657" s="123" t="s">
        <v>14006</v>
      </c>
      <c r="L2657" s="96" t="s">
        <v>14007</v>
      </c>
      <c r="M2657" s="527" t="s">
        <v>14008</v>
      </c>
      <c r="N2657" s="111">
        <v>70</v>
      </c>
      <c r="O2657" s="122" t="s">
        <v>24</v>
      </c>
      <c r="P2657" s="113" t="s">
        <v>21</v>
      </c>
      <c r="Q2657" s="129"/>
      <c r="R2657" s="85"/>
    </row>
    <row r="2658" s="73" customFormat="1" ht="15" customHeight="1" spans="1:18">
      <c r="A2658" s="94">
        <v>2716</v>
      </c>
      <c r="B2658" s="79" t="s">
        <v>2215</v>
      </c>
      <c r="C2658" s="85" t="s">
        <v>2261</v>
      </c>
      <c r="D2658" s="522" t="s">
        <v>18765</v>
      </c>
      <c r="E2658" s="85" t="s">
        <v>18</v>
      </c>
      <c r="F2658" s="85" t="s">
        <v>2262</v>
      </c>
      <c r="G2658" s="100" t="s">
        <v>18766</v>
      </c>
      <c r="H2658" s="100" t="s">
        <v>4155</v>
      </c>
      <c r="I2658" s="79" t="s">
        <v>17891</v>
      </c>
      <c r="J2658" s="190" t="s">
        <v>13818</v>
      </c>
      <c r="K2658" s="522" t="s">
        <v>18767</v>
      </c>
      <c r="L2658" s="111" t="s">
        <v>2263</v>
      </c>
      <c r="M2658" s="527" t="s">
        <v>14009</v>
      </c>
      <c r="N2658" s="121">
        <v>70</v>
      </c>
      <c r="O2658" s="122" t="s">
        <v>24</v>
      </c>
      <c r="P2658" s="113" t="s">
        <v>24</v>
      </c>
      <c r="Q2658" s="207" t="s">
        <v>5475</v>
      </c>
      <c r="R2658" s="85"/>
    </row>
    <row r="2659" s="73" customFormat="1" ht="15" customHeight="1" spans="1:18">
      <c r="A2659" s="94">
        <v>2717</v>
      </c>
      <c r="B2659" s="79" t="s">
        <v>2215</v>
      </c>
      <c r="C2659" s="85" t="s">
        <v>2263</v>
      </c>
      <c r="D2659" s="79" t="s">
        <v>14009</v>
      </c>
      <c r="E2659" s="79" t="s">
        <v>23</v>
      </c>
      <c r="F2659" s="85" t="s">
        <v>2262</v>
      </c>
      <c r="G2659" s="132" t="s">
        <v>14010</v>
      </c>
      <c r="H2659" s="132" t="s">
        <v>4186</v>
      </c>
      <c r="I2659" s="79" t="s">
        <v>4148</v>
      </c>
      <c r="J2659" s="190" t="s">
        <v>13818</v>
      </c>
      <c r="K2659" s="123" t="s">
        <v>14011</v>
      </c>
      <c r="L2659" s="111" t="s">
        <v>2263</v>
      </c>
      <c r="M2659" s="527" t="s">
        <v>14009</v>
      </c>
      <c r="N2659" s="111">
        <v>70</v>
      </c>
      <c r="O2659" s="122" t="s">
        <v>24</v>
      </c>
      <c r="P2659" s="113" t="s">
        <v>24</v>
      </c>
      <c r="Q2659" s="129"/>
      <c r="R2659" s="85"/>
    </row>
    <row r="2660" s="73" customFormat="1" ht="15" customHeight="1" spans="1:18">
      <c r="A2660" s="94">
        <v>2718</v>
      </c>
      <c r="B2660" s="79" t="s">
        <v>2215</v>
      </c>
      <c r="C2660" s="85" t="s">
        <v>14012</v>
      </c>
      <c r="D2660" s="79" t="s">
        <v>14013</v>
      </c>
      <c r="E2660" s="79" t="s">
        <v>23</v>
      </c>
      <c r="F2660" s="85" t="s">
        <v>2262</v>
      </c>
      <c r="G2660" s="132" t="s">
        <v>14014</v>
      </c>
      <c r="H2660" s="132" t="s">
        <v>4155</v>
      </c>
      <c r="I2660" s="79" t="s">
        <v>4162</v>
      </c>
      <c r="J2660" s="190" t="s">
        <v>13818</v>
      </c>
      <c r="K2660" s="123" t="s">
        <v>14015</v>
      </c>
      <c r="L2660" s="96" t="s">
        <v>14012</v>
      </c>
      <c r="M2660" s="85" t="s">
        <v>14013</v>
      </c>
      <c r="N2660" s="111">
        <v>70</v>
      </c>
      <c r="O2660" s="122" t="s">
        <v>21</v>
      </c>
      <c r="P2660" s="113" t="s">
        <v>21</v>
      </c>
      <c r="Q2660" s="129"/>
      <c r="R2660" s="85"/>
    </row>
    <row r="2661" s="73" customFormat="1" ht="15" customHeight="1" spans="1:18">
      <c r="A2661" s="94">
        <v>2719</v>
      </c>
      <c r="B2661" s="79" t="s">
        <v>2215</v>
      </c>
      <c r="C2661" s="85" t="s">
        <v>2264</v>
      </c>
      <c r="D2661" s="79" t="s">
        <v>14016</v>
      </c>
      <c r="E2661" s="79" t="s">
        <v>18</v>
      </c>
      <c r="F2661" s="85" t="s">
        <v>2262</v>
      </c>
      <c r="G2661" s="132" t="s">
        <v>14017</v>
      </c>
      <c r="H2661" s="132" t="s">
        <v>4170</v>
      </c>
      <c r="I2661" s="79" t="s">
        <v>4162</v>
      </c>
      <c r="J2661" s="190" t="s">
        <v>13818</v>
      </c>
      <c r="K2661" s="123" t="s">
        <v>14018</v>
      </c>
      <c r="L2661" s="96" t="s">
        <v>14019</v>
      </c>
      <c r="M2661" s="527" t="s">
        <v>14020</v>
      </c>
      <c r="N2661" s="111">
        <v>70</v>
      </c>
      <c r="O2661" s="122" t="s">
        <v>21</v>
      </c>
      <c r="P2661" s="113" t="s">
        <v>24</v>
      </c>
      <c r="Q2661" s="129"/>
      <c r="R2661" s="85"/>
    </row>
    <row r="2662" s="73" customFormat="1" ht="15" customHeight="1" spans="1:18">
      <c r="A2662" s="94">
        <v>2720</v>
      </c>
      <c r="B2662" s="79" t="s">
        <v>2215</v>
      </c>
      <c r="C2662" s="85" t="s">
        <v>2265</v>
      </c>
      <c r="D2662" s="79" t="s">
        <v>14021</v>
      </c>
      <c r="E2662" s="79" t="s">
        <v>23</v>
      </c>
      <c r="F2662" s="85" t="s">
        <v>2262</v>
      </c>
      <c r="G2662" s="132" t="s">
        <v>14022</v>
      </c>
      <c r="H2662" s="132" t="s">
        <v>4196</v>
      </c>
      <c r="I2662" s="79" t="s">
        <v>4162</v>
      </c>
      <c r="J2662" s="190" t="s">
        <v>13818</v>
      </c>
      <c r="K2662" s="123" t="s">
        <v>14023</v>
      </c>
      <c r="L2662" s="96" t="s">
        <v>14024</v>
      </c>
      <c r="M2662" s="527" t="s">
        <v>14025</v>
      </c>
      <c r="N2662" s="111">
        <v>70</v>
      </c>
      <c r="O2662" s="122" t="s">
        <v>24</v>
      </c>
      <c r="P2662" s="113" t="s">
        <v>24</v>
      </c>
      <c r="Q2662" s="129"/>
      <c r="R2662" s="85"/>
    </row>
    <row r="2663" s="73" customFormat="1" ht="15" customHeight="1" spans="1:18">
      <c r="A2663" s="94">
        <v>2721</v>
      </c>
      <c r="B2663" s="79" t="s">
        <v>2215</v>
      </c>
      <c r="C2663" s="85" t="s">
        <v>2266</v>
      </c>
      <c r="D2663" s="79" t="s">
        <v>14026</v>
      </c>
      <c r="E2663" s="79" t="s">
        <v>23</v>
      </c>
      <c r="F2663" s="79" t="s">
        <v>2267</v>
      </c>
      <c r="G2663" s="132" t="s">
        <v>14027</v>
      </c>
      <c r="H2663" s="132" t="s">
        <v>4212</v>
      </c>
      <c r="I2663" s="79" t="s">
        <v>4162</v>
      </c>
      <c r="J2663" s="190" t="s">
        <v>13818</v>
      </c>
      <c r="K2663" s="123" t="s">
        <v>14028</v>
      </c>
      <c r="L2663" s="96" t="s">
        <v>14029</v>
      </c>
      <c r="M2663" s="85" t="s">
        <v>14030</v>
      </c>
      <c r="N2663" s="111">
        <v>70</v>
      </c>
      <c r="O2663" s="122" t="s">
        <v>21</v>
      </c>
      <c r="P2663" s="113" t="s">
        <v>21</v>
      </c>
      <c r="Q2663" s="129"/>
      <c r="R2663" s="85"/>
    </row>
    <row r="2664" s="73" customFormat="1" ht="15" customHeight="1" spans="1:18">
      <c r="A2664" s="94">
        <v>2722</v>
      </c>
      <c r="B2664" s="79" t="s">
        <v>2215</v>
      </c>
      <c r="C2664" s="85" t="s">
        <v>3937</v>
      </c>
      <c r="D2664" s="79" t="s">
        <v>14031</v>
      </c>
      <c r="E2664" s="79" t="s">
        <v>18</v>
      </c>
      <c r="F2664" s="79" t="s">
        <v>2269</v>
      </c>
      <c r="G2664" s="132" t="s">
        <v>14032</v>
      </c>
      <c r="H2664" s="132" t="s">
        <v>4170</v>
      </c>
      <c r="I2664" s="79" t="s">
        <v>4148</v>
      </c>
      <c r="J2664" s="190" t="s">
        <v>13818</v>
      </c>
      <c r="K2664" s="123" t="s">
        <v>14033</v>
      </c>
      <c r="L2664" s="96" t="s">
        <v>14034</v>
      </c>
      <c r="M2664" s="527" t="s">
        <v>14035</v>
      </c>
      <c r="N2664" s="111">
        <v>70</v>
      </c>
      <c r="O2664" s="122" t="s">
        <v>24</v>
      </c>
      <c r="P2664" s="113" t="s">
        <v>24</v>
      </c>
      <c r="Q2664" s="129"/>
      <c r="R2664" s="85"/>
    </row>
    <row r="2665" s="73" customFormat="1" ht="15" customHeight="1" spans="1:18">
      <c r="A2665" s="94">
        <v>2723</v>
      </c>
      <c r="B2665" s="79" t="s">
        <v>2215</v>
      </c>
      <c r="C2665" s="85" t="s">
        <v>2268</v>
      </c>
      <c r="D2665" s="79" t="s">
        <v>14036</v>
      </c>
      <c r="E2665" s="79" t="s">
        <v>23</v>
      </c>
      <c r="F2665" s="79" t="s">
        <v>2269</v>
      </c>
      <c r="G2665" s="132" t="s">
        <v>14037</v>
      </c>
      <c r="H2665" s="132" t="s">
        <v>4155</v>
      </c>
      <c r="I2665" s="79" t="s">
        <v>4162</v>
      </c>
      <c r="J2665" s="190" t="s">
        <v>13818</v>
      </c>
      <c r="K2665" s="123" t="s">
        <v>14038</v>
      </c>
      <c r="L2665" s="96" t="s">
        <v>2268</v>
      </c>
      <c r="M2665" s="85" t="s">
        <v>14036</v>
      </c>
      <c r="N2665" s="111">
        <v>70</v>
      </c>
      <c r="O2665" s="122" t="s">
        <v>24</v>
      </c>
      <c r="P2665" s="113" t="s">
        <v>21</v>
      </c>
      <c r="Q2665" s="174"/>
      <c r="R2665" s="85"/>
    </row>
    <row r="2666" s="73" customFormat="1" ht="15" customHeight="1" spans="1:18">
      <c r="A2666" s="94">
        <v>2724</v>
      </c>
      <c r="B2666" s="79" t="s">
        <v>2215</v>
      </c>
      <c r="C2666" s="85" t="s">
        <v>14039</v>
      </c>
      <c r="D2666" s="79" t="s">
        <v>14040</v>
      </c>
      <c r="E2666" s="79" t="s">
        <v>18</v>
      </c>
      <c r="F2666" s="79" t="s">
        <v>2269</v>
      </c>
      <c r="G2666" s="132" t="s">
        <v>14037</v>
      </c>
      <c r="H2666" s="132" t="s">
        <v>4212</v>
      </c>
      <c r="I2666" s="79" t="s">
        <v>4162</v>
      </c>
      <c r="J2666" s="190" t="s">
        <v>13818</v>
      </c>
      <c r="K2666" s="123" t="s">
        <v>14041</v>
      </c>
      <c r="L2666" s="96" t="s">
        <v>14042</v>
      </c>
      <c r="M2666" s="85" t="s">
        <v>14043</v>
      </c>
      <c r="N2666" s="111">
        <v>70</v>
      </c>
      <c r="O2666" s="122" t="s">
        <v>21</v>
      </c>
      <c r="P2666" s="113" t="s">
        <v>21</v>
      </c>
      <c r="Q2666" s="174"/>
      <c r="R2666" s="85"/>
    </row>
    <row r="2667" s="73" customFormat="1" ht="15" customHeight="1" spans="1:18">
      <c r="A2667" s="94">
        <v>2725</v>
      </c>
      <c r="B2667" s="79" t="s">
        <v>2215</v>
      </c>
      <c r="C2667" s="85" t="s">
        <v>2270</v>
      </c>
      <c r="D2667" s="79" t="s">
        <v>14044</v>
      </c>
      <c r="E2667" s="79" t="s">
        <v>23</v>
      </c>
      <c r="F2667" s="79" t="s">
        <v>2269</v>
      </c>
      <c r="G2667" s="132" t="s">
        <v>14045</v>
      </c>
      <c r="H2667" s="132" t="s">
        <v>4161</v>
      </c>
      <c r="I2667" s="79" t="s">
        <v>4162</v>
      </c>
      <c r="J2667" s="190" t="s">
        <v>13818</v>
      </c>
      <c r="K2667" s="123" t="s">
        <v>14046</v>
      </c>
      <c r="L2667" s="96" t="s">
        <v>2270</v>
      </c>
      <c r="M2667" s="85" t="s">
        <v>14044</v>
      </c>
      <c r="N2667" s="111">
        <v>70</v>
      </c>
      <c r="O2667" s="122" t="s">
        <v>21</v>
      </c>
      <c r="P2667" s="113" t="s">
        <v>21</v>
      </c>
      <c r="Q2667" s="174"/>
      <c r="R2667" s="85"/>
    </row>
    <row r="2668" s="73" customFormat="1" ht="15" customHeight="1" spans="1:18">
      <c r="A2668" s="94">
        <v>2726</v>
      </c>
      <c r="B2668" s="79" t="s">
        <v>2215</v>
      </c>
      <c r="C2668" s="85" t="s">
        <v>2271</v>
      </c>
      <c r="D2668" s="79" t="s">
        <v>14051</v>
      </c>
      <c r="E2668" s="123" t="s">
        <v>23</v>
      </c>
      <c r="F2668" s="79" t="s">
        <v>2269</v>
      </c>
      <c r="G2668" s="185" t="s">
        <v>14049</v>
      </c>
      <c r="H2668" s="185" t="s">
        <v>4170</v>
      </c>
      <c r="I2668" s="123" t="s">
        <v>17891</v>
      </c>
      <c r="J2668" s="190" t="s">
        <v>13818</v>
      </c>
      <c r="K2668" s="123" t="s">
        <v>14050</v>
      </c>
      <c r="L2668" s="111" t="s">
        <v>2271</v>
      </c>
      <c r="M2668" s="527" t="s">
        <v>14051</v>
      </c>
      <c r="N2668" s="121">
        <v>70</v>
      </c>
      <c r="O2668" s="122" t="s">
        <v>24</v>
      </c>
      <c r="P2668" s="113" t="s">
        <v>24</v>
      </c>
      <c r="Q2668" s="129"/>
      <c r="R2668" s="85"/>
    </row>
    <row r="2669" s="73" customFormat="1" ht="15" customHeight="1" spans="1:18">
      <c r="A2669" s="94">
        <v>2727</v>
      </c>
      <c r="B2669" s="79" t="s">
        <v>2215</v>
      </c>
      <c r="C2669" s="85" t="s">
        <v>14047</v>
      </c>
      <c r="D2669" s="79" t="s">
        <v>14048</v>
      </c>
      <c r="E2669" s="79" t="s">
        <v>23</v>
      </c>
      <c r="F2669" s="79" t="s">
        <v>2269</v>
      </c>
      <c r="G2669" s="132" t="s">
        <v>14049</v>
      </c>
      <c r="H2669" s="132" t="s">
        <v>4212</v>
      </c>
      <c r="I2669" s="79" t="s">
        <v>4162</v>
      </c>
      <c r="J2669" s="190" t="s">
        <v>13818</v>
      </c>
      <c r="K2669" s="123" t="s">
        <v>14050</v>
      </c>
      <c r="L2669" s="111" t="s">
        <v>2271</v>
      </c>
      <c r="M2669" s="527" t="s">
        <v>14051</v>
      </c>
      <c r="N2669" s="111">
        <v>70</v>
      </c>
      <c r="O2669" s="122" t="s">
        <v>24</v>
      </c>
      <c r="P2669" s="113" t="s">
        <v>24</v>
      </c>
      <c r="Q2669" s="129"/>
      <c r="R2669" s="85"/>
    </row>
    <row r="2670" s="73" customFormat="1" ht="15" customHeight="1" spans="1:18">
      <c r="A2670" s="94">
        <v>2728</v>
      </c>
      <c r="B2670" s="79" t="s">
        <v>2215</v>
      </c>
      <c r="C2670" s="85" t="s">
        <v>2272</v>
      </c>
      <c r="D2670" s="79" t="s">
        <v>14052</v>
      </c>
      <c r="E2670" s="79" t="s">
        <v>23</v>
      </c>
      <c r="F2670" s="79" t="s">
        <v>2251</v>
      </c>
      <c r="G2670" s="132" t="s">
        <v>14053</v>
      </c>
      <c r="H2670" s="132" t="s">
        <v>4155</v>
      </c>
      <c r="I2670" s="79" t="s">
        <v>4148</v>
      </c>
      <c r="J2670" s="190" t="s">
        <v>13818</v>
      </c>
      <c r="K2670" s="123" t="s">
        <v>14054</v>
      </c>
      <c r="L2670" s="96" t="s">
        <v>2272</v>
      </c>
      <c r="M2670" s="85" t="s">
        <v>14052</v>
      </c>
      <c r="N2670" s="111">
        <v>70</v>
      </c>
      <c r="O2670" s="122" t="s">
        <v>21</v>
      </c>
      <c r="P2670" s="113" t="s">
        <v>21</v>
      </c>
      <c r="Q2670" s="129"/>
      <c r="R2670" s="85"/>
    </row>
    <row r="2671" s="73" customFormat="1" ht="15" customHeight="1" spans="1:18">
      <c r="A2671" s="94">
        <v>2729</v>
      </c>
      <c r="B2671" s="79" t="s">
        <v>2215</v>
      </c>
      <c r="C2671" s="85" t="s">
        <v>915</v>
      </c>
      <c r="D2671" s="79" t="s">
        <v>14055</v>
      </c>
      <c r="E2671" s="79" t="s">
        <v>23</v>
      </c>
      <c r="F2671" s="79" t="s">
        <v>2269</v>
      </c>
      <c r="G2671" s="132" t="s">
        <v>14056</v>
      </c>
      <c r="H2671" s="132" t="s">
        <v>4186</v>
      </c>
      <c r="I2671" s="79" t="s">
        <v>4148</v>
      </c>
      <c r="J2671" s="190" t="s">
        <v>13818</v>
      </c>
      <c r="K2671" s="123" t="s">
        <v>14057</v>
      </c>
      <c r="L2671" s="96" t="s">
        <v>915</v>
      </c>
      <c r="M2671" s="85" t="s">
        <v>14055</v>
      </c>
      <c r="N2671" s="111">
        <v>70</v>
      </c>
      <c r="O2671" s="122" t="s">
        <v>21</v>
      </c>
      <c r="P2671" s="113" t="s">
        <v>21</v>
      </c>
      <c r="Q2671" s="129"/>
      <c r="R2671" s="85"/>
    </row>
    <row r="2672" s="73" customFormat="1" ht="15" customHeight="1" spans="1:18">
      <c r="A2672" s="94">
        <v>2730</v>
      </c>
      <c r="B2672" s="79" t="s">
        <v>2215</v>
      </c>
      <c r="C2672" s="85" t="s">
        <v>2273</v>
      </c>
      <c r="D2672" s="79" t="s">
        <v>14058</v>
      </c>
      <c r="E2672" s="79" t="s">
        <v>23</v>
      </c>
      <c r="F2672" s="79" t="s">
        <v>2236</v>
      </c>
      <c r="G2672" s="132" t="s">
        <v>14059</v>
      </c>
      <c r="H2672" s="132" t="s">
        <v>4155</v>
      </c>
      <c r="I2672" s="79" t="s">
        <v>4162</v>
      </c>
      <c r="J2672" s="190" t="s">
        <v>13818</v>
      </c>
      <c r="K2672" s="123" t="s">
        <v>14060</v>
      </c>
      <c r="L2672" s="96" t="s">
        <v>2273</v>
      </c>
      <c r="M2672" s="85" t="s">
        <v>14058</v>
      </c>
      <c r="N2672" s="111">
        <v>70</v>
      </c>
      <c r="O2672" s="122" t="s">
        <v>24</v>
      </c>
      <c r="P2672" s="113" t="s">
        <v>24</v>
      </c>
      <c r="Q2672" s="129" t="s">
        <v>14061</v>
      </c>
      <c r="R2672" s="85"/>
    </row>
    <row r="2673" s="73" customFormat="1" ht="15" customHeight="1" spans="1:18">
      <c r="A2673" s="94">
        <v>2731</v>
      </c>
      <c r="B2673" s="79" t="s">
        <v>2215</v>
      </c>
      <c r="C2673" s="85" t="s">
        <v>2275</v>
      </c>
      <c r="D2673" s="79" t="s">
        <v>14062</v>
      </c>
      <c r="E2673" s="79" t="s">
        <v>23</v>
      </c>
      <c r="F2673" s="79" t="s">
        <v>2217</v>
      </c>
      <c r="G2673" s="132" t="s">
        <v>14063</v>
      </c>
      <c r="H2673" s="132" t="s">
        <v>4196</v>
      </c>
      <c r="I2673" s="79" t="s">
        <v>4162</v>
      </c>
      <c r="J2673" s="190" t="s">
        <v>13818</v>
      </c>
      <c r="K2673" s="123" t="s">
        <v>14064</v>
      </c>
      <c r="L2673" s="96" t="s">
        <v>14065</v>
      </c>
      <c r="M2673" s="527" t="s">
        <v>14066</v>
      </c>
      <c r="N2673" s="111">
        <v>70</v>
      </c>
      <c r="O2673" s="122" t="s">
        <v>24</v>
      </c>
      <c r="P2673" s="113" t="s">
        <v>24</v>
      </c>
      <c r="Q2673" s="129"/>
      <c r="R2673" s="85"/>
    </row>
    <row r="2674" s="73" customFormat="1" ht="15" customHeight="1" spans="1:18">
      <c r="A2674" s="94">
        <v>2732</v>
      </c>
      <c r="B2674" s="79" t="s">
        <v>2215</v>
      </c>
      <c r="C2674" s="85" t="s">
        <v>2276</v>
      </c>
      <c r="D2674" s="79" t="s">
        <v>14067</v>
      </c>
      <c r="E2674" s="79" t="s">
        <v>23</v>
      </c>
      <c r="F2674" s="79" t="s">
        <v>2223</v>
      </c>
      <c r="G2674" s="132" t="s">
        <v>14068</v>
      </c>
      <c r="H2674" s="132" t="s">
        <v>4170</v>
      </c>
      <c r="I2674" s="79" t="s">
        <v>4162</v>
      </c>
      <c r="J2674" s="190" t="s">
        <v>13818</v>
      </c>
      <c r="K2674" s="123" t="s">
        <v>14069</v>
      </c>
      <c r="L2674" s="96" t="s">
        <v>2276</v>
      </c>
      <c r="M2674" s="527" t="s">
        <v>14067</v>
      </c>
      <c r="N2674" s="111">
        <v>70</v>
      </c>
      <c r="O2674" s="122" t="s">
        <v>21</v>
      </c>
      <c r="P2674" s="113" t="s">
        <v>21</v>
      </c>
      <c r="Q2674" s="129"/>
      <c r="R2674" s="85"/>
    </row>
    <row r="2675" s="73" customFormat="1" ht="15" customHeight="1" spans="1:18">
      <c r="A2675" s="94">
        <v>2733</v>
      </c>
      <c r="B2675" s="79" t="s">
        <v>2215</v>
      </c>
      <c r="C2675" s="85" t="s">
        <v>14074</v>
      </c>
      <c r="D2675" s="79" t="s">
        <v>14075</v>
      </c>
      <c r="E2675" s="79" t="s">
        <v>23</v>
      </c>
      <c r="F2675" s="79" t="s">
        <v>2223</v>
      </c>
      <c r="G2675" s="132" t="s">
        <v>14402</v>
      </c>
      <c r="H2675" s="100" t="s">
        <v>4155</v>
      </c>
      <c r="I2675" s="79" t="s">
        <v>17891</v>
      </c>
      <c r="J2675" s="136" t="s">
        <v>13818</v>
      </c>
      <c r="K2675" s="79" t="s">
        <v>18768</v>
      </c>
      <c r="L2675" s="111" t="s">
        <v>14074</v>
      </c>
      <c r="M2675" s="527" t="s">
        <v>14075</v>
      </c>
      <c r="N2675" s="121">
        <v>70</v>
      </c>
      <c r="O2675" s="122" t="s">
        <v>24</v>
      </c>
      <c r="P2675" s="113" t="s">
        <v>21</v>
      </c>
      <c r="Q2675" s="207" t="s">
        <v>18769</v>
      </c>
      <c r="R2675" s="85"/>
    </row>
    <row r="2676" s="73" customFormat="1" ht="15" customHeight="1" spans="1:18">
      <c r="A2676" s="94">
        <v>2734</v>
      </c>
      <c r="B2676" s="79" t="s">
        <v>2215</v>
      </c>
      <c r="C2676" s="85" t="s">
        <v>14070</v>
      </c>
      <c r="D2676" s="79" t="s">
        <v>14071</v>
      </c>
      <c r="E2676" s="79" t="s">
        <v>18</v>
      </c>
      <c r="F2676" s="79" t="s">
        <v>2223</v>
      </c>
      <c r="G2676" s="132" t="s">
        <v>14072</v>
      </c>
      <c r="H2676" s="132" t="s">
        <v>4155</v>
      </c>
      <c r="I2676" s="79" t="s">
        <v>4162</v>
      </c>
      <c r="J2676" s="190" t="s">
        <v>13818</v>
      </c>
      <c r="K2676" s="123" t="s">
        <v>14073</v>
      </c>
      <c r="L2676" s="111" t="s">
        <v>14074</v>
      </c>
      <c r="M2676" s="527" t="s">
        <v>14075</v>
      </c>
      <c r="N2676" s="111">
        <v>70</v>
      </c>
      <c r="O2676" s="122" t="s">
        <v>24</v>
      </c>
      <c r="P2676" s="113" t="s">
        <v>24</v>
      </c>
      <c r="Q2676" s="129"/>
      <c r="R2676" s="85"/>
    </row>
    <row r="2677" s="73" customFormat="1" ht="15" customHeight="1" spans="1:18">
      <c r="A2677" s="94">
        <v>2735</v>
      </c>
      <c r="B2677" s="79" t="s">
        <v>2215</v>
      </c>
      <c r="C2677" s="85" t="s">
        <v>2277</v>
      </c>
      <c r="D2677" s="79" t="s">
        <v>14076</v>
      </c>
      <c r="E2677" s="79" t="s">
        <v>18</v>
      </c>
      <c r="F2677" s="79" t="s">
        <v>2278</v>
      </c>
      <c r="G2677" s="132" t="s">
        <v>14077</v>
      </c>
      <c r="H2677" s="132" t="s">
        <v>4196</v>
      </c>
      <c r="I2677" s="123" t="s">
        <v>4162</v>
      </c>
      <c r="J2677" s="190" t="s">
        <v>13818</v>
      </c>
      <c r="K2677" s="123" t="s">
        <v>14078</v>
      </c>
      <c r="L2677" s="123" t="s">
        <v>14079</v>
      </c>
      <c r="M2677" s="85" t="s">
        <v>14080</v>
      </c>
      <c r="N2677" s="111">
        <v>70</v>
      </c>
      <c r="O2677" s="122" t="s">
        <v>21</v>
      </c>
      <c r="P2677" s="113" t="s">
        <v>21</v>
      </c>
      <c r="Q2677" s="129"/>
      <c r="R2677" s="85"/>
    </row>
    <row r="2678" s="73" customFormat="1" ht="15" customHeight="1" spans="1:18">
      <c r="A2678" s="94">
        <v>2736</v>
      </c>
      <c r="B2678" s="79" t="s">
        <v>2215</v>
      </c>
      <c r="C2678" s="85" t="s">
        <v>2279</v>
      </c>
      <c r="D2678" s="79" t="s">
        <v>18770</v>
      </c>
      <c r="E2678" s="85" t="s">
        <v>18</v>
      </c>
      <c r="F2678" s="85" t="s">
        <v>2236</v>
      </c>
      <c r="G2678" s="100" t="s">
        <v>14386</v>
      </c>
      <c r="H2678" s="100" t="s">
        <v>4155</v>
      </c>
      <c r="I2678" s="85" t="s">
        <v>17882</v>
      </c>
      <c r="J2678" s="119" t="s">
        <v>13818</v>
      </c>
      <c r="K2678" s="85" t="s">
        <v>18771</v>
      </c>
      <c r="L2678" s="111" t="s">
        <v>2281</v>
      </c>
      <c r="M2678" s="527" t="s">
        <v>14084</v>
      </c>
      <c r="N2678" s="121">
        <v>70</v>
      </c>
      <c r="O2678" s="122" t="s">
        <v>24</v>
      </c>
      <c r="P2678" s="113" t="s">
        <v>24</v>
      </c>
      <c r="Q2678" s="207" t="s">
        <v>5547</v>
      </c>
      <c r="R2678" s="85"/>
    </row>
    <row r="2679" s="73" customFormat="1" ht="15" customHeight="1" spans="1:18">
      <c r="A2679" s="94">
        <v>2737</v>
      </c>
      <c r="B2679" s="79" t="s">
        <v>2215</v>
      </c>
      <c r="C2679" s="85" t="s">
        <v>2280</v>
      </c>
      <c r="D2679" s="79" t="s">
        <v>14081</v>
      </c>
      <c r="E2679" s="79" t="s">
        <v>23</v>
      </c>
      <c r="F2679" s="85" t="s">
        <v>2236</v>
      </c>
      <c r="G2679" s="132" t="s">
        <v>14082</v>
      </c>
      <c r="H2679" s="132" t="s">
        <v>4196</v>
      </c>
      <c r="I2679" s="123" t="s">
        <v>4162</v>
      </c>
      <c r="J2679" s="190" t="s">
        <v>13818</v>
      </c>
      <c r="K2679" s="123" t="s">
        <v>14083</v>
      </c>
      <c r="L2679" s="111" t="s">
        <v>2281</v>
      </c>
      <c r="M2679" s="527" t="s">
        <v>14084</v>
      </c>
      <c r="N2679" s="111">
        <v>70</v>
      </c>
      <c r="O2679" s="122" t="s">
        <v>24</v>
      </c>
      <c r="P2679" s="113" t="s">
        <v>24</v>
      </c>
      <c r="Q2679" s="129" t="s">
        <v>5303</v>
      </c>
      <c r="R2679" s="85"/>
    </row>
    <row r="2680" s="73" customFormat="1" ht="15" customHeight="1" spans="1:18">
      <c r="A2680" s="94">
        <v>2738</v>
      </c>
      <c r="B2680" s="79" t="s">
        <v>2215</v>
      </c>
      <c r="C2680" s="85" t="s">
        <v>2282</v>
      </c>
      <c r="D2680" s="522" t="s">
        <v>14085</v>
      </c>
      <c r="E2680" s="79" t="s">
        <v>23</v>
      </c>
      <c r="F2680" s="79" t="s">
        <v>2217</v>
      </c>
      <c r="G2680" s="132" t="s">
        <v>14086</v>
      </c>
      <c r="H2680" s="132" t="s">
        <v>4170</v>
      </c>
      <c r="I2680" s="123" t="s">
        <v>4162</v>
      </c>
      <c r="J2680" s="190" t="s">
        <v>13818</v>
      </c>
      <c r="K2680" s="123" t="s">
        <v>14087</v>
      </c>
      <c r="L2680" s="96" t="s">
        <v>2282</v>
      </c>
      <c r="M2680" s="527" t="s">
        <v>14085</v>
      </c>
      <c r="N2680" s="111">
        <v>70</v>
      </c>
      <c r="O2680" s="122" t="s">
        <v>21</v>
      </c>
      <c r="P2680" s="113" t="s">
        <v>21</v>
      </c>
      <c r="Q2680" s="207" t="s">
        <v>5361</v>
      </c>
      <c r="R2680" s="85"/>
    </row>
    <row r="2681" s="73" customFormat="1" ht="15" customHeight="1" spans="1:18">
      <c r="A2681" s="94">
        <v>2739</v>
      </c>
      <c r="B2681" s="79" t="s">
        <v>2215</v>
      </c>
      <c r="C2681" s="85" t="s">
        <v>2283</v>
      </c>
      <c r="D2681" s="79" t="s">
        <v>14088</v>
      </c>
      <c r="E2681" s="79" t="s">
        <v>23</v>
      </c>
      <c r="F2681" s="79" t="s">
        <v>2240</v>
      </c>
      <c r="G2681" s="132" t="s">
        <v>14089</v>
      </c>
      <c r="H2681" s="132" t="s">
        <v>4161</v>
      </c>
      <c r="I2681" s="123" t="s">
        <v>4148</v>
      </c>
      <c r="J2681" s="190" t="s">
        <v>13818</v>
      </c>
      <c r="K2681" s="123" t="s">
        <v>14090</v>
      </c>
      <c r="L2681" s="96" t="s">
        <v>14091</v>
      </c>
      <c r="M2681" s="85" t="s">
        <v>14092</v>
      </c>
      <c r="N2681" s="111">
        <v>70</v>
      </c>
      <c r="O2681" s="122" t="s">
        <v>24</v>
      </c>
      <c r="P2681" s="113" t="s">
        <v>24</v>
      </c>
      <c r="Q2681" s="207" t="s">
        <v>5361</v>
      </c>
      <c r="R2681" s="85"/>
    </row>
    <row r="2682" s="73" customFormat="1" ht="15" customHeight="1" spans="1:18">
      <c r="A2682" s="94">
        <v>2740</v>
      </c>
      <c r="B2682" s="79" t="s">
        <v>2215</v>
      </c>
      <c r="C2682" s="85" t="s">
        <v>2284</v>
      </c>
      <c r="D2682" s="79" t="s">
        <v>14093</v>
      </c>
      <c r="E2682" s="79" t="s">
        <v>18</v>
      </c>
      <c r="F2682" s="79" t="s">
        <v>2223</v>
      </c>
      <c r="G2682" s="132" t="s">
        <v>14094</v>
      </c>
      <c r="H2682" s="132" t="s">
        <v>4196</v>
      </c>
      <c r="I2682" s="123" t="s">
        <v>4162</v>
      </c>
      <c r="J2682" s="190" t="s">
        <v>13818</v>
      </c>
      <c r="K2682" s="123" t="s">
        <v>14095</v>
      </c>
      <c r="L2682" s="96" t="s">
        <v>14096</v>
      </c>
      <c r="M2682" s="527" t="s">
        <v>14097</v>
      </c>
      <c r="N2682" s="111">
        <v>70</v>
      </c>
      <c r="O2682" s="122" t="s">
        <v>24</v>
      </c>
      <c r="P2682" s="113" t="s">
        <v>24</v>
      </c>
      <c r="Q2682" s="207" t="s">
        <v>5384</v>
      </c>
      <c r="R2682" s="85"/>
    </row>
    <row r="2683" s="73" customFormat="1" ht="15" customHeight="1" spans="1:18">
      <c r="A2683" s="94">
        <v>2741</v>
      </c>
      <c r="B2683" s="79" t="s">
        <v>2215</v>
      </c>
      <c r="C2683" s="85" t="s">
        <v>2285</v>
      </c>
      <c r="D2683" s="79" t="s">
        <v>14098</v>
      </c>
      <c r="E2683" s="85" t="s">
        <v>23</v>
      </c>
      <c r="F2683" s="85" t="s">
        <v>2278</v>
      </c>
      <c r="G2683" s="100" t="s">
        <v>14099</v>
      </c>
      <c r="H2683" s="100" t="s">
        <v>4155</v>
      </c>
      <c r="I2683" s="120" t="s">
        <v>4162</v>
      </c>
      <c r="J2683" s="190" t="s">
        <v>13818</v>
      </c>
      <c r="K2683" s="522" t="s">
        <v>14100</v>
      </c>
      <c r="L2683" s="96" t="s">
        <v>2285</v>
      </c>
      <c r="M2683" s="85" t="s">
        <v>14101</v>
      </c>
      <c r="N2683" s="111">
        <v>70</v>
      </c>
      <c r="O2683" s="122" t="s">
        <v>21</v>
      </c>
      <c r="P2683" s="113" t="s">
        <v>21</v>
      </c>
      <c r="Q2683" s="207" t="s">
        <v>5384</v>
      </c>
      <c r="R2683" s="85"/>
    </row>
    <row r="2684" s="73" customFormat="1" ht="15" customHeight="1" spans="1:18">
      <c r="A2684" s="94">
        <v>2742</v>
      </c>
      <c r="B2684" s="79" t="s">
        <v>2215</v>
      </c>
      <c r="C2684" s="85" t="s">
        <v>14102</v>
      </c>
      <c r="D2684" s="522" t="s">
        <v>14103</v>
      </c>
      <c r="E2684" s="85" t="s">
        <v>23</v>
      </c>
      <c r="F2684" s="85" t="s">
        <v>2310</v>
      </c>
      <c r="G2684" s="100" t="s">
        <v>14104</v>
      </c>
      <c r="H2684" s="100" t="s">
        <v>4155</v>
      </c>
      <c r="I2684" s="120" t="s">
        <v>4148</v>
      </c>
      <c r="J2684" s="190" t="s">
        <v>13818</v>
      </c>
      <c r="K2684" s="120" t="s">
        <v>14105</v>
      </c>
      <c r="L2684" s="94" t="s">
        <v>14102</v>
      </c>
      <c r="M2684" s="527" t="s">
        <v>14103</v>
      </c>
      <c r="N2684" s="111">
        <v>70</v>
      </c>
      <c r="O2684" s="122" t="s">
        <v>24</v>
      </c>
      <c r="P2684" s="113" t="s">
        <v>24</v>
      </c>
      <c r="Q2684" s="207" t="s">
        <v>5384</v>
      </c>
      <c r="R2684" s="85"/>
    </row>
    <row r="2685" s="73" customFormat="1" ht="15" customHeight="1" spans="1:18">
      <c r="A2685" s="94">
        <v>2743</v>
      </c>
      <c r="B2685" s="79" t="s">
        <v>2215</v>
      </c>
      <c r="C2685" s="85" t="s">
        <v>2286</v>
      </c>
      <c r="D2685" s="79" t="s">
        <v>14106</v>
      </c>
      <c r="E2685" s="85" t="s">
        <v>23</v>
      </c>
      <c r="F2685" s="85" t="s">
        <v>2217</v>
      </c>
      <c r="G2685" s="100" t="s">
        <v>14107</v>
      </c>
      <c r="H2685" s="100" t="s">
        <v>4161</v>
      </c>
      <c r="I2685" s="120" t="s">
        <v>4148</v>
      </c>
      <c r="J2685" s="190" t="s">
        <v>13818</v>
      </c>
      <c r="K2685" s="120" t="s">
        <v>14108</v>
      </c>
      <c r="L2685" s="110" t="s">
        <v>14109</v>
      </c>
      <c r="M2685" s="527" t="s">
        <v>14110</v>
      </c>
      <c r="N2685" s="111">
        <v>70</v>
      </c>
      <c r="O2685" s="122" t="s">
        <v>21</v>
      </c>
      <c r="P2685" s="113" t="s">
        <v>21</v>
      </c>
      <c r="Q2685" s="207" t="s">
        <v>5384</v>
      </c>
      <c r="R2685" s="85"/>
    </row>
    <row r="2686" s="73" customFormat="1" ht="15" customHeight="1" spans="1:18">
      <c r="A2686" s="94">
        <v>2744</v>
      </c>
      <c r="B2686" s="79" t="s">
        <v>2215</v>
      </c>
      <c r="C2686" s="85" t="s">
        <v>2287</v>
      </c>
      <c r="D2686" s="79" t="s">
        <v>14111</v>
      </c>
      <c r="E2686" s="85" t="s">
        <v>23</v>
      </c>
      <c r="F2686" s="85" t="s">
        <v>2278</v>
      </c>
      <c r="G2686" s="100" t="s">
        <v>14112</v>
      </c>
      <c r="H2686" s="100" t="s">
        <v>4155</v>
      </c>
      <c r="I2686" s="85" t="s">
        <v>4162</v>
      </c>
      <c r="J2686" s="190" t="s">
        <v>13818</v>
      </c>
      <c r="K2686" s="120" t="s">
        <v>14113</v>
      </c>
      <c r="L2686" s="110" t="s">
        <v>2287</v>
      </c>
      <c r="M2686" s="85" t="s">
        <v>14111</v>
      </c>
      <c r="N2686" s="111">
        <v>70</v>
      </c>
      <c r="O2686" s="122" t="s">
        <v>21</v>
      </c>
      <c r="P2686" s="113" t="s">
        <v>21</v>
      </c>
      <c r="Q2686" s="207" t="s">
        <v>5389</v>
      </c>
      <c r="R2686" s="85"/>
    </row>
    <row r="2687" s="73" customFormat="1" ht="15" customHeight="1" spans="1:18">
      <c r="A2687" s="94">
        <v>2745</v>
      </c>
      <c r="B2687" s="79" t="s">
        <v>2215</v>
      </c>
      <c r="C2687" s="85" t="s">
        <v>14114</v>
      </c>
      <c r="D2687" s="79" t="s">
        <v>14115</v>
      </c>
      <c r="E2687" s="85" t="s">
        <v>18</v>
      </c>
      <c r="F2687" s="85" t="s">
        <v>2278</v>
      </c>
      <c r="G2687" s="100" t="s">
        <v>14116</v>
      </c>
      <c r="H2687" s="100" t="s">
        <v>4155</v>
      </c>
      <c r="I2687" s="85" t="s">
        <v>4162</v>
      </c>
      <c r="J2687" s="190" t="s">
        <v>13818</v>
      </c>
      <c r="K2687" s="120" t="s">
        <v>14117</v>
      </c>
      <c r="L2687" s="110" t="s">
        <v>14118</v>
      </c>
      <c r="M2687" s="85" t="s">
        <v>14119</v>
      </c>
      <c r="N2687" s="111">
        <v>70</v>
      </c>
      <c r="O2687" s="122" t="s">
        <v>24</v>
      </c>
      <c r="P2687" s="113" t="s">
        <v>21</v>
      </c>
      <c r="Q2687" s="207" t="s">
        <v>5389</v>
      </c>
      <c r="R2687" s="85"/>
    </row>
    <row r="2688" s="73" customFormat="1" ht="15" customHeight="1" spans="1:18">
      <c r="A2688" s="94">
        <v>2746</v>
      </c>
      <c r="B2688" s="79" t="s">
        <v>2215</v>
      </c>
      <c r="C2688" s="85" t="s">
        <v>2288</v>
      </c>
      <c r="D2688" s="79" t="s">
        <v>14120</v>
      </c>
      <c r="E2688" s="85" t="s">
        <v>23</v>
      </c>
      <c r="F2688" s="85" t="s">
        <v>2251</v>
      </c>
      <c r="G2688" s="100" t="s">
        <v>14121</v>
      </c>
      <c r="H2688" s="100" t="s">
        <v>4147</v>
      </c>
      <c r="I2688" s="85" t="s">
        <v>4162</v>
      </c>
      <c r="J2688" s="190" t="s">
        <v>13818</v>
      </c>
      <c r="K2688" s="120" t="s">
        <v>14122</v>
      </c>
      <c r="L2688" s="110" t="s">
        <v>14123</v>
      </c>
      <c r="M2688" s="85" t="s">
        <v>14124</v>
      </c>
      <c r="N2688" s="111">
        <v>70</v>
      </c>
      <c r="O2688" s="122" t="s">
        <v>24</v>
      </c>
      <c r="P2688" s="113" t="s">
        <v>21</v>
      </c>
      <c r="Q2688" s="207" t="s">
        <v>5399</v>
      </c>
      <c r="R2688" s="85"/>
    </row>
    <row r="2689" s="73" customFormat="1" ht="15" customHeight="1" spans="1:18">
      <c r="A2689" s="94">
        <v>2747</v>
      </c>
      <c r="B2689" s="79" t="s">
        <v>2215</v>
      </c>
      <c r="C2689" s="85" t="s">
        <v>2289</v>
      </c>
      <c r="D2689" s="79" t="s">
        <v>14125</v>
      </c>
      <c r="E2689" s="85" t="s">
        <v>18</v>
      </c>
      <c r="F2689" s="85" t="s">
        <v>2240</v>
      </c>
      <c r="G2689" s="100" t="s">
        <v>14126</v>
      </c>
      <c r="H2689" s="100" t="s">
        <v>4161</v>
      </c>
      <c r="I2689" s="85" t="s">
        <v>4162</v>
      </c>
      <c r="J2689" s="190" t="s">
        <v>13818</v>
      </c>
      <c r="K2689" s="120" t="s">
        <v>14127</v>
      </c>
      <c r="L2689" s="110" t="s">
        <v>14128</v>
      </c>
      <c r="M2689" s="527" t="s">
        <v>14129</v>
      </c>
      <c r="N2689" s="111">
        <v>70</v>
      </c>
      <c r="O2689" s="122" t="s">
        <v>24</v>
      </c>
      <c r="P2689" s="113" t="s">
        <v>24</v>
      </c>
      <c r="Q2689" s="207" t="s">
        <v>5399</v>
      </c>
      <c r="R2689" s="85"/>
    </row>
    <row r="2690" s="73" customFormat="1" ht="15" customHeight="1" spans="1:18">
      <c r="A2690" s="94">
        <v>2748</v>
      </c>
      <c r="B2690" s="79" t="s">
        <v>2215</v>
      </c>
      <c r="C2690" s="85" t="s">
        <v>2290</v>
      </c>
      <c r="D2690" s="79" t="s">
        <v>14130</v>
      </c>
      <c r="E2690" s="138" t="s">
        <v>18</v>
      </c>
      <c r="F2690" s="85" t="s">
        <v>2240</v>
      </c>
      <c r="G2690" s="208" t="s">
        <v>14131</v>
      </c>
      <c r="H2690" s="208" t="s">
        <v>4147</v>
      </c>
      <c r="I2690" s="138" t="s">
        <v>4148</v>
      </c>
      <c r="J2690" s="190" t="s">
        <v>13818</v>
      </c>
      <c r="K2690" s="523" t="s">
        <v>14132</v>
      </c>
      <c r="L2690" s="110" t="s">
        <v>14133</v>
      </c>
      <c r="M2690" s="85" t="s">
        <v>14134</v>
      </c>
      <c r="N2690" s="111">
        <v>70</v>
      </c>
      <c r="O2690" s="122" t="s">
        <v>24</v>
      </c>
      <c r="P2690" s="113" t="s">
        <v>24</v>
      </c>
      <c r="Q2690" s="251" t="s">
        <v>5399</v>
      </c>
      <c r="R2690" s="85"/>
    </row>
    <row r="2691" s="73" customFormat="1" ht="15" customHeight="1" spans="1:18">
      <c r="A2691" s="94">
        <v>2749</v>
      </c>
      <c r="B2691" s="79" t="s">
        <v>2215</v>
      </c>
      <c r="C2691" s="85" t="s">
        <v>2291</v>
      </c>
      <c r="D2691" s="522" t="s">
        <v>14135</v>
      </c>
      <c r="E2691" s="85" t="s">
        <v>23</v>
      </c>
      <c r="F2691" s="85" t="s">
        <v>2240</v>
      </c>
      <c r="G2691" s="100" t="s">
        <v>14136</v>
      </c>
      <c r="H2691" s="100" t="s">
        <v>4170</v>
      </c>
      <c r="I2691" s="85" t="s">
        <v>4162</v>
      </c>
      <c r="J2691" s="190" t="s">
        <v>13818</v>
      </c>
      <c r="K2691" s="522" t="s">
        <v>14137</v>
      </c>
      <c r="L2691" s="98" t="s">
        <v>2291</v>
      </c>
      <c r="M2691" s="527" t="s">
        <v>14135</v>
      </c>
      <c r="N2691" s="111">
        <v>70</v>
      </c>
      <c r="O2691" s="122" t="s">
        <v>21</v>
      </c>
      <c r="P2691" s="113" t="s">
        <v>24</v>
      </c>
      <c r="Q2691" s="129" t="s">
        <v>5399</v>
      </c>
      <c r="R2691" s="85"/>
    </row>
    <row r="2692" s="73" customFormat="1" ht="15" customHeight="1" spans="1:18">
      <c r="A2692" s="94">
        <v>2750</v>
      </c>
      <c r="B2692" s="79" t="s">
        <v>2215</v>
      </c>
      <c r="C2692" s="85" t="s">
        <v>14138</v>
      </c>
      <c r="D2692" s="79" t="s">
        <v>14139</v>
      </c>
      <c r="E2692" s="85" t="s">
        <v>23</v>
      </c>
      <c r="F2692" s="85" t="s">
        <v>2236</v>
      </c>
      <c r="G2692" s="100" t="s">
        <v>14140</v>
      </c>
      <c r="H2692" s="100" t="s">
        <v>4196</v>
      </c>
      <c r="I2692" s="85" t="s">
        <v>4162</v>
      </c>
      <c r="J2692" s="190" t="s">
        <v>13818</v>
      </c>
      <c r="K2692" s="120" t="s">
        <v>14141</v>
      </c>
      <c r="L2692" s="94" t="s">
        <v>14142</v>
      </c>
      <c r="M2692" s="85" t="s">
        <v>14143</v>
      </c>
      <c r="N2692" s="111">
        <v>70</v>
      </c>
      <c r="O2692" s="122" t="s">
        <v>21</v>
      </c>
      <c r="P2692" s="113" t="s">
        <v>21</v>
      </c>
      <c r="Q2692" s="207" t="s">
        <v>5399</v>
      </c>
      <c r="R2692" s="85"/>
    </row>
    <row r="2693" s="73" customFormat="1" ht="15" customHeight="1" spans="1:18">
      <c r="A2693" s="94">
        <v>2751</v>
      </c>
      <c r="B2693" s="79" t="s">
        <v>2215</v>
      </c>
      <c r="C2693" s="85" t="s">
        <v>14144</v>
      </c>
      <c r="D2693" s="79" t="s">
        <v>14145</v>
      </c>
      <c r="E2693" s="85" t="s">
        <v>23</v>
      </c>
      <c r="F2693" s="85" t="s">
        <v>2223</v>
      </c>
      <c r="G2693" s="100" t="s">
        <v>13838</v>
      </c>
      <c r="H2693" s="100" t="s">
        <v>4161</v>
      </c>
      <c r="I2693" s="85" t="s">
        <v>4148</v>
      </c>
      <c r="J2693" s="190" t="s">
        <v>13818</v>
      </c>
      <c r="K2693" s="120" t="s">
        <v>14146</v>
      </c>
      <c r="L2693" s="94" t="s">
        <v>2293</v>
      </c>
      <c r="M2693" s="85" t="s">
        <v>14145</v>
      </c>
      <c r="N2693" s="111">
        <v>70</v>
      </c>
      <c r="O2693" s="122" t="s">
        <v>21</v>
      </c>
      <c r="P2693" s="113" t="s">
        <v>21</v>
      </c>
      <c r="Q2693" s="207" t="s">
        <v>14147</v>
      </c>
      <c r="R2693" s="85"/>
    </row>
    <row r="2694" s="73" customFormat="1" ht="15" customHeight="1" spans="1:18">
      <c r="A2694" s="94">
        <v>2752</v>
      </c>
      <c r="B2694" s="79" t="s">
        <v>2215</v>
      </c>
      <c r="C2694" s="85" t="s">
        <v>2294</v>
      </c>
      <c r="D2694" s="522" t="s">
        <v>14148</v>
      </c>
      <c r="E2694" s="85" t="s">
        <v>23</v>
      </c>
      <c r="F2694" s="85" t="s">
        <v>2251</v>
      </c>
      <c r="G2694" s="100" t="s">
        <v>14149</v>
      </c>
      <c r="H2694" s="100" t="s">
        <v>4196</v>
      </c>
      <c r="I2694" s="85" t="s">
        <v>4162</v>
      </c>
      <c r="J2694" s="190" t="s">
        <v>13818</v>
      </c>
      <c r="K2694" s="120" t="s">
        <v>14150</v>
      </c>
      <c r="L2694" s="94" t="s">
        <v>14151</v>
      </c>
      <c r="M2694" s="85" t="s">
        <v>14152</v>
      </c>
      <c r="N2694" s="111">
        <v>70</v>
      </c>
      <c r="O2694" s="122" t="s">
        <v>24</v>
      </c>
      <c r="P2694" s="113" t="s">
        <v>24</v>
      </c>
      <c r="Q2694" s="207" t="s">
        <v>5459</v>
      </c>
      <c r="R2694" s="85"/>
    </row>
    <row r="2695" s="73" customFormat="1" ht="15" customHeight="1" spans="1:18">
      <c r="A2695" s="94">
        <v>2753</v>
      </c>
      <c r="B2695" s="79" t="s">
        <v>2215</v>
      </c>
      <c r="C2695" s="85" t="s">
        <v>2295</v>
      </c>
      <c r="D2695" s="522" t="s">
        <v>14153</v>
      </c>
      <c r="E2695" s="85" t="s">
        <v>18</v>
      </c>
      <c r="F2695" s="85" t="s">
        <v>2269</v>
      </c>
      <c r="G2695" s="100" t="s">
        <v>14154</v>
      </c>
      <c r="H2695" s="100" t="s">
        <v>4155</v>
      </c>
      <c r="I2695" s="522" t="s">
        <v>4148</v>
      </c>
      <c r="J2695" s="190" t="s">
        <v>13818</v>
      </c>
      <c r="K2695" s="120" t="s">
        <v>14155</v>
      </c>
      <c r="L2695" s="94" t="s">
        <v>14156</v>
      </c>
      <c r="M2695" s="85" t="s">
        <v>14157</v>
      </c>
      <c r="N2695" s="111">
        <v>70</v>
      </c>
      <c r="O2695" s="122" t="s">
        <v>24</v>
      </c>
      <c r="P2695" s="113" t="s">
        <v>24</v>
      </c>
      <c r="Q2695" s="207" t="s">
        <v>5459</v>
      </c>
      <c r="R2695" s="85"/>
    </row>
    <row r="2696" s="73" customFormat="1" ht="12" spans="1:18">
      <c r="A2696" s="94">
        <v>2754</v>
      </c>
      <c r="B2696" s="85" t="s">
        <v>2215</v>
      </c>
      <c r="C2696" s="85" t="s">
        <v>3809</v>
      </c>
      <c r="D2696" s="79" t="s">
        <v>18772</v>
      </c>
      <c r="E2696" s="85" t="s">
        <v>23</v>
      </c>
      <c r="F2696" s="85" t="s">
        <v>2269</v>
      </c>
      <c r="G2696" s="100" t="s">
        <v>14255</v>
      </c>
      <c r="H2696" s="85" t="s">
        <v>4161</v>
      </c>
      <c r="I2696" s="85" t="s">
        <v>17891</v>
      </c>
      <c r="J2696" s="119" t="s">
        <v>13818</v>
      </c>
      <c r="K2696" s="85" t="s">
        <v>14155</v>
      </c>
      <c r="L2696" s="94" t="s">
        <v>14156</v>
      </c>
      <c r="M2696" s="85" t="s">
        <v>14157</v>
      </c>
      <c r="N2696" s="121">
        <v>70</v>
      </c>
      <c r="O2696" s="122" t="s">
        <v>24</v>
      </c>
      <c r="P2696" s="113" t="s">
        <v>21</v>
      </c>
      <c r="Q2696" s="129" t="s">
        <v>6487</v>
      </c>
      <c r="R2696" s="85"/>
    </row>
    <row r="2697" s="73" customFormat="1" ht="15" customHeight="1" spans="1:18">
      <c r="A2697" s="94">
        <v>2755</v>
      </c>
      <c r="B2697" s="79" t="s">
        <v>2215</v>
      </c>
      <c r="C2697" s="85" t="s">
        <v>2296</v>
      </c>
      <c r="D2697" s="79" t="s">
        <v>14158</v>
      </c>
      <c r="E2697" s="85" t="s">
        <v>23</v>
      </c>
      <c r="F2697" s="85" t="s">
        <v>2267</v>
      </c>
      <c r="G2697" s="100" t="s">
        <v>14159</v>
      </c>
      <c r="H2697" s="100" t="s">
        <v>4212</v>
      </c>
      <c r="I2697" s="85" t="s">
        <v>4162</v>
      </c>
      <c r="J2697" s="190" t="s">
        <v>13818</v>
      </c>
      <c r="K2697" s="120" t="s">
        <v>14160</v>
      </c>
      <c r="L2697" s="94" t="s">
        <v>14161</v>
      </c>
      <c r="M2697" s="527" t="s">
        <v>14162</v>
      </c>
      <c r="N2697" s="111">
        <v>70</v>
      </c>
      <c r="O2697" s="122" t="s">
        <v>24</v>
      </c>
      <c r="P2697" s="113" t="s">
        <v>24</v>
      </c>
      <c r="Q2697" s="207" t="s">
        <v>5459</v>
      </c>
      <c r="R2697" s="85"/>
    </row>
    <row r="2698" s="73" customFormat="1" ht="15" customHeight="1" spans="1:18">
      <c r="A2698" s="94">
        <v>2756</v>
      </c>
      <c r="B2698" s="79" t="s">
        <v>2215</v>
      </c>
      <c r="C2698" s="85" t="s">
        <v>2297</v>
      </c>
      <c r="D2698" s="522" t="s">
        <v>14163</v>
      </c>
      <c r="E2698" s="85" t="s">
        <v>18</v>
      </c>
      <c r="F2698" s="85" t="s">
        <v>2269</v>
      </c>
      <c r="G2698" s="100" t="s">
        <v>14037</v>
      </c>
      <c r="H2698" s="100" t="s">
        <v>4161</v>
      </c>
      <c r="I2698" s="522" t="s">
        <v>4162</v>
      </c>
      <c r="J2698" s="190" t="s">
        <v>13818</v>
      </c>
      <c r="K2698" s="120" t="s">
        <v>14164</v>
      </c>
      <c r="L2698" s="94" t="s">
        <v>14165</v>
      </c>
      <c r="M2698" s="527" t="s">
        <v>14166</v>
      </c>
      <c r="N2698" s="111">
        <v>70</v>
      </c>
      <c r="O2698" s="122" t="s">
        <v>24</v>
      </c>
      <c r="P2698" s="113" t="s">
        <v>24</v>
      </c>
      <c r="Q2698" s="207" t="s">
        <v>5459</v>
      </c>
      <c r="R2698" s="85"/>
    </row>
    <row r="2699" s="73" customFormat="1" ht="15" customHeight="1" spans="1:18">
      <c r="A2699" s="94">
        <v>2757</v>
      </c>
      <c r="B2699" s="79" t="s">
        <v>2215</v>
      </c>
      <c r="C2699" s="85" t="s">
        <v>2298</v>
      </c>
      <c r="D2699" s="79" t="s">
        <v>14167</v>
      </c>
      <c r="E2699" s="85" t="s">
        <v>23</v>
      </c>
      <c r="F2699" s="85" t="s">
        <v>2223</v>
      </c>
      <c r="G2699" s="100" t="s">
        <v>14168</v>
      </c>
      <c r="H2699" s="100" t="s">
        <v>4196</v>
      </c>
      <c r="I2699" s="85" t="s">
        <v>4148</v>
      </c>
      <c r="J2699" s="190" t="s">
        <v>13818</v>
      </c>
      <c r="K2699" s="120" t="s">
        <v>14169</v>
      </c>
      <c r="L2699" s="94" t="s">
        <v>14170</v>
      </c>
      <c r="M2699" s="85" t="s">
        <v>14171</v>
      </c>
      <c r="N2699" s="111">
        <v>70</v>
      </c>
      <c r="O2699" s="122" t="s">
        <v>24</v>
      </c>
      <c r="P2699" s="113" t="s">
        <v>24</v>
      </c>
      <c r="Q2699" s="207" t="s">
        <v>5459</v>
      </c>
      <c r="R2699" s="85"/>
    </row>
    <row r="2700" s="73" customFormat="1" ht="15" customHeight="1" spans="1:18">
      <c r="A2700" s="94">
        <v>2758</v>
      </c>
      <c r="B2700" s="79" t="s">
        <v>2215</v>
      </c>
      <c r="C2700" s="85" t="s">
        <v>14172</v>
      </c>
      <c r="D2700" s="522" t="s">
        <v>14173</v>
      </c>
      <c r="E2700" s="85" t="s">
        <v>23</v>
      </c>
      <c r="F2700" s="85" t="s">
        <v>2267</v>
      </c>
      <c r="G2700" s="100" t="s">
        <v>14174</v>
      </c>
      <c r="H2700" s="100" t="s">
        <v>4161</v>
      </c>
      <c r="I2700" s="522" t="s">
        <v>4148</v>
      </c>
      <c r="J2700" s="190" t="s">
        <v>13818</v>
      </c>
      <c r="K2700" s="120" t="s">
        <v>14175</v>
      </c>
      <c r="L2700" s="94" t="s">
        <v>14176</v>
      </c>
      <c r="M2700" s="527" t="s">
        <v>14177</v>
      </c>
      <c r="N2700" s="111">
        <v>70</v>
      </c>
      <c r="O2700" s="122" t="s">
        <v>24</v>
      </c>
      <c r="P2700" s="113" t="s">
        <v>24</v>
      </c>
      <c r="Q2700" s="207" t="s">
        <v>5459</v>
      </c>
      <c r="R2700" s="85"/>
    </row>
    <row r="2701" s="73" customFormat="1" ht="15" customHeight="1" spans="1:18">
      <c r="A2701" s="94">
        <v>2759</v>
      </c>
      <c r="B2701" s="79" t="s">
        <v>2215</v>
      </c>
      <c r="C2701" s="85" t="s">
        <v>2299</v>
      </c>
      <c r="D2701" s="522" t="s">
        <v>14178</v>
      </c>
      <c r="E2701" s="85" t="s">
        <v>23</v>
      </c>
      <c r="F2701" s="85" t="s">
        <v>2269</v>
      </c>
      <c r="G2701" s="100" t="s">
        <v>14179</v>
      </c>
      <c r="H2701" s="100" t="s">
        <v>4155</v>
      </c>
      <c r="I2701" s="522" t="s">
        <v>4162</v>
      </c>
      <c r="J2701" s="119" t="s">
        <v>13818</v>
      </c>
      <c r="K2701" s="120" t="s">
        <v>14180</v>
      </c>
      <c r="L2701" s="94" t="s">
        <v>2299</v>
      </c>
      <c r="M2701" s="527" t="s">
        <v>14178</v>
      </c>
      <c r="N2701" s="111">
        <v>70</v>
      </c>
      <c r="O2701" s="122" t="s">
        <v>21</v>
      </c>
      <c r="P2701" s="113" t="s">
        <v>21</v>
      </c>
      <c r="Q2701" s="207" t="s">
        <v>8448</v>
      </c>
      <c r="R2701" s="85"/>
    </row>
    <row r="2702" s="73" customFormat="1" ht="15" customHeight="1" spans="1:18">
      <c r="A2702" s="94">
        <v>2760</v>
      </c>
      <c r="B2702" s="79" t="s">
        <v>2215</v>
      </c>
      <c r="C2702" s="85" t="s">
        <v>14181</v>
      </c>
      <c r="D2702" s="522" t="s">
        <v>14182</v>
      </c>
      <c r="E2702" s="85" t="s">
        <v>23</v>
      </c>
      <c r="F2702" s="85" t="s">
        <v>2246</v>
      </c>
      <c r="G2702" s="100" t="s">
        <v>14183</v>
      </c>
      <c r="H2702" s="100" t="s">
        <v>4155</v>
      </c>
      <c r="I2702" s="522" t="s">
        <v>4162</v>
      </c>
      <c r="J2702" s="119" t="s">
        <v>13818</v>
      </c>
      <c r="K2702" s="120" t="s">
        <v>14184</v>
      </c>
      <c r="L2702" s="94" t="s">
        <v>14181</v>
      </c>
      <c r="M2702" s="527" t="s">
        <v>14182</v>
      </c>
      <c r="N2702" s="111">
        <v>70</v>
      </c>
      <c r="O2702" s="122" t="s">
        <v>24</v>
      </c>
      <c r="P2702" s="113" t="s">
        <v>24</v>
      </c>
      <c r="Q2702" s="207" t="s">
        <v>8448</v>
      </c>
      <c r="R2702" s="85"/>
    </row>
    <row r="2703" s="73" customFormat="1" ht="15" customHeight="1" spans="1:18">
      <c r="A2703" s="94">
        <v>2761</v>
      </c>
      <c r="B2703" s="79" t="s">
        <v>2215</v>
      </c>
      <c r="C2703" s="85" t="s">
        <v>2300</v>
      </c>
      <c r="D2703" s="522" t="s">
        <v>14185</v>
      </c>
      <c r="E2703" s="85" t="s">
        <v>23</v>
      </c>
      <c r="F2703" s="85" t="s">
        <v>2267</v>
      </c>
      <c r="G2703" s="100" t="s">
        <v>14186</v>
      </c>
      <c r="H2703" s="100" t="s">
        <v>4155</v>
      </c>
      <c r="I2703" s="522" t="s">
        <v>4162</v>
      </c>
      <c r="J2703" s="119" t="s">
        <v>13818</v>
      </c>
      <c r="K2703" s="120" t="s">
        <v>14187</v>
      </c>
      <c r="L2703" s="94" t="s">
        <v>14188</v>
      </c>
      <c r="M2703" s="527" t="s">
        <v>14189</v>
      </c>
      <c r="N2703" s="111">
        <v>70</v>
      </c>
      <c r="O2703" s="122" t="s">
        <v>21</v>
      </c>
      <c r="P2703" s="113" t="s">
        <v>24</v>
      </c>
      <c r="Q2703" s="207" t="s">
        <v>8448</v>
      </c>
      <c r="R2703" s="85"/>
    </row>
    <row r="2704" s="73" customFormat="1" ht="15" customHeight="1" spans="1:18">
      <c r="A2704" s="94">
        <v>2762</v>
      </c>
      <c r="B2704" s="79" t="s">
        <v>2215</v>
      </c>
      <c r="C2704" s="85" t="s">
        <v>14190</v>
      </c>
      <c r="D2704" s="522" t="s">
        <v>14191</v>
      </c>
      <c r="E2704" s="85" t="s">
        <v>23</v>
      </c>
      <c r="F2704" s="85" t="s">
        <v>2318</v>
      </c>
      <c r="G2704" s="100" t="s">
        <v>13916</v>
      </c>
      <c r="H2704" s="100" t="s">
        <v>4155</v>
      </c>
      <c r="I2704" s="522" t="s">
        <v>4162</v>
      </c>
      <c r="J2704" s="119" t="s">
        <v>13818</v>
      </c>
      <c r="K2704" s="120" t="s">
        <v>14192</v>
      </c>
      <c r="L2704" s="94" t="s">
        <v>14190</v>
      </c>
      <c r="M2704" s="527" t="s">
        <v>14191</v>
      </c>
      <c r="N2704" s="111">
        <v>70</v>
      </c>
      <c r="O2704" s="122" t="s">
        <v>24</v>
      </c>
      <c r="P2704" s="113" t="s">
        <v>24</v>
      </c>
      <c r="Q2704" s="207" t="s">
        <v>5459</v>
      </c>
      <c r="R2704" s="85"/>
    </row>
    <row r="2705" s="73" customFormat="1" ht="15" customHeight="1" spans="1:18">
      <c r="A2705" s="94">
        <v>2763</v>
      </c>
      <c r="B2705" s="79" t="s">
        <v>2215</v>
      </c>
      <c r="C2705" s="85" t="s">
        <v>2301</v>
      </c>
      <c r="D2705" s="522" t="s">
        <v>14193</v>
      </c>
      <c r="E2705" s="85" t="s">
        <v>18</v>
      </c>
      <c r="F2705" s="85" t="s">
        <v>2217</v>
      </c>
      <c r="G2705" s="100" t="s">
        <v>14194</v>
      </c>
      <c r="H2705" s="100" t="s">
        <v>4155</v>
      </c>
      <c r="I2705" s="522" t="s">
        <v>4162</v>
      </c>
      <c r="J2705" s="119" t="s">
        <v>13818</v>
      </c>
      <c r="K2705" s="120" t="s">
        <v>14195</v>
      </c>
      <c r="L2705" s="94" t="s">
        <v>14196</v>
      </c>
      <c r="M2705" s="85" t="s">
        <v>14197</v>
      </c>
      <c r="N2705" s="111">
        <v>70</v>
      </c>
      <c r="O2705" s="122" t="s">
        <v>24</v>
      </c>
      <c r="P2705" s="113" t="s">
        <v>21</v>
      </c>
      <c r="Q2705" s="207" t="s">
        <v>14198</v>
      </c>
      <c r="R2705" s="85"/>
    </row>
    <row r="2706" s="73" customFormat="1" ht="15" customHeight="1" spans="1:18">
      <c r="A2706" s="94">
        <v>2764</v>
      </c>
      <c r="B2706" s="79" t="s">
        <v>2215</v>
      </c>
      <c r="C2706" s="85" t="s">
        <v>2302</v>
      </c>
      <c r="D2706" s="522" t="s">
        <v>14199</v>
      </c>
      <c r="E2706" s="85" t="s">
        <v>18</v>
      </c>
      <c r="F2706" s="85" t="s">
        <v>2223</v>
      </c>
      <c r="G2706" s="100" t="s">
        <v>14200</v>
      </c>
      <c r="H2706" s="100" t="s">
        <v>4186</v>
      </c>
      <c r="I2706" s="522" t="s">
        <v>4162</v>
      </c>
      <c r="J2706" s="119" t="s">
        <v>13818</v>
      </c>
      <c r="K2706" s="120" t="s">
        <v>14201</v>
      </c>
      <c r="L2706" s="94" t="s">
        <v>14202</v>
      </c>
      <c r="M2706" s="527" t="s">
        <v>14203</v>
      </c>
      <c r="N2706" s="111">
        <v>70</v>
      </c>
      <c r="O2706" s="122" t="s">
        <v>24</v>
      </c>
      <c r="P2706" s="113" t="s">
        <v>24</v>
      </c>
      <c r="Q2706" s="207" t="s">
        <v>5459</v>
      </c>
      <c r="R2706" s="85"/>
    </row>
    <row r="2707" s="73" customFormat="1" ht="15" customHeight="1" spans="1:18">
      <c r="A2707" s="94">
        <v>2765</v>
      </c>
      <c r="B2707" s="79" t="s">
        <v>2215</v>
      </c>
      <c r="C2707" s="85" t="s">
        <v>2303</v>
      </c>
      <c r="D2707" s="522" t="s">
        <v>14204</v>
      </c>
      <c r="E2707" s="85" t="s">
        <v>18</v>
      </c>
      <c r="F2707" s="85" t="s">
        <v>2267</v>
      </c>
      <c r="G2707" s="100" t="s">
        <v>14205</v>
      </c>
      <c r="H2707" s="100" t="s">
        <v>4170</v>
      </c>
      <c r="I2707" s="522" t="s">
        <v>4162</v>
      </c>
      <c r="J2707" s="119" t="s">
        <v>13818</v>
      </c>
      <c r="K2707" s="120" t="s">
        <v>14206</v>
      </c>
      <c r="L2707" s="94" t="s">
        <v>14207</v>
      </c>
      <c r="M2707" s="527" t="s">
        <v>14208</v>
      </c>
      <c r="N2707" s="111">
        <v>70</v>
      </c>
      <c r="O2707" s="122" t="s">
        <v>21</v>
      </c>
      <c r="P2707" s="113" t="s">
        <v>24</v>
      </c>
      <c r="Q2707" s="207" t="s">
        <v>5475</v>
      </c>
      <c r="R2707" s="85"/>
    </row>
    <row r="2708" s="73" customFormat="1" ht="15" customHeight="1" spans="1:18">
      <c r="A2708" s="94">
        <v>2766</v>
      </c>
      <c r="B2708" s="79" t="s">
        <v>2215</v>
      </c>
      <c r="C2708" s="85" t="s">
        <v>2304</v>
      </c>
      <c r="D2708" s="79" t="s">
        <v>14209</v>
      </c>
      <c r="E2708" s="85" t="s">
        <v>18</v>
      </c>
      <c r="F2708" s="85" t="s">
        <v>2269</v>
      </c>
      <c r="G2708" s="100" t="s">
        <v>14210</v>
      </c>
      <c r="H2708" s="100" t="s">
        <v>4212</v>
      </c>
      <c r="I2708" s="522" t="s">
        <v>4162</v>
      </c>
      <c r="J2708" s="119" t="s">
        <v>13818</v>
      </c>
      <c r="K2708" s="120" t="s">
        <v>14211</v>
      </c>
      <c r="L2708" s="94" t="s">
        <v>2304</v>
      </c>
      <c r="M2708" s="527" t="s">
        <v>14209</v>
      </c>
      <c r="N2708" s="111">
        <v>70</v>
      </c>
      <c r="O2708" s="122" t="s">
        <v>24</v>
      </c>
      <c r="P2708" s="113" t="s">
        <v>24</v>
      </c>
      <c r="Q2708" s="207" t="s">
        <v>5475</v>
      </c>
      <c r="R2708" s="85"/>
    </row>
    <row r="2709" s="73" customFormat="1" ht="15" customHeight="1" spans="1:18">
      <c r="A2709" s="94">
        <v>2767</v>
      </c>
      <c r="B2709" s="79" t="s">
        <v>2215</v>
      </c>
      <c r="C2709" s="85" t="s">
        <v>2305</v>
      </c>
      <c r="D2709" s="522" t="s">
        <v>18773</v>
      </c>
      <c r="E2709" s="85" t="s">
        <v>23</v>
      </c>
      <c r="F2709" s="85" t="s">
        <v>2236</v>
      </c>
      <c r="G2709" s="100" t="s">
        <v>18774</v>
      </c>
      <c r="H2709" s="100" t="s">
        <v>4155</v>
      </c>
      <c r="I2709" s="85" t="s">
        <v>17891</v>
      </c>
      <c r="J2709" s="119" t="s">
        <v>13818</v>
      </c>
      <c r="K2709" s="120" t="s">
        <v>18775</v>
      </c>
      <c r="L2709" s="94" t="s">
        <v>8114</v>
      </c>
      <c r="M2709" s="527" t="s">
        <v>18776</v>
      </c>
      <c r="N2709" s="121">
        <v>70</v>
      </c>
      <c r="O2709" s="122" t="s">
        <v>24</v>
      </c>
      <c r="P2709" s="113" t="s">
        <v>24</v>
      </c>
      <c r="Q2709" s="207" t="s">
        <v>5475</v>
      </c>
      <c r="R2709" s="85"/>
    </row>
    <row r="2710" s="73" customFormat="1" ht="15" customHeight="1" spans="1:18">
      <c r="A2710" s="94">
        <v>2768</v>
      </c>
      <c r="B2710" s="79" t="s">
        <v>2215</v>
      </c>
      <c r="C2710" s="85" t="s">
        <v>2306</v>
      </c>
      <c r="D2710" s="522" t="s">
        <v>14212</v>
      </c>
      <c r="E2710" s="85" t="s">
        <v>23</v>
      </c>
      <c r="F2710" s="85" t="s">
        <v>2258</v>
      </c>
      <c r="G2710" s="100" t="s">
        <v>14213</v>
      </c>
      <c r="H2710" s="100" t="s">
        <v>4147</v>
      </c>
      <c r="I2710" s="522" t="s">
        <v>4148</v>
      </c>
      <c r="J2710" s="119" t="s">
        <v>13818</v>
      </c>
      <c r="K2710" s="120" t="s">
        <v>14214</v>
      </c>
      <c r="L2710" s="94" t="s">
        <v>14215</v>
      </c>
      <c r="M2710" s="527" t="s">
        <v>14216</v>
      </c>
      <c r="N2710" s="111">
        <v>70</v>
      </c>
      <c r="O2710" s="122" t="s">
        <v>24</v>
      </c>
      <c r="P2710" s="113" t="s">
        <v>21</v>
      </c>
      <c r="Q2710" s="207" t="s">
        <v>5475</v>
      </c>
      <c r="R2710" s="85"/>
    </row>
    <row r="2711" s="73" customFormat="1" ht="15" customHeight="1" spans="1:18">
      <c r="A2711" s="94">
        <v>2769</v>
      </c>
      <c r="B2711" s="79" t="s">
        <v>2215</v>
      </c>
      <c r="C2711" s="85" t="s">
        <v>2307</v>
      </c>
      <c r="D2711" s="522" t="s">
        <v>14217</v>
      </c>
      <c r="E2711" s="85" t="s">
        <v>23</v>
      </c>
      <c r="F2711" s="85" t="s">
        <v>2223</v>
      </c>
      <c r="G2711" s="100" t="s">
        <v>14218</v>
      </c>
      <c r="H2711" s="100" t="s">
        <v>4161</v>
      </c>
      <c r="I2711" s="522" t="s">
        <v>4162</v>
      </c>
      <c r="J2711" s="119" t="s">
        <v>13818</v>
      </c>
      <c r="K2711" s="120" t="s">
        <v>14219</v>
      </c>
      <c r="L2711" s="94" t="s">
        <v>14220</v>
      </c>
      <c r="M2711" s="85" t="s">
        <v>14221</v>
      </c>
      <c r="N2711" s="111">
        <v>70</v>
      </c>
      <c r="O2711" s="122" t="s">
        <v>24</v>
      </c>
      <c r="P2711" s="113" t="s">
        <v>21</v>
      </c>
      <c r="Q2711" s="207" t="s">
        <v>5475</v>
      </c>
      <c r="R2711" s="85"/>
    </row>
    <row r="2712" s="73" customFormat="1" ht="15" customHeight="1" spans="1:18">
      <c r="A2712" s="94">
        <v>2770</v>
      </c>
      <c r="B2712" s="79" t="s">
        <v>2215</v>
      </c>
      <c r="C2712" s="85" t="s">
        <v>2308</v>
      </c>
      <c r="D2712" s="522" t="s">
        <v>14222</v>
      </c>
      <c r="E2712" s="85" t="s">
        <v>23</v>
      </c>
      <c r="F2712" s="85" t="s">
        <v>2269</v>
      </c>
      <c r="G2712" s="100" t="s">
        <v>14045</v>
      </c>
      <c r="H2712" s="100" t="s">
        <v>4161</v>
      </c>
      <c r="I2712" s="522" t="s">
        <v>4162</v>
      </c>
      <c r="J2712" s="119" t="s">
        <v>13818</v>
      </c>
      <c r="K2712" s="120" t="s">
        <v>14223</v>
      </c>
      <c r="L2712" s="94" t="s">
        <v>2308</v>
      </c>
      <c r="M2712" s="527" t="s">
        <v>14222</v>
      </c>
      <c r="N2712" s="111">
        <v>70</v>
      </c>
      <c r="O2712" s="122" t="s">
        <v>21</v>
      </c>
      <c r="P2712" s="113" t="s">
        <v>21</v>
      </c>
      <c r="Q2712" s="207" t="s">
        <v>4832</v>
      </c>
      <c r="R2712" s="85"/>
    </row>
    <row r="2713" s="73" customFormat="1" ht="15" customHeight="1" spans="1:18">
      <c r="A2713" s="94">
        <v>2771</v>
      </c>
      <c r="B2713" s="79" t="s">
        <v>2215</v>
      </c>
      <c r="C2713" s="85" t="s">
        <v>2309</v>
      </c>
      <c r="D2713" s="522" t="s">
        <v>14224</v>
      </c>
      <c r="E2713" s="85" t="s">
        <v>18</v>
      </c>
      <c r="F2713" s="85" t="s">
        <v>2310</v>
      </c>
      <c r="G2713" s="100" t="s">
        <v>14225</v>
      </c>
      <c r="H2713" s="100" t="s">
        <v>4196</v>
      </c>
      <c r="I2713" s="522" t="s">
        <v>4162</v>
      </c>
      <c r="J2713" s="119" t="s">
        <v>13818</v>
      </c>
      <c r="K2713" s="120" t="s">
        <v>14226</v>
      </c>
      <c r="L2713" s="94" t="s">
        <v>14227</v>
      </c>
      <c r="M2713" s="527" t="s">
        <v>14228</v>
      </c>
      <c r="N2713" s="111">
        <v>70</v>
      </c>
      <c r="O2713" s="122" t="s">
        <v>21</v>
      </c>
      <c r="P2713" s="113" t="s">
        <v>24</v>
      </c>
      <c r="Q2713" s="207" t="s">
        <v>5507</v>
      </c>
      <c r="R2713" s="85"/>
    </row>
    <row r="2714" s="73" customFormat="1" ht="15" customHeight="1" spans="1:18">
      <c r="A2714" s="94">
        <v>2772</v>
      </c>
      <c r="B2714" s="79" t="s">
        <v>2215</v>
      </c>
      <c r="C2714" s="85" t="s">
        <v>2311</v>
      </c>
      <c r="D2714" s="79" t="s">
        <v>14229</v>
      </c>
      <c r="E2714" s="85" t="s">
        <v>18</v>
      </c>
      <c r="F2714" s="85" t="s">
        <v>2258</v>
      </c>
      <c r="G2714" s="100" t="s">
        <v>14230</v>
      </c>
      <c r="H2714" s="100" t="s">
        <v>4170</v>
      </c>
      <c r="I2714" s="85" t="s">
        <v>4162</v>
      </c>
      <c r="J2714" s="119" t="s">
        <v>13818</v>
      </c>
      <c r="K2714" s="120" t="s">
        <v>14231</v>
      </c>
      <c r="L2714" s="94" t="s">
        <v>2311</v>
      </c>
      <c r="M2714" s="85" t="s">
        <v>14229</v>
      </c>
      <c r="N2714" s="111">
        <v>70</v>
      </c>
      <c r="O2714" s="122" t="s">
        <v>21</v>
      </c>
      <c r="P2714" s="113" t="s">
        <v>21</v>
      </c>
      <c r="Q2714" s="207" t="s">
        <v>5507</v>
      </c>
      <c r="R2714" s="85"/>
    </row>
    <row r="2715" s="73" customFormat="1" ht="15" customHeight="1" spans="1:18">
      <c r="A2715" s="94">
        <v>2773</v>
      </c>
      <c r="B2715" s="79" t="s">
        <v>2215</v>
      </c>
      <c r="C2715" s="85" t="s">
        <v>2312</v>
      </c>
      <c r="D2715" s="79" t="s">
        <v>14232</v>
      </c>
      <c r="E2715" s="85" t="s">
        <v>23</v>
      </c>
      <c r="F2715" s="85" t="s">
        <v>2240</v>
      </c>
      <c r="G2715" s="100" t="s">
        <v>14233</v>
      </c>
      <c r="H2715" s="100" t="s">
        <v>4212</v>
      </c>
      <c r="I2715" s="79" t="s">
        <v>4162</v>
      </c>
      <c r="J2715" s="119" t="s">
        <v>13818</v>
      </c>
      <c r="K2715" s="120" t="s">
        <v>14234</v>
      </c>
      <c r="L2715" s="94" t="s">
        <v>14235</v>
      </c>
      <c r="M2715" s="527" t="s">
        <v>14236</v>
      </c>
      <c r="N2715" s="111">
        <v>70</v>
      </c>
      <c r="O2715" s="122" t="s">
        <v>24</v>
      </c>
      <c r="P2715" s="113" t="s">
        <v>24</v>
      </c>
      <c r="Q2715" s="207" t="s">
        <v>4841</v>
      </c>
      <c r="R2715" s="85"/>
    </row>
    <row r="2716" s="73" customFormat="1" ht="15" customHeight="1" spans="1:18">
      <c r="A2716" s="94">
        <v>2774</v>
      </c>
      <c r="B2716" s="79" t="s">
        <v>2215</v>
      </c>
      <c r="C2716" s="85" t="s">
        <v>2313</v>
      </c>
      <c r="D2716" s="79" t="s">
        <v>14237</v>
      </c>
      <c r="E2716" s="85" t="s">
        <v>23</v>
      </c>
      <c r="F2716" s="85" t="s">
        <v>2258</v>
      </c>
      <c r="G2716" s="100" t="s">
        <v>14238</v>
      </c>
      <c r="H2716" s="100" t="s">
        <v>4170</v>
      </c>
      <c r="I2716" s="522" t="s">
        <v>4148</v>
      </c>
      <c r="J2716" s="119" t="s">
        <v>13818</v>
      </c>
      <c r="K2716" s="120" t="s">
        <v>14239</v>
      </c>
      <c r="L2716" s="94" t="s">
        <v>14240</v>
      </c>
      <c r="M2716" s="527" t="s">
        <v>14241</v>
      </c>
      <c r="N2716" s="111">
        <v>70</v>
      </c>
      <c r="O2716" s="122" t="s">
        <v>24</v>
      </c>
      <c r="P2716" s="113" t="s">
        <v>21</v>
      </c>
      <c r="Q2716" s="207" t="s">
        <v>4841</v>
      </c>
      <c r="R2716" s="85"/>
    </row>
    <row r="2717" s="73" customFormat="1" ht="15" customHeight="1" spans="1:18">
      <c r="A2717" s="94">
        <v>2775</v>
      </c>
      <c r="B2717" s="79" t="s">
        <v>2215</v>
      </c>
      <c r="C2717" s="85" t="s">
        <v>14242</v>
      </c>
      <c r="D2717" s="522" t="s">
        <v>14243</v>
      </c>
      <c r="E2717" s="85" t="s">
        <v>23</v>
      </c>
      <c r="F2717" s="85" t="s">
        <v>2262</v>
      </c>
      <c r="G2717" s="100" t="s">
        <v>14244</v>
      </c>
      <c r="H2717" s="100" t="s">
        <v>4155</v>
      </c>
      <c r="I2717" s="522" t="s">
        <v>4162</v>
      </c>
      <c r="J2717" s="119" t="s">
        <v>13818</v>
      </c>
      <c r="K2717" s="120" t="s">
        <v>14245</v>
      </c>
      <c r="L2717" s="94" t="s">
        <v>14242</v>
      </c>
      <c r="M2717" s="527" t="s">
        <v>14243</v>
      </c>
      <c r="N2717" s="111">
        <v>70</v>
      </c>
      <c r="O2717" s="122" t="s">
        <v>21</v>
      </c>
      <c r="P2717" s="113" t="s">
        <v>24</v>
      </c>
      <c r="Q2717" s="207" t="s">
        <v>4841</v>
      </c>
      <c r="R2717" s="85"/>
    </row>
    <row r="2718" s="73" customFormat="1" ht="15" customHeight="1" spans="1:18">
      <c r="A2718" s="94">
        <v>2776</v>
      </c>
      <c r="B2718" s="79" t="s">
        <v>2215</v>
      </c>
      <c r="C2718" s="85" t="s">
        <v>2314</v>
      </c>
      <c r="D2718" s="79" t="s">
        <v>14246</v>
      </c>
      <c r="E2718" s="85" t="s">
        <v>23</v>
      </c>
      <c r="F2718" s="85" t="s">
        <v>2217</v>
      </c>
      <c r="G2718" s="100" t="s">
        <v>14247</v>
      </c>
      <c r="H2718" s="100" t="s">
        <v>4161</v>
      </c>
      <c r="I2718" s="522" t="s">
        <v>4148</v>
      </c>
      <c r="J2718" s="119" t="s">
        <v>13818</v>
      </c>
      <c r="K2718" s="120" t="s">
        <v>14248</v>
      </c>
      <c r="L2718" s="94" t="s">
        <v>2314</v>
      </c>
      <c r="M2718" s="85" t="s">
        <v>14246</v>
      </c>
      <c r="N2718" s="111">
        <v>70</v>
      </c>
      <c r="O2718" s="122" t="s">
        <v>21</v>
      </c>
      <c r="P2718" s="113" t="s">
        <v>21</v>
      </c>
      <c r="Q2718" s="207" t="s">
        <v>4841</v>
      </c>
      <c r="R2718" s="85"/>
    </row>
    <row r="2719" s="73" customFormat="1" ht="15" customHeight="1" spans="1:18">
      <c r="A2719" s="94">
        <v>2777</v>
      </c>
      <c r="B2719" s="79" t="s">
        <v>2215</v>
      </c>
      <c r="C2719" s="85" t="s">
        <v>14249</v>
      </c>
      <c r="D2719" s="522" t="s">
        <v>14250</v>
      </c>
      <c r="E2719" s="85" t="s">
        <v>18</v>
      </c>
      <c r="F2719" s="85" t="s">
        <v>2267</v>
      </c>
      <c r="G2719" s="100" t="s">
        <v>14205</v>
      </c>
      <c r="H2719" s="100" t="s">
        <v>4155</v>
      </c>
      <c r="I2719" s="522" t="s">
        <v>4162</v>
      </c>
      <c r="J2719" s="119" t="s">
        <v>13818</v>
      </c>
      <c r="K2719" s="522" t="s">
        <v>14251</v>
      </c>
      <c r="L2719" s="94" t="s">
        <v>14252</v>
      </c>
      <c r="M2719" s="527" t="s">
        <v>14253</v>
      </c>
      <c r="N2719" s="111">
        <v>70</v>
      </c>
      <c r="O2719" s="122" t="s">
        <v>21</v>
      </c>
      <c r="P2719" s="113" t="s">
        <v>21</v>
      </c>
      <c r="Q2719" s="207" t="s">
        <v>4841</v>
      </c>
      <c r="R2719" s="85"/>
    </row>
    <row r="2720" s="73" customFormat="1" ht="15" customHeight="1" spans="1:18">
      <c r="A2720" s="94">
        <v>2778</v>
      </c>
      <c r="B2720" s="79" t="s">
        <v>2215</v>
      </c>
      <c r="C2720" s="85" t="s">
        <v>2315</v>
      </c>
      <c r="D2720" s="79" t="s">
        <v>14254</v>
      </c>
      <c r="E2720" s="79" t="s">
        <v>18</v>
      </c>
      <c r="F2720" s="79" t="s">
        <v>2269</v>
      </c>
      <c r="G2720" s="132" t="s">
        <v>14255</v>
      </c>
      <c r="H2720" s="132" t="s">
        <v>4161</v>
      </c>
      <c r="I2720" s="79" t="s">
        <v>4162</v>
      </c>
      <c r="J2720" s="136" t="s">
        <v>13818</v>
      </c>
      <c r="K2720" s="79" t="s">
        <v>14256</v>
      </c>
      <c r="L2720" s="102" t="s">
        <v>14257</v>
      </c>
      <c r="M2720" s="85" t="s">
        <v>14258</v>
      </c>
      <c r="N2720" s="111">
        <v>70</v>
      </c>
      <c r="O2720" s="122" t="s">
        <v>24</v>
      </c>
      <c r="P2720" s="113" t="s">
        <v>24</v>
      </c>
      <c r="Q2720" s="207" t="s">
        <v>4905</v>
      </c>
      <c r="R2720" s="85"/>
    </row>
    <row r="2721" s="73" customFormat="1" ht="15" customHeight="1" spans="1:18">
      <c r="A2721" s="94">
        <v>2779</v>
      </c>
      <c r="B2721" s="79" t="s">
        <v>2215</v>
      </c>
      <c r="C2721" s="85" t="s">
        <v>14259</v>
      </c>
      <c r="D2721" s="79" t="s">
        <v>14260</v>
      </c>
      <c r="E2721" s="79" t="s">
        <v>23</v>
      </c>
      <c r="F2721" s="79" t="s">
        <v>2217</v>
      </c>
      <c r="G2721" s="132" t="s">
        <v>14261</v>
      </c>
      <c r="H2721" s="132" t="s">
        <v>4155</v>
      </c>
      <c r="I2721" s="79" t="s">
        <v>4162</v>
      </c>
      <c r="J2721" s="136" t="s">
        <v>13818</v>
      </c>
      <c r="K2721" s="79" t="s">
        <v>14262</v>
      </c>
      <c r="L2721" s="102" t="s">
        <v>14263</v>
      </c>
      <c r="M2721" s="85" t="s">
        <v>14264</v>
      </c>
      <c r="N2721" s="111">
        <v>70</v>
      </c>
      <c r="O2721" s="122" t="s">
        <v>21</v>
      </c>
      <c r="P2721" s="113" t="s">
        <v>21</v>
      </c>
      <c r="Q2721" s="207" t="s">
        <v>4905</v>
      </c>
      <c r="R2721" s="85"/>
    </row>
    <row r="2722" s="73" customFormat="1" ht="15" customHeight="1" spans="1:18">
      <c r="A2722" s="94">
        <v>2780</v>
      </c>
      <c r="B2722" s="79" t="s">
        <v>2215</v>
      </c>
      <c r="C2722" s="85" t="s">
        <v>14265</v>
      </c>
      <c r="D2722" s="79" t="s">
        <v>14266</v>
      </c>
      <c r="E2722" s="79" t="s">
        <v>18</v>
      </c>
      <c r="F2722" s="79" t="s">
        <v>2251</v>
      </c>
      <c r="G2722" s="132" t="s">
        <v>14267</v>
      </c>
      <c r="H2722" s="132" t="s">
        <v>4155</v>
      </c>
      <c r="I2722" s="79" t="s">
        <v>4162</v>
      </c>
      <c r="J2722" s="136" t="s">
        <v>13818</v>
      </c>
      <c r="K2722" s="522" t="s">
        <v>14268</v>
      </c>
      <c r="L2722" s="102" t="s">
        <v>14269</v>
      </c>
      <c r="M2722" s="85" t="s">
        <v>14270</v>
      </c>
      <c r="N2722" s="111">
        <v>70</v>
      </c>
      <c r="O2722" s="122" t="s">
        <v>21</v>
      </c>
      <c r="P2722" s="113" t="s">
        <v>21</v>
      </c>
      <c r="Q2722" s="207" t="s">
        <v>4905</v>
      </c>
      <c r="R2722" s="85"/>
    </row>
    <row r="2723" s="73" customFormat="1" ht="15" customHeight="1" spans="1:18">
      <c r="A2723" s="94">
        <v>2781</v>
      </c>
      <c r="B2723" s="79" t="s">
        <v>2215</v>
      </c>
      <c r="C2723" s="85" t="s">
        <v>14271</v>
      </c>
      <c r="D2723" s="79" t="s">
        <v>14272</v>
      </c>
      <c r="E2723" s="79" t="s">
        <v>23</v>
      </c>
      <c r="F2723" s="79" t="s">
        <v>2269</v>
      </c>
      <c r="G2723" s="132" t="s">
        <v>14255</v>
      </c>
      <c r="H2723" s="132" t="s">
        <v>4155</v>
      </c>
      <c r="I2723" s="79" t="s">
        <v>4162</v>
      </c>
      <c r="J2723" s="136" t="s">
        <v>13818</v>
      </c>
      <c r="K2723" s="79" t="s">
        <v>14273</v>
      </c>
      <c r="L2723" s="102" t="s">
        <v>14271</v>
      </c>
      <c r="M2723" s="85" t="s">
        <v>14272</v>
      </c>
      <c r="N2723" s="111">
        <v>70</v>
      </c>
      <c r="O2723" s="122" t="s">
        <v>24</v>
      </c>
      <c r="P2723" s="113" t="s">
        <v>24</v>
      </c>
      <c r="Q2723" s="207" t="s">
        <v>4278</v>
      </c>
      <c r="R2723" s="85"/>
    </row>
    <row r="2724" s="73" customFormat="1" ht="15" customHeight="1" spans="1:18">
      <c r="A2724" s="94">
        <v>2782</v>
      </c>
      <c r="B2724" s="79" t="s">
        <v>2215</v>
      </c>
      <c r="C2724" s="85" t="s">
        <v>14274</v>
      </c>
      <c r="D2724" s="79" t="s">
        <v>14275</v>
      </c>
      <c r="E2724" s="79" t="s">
        <v>23</v>
      </c>
      <c r="F2724" s="79" t="s">
        <v>2269</v>
      </c>
      <c r="G2724" s="132" t="s">
        <v>14255</v>
      </c>
      <c r="H2724" s="132" t="s">
        <v>4155</v>
      </c>
      <c r="I2724" s="79" t="s">
        <v>4162</v>
      </c>
      <c r="J2724" s="136" t="s">
        <v>13818</v>
      </c>
      <c r="K2724" s="79" t="s">
        <v>14276</v>
      </c>
      <c r="L2724" s="102" t="s">
        <v>14274</v>
      </c>
      <c r="M2724" s="85" t="s">
        <v>14275</v>
      </c>
      <c r="N2724" s="111">
        <v>70</v>
      </c>
      <c r="O2724" s="122" t="s">
        <v>21</v>
      </c>
      <c r="P2724" s="113" t="s">
        <v>21</v>
      </c>
      <c r="Q2724" s="207" t="s">
        <v>4278</v>
      </c>
      <c r="R2724" s="85"/>
    </row>
    <row r="2725" s="73" customFormat="1" ht="15" customHeight="1" spans="1:18">
      <c r="A2725" s="94">
        <v>2783</v>
      </c>
      <c r="B2725" s="79" t="s">
        <v>2215</v>
      </c>
      <c r="C2725" s="85" t="s">
        <v>14277</v>
      </c>
      <c r="D2725" s="79" t="s">
        <v>14278</v>
      </c>
      <c r="E2725" s="79" t="s">
        <v>18</v>
      </c>
      <c r="F2725" s="79" t="s">
        <v>2258</v>
      </c>
      <c r="G2725" s="132" t="s">
        <v>14279</v>
      </c>
      <c r="H2725" s="132" t="s">
        <v>4155</v>
      </c>
      <c r="I2725" s="79" t="s">
        <v>4162</v>
      </c>
      <c r="J2725" s="136" t="s">
        <v>13818</v>
      </c>
      <c r="K2725" s="79" t="s">
        <v>14280</v>
      </c>
      <c r="L2725" s="102" t="s">
        <v>14281</v>
      </c>
      <c r="M2725" s="85" t="s">
        <v>14282</v>
      </c>
      <c r="N2725" s="111">
        <v>70</v>
      </c>
      <c r="O2725" s="122" t="s">
        <v>21</v>
      </c>
      <c r="P2725" s="113" t="s">
        <v>21</v>
      </c>
      <c r="Q2725" s="207" t="s">
        <v>4278</v>
      </c>
      <c r="R2725" s="85"/>
    </row>
    <row r="2726" s="73" customFormat="1" ht="15" customHeight="1" spans="1:18">
      <c r="A2726" s="94">
        <v>2784</v>
      </c>
      <c r="B2726" s="79" t="s">
        <v>2215</v>
      </c>
      <c r="C2726" s="85" t="s">
        <v>2316</v>
      </c>
      <c r="D2726" s="522" t="s">
        <v>14283</v>
      </c>
      <c r="E2726" s="79" t="s">
        <v>18</v>
      </c>
      <c r="F2726" s="79" t="s">
        <v>2228</v>
      </c>
      <c r="G2726" s="132" t="s">
        <v>14284</v>
      </c>
      <c r="H2726" s="132" t="s">
        <v>4212</v>
      </c>
      <c r="I2726" s="522" t="s">
        <v>4162</v>
      </c>
      <c r="J2726" s="136" t="s">
        <v>13818</v>
      </c>
      <c r="K2726" s="79" t="s">
        <v>14285</v>
      </c>
      <c r="L2726" s="102" t="s">
        <v>14286</v>
      </c>
      <c r="M2726" s="85" t="s">
        <v>14287</v>
      </c>
      <c r="N2726" s="111">
        <v>70</v>
      </c>
      <c r="O2726" s="122" t="s">
        <v>24</v>
      </c>
      <c r="P2726" s="113" t="s">
        <v>24</v>
      </c>
      <c r="Q2726" s="207" t="s">
        <v>4278</v>
      </c>
      <c r="R2726" s="85"/>
    </row>
    <row r="2727" s="73" customFormat="1" ht="15" customHeight="1" spans="1:18">
      <c r="A2727" s="94">
        <v>2785</v>
      </c>
      <c r="B2727" s="79" t="s">
        <v>2215</v>
      </c>
      <c r="C2727" s="85" t="s">
        <v>14288</v>
      </c>
      <c r="D2727" s="79" t="s">
        <v>14289</v>
      </c>
      <c r="E2727" s="79" t="s">
        <v>23</v>
      </c>
      <c r="F2727" s="79" t="s">
        <v>2258</v>
      </c>
      <c r="G2727" s="132" t="s">
        <v>14279</v>
      </c>
      <c r="H2727" s="132" t="s">
        <v>4212</v>
      </c>
      <c r="I2727" s="79" t="s">
        <v>4162</v>
      </c>
      <c r="J2727" s="136" t="s">
        <v>13818</v>
      </c>
      <c r="K2727" s="79" t="s">
        <v>14290</v>
      </c>
      <c r="L2727" s="102" t="s">
        <v>14291</v>
      </c>
      <c r="M2727" s="85" t="s">
        <v>14292</v>
      </c>
      <c r="N2727" s="111">
        <v>70</v>
      </c>
      <c r="O2727" s="122" t="s">
        <v>24</v>
      </c>
      <c r="P2727" s="113" t="s">
        <v>24</v>
      </c>
      <c r="Q2727" s="207" t="s">
        <v>4278</v>
      </c>
      <c r="R2727" s="85"/>
    </row>
    <row r="2728" s="73" customFormat="1" ht="15" customHeight="1" spans="1:18">
      <c r="A2728" s="94">
        <v>2786</v>
      </c>
      <c r="B2728" s="79" t="s">
        <v>2215</v>
      </c>
      <c r="C2728" s="85" t="s">
        <v>2317</v>
      </c>
      <c r="D2728" s="79" t="s">
        <v>14293</v>
      </c>
      <c r="E2728" s="79" t="s">
        <v>18</v>
      </c>
      <c r="F2728" s="79" t="s">
        <v>2318</v>
      </c>
      <c r="G2728" s="132" t="s">
        <v>14294</v>
      </c>
      <c r="H2728" s="132" t="s">
        <v>4212</v>
      </c>
      <c r="I2728" s="522" t="s">
        <v>4162</v>
      </c>
      <c r="J2728" s="136" t="s">
        <v>13818</v>
      </c>
      <c r="K2728" s="522" t="s">
        <v>14295</v>
      </c>
      <c r="L2728" s="102" t="s">
        <v>14296</v>
      </c>
      <c r="M2728" s="85" t="s">
        <v>14297</v>
      </c>
      <c r="N2728" s="111">
        <v>70</v>
      </c>
      <c r="O2728" s="122" t="s">
        <v>24</v>
      </c>
      <c r="P2728" s="113" t="s">
        <v>21</v>
      </c>
      <c r="Q2728" s="207" t="s">
        <v>4278</v>
      </c>
      <c r="R2728" s="85"/>
    </row>
    <row r="2729" s="73" customFormat="1" ht="15" customHeight="1" spans="1:18">
      <c r="A2729" s="94">
        <v>2787</v>
      </c>
      <c r="B2729" s="79" t="s">
        <v>2215</v>
      </c>
      <c r="C2729" s="85" t="s">
        <v>2319</v>
      </c>
      <c r="D2729" s="79" t="s">
        <v>14298</v>
      </c>
      <c r="E2729" s="79" t="s">
        <v>18</v>
      </c>
      <c r="F2729" s="79" t="s">
        <v>2318</v>
      </c>
      <c r="G2729" s="132" t="s">
        <v>14294</v>
      </c>
      <c r="H2729" s="132" t="s">
        <v>4212</v>
      </c>
      <c r="I2729" s="522" t="s">
        <v>4162</v>
      </c>
      <c r="J2729" s="136" t="s">
        <v>13818</v>
      </c>
      <c r="K2729" s="522" t="s">
        <v>14299</v>
      </c>
      <c r="L2729" s="258" t="s">
        <v>3378</v>
      </c>
      <c r="M2729" s="85" t="s">
        <v>14300</v>
      </c>
      <c r="N2729" s="111">
        <v>70</v>
      </c>
      <c r="O2729" s="122" t="s">
        <v>24</v>
      </c>
      <c r="P2729" s="113" t="s">
        <v>21</v>
      </c>
      <c r="Q2729" s="207" t="s">
        <v>4278</v>
      </c>
      <c r="R2729" s="85"/>
    </row>
    <row r="2730" s="73" customFormat="1" ht="15" customHeight="1" spans="1:18">
      <c r="A2730" s="94">
        <v>2788</v>
      </c>
      <c r="B2730" s="79" t="s">
        <v>2215</v>
      </c>
      <c r="C2730" s="85" t="s">
        <v>2320</v>
      </c>
      <c r="D2730" s="522" t="s">
        <v>14301</v>
      </c>
      <c r="E2730" s="79" t="s">
        <v>18</v>
      </c>
      <c r="F2730" s="79" t="s">
        <v>2318</v>
      </c>
      <c r="G2730" s="132" t="s">
        <v>14294</v>
      </c>
      <c r="H2730" s="132" t="s">
        <v>4212</v>
      </c>
      <c r="I2730" s="522" t="s">
        <v>4162</v>
      </c>
      <c r="J2730" s="136" t="s">
        <v>13818</v>
      </c>
      <c r="K2730" s="522" t="s">
        <v>14302</v>
      </c>
      <c r="L2730" s="102" t="s">
        <v>14303</v>
      </c>
      <c r="M2730" s="527" t="s">
        <v>14304</v>
      </c>
      <c r="N2730" s="111">
        <v>70</v>
      </c>
      <c r="O2730" s="122" t="s">
        <v>21</v>
      </c>
      <c r="P2730" s="113" t="s">
        <v>21</v>
      </c>
      <c r="Q2730" s="207" t="s">
        <v>4278</v>
      </c>
      <c r="R2730" s="85"/>
    </row>
    <row r="2731" s="73" customFormat="1" ht="15" customHeight="1" spans="1:18">
      <c r="A2731" s="94">
        <v>2789</v>
      </c>
      <c r="B2731" s="79" t="s">
        <v>2215</v>
      </c>
      <c r="C2731" s="85" t="s">
        <v>14305</v>
      </c>
      <c r="D2731" s="79" t="s">
        <v>14306</v>
      </c>
      <c r="E2731" s="79" t="s">
        <v>23</v>
      </c>
      <c r="F2731" s="79" t="s">
        <v>2217</v>
      </c>
      <c r="G2731" s="132" t="s">
        <v>14261</v>
      </c>
      <c r="H2731" s="132" t="s">
        <v>4155</v>
      </c>
      <c r="I2731" s="123" t="s">
        <v>4162</v>
      </c>
      <c r="J2731" s="136" t="s">
        <v>13818</v>
      </c>
      <c r="K2731" s="123" t="s">
        <v>14307</v>
      </c>
      <c r="L2731" s="102" t="s">
        <v>14305</v>
      </c>
      <c r="M2731" s="85" t="s">
        <v>14306</v>
      </c>
      <c r="N2731" s="111">
        <v>70</v>
      </c>
      <c r="O2731" s="122" t="s">
        <v>21</v>
      </c>
      <c r="P2731" s="113" t="s">
        <v>21</v>
      </c>
      <c r="Q2731" s="207" t="s">
        <v>4278</v>
      </c>
      <c r="R2731" s="85"/>
    </row>
    <row r="2732" s="73" customFormat="1" ht="15" customHeight="1" spans="1:18">
      <c r="A2732" s="94">
        <v>2790</v>
      </c>
      <c r="B2732" s="79" t="s">
        <v>2215</v>
      </c>
      <c r="C2732" s="85" t="s">
        <v>2321</v>
      </c>
      <c r="D2732" s="79" t="s">
        <v>14308</v>
      </c>
      <c r="E2732" s="79" t="s">
        <v>18</v>
      </c>
      <c r="F2732" s="79" t="s">
        <v>2278</v>
      </c>
      <c r="G2732" s="132" t="s">
        <v>14309</v>
      </c>
      <c r="H2732" s="132" t="s">
        <v>4212</v>
      </c>
      <c r="I2732" s="79" t="s">
        <v>4162</v>
      </c>
      <c r="J2732" s="136" t="s">
        <v>13818</v>
      </c>
      <c r="K2732" s="79" t="s">
        <v>14310</v>
      </c>
      <c r="L2732" s="102" t="s">
        <v>14311</v>
      </c>
      <c r="M2732" s="85" t="s">
        <v>14312</v>
      </c>
      <c r="N2732" s="111">
        <v>70</v>
      </c>
      <c r="O2732" s="122" t="s">
        <v>24</v>
      </c>
      <c r="P2732" s="113" t="s">
        <v>24</v>
      </c>
      <c r="Q2732" s="207" t="s">
        <v>4278</v>
      </c>
      <c r="R2732" s="85"/>
    </row>
    <row r="2733" s="73" customFormat="1" ht="15" customHeight="1" spans="1:18">
      <c r="A2733" s="94">
        <v>2791</v>
      </c>
      <c r="B2733" s="79" t="s">
        <v>2215</v>
      </c>
      <c r="C2733" s="85" t="s">
        <v>14313</v>
      </c>
      <c r="D2733" s="79" t="s">
        <v>14314</v>
      </c>
      <c r="E2733" s="79" t="s">
        <v>18</v>
      </c>
      <c r="F2733" s="79" t="s">
        <v>2269</v>
      </c>
      <c r="G2733" s="132" t="s">
        <v>14255</v>
      </c>
      <c r="H2733" s="132" t="s">
        <v>4155</v>
      </c>
      <c r="I2733" s="79" t="s">
        <v>4162</v>
      </c>
      <c r="J2733" s="136" t="s">
        <v>13818</v>
      </c>
      <c r="K2733" s="79" t="s">
        <v>14315</v>
      </c>
      <c r="L2733" s="102" t="s">
        <v>14313</v>
      </c>
      <c r="M2733" s="85" t="s">
        <v>14314</v>
      </c>
      <c r="N2733" s="111">
        <v>70</v>
      </c>
      <c r="O2733" s="122" t="s">
        <v>21</v>
      </c>
      <c r="P2733" s="113" t="s">
        <v>21</v>
      </c>
      <c r="Q2733" s="207" t="s">
        <v>4278</v>
      </c>
      <c r="R2733" s="85"/>
    </row>
    <row r="2734" s="73" customFormat="1" ht="15" customHeight="1" spans="1:18">
      <c r="A2734" s="94">
        <v>2792</v>
      </c>
      <c r="B2734" s="79" t="s">
        <v>2215</v>
      </c>
      <c r="C2734" s="85" t="s">
        <v>2322</v>
      </c>
      <c r="D2734" s="79" t="s">
        <v>14316</v>
      </c>
      <c r="E2734" s="79" t="s">
        <v>18</v>
      </c>
      <c r="F2734" s="79" t="s">
        <v>2217</v>
      </c>
      <c r="G2734" s="132" t="s">
        <v>14261</v>
      </c>
      <c r="H2734" s="132" t="s">
        <v>4170</v>
      </c>
      <c r="I2734" s="79" t="s">
        <v>4148</v>
      </c>
      <c r="J2734" s="136" t="s">
        <v>13818</v>
      </c>
      <c r="K2734" s="79" t="s">
        <v>14317</v>
      </c>
      <c r="L2734" s="102" t="s">
        <v>14318</v>
      </c>
      <c r="M2734" s="527" t="s">
        <v>14319</v>
      </c>
      <c r="N2734" s="111">
        <v>70</v>
      </c>
      <c r="O2734" s="122" t="s">
        <v>24</v>
      </c>
      <c r="P2734" s="113" t="s">
        <v>24</v>
      </c>
      <c r="Q2734" s="207" t="s">
        <v>5547</v>
      </c>
      <c r="R2734" s="85"/>
    </row>
    <row r="2735" s="73" customFormat="1" ht="15" customHeight="1" spans="1:18">
      <c r="A2735" s="94">
        <v>2793</v>
      </c>
      <c r="B2735" s="79" t="s">
        <v>2215</v>
      </c>
      <c r="C2735" s="85" t="s">
        <v>2323</v>
      </c>
      <c r="D2735" s="522" t="s">
        <v>14320</v>
      </c>
      <c r="E2735" s="79" t="s">
        <v>23</v>
      </c>
      <c r="F2735" s="79" t="s">
        <v>2269</v>
      </c>
      <c r="G2735" s="132" t="s">
        <v>14255</v>
      </c>
      <c r="H2735" s="132" t="s">
        <v>4161</v>
      </c>
      <c r="I2735" s="79" t="s">
        <v>4148</v>
      </c>
      <c r="J2735" s="136" t="s">
        <v>13818</v>
      </c>
      <c r="K2735" s="522" t="s">
        <v>14321</v>
      </c>
      <c r="L2735" s="102" t="s">
        <v>14322</v>
      </c>
      <c r="M2735" s="85" t="s">
        <v>14323</v>
      </c>
      <c r="N2735" s="111">
        <v>70</v>
      </c>
      <c r="O2735" s="122" t="s">
        <v>21</v>
      </c>
      <c r="P2735" s="113" t="s">
        <v>24</v>
      </c>
      <c r="Q2735" s="207" t="s">
        <v>4278</v>
      </c>
      <c r="R2735" s="85"/>
    </row>
    <row r="2736" s="73" customFormat="1" ht="15" customHeight="1" spans="1:18">
      <c r="A2736" s="94">
        <v>2794</v>
      </c>
      <c r="B2736" s="79" t="s">
        <v>2215</v>
      </c>
      <c r="C2736" s="85" t="s">
        <v>2324</v>
      </c>
      <c r="D2736" s="79" t="s">
        <v>14324</v>
      </c>
      <c r="E2736" s="79" t="s">
        <v>23</v>
      </c>
      <c r="F2736" s="79" t="s">
        <v>2269</v>
      </c>
      <c r="G2736" s="132" t="s">
        <v>14255</v>
      </c>
      <c r="H2736" s="132" t="s">
        <v>4212</v>
      </c>
      <c r="I2736" s="79" t="s">
        <v>4162</v>
      </c>
      <c r="J2736" s="136" t="s">
        <v>13818</v>
      </c>
      <c r="K2736" s="79" t="s">
        <v>14325</v>
      </c>
      <c r="L2736" s="102" t="s">
        <v>14326</v>
      </c>
      <c r="M2736" s="85" t="s">
        <v>14327</v>
      </c>
      <c r="N2736" s="111">
        <v>70</v>
      </c>
      <c r="O2736" s="122" t="s">
        <v>21</v>
      </c>
      <c r="P2736" s="113" t="s">
        <v>21</v>
      </c>
      <c r="Q2736" s="207" t="s">
        <v>4278</v>
      </c>
      <c r="R2736" s="85"/>
    </row>
    <row r="2737" s="73" customFormat="1" ht="15" customHeight="1" spans="1:18">
      <c r="A2737" s="94">
        <v>2795</v>
      </c>
      <c r="B2737" s="79" t="s">
        <v>2215</v>
      </c>
      <c r="C2737" s="85" t="s">
        <v>2325</v>
      </c>
      <c r="D2737" s="79" t="s">
        <v>14328</v>
      </c>
      <c r="E2737" s="79" t="s">
        <v>23</v>
      </c>
      <c r="F2737" s="79" t="s">
        <v>2269</v>
      </c>
      <c r="G2737" s="132" t="s">
        <v>14255</v>
      </c>
      <c r="H2737" s="132" t="s">
        <v>4212</v>
      </c>
      <c r="I2737" s="79" t="s">
        <v>4162</v>
      </c>
      <c r="J2737" s="136" t="s">
        <v>13818</v>
      </c>
      <c r="K2737" s="79" t="s">
        <v>14329</v>
      </c>
      <c r="L2737" s="102" t="s">
        <v>14330</v>
      </c>
      <c r="M2737" s="85" t="s">
        <v>14331</v>
      </c>
      <c r="N2737" s="111">
        <v>70</v>
      </c>
      <c r="O2737" s="122" t="s">
        <v>24</v>
      </c>
      <c r="P2737" s="113" t="s">
        <v>24</v>
      </c>
      <c r="Q2737" s="207" t="s">
        <v>4278</v>
      </c>
      <c r="R2737" s="85"/>
    </row>
    <row r="2738" s="73" customFormat="1" ht="15" customHeight="1" spans="1:18">
      <c r="A2738" s="94">
        <v>2796</v>
      </c>
      <c r="B2738" s="79" t="s">
        <v>2215</v>
      </c>
      <c r="C2738" s="85" t="s">
        <v>2326</v>
      </c>
      <c r="D2738" s="79" t="s">
        <v>14332</v>
      </c>
      <c r="E2738" s="79" t="s">
        <v>23</v>
      </c>
      <c r="F2738" s="79" t="s">
        <v>2269</v>
      </c>
      <c r="G2738" s="132" t="s">
        <v>14333</v>
      </c>
      <c r="H2738" s="132" t="s">
        <v>4170</v>
      </c>
      <c r="I2738" s="79" t="s">
        <v>4148</v>
      </c>
      <c r="J2738" s="136" t="s">
        <v>13818</v>
      </c>
      <c r="K2738" s="79" t="s">
        <v>14334</v>
      </c>
      <c r="L2738" s="79" t="s">
        <v>2326</v>
      </c>
      <c r="M2738" s="85" t="s">
        <v>14332</v>
      </c>
      <c r="N2738" s="111">
        <v>70</v>
      </c>
      <c r="O2738" s="122" t="s">
        <v>24</v>
      </c>
      <c r="P2738" s="113" t="s">
        <v>24</v>
      </c>
      <c r="Q2738" s="207" t="s">
        <v>4278</v>
      </c>
      <c r="R2738" s="85"/>
    </row>
    <row r="2739" s="73" customFormat="1" ht="15" customHeight="1" spans="1:18">
      <c r="A2739" s="94">
        <v>2797</v>
      </c>
      <c r="B2739" s="79" t="s">
        <v>2215</v>
      </c>
      <c r="C2739" s="85" t="s">
        <v>2327</v>
      </c>
      <c r="D2739" s="79" t="s">
        <v>14335</v>
      </c>
      <c r="E2739" s="79" t="s">
        <v>18</v>
      </c>
      <c r="F2739" s="79" t="s">
        <v>2269</v>
      </c>
      <c r="G2739" s="132" t="s">
        <v>14255</v>
      </c>
      <c r="H2739" s="132" t="s">
        <v>4212</v>
      </c>
      <c r="I2739" s="79" t="s">
        <v>4162</v>
      </c>
      <c r="J2739" s="136" t="s">
        <v>13818</v>
      </c>
      <c r="K2739" s="79" t="s">
        <v>14336</v>
      </c>
      <c r="L2739" s="102" t="s">
        <v>14337</v>
      </c>
      <c r="M2739" s="85" t="s">
        <v>14338</v>
      </c>
      <c r="N2739" s="111">
        <v>70</v>
      </c>
      <c r="O2739" s="122" t="s">
        <v>21</v>
      </c>
      <c r="P2739" s="113" t="s">
        <v>24</v>
      </c>
      <c r="Q2739" s="207" t="s">
        <v>4278</v>
      </c>
      <c r="R2739" s="85"/>
    </row>
    <row r="2740" s="73" customFormat="1" ht="15" customHeight="1" spans="1:18">
      <c r="A2740" s="94">
        <v>2798</v>
      </c>
      <c r="B2740" s="79" t="s">
        <v>2215</v>
      </c>
      <c r="C2740" s="85" t="s">
        <v>2328</v>
      </c>
      <c r="D2740" s="79" t="s">
        <v>14339</v>
      </c>
      <c r="E2740" s="79" t="s">
        <v>23</v>
      </c>
      <c r="F2740" s="79" t="s">
        <v>2267</v>
      </c>
      <c r="G2740" s="132" t="s">
        <v>14333</v>
      </c>
      <c r="H2740" s="132" t="s">
        <v>4212</v>
      </c>
      <c r="I2740" s="79" t="s">
        <v>4162</v>
      </c>
      <c r="J2740" s="136" t="s">
        <v>13818</v>
      </c>
      <c r="K2740" s="79" t="s">
        <v>14340</v>
      </c>
      <c r="L2740" s="102" t="s">
        <v>14341</v>
      </c>
      <c r="M2740" s="85" t="s">
        <v>14342</v>
      </c>
      <c r="N2740" s="111">
        <v>70</v>
      </c>
      <c r="O2740" s="122" t="s">
        <v>24</v>
      </c>
      <c r="P2740" s="113" t="s">
        <v>24</v>
      </c>
      <c r="Q2740" s="207" t="s">
        <v>4278</v>
      </c>
      <c r="R2740" s="85"/>
    </row>
    <row r="2741" s="73" customFormat="1" ht="15" customHeight="1" spans="1:18">
      <c r="A2741" s="94">
        <v>2799</v>
      </c>
      <c r="B2741" s="79" t="s">
        <v>2215</v>
      </c>
      <c r="C2741" s="85" t="s">
        <v>2329</v>
      </c>
      <c r="D2741" s="79" t="s">
        <v>14343</v>
      </c>
      <c r="E2741" s="85" t="s">
        <v>18</v>
      </c>
      <c r="F2741" s="85" t="s">
        <v>2258</v>
      </c>
      <c r="G2741" s="100" t="s">
        <v>14344</v>
      </c>
      <c r="H2741" s="100" t="s">
        <v>4212</v>
      </c>
      <c r="I2741" s="85" t="s">
        <v>4162</v>
      </c>
      <c r="J2741" s="136" t="s">
        <v>13818</v>
      </c>
      <c r="K2741" s="522" t="s">
        <v>14345</v>
      </c>
      <c r="L2741" s="94" t="s">
        <v>14346</v>
      </c>
      <c r="M2741" s="527" t="s">
        <v>14347</v>
      </c>
      <c r="N2741" s="111">
        <v>70</v>
      </c>
      <c r="O2741" s="122" t="s">
        <v>21</v>
      </c>
      <c r="P2741" s="113" t="s">
        <v>24</v>
      </c>
      <c r="Q2741" s="207" t="s">
        <v>4278</v>
      </c>
      <c r="R2741" s="85"/>
    </row>
    <row r="2742" s="73" customFormat="1" ht="15" customHeight="1" spans="1:18">
      <c r="A2742" s="94">
        <v>2800</v>
      </c>
      <c r="B2742" s="79" t="s">
        <v>2215</v>
      </c>
      <c r="C2742" s="85" t="s">
        <v>2330</v>
      </c>
      <c r="D2742" s="522" t="s">
        <v>14348</v>
      </c>
      <c r="E2742" s="85" t="s">
        <v>23</v>
      </c>
      <c r="F2742" s="85" t="s">
        <v>2240</v>
      </c>
      <c r="G2742" s="100" t="s">
        <v>13943</v>
      </c>
      <c r="H2742" s="100" t="s">
        <v>4212</v>
      </c>
      <c r="I2742" s="522" t="s">
        <v>4162</v>
      </c>
      <c r="J2742" s="136" t="s">
        <v>13818</v>
      </c>
      <c r="K2742" s="522" t="s">
        <v>14349</v>
      </c>
      <c r="L2742" s="94" t="s">
        <v>14350</v>
      </c>
      <c r="M2742" s="527" t="s">
        <v>14351</v>
      </c>
      <c r="N2742" s="111">
        <v>70</v>
      </c>
      <c r="O2742" s="122" t="s">
        <v>24</v>
      </c>
      <c r="P2742" s="113" t="s">
        <v>24</v>
      </c>
      <c r="Q2742" s="207" t="s">
        <v>4515</v>
      </c>
      <c r="R2742" s="85"/>
    </row>
    <row r="2743" s="73" customFormat="1" ht="15" customHeight="1" spans="1:18">
      <c r="A2743" s="94">
        <v>2801</v>
      </c>
      <c r="B2743" s="79" t="s">
        <v>2215</v>
      </c>
      <c r="C2743" s="85" t="s">
        <v>14352</v>
      </c>
      <c r="D2743" s="522" t="s">
        <v>14353</v>
      </c>
      <c r="E2743" s="85" t="s">
        <v>18</v>
      </c>
      <c r="F2743" s="85" t="s">
        <v>2240</v>
      </c>
      <c r="G2743" s="100" t="s">
        <v>13943</v>
      </c>
      <c r="H2743" s="100" t="s">
        <v>4155</v>
      </c>
      <c r="I2743" s="522" t="s">
        <v>4162</v>
      </c>
      <c r="J2743" s="136" t="s">
        <v>13818</v>
      </c>
      <c r="K2743" s="522" t="s">
        <v>14354</v>
      </c>
      <c r="L2743" s="94" t="s">
        <v>14355</v>
      </c>
      <c r="M2743" s="527" t="s">
        <v>14356</v>
      </c>
      <c r="N2743" s="111">
        <v>70</v>
      </c>
      <c r="O2743" s="122" t="s">
        <v>21</v>
      </c>
      <c r="P2743" s="113" t="s">
        <v>24</v>
      </c>
      <c r="Q2743" s="207" t="s">
        <v>4515</v>
      </c>
      <c r="R2743" s="85"/>
    </row>
    <row r="2744" s="73" customFormat="1" ht="15" customHeight="1" spans="1:18">
      <c r="A2744" s="94">
        <v>2802</v>
      </c>
      <c r="B2744" s="79" t="s">
        <v>2215</v>
      </c>
      <c r="C2744" s="85" t="s">
        <v>14357</v>
      </c>
      <c r="D2744" s="522" t="s">
        <v>14358</v>
      </c>
      <c r="E2744" s="85" t="s">
        <v>18</v>
      </c>
      <c r="F2744" s="85" t="s">
        <v>2240</v>
      </c>
      <c r="G2744" s="100" t="s">
        <v>13937</v>
      </c>
      <c r="H2744" s="100" t="s">
        <v>4155</v>
      </c>
      <c r="I2744" s="522" t="s">
        <v>4162</v>
      </c>
      <c r="J2744" s="136" t="s">
        <v>13818</v>
      </c>
      <c r="K2744" s="522" t="s">
        <v>14359</v>
      </c>
      <c r="L2744" s="94" t="s">
        <v>14360</v>
      </c>
      <c r="M2744" s="527" t="s">
        <v>14361</v>
      </c>
      <c r="N2744" s="111">
        <v>70</v>
      </c>
      <c r="O2744" s="122" t="s">
        <v>21</v>
      </c>
      <c r="P2744" s="113" t="s">
        <v>21</v>
      </c>
      <c r="Q2744" s="207" t="s">
        <v>4515</v>
      </c>
      <c r="R2744" s="85"/>
    </row>
    <row r="2745" s="73" customFormat="1" ht="15" customHeight="1" spans="1:18">
      <c r="A2745" s="94">
        <v>2803</v>
      </c>
      <c r="B2745" s="79" t="s">
        <v>2215</v>
      </c>
      <c r="C2745" s="85" t="s">
        <v>2331</v>
      </c>
      <c r="D2745" s="522" t="s">
        <v>14362</v>
      </c>
      <c r="E2745" s="85" t="s">
        <v>18</v>
      </c>
      <c r="F2745" s="85" t="s">
        <v>2251</v>
      </c>
      <c r="G2745" s="100" t="s">
        <v>14363</v>
      </c>
      <c r="H2745" s="100" t="s">
        <v>4170</v>
      </c>
      <c r="I2745" s="522" t="s">
        <v>4148</v>
      </c>
      <c r="J2745" s="136" t="s">
        <v>13818</v>
      </c>
      <c r="K2745" s="522" t="s">
        <v>14364</v>
      </c>
      <c r="L2745" s="94" t="s">
        <v>14365</v>
      </c>
      <c r="M2745" s="527" t="s">
        <v>14366</v>
      </c>
      <c r="N2745" s="111">
        <v>70</v>
      </c>
      <c r="O2745" s="122" t="s">
        <v>24</v>
      </c>
      <c r="P2745" s="113" t="s">
        <v>24</v>
      </c>
      <c r="Q2745" s="207" t="s">
        <v>4515</v>
      </c>
      <c r="R2745" s="85"/>
    </row>
    <row r="2746" s="73" customFormat="1" ht="15" customHeight="1" spans="1:18">
      <c r="A2746" s="94">
        <v>2804</v>
      </c>
      <c r="B2746" s="79" t="s">
        <v>2215</v>
      </c>
      <c r="C2746" s="85" t="s">
        <v>2332</v>
      </c>
      <c r="D2746" s="79" t="s">
        <v>14367</v>
      </c>
      <c r="E2746" s="85" t="s">
        <v>23</v>
      </c>
      <c r="F2746" s="85" t="s">
        <v>2258</v>
      </c>
      <c r="G2746" s="100" t="s">
        <v>14279</v>
      </c>
      <c r="H2746" s="100" t="s">
        <v>4147</v>
      </c>
      <c r="I2746" s="85" t="s">
        <v>4162</v>
      </c>
      <c r="J2746" s="119" t="s">
        <v>13818</v>
      </c>
      <c r="K2746" s="85" t="s">
        <v>14368</v>
      </c>
      <c r="L2746" s="94" t="s">
        <v>2332</v>
      </c>
      <c r="M2746" s="85" t="s">
        <v>14367</v>
      </c>
      <c r="N2746" s="111">
        <v>70</v>
      </c>
      <c r="O2746" s="122" t="s">
        <v>21</v>
      </c>
      <c r="P2746" s="113" t="s">
        <v>21</v>
      </c>
      <c r="Q2746" s="207" t="s">
        <v>12108</v>
      </c>
      <c r="R2746" s="85"/>
    </row>
    <row r="2747" s="73" customFormat="1" ht="15" customHeight="1" spans="1:18">
      <c r="A2747" s="94">
        <v>2805</v>
      </c>
      <c r="B2747" s="79" t="s">
        <v>2215</v>
      </c>
      <c r="C2747" s="85" t="s">
        <v>14369</v>
      </c>
      <c r="D2747" s="79" t="s">
        <v>14370</v>
      </c>
      <c r="E2747" s="85" t="s">
        <v>23</v>
      </c>
      <c r="F2747" s="85" t="s">
        <v>2217</v>
      </c>
      <c r="G2747" s="100" t="s">
        <v>14261</v>
      </c>
      <c r="H2747" s="100" t="s">
        <v>4155</v>
      </c>
      <c r="I2747" s="85" t="s">
        <v>4162</v>
      </c>
      <c r="J2747" s="119" t="s">
        <v>13818</v>
      </c>
      <c r="K2747" s="85" t="s">
        <v>14371</v>
      </c>
      <c r="L2747" s="94" t="s">
        <v>14369</v>
      </c>
      <c r="M2747" s="85" t="s">
        <v>14370</v>
      </c>
      <c r="N2747" s="111">
        <v>70</v>
      </c>
      <c r="O2747" s="122" t="s">
        <v>21</v>
      </c>
      <c r="P2747" s="113" t="s">
        <v>24</v>
      </c>
      <c r="Q2747" s="207" t="s">
        <v>7367</v>
      </c>
      <c r="R2747" s="85"/>
    </row>
    <row r="2748" s="73" customFormat="1" ht="15" customHeight="1" spans="1:18">
      <c r="A2748" s="94">
        <v>2806</v>
      </c>
      <c r="B2748" s="79" t="s">
        <v>2215</v>
      </c>
      <c r="C2748" s="85" t="s">
        <v>2333</v>
      </c>
      <c r="D2748" s="79" t="s">
        <v>14372</v>
      </c>
      <c r="E2748" s="85" t="s">
        <v>18</v>
      </c>
      <c r="F2748" s="85" t="s">
        <v>2310</v>
      </c>
      <c r="G2748" s="100" t="s">
        <v>14373</v>
      </c>
      <c r="H2748" s="100" t="s">
        <v>4161</v>
      </c>
      <c r="I2748" s="85" t="s">
        <v>4148</v>
      </c>
      <c r="J2748" s="119" t="s">
        <v>13818</v>
      </c>
      <c r="K2748" s="85" t="s">
        <v>14374</v>
      </c>
      <c r="L2748" s="94" t="s">
        <v>14375</v>
      </c>
      <c r="M2748" s="85" t="s">
        <v>14376</v>
      </c>
      <c r="N2748" s="111">
        <v>70</v>
      </c>
      <c r="O2748" s="122" t="s">
        <v>21</v>
      </c>
      <c r="P2748" s="113" t="s">
        <v>24</v>
      </c>
      <c r="Q2748" s="207" t="s">
        <v>7367</v>
      </c>
      <c r="R2748" s="85"/>
    </row>
    <row r="2749" s="73" customFormat="1" ht="15" customHeight="1" spans="1:18">
      <c r="A2749" s="94">
        <v>2807</v>
      </c>
      <c r="B2749" s="79" t="s">
        <v>2215</v>
      </c>
      <c r="C2749" s="85" t="s">
        <v>2334</v>
      </c>
      <c r="D2749" s="79" t="s">
        <v>14377</v>
      </c>
      <c r="E2749" s="85" t="s">
        <v>18</v>
      </c>
      <c r="F2749" s="85" t="s">
        <v>2310</v>
      </c>
      <c r="G2749" s="100" t="s">
        <v>14373</v>
      </c>
      <c r="H2749" s="100" t="s">
        <v>4170</v>
      </c>
      <c r="I2749" s="85" t="s">
        <v>4162</v>
      </c>
      <c r="J2749" s="119" t="s">
        <v>13818</v>
      </c>
      <c r="K2749" s="85" t="s">
        <v>14378</v>
      </c>
      <c r="L2749" s="94" t="s">
        <v>14379</v>
      </c>
      <c r="M2749" s="85" t="s">
        <v>14380</v>
      </c>
      <c r="N2749" s="111">
        <v>70</v>
      </c>
      <c r="O2749" s="122" t="s">
        <v>21</v>
      </c>
      <c r="P2749" s="113" t="s">
        <v>21</v>
      </c>
      <c r="Q2749" s="207" t="s">
        <v>7367</v>
      </c>
      <c r="R2749" s="85"/>
    </row>
    <row r="2750" s="73" customFormat="1" ht="15" customHeight="1" spans="1:18">
      <c r="A2750" s="94">
        <v>2808</v>
      </c>
      <c r="B2750" s="79" t="s">
        <v>2215</v>
      </c>
      <c r="C2750" s="85" t="s">
        <v>18777</v>
      </c>
      <c r="D2750" s="79" t="s">
        <v>18778</v>
      </c>
      <c r="E2750" s="85" t="s">
        <v>23</v>
      </c>
      <c r="F2750" s="85" t="s">
        <v>2278</v>
      </c>
      <c r="G2750" s="100" t="s">
        <v>14309</v>
      </c>
      <c r="H2750" s="100" t="s">
        <v>4196</v>
      </c>
      <c r="I2750" s="85" t="s">
        <v>17891</v>
      </c>
      <c r="J2750" s="119" t="s">
        <v>13818</v>
      </c>
      <c r="K2750" s="522" t="s">
        <v>18779</v>
      </c>
      <c r="L2750" s="111" t="s">
        <v>18780</v>
      </c>
      <c r="M2750" s="527" t="s">
        <v>18781</v>
      </c>
      <c r="N2750" s="121">
        <v>70</v>
      </c>
      <c r="O2750" s="122" t="s">
        <v>24</v>
      </c>
      <c r="P2750" s="113" t="s">
        <v>24</v>
      </c>
      <c r="Q2750" s="207" t="s">
        <v>5547</v>
      </c>
      <c r="R2750" s="85"/>
    </row>
    <row r="2751" s="73" customFormat="1" ht="15" customHeight="1" spans="1:18">
      <c r="A2751" s="94">
        <v>2809</v>
      </c>
      <c r="B2751" s="79" t="s">
        <v>2215</v>
      </c>
      <c r="C2751" s="85" t="s">
        <v>2335</v>
      </c>
      <c r="D2751" s="79" t="s">
        <v>14381</v>
      </c>
      <c r="E2751" s="85" t="s">
        <v>23</v>
      </c>
      <c r="F2751" s="85" t="s">
        <v>2278</v>
      </c>
      <c r="G2751" s="100" t="s">
        <v>14309</v>
      </c>
      <c r="H2751" s="100" t="s">
        <v>4212</v>
      </c>
      <c r="I2751" s="85" t="s">
        <v>4162</v>
      </c>
      <c r="J2751" s="119" t="s">
        <v>13818</v>
      </c>
      <c r="K2751" s="522" t="s">
        <v>14382</v>
      </c>
      <c r="L2751" s="94" t="s">
        <v>14383</v>
      </c>
      <c r="M2751" s="85" t="s">
        <v>14384</v>
      </c>
      <c r="N2751" s="111">
        <v>70</v>
      </c>
      <c r="O2751" s="122" t="s">
        <v>24</v>
      </c>
      <c r="P2751" s="113" t="s">
        <v>24</v>
      </c>
      <c r="Q2751" s="207" t="s">
        <v>5547</v>
      </c>
      <c r="R2751" s="85"/>
    </row>
    <row r="2752" s="73" customFormat="1" ht="15" customHeight="1" spans="1:18">
      <c r="A2752" s="94">
        <v>2810</v>
      </c>
      <c r="B2752" s="79" t="s">
        <v>2215</v>
      </c>
      <c r="C2752" s="85" t="s">
        <v>2336</v>
      </c>
      <c r="D2752" s="79" t="s">
        <v>14385</v>
      </c>
      <c r="E2752" s="85" t="s">
        <v>18</v>
      </c>
      <c r="F2752" s="85" t="s">
        <v>2236</v>
      </c>
      <c r="G2752" s="100" t="s">
        <v>14386</v>
      </c>
      <c r="H2752" s="100" t="s">
        <v>4212</v>
      </c>
      <c r="I2752" s="85" t="s">
        <v>4162</v>
      </c>
      <c r="J2752" s="119" t="s">
        <v>13818</v>
      </c>
      <c r="K2752" s="85" t="s">
        <v>14387</v>
      </c>
      <c r="L2752" s="94" t="s">
        <v>14388</v>
      </c>
      <c r="M2752" s="85" t="s">
        <v>14389</v>
      </c>
      <c r="N2752" s="111">
        <v>70</v>
      </c>
      <c r="O2752" s="122" t="s">
        <v>24</v>
      </c>
      <c r="P2752" s="113" t="s">
        <v>21</v>
      </c>
      <c r="Q2752" s="207" t="s">
        <v>5547</v>
      </c>
      <c r="R2752" s="85"/>
    </row>
    <row r="2753" s="73" customFormat="1" ht="15" customHeight="1" spans="1:18">
      <c r="A2753" s="94">
        <v>2811</v>
      </c>
      <c r="B2753" s="79" t="s">
        <v>2215</v>
      </c>
      <c r="C2753" s="85" t="s">
        <v>2337</v>
      </c>
      <c r="D2753" s="79" t="s">
        <v>14390</v>
      </c>
      <c r="E2753" s="85" t="s">
        <v>18</v>
      </c>
      <c r="F2753" s="85" t="s">
        <v>2236</v>
      </c>
      <c r="G2753" s="100" t="s">
        <v>14386</v>
      </c>
      <c r="H2753" s="100" t="s">
        <v>4212</v>
      </c>
      <c r="I2753" s="85" t="s">
        <v>4162</v>
      </c>
      <c r="J2753" s="119" t="s">
        <v>13818</v>
      </c>
      <c r="K2753" s="85" t="s">
        <v>14391</v>
      </c>
      <c r="L2753" s="94" t="s">
        <v>14392</v>
      </c>
      <c r="M2753" s="85" t="s">
        <v>14393</v>
      </c>
      <c r="N2753" s="111">
        <v>70</v>
      </c>
      <c r="O2753" s="122" t="s">
        <v>24</v>
      </c>
      <c r="P2753" s="113" t="s">
        <v>24</v>
      </c>
      <c r="Q2753" s="207" t="s">
        <v>5547</v>
      </c>
      <c r="R2753" s="85"/>
    </row>
    <row r="2754" s="73" customFormat="1" ht="15" customHeight="1" spans="1:18">
      <c r="A2754" s="94">
        <v>2812</v>
      </c>
      <c r="B2754" s="79" t="s">
        <v>2215</v>
      </c>
      <c r="C2754" s="85" t="s">
        <v>14394</v>
      </c>
      <c r="D2754" s="79" t="s">
        <v>14395</v>
      </c>
      <c r="E2754" s="85" t="s">
        <v>18</v>
      </c>
      <c r="F2754" s="85" t="s">
        <v>2236</v>
      </c>
      <c r="G2754" s="100" t="s">
        <v>14386</v>
      </c>
      <c r="H2754" s="100" t="s">
        <v>4155</v>
      </c>
      <c r="I2754" s="85" t="s">
        <v>4162</v>
      </c>
      <c r="J2754" s="119" t="s">
        <v>13818</v>
      </c>
      <c r="K2754" s="85" t="s">
        <v>14396</v>
      </c>
      <c r="L2754" s="94" t="s">
        <v>14397</v>
      </c>
      <c r="M2754" s="85" t="s">
        <v>14398</v>
      </c>
      <c r="N2754" s="111">
        <v>70</v>
      </c>
      <c r="O2754" s="122" t="s">
        <v>24</v>
      </c>
      <c r="P2754" s="113" t="s">
        <v>24</v>
      </c>
      <c r="Q2754" s="207" t="s">
        <v>5547</v>
      </c>
      <c r="R2754" s="85"/>
    </row>
    <row r="2755" s="73" customFormat="1" ht="15" customHeight="1" spans="1:18">
      <c r="A2755" s="94">
        <v>2813</v>
      </c>
      <c r="B2755" s="79" t="s">
        <v>2215</v>
      </c>
      <c r="C2755" s="85" t="s">
        <v>2338</v>
      </c>
      <c r="D2755" s="79" t="s">
        <v>14399</v>
      </c>
      <c r="E2755" s="85" t="s">
        <v>23</v>
      </c>
      <c r="F2755" s="85" t="s">
        <v>2236</v>
      </c>
      <c r="G2755" s="100" t="s">
        <v>14386</v>
      </c>
      <c r="H2755" s="100" t="s">
        <v>4186</v>
      </c>
      <c r="I2755" s="85" t="s">
        <v>4162</v>
      </c>
      <c r="J2755" s="119" t="s">
        <v>13818</v>
      </c>
      <c r="K2755" s="85" t="s">
        <v>14400</v>
      </c>
      <c r="L2755" s="94" t="s">
        <v>2338</v>
      </c>
      <c r="M2755" s="85" t="s">
        <v>14399</v>
      </c>
      <c r="N2755" s="111">
        <v>70</v>
      </c>
      <c r="O2755" s="122" t="s">
        <v>21</v>
      </c>
      <c r="P2755" s="113" t="s">
        <v>24</v>
      </c>
      <c r="Q2755" s="207" t="s">
        <v>5547</v>
      </c>
      <c r="R2755" s="85"/>
    </row>
    <row r="2756" s="73" customFormat="1" ht="15" customHeight="1" spans="1:18">
      <c r="A2756" s="94">
        <v>2814</v>
      </c>
      <c r="B2756" s="79" t="s">
        <v>2215</v>
      </c>
      <c r="C2756" s="85" t="s">
        <v>2339</v>
      </c>
      <c r="D2756" s="79" t="s">
        <v>14401</v>
      </c>
      <c r="E2756" s="85" t="s">
        <v>23</v>
      </c>
      <c r="F2756" s="85" t="s">
        <v>2223</v>
      </c>
      <c r="G2756" s="100" t="s">
        <v>14402</v>
      </c>
      <c r="H2756" s="100" t="s">
        <v>4161</v>
      </c>
      <c r="I2756" s="85" t="s">
        <v>4162</v>
      </c>
      <c r="J2756" s="119" t="s">
        <v>13818</v>
      </c>
      <c r="K2756" s="85" t="s">
        <v>14403</v>
      </c>
      <c r="L2756" s="94" t="s">
        <v>2339</v>
      </c>
      <c r="M2756" s="85" t="s">
        <v>14401</v>
      </c>
      <c r="N2756" s="111">
        <v>70</v>
      </c>
      <c r="O2756" s="122" t="s">
        <v>21</v>
      </c>
      <c r="P2756" s="113" t="s">
        <v>21</v>
      </c>
      <c r="Q2756" s="207" t="s">
        <v>5552</v>
      </c>
      <c r="R2756" s="85"/>
    </row>
    <row r="2757" s="73" customFormat="1" ht="15" customHeight="1" spans="1:18">
      <c r="A2757" s="94">
        <v>2815</v>
      </c>
      <c r="B2757" s="79" t="s">
        <v>2215</v>
      </c>
      <c r="C2757" s="85" t="s">
        <v>2340</v>
      </c>
      <c r="D2757" s="79" t="s">
        <v>14404</v>
      </c>
      <c r="E2757" s="85" t="s">
        <v>18</v>
      </c>
      <c r="F2757" s="85" t="s">
        <v>2223</v>
      </c>
      <c r="G2757" s="100" t="s">
        <v>14402</v>
      </c>
      <c r="H2757" s="100" t="s">
        <v>4212</v>
      </c>
      <c r="I2757" s="85" t="s">
        <v>4162</v>
      </c>
      <c r="J2757" s="119" t="s">
        <v>13818</v>
      </c>
      <c r="K2757" s="85" t="s">
        <v>14405</v>
      </c>
      <c r="L2757" s="94" t="s">
        <v>14406</v>
      </c>
      <c r="M2757" s="85" t="s">
        <v>14407</v>
      </c>
      <c r="N2757" s="111">
        <v>70</v>
      </c>
      <c r="O2757" s="122" t="s">
        <v>21</v>
      </c>
      <c r="P2757" s="113" t="s">
        <v>21</v>
      </c>
      <c r="Q2757" s="207" t="s">
        <v>5552</v>
      </c>
      <c r="R2757" s="85"/>
    </row>
    <row r="2758" s="73" customFormat="1" ht="15" customHeight="1" spans="1:18">
      <c r="A2758" s="94">
        <v>2816</v>
      </c>
      <c r="B2758" s="79" t="s">
        <v>2215</v>
      </c>
      <c r="C2758" s="85" t="s">
        <v>2341</v>
      </c>
      <c r="D2758" s="79" t="s">
        <v>14408</v>
      </c>
      <c r="E2758" s="85" t="s">
        <v>18</v>
      </c>
      <c r="F2758" s="85" t="s">
        <v>2223</v>
      </c>
      <c r="G2758" s="100" t="s">
        <v>14402</v>
      </c>
      <c r="H2758" s="100" t="s">
        <v>4155</v>
      </c>
      <c r="I2758" s="85" t="s">
        <v>4162</v>
      </c>
      <c r="J2758" s="119" t="s">
        <v>13818</v>
      </c>
      <c r="K2758" s="85" t="s">
        <v>14409</v>
      </c>
      <c r="L2758" s="94" t="s">
        <v>14410</v>
      </c>
      <c r="M2758" s="85" t="s">
        <v>14411</v>
      </c>
      <c r="N2758" s="111">
        <v>70</v>
      </c>
      <c r="O2758" s="122" t="s">
        <v>21</v>
      </c>
      <c r="P2758" s="113" t="s">
        <v>21</v>
      </c>
      <c r="Q2758" s="207" t="s">
        <v>5552</v>
      </c>
      <c r="R2758" s="85"/>
    </row>
    <row r="2759" s="73" customFormat="1" ht="15" customHeight="1" spans="1:18">
      <c r="A2759" s="94">
        <v>2817</v>
      </c>
      <c r="B2759" s="79" t="s">
        <v>2215</v>
      </c>
      <c r="C2759" s="85" t="s">
        <v>2342</v>
      </c>
      <c r="D2759" s="79" t="s">
        <v>14412</v>
      </c>
      <c r="E2759" s="85" t="s">
        <v>23</v>
      </c>
      <c r="F2759" s="85" t="s">
        <v>2223</v>
      </c>
      <c r="G2759" s="100" t="s">
        <v>14402</v>
      </c>
      <c r="H2759" s="100" t="s">
        <v>4147</v>
      </c>
      <c r="I2759" s="85" t="s">
        <v>4162</v>
      </c>
      <c r="J2759" s="119" t="s">
        <v>13818</v>
      </c>
      <c r="K2759" s="85" t="s">
        <v>14413</v>
      </c>
      <c r="L2759" s="94" t="s">
        <v>2342</v>
      </c>
      <c r="M2759" s="85" t="s">
        <v>14412</v>
      </c>
      <c r="N2759" s="111">
        <v>70</v>
      </c>
      <c r="O2759" s="122" t="s">
        <v>24</v>
      </c>
      <c r="P2759" s="113" t="s">
        <v>24</v>
      </c>
      <c r="Q2759" s="207" t="s">
        <v>8509</v>
      </c>
      <c r="R2759" s="85"/>
    </row>
    <row r="2760" s="73" customFormat="1" ht="15" customHeight="1" spans="1:18">
      <c r="A2760" s="94">
        <v>2818</v>
      </c>
      <c r="B2760" s="79" t="s">
        <v>2215</v>
      </c>
      <c r="C2760" s="85" t="s">
        <v>2343</v>
      </c>
      <c r="D2760" s="79" t="s">
        <v>14414</v>
      </c>
      <c r="E2760" s="85" t="s">
        <v>18</v>
      </c>
      <c r="F2760" s="85" t="s">
        <v>2269</v>
      </c>
      <c r="G2760" s="100" t="s">
        <v>14255</v>
      </c>
      <c r="H2760" s="100" t="s">
        <v>4155</v>
      </c>
      <c r="I2760" s="85" t="s">
        <v>4162</v>
      </c>
      <c r="J2760" s="119" t="s">
        <v>13818</v>
      </c>
      <c r="K2760" s="85" t="s">
        <v>14415</v>
      </c>
      <c r="L2760" s="94" t="s">
        <v>14416</v>
      </c>
      <c r="M2760" s="85" t="s">
        <v>14417</v>
      </c>
      <c r="N2760" s="111">
        <v>70</v>
      </c>
      <c r="O2760" s="122" t="s">
        <v>24</v>
      </c>
      <c r="P2760" s="113" t="s">
        <v>24</v>
      </c>
      <c r="Q2760" s="207" t="s">
        <v>5552</v>
      </c>
      <c r="R2760" s="85"/>
    </row>
    <row r="2761" s="73" customFormat="1" ht="15" customHeight="1" spans="1:18">
      <c r="A2761" s="94">
        <v>2819</v>
      </c>
      <c r="B2761" s="79" t="s">
        <v>2215</v>
      </c>
      <c r="C2761" s="85" t="s">
        <v>2344</v>
      </c>
      <c r="D2761" s="79" t="s">
        <v>14418</v>
      </c>
      <c r="E2761" s="85" t="s">
        <v>23</v>
      </c>
      <c r="F2761" s="85" t="s">
        <v>2236</v>
      </c>
      <c r="G2761" s="100" t="s">
        <v>14386</v>
      </c>
      <c r="H2761" s="100" t="s">
        <v>4212</v>
      </c>
      <c r="I2761" s="85" t="s">
        <v>4162</v>
      </c>
      <c r="J2761" s="119" t="s">
        <v>13818</v>
      </c>
      <c r="K2761" s="85" t="s">
        <v>14419</v>
      </c>
      <c r="L2761" s="94" t="s">
        <v>2344</v>
      </c>
      <c r="M2761" s="85" t="s">
        <v>14418</v>
      </c>
      <c r="N2761" s="111">
        <v>70</v>
      </c>
      <c r="O2761" s="122" t="s">
        <v>21</v>
      </c>
      <c r="P2761" s="113" t="s">
        <v>24</v>
      </c>
      <c r="Q2761" s="207" t="s">
        <v>5547</v>
      </c>
      <c r="R2761" s="85"/>
    </row>
    <row r="2762" s="73" customFormat="1" ht="15" customHeight="1" spans="1:18">
      <c r="A2762" s="94">
        <v>2820</v>
      </c>
      <c r="B2762" s="79" t="s">
        <v>2215</v>
      </c>
      <c r="C2762" s="85" t="s">
        <v>2345</v>
      </c>
      <c r="D2762" s="79" t="s">
        <v>14420</v>
      </c>
      <c r="E2762" s="85" t="s">
        <v>18</v>
      </c>
      <c r="F2762" s="85" t="s">
        <v>2236</v>
      </c>
      <c r="G2762" s="100" t="s">
        <v>14386</v>
      </c>
      <c r="H2762" s="100" t="s">
        <v>4212</v>
      </c>
      <c r="I2762" s="85" t="s">
        <v>4162</v>
      </c>
      <c r="J2762" s="119" t="s">
        <v>13818</v>
      </c>
      <c r="K2762" s="85" t="s">
        <v>14421</v>
      </c>
      <c r="L2762" s="94" t="s">
        <v>2345</v>
      </c>
      <c r="M2762" s="85" t="s">
        <v>14420</v>
      </c>
      <c r="N2762" s="111">
        <v>70</v>
      </c>
      <c r="O2762" s="122" t="s">
        <v>24</v>
      </c>
      <c r="P2762" s="113" t="s">
        <v>24</v>
      </c>
      <c r="Q2762" s="207" t="s">
        <v>5552</v>
      </c>
      <c r="R2762" s="85"/>
    </row>
    <row r="2763" s="73" customFormat="1" ht="15" customHeight="1" spans="1:18">
      <c r="A2763" s="94">
        <v>2821</v>
      </c>
      <c r="B2763" s="79" t="s">
        <v>2215</v>
      </c>
      <c r="C2763" s="85" t="s">
        <v>14422</v>
      </c>
      <c r="D2763" s="79" t="s">
        <v>14423</v>
      </c>
      <c r="E2763" s="85" t="s">
        <v>23</v>
      </c>
      <c r="F2763" s="85" t="s">
        <v>2258</v>
      </c>
      <c r="G2763" s="100" t="s">
        <v>14279</v>
      </c>
      <c r="H2763" s="100" t="s">
        <v>4196</v>
      </c>
      <c r="I2763" s="85" t="s">
        <v>4162</v>
      </c>
      <c r="J2763" s="119" t="s">
        <v>13818</v>
      </c>
      <c r="K2763" s="85" t="s">
        <v>14424</v>
      </c>
      <c r="L2763" s="94" t="s">
        <v>14425</v>
      </c>
      <c r="M2763" s="527" t="s">
        <v>14426</v>
      </c>
      <c r="N2763" s="111">
        <v>70</v>
      </c>
      <c r="O2763" s="122" t="s">
        <v>24</v>
      </c>
      <c r="P2763" s="113" t="s">
        <v>24</v>
      </c>
      <c r="Q2763" s="207" t="s">
        <v>5547</v>
      </c>
      <c r="R2763" s="85"/>
    </row>
    <row r="2764" s="73" customFormat="1" ht="15" customHeight="1" spans="1:18">
      <c r="A2764" s="94">
        <v>2822</v>
      </c>
      <c r="B2764" s="79" t="s">
        <v>2215</v>
      </c>
      <c r="C2764" s="85" t="s">
        <v>2346</v>
      </c>
      <c r="D2764" s="522" t="s">
        <v>14427</v>
      </c>
      <c r="E2764" s="85" t="s">
        <v>23</v>
      </c>
      <c r="F2764" s="85" t="s">
        <v>2258</v>
      </c>
      <c r="G2764" s="100" t="s">
        <v>14279</v>
      </c>
      <c r="H2764" s="100" t="s">
        <v>4212</v>
      </c>
      <c r="I2764" s="85" t="s">
        <v>4162</v>
      </c>
      <c r="J2764" s="119" t="s">
        <v>13818</v>
      </c>
      <c r="K2764" s="85" t="s">
        <v>14428</v>
      </c>
      <c r="L2764" s="94" t="s">
        <v>2346</v>
      </c>
      <c r="M2764" s="527" t="s">
        <v>14427</v>
      </c>
      <c r="N2764" s="111">
        <v>70</v>
      </c>
      <c r="O2764" s="122" t="s">
        <v>24</v>
      </c>
      <c r="P2764" s="113" t="s">
        <v>21</v>
      </c>
      <c r="Q2764" s="207" t="s">
        <v>5547</v>
      </c>
      <c r="R2764" s="85"/>
    </row>
    <row r="2765" s="73" customFormat="1" ht="15" customHeight="1" spans="1:18">
      <c r="A2765" s="94">
        <v>2823</v>
      </c>
      <c r="B2765" s="79" t="s">
        <v>2215</v>
      </c>
      <c r="C2765" s="85" t="s">
        <v>2347</v>
      </c>
      <c r="D2765" s="79" t="s">
        <v>14429</v>
      </c>
      <c r="E2765" s="85" t="s">
        <v>23</v>
      </c>
      <c r="F2765" s="85" t="s">
        <v>2246</v>
      </c>
      <c r="G2765" s="100" t="s">
        <v>14430</v>
      </c>
      <c r="H2765" s="100" t="s">
        <v>4212</v>
      </c>
      <c r="I2765" s="85" t="s">
        <v>4162</v>
      </c>
      <c r="J2765" s="119" t="s">
        <v>13818</v>
      </c>
      <c r="K2765" s="85" t="s">
        <v>14431</v>
      </c>
      <c r="L2765" s="94" t="s">
        <v>2347</v>
      </c>
      <c r="M2765" s="85" t="s">
        <v>14429</v>
      </c>
      <c r="N2765" s="111">
        <v>70</v>
      </c>
      <c r="O2765" s="122" t="s">
        <v>24</v>
      </c>
      <c r="P2765" s="113" t="s">
        <v>24</v>
      </c>
      <c r="Q2765" s="207" t="s">
        <v>5547</v>
      </c>
      <c r="R2765" s="85"/>
    </row>
    <row r="2766" s="73" customFormat="1" ht="15" customHeight="1" spans="1:18">
      <c r="A2766" s="94">
        <v>2824</v>
      </c>
      <c r="B2766" s="79" t="s">
        <v>2215</v>
      </c>
      <c r="C2766" s="85" t="s">
        <v>2348</v>
      </c>
      <c r="D2766" s="79" t="s">
        <v>14432</v>
      </c>
      <c r="E2766" s="85" t="s">
        <v>18</v>
      </c>
      <c r="F2766" s="85" t="s">
        <v>2262</v>
      </c>
      <c r="G2766" s="100" t="s">
        <v>14014</v>
      </c>
      <c r="H2766" s="100" t="s">
        <v>4155</v>
      </c>
      <c r="I2766" s="85" t="s">
        <v>4162</v>
      </c>
      <c r="J2766" s="119" t="s">
        <v>13818</v>
      </c>
      <c r="K2766" s="85" t="s">
        <v>14433</v>
      </c>
      <c r="L2766" s="94" t="s">
        <v>14434</v>
      </c>
      <c r="M2766" s="85" t="s">
        <v>14435</v>
      </c>
      <c r="N2766" s="111">
        <v>70</v>
      </c>
      <c r="O2766" s="122" t="s">
        <v>24</v>
      </c>
      <c r="P2766" s="113" t="s">
        <v>21</v>
      </c>
      <c r="Q2766" s="207" t="s">
        <v>14436</v>
      </c>
      <c r="R2766" s="85"/>
    </row>
    <row r="2767" s="73" customFormat="1" ht="15" customHeight="1" spans="1:18">
      <c r="A2767" s="94">
        <v>2825</v>
      </c>
      <c r="B2767" s="79" t="s">
        <v>2215</v>
      </c>
      <c r="C2767" s="85" t="s">
        <v>2349</v>
      </c>
      <c r="D2767" s="79" t="s">
        <v>14437</v>
      </c>
      <c r="E2767" s="85" t="s">
        <v>18</v>
      </c>
      <c r="F2767" s="85" t="s">
        <v>2262</v>
      </c>
      <c r="G2767" s="100" t="s">
        <v>14014</v>
      </c>
      <c r="H2767" s="100" t="s">
        <v>4212</v>
      </c>
      <c r="I2767" s="85" t="s">
        <v>4162</v>
      </c>
      <c r="J2767" s="119" t="s">
        <v>13818</v>
      </c>
      <c r="K2767" s="85" t="s">
        <v>14438</v>
      </c>
      <c r="L2767" s="94" t="s">
        <v>14439</v>
      </c>
      <c r="M2767" s="85" t="s">
        <v>14440</v>
      </c>
      <c r="N2767" s="111">
        <v>70</v>
      </c>
      <c r="O2767" s="122" t="s">
        <v>24</v>
      </c>
      <c r="P2767" s="113" t="s">
        <v>24</v>
      </c>
      <c r="Q2767" s="207" t="s">
        <v>14436</v>
      </c>
      <c r="R2767" s="85"/>
    </row>
    <row r="2768" s="73" customFormat="1" ht="15" customHeight="1" spans="1:18">
      <c r="A2768" s="94">
        <v>2826</v>
      </c>
      <c r="B2768" s="79" t="s">
        <v>2215</v>
      </c>
      <c r="C2768" s="85" t="s">
        <v>14441</v>
      </c>
      <c r="D2768" s="79" t="s">
        <v>14442</v>
      </c>
      <c r="E2768" s="85" t="s">
        <v>23</v>
      </c>
      <c r="F2768" s="85" t="s">
        <v>2363</v>
      </c>
      <c r="G2768" s="100" t="s">
        <v>14443</v>
      </c>
      <c r="H2768" s="100" t="s">
        <v>4170</v>
      </c>
      <c r="I2768" s="85" t="s">
        <v>4148</v>
      </c>
      <c r="J2768" s="119" t="s">
        <v>13818</v>
      </c>
      <c r="K2768" s="85" t="s">
        <v>14444</v>
      </c>
      <c r="L2768" s="94" t="s">
        <v>14445</v>
      </c>
      <c r="M2768" s="85" t="s">
        <v>14446</v>
      </c>
      <c r="N2768" s="111">
        <v>70</v>
      </c>
      <c r="O2768" s="122" t="s">
        <v>24</v>
      </c>
      <c r="P2768" s="113" t="s">
        <v>24</v>
      </c>
      <c r="Q2768" s="207" t="s">
        <v>5547</v>
      </c>
      <c r="R2768" s="85"/>
    </row>
    <row r="2769" s="73" customFormat="1" ht="15" customHeight="1" spans="1:18">
      <c r="A2769" s="94">
        <v>2827</v>
      </c>
      <c r="B2769" s="79" t="s">
        <v>2215</v>
      </c>
      <c r="C2769" s="85" t="s">
        <v>2350</v>
      </c>
      <c r="D2769" s="79" t="s">
        <v>14447</v>
      </c>
      <c r="E2769" s="85" t="s">
        <v>18</v>
      </c>
      <c r="F2769" s="85" t="s">
        <v>2251</v>
      </c>
      <c r="G2769" s="100" t="s">
        <v>14267</v>
      </c>
      <c r="H2769" s="100" t="s">
        <v>4212</v>
      </c>
      <c r="I2769" s="85" t="s">
        <v>4162</v>
      </c>
      <c r="J2769" s="119" t="s">
        <v>13818</v>
      </c>
      <c r="K2769" s="85" t="s">
        <v>14448</v>
      </c>
      <c r="L2769" s="94" t="s">
        <v>2350</v>
      </c>
      <c r="M2769" s="85" t="s">
        <v>14447</v>
      </c>
      <c r="N2769" s="111">
        <v>70</v>
      </c>
      <c r="O2769" s="122" t="s">
        <v>24</v>
      </c>
      <c r="P2769" s="113" t="s">
        <v>24</v>
      </c>
      <c r="Q2769" s="207" t="s">
        <v>5547</v>
      </c>
      <c r="R2769" s="85"/>
    </row>
    <row r="2770" s="73" customFormat="1" ht="15" customHeight="1" spans="1:18">
      <c r="A2770" s="94">
        <v>2828</v>
      </c>
      <c r="B2770" s="79" t="s">
        <v>2215</v>
      </c>
      <c r="C2770" s="85" t="s">
        <v>2351</v>
      </c>
      <c r="D2770" s="79" t="s">
        <v>14449</v>
      </c>
      <c r="E2770" s="85" t="s">
        <v>18</v>
      </c>
      <c r="F2770" s="85" t="s">
        <v>2269</v>
      </c>
      <c r="G2770" s="100" t="s">
        <v>14255</v>
      </c>
      <c r="H2770" s="100" t="s">
        <v>4212</v>
      </c>
      <c r="I2770" s="85" t="s">
        <v>4162</v>
      </c>
      <c r="J2770" s="119" t="s">
        <v>13818</v>
      </c>
      <c r="K2770" s="85" t="s">
        <v>14450</v>
      </c>
      <c r="L2770" s="94" t="s">
        <v>14451</v>
      </c>
      <c r="M2770" s="85" t="s">
        <v>14452</v>
      </c>
      <c r="N2770" s="111">
        <v>70</v>
      </c>
      <c r="O2770" s="122" t="s">
        <v>24</v>
      </c>
      <c r="P2770" s="113" t="s">
        <v>24</v>
      </c>
      <c r="Q2770" s="207" t="s">
        <v>5547</v>
      </c>
      <c r="R2770" s="85"/>
    </row>
    <row r="2771" s="73" customFormat="1" ht="15" customHeight="1" spans="1:18">
      <c r="A2771" s="94">
        <v>2829</v>
      </c>
      <c r="B2771" s="79" t="s">
        <v>2215</v>
      </c>
      <c r="C2771" s="85" t="s">
        <v>2352</v>
      </c>
      <c r="D2771" s="79" t="s">
        <v>14453</v>
      </c>
      <c r="E2771" s="85" t="s">
        <v>18</v>
      </c>
      <c r="F2771" s="85" t="s">
        <v>2221</v>
      </c>
      <c r="G2771" s="100" t="s">
        <v>14454</v>
      </c>
      <c r="H2771" s="100" t="s">
        <v>4212</v>
      </c>
      <c r="I2771" s="85" t="s">
        <v>4162</v>
      </c>
      <c r="J2771" s="119" t="s">
        <v>13818</v>
      </c>
      <c r="K2771" s="85" t="s">
        <v>14455</v>
      </c>
      <c r="L2771" s="94" t="s">
        <v>14456</v>
      </c>
      <c r="M2771" s="85" t="s">
        <v>14457</v>
      </c>
      <c r="N2771" s="111">
        <v>70</v>
      </c>
      <c r="O2771" s="122" t="s">
        <v>24</v>
      </c>
      <c r="P2771" s="113" t="s">
        <v>24</v>
      </c>
      <c r="Q2771" s="207" t="s">
        <v>5547</v>
      </c>
      <c r="R2771" s="85"/>
    </row>
    <row r="2772" s="73" customFormat="1" ht="15" customHeight="1" spans="1:18">
      <c r="A2772" s="94">
        <v>2830</v>
      </c>
      <c r="B2772" s="79" t="s">
        <v>2215</v>
      </c>
      <c r="C2772" s="85" t="s">
        <v>2353</v>
      </c>
      <c r="D2772" s="79" t="s">
        <v>14458</v>
      </c>
      <c r="E2772" s="85" t="s">
        <v>23</v>
      </c>
      <c r="F2772" s="85" t="s">
        <v>2251</v>
      </c>
      <c r="G2772" s="100" t="s">
        <v>14267</v>
      </c>
      <c r="H2772" s="100" t="s">
        <v>4161</v>
      </c>
      <c r="I2772" s="85" t="s">
        <v>4148</v>
      </c>
      <c r="J2772" s="119" t="s">
        <v>13818</v>
      </c>
      <c r="K2772" s="85" t="s">
        <v>14459</v>
      </c>
      <c r="L2772" s="94" t="s">
        <v>14460</v>
      </c>
      <c r="M2772" s="85" t="s">
        <v>14461</v>
      </c>
      <c r="N2772" s="111">
        <v>70</v>
      </c>
      <c r="O2772" s="122" t="s">
        <v>21</v>
      </c>
      <c r="P2772" s="113" t="s">
        <v>21</v>
      </c>
      <c r="Q2772" s="207" t="s">
        <v>5547</v>
      </c>
      <c r="R2772" s="85"/>
    </row>
    <row r="2773" s="73" customFormat="1" ht="15" customHeight="1" spans="1:18">
      <c r="A2773" s="94">
        <v>2831</v>
      </c>
      <c r="B2773" s="79" t="s">
        <v>2215</v>
      </c>
      <c r="C2773" s="85" t="s">
        <v>2354</v>
      </c>
      <c r="D2773" s="79" t="s">
        <v>14462</v>
      </c>
      <c r="E2773" s="85" t="s">
        <v>23</v>
      </c>
      <c r="F2773" s="85" t="s">
        <v>2258</v>
      </c>
      <c r="G2773" s="100" t="s">
        <v>14279</v>
      </c>
      <c r="H2773" s="100" t="s">
        <v>4212</v>
      </c>
      <c r="I2773" s="85" t="s">
        <v>4162</v>
      </c>
      <c r="J2773" s="119" t="s">
        <v>13818</v>
      </c>
      <c r="K2773" s="522" t="s">
        <v>14463</v>
      </c>
      <c r="L2773" s="94" t="s">
        <v>2354</v>
      </c>
      <c r="M2773" s="85" t="s">
        <v>14462</v>
      </c>
      <c r="N2773" s="111">
        <v>70</v>
      </c>
      <c r="O2773" s="122" t="s">
        <v>24</v>
      </c>
      <c r="P2773" s="113" t="s">
        <v>24</v>
      </c>
      <c r="Q2773" s="207" t="s">
        <v>5547</v>
      </c>
      <c r="R2773" s="85"/>
    </row>
    <row r="2774" s="73" customFormat="1" ht="15" customHeight="1" spans="1:18">
      <c r="A2774" s="94">
        <v>2832</v>
      </c>
      <c r="B2774" s="79" t="s">
        <v>2215</v>
      </c>
      <c r="C2774" s="85" t="s">
        <v>2355</v>
      </c>
      <c r="D2774" s="522" t="s">
        <v>14464</v>
      </c>
      <c r="E2774" s="85" t="s">
        <v>18</v>
      </c>
      <c r="F2774" s="85" t="s">
        <v>2223</v>
      </c>
      <c r="G2774" s="100" t="s">
        <v>14402</v>
      </c>
      <c r="H2774" s="100" t="s">
        <v>4212</v>
      </c>
      <c r="I2774" s="522" t="s">
        <v>4162</v>
      </c>
      <c r="J2774" s="119" t="s">
        <v>13818</v>
      </c>
      <c r="K2774" s="85" t="s">
        <v>14465</v>
      </c>
      <c r="L2774" s="94" t="s">
        <v>14466</v>
      </c>
      <c r="M2774" s="85" t="s">
        <v>14467</v>
      </c>
      <c r="N2774" s="111">
        <v>70</v>
      </c>
      <c r="O2774" s="122" t="s">
        <v>24</v>
      </c>
      <c r="P2774" s="113" t="s">
        <v>24</v>
      </c>
      <c r="Q2774" s="207" t="s">
        <v>5552</v>
      </c>
      <c r="R2774" s="85"/>
    </row>
    <row r="2775" s="73" customFormat="1" ht="15" customHeight="1" spans="1:18">
      <c r="A2775" s="94">
        <v>2833</v>
      </c>
      <c r="B2775" s="79" t="s">
        <v>2215</v>
      </c>
      <c r="C2775" s="85" t="s">
        <v>2356</v>
      </c>
      <c r="D2775" s="79" t="s">
        <v>14468</v>
      </c>
      <c r="E2775" s="85" t="s">
        <v>23</v>
      </c>
      <c r="F2775" s="85" t="s">
        <v>2223</v>
      </c>
      <c r="G2775" s="100" t="s">
        <v>14402</v>
      </c>
      <c r="H2775" s="100" t="s">
        <v>4161</v>
      </c>
      <c r="I2775" s="85" t="s">
        <v>4162</v>
      </c>
      <c r="J2775" s="119" t="s">
        <v>13818</v>
      </c>
      <c r="K2775" s="85" t="s">
        <v>14469</v>
      </c>
      <c r="L2775" s="94" t="s">
        <v>2356</v>
      </c>
      <c r="M2775" s="85" t="s">
        <v>14468</v>
      </c>
      <c r="N2775" s="111">
        <v>70</v>
      </c>
      <c r="O2775" s="122" t="s">
        <v>24</v>
      </c>
      <c r="P2775" s="113" t="s">
        <v>21</v>
      </c>
      <c r="Q2775" s="207" t="s">
        <v>5552</v>
      </c>
      <c r="R2775" s="85"/>
    </row>
    <row r="2776" s="72" customFormat="1" ht="15" customHeight="1" spans="1:18">
      <c r="A2776" s="94">
        <v>2834</v>
      </c>
      <c r="B2776" s="102" t="s">
        <v>2215</v>
      </c>
      <c r="C2776" s="85" t="s">
        <v>2357</v>
      </c>
      <c r="D2776" s="79" t="s">
        <v>14470</v>
      </c>
      <c r="E2776" s="94" t="s">
        <v>18</v>
      </c>
      <c r="F2776" s="94" t="s">
        <v>2310</v>
      </c>
      <c r="G2776" s="95" t="s">
        <v>14373</v>
      </c>
      <c r="H2776" s="95" t="s">
        <v>4212</v>
      </c>
      <c r="I2776" s="94" t="s">
        <v>4162</v>
      </c>
      <c r="J2776" s="109" t="s">
        <v>13818</v>
      </c>
      <c r="K2776" s="214" t="s">
        <v>14471</v>
      </c>
      <c r="L2776" s="301" t="s">
        <v>14472</v>
      </c>
      <c r="M2776" s="85" t="s">
        <v>14473</v>
      </c>
      <c r="N2776" s="111">
        <v>70</v>
      </c>
      <c r="O2776" s="122" t="s">
        <v>24</v>
      </c>
      <c r="P2776" s="113" t="s">
        <v>21</v>
      </c>
      <c r="Q2776" s="299" t="s">
        <v>5547</v>
      </c>
      <c r="R2776" s="94"/>
    </row>
    <row r="2777" s="73" customFormat="1" ht="15" customHeight="1" spans="1:18">
      <c r="A2777" s="94">
        <v>2835</v>
      </c>
      <c r="B2777" s="79" t="s">
        <v>2215</v>
      </c>
      <c r="C2777" s="85" t="s">
        <v>14474</v>
      </c>
      <c r="D2777" s="79" t="s">
        <v>14475</v>
      </c>
      <c r="E2777" s="85" t="s">
        <v>18</v>
      </c>
      <c r="F2777" s="85" t="s">
        <v>2310</v>
      </c>
      <c r="G2777" s="100" t="s">
        <v>14373</v>
      </c>
      <c r="H2777" s="100" t="s">
        <v>4155</v>
      </c>
      <c r="I2777" s="85" t="s">
        <v>4162</v>
      </c>
      <c r="J2777" s="119" t="s">
        <v>13818</v>
      </c>
      <c r="K2777" s="85" t="s">
        <v>14476</v>
      </c>
      <c r="L2777" s="94" t="s">
        <v>14477</v>
      </c>
      <c r="M2777" s="85" t="s">
        <v>14478</v>
      </c>
      <c r="N2777" s="111">
        <v>70</v>
      </c>
      <c r="O2777" s="122" t="s">
        <v>21</v>
      </c>
      <c r="P2777" s="113" t="s">
        <v>24</v>
      </c>
      <c r="Q2777" s="207" t="s">
        <v>5547</v>
      </c>
      <c r="R2777" s="85"/>
    </row>
    <row r="2778" s="73" customFormat="1" ht="15" customHeight="1" spans="1:18">
      <c r="A2778" s="94">
        <v>2836</v>
      </c>
      <c r="B2778" s="79" t="s">
        <v>2215</v>
      </c>
      <c r="C2778" s="85" t="s">
        <v>14479</v>
      </c>
      <c r="D2778" s="79" t="s">
        <v>14480</v>
      </c>
      <c r="E2778" s="85" t="s">
        <v>18</v>
      </c>
      <c r="F2778" s="85" t="s">
        <v>2251</v>
      </c>
      <c r="G2778" s="100" t="s">
        <v>14267</v>
      </c>
      <c r="H2778" s="100" t="s">
        <v>4212</v>
      </c>
      <c r="I2778" s="85" t="s">
        <v>4162</v>
      </c>
      <c r="J2778" s="119" t="s">
        <v>13818</v>
      </c>
      <c r="K2778" s="85" t="s">
        <v>14481</v>
      </c>
      <c r="L2778" s="94" t="s">
        <v>14479</v>
      </c>
      <c r="M2778" s="85" t="s">
        <v>14480</v>
      </c>
      <c r="N2778" s="111">
        <v>70</v>
      </c>
      <c r="O2778" s="122" t="s">
        <v>24</v>
      </c>
      <c r="P2778" s="113" t="s">
        <v>24</v>
      </c>
      <c r="Q2778" s="207" t="s">
        <v>5552</v>
      </c>
      <c r="R2778" s="85"/>
    </row>
    <row r="2779" s="73" customFormat="1" ht="15" customHeight="1" spans="1:18">
      <c r="A2779" s="94">
        <v>2837</v>
      </c>
      <c r="B2779" s="79" t="s">
        <v>2215</v>
      </c>
      <c r="C2779" s="85" t="s">
        <v>14482</v>
      </c>
      <c r="D2779" s="522" t="s">
        <v>14483</v>
      </c>
      <c r="E2779" s="85" t="s">
        <v>23</v>
      </c>
      <c r="F2779" s="85" t="s">
        <v>2262</v>
      </c>
      <c r="G2779" s="100" t="s">
        <v>14484</v>
      </c>
      <c r="H2779" s="100" t="s">
        <v>4147</v>
      </c>
      <c r="I2779" s="522" t="s">
        <v>4162</v>
      </c>
      <c r="J2779" s="190" t="s">
        <v>13818</v>
      </c>
      <c r="K2779" s="120" t="s">
        <v>14485</v>
      </c>
      <c r="L2779" s="94" t="s">
        <v>14486</v>
      </c>
      <c r="M2779" s="85" t="s">
        <v>14487</v>
      </c>
      <c r="N2779" s="111">
        <v>70</v>
      </c>
      <c r="O2779" s="122" t="s">
        <v>24</v>
      </c>
      <c r="P2779" s="113" t="s">
        <v>24</v>
      </c>
      <c r="Q2779" s="207" t="s">
        <v>5459</v>
      </c>
      <c r="R2779" s="85"/>
    </row>
    <row r="2780" s="73" customFormat="1" ht="15" customHeight="1" spans="1:18">
      <c r="A2780" s="94">
        <v>2838</v>
      </c>
      <c r="B2780" s="79" t="s">
        <v>2215</v>
      </c>
      <c r="C2780" s="85" t="s">
        <v>2358</v>
      </c>
      <c r="D2780" s="522" t="s">
        <v>14488</v>
      </c>
      <c r="E2780" s="79" t="s">
        <v>18</v>
      </c>
      <c r="F2780" s="79" t="s">
        <v>2251</v>
      </c>
      <c r="G2780" s="132" t="s">
        <v>14267</v>
      </c>
      <c r="H2780" s="100" t="s">
        <v>4212</v>
      </c>
      <c r="I2780" s="79" t="s">
        <v>4162</v>
      </c>
      <c r="J2780" s="136" t="s">
        <v>13818</v>
      </c>
      <c r="K2780" s="79" t="s">
        <v>14489</v>
      </c>
      <c r="L2780" s="102" t="s">
        <v>14490</v>
      </c>
      <c r="M2780" s="85" t="s">
        <v>14491</v>
      </c>
      <c r="N2780" s="111">
        <v>70</v>
      </c>
      <c r="O2780" s="122" t="s">
        <v>24</v>
      </c>
      <c r="P2780" s="113" t="s">
        <v>24</v>
      </c>
      <c r="Q2780" s="207" t="s">
        <v>4801</v>
      </c>
      <c r="R2780" s="85"/>
    </row>
    <row r="2781" s="73" customFormat="1" ht="15" customHeight="1" spans="1:18">
      <c r="A2781" s="94">
        <v>2839</v>
      </c>
      <c r="B2781" s="79" t="s">
        <v>2215</v>
      </c>
      <c r="C2781" s="85" t="s">
        <v>2359</v>
      </c>
      <c r="D2781" s="79" t="s">
        <v>14492</v>
      </c>
      <c r="E2781" s="85" t="s">
        <v>18</v>
      </c>
      <c r="F2781" s="85" t="s">
        <v>2223</v>
      </c>
      <c r="G2781" s="100" t="s">
        <v>14402</v>
      </c>
      <c r="H2781" s="100" t="s">
        <v>4147</v>
      </c>
      <c r="I2781" s="85" t="s">
        <v>4162</v>
      </c>
      <c r="J2781" s="119" t="s">
        <v>13818</v>
      </c>
      <c r="K2781" s="85" t="s">
        <v>14493</v>
      </c>
      <c r="L2781" s="94" t="s">
        <v>14494</v>
      </c>
      <c r="M2781" s="85" t="s">
        <v>14495</v>
      </c>
      <c r="N2781" s="111">
        <v>70</v>
      </c>
      <c r="O2781" s="122" t="s">
        <v>21</v>
      </c>
      <c r="P2781" s="113" t="s">
        <v>21</v>
      </c>
      <c r="Q2781" s="207" t="s">
        <v>5786</v>
      </c>
      <c r="R2781" s="85"/>
    </row>
    <row r="2782" s="73" customFormat="1" ht="15" customHeight="1" spans="1:18">
      <c r="A2782" s="94">
        <v>2840</v>
      </c>
      <c r="B2782" s="79" t="s">
        <v>2215</v>
      </c>
      <c r="C2782" s="85" t="s">
        <v>14496</v>
      </c>
      <c r="D2782" s="79" t="s">
        <v>14497</v>
      </c>
      <c r="E2782" s="85" t="s">
        <v>23</v>
      </c>
      <c r="F2782" s="85" t="s">
        <v>2262</v>
      </c>
      <c r="G2782" s="100" t="s">
        <v>14014</v>
      </c>
      <c r="H2782" s="100" t="s">
        <v>4155</v>
      </c>
      <c r="I2782" s="85" t="s">
        <v>4162</v>
      </c>
      <c r="J2782" s="190" t="s">
        <v>13818</v>
      </c>
      <c r="K2782" s="85" t="s">
        <v>14498</v>
      </c>
      <c r="L2782" s="94" t="s">
        <v>14496</v>
      </c>
      <c r="M2782" s="85" t="s">
        <v>14497</v>
      </c>
      <c r="N2782" s="111">
        <v>70</v>
      </c>
      <c r="O2782" s="122" t="s">
        <v>24</v>
      </c>
      <c r="P2782" s="113" t="s">
        <v>21</v>
      </c>
      <c r="Q2782" s="207" t="s">
        <v>4999</v>
      </c>
      <c r="R2782" s="85"/>
    </row>
    <row r="2783" s="73" customFormat="1" ht="15" customHeight="1" spans="1:18">
      <c r="A2783" s="94">
        <v>2841</v>
      </c>
      <c r="B2783" s="79" t="s">
        <v>2215</v>
      </c>
      <c r="C2783" s="85" t="s">
        <v>2360</v>
      </c>
      <c r="D2783" s="79" t="s">
        <v>14499</v>
      </c>
      <c r="E2783" s="79" t="s">
        <v>23</v>
      </c>
      <c r="F2783" s="79" t="s">
        <v>2258</v>
      </c>
      <c r="G2783" s="132" t="s">
        <v>14279</v>
      </c>
      <c r="H2783" s="100" t="s">
        <v>4170</v>
      </c>
      <c r="I2783" s="79" t="s">
        <v>4162</v>
      </c>
      <c r="J2783" s="136" t="s">
        <v>13818</v>
      </c>
      <c r="K2783" s="79" t="s">
        <v>14500</v>
      </c>
      <c r="L2783" s="102" t="s">
        <v>14501</v>
      </c>
      <c r="M2783" s="85" t="s">
        <v>14502</v>
      </c>
      <c r="N2783" s="111">
        <v>70</v>
      </c>
      <c r="O2783" s="122" t="s">
        <v>24</v>
      </c>
      <c r="P2783" s="113" t="s">
        <v>21</v>
      </c>
      <c r="Q2783" s="207" t="s">
        <v>4526</v>
      </c>
      <c r="R2783" s="85"/>
    </row>
    <row r="2784" s="73" customFormat="1" ht="15" customHeight="1" spans="1:18">
      <c r="A2784" s="94">
        <v>2842</v>
      </c>
      <c r="B2784" s="79" t="s">
        <v>2215</v>
      </c>
      <c r="C2784" s="85" t="s">
        <v>2361</v>
      </c>
      <c r="D2784" s="522" t="s">
        <v>14503</v>
      </c>
      <c r="E2784" s="79" t="s">
        <v>23</v>
      </c>
      <c r="F2784" s="79" t="s">
        <v>2223</v>
      </c>
      <c r="G2784" s="132" t="s">
        <v>14504</v>
      </c>
      <c r="H2784" s="100" t="s">
        <v>4161</v>
      </c>
      <c r="I2784" s="522" t="s">
        <v>4148</v>
      </c>
      <c r="J2784" s="136" t="s">
        <v>13818</v>
      </c>
      <c r="K2784" s="522" t="s">
        <v>14505</v>
      </c>
      <c r="L2784" s="102" t="s">
        <v>2361</v>
      </c>
      <c r="M2784" s="527" t="s">
        <v>14503</v>
      </c>
      <c r="N2784" s="111">
        <v>70</v>
      </c>
      <c r="O2784" s="122" t="s">
        <v>21</v>
      </c>
      <c r="P2784" s="113" t="s">
        <v>21</v>
      </c>
      <c r="Q2784" s="207" t="s">
        <v>4526</v>
      </c>
      <c r="R2784" s="85"/>
    </row>
    <row r="2785" s="73" customFormat="1" ht="15" customHeight="1" spans="1:18">
      <c r="A2785" s="94">
        <v>2843</v>
      </c>
      <c r="B2785" s="79" t="s">
        <v>2215</v>
      </c>
      <c r="C2785" s="85" t="s">
        <v>2362</v>
      </c>
      <c r="D2785" s="522" t="s">
        <v>14506</v>
      </c>
      <c r="E2785" s="79" t="s">
        <v>18</v>
      </c>
      <c r="F2785" s="79" t="s">
        <v>2363</v>
      </c>
      <c r="G2785" s="132" t="s">
        <v>14507</v>
      </c>
      <c r="H2785" s="100" t="s">
        <v>4212</v>
      </c>
      <c r="I2785" s="522" t="s">
        <v>4162</v>
      </c>
      <c r="J2785" s="136" t="s">
        <v>13818</v>
      </c>
      <c r="K2785" s="522" t="s">
        <v>14508</v>
      </c>
      <c r="L2785" s="102" t="s">
        <v>14509</v>
      </c>
      <c r="M2785" s="527" t="s">
        <v>14510</v>
      </c>
      <c r="N2785" s="111">
        <v>70</v>
      </c>
      <c r="O2785" s="122" t="s">
        <v>21</v>
      </c>
      <c r="P2785" s="113" t="s">
        <v>24</v>
      </c>
      <c r="Q2785" s="207" t="s">
        <v>4526</v>
      </c>
      <c r="R2785" s="85"/>
    </row>
    <row r="2786" s="73" customFormat="1" ht="15" customHeight="1" spans="1:18">
      <c r="A2786" s="94">
        <v>2844</v>
      </c>
      <c r="B2786" s="79" t="s">
        <v>2215</v>
      </c>
      <c r="C2786" s="85" t="s">
        <v>2364</v>
      </c>
      <c r="D2786" s="522" t="s">
        <v>14511</v>
      </c>
      <c r="E2786" s="79" t="s">
        <v>18</v>
      </c>
      <c r="F2786" s="79" t="s">
        <v>2318</v>
      </c>
      <c r="G2786" s="132" t="s">
        <v>14512</v>
      </c>
      <c r="H2786" s="100" t="s">
        <v>4161</v>
      </c>
      <c r="I2786" s="522" t="s">
        <v>4148</v>
      </c>
      <c r="J2786" s="136" t="s">
        <v>13818</v>
      </c>
      <c r="K2786" s="522" t="s">
        <v>14513</v>
      </c>
      <c r="L2786" s="102" t="s">
        <v>14514</v>
      </c>
      <c r="M2786" s="527" t="s">
        <v>14515</v>
      </c>
      <c r="N2786" s="111">
        <v>70</v>
      </c>
      <c r="O2786" s="122" t="s">
        <v>24</v>
      </c>
      <c r="P2786" s="113" t="s">
        <v>21</v>
      </c>
      <c r="Q2786" s="207" t="s">
        <v>4526</v>
      </c>
      <c r="R2786" s="85"/>
    </row>
    <row r="2787" s="73" customFormat="1" ht="15" customHeight="1" spans="1:18">
      <c r="A2787" s="94">
        <v>2845</v>
      </c>
      <c r="B2787" s="79" t="s">
        <v>2215</v>
      </c>
      <c r="C2787" s="85" t="s">
        <v>2365</v>
      </c>
      <c r="D2787" s="79" t="s">
        <v>14516</v>
      </c>
      <c r="E2787" s="85" t="s">
        <v>18</v>
      </c>
      <c r="F2787" s="85" t="s">
        <v>2269</v>
      </c>
      <c r="G2787" s="100" t="s">
        <v>14517</v>
      </c>
      <c r="H2787" s="100" t="s">
        <v>4155</v>
      </c>
      <c r="I2787" s="85" t="s">
        <v>4162</v>
      </c>
      <c r="J2787" s="136" t="s">
        <v>13818</v>
      </c>
      <c r="K2787" s="527" t="s">
        <v>14518</v>
      </c>
      <c r="L2787" s="94" t="s">
        <v>14519</v>
      </c>
      <c r="M2787" s="527" t="s">
        <v>14520</v>
      </c>
      <c r="N2787" s="111">
        <v>70</v>
      </c>
      <c r="O2787" s="122" t="s">
        <v>24</v>
      </c>
      <c r="P2787" s="113" t="s">
        <v>24</v>
      </c>
      <c r="Q2787" s="207" t="s">
        <v>4526</v>
      </c>
      <c r="R2787" s="85"/>
    </row>
    <row r="2788" s="73" customFormat="1" ht="15" customHeight="1" spans="1:18">
      <c r="A2788" s="94">
        <v>2846</v>
      </c>
      <c r="B2788" s="79" t="s">
        <v>2215</v>
      </c>
      <c r="C2788" s="85" t="s">
        <v>14521</v>
      </c>
      <c r="D2788" s="522" t="s">
        <v>14522</v>
      </c>
      <c r="E2788" s="85" t="s">
        <v>23</v>
      </c>
      <c r="F2788" s="85" t="s">
        <v>2223</v>
      </c>
      <c r="G2788" s="100" t="s">
        <v>14523</v>
      </c>
      <c r="H2788" s="100" t="s">
        <v>4212</v>
      </c>
      <c r="I2788" s="527" t="s">
        <v>4162</v>
      </c>
      <c r="J2788" s="136" t="s">
        <v>13818</v>
      </c>
      <c r="K2788" s="527" t="s">
        <v>14524</v>
      </c>
      <c r="L2788" s="94" t="s">
        <v>14525</v>
      </c>
      <c r="M2788" s="527" t="s">
        <v>14526</v>
      </c>
      <c r="N2788" s="111">
        <v>70</v>
      </c>
      <c r="O2788" s="122" t="s">
        <v>21</v>
      </c>
      <c r="P2788" s="113" t="s">
        <v>21</v>
      </c>
      <c r="Q2788" s="207" t="s">
        <v>6667</v>
      </c>
      <c r="R2788" s="85"/>
    </row>
    <row r="2789" s="73" customFormat="1" ht="15" customHeight="1" spans="1:18">
      <c r="A2789" s="94">
        <v>2847</v>
      </c>
      <c r="B2789" s="79" t="s">
        <v>2215</v>
      </c>
      <c r="C2789" s="85" t="s">
        <v>14527</v>
      </c>
      <c r="D2789" s="522" t="s">
        <v>14528</v>
      </c>
      <c r="E2789" s="85" t="s">
        <v>23</v>
      </c>
      <c r="F2789" s="85" t="s">
        <v>2223</v>
      </c>
      <c r="G2789" s="100" t="s">
        <v>14529</v>
      </c>
      <c r="H2789" s="100" t="s">
        <v>4212</v>
      </c>
      <c r="I2789" s="527" t="s">
        <v>4162</v>
      </c>
      <c r="J2789" s="136" t="s">
        <v>13818</v>
      </c>
      <c r="K2789" s="522" t="s">
        <v>14530</v>
      </c>
      <c r="L2789" s="94" t="s">
        <v>14531</v>
      </c>
      <c r="M2789" s="527" t="s">
        <v>14532</v>
      </c>
      <c r="N2789" s="111">
        <v>70</v>
      </c>
      <c r="O2789" s="122" t="s">
        <v>21</v>
      </c>
      <c r="P2789" s="113" t="s">
        <v>24</v>
      </c>
      <c r="Q2789" s="207" t="s">
        <v>6667</v>
      </c>
      <c r="R2789" s="85"/>
    </row>
    <row r="2790" s="73" customFormat="1" ht="15" customHeight="1" spans="1:18">
      <c r="A2790" s="94">
        <v>2848</v>
      </c>
      <c r="B2790" s="79" t="s">
        <v>2215</v>
      </c>
      <c r="C2790" s="85" t="s">
        <v>2366</v>
      </c>
      <c r="D2790" s="522" t="s">
        <v>14533</v>
      </c>
      <c r="E2790" s="85" t="s">
        <v>18</v>
      </c>
      <c r="F2790" s="85" t="s">
        <v>2310</v>
      </c>
      <c r="G2790" s="100" t="s">
        <v>14534</v>
      </c>
      <c r="H2790" s="100" t="s">
        <v>4161</v>
      </c>
      <c r="I2790" s="527" t="s">
        <v>4162</v>
      </c>
      <c r="J2790" s="136" t="s">
        <v>13818</v>
      </c>
      <c r="K2790" s="522" t="s">
        <v>14535</v>
      </c>
      <c r="L2790" s="94" t="s">
        <v>14536</v>
      </c>
      <c r="M2790" s="527" t="s">
        <v>14537</v>
      </c>
      <c r="N2790" s="111">
        <v>70</v>
      </c>
      <c r="O2790" s="122" t="s">
        <v>21</v>
      </c>
      <c r="P2790" s="113" t="s">
        <v>24</v>
      </c>
      <c r="Q2790" s="207" t="s">
        <v>6667</v>
      </c>
      <c r="R2790" s="85"/>
    </row>
    <row r="2791" s="73" customFormat="1" ht="15" customHeight="1" spans="1:18">
      <c r="A2791" s="94">
        <v>2849</v>
      </c>
      <c r="B2791" s="79" t="s">
        <v>2215</v>
      </c>
      <c r="C2791" s="85" t="s">
        <v>2367</v>
      </c>
      <c r="D2791" s="522" t="s">
        <v>14538</v>
      </c>
      <c r="E2791" s="85" t="s">
        <v>23</v>
      </c>
      <c r="F2791" s="85" t="s">
        <v>2258</v>
      </c>
      <c r="G2791" s="100" t="s">
        <v>14539</v>
      </c>
      <c r="H2791" s="100" t="s">
        <v>4170</v>
      </c>
      <c r="I2791" s="527" t="s">
        <v>4162</v>
      </c>
      <c r="J2791" s="136" t="s">
        <v>13818</v>
      </c>
      <c r="K2791" s="527" t="s">
        <v>14540</v>
      </c>
      <c r="L2791" s="94" t="s">
        <v>14541</v>
      </c>
      <c r="M2791" s="527" t="s">
        <v>14542</v>
      </c>
      <c r="N2791" s="111">
        <v>70</v>
      </c>
      <c r="O2791" s="122" t="s">
        <v>21</v>
      </c>
      <c r="P2791" s="113" t="s">
        <v>21</v>
      </c>
      <c r="Q2791" s="207" t="s">
        <v>6667</v>
      </c>
      <c r="R2791" s="85"/>
    </row>
    <row r="2792" s="73" customFormat="1" ht="15" customHeight="1" spans="1:18">
      <c r="A2792" s="94">
        <v>2850</v>
      </c>
      <c r="B2792" s="79" t="s">
        <v>2215</v>
      </c>
      <c r="C2792" s="85" t="s">
        <v>2368</v>
      </c>
      <c r="D2792" s="79" t="s">
        <v>18782</v>
      </c>
      <c r="E2792" s="79" t="s">
        <v>23</v>
      </c>
      <c r="F2792" s="79" t="s">
        <v>2217</v>
      </c>
      <c r="G2792" s="132" t="s">
        <v>18783</v>
      </c>
      <c r="H2792" s="132" t="s">
        <v>4155</v>
      </c>
      <c r="I2792" s="123" t="s">
        <v>17882</v>
      </c>
      <c r="J2792" s="144" t="s">
        <v>13818</v>
      </c>
      <c r="K2792" s="123" t="s">
        <v>18784</v>
      </c>
      <c r="L2792" s="110" t="s">
        <v>2368</v>
      </c>
      <c r="M2792" s="85" t="s">
        <v>18782</v>
      </c>
      <c r="N2792" s="121">
        <v>70</v>
      </c>
      <c r="O2792" s="122" t="s">
        <v>24</v>
      </c>
      <c r="P2792" s="113" t="s">
        <v>24</v>
      </c>
      <c r="Q2792" s="129"/>
      <c r="R2792" s="85"/>
    </row>
    <row r="2793" s="73" customFormat="1" ht="15" customHeight="1" spans="1:18">
      <c r="A2793" s="94">
        <v>2851</v>
      </c>
      <c r="B2793" s="79" t="s">
        <v>2215</v>
      </c>
      <c r="C2793" s="85" t="s">
        <v>2369</v>
      </c>
      <c r="D2793" s="79" t="s">
        <v>18785</v>
      </c>
      <c r="E2793" s="79" t="s">
        <v>23</v>
      </c>
      <c r="F2793" s="79" t="s">
        <v>2223</v>
      </c>
      <c r="G2793" s="132" t="s">
        <v>13844</v>
      </c>
      <c r="H2793" s="132" t="s">
        <v>4155</v>
      </c>
      <c r="I2793" s="123" t="s">
        <v>17891</v>
      </c>
      <c r="J2793" s="144" t="s">
        <v>13818</v>
      </c>
      <c r="K2793" s="123" t="s">
        <v>18786</v>
      </c>
      <c r="L2793" s="96" t="s">
        <v>2369</v>
      </c>
      <c r="M2793" s="85" t="s">
        <v>18785</v>
      </c>
      <c r="N2793" s="121">
        <v>70</v>
      </c>
      <c r="O2793" s="122" t="s">
        <v>24</v>
      </c>
      <c r="P2793" s="113" t="s">
        <v>24</v>
      </c>
      <c r="Q2793" s="129"/>
      <c r="R2793" s="85"/>
    </row>
    <row r="2794" s="73" customFormat="1" ht="15" customHeight="1" spans="1:18">
      <c r="A2794" s="94">
        <v>2852</v>
      </c>
      <c r="B2794" s="79" t="s">
        <v>2215</v>
      </c>
      <c r="C2794" s="85" t="s">
        <v>2370</v>
      </c>
      <c r="D2794" s="79" t="s">
        <v>18787</v>
      </c>
      <c r="E2794" s="79" t="s">
        <v>18</v>
      </c>
      <c r="F2794" s="79" t="s">
        <v>2223</v>
      </c>
      <c r="G2794" s="132" t="s">
        <v>18788</v>
      </c>
      <c r="H2794" s="132" t="s">
        <v>4161</v>
      </c>
      <c r="I2794" s="79" t="s">
        <v>17891</v>
      </c>
      <c r="J2794" s="144" t="s">
        <v>13818</v>
      </c>
      <c r="K2794" s="123" t="s">
        <v>18789</v>
      </c>
      <c r="L2794" s="96" t="s">
        <v>18790</v>
      </c>
      <c r="M2794" s="85" t="s">
        <v>18791</v>
      </c>
      <c r="N2794" s="121">
        <v>70</v>
      </c>
      <c r="O2794" s="122" t="s">
        <v>24</v>
      </c>
      <c r="P2794" s="113" t="s">
        <v>24</v>
      </c>
      <c r="Q2794" s="129"/>
      <c r="R2794" s="85"/>
    </row>
    <row r="2795" s="73" customFormat="1" ht="15" customHeight="1" spans="1:18">
      <c r="A2795" s="94">
        <v>2853</v>
      </c>
      <c r="B2795" s="79" t="s">
        <v>2215</v>
      </c>
      <c r="C2795" s="85" t="s">
        <v>18792</v>
      </c>
      <c r="D2795" s="79" t="s">
        <v>18793</v>
      </c>
      <c r="E2795" s="79" t="s">
        <v>23</v>
      </c>
      <c r="F2795" s="79" t="s">
        <v>2318</v>
      </c>
      <c r="G2795" s="132" t="s">
        <v>13916</v>
      </c>
      <c r="H2795" s="132" t="s">
        <v>4196</v>
      </c>
      <c r="I2795" s="123" t="s">
        <v>17891</v>
      </c>
      <c r="J2795" s="144" t="s">
        <v>13818</v>
      </c>
      <c r="K2795" s="123" t="s">
        <v>18794</v>
      </c>
      <c r="L2795" s="96" t="s">
        <v>18795</v>
      </c>
      <c r="M2795" s="85" t="s">
        <v>18796</v>
      </c>
      <c r="N2795" s="121">
        <v>70</v>
      </c>
      <c r="O2795" s="122" t="s">
        <v>21</v>
      </c>
      <c r="P2795" s="113" t="s">
        <v>24</v>
      </c>
      <c r="Q2795" s="129"/>
      <c r="R2795" s="85"/>
    </row>
    <row r="2796" s="73" customFormat="1" ht="15" customHeight="1" spans="1:18">
      <c r="A2796" s="94">
        <v>2854</v>
      </c>
      <c r="B2796" s="79" t="s">
        <v>2215</v>
      </c>
      <c r="C2796" s="85" t="s">
        <v>18797</v>
      </c>
      <c r="D2796" s="79" t="s">
        <v>18798</v>
      </c>
      <c r="E2796" s="79" t="s">
        <v>23</v>
      </c>
      <c r="F2796" s="79" t="s">
        <v>2221</v>
      </c>
      <c r="G2796" s="132" t="s">
        <v>18799</v>
      </c>
      <c r="H2796" s="132" t="s">
        <v>4155</v>
      </c>
      <c r="I2796" s="123" t="s">
        <v>17891</v>
      </c>
      <c r="J2796" s="144" t="s">
        <v>13818</v>
      </c>
      <c r="K2796" s="123" t="s">
        <v>18800</v>
      </c>
      <c r="L2796" s="96" t="s">
        <v>18801</v>
      </c>
      <c r="M2796" s="85" t="s">
        <v>18802</v>
      </c>
      <c r="N2796" s="121">
        <v>70</v>
      </c>
      <c r="O2796" s="122" t="s">
        <v>24</v>
      </c>
      <c r="P2796" s="113" t="s">
        <v>24</v>
      </c>
      <c r="Q2796" s="129"/>
      <c r="R2796" s="85"/>
    </row>
    <row r="2797" s="73" customFormat="1" ht="15" customHeight="1" spans="1:18">
      <c r="A2797" s="94">
        <v>2855</v>
      </c>
      <c r="B2797" s="79" t="s">
        <v>2215</v>
      </c>
      <c r="C2797" s="85" t="s">
        <v>2371</v>
      </c>
      <c r="D2797" s="79" t="s">
        <v>18803</v>
      </c>
      <c r="E2797" s="123" t="s">
        <v>18</v>
      </c>
      <c r="F2797" s="123" t="s">
        <v>2262</v>
      </c>
      <c r="G2797" s="185" t="s">
        <v>18804</v>
      </c>
      <c r="H2797" s="185" t="s">
        <v>4155</v>
      </c>
      <c r="I2797" s="123" t="s">
        <v>17891</v>
      </c>
      <c r="J2797" s="144" t="s">
        <v>13818</v>
      </c>
      <c r="K2797" s="123" t="s">
        <v>18805</v>
      </c>
      <c r="L2797" s="96" t="s">
        <v>2371</v>
      </c>
      <c r="M2797" s="85" t="s">
        <v>18803</v>
      </c>
      <c r="N2797" s="121">
        <v>70</v>
      </c>
      <c r="O2797" s="122" t="s">
        <v>24</v>
      </c>
      <c r="P2797" s="113" t="s">
        <v>24</v>
      </c>
      <c r="Q2797" s="129"/>
      <c r="R2797" s="85"/>
    </row>
    <row r="2798" s="73" customFormat="1" ht="15" customHeight="1" spans="1:18">
      <c r="A2798" s="94">
        <v>2856</v>
      </c>
      <c r="B2798" s="79" t="s">
        <v>2215</v>
      </c>
      <c r="C2798" s="85" t="s">
        <v>2372</v>
      </c>
      <c r="D2798" s="79" t="s">
        <v>18806</v>
      </c>
      <c r="E2798" s="79" t="s">
        <v>18</v>
      </c>
      <c r="F2798" s="79" t="s">
        <v>2269</v>
      </c>
      <c r="G2798" s="132" t="s">
        <v>18807</v>
      </c>
      <c r="H2798" s="132" t="s">
        <v>4196</v>
      </c>
      <c r="I2798" s="79" t="s">
        <v>17891</v>
      </c>
      <c r="J2798" s="190" t="s">
        <v>13818</v>
      </c>
      <c r="K2798" s="123" t="s">
        <v>18808</v>
      </c>
      <c r="L2798" s="96" t="s">
        <v>18809</v>
      </c>
      <c r="M2798" s="85" t="s">
        <v>18810</v>
      </c>
      <c r="N2798" s="121">
        <v>70</v>
      </c>
      <c r="O2798" s="122" t="s">
        <v>24</v>
      </c>
      <c r="P2798" s="113" t="s">
        <v>24</v>
      </c>
      <c r="Q2798" s="129"/>
      <c r="R2798" s="85"/>
    </row>
    <row r="2799" s="73" customFormat="1" ht="15" customHeight="1" spans="1:18">
      <c r="A2799" s="94">
        <v>2857</v>
      </c>
      <c r="B2799" s="79" t="s">
        <v>2215</v>
      </c>
      <c r="C2799" s="85" t="s">
        <v>2373</v>
      </c>
      <c r="D2799" s="79" t="s">
        <v>18811</v>
      </c>
      <c r="E2799" s="79" t="s">
        <v>23</v>
      </c>
      <c r="F2799" s="79" t="s">
        <v>2262</v>
      </c>
      <c r="G2799" s="132" t="s">
        <v>17704</v>
      </c>
      <c r="H2799" s="132" t="s">
        <v>4155</v>
      </c>
      <c r="I2799" s="79" t="s">
        <v>17882</v>
      </c>
      <c r="J2799" s="190" t="s">
        <v>13818</v>
      </c>
      <c r="K2799" s="123" t="s">
        <v>18812</v>
      </c>
      <c r="L2799" s="96" t="s">
        <v>2373</v>
      </c>
      <c r="M2799" s="85" t="s">
        <v>18811</v>
      </c>
      <c r="N2799" s="121">
        <v>70</v>
      </c>
      <c r="O2799" s="122" t="s">
        <v>21</v>
      </c>
      <c r="P2799" s="113" t="s">
        <v>24</v>
      </c>
      <c r="Q2799" s="129" t="s">
        <v>18813</v>
      </c>
      <c r="R2799" s="85"/>
    </row>
    <row r="2800" s="73" customFormat="1" ht="15" customHeight="1" spans="1:18">
      <c r="A2800" s="94">
        <v>2858</v>
      </c>
      <c r="B2800" s="79" t="s">
        <v>2215</v>
      </c>
      <c r="C2800" s="85" t="s">
        <v>14546</v>
      </c>
      <c r="D2800" s="79" t="s">
        <v>14547</v>
      </c>
      <c r="E2800" s="79" t="s">
        <v>23</v>
      </c>
      <c r="F2800" s="79" t="s">
        <v>2223</v>
      </c>
      <c r="G2800" s="132" t="s">
        <v>18814</v>
      </c>
      <c r="H2800" s="132" t="s">
        <v>4155</v>
      </c>
      <c r="I2800" s="79" t="s">
        <v>17891</v>
      </c>
      <c r="J2800" s="190" t="s">
        <v>13818</v>
      </c>
      <c r="K2800" s="123" t="s">
        <v>14545</v>
      </c>
      <c r="L2800" s="96" t="s">
        <v>14546</v>
      </c>
      <c r="M2800" s="85" t="s">
        <v>14547</v>
      </c>
      <c r="N2800" s="121">
        <v>70</v>
      </c>
      <c r="O2800" s="122" t="s">
        <v>24</v>
      </c>
      <c r="P2800" s="113" t="s">
        <v>24</v>
      </c>
      <c r="Q2800" s="129"/>
      <c r="R2800" s="85"/>
    </row>
    <row r="2801" s="71" customFormat="1" ht="12" spans="1:18">
      <c r="A2801" s="94">
        <v>2859</v>
      </c>
      <c r="B2801" s="150" t="s">
        <v>2215</v>
      </c>
      <c r="C2801" s="85" t="s">
        <v>2374</v>
      </c>
      <c r="D2801" s="79" t="s">
        <v>14543</v>
      </c>
      <c r="E2801" s="150" t="s">
        <v>23</v>
      </c>
      <c r="F2801" s="85" t="s">
        <v>2223</v>
      </c>
      <c r="G2801" s="150" t="s">
        <v>14544</v>
      </c>
      <c r="H2801" s="150" t="s">
        <v>4161</v>
      </c>
      <c r="I2801" s="150" t="s">
        <v>4162</v>
      </c>
      <c r="J2801" s="150" t="s">
        <v>13818</v>
      </c>
      <c r="K2801" s="150" t="s">
        <v>14545</v>
      </c>
      <c r="L2801" s="96" t="s">
        <v>14546</v>
      </c>
      <c r="M2801" s="85" t="s">
        <v>14547</v>
      </c>
      <c r="N2801" s="111">
        <v>70</v>
      </c>
      <c r="O2801" s="122" t="s">
        <v>24</v>
      </c>
      <c r="P2801" s="113" t="s">
        <v>24</v>
      </c>
      <c r="Q2801" s="130" t="s">
        <v>10537</v>
      </c>
      <c r="R2801" s="150" t="s">
        <v>14548</v>
      </c>
    </row>
    <row r="2802" s="73" customFormat="1" ht="15" customHeight="1" spans="1:18">
      <c r="A2802" s="94">
        <v>2860</v>
      </c>
      <c r="B2802" s="79" t="s">
        <v>2215</v>
      </c>
      <c r="C2802" s="85" t="s">
        <v>2375</v>
      </c>
      <c r="D2802" s="79" t="s">
        <v>18815</v>
      </c>
      <c r="E2802" s="85" t="s">
        <v>23</v>
      </c>
      <c r="F2802" s="85" t="s">
        <v>2262</v>
      </c>
      <c r="G2802" s="100" t="s">
        <v>18816</v>
      </c>
      <c r="H2802" s="100" t="s">
        <v>4155</v>
      </c>
      <c r="I2802" s="85" t="s">
        <v>17882</v>
      </c>
      <c r="J2802" s="190" t="s">
        <v>13818</v>
      </c>
      <c r="K2802" s="120" t="s">
        <v>18817</v>
      </c>
      <c r="L2802" s="94" t="s">
        <v>2375</v>
      </c>
      <c r="M2802" s="85" t="s">
        <v>18815</v>
      </c>
      <c r="N2802" s="121">
        <v>70</v>
      </c>
      <c r="O2802" s="122" t="s">
        <v>24</v>
      </c>
      <c r="P2802" s="113" t="s">
        <v>24</v>
      </c>
      <c r="Q2802" s="207" t="s">
        <v>18818</v>
      </c>
      <c r="R2802" s="85"/>
    </row>
    <row r="2803" s="73" customFormat="1" ht="15" customHeight="1" spans="1:18">
      <c r="A2803" s="94">
        <v>2861</v>
      </c>
      <c r="B2803" s="79" t="s">
        <v>2215</v>
      </c>
      <c r="C2803" s="85" t="s">
        <v>18819</v>
      </c>
      <c r="D2803" s="522" t="s">
        <v>18820</v>
      </c>
      <c r="E2803" s="85" t="s">
        <v>23</v>
      </c>
      <c r="F2803" s="85" t="s">
        <v>2310</v>
      </c>
      <c r="G2803" s="100" t="s">
        <v>18821</v>
      </c>
      <c r="H2803" s="100" t="s">
        <v>4155</v>
      </c>
      <c r="I2803" s="522" t="s">
        <v>17882</v>
      </c>
      <c r="J2803" s="190" t="s">
        <v>13818</v>
      </c>
      <c r="K2803" s="120" t="s">
        <v>18822</v>
      </c>
      <c r="L2803" s="85" t="s">
        <v>18823</v>
      </c>
      <c r="M2803" s="527" t="s">
        <v>18824</v>
      </c>
      <c r="N2803" s="121">
        <v>70</v>
      </c>
      <c r="O2803" s="122" t="s">
        <v>24</v>
      </c>
      <c r="P2803" s="113" t="s">
        <v>24</v>
      </c>
      <c r="Q2803" s="207" t="s">
        <v>5459</v>
      </c>
      <c r="R2803" s="85"/>
    </row>
    <row r="2804" s="73" customFormat="1" ht="15" customHeight="1" spans="1:18">
      <c r="A2804" s="94">
        <v>2862</v>
      </c>
      <c r="B2804" s="79" t="s">
        <v>2215</v>
      </c>
      <c r="C2804" s="85" t="s">
        <v>2376</v>
      </c>
      <c r="D2804" s="522" t="s">
        <v>18825</v>
      </c>
      <c r="E2804" s="85" t="s">
        <v>23</v>
      </c>
      <c r="F2804" s="85" t="s">
        <v>2246</v>
      </c>
      <c r="G2804" s="100" t="s">
        <v>13958</v>
      </c>
      <c r="H2804" s="100" t="s">
        <v>4155</v>
      </c>
      <c r="I2804" s="522" t="s">
        <v>17882</v>
      </c>
      <c r="J2804" s="190" t="s">
        <v>13818</v>
      </c>
      <c r="K2804" s="120" t="s">
        <v>18826</v>
      </c>
      <c r="L2804" s="94" t="s">
        <v>2376</v>
      </c>
      <c r="M2804" s="527" t="s">
        <v>18825</v>
      </c>
      <c r="N2804" s="121">
        <v>70</v>
      </c>
      <c r="O2804" s="122" t="s">
        <v>24</v>
      </c>
      <c r="P2804" s="113" t="s">
        <v>24</v>
      </c>
      <c r="Q2804" s="207" t="s">
        <v>5459</v>
      </c>
      <c r="R2804" s="85"/>
    </row>
    <row r="2805" s="73" customFormat="1" ht="15" customHeight="1" spans="1:18">
      <c r="A2805" s="94">
        <v>2863</v>
      </c>
      <c r="B2805" s="79" t="s">
        <v>2215</v>
      </c>
      <c r="C2805" s="85" t="s">
        <v>18827</v>
      </c>
      <c r="D2805" s="522" t="s">
        <v>18828</v>
      </c>
      <c r="E2805" s="85" t="s">
        <v>23</v>
      </c>
      <c r="F2805" s="85" t="s">
        <v>2262</v>
      </c>
      <c r="G2805" s="100" t="s">
        <v>18829</v>
      </c>
      <c r="H2805" s="100" t="s">
        <v>4155</v>
      </c>
      <c r="I2805" s="522" t="s">
        <v>17882</v>
      </c>
      <c r="J2805" s="190" t="s">
        <v>13818</v>
      </c>
      <c r="K2805" s="120" t="s">
        <v>18830</v>
      </c>
      <c r="L2805" s="94" t="s">
        <v>18831</v>
      </c>
      <c r="M2805" s="85" t="s">
        <v>18832</v>
      </c>
      <c r="N2805" s="121">
        <v>70</v>
      </c>
      <c r="O2805" s="122" t="s">
        <v>24</v>
      </c>
      <c r="P2805" s="113" t="s">
        <v>24</v>
      </c>
      <c r="Q2805" s="207" t="s">
        <v>5459</v>
      </c>
      <c r="R2805" s="85"/>
    </row>
    <row r="2806" s="73" customFormat="1" ht="15" customHeight="1" spans="1:18">
      <c r="A2806" s="94">
        <v>2864</v>
      </c>
      <c r="B2806" s="79" t="s">
        <v>2215</v>
      </c>
      <c r="C2806" s="85" t="s">
        <v>18833</v>
      </c>
      <c r="D2806" s="522" t="s">
        <v>18834</v>
      </c>
      <c r="E2806" s="85" t="s">
        <v>23</v>
      </c>
      <c r="F2806" s="85" t="s">
        <v>2223</v>
      </c>
      <c r="G2806" s="100" t="s">
        <v>18835</v>
      </c>
      <c r="H2806" s="100" t="s">
        <v>4155</v>
      </c>
      <c r="I2806" s="522" t="s">
        <v>17882</v>
      </c>
      <c r="J2806" s="190" t="s">
        <v>13818</v>
      </c>
      <c r="K2806" s="522" t="s">
        <v>18836</v>
      </c>
      <c r="L2806" s="94" t="s">
        <v>18833</v>
      </c>
      <c r="M2806" s="527" t="s">
        <v>18834</v>
      </c>
      <c r="N2806" s="121">
        <v>70</v>
      </c>
      <c r="O2806" s="122" t="s">
        <v>24</v>
      </c>
      <c r="P2806" s="113" t="s">
        <v>24</v>
      </c>
      <c r="Q2806" s="207" t="s">
        <v>8448</v>
      </c>
      <c r="R2806" s="85"/>
    </row>
    <row r="2807" s="73" customFormat="1" ht="15" customHeight="1" spans="1:18">
      <c r="A2807" s="94">
        <v>2865</v>
      </c>
      <c r="B2807" s="79" t="s">
        <v>2215</v>
      </c>
      <c r="C2807" s="85" t="s">
        <v>2377</v>
      </c>
      <c r="D2807" s="522" t="s">
        <v>18837</v>
      </c>
      <c r="E2807" s="85" t="s">
        <v>23</v>
      </c>
      <c r="F2807" s="85" t="s">
        <v>2217</v>
      </c>
      <c r="G2807" s="100" t="s">
        <v>18838</v>
      </c>
      <c r="H2807" s="100" t="s">
        <v>4155</v>
      </c>
      <c r="I2807" s="522" t="s">
        <v>17891</v>
      </c>
      <c r="J2807" s="190" t="s">
        <v>13818</v>
      </c>
      <c r="K2807" s="522" t="s">
        <v>18839</v>
      </c>
      <c r="L2807" s="94" t="s">
        <v>2377</v>
      </c>
      <c r="M2807" s="527" t="s">
        <v>18837</v>
      </c>
      <c r="N2807" s="121">
        <v>70</v>
      </c>
      <c r="O2807" s="122" t="s">
        <v>24</v>
      </c>
      <c r="P2807" s="113" t="s">
        <v>24</v>
      </c>
      <c r="Q2807" s="207" t="s">
        <v>5507</v>
      </c>
      <c r="R2807" s="85"/>
    </row>
    <row r="2808" s="73" customFormat="1" ht="15" customHeight="1" spans="1:18">
      <c r="A2808" s="94">
        <v>2866</v>
      </c>
      <c r="B2808" s="79" t="s">
        <v>2215</v>
      </c>
      <c r="C2808" s="85" t="s">
        <v>2378</v>
      </c>
      <c r="D2808" s="522" t="s">
        <v>18840</v>
      </c>
      <c r="E2808" s="85" t="s">
        <v>23</v>
      </c>
      <c r="F2808" s="85" t="s">
        <v>2223</v>
      </c>
      <c r="G2808" s="100" t="s">
        <v>18841</v>
      </c>
      <c r="H2808" s="100" t="s">
        <v>4161</v>
      </c>
      <c r="I2808" s="522" t="s">
        <v>17891</v>
      </c>
      <c r="J2808" s="190" t="s">
        <v>13818</v>
      </c>
      <c r="K2808" s="522" t="s">
        <v>18842</v>
      </c>
      <c r="L2808" s="94" t="s">
        <v>18843</v>
      </c>
      <c r="M2808" s="527" t="s">
        <v>18844</v>
      </c>
      <c r="N2808" s="121">
        <v>70</v>
      </c>
      <c r="O2808" s="122" t="s">
        <v>24</v>
      </c>
      <c r="P2808" s="113" t="s">
        <v>24</v>
      </c>
      <c r="Q2808" s="207" t="s">
        <v>5507</v>
      </c>
      <c r="R2808" s="85"/>
    </row>
    <row r="2809" s="73" customFormat="1" ht="15" customHeight="1" spans="1:18">
      <c r="A2809" s="94">
        <v>2867</v>
      </c>
      <c r="B2809" s="79" t="s">
        <v>2215</v>
      </c>
      <c r="C2809" s="85" t="s">
        <v>2379</v>
      </c>
      <c r="D2809" s="79" t="s">
        <v>18845</v>
      </c>
      <c r="E2809" s="79" t="s">
        <v>23</v>
      </c>
      <c r="F2809" s="79" t="s">
        <v>2363</v>
      </c>
      <c r="G2809" s="132" t="s">
        <v>14443</v>
      </c>
      <c r="H2809" s="100" t="s">
        <v>4155</v>
      </c>
      <c r="I2809" s="79" t="s">
        <v>17891</v>
      </c>
      <c r="J2809" s="136" t="s">
        <v>13818</v>
      </c>
      <c r="K2809" s="79" t="s">
        <v>18846</v>
      </c>
      <c r="L2809" s="102" t="s">
        <v>2379</v>
      </c>
      <c r="M2809" s="85" t="s">
        <v>18845</v>
      </c>
      <c r="N2809" s="121">
        <v>70</v>
      </c>
      <c r="O2809" s="122" t="s">
        <v>24</v>
      </c>
      <c r="P2809" s="113" t="s">
        <v>24</v>
      </c>
      <c r="Q2809" s="207" t="s">
        <v>8580</v>
      </c>
      <c r="R2809" s="85"/>
    </row>
    <row r="2810" s="73" customFormat="1" ht="15" customHeight="1" spans="1:18">
      <c r="A2810" s="94">
        <v>2868</v>
      </c>
      <c r="B2810" s="79" t="s">
        <v>2215</v>
      </c>
      <c r="C2810" s="85" t="s">
        <v>2380</v>
      </c>
      <c r="D2810" s="79" t="s">
        <v>18847</v>
      </c>
      <c r="E2810" s="85" t="s">
        <v>18</v>
      </c>
      <c r="F2810" s="85" t="s">
        <v>2278</v>
      </c>
      <c r="G2810" s="100" t="s">
        <v>14309</v>
      </c>
      <c r="H2810" s="100" t="s">
        <v>4196</v>
      </c>
      <c r="I2810" s="85" t="s">
        <v>17891</v>
      </c>
      <c r="J2810" s="119" t="s">
        <v>13818</v>
      </c>
      <c r="K2810" s="522" t="s">
        <v>18848</v>
      </c>
      <c r="L2810" s="94" t="s">
        <v>18849</v>
      </c>
      <c r="M2810" s="527" t="s">
        <v>18850</v>
      </c>
      <c r="N2810" s="121">
        <v>70</v>
      </c>
      <c r="O2810" s="122" t="s">
        <v>24</v>
      </c>
      <c r="P2810" s="113" t="s">
        <v>24</v>
      </c>
      <c r="Q2810" s="207" t="s">
        <v>5547</v>
      </c>
      <c r="R2810" s="85"/>
    </row>
    <row r="2811" s="73" customFormat="1" ht="15" customHeight="1" spans="1:18">
      <c r="A2811" s="94">
        <v>2869</v>
      </c>
      <c r="B2811" s="79" t="s">
        <v>2215</v>
      </c>
      <c r="C2811" s="85" t="s">
        <v>18851</v>
      </c>
      <c r="D2811" s="79" t="s">
        <v>18852</v>
      </c>
      <c r="E2811" s="85" t="s">
        <v>23</v>
      </c>
      <c r="F2811" s="85" t="s">
        <v>2278</v>
      </c>
      <c r="G2811" s="100" t="s">
        <v>14309</v>
      </c>
      <c r="H2811" s="100" t="s">
        <v>4155</v>
      </c>
      <c r="I2811" s="85" t="s">
        <v>17891</v>
      </c>
      <c r="J2811" s="119" t="s">
        <v>13818</v>
      </c>
      <c r="K2811" s="522" t="s">
        <v>18853</v>
      </c>
      <c r="L2811" s="94" t="s">
        <v>18851</v>
      </c>
      <c r="M2811" s="85" t="s">
        <v>18852</v>
      </c>
      <c r="N2811" s="121">
        <v>70</v>
      </c>
      <c r="O2811" s="122" t="s">
        <v>24</v>
      </c>
      <c r="P2811" s="113" t="s">
        <v>24</v>
      </c>
      <c r="Q2811" s="207" t="s">
        <v>5547</v>
      </c>
      <c r="R2811" s="85"/>
    </row>
    <row r="2812" s="73" customFormat="1" ht="15" customHeight="1" spans="1:18">
      <c r="A2812" s="94">
        <v>2870</v>
      </c>
      <c r="B2812" s="79" t="s">
        <v>2215</v>
      </c>
      <c r="C2812" s="85" t="s">
        <v>18854</v>
      </c>
      <c r="D2812" s="79" t="s">
        <v>18855</v>
      </c>
      <c r="E2812" s="85" t="s">
        <v>23</v>
      </c>
      <c r="F2812" s="85" t="s">
        <v>2236</v>
      </c>
      <c r="G2812" s="100" t="s">
        <v>14386</v>
      </c>
      <c r="H2812" s="100" t="s">
        <v>4155</v>
      </c>
      <c r="I2812" s="85" t="s">
        <v>17891</v>
      </c>
      <c r="J2812" s="119" t="s">
        <v>13818</v>
      </c>
      <c r="K2812" s="85" t="s">
        <v>18856</v>
      </c>
      <c r="L2812" s="94" t="s">
        <v>18854</v>
      </c>
      <c r="M2812" s="85" t="s">
        <v>18855</v>
      </c>
      <c r="N2812" s="121">
        <v>70</v>
      </c>
      <c r="O2812" s="122" t="s">
        <v>24</v>
      </c>
      <c r="P2812" s="113" t="s">
        <v>24</v>
      </c>
      <c r="Q2812" s="207" t="s">
        <v>5547</v>
      </c>
      <c r="R2812" s="85"/>
    </row>
    <row r="2813" s="73" customFormat="1" ht="15" customHeight="1" spans="1:18">
      <c r="A2813" s="94">
        <v>2871</v>
      </c>
      <c r="B2813" s="79" t="s">
        <v>2215</v>
      </c>
      <c r="C2813" s="85" t="s">
        <v>18857</v>
      </c>
      <c r="D2813" s="79" t="s">
        <v>18858</v>
      </c>
      <c r="E2813" s="85" t="s">
        <v>18</v>
      </c>
      <c r="F2813" s="85" t="s">
        <v>2258</v>
      </c>
      <c r="G2813" s="100" t="s">
        <v>14279</v>
      </c>
      <c r="H2813" s="100" t="s">
        <v>4161</v>
      </c>
      <c r="I2813" s="85" t="s">
        <v>17891</v>
      </c>
      <c r="J2813" s="119" t="s">
        <v>13818</v>
      </c>
      <c r="K2813" s="85" t="s">
        <v>18859</v>
      </c>
      <c r="L2813" s="94" t="s">
        <v>3665</v>
      </c>
      <c r="M2813" s="85" t="s">
        <v>18860</v>
      </c>
      <c r="N2813" s="121">
        <v>70</v>
      </c>
      <c r="O2813" s="122" t="s">
        <v>24</v>
      </c>
      <c r="P2813" s="113" t="s">
        <v>21</v>
      </c>
      <c r="Q2813" s="207" t="s">
        <v>5552</v>
      </c>
      <c r="R2813" s="85"/>
    </row>
    <row r="2814" s="73" customFormat="1" ht="15" customHeight="1" spans="1:18">
      <c r="A2814" s="94">
        <v>2872</v>
      </c>
      <c r="B2814" s="79" t="s">
        <v>2215</v>
      </c>
      <c r="C2814" s="85" t="s">
        <v>2382</v>
      </c>
      <c r="D2814" s="79" t="s">
        <v>18861</v>
      </c>
      <c r="E2814" s="85" t="s">
        <v>23</v>
      </c>
      <c r="F2814" s="85" t="s">
        <v>2363</v>
      </c>
      <c r="G2814" s="100" t="s">
        <v>14443</v>
      </c>
      <c r="H2814" s="100" t="s">
        <v>4196</v>
      </c>
      <c r="I2814" s="85" t="s">
        <v>17882</v>
      </c>
      <c r="J2814" s="119" t="s">
        <v>13818</v>
      </c>
      <c r="K2814" s="85" t="s">
        <v>18862</v>
      </c>
      <c r="L2814" s="94" t="s">
        <v>18863</v>
      </c>
      <c r="M2814" s="85" t="s">
        <v>18864</v>
      </c>
      <c r="N2814" s="121">
        <v>70</v>
      </c>
      <c r="O2814" s="122" t="s">
        <v>21</v>
      </c>
      <c r="P2814" s="113" t="s">
        <v>24</v>
      </c>
      <c r="Q2814" s="207" t="s">
        <v>5552</v>
      </c>
      <c r="R2814" s="85"/>
    </row>
    <row r="2815" s="73" customFormat="1" ht="15" customHeight="1" spans="1:18">
      <c r="A2815" s="94">
        <v>2873</v>
      </c>
      <c r="B2815" s="79" t="s">
        <v>2215</v>
      </c>
      <c r="C2815" s="85" t="s">
        <v>2383</v>
      </c>
      <c r="D2815" s="522" t="s">
        <v>18865</v>
      </c>
      <c r="E2815" s="79" t="s">
        <v>18</v>
      </c>
      <c r="F2815" s="79" t="s">
        <v>2267</v>
      </c>
      <c r="G2815" s="132" t="s">
        <v>14333</v>
      </c>
      <c r="H2815" s="100" t="s">
        <v>4155</v>
      </c>
      <c r="I2815" s="79" t="s">
        <v>17882</v>
      </c>
      <c r="J2815" s="136" t="s">
        <v>13818</v>
      </c>
      <c r="K2815" s="79" t="s">
        <v>18866</v>
      </c>
      <c r="L2815" s="94" t="s">
        <v>18867</v>
      </c>
      <c r="M2815" s="85" t="s">
        <v>18868</v>
      </c>
      <c r="N2815" s="121">
        <v>70</v>
      </c>
      <c r="O2815" s="122" t="s">
        <v>24</v>
      </c>
      <c r="P2815" s="113" t="s">
        <v>24</v>
      </c>
      <c r="Q2815" s="207" t="s">
        <v>4801</v>
      </c>
      <c r="R2815" s="85"/>
    </row>
    <row r="2816" s="73" customFormat="1" ht="15" customHeight="1" spans="1:18">
      <c r="A2816" s="94">
        <v>2874</v>
      </c>
      <c r="B2816" s="79" t="s">
        <v>2215</v>
      </c>
      <c r="C2816" s="85" t="s">
        <v>2384</v>
      </c>
      <c r="D2816" s="522" t="s">
        <v>18869</v>
      </c>
      <c r="E2816" s="79" t="s">
        <v>18</v>
      </c>
      <c r="F2816" s="79" t="s">
        <v>2363</v>
      </c>
      <c r="G2816" s="132" t="s">
        <v>14443</v>
      </c>
      <c r="H2816" s="100" t="s">
        <v>4196</v>
      </c>
      <c r="I2816" s="79" t="s">
        <v>17882</v>
      </c>
      <c r="J2816" s="136" t="s">
        <v>13818</v>
      </c>
      <c r="K2816" s="79" t="s">
        <v>18870</v>
      </c>
      <c r="L2816" s="102" t="s">
        <v>18871</v>
      </c>
      <c r="M2816" s="85" t="s">
        <v>18872</v>
      </c>
      <c r="N2816" s="121">
        <v>70</v>
      </c>
      <c r="O2816" s="122" t="s">
        <v>24</v>
      </c>
      <c r="P2816" s="113" t="s">
        <v>24</v>
      </c>
      <c r="Q2816" s="207" t="s">
        <v>4801</v>
      </c>
      <c r="R2816" s="85"/>
    </row>
    <row r="2817" s="73" customFormat="1" ht="15" customHeight="1" spans="1:18">
      <c r="A2817" s="94">
        <v>2875</v>
      </c>
      <c r="B2817" s="139" t="s">
        <v>2215</v>
      </c>
      <c r="C2817" s="85" t="s">
        <v>2385</v>
      </c>
      <c r="D2817" s="522" t="s">
        <v>18873</v>
      </c>
      <c r="E2817" s="139" t="s">
        <v>23</v>
      </c>
      <c r="F2817" s="139" t="s">
        <v>2251</v>
      </c>
      <c r="G2817" s="162" t="s">
        <v>14267</v>
      </c>
      <c r="H2817" s="208" t="s">
        <v>4155</v>
      </c>
      <c r="I2817" s="523" t="s">
        <v>17891</v>
      </c>
      <c r="J2817" s="249" t="s">
        <v>13818</v>
      </c>
      <c r="K2817" s="522" t="s">
        <v>18874</v>
      </c>
      <c r="L2817" s="111" t="s">
        <v>2385</v>
      </c>
      <c r="M2817" s="527" t="s">
        <v>18873</v>
      </c>
      <c r="N2817" s="121">
        <v>70</v>
      </c>
      <c r="O2817" s="122" t="s">
        <v>24</v>
      </c>
      <c r="P2817" s="113" t="s">
        <v>24</v>
      </c>
      <c r="Q2817" s="251" t="s">
        <v>4526</v>
      </c>
      <c r="R2817" s="85"/>
    </row>
    <row r="2818" s="73" customFormat="1" ht="15" customHeight="1" spans="1:18">
      <c r="A2818" s="94">
        <v>2876</v>
      </c>
      <c r="B2818" s="85" t="s">
        <v>2215</v>
      </c>
      <c r="C2818" s="85" t="s">
        <v>2386</v>
      </c>
      <c r="D2818" s="522" t="s">
        <v>18875</v>
      </c>
      <c r="E2818" s="79" t="s">
        <v>23</v>
      </c>
      <c r="F2818" s="79" t="s">
        <v>1612</v>
      </c>
      <c r="G2818" s="132" t="s">
        <v>18876</v>
      </c>
      <c r="H2818" s="132" t="s">
        <v>4147</v>
      </c>
      <c r="I2818" s="79" t="s">
        <v>17891</v>
      </c>
      <c r="J2818" s="144" t="s">
        <v>20</v>
      </c>
      <c r="K2818" s="167" t="s">
        <v>18877</v>
      </c>
      <c r="L2818" s="102" t="s">
        <v>2386</v>
      </c>
      <c r="M2818" s="527" t="s">
        <v>18875</v>
      </c>
      <c r="N2818" s="121">
        <v>70</v>
      </c>
      <c r="O2818" s="122" t="s">
        <v>21</v>
      </c>
      <c r="P2818" s="113" t="s">
        <v>24</v>
      </c>
      <c r="Q2818" s="129" t="s">
        <v>18878</v>
      </c>
      <c r="R2818" s="85"/>
    </row>
    <row r="2819" s="73" customFormat="1" ht="15" customHeight="1" spans="1:18">
      <c r="A2819" s="94">
        <v>2877</v>
      </c>
      <c r="B2819" s="139" t="s">
        <v>1883</v>
      </c>
      <c r="C2819" s="85" t="s">
        <v>2387</v>
      </c>
      <c r="D2819" s="79" t="s">
        <v>14549</v>
      </c>
      <c r="E2819" s="139" t="s">
        <v>23</v>
      </c>
      <c r="F2819" s="139" t="s">
        <v>1169</v>
      </c>
      <c r="G2819" s="162" t="s">
        <v>14550</v>
      </c>
      <c r="H2819" s="208" t="s">
        <v>4161</v>
      </c>
      <c r="I2819" s="139" t="s">
        <v>4162</v>
      </c>
      <c r="J2819" s="249" t="s">
        <v>12867</v>
      </c>
      <c r="K2819" s="79" t="s">
        <v>14551</v>
      </c>
      <c r="L2819" s="250" t="s">
        <v>2387</v>
      </c>
      <c r="M2819" s="85" t="s">
        <v>14549</v>
      </c>
      <c r="N2819" s="111">
        <v>70</v>
      </c>
      <c r="O2819" s="122" t="s">
        <v>21</v>
      </c>
      <c r="P2819" s="113" t="s">
        <v>21</v>
      </c>
      <c r="Q2819" s="251" t="s">
        <v>8013</v>
      </c>
      <c r="R2819" s="85"/>
    </row>
    <row r="2820" s="73" customFormat="1" ht="15" customHeight="1" spans="1:18">
      <c r="A2820" s="94">
        <v>2878</v>
      </c>
      <c r="B2820" s="139" t="s">
        <v>1883</v>
      </c>
      <c r="C2820" s="85" t="s">
        <v>14552</v>
      </c>
      <c r="D2820" s="522" t="s">
        <v>14553</v>
      </c>
      <c r="E2820" s="139" t="s">
        <v>23</v>
      </c>
      <c r="F2820" s="85" t="s">
        <v>1955</v>
      </c>
      <c r="G2820" s="162" t="s">
        <v>13488</v>
      </c>
      <c r="H2820" s="208" t="s">
        <v>4196</v>
      </c>
      <c r="I2820" s="139" t="s">
        <v>4162</v>
      </c>
      <c r="J2820" s="249" t="s">
        <v>12867</v>
      </c>
      <c r="K2820" s="523" t="s">
        <v>14554</v>
      </c>
      <c r="L2820" s="102" t="s">
        <v>14555</v>
      </c>
      <c r="M2820" s="527" t="s">
        <v>14556</v>
      </c>
      <c r="N2820" s="111">
        <v>70</v>
      </c>
      <c r="O2820" s="122" t="s">
        <v>24</v>
      </c>
      <c r="P2820" s="113" t="s">
        <v>24</v>
      </c>
      <c r="Q2820" s="251" t="s">
        <v>8013</v>
      </c>
      <c r="R2820" s="85"/>
    </row>
    <row r="2821" s="73" customFormat="1" ht="15" customHeight="1" spans="1:18">
      <c r="A2821" s="94">
        <v>2879</v>
      </c>
      <c r="B2821" s="139" t="s">
        <v>1883</v>
      </c>
      <c r="C2821" s="85" t="s">
        <v>14557</v>
      </c>
      <c r="D2821" s="522" t="s">
        <v>14558</v>
      </c>
      <c r="E2821" s="139" t="s">
        <v>23</v>
      </c>
      <c r="F2821" s="85" t="s">
        <v>1955</v>
      </c>
      <c r="G2821" s="162" t="s">
        <v>13488</v>
      </c>
      <c r="H2821" s="208" t="s">
        <v>4196</v>
      </c>
      <c r="I2821" s="139" t="s">
        <v>4162</v>
      </c>
      <c r="J2821" s="249" t="s">
        <v>12867</v>
      </c>
      <c r="K2821" s="169"/>
      <c r="L2821" s="102" t="s">
        <v>14555</v>
      </c>
      <c r="M2821" s="527" t="s">
        <v>14556</v>
      </c>
      <c r="N2821" s="111">
        <v>70</v>
      </c>
      <c r="O2821" s="122" t="s">
        <v>24</v>
      </c>
      <c r="P2821" s="113" t="s">
        <v>24</v>
      </c>
      <c r="Q2821" s="251" t="s">
        <v>8013</v>
      </c>
      <c r="R2821" s="85"/>
    </row>
    <row r="2822" s="73" customFormat="1" ht="15" customHeight="1" spans="1:18">
      <c r="A2822" s="94">
        <v>2880</v>
      </c>
      <c r="B2822" s="139" t="s">
        <v>1883</v>
      </c>
      <c r="C2822" s="85" t="s">
        <v>2388</v>
      </c>
      <c r="D2822" s="79" t="s">
        <v>14559</v>
      </c>
      <c r="E2822" s="139" t="s">
        <v>23</v>
      </c>
      <c r="F2822" s="85" t="s">
        <v>1955</v>
      </c>
      <c r="G2822" s="162" t="s">
        <v>13488</v>
      </c>
      <c r="H2822" s="208" t="s">
        <v>4155</v>
      </c>
      <c r="I2822" s="139" t="s">
        <v>4162</v>
      </c>
      <c r="J2822" s="249" t="s">
        <v>12867</v>
      </c>
      <c r="K2822" s="522" t="s">
        <v>14560</v>
      </c>
      <c r="L2822" s="250" t="s">
        <v>2388</v>
      </c>
      <c r="M2822" s="85" t="s">
        <v>14559</v>
      </c>
      <c r="N2822" s="111">
        <v>70</v>
      </c>
      <c r="O2822" s="122" t="s">
        <v>24</v>
      </c>
      <c r="P2822" s="113" t="s">
        <v>21</v>
      </c>
      <c r="Q2822" s="251" t="s">
        <v>8013</v>
      </c>
      <c r="R2822" s="85"/>
    </row>
    <row r="2823" s="73" customFormat="1" ht="15" customHeight="1" spans="1:18">
      <c r="A2823" s="94">
        <v>2881</v>
      </c>
      <c r="B2823" s="139" t="s">
        <v>792</v>
      </c>
      <c r="C2823" s="85" t="s">
        <v>2389</v>
      </c>
      <c r="D2823" s="522" t="s">
        <v>14561</v>
      </c>
      <c r="E2823" s="139" t="s">
        <v>23</v>
      </c>
      <c r="F2823" s="139" t="s">
        <v>832</v>
      </c>
      <c r="G2823" s="162" t="s">
        <v>14562</v>
      </c>
      <c r="H2823" s="208" t="s">
        <v>4161</v>
      </c>
      <c r="I2823" s="139" t="s">
        <v>4162</v>
      </c>
      <c r="J2823" s="249" t="s">
        <v>20</v>
      </c>
      <c r="K2823" s="523" t="s">
        <v>14563</v>
      </c>
      <c r="L2823" s="250" t="s">
        <v>2389</v>
      </c>
      <c r="M2823" s="527" t="s">
        <v>14561</v>
      </c>
      <c r="N2823" s="111">
        <v>70</v>
      </c>
      <c r="O2823" s="122" t="s">
        <v>24</v>
      </c>
      <c r="P2823" s="113" t="s">
        <v>21</v>
      </c>
      <c r="Q2823" s="251" t="s">
        <v>8013</v>
      </c>
      <c r="R2823" s="85"/>
    </row>
    <row r="2824" s="73" customFormat="1" ht="15" customHeight="1" spans="1:18">
      <c r="A2824" s="94">
        <v>2882</v>
      </c>
      <c r="B2824" s="139" t="s">
        <v>792</v>
      </c>
      <c r="C2824" s="85" t="s">
        <v>14564</v>
      </c>
      <c r="D2824" s="522" t="s">
        <v>14565</v>
      </c>
      <c r="E2824" s="139" t="s">
        <v>18</v>
      </c>
      <c r="F2824" s="139" t="s">
        <v>855</v>
      </c>
      <c r="G2824" s="162" t="s">
        <v>8895</v>
      </c>
      <c r="H2824" s="208" t="s">
        <v>4170</v>
      </c>
      <c r="I2824" s="139" t="s">
        <v>4148</v>
      </c>
      <c r="J2824" s="249" t="s">
        <v>20</v>
      </c>
      <c r="K2824" s="522" t="s">
        <v>14566</v>
      </c>
      <c r="L2824" s="250" t="s">
        <v>14567</v>
      </c>
      <c r="M2824" s="527" t="s">
        <v>14568</v>
      </c>
      <c r="N2824" s="111">
        <v>70</v>
      </c>
      <c r="O2824" s="122" t="s">
        <v>21</v>
      </c>
      <c r="P2824" s="113" t="s">
        <v>21</v>
      </c>
      <c r="Q2824" s="251" t="s">
        <v>8013</v>
      </c>
      <c r="R2824" s="85"/>
    </row>
    <row r="2825" s="73" customFormat="1" ht="15" customHeight="1" spans="1:18">
      <c r="A2825" s="94">
        <v>2883</v>
      </c>
      <c r="B2825" s="139" t="s">
        <v>792</v>
      </c>
      <c r="C2825" s="85" t="s">
        <v>2390</v>
      </c>
      <c r="D2825" s="522" t="s">
        <v>14569</v>
      </c>
      <c r="E2825" s="139" t="s">
        <v>23</v>
      </c>
      <c r="F2825" s="139" t="s">
        <v>794</v>
      </c>
      <c r="G2825" s="162" t="s">
        <v>14570</v>
      </c>
      <c r="H2825" s="208" t="s">
        <v>4155</v>
      </c>
      <c r="I2825" s="139" t="s">
        <v>4162</v>
      </c>
      <c r="J2825" s="249" t="s">
        <v>20</v>
      </c>
      <c r="K2825" s="522" t="s">
        <v>14571</v>
      </c>
      <c r="L2825" s="250" t="s">
        <v>2390</v>
      </c>
      <c r="M2825" s="527" t="s">
        <v>14569</v>
      </c>
      <c r="N2825" s="111">
        <v>70</v>
      </c>
      <c r="O2825" s="122" t="s">
        <v>21</v>
      </c>
      <c r="P2825" s="113" t="s">
        <v>24</v>
      </c>
      <c r="Q2825" s="251" t="s">
        <v>8013</v>
      </c>
      <c r="R2825" s="85"/>
    </row>
    <row r="2826" s="73" customFormat="1" ht="15" customHeight="1" spans="1:18">
      <c r="A2826" s="94">
        <v>2884</v>
      </c>
      <c r="B2826" s="139" t="s">
        <v>792</v>
      </c>
      <c r="C2826" s="85" t="s">
        <v>2391</v>
      </c>
      <c r="D2826" s="522" t="s">
        <v>14572</v>
      </c>
      <c r="E2826" s="139" t="s">
        <v>18</v>
      </c>
      <c r="F2826" s="139" t="s">
        <v>837</v>
      </c>
      <c r="G2826" s="162" t="s">
        <v>7825</v>
      </c>
      <c r="H2826" s="208" t="s">
        <v>4161</v>
      </c>
      <c r="I2826" s="139" t="s">
        <v>4162</v>
      </c>
      <c r="J2826" s="249" t="s">
        <v>20</v>
      </c>
      <c r="K2826" s="522" t="s">
        <v>14573</v>
      </c>
      <c r="L2826" s="250" t="s">
        <v>14574</v>
      </c>
      <c r="M2826" s="527" t="s">
        <v>14575</v>
      </c>
      <c r="N2826" s="111">
        <v>70</v>
      </c>
      <c r="O2826" s="122" t="s">
        <v>24</v>
      </c>
      <c r="P2826" s="113" t="s">
        <v>24</v>
      </c>
      <c r="Q2826" s="251" t="s">
        <v>8013</v>
      </c>
      <c r="R2826" s="85"/>
    </row>
    <row r="2827" s="73" customFormat="1" ht="15" customHeight="1" spans="1:18">
      <c r="A2827" s="94">
        <v>2885</v>
      </c>
      <c r="B2827" s="139" t="s">
        <v>792</v>
      </c>
      <c r="C2827" s="85" t="s">
        <v>2392</v>
      </c>
      <c r="D2827" s="522" t="s">
        <v>14576</v>
      </c>
      <c r="E2827" s="139" t="s">
        <v>18</v>
      </c>
      <c r="F2827" s="139" t="s">
        <v>968</v>
      </c>
      <c r="G2827" s="162" t="s">
        <v>8956</v>
      </c>
      <c r="H2827" s="208" t="s">
        <v>4155</v>
      </c>
      <c r="I2827" s="139" t="s">
        <v>4162</v>
      </c>
      <c r="J2827" s="249" t="s">
        <v>20</v>
      </c>
      <c r="K2827" s="522" t="s">
        <v>14577</v>
      </c>
      <c r="L2827" s="139" t="s">
        <v>1881</v>
      </c>
      <c r="M2827" s="527" t="s">
        <v>14578</v>
      </c>
      <c r="N2827" s="111">
        <v>70</v>
      </c>
      <c r="O2827" s="122" t="s">
        <v>21</v>
      </c>
      <c r="P2827" s="113" t="s">
        <v>21</v>
      </c>
      <c r="Q2827" s="251" t="s">
        <v>8013</v>
      </c>
      <c r="R2827" s="85"/>
    </row>
    <row r="2828" s="73" customFormat="1" ht="15" customHeight="1" spans="1:18">
      <c r="A2828" s="94">
        <v>2886</v>
      </c>
      <c r="B2828" s="139" t="s">
        <v>583</v>
      </c>
      <c r="C2828" s="85" t="s">
        <v>2393</v>
      </c>
      <c r="D2828" s="522" t="s">
        <v>14579</v>
      </c>
      <c r="E2828" s="139" t="s">
        <v>18</v>
      </c>
      <c r="F2828" s="139" t="s">
        <v>599</v>
      </c>
      <c r="G2828" s="162" t="s">
        <v>14580</v>
      </c>
      <c r="H2828" s="208" t="s">
        <v>4155</v>
      </c>
      <c r="I2828" s="139" t="s">
        <v>4162</v>
      </c>
      <c r="J2828" s="249" t="s">
        <v>20</v>
      </c>
      <c r="K2828" s="522" t="s">
        <v>14581</v>
      </c>
      <c r="L2828" s="250" t="s">
        <v>2393</v>
      </c>
      <c r="M2828" s="527" t="s">
        <v>14579</v>
      </c>
      <c r="N2828" s="111">
        <v>70</v>
      </c>
      <c r="O2828" s="122" t="s">
        <v>21</v>
      </c>
      <c r="P2828" s="113" t="s">
        <v>21</v>
      </c>
      <c r="Q2828" s="251" t="s">
        <v>8013</v>
      </c>
      <c r="R2828" s="85"/>
    </row>
    <row r="2829" s="73" customFormat="1" ht="15" customHeight="1" spans="1:18">
      <c r="A2829" s="94">
        <v>2887</v>
      </c>
      <c r="B2829" s="139" t="s">
        <v>583</v>
      </c>
      <c r="C2829" s="85" t="s">
        <v>2394</v>
      </c>
      <c r="D2829" s="522" t="s">
        <v>18879</v>
      </c>
      <c r="E2829" s="139" t="s">
        <v>18</v>
      </c>
      <c r="F2829" s="139" t="s">
        <v>587</v>
      </c>
      <c r="G2829" s="162" t="s">
        <v>14583</v>
      </c>
      <c r="H2829" s="208" t="s">
        <v>4155</v>
      </c>
      <c r="I2829" s="139" t="s">
        <v>17891</v>
      </c>
      <c r="J2829" s="249" t="s">
        <v>20</v>
      </c>
      <c r="K2829" s="522" t="s">
        <v>18880</v>
      </c>
      <c r="L2829" s="250" t="s">
        <v>18881</v>
      </c>
      <c r="M2829" s="527" t="s">
        <v>18882</v>
      </c>
      <c r="N2829" s="121">
        <v>70</v>
      </c>
      <c r="O2829" s="122" t="s">
        <v>24</v>
      </c>
      <c r="P2829" s="113" t="s">
        <v>24</v>
      </c>
      <c r="Q2829" s="251" t="s">
        <v>8013</v>
      </c>
      <c r="R2829" s="85"/>
    </row>
    <row r="2830" s="73" customFormat="1" ht="15" customHeight="1" spans="1:18">
      <c r="A2830" s="94">
        <v>2888</v>
      </c>
      <c r="B2830" s="139" t="s">
        <v>583</v>
      </c>
      <c r="C2830" s="85" t="s">
        <v>2395</v>
      </c>
      <c r="D2830" s="522" t="s">
        <v>14582</v>
      </c>
      <c r="E2830" s="139" t="s">
        <v>18</v>
      </c>
      <c r="F2830" s="139" t="s">
        <v>587</v>
      </c>
      <c r="G2830" s="162" t="s">
        <v>14583</v>
      </c>
      <c r="H2830" s="208" t="s">
        <v>4155</v>
      </c>
      <c r="I2830" s="139" t="s">
        <v>4162</v>
      </c>
      <c r="J2830" s="249" t="s">
        <v>20</v>
      </c>
      <c r="K2830" s="522" t="s">
        <v>14584</v>
      </c>
      <c r="L2830" s="250" t="s">
        <v>14585</v>
      </c>
      <c r="M2830" s="527" t="s">
        <v>14586</v>
      </c>
      <c r="N2830" s="111">
        <v>70</v>
      </c>
      <c r="O2830" s="122" t="s">
        <v>24</v>
      </c>
      <c r="P2830" s="113" t="s">
        <v>24</v>
      </c>
      <c r="Q2830" s="251" t="s">
        <v>8013</v>
      </c>
      <c r="R2830" s="85"/>
    </row>
    <row r="2831" s="73" customFormat="1" ht="15" customHeight="1" spans="1:18">
      <c r="A2831" s="94">
        <v>2889</v>
      </c>
      <c r="B2831" s="79" t="s">
        <v>583</v>
      </c>
      <c r="C2831" s="85" t="s">
        <v>2396</v>
      </c>
      <c r="D2831" s="79" t="s">
        <v>14587</v>
      </c>
      <c r="E2831" s="79" t="s">
        <v>23</v>
      </c>
      <c r="F2831" s="79" t="s">
        <v>585</v>
      </c>
      <c r="G2831" s="132" t="s">
        <v>14588</v>
      </c>
      <c r="H2831" s="100" t="s">
        <v>4212</v>
      </c>
      <c r="I2831" s="79" t="s">
        <v>4162</v>
      </c>
      <c r="J2831" s="249" t="s">
        <v>20</v>
      </c>
      <c r="K2831" s="522" t="s">
        <v>14589</v>
      </c>
      <c r="L2831" s="102" t="s">
        <v>14590</v>
      </c>
      <c r="M2831" s="85" t="s">
        <v>14591</v>
      </c>
      <c r="N2831" s="111">
        <v>70</v>
      </c>
      <c r="O2831" s="122" t="s">
        <v>21</v>
      </c>
      <c r="P2831" s="113" t="s">
        <v>24</v>
      </c>
      <c r="Q2831" s="251" t="s">
        <v>8013</v>
      </c>
      <c r="R2831" s="85"/>
    </row>
    <row r="2832" s="73" customFormat="1" ht="15" customHeight="1" spans="1:18">
      <c r="A2832" s="94">
        <v>2890</v>
      </c>
      <c r="B2832" s="79" t="s">
        <v>583</v>
      </c>
      <c r="C2832" s="85" t="s">
        <v>2397</v>
      </c>
      <c r="D2832" s="522" t="s">
        <v>18883</v>
      </c>
      <c r="E2832" s="79" t="s">
        <v>18</v>
      </c>
      <c r="F2832" s="79" t="s">
        <v>585</v>
      </c>
      <c r="G2832" s="100" t="s">
        <v>6745</v>
      </c>
      <c r="H2832" s="100" t="s">
        <v>4155</v>
      </c>
      <c r="I2832" s="79" t="s">
        <v>17891</v>
      </c>
      <c r="J2832" s="181" t="s">
        <v>20</v>
      </c>
      <c r="K2832" s="522" t="s">
        <v>14589</v>
      </c>
      <c r="L2832" s="102" t="s">
        <v>14590</v>
      </c>
      <c r="M2832" s="85" t="s">
        <v>14591</v>
      </c>
      <c r="N2832" s="121">
        <v>70</v>
      </c>
      <c r="O2832" s="122" t="s">
        <v>21</v>
      </c>
      <c r="P2832" s="113" t="s">
        <v>24</v>
      </c>
      <c r="Q2832" s="289" t="s">
        <v>4286</v>
      </c>
      <c r="R2832" s="85"/>
    </row>
    <row r="2833" s="73" customFormat="1" ht="15" customHeight="1" spans="1:18">
      <c r="A2833" s="94">
        <v>2891</v>
      </c>
      <c r="B2833" s="79" t="s">
        <v>241</v>
      </c>
      <c r="C2833" s="85" t="s">
        <v>2398</v>
      </c>
      <c r="D2833" s="522" t="s">
        <v>14592</v>
      </c>
      <c r="E2833" s="79" t="s">
        <v>23</v>
      </c>
      <c r="F2833" s="79" t="s">
        <v>1481</v>
      </c>
      <c r="G2833" s="132" t="s">
        <v>14593</v>
      </c>
      <c r="H2833" s="100" t="s">
        <v>4161</v>
      </c>
      <c r="I2833" s="79" t="s">
        <v>4162</v>
      </c>
      <c r="J2833" s="249" t="s">
        <v>20</v>
      </c>
      <c r="K2833" s="522" t="s">
        <v>14594</v>
      </c>
      <c r="L2833" s="250" t="s">
        <v>2398</v>
      </c>
      <c r="M2833" s="527" t="s">
        <v>14592</v>
      </c>
      <c r="N2833" s="111">
        <v>70</v>
      </c>
      <c r="O2833" s="122" t="s">
        <v>21</v>
      </c>
      <c r="P2833" s="113" t="s">
        <v>21</v>
      </c>
      <c r="Q2833" s="251" t="s">
        <v>8013</v>
      </c>
      <c r="R2833" s="85"/>
    </row>
    <row r="2834" s="73" customFormat="1" ht="15" customHeight="1" spans="1:18">
      <c r="A2834" s="94">
        <v>2892</v>
      </c>
      <c r="B2834" s="139" t="s">
        <v>241</v>
      </c>
      <c r="C2834" s="85" t="s">
        <v>2399</v>
      </c>
      <c r="D2834" s="522" t="s">
        <v>14595</v>
      </c>
      <c r="E2834" s="139" t="s">
        <v>18</v>
      </c>
      <c r="F2834" s="220" t="s">
        <v>1680</v>
      </c>
      <c r="G2834" s="162" t="s">
        <v>14596</v>
      </c>
      <c r="H2834" s="208" t="s">
        <v>4212</v>
      </c>
      <c r="I2834" s="139" t="s">
        <v>4162</v>
      </c>
      <c r="J2834" s="249" t="s">
        <v>20</v>
      </c>
      <c r="K2834" s="522" t="s">
        <v>14597</v>
      </c>
      <c r="L2834" s="250" t="s">
        <v>14598</v>
      </c>
      <c r="M2834" s="527" t="s">
        <v>14599</v>
      </c>
      <c r="N2834" s="111">
        <v>70</v>
      </c>
      <c r="O2834" s="122" t="s">
        <v>21</v>
      </c>
      <c r="P2834" s="113" t="s">
        <v>24</v>
      </c>
      <c r="Q2834" s="251" t="s">
        <v>8013</v>
      </c>
      <c r="R2834" s="85"/>
    </row>
    <row r="2835" s="73" customFormat="1" ht="15" customHeight="1" spans="1:18">
      <c r="A2835" s="94">
        <v>2893</v>
      </c>
      <c r="B2835" s="139" t="s">
        <v>241</v>
      </c>
      <c r="C2835" s="85" t="s">
        <v>2400</v>
      </c>
      <c r="D2835" s="522" t="s">
        <v>14600</v>
      </c>
      <c r="E2835" s="139" t="s">
        <v>23</v>
      </c>
      <c r="F2835" s="139" t="s">
        <v>1481</v>
      </c>
      <c r="G2835" s="162" t="s">
        <v>14601</v>
      </c>
      <c r="H2835" s="208" t="s">
        <v>4155</v>
      </c>
      <c r="I2835" s="139" t="s">
        <v>4162</v>
      </c>
      <c r="J2835" s="249" t="s">
        <v>20</v>
      </c>
      <c r="K2835" s="555" t="s">
        <v>14602</v>
      </c>
      <c r="L2835" s="250" t="s">
        <v>2400</v>
      </c>
      <c r="M2835" s="527" t="s">
        <v>14600</v>
      </c>
      <c r="N2835" s="111">
        <v>70</v>
      </c>
      <c r="O2835" s="122" t="s">
        <v>24</v>
      </c>
      <c r="P2835" s="113" t="s">
        <v>24</v>
      </c>
      <c r="Q2835" s="251" t="s">
        <v>8013</v>
      </c>
      <c r="R2835" s="85"/>
    </row>
    <row r="2836" s="71" customFormat="1" ht="12.95" customHeight="1" spans="1:18">
      <c r="A2836" s="94">
        <v>2894</v>
      </c>
      <c r="B2836" s="100" t="s">
        <v>241</v>
      </c>
      <c r="C2836" s="85" t="s">
        <v>2401</v>
      </c>
      <c r="D2836" s="79" t="s">
        <v>14603</v>
      </c>
      <c r="E2836" s="85" t="s">
        <v>18</v>
      </c>
      <c r="F2836" s="85" t="s">
        <v>1481</v>
      </c>
      <c r="G2836" s="236" t="s">
        <v>11681</v>
      </c>
      <c r="H2836" s="302" t="s">
        <v>4155</v>
      </c>
      <c r="I2836" s="216" t="s">
        <v>4162</v>
      </c>
      <c r="J2836" s="302" t="s">
        <v>20</v>
      </c>
      <c r="K2836" s="556" t="s">
        <v>14602</v>
      </c>
      <c r="L2836" s="250" t="s">
        <v>2400</v>
      </c>
      <c r="M2836" s="527" t="s">
        <v>14600</v>
      </c>
      <c r="N2836" s="111">
        <v>70</v>
      </c>
      <c r="O2836" s="122" t="s">
        <v>24</v>
      </c>
      <c r="P2836" s="113" t="s">
        <v>21</v>
      </c>
      <c r="Q2836" s="129" t="s">
        <v>4975</v>
      </c>
      <c r="R2836" s="311">
        <v>18874517160</v>
      </c>
    </row>
    <row r="2837" s="73" customFormat="1" ht="15" customHeight="1" spans="1:18">
      <c r="A2837" s="94">
        <v>2895</v>
      </c>
      <c r="B2837" s="162" t="s">
        <v>16</v>
      </c>
      <c r="C2837" s="85" t="s">
        <v>14604</v>
      </c>
      <c r="D2837" s="522" t="s">
        <v>14605</v>
      </c>
      <c r="E2837" s="139" t="s">
        <v>18</v>
      </c>
      <c r="F2837" s="85" t="s">
        <v>114</v>
      </c>
      <c r="G2837" s="162" t="s">
        <v>14606</v>
      </c>
      <c r="H2837" s="208" t="s">
        <v>4155</v>
      </c>
      <c r="I2837" s="139" t="s">
        <v>4162</v>
      </c>
      <c r="J2837" s="249" t="s">
        <v>20</v>
      </c>
      <c r="K2837" s="522" t="s">
        <v>14607</v>
      </c>
      <c r="L2837" s="250" t="s">
        <v>14604</v>
      </c>
      <c r="M2837" s="527" t="s">
        <v>14605</v>
      </c>
      <c r="N2837" s="111">
        <v>70</v>
      </c>
      <c r="O2837" s="122" t="s">
        <v>21</v>
      </c>
      <c r="P2837" s="113" t="s">
        <v>21</v>
      </c>
      <c r="Q2837" s="251" t="s">
        <v>8013</v>
      </c>
      <c r="R2837" s="85"/>
    </row>
    <row r="2838" s="73" customFormat="1" ht="15" customHeight="1" spans="1:18">
      <c r="A2838" s="94">
        <v>2896</v>
      </c>
      <c r="B2838" s="162" t="s">
        <v>16</v>
      </c>
      <c r="C2838" s="85" t="s">
        <v>2402</v>
      </c>
      <c r="D2838" s="522" t="s">
        <v>18884</v>
      </c>
      <c r="E2838" s="139" t="s">
        <v>23</v>
      </c>
      <c r="F2838" s="85" t="s">
        <v>123</v>
      </c>
      <c r="G2838" s="162" t="s">
        <v>18885</v>
      </c>
      <c r="H2838" s="208" t="s">
        <v>4170</v>
      </c>
      <c r="I2838" s="139" t="s">
        <v>17882</v>
      </c>
      <c r="J2838" s="249" t="s">
        <v>20</v>
      </c>
      <c r="K2838" s="522" t="s">
        <v>18886</v>
      </c>
      <c r="L2838" s="250" t="s">
        <v>2402</v>
      </c>
      <c r="M2838" s="527" t="s">
        <v>18884</v>
      </c>
      <c r="N2838" s="121">
        <v>70</v>
      </c>
      <c r="O2838" s="122" t="s">
        <v>24</v>
      </c>
      <c r="P2838" s="113" t="s">
        <v>24</v>
      </c>
      <c r="Q2838" s="251" t="s">
        <v>8013</v>
      </c>
      <c r="R2838" s="85"/>
    </row>
    <row r="2839" s="73" customFormat="1" ht="15" customHeight="1" spans="1:18">
      <c r="A2839" s="94">
        <v>2897</v>
      </c>
      <c r="B2839" s="162" t="s">
        <v>16</v>
      </c>
      <c r="C2839" s="85" t="s">
        <v>14608</v>
      </c>
      <c r="D2839" s="522" t="s">
        <v>14609</v>
      </c>
      <c r="E2839" s="139" t="s">
        <v>23</v>
      </c>
      <c r="F2839" s="94" t="s">
        <v>34</v>
      </c>
      <c r="G2839" s="162" t="s">
        <v>14610</v>
      </c>
      <c r="H2839" s="208" t="s">
        <v>4155</v>
      </c>
      <c r="I2839" s="139" t="s">
        <v>4162</v>
      </c>
      <c r="J2839" s="249" t="s">
        <v>20</v>
      </c>
      <c r="K2839" s="522" t="s">
        <v>14611</v>
      </c>
      <c r="L2839" s="250" t="s">
        <v>14608</v>
      </c>
      <c r="M2839" s="527" t="s">
        <v>14609</v>
      </c>
      <c r="N2839" s="111">
        <v>70</v>
      </c>
      <c r="O2839" s="122" t="s">
        <v>21</v>
      </c>
      <c r="P2839" s="113" t="s">
        <v>24</v>
      </c>
      <c r="Q2839" s="251" t="s">
        <v>8013</v>
      </c>
      <c r="R2839" s="85"/>
    </row>
    <row r="2840" s="73" customFormat="1" ht="15" customHeight="1" spans="1:18">
      <c r="A2840" s="94">
        <v>2898</v>
      </c>
      <c r="B2840" s="162" t="s">
        <v>16</v>
      </c>
      <c r="C2840" s="85" t="s">
        <v>2403</v>
      </c>
      <c r="D2840" s="79" t="s">
        <v>14612</v>
      </c>
      <c r="E2840" s="139" t="s">
        <v>18</v>
      </c>
      <c r="F2840" s="94" t="s">
        <v>44</v>
      </c>
      <c r="G2840" s="162" t="s">
        <v>5033</v>
      </c>
      <c r="H2840" s="208" t="s">
        <v>4161</v>
      </c>
      <c r="I2840" s="139" t="s">
        <v>4162</v>
      </c>
      <c r="J2840" s="249" t="s">
        <v>20</v>
      </c>
      <c r="K2840" s="79" t="s">
        <v>14613</v>
      </c>
      <c r="L2840" s="250" t="s">
        <v>14614</v>
      </c>
      <c r="M2840" s="527" t="s">
        <v>14615</v>
      </c>
      <c r="N2840" s="111">
        <v>70</v>
      </c>
      <c r="O2840" s="122" t="s">
        <v>21</v>
      </c>
      <c r="P2840" s="113" t="s">
        <v>21</v>
      </c>
      <c r="Q2840" s="251" t="s">
        <v>8013</v>
      </c>
      <c r="R2840" s="85"/>
    </row>
    <row r="2841" s="73" customFormat="1" ht="15" customHeight="1" spans="1:18">
      <c r="A2841" s="94">
        <v>2899</v>
      </c>
      <c r="B2841" s="139" t="s">
        <v>393</v>
      </c>
      <c r="C2841" s="85" t="s">
        <v>2404</v>
      </c>
      <c r="D2841" s="79" t="s">
        <v>14616</v>
      </c>
      <c r="E2841" s="139" t="s">
        <v>23</v>
      </c>
      <c r="F2841" s="123" t="s">
        <v>412</v>
      </c>
      <c r="G2841" s="162" t="s">
        <v>14617</v>
      </c>
      <c r="H2841" s="208" t="s">
        <v>4155</v>
      </c>
      <c r="I2841" s="139" t="s">
        <v>4162</v>
      </c>
      <c r="J2841" s="249" t="s">
        <v>20</v>
      </c>
      <c r="K2841" s="79" t="s">
        <v>14618</v>
      </c>
      <c r="L2841" s="250" t="s">
        <v>2404</v>
      </c>
      <c r="M2841" s="85" t="s">
        <v>14616</v>
      </c>
      <c r="N2841" s="111">
        <v>70</v>
      </c>
      <c r="O2841" s="122" t="s">
        <v>21</v>
      </c>
      <c r="P2841" s="113" t="s">
        <v>24</v>
      </c>
      <c r="Q2841" s="251" t="s">
        <v>8013</v>
      </c>
      <c r="R2841" s="85"/>
    </row>
    <row r="2842" s="73" customFormat="1" ht="15" customHeight="1" spans="1:18">
      <c r="A2842" s="94">
        <v>2900</v>
      </c>
      <c r="B2842" s="139" t="s">
        <v>393</v>
      </c>
      <c r="C2842" s="85" t="s">
        <v>14619</v>
      </c>
      <c r="D2842" s="79" t="s">
        <v>14620</v>
      </c>
      <c r="E2842" s="139" t="s">
        <v>23</v>
      </c>
      <c r="F2842" s="123" t="s">
        <v>412</v>
      </c>
      <c r="G2842" s="162" t="s">
        <v>14621</v>
      </c>
      <c r="H2842" s="208" t="s">
        <v>4155</v>
      </c>
      <c r="I2842" s="139" t="s">
        <v>4148</v>
      </c>
      <c r="J2842" s="249" t="s">
        <v>20</v>
      </c>
      <c r="K2842" s="79" t="s">
        <v>14622</v>
      </c>
      <c r="L2842" s="250" t="s">
        <v>14619</v>
      </c>
      <c r="M2842" s="85" t="s">
        <v>14620</v>
      </c>
      <c r="N2842" s="111">
        <v>70</v>
      </c>
      <c r="O2842" s="122" t="s">
        <v>24</v>
      </c>
      <c r="P2842" s="113" t="s">
        <v>24</v>
      </c>
      <c r="Q2842" s="251" t="s">
        <v>8013</v>
      </c>
      <c r="R2842" s="85"/>
    </row>
    <row r="2843" s="73" customFormat="1" ht="15" customHeight="1" spans="1:18">
      <c r="A2843" s="94">
        <v>2901</v>
      </c>
      <c r="B2843" s="139" t="s">
        <v>393</v>
      </c>
      <c r="C2843" s="85" t="s">
        <v>2405</v>
      </c>
      <c r="D2843" s="79" t="s">
        <v>14623</v>
      </c>
      <c r="E2843" s="139" t="s">
        <v>18</v>
      </c>
      <c r="F2843" s="123" t="s">
        <v>412</v>
      </c>
      <c r="G2843" s="162" t="s">
        <v>14624</v>
      </c>
      <c r="H2843" s="208" t="s">
        <v>4186</v>
      </c>
      <c r="I2843" s="139" t="s">
        <v>4148</v>
      </c>
      <c r="J2843" s="249" t="s">
        <v>20</v>
      </c>
      <c r="K2843" s="79" t="s">
        <v>14625</v>
      </c>
      <c r="L2843" s="250" t="s">
        <v>2405</v>
      </c>
      <c r="M2843" s="85" t="s">
        <v>14623</v>
      </c>
      <c r="N2843" s="111">
        <v>70</v>
      </c>
      <c r="O2843" s="122" t="s">
        <v>21</v>
      </c>
      <c r="P2843" s="113" t="s">
        <v>21</v>
      </c>
      <c r="Q2843" s="251" t="s">
        <v>8013</v>
      </c>
      <c r="R2843" s="85"/>
    </row>
    <row r="2844" s="73" customFormat="1" ht="15" customHeight="1" spans="1:18">
      <c r="A2844" s="94">
        <v>2902</v>
      </c>
      <c r="B2844" s="139" t="s">
        <v>393</v>
      </c>
      <c r="C2844" s="85" t="s">
        <v>2406</v>
      </c>
      <c r="D2844" s="522" t="s">
        <v>14626</v>
      </c>
      <c r="E2844" s="139" t="s">
        <v>18</v>
      </c>
      <c r="F2844" s="123" t="s">
        <v>424</v>
      </c>
      <c r="G2844" s="162" t="s">
        <v>14627</v>
      </c>
      <c r="H2844" s="208" t="s">
        <v>4161</v>
      </c>
      <c r="I2844" s="139" t="s">
        <v>4162</v>
      </c>
      <c r="J2844" s="249" t="s">
        <v>20</v>
      </c>
      <c r="K2844" s="522" t="s">
        <v>14628</v>
      </c>
      <c r="L2844" s="250" t="s">
        <v>14629</v>
      </c>
      <c r="M2844" s="527" t="s">
        <v>14630</v>
      </c>
      <c r="N2844" s="111">
        <v>70</v>
      </c>
      <c r="O2844" s="122" t="s">
        <v>21</v>
      </c>
      <c r="P2844" s="113" t="s">
        <v>24</v>
      </c>
      <c r="Q2844" s="251" t="s">
        <v>8013</v>
      </c>
      <c r="R2844" s="85"/>
    </row>
    <row r="2845" s="72" customFormat="1" ht="15" customHeight="1" spans="1:18">
      <c r="A2845" s="94">
        <v>2903</v>
      </c>
      <c r="B2845" s="250" t="s">
        <v>393</v>
      </c>
      <c r="C2845" s="85" t="s">
        <v>18887</v>
      </c>
      <c r="D2845" s="79" t="s">
        <v>18888</v>
      </c>
      <c r="E2845" s="250" t="s">
        <v>23</v>
      </c>
      <c r="F2845" s="123" t="s">
        <v>416</v>
      </c>
      <c r="G2845" s="303" t="s">
        <v>18889</v>
      </c>
      <c r="H2845" s="97" t="s">
        <v>4170</v>
      </c>
      <c r="I2845" s="250" t="s">
        <v>17882</v>
      </c>
      <c r="J2845" s="308" t="s">
        <v>20</v>
      </c>
      <c r="K2845" s="102" t="s">
        <v>18890</v>
      </c>
      <c r="L2845" s="102" t="s">
        <v>18887</v>
      </c>
      <c r="M2845" s="85" t="s">
        <v>18888</v>
      </c>
      <c r="N2845" s="121">
        <v>70</v>
      </c>
      <c r="O2845" s="122" t="s">
        <v>24</v>
      </c>
      <c r="P2845" s="113" t="s">
        <v>24</v>
      </c>
      <c r="Q2845" s="251" t="s">
        <v>8013</v>
      </c>
      <c r="R2845" s="94"/>
    </row>
    <row r="2846" s="73" customFormat="1" ht="15" customHeight="1" spans="1:18">
      <c r="A2846" s="94">
        <v>2904</v>
      </c>
      <c r="B2846" s="79" t="s">
        <v>393</v>
      </c>
      <c r="C2846" s="85" t="s">
        <v>2407</v>
      </c>
      <c r="D2846" s="79" t="s">
        <v>18891</v>
      </c>
      <c r="E2846" s="79" t="s">
        <v>23</v>
      </c>
      <c r="F2846" s="123" t="s">
        <v>416</v>
      </c>
      <c r="G2846" s="132" t="s">
        <v>18892</v>
      </c>
      <c r="H2846" s="100" t="s">
        <v>4155</v>
      </c>
      <c r="I2846" s="79" t="s">
        <v>17882</v>
      </c>
      <c r="J2846" s="136" t="s">
        <v>20</v>
      </c>
      <c r="K2846" s="79" t="s">
        <v>18893</v>
      </c>
      <c r="L2846" s="79" t="s">
        <v>2407</v>
      </c>
      <c r="M2846" s="527" t="s">
        <v>18891</v>
      </c>
      <c r="N2846" s="121">
        <v>70</v>
      </c>
      <c r="O2846" s="122" t="s">
        <v>21</v>
      </c>
      <c r="P2846" s="113" t="s">
        <v>24</v>
      </c>
      <c r="Q2846" s="251" t="s">
        <v>8013</v>
      </c>
      <c r="R2846" s="85"/>
    </row>
    <row r="2847" s="72" customFormat="1" ht="15" customHeight="1" spans="1:18">
      <c r="A2847" s="94">
        <v>2905</v>
      </c>
      <c r="B2847" s="250" t="s">
        <v>619</v>
      </c>
      <c r="C2847" s="85" t="s">
        <v>2408</v>
      </c>
      <c r="D2847" s="79" t="s">
        <v>14631</v>
      </c>
      <c r="E2847" s="250" t="s">
        <v>18</v>
      </c>
      <c r="F2847" s="250" t="s">
        <v>645</v>
      </c>
      <c r="G2847" s="303" t="s">
        <v>14632</v>
      </c>
      <c r="H2847" s="97" t="s">
        <v>4212</v>
      </c>
      <c r="I2847" s="250" t="s">
        <v>4162</v>
      </c>
      <c r="J2847" s="308" t="s">
        <v>4149</v>
      </c>
      <c r="K2847" s="102" t="s">
        <v>14633</v>
      </c>
      <c r="L2847" s="102" t="s">
        <v>2409</v>
      </c>
      <c r="M2847" s="85" t="s">
        <v>14634</v>
      </c>
      <c r="N2847" s="111">
        <v>70</v>
      </c>
      <c r="O2847" s="122" t="s">
        <v>24</v>
      </c>
      <c r="P2847" s="113" t="s">
        <v>24</v>
      </c>
      <c r="Q2847" s="251" t="s">
        <v>8013</v>
      </c>
      <c r="R2847" s="94"/>
    </row>
    <row r="2848" s="73" customFormat="1" ht="15" customHeight="1" spans="1:18">
      <c r="A2848" s="94">
        <v>2906</v>
      </c>
      <c r="B2848" s="139" t="s">
        <v>619</v>
      </c>
      <c r="C2848" s="85" t="s">
        <v>2410</v>
      </c>
      <c r="D2848" s="522" t="s">
        <v>18894</v>
      </c>
      <c r="E2848" s="139" t="s">
        <v>23</v>
      </c>
      <c r="F2848" s="139" t="s">
        <v>650</v>
      </c>
      <c r="G2848" s="162" t="s">
        <v>18895</v>
      </c>
      <c r="H2848" s="208" t="s">
        <v>4155</v>
      </c>
      <c r="I2848" s="139" t="s">
        <v>17882</v>
      </c>
      <c r="J2848" s="249" t="s">
        <v>4149</v>
      </c>
      <c r="K2848" s="522" t="s">
        <v>18896</v>
      </c>
      <c r="L2848" s="250" t="s">
        <v>2410</v>
      </c>
      <c r="M2848" s="527" t="s">
        <v>18894</v>
      </c>
      <c r="N2848" s="121">
        <v>70</v>
      </c>
      <c r="O2848" s="122" t="s">
        <v>24</v>
      </c>
      <c r="P2848" s="113" t="s">
        <v>24</v>
      </c>
      <c r="Q2848" s="251" t="s">
        <v>8013</v>
      </c>
      <c r="R2848" s="85"/>
    </row>
    <row r="2849" s="73" customFormat="1" ht="15" customHeight="1" spans="1:18">
      <c r="A2849" s="94">
        <v>2907</v>
      </c>
      <c r="B2849" s="79" t="s">
        <v>241</v>
      </c>
      <c r="C2849" s="85" t="s">
        <v>2411</v>
      </c>
      <c r="D2849" s="522" t="s">
        <v>14635</v>
      </c>
      <c r="E2849" s="79" t="s">
        <v>18</v>
      </c>
      <c r="F2849" s="79" t="s">
        <v>243</v>
      </c>
      <c r="G2849" s="132" t="s">
        <v>11088</v>
      </c>
      <c r="H2849" s="100" t="s">
        <v>4186</v>
      </c>
      <c r="I2849" s="79" t="s">
        <v>4162</v>
      </c>
      <c r="J2849" s="136" t="s">
        <v>20</v>
      </c>
      <c r="K2849" s="79" t="s">
        <v>14636</v>
      </c>
      <c r="L2849" s="102" t="s">
        <v>14637</v>
      </c>
      <c r="M2849" s="527" t="s">
        <v>14638</v>
      </c>
      <c r="N2849" s="111">
        <v>70</v>
      </c>
      <c r="O2849" s="122" t="s">
        <v>24</v>
      </c>
      <c r="P2849" s="113" t="s">
        <v>21</v>
      </c>
      <c r="Q2849" s="129"/>
      <c r="R2849" s="85"/>
    </row>
    <row r="2850" s="73" customFormat="1" ht="15" customHeight="1" spans="1:18">
      <c r="A2850" s="94">
        <v>2908</v>
      </c>
      <c r="B2850" s="79" t="s">
        <v>619</v>
      </c>
      <c r="C2850" s="85" t="s">
        <v>2412</v>
      </c>
      <c r="D2850" s="79" t="s">
        <v>14639</v>
      </c>
      <c r="E2850" s="79" t="s">
        <v>18</v>
      </c>
      <c r="F2850" s="139" t="s">
        <v>650</v>
      </c>
      <c r="G2850" s="132" t="s">
        <v>6964</v>
      </c>
      <c r="H2850" s="100" t="s">
        <v>4212</v>
      </c>
      <c r="I2850" s="79" t="s">
        <v>4162</v>
      </c>
      <c r="J2850" s="136" t="s">
        <v>4149</v>
      </c>
      <c r="K2850" s="137" t="s">
        <v>14640</v>
      </c>
      <c r="L2850" s="102" t="s">
        <v>14641</v>
      </c>
      <c r="M2850" s="85" t="s">
        <v>14642</v>
      </c>
      <c r="N2850" s="111">
        <v>70</v>
      </c>
      <c r="O2850" s="122" t="s">
        <v>21</v>
      </c>
      <c r="P2850" s="113" t="s">
        <v>21</v>
      </c>
      <c r="Q2850" s="129"/>
      <c r="R2850" s="85"/>
    </row>
    <row r="2851" s="73" customFormat="1" ht="15" customHeight="1" spans="1:18">
      <c r="A2851" s="94">
        <v>2909</v>
      </c>
      <c r="B2851" s="304" t="s">
        <v>619</v>
      </c>
      <c r="C2851" s="85" t="s">
        <v>2413</v>
      </c>
      <c r="D2851" s="79" t="s">
        <v>18897</v>
      </c>
      <c r="E2851" s="304" t="s">
        <v>23</v>
      </c>
      <c r="F2851" s="304" t="s">
        <v>645</v>
      </c>
      <c r="G2851" s="305" t="s">
        <v>7388</v>
      </c>
      <c r="H2851" s="306" t="s">
        <v>4155</v>
      </c>
      <c r="I2851" s="304" t="s">
        <v>17882</v>
      </c>
      <c r="J2851" s="309" t="s">
        <v>4149</v>
      </c>
      <c r="K2851" s="137" t="s">
        <v>18898</v>
      </c>
      <c r="L2851" s="310" t="s">
        <v>2413</v>
      </c>
      <c r="M2851" s="85" t="s">
        <v>18897</v>
      </c>
      <c r="N2851" s="121">
        <v>70</v>
      </c>
      <c r="O2851" s="122" t="s">
        <v>24</v>
      </c>
      <c r="P2851" s="113" t="s">
        <v>24</v>
      </c>
      <c r="R2851" s="85"/>
    </row>
    <row r="2852" s="73" customFormat="1" ht="15" customHeight="1" spans="1:18">
      <c r="A2852" s="94">
        <v>2910</v>
      </c>
      <c r="B2852" s="85" t="s">
        <v>2215</v>
      </c>
      <c r="C2852" s="85" t="s">
        <v>2414</v>
      </c>
      <c r="D2852" s="79" t="s">
        <v>14643</v>
      </c>
      <c r="E2852" s="85" t="s">
        <v>23</v>
      </c>
      <c r="F2852" s="85" t="s">
        <v>2240</v>
      </c>
      <c r="G2852" s="100" t="s">
        <v>14644</v>
      </c>
      <c r="H2852" s="100" t="s">
        <v>4161</v>
      </c>
      <c r="I2852" s="85" t="s">
        <v>4162</v>
      </c>
      <c r="J2852" s="119" t="s">
        <v>13818</v>
      </c>
      <c r="K2852" s="137" t="s">
        <v>14645</v>
      </c>
      <c r="L2852" s="94" t="s">
        <v>14646</v>
      </c>
      <c r="M2852" s="527" t="s">
        <v>14647</v>
      </c>
      <c r="N2852" s="111">
        <v>70</v>
      </c>
      <c r="O2852" s="122" t="s">
        <v>21</v>
      </c>
      <c r="P2852" s="113" t="s">
        <v>21</v>
      </c>
      <c r="Q2852" s="129" t="s">
        <v>14648</v>
      </c>
      <c r="R2852" s="85"/>
    </row>
    <row r="2853" s="73" customFormat="1" ht="15" customHeight="1" spans="1:18">
      <c r="A2853" s="94">
        <v>2911</v>
      </c>
      <c r="B2853" s="85" t="s">
        <v>2215</v>
      </c>
      <c r="C2853" s="85" t="s">
        <v>14649</v>
      </c>
      <c r="D2853" s="522" t="s">
        <v>14650</v>
      </c>
      <c r="E2853" s="85" t="s">
        <v>23</v>
      </c>
      <c r="F2853" s="85" t="s">
        <v>2240</v>
      </c>
      <c r="G2853" s="100" t="s">
        <v>14644</v>
      </c>
      <c r="H2853" s="100" t="s">
        <v>4161</v>
      </c>
      <c r="I2853" s="85" t="s">
        <v>4162</v>
      </c>
      <c r="J2853" s="119" t="s">
        <v>13818</v>
      </c>
      <c r="K2853" s="137" t="s">
        <v>14651</v>
      </c>
      <c r="L2853" s="94" t="s">
        <v>14649</v>
      </c>
      <c r="M2853" s="527" t="s">
        <v>14650</v>
      </c>
      <c r="N2853" s="111">
        <v>70</v>
      </c>
      <c r="O2853" s="122" t="s">
        <v>21</v>
      </c>
      <c r="P2853" s="113" t="s">
        <v>24</v>
      </c>
      <c r="Q2853" s="129" t="s">
        <v>14648</v>
      </c>
      <c r="R2853" s="85"/>
    </row>
    <row r="2854" s="73" customFormat="1" ht="15" customHeight="1" spans="1:18">
      <c r="A2854" s="94">
        <v>2912</v>
      </c>
      <c r="B2854" s="79" t="s">
        <v>241</v>
      </c>
      <c r="C2854" s="85" t="s">
        <v>2415</v>
      </c>
      <c r="D2854" s="79" t="s">
        <v>14652</v>
      </c>
      <c r="E2854" s="79" t="s">
        <v>18</v>
      </c>
      <c r="F2854" s="79" t="s">
        <v>1525</v>
      </c>
      <c r="G2854" s="132" t="s">
        <v>10994</v>
      </c>
      <c r="H2854" s="100" t="s">
        <v>4212</v>
      </c>
      <c r="I2854" s="79" t="s">
        <v>4162</v>
      </c>
      <c r="J2854" s="136" t="s">
        <v>20</v>
      </c>
      <c r="K2854" s="137" t="s">
        <v>14653</v>
      </c>
      <c r="L2854" s="102" t="s">
        <v>14654</v>
      </c>
      <c r="M2854" s="85" t="s">
        <v>14655</v>
      </c>
      <c r="N2854" s="111">
        <v>70</v>
      </c>
      <c r="O2854" s="122" t="s">
        <v>24</v>
      </c>
      <c r="P2854" s="113" t="s">
        <v>24</v>
      </c>
      <c r="Q2854" s="129" t="s">
        <v>4286</v>
      </c>
      <c r="R2854" s="85"/>
    </row>
    <row r="2855" s="73" customFormat="1" ht="15" customHeight="1" spans="1:18">
      <c r="A2855" s="94">
        <v>2914</v>
      </c>
      <c r="B2855" s="79" t="s">
        <v>241</v>
      </c>
      <c r="C2855" s="85" t="s">
        <v>2417</v>
      </c>
      <c r="D2855" s="79" t="s">
        <v>18899</v>
      </c>
      <c r="E2855" s="79" t="s">
        <v>23</v>
      </c>
      <c r="F2855" s="79" t="s">
        <v>1545</v>
      </c>
      <c r="G2855" s="132" t="s">
        <v>11053</v>
      </c>
      <c r="H2855" s="100" t="s">
        <v>4196</v>
      </c>
      <c r="I2855" s="79" t="s">
        <v>17891</v>
      </c>
      <c r="J2855" s="136" t="s">
        <v>20</v>
      </c>
      <c r="K2855" s="537" t="s">
        <v>18900</v>
      </c>
      <c r="L2855" s="102" t="s">
        <v>18901</v>
      </c>
      <c r="M2855" s="527" t="s">
        <v>18902</v>
      </c>
      <c r="N2855" s="121">
        <v>70</v>
      </c>
      <c r="O2855" s="122" t="s">
        <v>24</v>
      </c>
      <c r="P2855" s="113" t="s">
        <v>24</v>
      </c>
      <c r="Q2855" s="129" t="s">
        <v>4286</v>
      </c>
      <c r="R2855" s="85"/>
    </row>
    <row r="2856" s="73" customFormat="1" ht="15" customHeight="1" spans="1:18">
      <c r="A2856" s="94">
        <v>2915</v>
      </c>
      <c r="B2856" s="79" t="s">
        <v>241</v>
      </c>
      <c r="C2856" s="85" t="s">
        <v>18903</v>
      </c>
      <c r="D2856" s="79" t="s">
        <v>18904</v>
      </c>
      <c r="E2856" s="79" t="s">
        <v>23</v>
      </c>
      <c r="F2856" s="79" t="s">
        <v>1508</v>
      </c>
      <c r="G2856" s="132" t="s">
        <v>12055</v>
      </c>
      <c r="H2856" s="100" t="s">
        <v>4155</v>
      </c>
      <c r="I2856" s="79" t="s">
        <v>17882</v>
      </c>
      <c r="J2856" s="136" t="s">
        <v>20</v>
      </c>
      <c r="K2856" s="137" t="s">
        <v>18905</v>
      </c>
      <c r="L2856" s="102" t="s">
        <v>18906</v>
      </c>
      <c r="M2856" s="527" t="s">
        <v>18907</v>
      </c>
      <c r="N2856" s="121">
        <v>70</v>
      </c>
      <c r="O2856" s="122" t="s">
        <v>21</v>
      </c>
      <c r="P2856" s="113" t="s">
        <v>24</v>
      </c>
      <c r="Q2856" s="129" t="s">
        <v>4286</v>
      </c>
      <c r="R2856" s="85"/>
    </row>
    <row r="2857" s="73" customFormat="1" ht="15" customHeight="1" spans="1:18">
      <c r="A2857" s="94">
        <v>2916</v>
      </c>
      <c r="B2857" s="79" t="s">
        <v>241</v>
      </c>
      <c r="C2857" s="85" t="s">
        <v>2418</v>
      </c>
      <c r="D2857" s="79" t="s">
        <v>14658</v>
      </c>
      <c r="E2857" s="79" t="s">
        <v>18</v>
      </c>
      <c r="F2857" s="153" t="s">
        <v>1661</v>
      </c>
      <c r="G2857" s="132" t="s">
        <v>11564</v>
      </c>
      <c r="H2857" s="100" t="s">
        <v>4155</v>
      </c>
      <c r="I2857" s="79" t="s">
        <v>4162</v>
      </c>
      <c r="J2857" s="136" t="s">
        <v>20</v>
      </c>
      <c r="K2857" s="137" t="s">
        <v>14659</v>
      </c>
      <c r="L2857" s="102" t="s">
        <v>14660</v>
      </c>
      <c r="M2857" s="527" t="s">
        <v>14661</v>
      </c>
      <c r="N2857" s="111">
        <v>70</v>
      </c>
      <c r="O2857" s="122" t="s">
        <v>21</v>
      </c>
      <c r="P2857" s="113" t="s">
        <v>24</v>
      </c>
      <c r="Q2857" s="129" t="s">
        <v>4286</v>
      </c>
      <c r="R2857" s="85"/>
    </row>
    <row r="2858" s="71" customFormat="1" ht="12" spans="1:18">
      <c r="A2858" s="94">
        <v>2917</v>
      </c>
      <c r="B2858" s="137" t="s">
        <v>241</v>
      </c>
      <c r="C2858" s="85" t="s">
        <v>2419</v>
      </c>
      <c r="D2858" s="79" t="s">
        <v>14662</v>
      </c>
      <c r="E2858" s="137" t="s">
        <v>18</v>
      </c>
      <c r="F2858" s="137" t="s">
        <v>1502</v>
      </c>
      <c r="G2858" s="143" t="s">
        <v>14663</v>
      </c>
      <c r="H2858" s="143" t="s">
        <v>4155</v>
      </c>
      <c r="I2858" s="137" t="s">
        <v>4162</v>
      </c>
      <c r="J2858" s="275" t="s">
        <v>20</v>
      </c>
      <c r="K2858" s="529" t="s">
        <v>14664</v>
      </c>
      <c r="L2858" s="137" t="s">
        <v>14665</v>
      </c>
      <c r="M2858" s="527" t="s">
        <v>14666</v>
      </c>
      <c r="N2858" s="111">
        <v>70</v>
      </c>
      <c r="O2858" s="122" t="s">
        <v>24</v>
      </c>
      <c r="P2858" s="113" t="s">
        <v>24</v>
      </c>
      <c r="Q2858" s="73"/>
      <c r="R2858" s="76"/>
    </row>
    <row r="2859" s="73" customFormat="1" ht="15" customHeight="1" spans="1:18">
      <c r="A2859" s="94">
        <v>2918</v>
      </c>
      <c r="B2859" s="79" t="s">
        <v>241</v>
      </c>
      <c r="C2859" s="85" t="s">
        <v>18908</v>
      </c>
      <c r="D2859" s="79" t="s">
        <v>18909</v>
      </c>
      <c r="E2859" s="79" t="s">
        <v>23</v>
      </c>
      <c r="F2859" s="79" t="s">
        <v>591</v>
      </c>
      <c r="G2859" s="132" t="s">
        <v>18910</v>
      </c>
      <c r="H2859" s="100" t="s">
        <v>4155</v>
      </c>
      <c r="I2859" s="79" t="s">
        <v>17891</v>
      </c>
      <c r="J2859" s="136" t="s">
        <v>20</v>
      </c>
      <c r="K2859" s="137" t="s">
        <v>18911</v>
      </c>
      <c r="L2859" s="102" t="s">
        <v>18908</v>
      </c>
      <c r="M2859" s="85" t="s">
        <v>18909</v>
      </c>
      <c r="N2859" s="121">
        <v>70</v>
      </c>
      <c r="O2859" s="122" t="s">
        <v>24</v>
      </c>
      <c r="P2859" s="113" t="s">
        <v>24</v>
      </c>
      <c r="Q2859" s="129" t="s">
        <v>4286</v>
      </c>
      <c r="R2859" s="85"/>
    </row>
    <row r="2860" s="73" customFormat="1" ht="15" customHeight="1" spans="1:18">
      <c r="A2860" s="94">
        <v>2919</v>
      </c>
      <c r="B2860" s="79" t="s">
        <v>241</v>
      </c>
      <c r="C2860" s="85" t="s">
        <v>3940</v>
      </c>
      <c r="D2860" s="79" t="s">
        <v>18912</v>
      </c>
      <c r="E2860" s="79" t="s">
        <v>18</v>
      </c>
      <c r="F2860" s="79" t="s">
        <v>1506</v>
      </c>
      <c r="G2860" s="132" t="s">
        <v>18913</v>
      </c>
      <c r="H2860" s="100" t="s">
        <v>4196</v>
      </c>
      <c r="I2860" s="79" t="s">
        <v>17891</v>
      </c>
      <c r="J2860" s="136" t="s">
        <v>20</v>
      </c>
      <c r="K2860" s="137" t="s">
        <v>18914</v>
      </c>
      <c r="L2860" s="102" t="s">
        <v>18915</v>
      </c>
      <c r="M2860" s="527" t="s">
        <v>18916</v>
      </c>
      <c r="N2860" s="121">
        <v>70</v>
      </c>
      <c r="O2860" s="122" t="s">
        <v>24</v>
      </c>
      <c r="P2860" s="113" t="s">
        <v>24</v>
      </c>
      <c r="Q2860" s="129" t="s">
        <v>4286</v>
      </c>
      <c r="R2860" s="85"/>
    </row>
    <row r="2861" s="73" customFormat="1" ht="15" customHeight="1" spans="1:18">
      <c r="A2861" s="94">
        <v>2920</v>
      </c>
      <c r="B2861" s="79" t="s">
        <v>241</v>
      </c>
      <c r="C2861" s="85" t="s">
        <v>2420</v>
      </c>
      <c r="D2861" s="79" t="s">
        <v>18917</v>
      </c>
      <c r="E2861" s="79" t="s">
        <v>18</v>
      </c>
      <c r="F2861" s="79" t="s">
        <v>1572</v>
      </c>
      <c r="G2861" s="132" t="s">
        <v>16178</v>
      </c>
      <c r="H2861" s="100" t="s">
        <v>4196</v>
      </c>
      <c r="I2861" s="79" t="s">
        <v>17891</v>
      </c>
      <c r="J2861" s="136" t="s">
        <v>20</v>
      </c>
      <c r="K2861" s="137" t="s">
        <v>18918</v>
      </c>
      <c r="L2861" s="102" t="s">
        <v>2420</v>
      </c>
      <c r="M2861" s="85" t="s">
        <v>18917</v>
      </c>
      <c r="N2861" s="121">
        <v>70</v>
      </c>
      <c r="O2861" s="122" t="s">
        <v>21</v>
      </c>
      <c r="P2861" s="113" t="s">
        <v>24</v>
      </c>
      <c r="Q2861" s="129" t="s">
        <v>4286</v>
      </c>
      <c r="R2861" s="85"/>
    </row>
    <row r="2862" s="73" customFormat="1" ht="15" customHeight="1" spans="1:18">
      <c r="A2862" s="94">
        <v>2921</v>
      </c>
      <c r="B2862" s="79" t="s">
        <v>241</v>
      </c>
      <c r="C2862" s="85" t="s">
        <v>14667</v>
      </c>
      <c r="D2862" s="79" t="s">
        <v>14668</v>
      </c>
      <c r="E2862" s="79" t="s">
        <v>23</v>
      </c>
      <c r="F2862" s="79" t="s">
        <v>243</v>
      </c>
      <c r="G2862" s="132" t="s">
        <v>14669</v>
      </c>
      <c r="H2862" s="100" t="s">
        <v>4155</v>
      </c>
      <c r="I2862" s="79" t="s">
        <v>4162</v>
      </c>
      <c r="J2862" s="136" t="s">
        <v>20</v>
      </c>
      <c r="K2862" s="537" t="s">
        <v>14670</v>
      </c>
      <c r="L2862" s="102" t="s">
        <v>14667</v>
      </c>
      <c r="M2862" s="85" t="s">
        <v>14668</v>
      </c>
      <c r="N2862" s="111">
        <v>70</v>
      </c>
      <c r="O2862" s="122" t="s">
        <v>21</v>
      </c>
      <c r="P2862" s="113" t="s">
        <v>21</v>
      </c>
      <c r="Q2862" s="129" t="s">
        <v>4286</v>
      </c>
      <c r="R2862" s="85"/>
    </row>
    <row r="2863" s="73" customFormat="1" ht="15" customHeight="1" spans="1:18">
      <c r="A2863" s="94">
        <v>2922</v>
      </c>
      <c r="B2863" s="79" t="s">
        <v>241</v>
      </c>
      <c r="C2863" s="85" t="s">
        <v>2421</v>
      </c>
      <c r="D2863" s="79" t="s">
        <v>18919</v>
      </c>
      <c r="E2863" s="79" t="s">
        <v>23</v>
      </c>
      <c r="F2863" s="79" t="s">
        <v>243</v>
      </c>
      <c r="G2863" s="132" t="s">
        <v>18920</v>
      </c>
      <c r="H2863" s="100" t="s">
        <v>4155</v>
      </c>
      <c r="I2863" s="79" t="s">
        <v>17882</v>
      </c>
      <c r="J2863" s="136" t="s">
        <v>20</v>
      </c>
      <c r="K2863" s="137" t="s">
        <v>18921</v>
      </c>
      <c r="L2863" s="102" t="s">
        <v>2421</v>
      </c>
      <c r="M2863" s="85" t="s">
        <v>18919</v>
      </c>
      <c r="N2863" s="121">
        <v>70</v>
      </c>
      <c r="O2863" s="122" t="s">
        <v>21</v>
      </c>
      <c r="P2863" s="113" t="s">
        <v>24</v>
      </c>
      <c r="Q2863" s="129" t="s">
        <v>4286</v>
      </c>
      <c r="R2863" s="85"/>
    </row>
    <row r="2864" s="73" customFormat="1" ht="15" customHeight="1" spans="1:18">
      <c r="A2864" s="94">
        <v>2923</v>
      </c>
      <c r="B2864" s="79" t="s">
        <v>241</v>
      </c>
      <c r="C2864" s="85" t="s">
        <v>2422</v>
      </c>
      <c r="D2864" s="79" t="s">
        <v>18922</v>
      </c>
      <c r="E2864" s="79" t="s">
        <v>23</v>
      </c>
      <c r="F2864" s="79" t="s">
        <v>1481</v>
      </c>
      <c r="G2864" s="132" t="s">
        <v>17772</v>
      </c>
      <c r="H2864" s="100" t="s">
        <v>4147</v>
      </c>
      <c r="I2864" s="79" t="s">
        <v>17891</v>
      </c>
      <c r="J2864" s="136" t="s">
        <v>20</v>
      </c>
      <c r="K2864" s="137" t="s">
        <v>18923</v>
      </c>
      <c r="L2864" s="102" t="s">
        <v>2422</v>
      </c>
      <c r="M2864" s="85" t="s">
        <v>18922</v>
      </c>
      <c r="N2864" s="121">
        <v>70</v>
      </c>
      <c r="O2864" s="122" t="s">
        <v>24</v>
      </c>
      <c r="P2864" s="113" t="s">
        <v>24</v>
      </c>
      <c r="Q2864" s="129" t="s">
        <v>4286</v>
      </c>
      <c r="R2864" s="85"/>
    </row>
    <row r="2865" s="73" customFormat="1" ht="15" customHeight="1" spans="1:18">
      <c r="A2865" s="94">
        <v>2924</v>
      </c>
      <c r="B2865" s="79" t="s">
        <v>241</v>
      </c>
      <c r="C2865" s="85" t="s">
        <v>2423</v>
      </c>
      <c r="D2865" s="79" t="s">
        <v>18924</v>
      </c>
      <c r="E2865" s="79" t="s">
        <v>23</v>
      </c>
      <c r="F2865" s="79" t="s">
        <v>1492</v>
      </c>
      <c r="G2865" s="132" t="s">
        <v>18925</v>
      </c>
      <c r="H2865" s="100" t="s">
        <v>4196</v>
      </c>
      <c r="I2865" s="79" t="s">
        <v>17891</v>
      </c>
      <c r="J2865" s="136" t="s">
        <v>20</v>
      </c>
      <c r="K2865" s="537" t="s">
        <v>18926</v>
      </c>
      <c r="L2865" s="102" t="s">
        <v>18927</v>
      </c>
      <c r="M2865" s="527" t="s">
        <v>18928</v>
      </c>
      <c r="N2865" s="121">
        <v>70</v>
      </c>
      <c r="O2865" s="122" t="s">
        <v>21</v>
      </c>
      <c r="P2865" s="113" t="s">
        <v>24</v>
      </c>
      <c r="Q2865" s="129" t="s">
        <v>4286</v>
      </c>
      <c r="R2865" s="85"/>
    </row>
    <row r="2866" s="73" customFormat="1" ht="15" customHeight="1" spans="1:18">
      <c r="A2866" s="94">
        <v>2925</v>
      </c>
      <c r="B2866" s="79" t="s">
        <v>241</v>
      </c>
      <c r="C2866" s="85" t="s">
        <v>2424</v>
      </c>
      <c r="D2866" s="522" t="s">
        <v>18929</v>
      </c>
      <c r="E2866" s="79" t="s">
        <v>23</v>
      </c>
      <c r="F2866" s="79" t="s">
        <v>1492</v>
      </c>
      <c r="G2866" s="132" t="s">
        <v>18930</v>
      </c>
      <c r="H2866" s="100" t="s">
        <v>4196</v>
      </c>
      <c r="I2866" s="79" t="s">
        <v>17891</v>
      </c>
      <c r="J2866" s="136" t="s">
        <v>20</v>
      </c>
      <c r="K2866" s="537" t="s">
        <v>18931</v>
      </c>
      <c r="L2866" s="102" t="s">
        <v>18932</v>
      </c>
      <c r="M2866" s="527" t="s">
        <v>18933</v>
      </c>
      <c r="N2866" s="121">
        <v>70</v>
      </c>
      <c r="O2866" s="122" t="s">
        <v>24</v>
      </c>
      <c r="P2866" s="113" t="s">
        <v>24</v>
      </c>
      <c r="Q2866" s="129" t="s">
        <v>4286</v>
      </c>
      <c r="R2866" s="85"/>
    </row>
    <row r="2867" s="73" customFormat="1" ht="15" customHeight="1" spans="1:18">
      <c r="A2867" s="94">
        <v>2926</v>
      </c>
      <c r="B2867" s="79" t="s">
        <v>241</v>
      </c>
      <c r="C2867" s="85" t="s">
        <v>2425</v>
      </c>
      <c r="D2867" s="79" t="s">
        <v>14671</v>
      </c>
      <c r="E2867" s="79" t="s">
        <v>18</v>
      </c>
      <c r="F2867" s="79" t="s">
        <v>1629</v>
      </c>
      <c r="G2867" s="132" t="s">
        <v>11382</v>
      </c>
      <c r="H2867" s="100" t="s">
        <v>4212</v>
      </c>
      <c r="I2867" s="79" t="s">
        <v>4162</v>
      </c>
      <c r="J2867" s="136" t="s">
        <v>20</v>
      </c>
      <c r="K2867" s="537" t="s">
        <v>14672</v>
      </c>
      <c r="L2867" s="102" t="s">
        <v>2425</v>
      </c>
      <c r="M2867" s="85" t="s">
        <v>14671</v>
      </c>
      <c r="N2867" s="111">
        <v>70</v>
      </c>
      <c r="O2867" s="122" t="s">
        <v>21</v>
      </c>
      <c r="P2867" s="113" t="s">
        <v>21</v>
      </c>
      <c r="Q2867" s="129" t="s">
        <v>4286</v>
      </c>
      <c r="R2867" s="85"/>
    </row>
    <row r="2868" s="73" customFormat="1" ht="15" customHeight="1" spans="1:18">
      <c r="A2868" s="94">
        <v>2927</v>
      </c>
      <c r="B2868" s="79" t="s">
        <v>241</v>
      </c>
      <c r="C2868" s="85" t="s">
        <v>2426</v>
      </c>
      <c r="D2868" s="79" t="s">
        <v>14673</v>
      </c>
      <c r="E2868" s="79" t="s">
        <v>23</v>
      </c>
      <c r="F2868" s="153" t="s">
        <v>1612</v>
      </c>
      <c r="G2868" s="132" t="s">
        <v>11322</v>
      </c>
      <c r="H2868" s="100" t="s">
        <v>4161</v>
      </c>
      <c r="I2868" s="79" t="s">
        <v>4148</v>
      </c>
      <c r="J2868" s="136" t="s">
        <v>20</v>
      </c>
      <c r="K2868" s="537" t="s">
        <v>14674</v>
      </c>
      <c r="L2868" s="102" t="s">
        <v>2426</v>
      </c>
      <c r="M2868" s="85" t="s">
        <v>14673</v>
      </c>
      <c r="N2868" s="111">
        <v>70</v>
      </c>
      <c r="O2868" s="122" t="s">
        <v>21</v>
      </c>
      <c r="P2868" s="113" t="s">
        <v>21</v>
      </c>
      <c r="Q2868" s="129" t="s">
        <v>4286</v>
      </c>
      <c r="R2868" s="85"/>
    </row>
    <row r="2869" s="73" customFormat="1" ht="15" customHeight="1" spans="1:18">
      <c r="A2869" s="94">
        <v>2928</v>
      </c>
      <c r="B2869" s="79" t="s">
        <v>1291</v>
      </c>
      <c r="C2869" s="85" t="s">
        <v>2427</v>
      </c>
      <c r="D2869" s="522" t="s">
        <v>18934</v>
      </c>
      <c r="E2869" s="79" t="s">
        <v>23</v>
      </c>
      <c r="F2869" s="79" t="s">
        <v>1303</v>
      </c>
      <c r="G2869" s="132" t="s">
        <v>18935</v>
      </c>
      <c r="H2869" s="100" t="s">
        <v>4155</v>
      </c>
      <c r="I2869" s="79" t="s">
        <v>17891</v>
      </c>
      <c r="J2869" s="136" t="s">
        <v>4149</v>
      </c>
      <c r="K2869" s="137" t="s">
        <v>18936</v>
      </c>
      <c r="L2869" s="102" t="s">
        <v>2427</v>
      </c>
      <c r="M2869" s="85" t="s">
        <v>18934</v>
      </c>
      <c r="N2869" s="121">
        <v>70</v>
      </c>
      <c r="O2869" s="122" t="s">
        <v>24</v>
      </c>
      <c r="P2869" s="113" t="s">
        <v>24</v>
      </c>
      <c r="Q2869" s="129" t="s">
        <v>4286</v>
      </c>
      <c r="R2869" s="85"/>
    </row>
    <row r="2870" s="73" customFormat="1" ht="15" customHeight="1" spans="1:18">
      <c r="A2870" s="94">
        <v>2929</v>
      </c>
      <c r="B2870" s="79" t="s">
        <v>1291</v>
      </c>
      <c r="C2870" s="85" t="s">
        <v>2428</v>
      </c>
      <c r="D2870" s="79" t="s">
        <v>18937</v>
      </c>
      <c r="E2870" s="79" t="s">
        <v>23</v>
      </c>
      <c r="F2870" s="79" t="s">
        <v>1354</v>
      </c>
      <c r="G2870" s="132" t="s">
        <v>10406</v>
      </c>
      <c r="H2870" s="100" t="s">
        <v>4170</v>
      </c>
      <c r="I2870" s="79" t="s">
        <v>17891</v>
      </c>
      <c r="J2870" s="136" t="s">
        <v>4149</v>
      </c>
      <c r="K2870" s="137" t="s">
        <v>18938</v>
      </c>
      <c r="L2870" s="102" t="s">
        <v>2428</v>
      </c>
      <c r="M2870" s="85" t="s">
        <v>18937</v>
      </c>
      <c r="N2870" s="121">
        <v>70</v>
      </c>
      <c r="O2870" s="122" t="s">
        <v>21</v>
      </c>
      <c r="P2870" s="113" t="s">
        <v>24</v>
      </c>
      <c r="Q2870" s="129" t="s">
        <v>4286</v>
      </c>
      <c r="R2870" s="85"/>
    </row>
    <row r="2871" s="73" customFormat="1" ht="15" customHeight="1" spans="1:18">
      <c r="A2871" s="94">
        <v>2930</v>
      </c>
      <c r="B2871" s="79" t="s">
        <v>1291</v>
      </c>
      <c r="C2871" s="85" t="s">
        <v>2429</v>
      </c>
      <c r="D2871" s="79" t="s">
        <v>14675</v>
      </c>
      <c r="E2871" s="79" t="s">
        <v>23</v>
      </c>
      <c r="F2871" s="79" t="s">
        <v>1350</v>
      </c>
      <c r="G2871" s="132" t="s">
        <v>14676</v>
      </c>
      <c r="H2871" s="143" t="s">
        <v>4161</v>
      </c>
      <c r="I2871" s="79" t="s">
        <v>4162</v>
      </c>
      <c r="J2871" s="136" t="s">
        <v>4149</v>
      </c>
      <c r="K2871" s="137" t="s">
        <v>14677</v>
      </c>
      <c r="L2871" s="102" t="s">
        <v>2429</v>
      </c>
      <c r="M2871" s="85" t="s">
        <v>14675</v>
      </c>
      <c r="N2871" s="111">
        <v>70</v>
      </c>
      <c r="O2871" s="122" t="s">
        <v>21</v>
      </c>
      <c r="P2871" s="113" t="s">
        <v>21</v>
      </c>
      <c r="Q2871" s="129" t="s">
        <v>4286</v>
      </c>
      <c r="R2871" s="85"/>
    </row>
    <row r="2872" s="73" customFormat="1" ht="15" customHeight="1" spans="1:18">
      <c r="A2872" s="94">
        <v>2931</v>
      </c>
      <c r="B2872" s="79" t="s">
        <v>1291</v>
      </c>
      <c r="C2872" s="85" t="s">
        <v>14678</v>
      </c>
      <c r="D2872" s="522" t="s">
        <v>14679</v>
      </c>
      <c r="E2872" s="79" t="s">
        <v>18</v>
      </c>
      <c r="F2872" s="79" t="s">
        <v>1310</v>
      </c>
      <c r="G2872" s="132" t="s">
        <v>14680</v>
      </c>
      <c r="H2872" s="100" t="s">
        <v>4147</v>
      </c>
      <c r="I2872" s="79" t="s">
        <v>4162</v>
      </c>
      <c r="J2872" s="136" t="s">
        <v>4149</v>
      </c>
      <c r="K2872" s="137" t="s">
        <v>14681</v>
      </c>
      <c r="L2872" s="102" t="s">
        <v>14682</v>
      </c>
      <c r="M2872" s="85" t="s">
        <v>14683</v>
      </c>
      <c r="N2872" s="111">
        <v>70</v>
      </c>
      <c r="O2872" s="122" t="s">
        <v>24</v>
      </c>
      <c r="P2872" s="113" t="s">
        <v>21</v>
      </c>
      <c r="Q2872" s="129" t="s">
        <v>4286</v>
      </c>
      <c r="R2872" s="85"/>
    </row>
    <row r="2873" s="73" customFormat="1" ht="15" customHeight="1" spans="1:18">
      <c r="A2873" s="94">
        <v>2932</v>
      </c>
      <c r="B2873" s="79" t="s">
        <v>244</v>
      </c>
      <c r="C2873" s="85" t="s">
        <v>2430</v>
      </c>
      <c r="D2873" s="522" t="s">
        <v>14684</v>
      </c>
      <c r="E2873" s="79" t="s">
        <v>23</v>
      </c>
      <c r="F2873" s="79" t="s">
        <v>264</v>
      </c>
      <c r="G2873" s="132" t="s">
        <v>5442</v>
      </c>
      <c r="H2873" s="100" t="s">
        <v>4161</v>
      </c>
      <c r="I2873" s="79" t="s">
        <v>4162</v>
      </c>
      <c r="J2873" s="136" t="s">
        <v>20</v>
      </c>
      <c r="K2873" s="537" t="s">
        <v>14685</v>
      </c>
      <c r="L2873" s="102" t="s">
        <v>2430</v>
      </c>
      <c r="M2873" s="527" t="s">
        <v>14684</v>
      </c>
      <c r="N2873" s="111">
        <v>70</v>
      </c>
      <c r="O2873" s="122" t="s">
        <v>21</v>
      </c>
      <c r="P2873" s="113" t="s">
        <v>21</v>
      </c>
      <c r="Q2873" s="129" t="s">
        <v>4286</v>
      </c>
      <c r="R2873" s="85"/>
    </row>
    <row r="2874" s="73" customFormat="1" ht="15" customHeight="1" spans="1:18">
      <c r="A2874" s="94">
        <v>2933</v>
      </c>
      <c r="B2874" s="79" t="s">
        <v>244</v>
      </c>
      <c r="C2874" s="85" t="s">
        <v>2431</v>
      </c>
      <c r="D2874" s="522" t="s">
        <v>14686</v>
      </c>
      <c r="E2874" s="79" t="s">
        <v>18</v>
      </c>
      <c r="F2874" s="79" t="s">
        <v>264</v>
      </c>
      <c r="G2874" s="132" t="s">
        <v>14687</v>
      </c>
      <c r="H2874" s="100" t="s">
        <v>4196</v>
      </c>
      <c r="I2874" s="79" t="s">
        <v>4162</v>
      </c>
      <c r="J2874" s="136" t="s">
        <v>20</v>
      </c>
      <c r="K2874" s="537" t="s">
        <v>14688</v>
      </c>
      <c r="L2874" s="102" t="s">
        <v>14689</v>
      </c>
      <c r="M2874" s="527" t="s">
        <v>14690</v>
      </c>
      <c r="N2874" s="111">
        <v>70</v>
      </c>
      <c r="O2874" s="122" t="s">
        <v>24</v>
      </c>
      <c r="P2874" s="113" t="s">
        <v>24</v>
      </c>
      <c r="Q2874" s="129" t="s">
        <v>4286</v>
      </c>
      <c r="R2874" s="85"/>
    </row>
    <row r="2875" s="73" customFormat="1" ht="15" customHeight="1" spans="1:18">
      <c r="A2875" s="94">
        <v>2934</v>
      </c>
      <c r="B2875" s="79" t="s">
        <v>244</v>
      </c>
      <c r="C2875" s="85" t="s">
        <v>2432</v>
      </c>
      <c r="D2875" s="522" t="s">
        <v>18939</v>
      </c>
      <c r="E2875" s="79" t="s">
        <v>23</v>
      </c>
      <c r="F2875" s="79" t="s">
        <v>296</v>
      </c>
      <c r="G2875" s="132" t="s">
        <v>18940</v>
      </c>
      <c r="H2875" s="100" t="s">
        <v>4155</v>
      </c>
      <c r="I2875" s="79" t="s">
        <v>17882</v>
      </c>
      <c r="J2875" s="136" t="s">
        <v>20</v>
      </c>
      <c r="K2875" s="537" t="s">
        <v>18941</v>
      </c>
      <c r="L2875" s="102" t="s">
        <v>2432</v>
      </c>
      <c r="M2875" s="527" t="s">
        <v>18939</v>
      </c>
      <c r="N2875" s="121">
        <v>70</v>
      </c>
      <c r="O2875" s="122" t="s">
        <v>24</v>
      </c>
      <c r="P2875" s="113" t="s">
        <v>24</v>
      </c>
      <c r="Q2875" s="129" t="s">
        <v>4286</v>
      </c>
      <c r="R2875" s="85"/>
    </row>
    <row r="2876" s="73" customFormat="1" ht="15" customHeight="1" spans="1:18">
      <c r="A2876" s="94">
        <v>2935</v>
      </c>
      <c r="B2876" s="79" t="s">
        <v>244</v>
      </c>
      <c r="C2876" s="85" t="s">
        <v>18942</v>
      </c>
      <c r="D2876" s="522" t="s">
        <v>18943</v>
      </c>
      <c r="E2876" s="79" t="s">
        <v>18</v>
      </c>
      <c r="F2876" s="79" t="s">
        <v>246</v>
      </c>
      <c r="G2876" s="132" t="s">
        <v>18944</v>
      </c>
      <c r="H2876" s="100" t="s">
        <v>4155</v>
      </c>
      <c r="I2876" s="79" t="s">
        <v>17882</v>
      </c>
      <c r="J2876" s="136" t="s">
        <v>20</v>
      </c>
      <c r="K2876" s="537" t="s">
        <v>18945</v>
      </c>
      <c r="L2876" s="102" t="s">
        <v>18946</v>
      </c>
      <c r="M2876" s="527" t="s">
        <v>18947</v>
      </c>
      <c r="N2876" s="121">
        <v>70</v>
      </c>
      <c r="O2876" s="122" t="s">
        <v>24</v>
      </c>
      <c r="P2876" s="113" t="s">
        <v>24</v>
      </c>
      <c r="Q2876" s="129" t="s">
        <v>4286</v>
      </c>
      <c r="R2876" s="85"/>
    </row>
    <row r="2877" s="72" customFormat="1" ht="15" customHeight="1" spans="1:18">
      <c r="A2877" s="94">
        <v>2936</v>
      </c>
      <c r="B2877" s="79" t="s">
        <v>244</v>
      </c>
      <c r="C2877" s="85" t="s">
        <v>4038</v>
      </c>
      <c r="D2877" s="522" t="s">
        <v>18948</v>
      </c>
      <c r="E2877" s="79" t="s">
        <v>23</v>
      </c>
      <c r="F2877" s="79" t="s">
        <v>246</v>
      </c>
      <c r="G2877" s="132" t="s">
        <v>15074</v>
      </c>
      <c r="H2877" s="100" t="s">
        <v>4155</v>
      </c>
      <c r="I2877" s="79" t="s">
        <v>17882</v>
      </c>
      <c r="J2877" s="136" t="s">
        <v>20</v>
      </c>
      <c r="K2877" s="537" t="s">
        <v>18949</v>
      </c>
      <c r="L2877" s="79" t="s">
        <v>4038</v>
      </c>
      <c r="M2877" s="527" t="s">
        <v>18948</v>
      </c>
      <c r="N2877" s="121">
        <v>70</v>
      </c>
      <c r="O2877" s="122" t="s">
        <v>24</v>
      </c>
      <c r="P2877" s="113" t="s">
        <v>21</v>
      </c>
      <c r="Q2877" s="129" t="s">
        <v>4286</v>
      </c>
      <c r="R2877" s="94"/>
    </row>
    <row r="2878" s="73" customFormat="1" ht="15" customHeight="1" spans="1:18">
      <c r="A2878" s="94">
        <v>2937</v>
      </c>
      <c r="B2878" s="79" t="s">
        <v>2215</v>
      </c>
      <c r="C2878" s="85" t="s">
        <v>2433</v>
      </c>
      <c r="D2878" s="522" t="s">
        <v>18950</v>
      </c>
      <c r="E2878" s="79" t="s">
        <v>18</v>
      </c>
      <c r="F2878" s="85" t="s">
        <v>2246</v>
      </c>
      <c r="G2878" s="132" t="s">
        <v>13958</v>
      </c>
      <c r="H2878" s="100" t="s">
        <v>4212</v>
      </c>
      <c r="I2878" s="79" t="s">
        <v>17891</v>
      </c>
      <c r="J2878" s="136" t="s">
        <v>13818</v>
      </c>
      <c r="K2878" s="537" t="s">
        <v>18951</v>
      </c>
      <c r="L2878" s="102" t="s">
        <v>18952</v>
      </c>
      <c r="M2878" s="527" t="s">
        <v>18953</v>
      </c>
      <c r="N2878" s="121">
        <v>70</v>
      </c>
      <c r="O2878" s="122" t="s">
        <v>24</v>
      </c>
      <c r="P2878" s="113" t="s">
        <v>24</v>
      </c>
      <c r="Q2878" s="129" t="s">
        <v>4286</v>
      </c>
      <c r="R2878" s="85"/>
    </row>
    <row r="2879" s="73" customFormat="1" ht="15" customHeight="1" spans="1:18">
      <c r="A2879" s="94">
        <v>2938</v>
      </c>
      <c r="B2879" s="79" t="s">
        <v>2215</v>
      </c>
      <c r="C2879" s="85" t="s">
        <v>3811</v>
      </c>
      <c r="D2879" s="522" t="s">
        <v>18954</v>
      </c>
      <c r="E2879" s="79" t="s">
        <v>18</v>
      </c>
      <c r="F2879" s="85" t="s">
        <v>2246</v>
      </c>
      <c r="G2879" s="132" t="s">
        <v>13958</v>
      </c>
      <c r="H2879" s="100" t="s">
        <v>4155</v>
      </c>
      <c r="I2879" s="79" t="s">
        <v>17882</v>
      </c>
      <c r="J2879" s="136" t="s">
        <v>13818</v>
      </c>
      <c r="K2879" s="537" t="s">
        <v>18951</v>
      </c>
      <c r="L2879" s="102" t="s">
        <v>18952</v>
      </c>
      <c r="M2879" s="527" t="s">
        <v>18953</v>
      </c>
      <c r="N2879" s="121">
        <v>70</v>
      </c>
      <c r="O2879" s="122" t="s">
        <v>24</v>
      </c>
      <c r="P2879" s="113" t="s">
        <v>24</v>
      </c>
      <c r="Q2879" s="129" t="s">
        <v>4286</v>
      </c>
      <c r="R2879" s="85"/>
    </row>
    <row r="2880" s="73" customFormat="1" ht="15" customHeight="1" spans="1:18">
      <c r="A2880" s="94">
        <v>2939</v>
      </c>
      <c r="B2880" s="79" t="s">
        <v>2215</v>
      </c>
      <c r="C2880" s="85" t="s">
        <v>18955</v>
      </c>
      <c r="D2880" s="522" t="s">
        <v>18956</v>
      </c>
      <c r="E2880" s="79" t="s">
        <v>23</v>
      </c>
      <c r="F2880" s="94" t="s">
        <v>2223</v>
      </c>
      <c r="G2880" s="132" t="s">
        <v>18957</v>
      </c>
      <c r="H2880" s="100" t="s">
        <v>4155</v>
      </c>
      <c r="I2880" s="79" t="s">
        <v>17891</v>
      </c>
      <c r="J2880" s="136" t="s">
        <v>13818</v>
      </c>
      <c r="K2880" s="537" t="s">
        <v>18958</v>
      </c>
      <c r="L2880" s="102" t="s">
        <v>18955</v>
      </c>
      <c r="M2880" s="527" t="s">
        <v>18956</v>
      </c>
      <c r="N2880" s="121">
        <v>70</v>
      </c>
      <c r="O2880" s="122" t="s">
        <v>24</v>
      </c>
      <c r="P2880" s="113" t="s">
        <v>24</v>
      </c>
      <c r="Q2880" s="129" t="s">
        <v>4286</v>
      </c>
      <c r="R2880" s="85"/>
    </row>
    <row r="2881" s="73" customFormat="1" ht="15" customHeight="1" spans="1:18">
      <c r="A2881" s="94">
        <v>2940</v>
      </c>
      <c r="B2881" s="79" t="s">
        <v>2215</v>
      </c>
      <c r="C2881" s="85" t="s">
        <v>2434</v>
      </c>
      <c r="D2881" s="522" t="s">
        <v>18959</v>
      </c>
      <c r="E2881" s="79" t="s">
        <v>23</v>
      </c>
      <c r="F2881" s="94" t="s">
        <v>2363</v>
      </c>
      <c r="G2881" s="132" t="s">
        <v>18960</v>
      </c>
      <c r="H2881" s="100" t="s">
        <v>4196</v>
      </c>
      <c r="I2881" s="79" t="s">
        <v>17891</v>
      </c>
      <c r="J2881" s="136" t="s">
        <v>13818</v>
      </c>
      <c r="K2881" s="137" t="s">
        <v>18961</v>
      </c>
      <c r="L2881" s="102" t="s">
        <v>18962</v>
      </c>
      <c r="M2881" s="85" t="s">
        <v>18963</v>
      </c>
      <c r="N2881" s="121">
        <v>70</v>
      </c>
      <c r="O2881" s="122" t="s">
        <v>21</v>
      </c>
      <c r="P2881" s="113" t="s">
        <v>24</v>
      </c>
      <c r="Q2881" s="129" t="s">
        <v>4286</v>
      </c>
      <c r="R2881" s="85"/>
    </row>
    <row r="2882" s="73" customFormat="1" ht="15" customHeight="1" spans="1:18">
      <c r="A2882" s="94">
        <v>2941</v>
      </c>
      <c r="B2882" s="79" t="s">
        <v>924</v>
      </c>
      <c r="C2882" s="85" t="s">
        <v>18964</v>
      </c>
      <c r="D2882" s="522" t="s">
        <v>18965</v>
      </c>
      <c r="E2882" s="79" t="s">
        <v>23</v>
      </c>
      <c r="F2882" s="94" t="s">
        <v>1137</v>
      </c>
      <c r="G2882" s="132" t="s">
        <v>18966</v>
      </c>
      <c r="H2882" s="100" t="s">
        <v>4170</v>
      </c>
      <c r="I2882" s="79" t="s">
        <v>17882</v>
      </c>
      <c r="J2882" s="136" t="s">
        <v>20</v>
      </c>
      <c r="K2882" s="537" t="s">
        <v>18967</v>
      </c>
      <c r="L2882" s="102" t="s">
        <v>18964</v>
      </c>
      <c r="M2882" s="527" t="s">
        <v>18965</v>
      </c>
      <c r="N2882" s="121">
        <v>70</v>
      </c>
      <c r="O2882" s="122" t="s">
        <v>21</v>
      </c>
      <c r="P2882" s="113" t="s">
        <v>24</v>
      </c>
      <c r="Q2882" s="129" t="s">
        <v>4286</v>
      </c>
      <c r="R2882" s="85"/>
    </row>
    <row r="2883" s="73" customFormat="1" ht="15" customHeight="1" spans="1:18">
      <c r="A2883" s="94">
        <v>2942</v>
      </c>
      <c r="B2883" s="79" t="s">
        <v>924</v>
      </c>
      <c r="C2883" s="85" t="s">
        <v>2435</v>
      </c>
      <c r="D2883" s="79" t="s">
        <v>14691</v>
      </c>
      <c r="E2883" s="79" t="s">
        <v>23</v>
      </c>
      <c r="F2883" s="95" t="s">
        <v>1198</v>
      </c>
      <c r="G2883" s="132" t="s">
        <v>14692</v>
      </c>
      <c r="H2883" s="100" t="s">
        <v>4161</v>
      </c>
      <c r="I2883" s="79" t="s">
        <v>4162</v>
      </c>
      <c r="J2883" s="136" t="s">
        <v>20</v>
      </c>
      <c r="K2883" s="537" t="s">
        <v>14693</v>
      </c>
      <c r="L2883" s="102" t="s">
        <v>2435</v>
      </c>
      <c r="M2883" s="85" t="s">
        <v>14691</v>
      </c>
      <c r="N2883" s="111">
        <v>70</v>
      </c>
      <c r="O2883" s="122" t="s">
        <v>21</v>
      </c>
      <c r="P2883" s="113" t="s">
        <v>21</v>
      </c>
      <c r="Q2883" s="129" t="s">
        <v>4286</v>
      </c>
      <c r="R2883" s="85"/>
    </row>
    <row r="2884" s="73" customFormat="1" ht="15" customHeight="1" spans="1:18">
      <c r="A2884" s="94">
        <v>2943</v>
      </c>
      <c r="B2884" s="79" t="s">
        <v>924</v>
      </c>
      <c r="C2884" s="85" t="s">
        <v>2436</v>
      </c>
      <c r="D2884" s="522" t="s">
        <v>18968</v>
      </c>
      <c r="E2884" s="79" t="s">
        <v>18</v>
      </c>
      <c r="F2884" s="94" t="s">
        <v>1112</v>
      </c>
      <c r="G2884" s="132" t="s">
        <v>14992</v>
      </c>
      <c r="H2884" s="100" t="s">
        <v>4155</v>
      </c>
      <c r="I2884" s="79" t="s">
        <v>17882</v>
      </c>
      <c r="J2884" s="136" t="s">
        <v>20</v>
      </c>
      <c r="K2884" s="537" t="s">
        <v>18969</v>
      </c>
      <c r="L2884" s="102" t="s">
        <v>18970</v>
      </c>
      <c r="M2884" s="527" t="s">
        <v>18971</v>
      </c>
      <c r="N2884" s="121">
        <v>70</v>
      </c>
      <c r="O2884" s="122" t="s">
        <v>21</v>
      </c>
      <c r="P2884" s="113" t="s">
        <v>24</v>
      </c>
      <c r="Q2884" s="129" t="s">
        <v>4286</v>
      </c>
      <c r="R2884" s="85"/>
    </row>
    <row r="2885" s="73" customFormat="1" ht="15" customHeight="1" spans="1:18">
      <c r="A2885" s="94">
        <v>2944</v>
      </c>
      <c r="B2885" s="79" t="s">
        <v>1883</v>
      </c>
      <c r="C2885" s="85" t="s">
        <v>2437</v>
      </c>
      <c r="D2885" s="522" t="s">
        <v>14694</v>
      </c>
      <c r="E2885" s="79" t="s">
        <v>18</v>
      </c>
      <c r="F2885" s="95" t="s">
        <v>1889</v>
      </c>
      <c r="G2885" s="132" t="s">
        <v>14695</v>
      </c>
      <c r="H2885" s="100" t="s">
        <v>4212</v>
      </c>
      <c r="I2885" s="79" t="s">
        <v>4162</v>
      </c>
      <c r="J2885" s="136" t="s">
        <v>12445</v>
      </c>
      <c r="K2885" s="537" t="s">
        <v>14696</v>
      </c>
      <c r="L2885" s="102" t="s">
        <v>14697</v>
      </c>
      <c r="M2885" s="527" t="s">
        <v>14698</v>
      </c>
      <c r="N2885" s="111">
        <v>70</v>
      </c>
      <c r="O2885" s="122" t="s">
        <v>21</v>
      </c>
      <c r="P2885" s="113" t="s">
        <v>24</v>
      </c>
      <c r="Q2885" s="129" t="s">
        <v>4286</v>
      </c>
      <c r="R2885" s="85"/>
    </row>
    <row r="2886" s="71" customFormat="1" ht="17" customHeight="1" spans="1:18">
      <c r="A2886" s="94">
        <v>3833</v>
      </c>
      <c r="B2886" s="85" t="s">
        <v>393</v>
      </c>
      <c r="C2886" s="312" t="s">
        <v>2438</v>
      </c>
      <c r="D2886" s="522" t="s">
        <v>14699</v>
      </c>
      <c r="E2886" s="312" t="s">
        <v>23</v>
      </c>
      <c r="F2886" s="312" t="s">
        <v>414</v>
      </c>
      <c r="G2886" s="312" t="s">
        <v>14700</v>
      </c>
      <c r="H2886" s="312" t="s">
        <v>14701</v>
      </c>
      <c r="I2886" s="312" t="s">
        <v>4162</v>
      </c>
      <c r="J2886" s="312" t="s">
        <v>20</v>
      </c>
      <c r="K2886" s="557" t="s">
        <v>14702</v>
      </c>
      <c r="L2886" s="312" t="s">
        <v>14703</v>
      </c>
      <c r="M2886" s="557" t="s">
        <v>14704</v>
      </c>
      <c r="N2886" s="111">
        <v>70</v>
      </c>
      <c r="O2886" s="312" t="s">
        <v>21</v>
      </c>
      <c r="P2886" s="313" t="s">
        <v>24</v>
      </c>
      <c r="Q2886" s="85" t="s">
        <v>14705</v>
      </c>
      <c r="R2886" s="312">
        <v>17375523802</v>
      </c>
    </row>
    <row r="2887" s="73" customFormat="1" ht="17" customHeight="1" spans="1:18">
      <c r="A2887" s="94">
        <v>2945</v>
      </c>
      <c r="B2887" s="79" t="s">
        <v>393</v>
      </c>
      <c r="C2887" s="85" t="s">
        <v>2439</v>
      </c>
      <c r="D2887" s="522" t="s">
        <v>18972</v>
      </c>
      <c r="E2887" s="79" t="s">
        <v>18</v>
      </c>
      <c r="F2887" s="94" t="s">
        <v>414</v>
      </c>
      <c r="G2887" s="132" t="s">
        <v>18973</v>
      </c>
      <c r="H2887" s="95" t="s">
        <v>4196</v>
      </c>
      <c r="I2887" s="79" t="s">
        <v>17882</v>
      </c>
      <c r="J2887" s="136" t="s">
        <v>20</v>
      </c>
      <c r="K2887" s="537" t="s">
        <v>14702</v>
      </c>
      <c r="L2887" s="312" t="s">
        <v>14703</v>
      </c>
      <c r="M2887" s="557" t="s">
        <v>14704</v>
      </c>
      <c r="N2887" s="121">
        <v>70</v>
      </c>
      <c r="O2887" s="122" t="s">
        <v>21</v>
      </c>
      <c r="P2887" s="113" t="s">
        <v>24</v>
      </c>
      <c r="Q2887" s="129" t="s">
        <v>4286</v>
      </c>
      <c r="R2887" s="85"/>
    </row>
    <row r="2888" s="73" customFormat="1" ht="15" customHeight="1" spans="1:18">
      <c r="A2888" s="94">
        <v>2946</v>
      </c>
      <c r="B2888" s="79" t="s">
        <v>393</v>
      </c>
      <c r="C2888" s="85" t="s">
        <v>3699</v>
      </c>
      <c r="D2888" s="522" t="s">
        <v>18974</v>
      </c>
      <c r="E2888" s="79" t="s">
        <v>23</v>
      </c>
      <c r="F2888" s="94" t="s">
        <v>493</v>
      </c>
      <c r="G2888" s="132" t="s">
        <v>16870</v>
      </c>
      <c r="H2888" s="95" t="s">
        <v>4155</v>
      </c>
      <c r="I2888" s="79" t="s">
        <v>17891</v>
      </c>
      <c r="J2888" s="136" t="s">
        <v>20</v>
      </c>
      <c r="K2888" s="537" t="s">
        <v>18975</v>
      </c>
      <c r="L2888" s="79" t="s">
        <v>3699</v>
      </c>
      <c r="M2888" s="527" t="s">
        <v>18974</v>
      </c>
      <c r="N2888" s="121">
        <v>70</v>
      </c>
      <c r="O2888" s="122" t="s">
        <v>24</v>
      </c>
      <c r="P2888" s="113" t="s">
        <v>24</v>
      </c>
      <c r="Q2888" s="129" t="s">
        <v>4286</v>
      </c>
      <c r="R2888" s="85"/>
    </row>
    <row r="2889" s="73" customFormat="1" ht="15" customHeight="1" spans="1:18">
      <c r="A2889" s="94">
        <v>2947</v>
      </c>
      <c r="B2889" s="132" t="s">
        <v>16</v>
      </c>
      <c r="C2889" s="85" t="s">
        <v>2440</v>
      </c>
      <c r="D2889" s="522" t="s">
        <v>18976</v>
      </c>
      <c r="E2889" s="79" t="s">
        <v>18</v>
      </c>
      <c r="F2889" s="94" t="s">
        <v>80</v>
      </c>
      <c r="G2889" s="132" t="s">
        <v>18977</v>
      </c>
      <c r="H2889" s="100" t="s">
        <v>4155</v>
      </c>
      <c r="I2889" s="79" t="s">
        <v>17891</v>
      </c>
      <c r="J2889" s="136" t="s">
        <v>20</v>
      </c>
      <c r="K2889" s="537" t="s">
        <v>18978</v>
      </c>
      <c r="L2889" s="102" t="s">
        <v>18979</v>
      </c>
      <c r="M2889" s="85" t="s">
        <v>18980</v>
      </c>
      <c r="N2889" s="121">
        <v>70</v>
      </c>
      <c r="O2889" s="122" t="s">
        <v>21</v>
      </c>
      <c r="P2889" s="113" t="s">
        <v>24</v>
      </c>
      <c r="Q2889" s="129" t="s">
        <v>4286</v>
      </c>
      <c r="R2889" s="85"/>
    </row>
    <row r="2890" s="73" customFormat="1" ht="15" customHeight="1" spans="1:18">
      <c r="A2890" s="94">
        <v>2948</v>
      </c>
      <c r="B2890" s="132" t="s">
        <v>16</v>
      </c>
      <c r="C2890" s="85" t="s">
        <v>3626</v>
      </c>
      <c r="D2890" s="522" t="s">
        <v>18981</v>
      </c>
      <c r="E2890" s="79" t="s">
        <v>23</v>
      </c>
      <c r="F2890" s="94" t="s">
        <v>44</v>
      </c>
      <c r="G2890" s="132" t="s">
        <v>15316</v>
      </c>
      <c r="H2890" s="100" t="s">
        <v>4155</v>
      </c>
      <c r="I2890" s="79" t="s">
        <v>17891</v>
      </c>
      <c r="J2890" s="136" t="s">
        <v>20</v>
      </c>
      <c r="K2890" s="537" t="s">
        <v>18982</v>
      </c>
      <c r="L2890" s="79" t="s">
        <v>3626</v>
      </c>
      <c r="M2890" s="527" t="s">
        <v>18981</v>
      </c>
      <c r="N2890" s="121">
        <v>70</v>
      </c>
      <c r="O2890" s="122" t="s">
        <v>21</v>
      </c>
      <c r="P2890" s="113" t="s">
        <v>24</v>
      </c>
      <c r="Q2890" s="129" t="s">
        <v>4286</v>
      </c>
      <c r="R2890" s="85"/>
    </row>
    <row r="2891" s="73" customFormat="1" ht="15" customHeight="1" spans="1:18">
      <c r="A2891" s="94">
        <v>2949</v>
      </c>
      <c r="B2891" s="132" t="s">
        <v>16</v>
      </c>
      <c r="C2891" s="85" t="s">
        <v>3362</v>
      </c>
      <c r="D2891" s="522" t="s">
        <v>18983</v>
      </c>
      <c r="E2891" s="79" t="s">
        <v>23</v>
      </c>
      <c r="F2891" s="94" t="s">
        <v>128</v>
      </c>
      <c r="G2891" s="132" t="s">
        <v>4656</v>
      </c>
      <c r="H2891" s="100" t="s">
        <v>4155</v>
      </c>
      <c r="I2891" s="79" t="s">
        <v>17882</v>
      </c>
      <c r="J2891" s="136" t="s">
        <v>20</v>
      </c>
      <c r="K2891" s="537" t="s">
        <v>18984</v>
      </c>
      <c r="L2891" s="102" t="s">
        <v>3362</v>
      </c>
      <c r="M2891" s="527" t="s">
        <v>18983</v>
      </c>
      <c r="N2891" s="121">
        <v>70</v>
      </c>
      <c r="O2891" s="122" t="s">
        <v>24</v>
      </c>
      <c r="P2891" s="113" t="s">
        <v>24</v>
      </c>
      <c r="Q2891" s="129" t="s">
        <v>4286</v>
      </c>
      <c r="R2891" s="85"/>
    </row>
    <row r="2892" s="73" customFormat="1" ht="15" customHeight="1" spans="1:18">
      <c r="A2892" s="94">
        <v>2950</v>
      </c>
      <c r="B2892" s="132" t="s">
        <v>16</v>
      </c>
      <c r="C2892" s="85" t="s">
        <v>18985</v>
      </c>
      <c r="D2892" s="79" t="s">
        <v>18986</v>
      </c>
      <c r="E2892" s="79" t="s">
        <v>23</v>
      </c>
      <c r="F2892" s="94" t="s">
        <v>34</v>
      </c>
      <c r="G2892" s="132" t="s">
        <v>18987</v>
      </c>
      <c r="H2892" s="100" t="s">
        <v>4155</v>
      </c>
      <c r="I2892" s="79" t="s">
        <v>17882</v>
      </c>
      <c r="J2892" s="136" t="s">
        <v>20</v>
      </c>
      <c r="K2892" s="137" t="s">
        <v>18988</v>
      </c>
      <c r="L2892" s="102" t="s">
        <v>18989</v>
      </c>
      <c r="M2892" s="85" t="s">
        <v>18990</v>
      </c>
      <c r="N2892" s="121">
        <v>70</v>
      </c>
      <c r="O2892" s="122" t="s">
        <v>21</v>
      </c>
      <c r="P2892" s="113" t="s">
        <v>24</v>
      </c>
      <c r="Q2892" s="129" t="s">
        <v>4286</v>
      </c>
      <c r="R2892" s="85"/>
    </row>
    <row r="2893" s="73" customFormat="1" ht="15" customHeight="1" spans="1:18">
      <c r="A2893" s="94">
        <v>2951</v>
      </c>
      <c r="B2893" s="132" t="s">
        <v>16</v>
      </c>
      <c r="C2893" s="85" t="s">
        <v>2441</v>
      </c>
      <c r="D2893" s="79" t="s">
        <v>18991</v>
      </c>
      <c r="E2893" s="79" t="s">
        <v>23</v>
      </c>
      <c r="F2893" s="94" t="s">
        <v>34</v>
      </c>
      <c r="G2893" s="132" t="s">
        <v>18987</v>
      </c>
      <c r="H2893" s="100" t="s">
        <v>4155</v>
      </c>
      <c r="I2893" s="79" t="s">
        <v>17891</v>
      </c>
      <c r="J2893" s="136" t="s">
        <v>20</v>
      </c>
      <c r="K2893" s="137" t="s">
        <v>18988</v>
      </c>
      <c r="L2893" s="102" t="s">
        <v>18989</v>
      </c>
      <c r="M2893" s="85" t="s">
        <v>18990</v>
      </c>
      <c r="N2893" s="121">
        <v>70</v>
      </c>
      <c r="O2893" s="122" t="s">
        <v>21</v>
      </c>
      <c r="P2893" s="113" t="s">
        <v>24</v>
      </c>
      <c r="Q2893" s="129" t="s">
        <v>4286</v>
      </c>
      <c r="R2893" s="85"/>
    </row>
    <row r="2894" s="73" customFormat="1" ht="15" customHeight="1" spans="1:18">
      <c r="A2894" s="94">
        <v>2952</v>
      </c>
      <c r="B2894" s="79" t="s">
        <v>792</v>
      </c>
      <c r="C2894" s="85" t="s">
        <v>2442</v>
      </c>
      <c r="D2894" s="522" t="s">
        <v>14706</v>
      </c>
      <c r="E2894" s="79" t="s">
        <v>23</v>
      </c>
      <c r="F2894" s="95" t="s">
        <v>801</v>
      </c>
      <c r="G2894" s="132" t="s">
        <v>14707</v>
      </c>
      <c r="H2894" s="132" t="s">
        <v>4161</v>
      </c>
      <c r="I2894" s="79" t="s">
        <v>4162</v>
      </c>
      <c r="J2894" s="136" t="s">
        <v>20</v>
      </c>
      <c r="K2894" s="537" t="s">
        <v>14708</v>
      </c>
      <c r="L2894" s="102" t="s">
        <v>2442</v>
      </c>
      <c r="M2894" s="527" t="s">
        <v>14706</v>
      </c>
      <c r="N2894" s="111">
        <v>70</v>
      </c>
      <c r="O2894" s="122" t="s">
        <v>21</v>
      </c>
      <c r="P2894" s="113" t="s">
        <v>21</v>
      </c>
      <c r="Q2894" s="129" t="s">
        <v>4286</v>
      </c>
      <c r="R2894" s="85"/>
    </row>
    <row r="2895" s="73" customFormat="1" ht="15" customHeight="1" spans="1:18">
      <c r="A2895" s="94">
        <v>2953</v>
      </c>
      <c r="B2895" s="79" t="s">
        <v>792</v>
      </c>
      <c r="C2895" s="85" t="s">
        <v>2443</v>
      </c>
      <c r="D2895" s="522" t="s">
        <v>14709</v>
      </c>
      <c r="E2895" s="79" t="s">
        <v>18</v>
      </c>
      <c r="F2895" s="95" t="s">
        <v>832</v>
      </c>
      <c r="G2895" s="132" t="s">
        <v>14710</v>
      </c>
      <c r="H2895" s="132" t="s">
        <v>4196</v>
      </c>
      <c r="I2895" s="79" t="s">
        <v>4162</v>
      </c>
      <c r="J2895" s="136" t="s">
        <v>20</v>
      </c>
      <c r="K2895" s="537" t="s">
        <v>14711</v>
      </c>
      <c r="L2895" s="102" t="s">
        <v>2443</v>
      </c>
      <c r="M2895" s="527" t="s">
        <v>14709</v>
      </c>
      <c r="N2895" s="111">
        <v>70</v>
      </c>
      <c r="O2895" s="122" t="s">
        <v>24</v>
      </c>
      <c r="P2895" s="113" t="s">
        <v>24</v>
      </c>
      <c r="Q2895" s="129" t="s">
        <v>4286</v>
      </c>
      <c r="R2895" s="85"/>
    </row>
    <row r="2896" s="73" customFormat="1" ht="15" customHeight="1" spans="1:18">
      <c r="A2896" s="94">
        <v>2954</v>
      </c>
      <c r="B2896" s="79" t="s">
        <v>792</v>
      </c>
      <c r="C2896" s="85" t="s">
        <v>2444</v>
      </c>
      <c r="D2896" s="522" t="s">
        <v>14712</v>
      </c>
      <c r="E2896" s="79" t="s">
        <v>23</v>
      </c>
      <c r="F2896" s="95" t="s">
        <v>832</v>
      </c>
      <c r="G2896" s="132" t="s">
        <v>8009</v>
      </c>
      <c r="H2896" s="132" t="s">
        <v>4196</v>
      </c>
      <c r="I2896" s="79" t="s">
        <v>4162</v>
      </c>
      <c r="J2896" s="136" t="s">
        <v>20</v>
      </c>
      <c r="K2896" s="537" t="s">
        <v>14713</v>
      </c>
      <c r="L2896" s="102" t="s">
        <v>14714</v>
      </c>
      <c r="M2896" s="527" t="s">
        <v>14715</v>
      </c>
      <c r="N2896" s="111">
        <v>70</v>
      </c>
      <c r="O2896" s="122" t="s">
        <v>24</v>
      </c>
      <c r="P2896" s="113" t="s">
        <v>24</v>
      </c>
      <c r="Q2896" s="129" t="s">
        <v>4286</v>
      </c>
      <c r="R2896" s="85"/>
    </row>
    <row r="2897" s="73" customFormat="1" ht="15" customHeight="1" spans="1:18">
      <c r="A2897" s="94">
        <v>2955</v>
      </c>
      <c r="B2897" s="79" t="s">
        <v>792</v>
      </c>
      <c r="C2897" s="85" t="s">
        <v>2445</v>
      </c>
      <c r="D2897" s="522" t="s">
        <v>18992</v>
      </c>
      <c r="E2897" s="79" t="s">
        <v>18</v>
      </c>
      <c r="F2897" s="94" t="s">
        <v>936</v>
      </c>
      <c r="G2897" s="132" t="s">
        <v>18993</v>
      </c>
      <c r="H2897" s="132" t="s">
        <v>4196</v>
      </c>
      <c r="I2897" s="79" t="s">
        <v>17891</v>
      </c>
      <c r="J2897" s="136" t="s">
        <v>20</v>
      </c>
      <c r="K2897" s="537" t="s">
        <v>18994</v>
      </c>
      <c r="L2897" s="102" t="s">
        <v>18995</v>
      </c>
      <c r="M2897" s="527" t="s">
        <v>18996</v>
      </c>
      <c r="N2897" s="121">
        <v>70</v>
      </c>
      <c r="O2897" s="122" t="s">
        <v>21</v>
      </c>
      <c r="P2897" s="113" t="s">
        <v>24</v>
      </c>
      <c r="Q2897" s="129" t="s">
        <v>4286</v>
      </c>
      <c r="R2897" s="85"/>
    </row>
    <row r="2898" s="73" customFormat="1" ht="15" customHeight="1" spans="1:18">
      <c r="A2898" s="94">
        <v>2956</v>
      </c>
      <c r="B2898" s="79" t="s">
        <v>792</v>
      </c>
      <c r="C2898" s="85" t="s">
        <v>2446</v>
      </c>
      <c r="D2898" s="522" t="s">
        <v>14716</v>
      </c>
      <c r="E2898" s="79" t="s">
        <v>23</v>
      </c>
      <c r="F2898" s="95" t="s">
        <v>837</v>
      </c>
      <c r="G2898" s="132" t="s">
        <v>14717</v>
      </c>
      <c r="H2898" s="132" t="s">
        <v>4212</v>
      </c>
      <c r="I2898" s="79" t="s">
        <v>4162</v>
      </c>
      <c r="J2898" s="136" t="s">
        <v>20</v>
      </c>
      <c r="K2898" s="537" t="s">
        <v>14718</v>
      </c>
      <c r="L2898" s="102" t="s">
        <v>2446</v>
      </c>
      <c r="M2898" s="527" t="s">
        <v>14716</v>
      </c>
      <c r="N2898" s="111">
        <v>70</v>
      </c>
      <c r="O2898" s="122" t="s">
        <v>24</v>
      </c>
      <c r="P2898" s="113" t="s">
        <v>24</v>
      </c>
      <c r="Q2898" s="129" t="s">
        <v>4286</v>
      </c>
      <c r="R2898" s="85"/>
    </row>
    <row r="2899" s="73" customFormat="1" ht="18" customHeight="1" spans="1:18">
      <c r="A2899" s="94">
        <v>2957</v>
      </c>
      <c r="B2899" s="79" t="s">
        <v>792</v>
      </c>
      <c r="C2899" s="85" t="s">
        <v>3934</v>
      </c>
      <c r="D2899" s="522" t="s">
        <v>18997</v>
      </c>
      <c r="E2899" s="79" t="s">
        <v>23</v>
      </c>
      <c r="F2899" s="94" t="s">
        <v>794</v>
      </c>
      <c r="G2899" s="132" t="s">
        <v>18998</v>
      </c>
      <c r="H2899" s="132" t="s">
        <v>4155</v>
      </c>
      <c r="I2899" s="79" t="s">
        <v>17891</v>
      </c>
      <c r="J2899" s="136" t="s">
        <v>20</v>
      </c>
      <c r="K2899" s="537" t="s">
        <v>18999</v>
      </c>
      <c r="L2899" s="102" t="s">
        <v>19000</v>
      </c>
      <c r="M2899" s="527" t="s">
        <v>19001</v>
      </c>
      <c r="N2899" s="121">
        <v>70</v>
      </c>
      <c r="O2899" s="122" t="s">
        <v>24</v>
      </c>
      <c r="P2899" s="113" t="s">
        <v>24</v>
      </c>
      <c r="Q2899" s="129" t="s">
        <v>4286</v>
      </c>
      <c r="R2899" s="85"/>
    </row>
    <row r="2900" s="73" customFormat="1" ht="15" customHeight="1" spans="1:18">
      <c r="A2900" s="94">
        <v>2958</v>
      </c>
      <c r="B2900" s="79" t="s">
        <v>619</v>
      </c>
      <c r="C2900" s="85" t="s">
        <v>2447</v>
      </c>
      <c r="D2900" s="522" t="s">
        <v>14719</v>
      </c>
      <c r="E2900" s="85" t="s">
        <v>23</v>
      </c>
      <c r="F2900" s="95" t="s">
        <v>637</v>
      </c>
      <c r="G2900" s="100" t="s">
        <v>14720</v>
      </c>
      <c r="H2900" s="100" t="s">
        <v>4186</v>
      </c>
      <c r="I2900" s="85" t="s">
        <v>4148</v>
      </c>
      <c r="J2900" s="119" t="s">
        <v>20</v>
      </c>
      <c r="K2900" s="527" t="s">
        <v>14721</v>
      </c>
      <c r="L2900" s="102" t="s">
        <v>2447</v>
      </c>
      <c r="M2900" s="527" t="s">
        <v>14719</v>
      </c>
      <c r="N2900" s="111">
        <v>70</v>
      </c>
      <c r="O2900" s="122" t="s">
        <v>21</v>
      </c>
      <c r="P2900" s="113" t="s">
        <v>21</v>
      </c>
      <c r="Q2900" s="129" t="s">
        <v>4286</v>
      </c>
      <c r="R2900" s="85"/>
    </row>
    <row r="2901" s="73" customFormat="1" ht="15" customHeight="1" spans="1:18">
      <c r="A2901" s="94">
        <v>2959</v>
      </c>
      <c r="B2901" s="79" t="s">
        <v>619</v>
      </c>
      <c r="C2901" s="85" t="s">
        <v>2448</v>
      </c>
      <c r="D2901" s="79" t="s">
        <v>19002</v>
      </c>
      <c r="E2901" s="85" t="s">
        <v>23</v>
      </c>
      <c r="F2901" s="94" t="s">
        <v>650</v>
      </c>
      <c r="G2901" s="100" t="s">
        <v>19003</v>
      </c>
      <c r="H2901" s="95" t="s">
        <v>4155</v>
      </c>
      <c r="I2901" s="85" t="s">
        <v>17891</v>
      </c>
      <c r="J2901" s="119" t="s">
        <v>20</v>
      </c>
      <c r="K2901" s="527" t="s">
        <v>19004</v>
      </c>
      <c r="L2901" s="102" t="s">
        <v>2448</v>
      </c>
      <c r="M2901" s="85" t="s">
        <v>19002</v>
      </c>
      <c r="N2901" s="121">
        <v>70</v>
      </c>
      <c r="O2901" s="122" t="s">
        <v>24</v>
      </c>
      <c r="P2901" s="113" t="s">
        <v>24</v>
      </c>
      <c r="Q2901" s="129" t="s">
        <v>4286</v>
      </c>
      <c r="R2901" s="85"/>
    </row>
    <row r="2902" s="73" customFormat="1" ht="15" customHeight="1" spans="1:18">
      <c r="A2902" s="94">
        <v>2960</v>
      </c>
      <c r="B2902" s="79" t="s">
        <v>619</v>
      </c>
      <c r="C2902" s="85" t="s">
        <v>3387</v>
      </c>
      <c r="D2902" s="522" t="s">
        <v>19005</v>
      </c>
      <c r="E2902" s="85" t="s">
        <v>23</v>
      </c>
      <c r="F2902" s="94" t="s">
        <v>684</v>
      </c>
      <c r="G2902" s="100" t="s">
        <v>7118</v>
      </c>
      <c r="H2902" s="100" t="s">
        <v>4155</v>
      </c>
      <c r="I2902" s="85" t="s">
        <v>17891</v>
      </c>
      <c r="J2902" s="119" t="s">
        <v>4149</v>
      </c>
      <c r="K2902" s="527" t="s">
        <v>19006</v>
      </c>
      <c r="L2902" s="102" t="s">
        <v>19007</v>
      </c>
      <c r="M2902" s="527" t="s">
        <v>19008</v>
      </c>
      <c r="N2902" s="121">
        <v>70</v>
      </c>
      <c r="O2902" s="122" t="s">
        <v>21</v>
      </c>
      <c r="P2902" s="113" t="s">
        <v>24</v>
      </c>
      <c r="Q2902" s="129" t="s">
        <v>4286</v>
      </c>
      <c r="R2902" s="85"/>
    </row>
    <row r="2903" s="73" customFormat="1" ht="15" customHeight="1" spans="1:18">
      <c r="A2903" s="94">
        <v>2961</v>
      </c>
      <c r="B2903" s="79" t="s">
        <v>619</v>
      </c>
      <c r="C2903" s="85" t="s">
        <v>2449</v>
      </c>
      <c r="D2903" s="522" t="s">
        <v>19009</v>
      </c>
      <c r="E2903" s="85" t="s">
        <v>23</v>
      </c>
      <c r="F2903" s="94" t="s">
        <v>684</v>
      </c>
      <c r="G2903" s="100" t="s">
        <v>19010</v>
      </c>
      <c r="H2903" s="100" t="s">
        <v>4155</v>
      </c>
      <c r="I2903" s="85" t="s">
        <v>17882</v>
      </c>
      <c r="J2903" s="119" t="s">
        <v>4149</v>
      </c>
      <c r="K2903" s="527" t="s">
        <v>19011</v>
      </c>
      <c r="L2903" s="102" t="s">
        <v>2449</v>
      </c>
      <c r="M2903" s="527" t="s">
        <v>19009</v>
      </c>
      <c r="N2903" s="121">
        <v>70</v>
      </c>
      <c r="O2903" s="122" t="s">
        <v>24</v>
      </c>
      <c r="P2903" s="113" t="s">
        <v>24</v>
      </c>
      <c r="Q2903" s="129" t="s">
        <v>4286</v>
      </c>
      <c r="R2903" s="85"/>
    </row>
    <row r="2904" s="73" customFormat="1" ht="15" customHeight="1" spans="1:18">
      <c r="A2904" s="94">
        <v>2962</v>
      </c>
      <c r="B2904" s="79" t="s">
        <v>619</v>
      </c>
      <c r="C2904" s="85" t="s">
        <v>2450</v>
      </c>
      <c r="D2904" s="79" t="s">
        <v>14722</v>
      </c>
      <c r="E2904" s="79" t="s">
        <v>18</v>
      </c>
      <c r="F2904" s="95" t="s">
        <v>674</v>
      </c>
      <c r="G2904" s="132" t="s">
        <v>14723</v>
      </c>
      <c r="H2904" s="100" t="s">
        <v>4186</v>
      </c>
      <c r="I2904" s="79" t="s">
        <v>4148</v>
      </c>
      <c r="J2904" s="136" t="s">
        <v>4149</v>
      </c>
      <c r="K2904" s="137" t="s">
        <v>14724</v>
      </c>
      <c r="L2904" s="102" t="s">
        <v>14725</v>
      </c>
      <c r="M2904" s="527" t="s">
        <v>14726</v>
      </c>
      <c r="N2904" s="111">
        <v>70</v>
      </c>
      <c r="O2904" s="122" t="s">
        <v>24</v>
      </c>
      <c r="P2904" s="113" t="s">
        <v>24</v>
      </c>
      <c r="Q2904" s="129" t="s">
        <v>4286</v>
      </c>
      <c r="R2904" s="85"/>
    </row>
    <row r="2905" s="73" customFormat="1" ht="15" customHeight="1" spans="1:18">
      <c r="A2905" s="94">
        <v>2963</v>
      </c>
      <c r="B2905" s="79" t="s">
        <v>583</v>
      </c>
      <c r="C2905" s="85" t="s">
        <v>19012</v>
      </c>
      <c r="D2905" s="522" t="s">
        <v>19013</v>
      </c>
      <c r="E2905" s="79" t="s">
        <v>18</v>
      </c>
      <c r="F2905" s="79" t="s">
        <v>585</v>
      </c>
      <c r="G2905" s="132" t="s">
        <v>6745</v>
      </c>
      <c r="H2905" s="132" t="s">
        <v>4155</v>
      </c>
      <c r="I2905" s="79" t="s">
        <v>17882</v>
      </c>
      <c r="J2905" s="136" t="s">
        <v>20</v>
      </c>
      <c r="K2905" s="522" t="s">
        <v>19014</v>
      </c>
      <c r="L2905" s="102" t="s">
        <v>19015</v>
      </c>
      <c r="M2905" s="527" t="s">
        <v>19016</v>
      </c>
      <c r="N2905" s="121">
        <v>70</v>
      </c>
      <c r="O2905" s="122" t="s">
        <v>21</v>
      </c>
      <c r="P2905" s="113" t="s">
        <v>24</v>
      </c>
      <c r="Q2905" s="129" t="s">
        <v>4286</v>
      </c>
      <c r="R2905" s="85"/>
    </row>
    <row r="2906" s="72" customFormat="1" ht="15" customHeight="1" spans="1:18">
      <c r="A2906" s="94">
        <v>2964</v>
      </c>
      <c r="B2906" s="95" t="s">
        <v>16</v>
      </c>
      <c r="C2906" s="85" t="s">
        <v>2451</v>
      </c>
      <c r="D2906" s="79" t="s">
        <v>14727</v>
      </c>
      <c r="E2906" s="94" t="s">
        <v>18</v>
      </c>
      <c r="F2906" s="102" t="s">
        <v>40</v>
      </c>
      <c r="G2906" s="95" t="s">
        <v>14728</v>
      </c>
      <c r="H2906" s="95" t="s">
        <v>4155</v>
      </c>
      <c r="I2906" s="110" t="s">
        <v>4162</v>
      </c>
      <c r="J2906" s="109" t="s">
        <v>4149</v>
      </c>
      <c r="K2906" s="166" t="s">
        <v>14729</v>
      </c>
      <c r="L2906" s="94" t="s">
        <v>14730</v>
      </c>
      <c r="M2906" s="527" t="s">
        <v>14731</v>
      </c>
      <c r="N2906" s="111">
        <v>70</v>
      </c>
      <c r="O2906" s="122" t="s">
        <v>21</v>
      </c>
      <c r="P2906" s="113" t="s">
        <v>24</v>
      </c>
      <c r="Q2906" s="126" t="s">
        <v>4278</v>
      </c>
      <c r="R2906" s="152"/>
    </row>
    <row r="2907" s="72" customFormat="1" ht="18" customHeight="1" spans="1:18">
      <c r="A2907" s="94">
        <v>2965</v>
      </c>
      <c r="B2907" s="102" t="s">
        <v>792</v>
      </c>
      <c r="C2907" s="85" t="s">
        <v>911</v>
      </c>
      <c r="D2907" s="522" t="s">
        <v>14732</v>
      </c>
      <c r="E2907" s="102" t="s">
        <v>23</v>
      </c>
      <c r="F2907" s="133" t="s">
        <v>936</v>
      </c>
      <c r="G2907" s="133" t="s">
        <v>14733</v>
      </c>
      <c r="H2907" s="95" t="s">
        <v>4170</v>
      </c>
      <c r="I2907" s="102" t="s">
        <v>4162</v>
      </c>
      <c r="J2907" s="314" t="s">
        <v>4149</v>
      </c>
      <c r="K2907" s="102"/>
      <c r="L2907" s="102" t="s">
        <v>911</v>
      </c>
      <c r="M2907" s="527" t="s">
        <v>14732</v>
      </c>
      <c r="N2907" s="111">
        <v>70</v>
      </c>
      <c r="O2907" s="122" t="s">
        <v>24</v>
      </c>
      <c r="P2907" s="113" t="s">
        <v>21</v>
      </c>
      <c r="Q2907" s="126"/>
      <c r="R2907" s="94"/>
    </row>
    <row r="2908" s="72" customFormat="1" ht="18" customHeight="1" spans="1:18">
      <c r="A2908" s="94">
        <v>2966</v>
      </c>
      <c r="B2908" s="102" t="s">
        <v>792</v>
      </c>
      <c r="C2908" s="85" t="s">
        <v>14734</v>
      </c>
      <c r="D2908" s="79" t="s">
        <v>14735</v>
      </c>
      <c r="E2908" s="102" t="s">
        <v>23</v>
      </c>
      <c r="F2908" s="133" t="s">
        <v>903</v>
      </c>
      <c r="G2908" s="133" t="s">
        <v>14736</v>
      </c>
      <c r="H2908" s="95" t="s">
        <v>4155</v>
      </c>
      <c r="I2908" s="102" t="s">
        <v>4162</v>
      </c>
      <c r="J2908" s="314" t="s">
        <v>4149</v>
      </c>
      <c r="K2908" s="94"/>
      <c r="L2908" s="102" t="s">
        <v>14737</v>
      </c>
      <c r="M2908" s="527" t="s">
        <v>14738</v>
      </c>
      <c r="N2908" s="111">
        <v>70</v>
      </c>
      <c r="O2908" s="122" t="s">
        <v>21</v>
      </c>
      <c r="P2908" s="113" t="s">
        <v>21</v>
      </c>
      <c r="Q2908" s="72" t="s">
        <v>14739</v>
      </c>
      <c r="R2908" s="94"/>
    </row>
    <row r="2909" s="71" customFormat="1" ht="15" customHeight="1" spans="1:18">
      <c r="A2909" s="94">
        <v>2967</v>
      </c>
      <c r="B2909" s="85" t="s">
        <v>619</v>
      </c>
      <c r="C2909" s="85" t="s">
        <v>2452</v>
      </c>
      <c r="D2909" s="522" t="s">
        <v>14740</v>
      </c>
      <c r="E2909" s="85" t="s">
        <v>18</v>
      </c>
      <c r="F2909" s="153" t="s">
        <v>645</v>
      </c>
      <c r="G2909" s="100" t="s">
        <v>14741</v>
      </c>
      <c r="H2909" s="95" t="s">
        <v>4212</v>
      </c>
      <c r="I2909" s="85" t="s">
        <v>4162</v>
      </c>
      <c r="J2909" s="209" t="s">
        <v>20</v>
      </c>
      <c r="K2909" s="527" t="s">
        <v>14742</v>
      </c>
      <c r="L2909" s="94" t="s">
        <v>14743</v>
      </c>
      <c r="M2909" s="85" t="s">
        <v>14744</v>
      </c>
      <c r="N2909" s="111">
        <v>70</v>
      </c>
      <c r="O2909" s="122" t="s">
        <v>21</v>
      </c>
      <c r="P2909" s="113" t="s">
        <v>24</v>
      </c>
      <c r="Q2909" s="129" t="s">
        <v>8921</v>
      </c>
      <c r="R2909" s="76"/>
    </row>
    <row r="2910" s="71" customFormat="1" ht="15" customHeight="1" spans="1:18">
      <c r="A2910" s="94">
        <v>2968</v>
      </c>
      <c r="B2910" s="100" t="s">
        <v>16</v>
      </c>
      <c r="C2910" s="85" t="s">
        <v>14745</v>
      </c>
      <c r="D2910" s="522" t="s">
        <v>14746</v>
      </c>
      <c r="E2910" s="85" t="s">
        <v>18</v>
      </c>
      <c r="F2910" s="94" t="s">
        <v>92</v>
      </c>
      <c r="G2910" s="100" t="s">
        <v>4530</v>
      </c>
      <c r="H2910" s="100" t="s">
        <v>4161</v>
      </c>
      <c r="I2910" s="85" t="s">
        <v>4148</v>
      </c>
      <c r="J2910" s="209" t="s">
        <v>20</v>
      </c>
      <c r="K2910" s="527" t="s">
        <v>14747</v>
      </c>
      <c r="L2910" s="94" t="s">
        <v>14748</v>
      </c>
      <c r="M2910" s="527" t="s">
        <v>14749</v>
      </c>
      <c r="N2910" s="111">
        <v>70</v>
      </c>
      <c r="O2910" s="122" t="s">
        <v>24</v>
      </c>
      <c r="P2910" s="113" t="s">
        <v>21</v>
      </c>
      <c r="Q2910" s="129" t="s">
        <v>8921</v>
      </c>
      <c r="R2910" s="76"/>
    </row>
    <row r="2911" s="71" customFormat="1" ht="15" customHeight="1" spans="1:18">
      <c r="A2911" s="94">
        <v>2969</v>
      </c>
      <c r="B2911" s="100" t="s">
        <v>16</v>
      </c>
      <c r="C2911" s="85" t="s">
        <v>2453</v>
      </c>
      <c r="D2911" s="522" t="s">
        <v>14750</v>
      </c>
      <c r="E2911" s="85" t="s">
        <v>23</v>
      </c>
      <c r="F2911" s="94" t="s">
        <v>44</v>
      </c>
      <c r="G2911" s="100" t="s">
        <v>14751</v>
      </c>
      <c r="H2911" s="100" t="s">
        <v>4170</v>
      </c>
      <c r="I2911" s="85" t="s">
        <v>4148</v>
      </c>
      <c r="J2911" s="209" t="s">
        <v>20</v>
      </c>
      <c r="K2911" s="527" t="s">
        <v>14752</v>
      </c>
      <c r="L2911" s="94" t="s">
        <v>2453</v>
      </c>
      <c r="M2911" s="527" t="s">
        <v>14750</v>
      </c>
      <c r="N2911" s="111">
        <v>70</v>
      </c>
      <c r="O2911" s="122" t="s">
        <v>24</v>
      </c>
      <c r="P2911" s="113" t="s">
        <v>21</v>
      </c>
      <c r="Q2911" s="129" t="s">
        <v>8921</v>
      </c>
      <c r="R2911" s="76"/>
    </row>
    <row r="2912" s="71" customFormat="1" ht="15" customHeight="1" spans="1:18">
      <c r="A2912" s="94">
        <v>2970</v>
      </c>
      <c r="B2912" s="85" t="s">
        <v>1883</v>
      </c>
      <c r="C2912" s="85" t="s">
        <v>2454</v>
      </c>
      <c r="D2912" s="522" t="s">
        <v>14753</v>
      </c>
      <c r="E2912" s="85" t="s">
        <v>18</v>
      </c>
      <c r="F2912" s="95" t="s">
        <v>1928</v>
      </c>
      <c r="G2912" s="100" t="s">
        <v>14754</v>
      </c>
      <c r="H2912" s="143" t="s">
        <v>4170</v>
      </c>
      <c r="I2912" s="85" t="s">
        <v>4162</v>
      </c>
      <c r="J2912" s="209" t="s">
        <v>12445</v>
      </c>
      <c r="K2912" s="527" t="s">
        <v>14755</v>
      </c>
      <c r="L2912" s="94" t="s">
        <v>14756</v>
      </c>
      <c r="M2912" s="527" t="s">
        <v>14757</v>
      </c>
      <c r="N2912" s="111">
        <v>70</v>
      </c>
      <c r="O2912" s="122" t="s">
        <v>21</v>
      </c>
      <c r="P2912" s="113" t="s">
        <v>21</v>
      </c>
      <c r="Q2912" s="129" t="s">
        <v>8921</v>
      </c>
      <c r="R2912" s="76"/>
    </row>
    <row r="2913" s="71" customFormat="1" ht="15" customHeight="1" spans="1:18">
      <c r="A2913" s="94">
        <v>2971</v>
      </c>
      <c r="B2913" s="85" t="s">
        <v>1883</v>
      </c>
      <c r="C2913" s="85" t="s">
        <v>19017</v>
      </c>
      <c r="D2913" s="522" t="s">
        <v>19018</v>
      </c>
      <c r="E2913" s="85" t="s">
        <v>23</v>
      </c>
      <c r="F2913" s="94" t="s">
        <v>1978</v>
      </c>
      <c r="G2913" s="100" t="s">
        <v>19019</v>
      </c>
      <c r="H2913" s="95" t="s">
        <v>4196</v>
      </c>
      <c r="I2913" s="85" t="s">
        <v>17891</v>
      </c>
      <c r="J2913" s="209" t="s">
        <v>12445</v>
      </c>
      <c r="K2913" s="527" t="s">
        <v>19020</v>
      </c>
      <c r="L2913" s="94" t="s">
        <v>19021</v>
      </c>
      <c r="M2913" s="527" t="s">
        <v>19022</v>
      </c>
      <c r="N2913" s="121">
        <v>70</v>
      </c>
      <c r="O2913" s="122" t="s">
        <v>24</v>
      </c>
      <c r="P2913" s="113" t="s">
        <v>24</v>
      </c>
      <c r="Q2913" s="129" t="s">
        <v>8921</v>
      </c>
      <c r="R2913" s="76"/>
    </row>
    <row r="2914" s="71" customFormat="1" ht="15" customHeight="1" spans="1:18">
      <c r="A2914" s="94">
        <v>2972</v>
      </c>
      <c r="B2914" s="85" t="s">
        <v>1883</v>
      </c>
      <c r="C2914" s="85" t="s">
        <v>2455</v>
      </c>
      <c r="D2914" s="522" t="s">
        <v>14758</v>
      </c>
      <c r="E2914" s="85" t="s">
        <v>18</v>
      </c>
      <c r="F2914" s="95" t="s">
        <v>2049</v>
      </c>
      <c r="G2914" s="100" t="s">
        <v>14759</v>
      </c>
      <c r="H2914" s="143" t="s">
        <v>4161</v>
      </c>
      <c r="I2914" s="85" t="s">
        <v>4162</v>
      </c>
      <c r="J2914" s="209" t="s">
        <v>12445</v>
      </c>
      <c r="K2914" s="527" t="s">
        <v>14760</v>
      </c>
      <c r="L2914" s="94" t="s">
        <v>14761</v>
      </c>
      <c r="M2914" s="527" t="s">
        <v>14762</v>
      </c>
      <c r="N2914" s="111">
        <v>70</v>
      </c>
      <c r="O2914" s="122" t="s">
        <v>21</v>
      </c>
      <c r="P2914" s="113" t="s">
        <v>21</v>
      </c>
      <c r="Q2914" s="129" t="s">
        <v>8921</v>
      </c>
      <c r="R2914" s="76"/>
    </row>
    <row r="2915" s="71" customFormat="1" ht="15" customHeight="1" spans="1:18">
      <c r="A2915" s="94">
        <v>2973</v>
      </c>
      <c r="B2915" s="85" t="s">
        <v>393</v>
      </c>
      <c r="C2915" s="85" t="s">
        <v>2456</v>
      </c>
      <c r="D2915" s="522" t="s">
        <v>19023</v>
      </c>
      <c r="E2915" s="85" t="s">
        <v>18</v>
      </c>
      <c r="F2915" s="94" t="s">
        <v>400</v>
      </c>
      <c r="G2915" s="100" t="s">
        <v>5847</v>
      </c>
      <c r="H2915" s="100" t="s">
        <v>4212</v>
      </c>
      <c r="I2915" s="85" t="s">
        <v>17891</v>
      </c>
      <c r="J2915" s="209" t="s">
        <v>20</v>
      </c>
      <c r="K2915" s="527" t="s">
        <v>19024</v>
      </c>
      <c r="L2915" s="94" t="s">
        <v>19025</v>
      </c>
      <c r="M2915" s="85" t="s">
        <v>19026</v>
      </c>
      <c r="N2915" s="121">
        <v>70</v>
      </c>
      <c r="O2915" s="122" t="s">
        <v>24</v>
      </c>
      <c r="P2915" s="113" t="s">
        <v>24</v>
      </c>
      <c r="Q2915" s="129" t="s">
        <v>8921</v>
      </c>
      <c r="R2915" s="76"/>
    </row>
    <row r="2916" s="71" customFormat="1" ht="15" customHeight="1" spans="1:18">
      <c r="A2916" s="94">
        <v>2974</v>
      </c>
      <c r="B2916" s="85" t="s">
        <v>393</v>
      </c>
      <c r="C2916" s="85" t="s">
        <v>2457</v>
      </c>
      <c r="D2916" s="522" t="s">
        <v>14763</v>
      </c>
      <c r="E2916" s="85" t="s">
        <v>23</v>
      </c>
      <c r="F2916" s="95" t="s">
        <v>503</v>
      </c>
      <c r="G2916" s="100" t="s">
        <v>14764</v>
      </c>
      <c r="H2916" s="100" t="s">
        <v>4212</v>
      </c>
      <c r="I2916" s="85" t="s">
        <v>4162</v>
      </c>
      <c r="J2916" s="209" t="s">
        <v>20</v>
      </c>
      <c r="K2916" s="527" t="s">
        <v>14765</v>
      </c>
      <c r="L2916" s="94" t="s">
        <v>14766</v>
      </c>
      <c r="M2916" s="85" t="s">
        <v>14767</v>
      </c>
      <c r="N2916" s="111">
        <v>70</v>
      </c>
      <c r="O2916" s="122" t="s">
        <v>24</v>
      </c>
      <c r="P2916" s="113" t="s">
        <v>24</v>
      </c>
      <c r="Q2916" s="129" t="s">
        <v>8921</v>
      </c>
      <c r="R2916" s="76"/>
    </row>
    <row r="2917" s="71" customFormat="1" ht="15" customHeight="1" spans="1:18">
      <c r="A2917" s="94">
        <v>2975</v>
      </c>
      <c r="B2917" s="85" t="s">
        <v>393</v>
      </c>
      <c r="C2917" s="85" t="s">
        <v>2458</v>
      </c>
      <c r="D2917" s="79" t="s">
        <v>19027</v>
      </c>
      <c r="E2917" s="85" t="s">
        <v>18</v>
      </c>
      <c r="F2917" s="94" t="s">
        <v>454</v>
      </c>
      <c r="G2917" s="100" t="s">
        <v>16022</v>
      </c>
      <c r="H2917" s="100" t="s">
        <v>4196</v>
      </c>
      <c r="I2917" s="85" t="s">
        <v>17891</v>
      </c>
      <c r="J2917" s="209" t="s">
        <v>20</v>
      </c>
      <c r="K2917" s="85" t="s">
        <v>19028</v>
      </c>
      <c r="L2917" s="94" t="s">
        <v>1759</v>
      </c>
      <c r="M2917" s="527" t="s">
        <v>19029</v>
      </c>
      <c r="N2917" s="121">
        <v>70</v>
      </c>
      <c r="O2917" s="122" t="s">
        <v>24</v>
      </c>
      <c r="P2917" s="113" t="s">
        <v>24</v>
      </c>
      <c r="Q2917" s="129" t="s">
        <v>8921</v>
      </c>
      <c r="R2917" s="76"/>
    </row>
    <row r="2918" s="71" customFormat="1" ht="15" customHeight="1" spans="1:18">
      <c r="A2918" s="94">
        <v>2976</v>
      </c>
      <c r="B2918" s="85" t="s">
        <v>393</v>
      </c>
      <c r="C2918" s="85" t="s">
        <v>14768</v>
      </c>
      <c r="D2918" s="522" t="s">
        <v>14769</v>
      </c>
      <c r="E2918" s="85" t="s">
        <v>18</v>
      </c>
      <c r="F2918" s="95" t="s">
        <v>454</v>
      </c>
      <c r="G2918" s="100" t="s">
        <v>14770</v>
      </c>
      <c r="H2918" s="100" t="s">
        <v>4170</v>
      </c>
      <c r="I2918" s="85" t="s">
        <v>4162</v>
      </c>
      <c r="J2918" s="209" t="s">
        <v>20</v>
      </c>
      <c r="K2918" s="527" t="s">
        <v>14771</v>
      </c>
      <c r="L2918" s="94" t="s">
        <v>14772</v>
      </c>
      <c r="M2918" s="527" t="s">
        <v>14773</v>
      </c>
      <c r="N2918" s="111">
        <v>70</v>
      </c>
      <c r="O2918" s="122" t="s">
        <v>21</v>
      </c>
      <c r="P2918" s="113" t="s">
        <v>21</v>
      </c>
      <c r="Q2918" s="129" t="s">
        <v>8921</v>
      </c>
      <c r="R2918" s="76"/>
    </row>
    <row r="2919" s="71" customFormat="1" ht="15" customHeight="1" spans="1:18">
      <c r="A2919" s="94">
        <v>2977</v>
      </c>
      <c r="B2919" s="85" t="s">
        <v>393</v>
      </c>
      <c r="C2919" s="85" t="s">
        <v>2459</v>
      </c>
      <c r="D2919" s="522" t="s">
        <v>14774</v>
      </c>
      <c r="E2919" s="85" t="s">
        <v>18</v>
      </c>
      <c r="F2919" s="95" t="s">
        <v>454</v>
      </c>
      <c r="G2919" s="100" t="s">
        <v>14775</v>
      </c>
      <c r="H2919" s="100" t="s">
        <v>4161</v>
      </c>
      <c r="I2919" s="85" t="s">
        <v>4148</v>
      </c>
      <c r="J2919" s="209" t="s">
        <v>20</v>
      </c>
      <c r="K2919" s="527" t="s">
        <v>14776</v>
      </c>
      <c r="L2919" s="94" t="s">
        <v>4244</v>
      </c>
      <c r="M2919" s="527" t="s">
        <v>14777</v>
      </c>
      <c r="N2919" s="111">
        <v>70</v>
      </c>
      <c r="O2919" s="122" t="s">
        <v>24</v>
      </c>
      <c r="P2919" s="113" t="s">
        <v>21</v>
      </c>
      <c r="Q2919" s="129" t="s">
        <v>8921</v>
      </c>
      <c r="R2919" s="76"/>
    </row>
    <row r="2920" s="71" customFormat="1" ht="14.1" customHeight="1" spans="1:18">
      <c r="A2920" s="94">
        <v>2978</v>
      </c>
      <c r="B2920" s="85" t="s">
        <v>924</v>
      </c>
      <c r="C2920" s="85" t="s">
        <v>2460</v>
      </c>
      <c r="D2920" s="522" t="s">
        <v>19030</v>
      </c>
      <c r="E2920" s="85" t="s">
        <v>23</v>
      </c>
      <c r="F2920" s="94" t="s">
        <v>1152</v>
      </c>
      <c r="G2920" s="100" t="s">
        <v>14987</v>
      </c>
      <c r="H2920" s="100" t="s">
        <v>4147</v>
      </c>
      <c r="I2920" s="85" t="s">
        <v>17891</v>
      </c>
      <c r="J2920" s="209" t="s">
        <v>20</v>
      </c>
      <c r="K2920" s="527" t="s">
        <v>19031</v>
      </c>
      <c r="L2920" s="94" t="s">
        <v>2460</v>
      </c>
      <c r="M2920" s="527" t="s">
        <v>19030</v>
      </c>
      <c r="N2920" s="121">
        <v>70</v>
      </c>
      <c r="O2920" s="122" t="s">
        <v>24</v>
      </c>
      <c r="P2920" s="113" t="s">
        <v>24</v>
      </c>
      <c r="Q2920" s="129" t="s">
        <v>8921</v>
      </c>
      <c r="R2920" s="76"/>
    </row>
    <row r="2921" s="71" customFormat="1" ht="18" customHeight="1" spans="1:18">
      <c r="A2921" s="94">
        <v>2979</v>
      </c>
      <c r="B2921" s="85" t="s">
        <v>792</v>
      </c>
      <c r="C2921" s="85" t="s">
        <v>2461</v>
      </c>
      <c r="D2921" s="522" t="s">
        <v>14778</v>
      </c>
      <c r="E2921" s="85" t="s">
        <v>23</v>
      </c>
      <c r="F2921" s="95" t="s">
        <v>801</v>
      </c>
      <c r="G2921" s="100" t="s">
        <v>8775</v>
      </c>
      <c r="H2921" s="100" t="s">
        <v>4161</v>
      </c>
      <c r="I2921" s="85" t="s">
        <v>4162</v>
      </c>
      <c r="J2921" s="209" t="s">
        <v>20</v>
      </c>
      <c r="K2921" s="527" t="s">
        <v>14779</v>
      </c>
      <c r="L2921" s="94" t="s">
        <v>2461</v>
      </c>
      <c r="M2921" s="527" t="s">
        <v>14778</v>
      </c>
      <c r="N2921" s="111">
        <v>70</v>
      </c>
      <c r="O2921" s="122" t="s">
        <v>24</v>
      </c>
      <c r="P2921" s="113" t="s">
        <v>21</v>
      </c>
      <c r="Q2921" s="129" t="s">
        <v>8921</v>
      </c>
      <c r="R2921" s="76"/>
    </row>
    <row r="2922" s="71" customFormat="1" ht="18" customHeight="1" spans="1:18">
      <c r="A2922" s="94">
        <v>2980</v>
      </c>
      <c r="B2922" s="85" t="s">
        <v>792</v>
      </c>
      <c r="C2922" s="85" t="s">
        <v>2462</v>
      </c>
      <c r="D2922" s="522" t="s">
        <v>14780</v>
      </c>
      <c r="E2922" s="85" t="s">
        <v>23</v>
      </c>
      <c r="F2922" s="133" t="s">
        <v>903</v>
      </c>
      <c r="G2922" s="100" t="s">
        <v>8918</v>
      </c>
      <c r="H2922" s="100" t="s">
        <v>4155</v>
      </c>
      <c r="I2922" s="85" t="s">
        <v>4162</v>
      </c>
      <c r="J2922" s="209" t="s">
        <v>20</v>
      </c>
      <c r="K2922" s="527" t="s">
        <v>14781</v>
      </c>
      <c r="L2922" s="94" t="s">
        <v>2462</v>
      </c>
      <c r="M2922" s="527" t="s">
        <v>14780</v>
      </c>
      <c r="N2922" s="111">
        <v>70</v>
      </c>
      <c r="O2922" s="122" t="s">
        <v>21</v>
      </c>
      <c r="P2922" s="113" t="s">
        <v>24</v>
      </c>
      <c r="Q2922" s="129" t="s">
        <v>8921</v>
      </c>
      <c r="R2922" s="76"/>
    </row>
    <row r="2923" s="71" customFormat="1" ht="18" customHeight="1" spans="1:18">
      <c r="A2923" s="94">
        <v>2981</v>
      </c>
      <c r="B2923" s="85" t="s">
        <v>792</v>
      </c>
      <c r="C2923" s="85" t="s">
        <v>19032</v>
      </c>
      <c r="D2923" s="522" t="s">
        <v>19033</v>
      </c>
      <c r="E2923" s="85" t="s">
        <v>23</v>
      </c>
      <c r="F2923" s="85" t="s">
        <v>862</v>
      </c>
      <c r="G2923" s="100" t="s">
        <v>9009</v>
      </c>
      <c r="H2923" s="100" t="s">
        <v>4196</v>
      </c>
      <c r="I2923" s="85" t="s">
        <v>17891</v>
      </c>
      <c r="J2923" s="209" t="s">
        <v>20</v>
      </c>
      <c r="K2923" s="527" t="s">
        <v>19034</v>
      </c>
      <c r="L2923" s="94" t="s">
        <v>19032</v>
      </c>
      <c r="M2923" s="527" t="s">
        <v>19033</v>
      </c>
      <c r="N2923" s="121">
        <v>70</v>
      </c>
      <c r="O2923" s="122" t="s">
        <v>21</v>
      </c>
      <c r="P2923" s="113" t="s">
        <v>24</v>
      </c>
      <c r="Q2923" s="129" t="s">
        <v>8921</v>
      </c>
      <c r="R2923" s="76"/>
    </row>
    <row r="2924" s="71" customFormat="1" ht="18" customHeight="1" spans="1:18">
      <c r="A2924" s="94">
        <v>2982</v>
      </c>
      <c r="B2924" s="85" t="s">
        <v>792</v>
      </c>
      <c r="C2924" s="85" t="s">
        <v>14782</v>
      </c>
      <c r="D2924" s="79" t="s">
        <v>14783</v>
      </c>
      <c r="E2924" s="85" t="s">
        <v>23</v>
      </c>
      <c r="F2924" s="100" t="s">
        <v>868</v>
      </c>
      <c r="G2924" s="100" t="s">
        <v>14784</v>
      </c>
      <c r="H2924" s="100" t="s">
        <v>4161</v>
      </c>
      <c r="I2924" s="85" t="s">
        <v>4162</v>
      </c>
      <c r="J2924" s="209" t="s">
        <v>20</v>
      </c>
      <c r="K2924" s="527" t="s">
        <v>14785</v>
      </c>
      <c r="L2924" s="94" t="s">
        <v>14782</v>
      </c>
      <c r="M2924" s="85" t="s">
        <v>14783</v>
      </c>
      <c r="N2924" s="111">
        <v>70</v>
      </c>
      <c r="O2924" s="122" t="s">
        <v>21</v>
      </c>
      <c r="P2924" s="113" t="s">
        <v>21</v>
      </c>
      <c r="Q2924" s="129" t="s">
        <v>8921</v>
      </c>
      <c r="R2924" s="76"/>
    </row>
    <row r="2925" s="71" customFormat="1" ht="18" customHeight="1" spans="1:18">
      <c r="A2925" s="94">
        <v>2983</v>
      </c>
      <c r="B2925" s="85" t="s">
        <v>792</v>
      </c>
      <c r="C2925" s="85" t="s">
        <v>2463</v>
      </c>
      <c r="D2925" s="522" t="s">
        <v>14786</v>
      </c>
      <c r="E2925" s="85" t="s">
        <v>18</v>
      </c>
      <c r="F2925" s="100" t="s">
        <v>868</v>
      </c>
      <c r="G2925" s="100" t="s">
        <v>14784</v>
      </c>
      <c r="H2925" s="100" t="s">
        <v>4161</v>
      </c>
      <c r="I2925" s="85" t="s">
        <v>4162</v>
      </c>
      <c r="J2925" s="209" t="s">
        <v>20</v>
      </c>
      <c r="K2925" s="524" t="s">
        <v>14785</v>
      </c>
      <c r="L2925" s="94" t="s">
        <v>14782</v>
      </c>
      <c r="M2925" s="85" t="s">
        <v>14783</v>
      </c>
      <c r="N2925" s="111">
        <v>70</v>
      </c>
      <c r="O2925" s="122" t="s">
        <v>21</v>
      </c>
      <c r="P2925" s="113" t="s">
        <v>21</v>
      </c>
      <c r="Q2925" s="129" t="s">
        <v>8921</v>
      </c>
      <c r="R2925" s="76"/>
    </row>
    <row r="2926" s="80" customFormat="1" ht="18" customHeight="1" spans="1:18">
      <c r="A2926" s="94">
        <v>2984</v>
      </c>
      <c r="B2926" s="143" t="s">
        <v>792</v>
      </c>
      <c r="C2926" s="85" t="s">
        <v>14787</v>
      </c>
      <c r="D2926" s="522" t="s">
        <v>14788</v>
      </c>
      <c r="E2926" s="137" t="s">
        <v>18</v>
      </c>
      <c r="F2926" s="100" t="s">
        <v>868</v>
      </c>
      <c r="G2926" s="143" t="s">
        <v>14789</v>
      </c>
      <c r="H2926" s="143" t="s">
        <v>4161</v>
      </c>
      <c r="I2926" s="137" t="s">
        <v>4162</v>
      </c>
      <c r="J2926" s="147" t="s">
        <v>20</v>
      </c>
      <c r="K2926" s="529" t="s">
        <v>14790</v>
      </c>
      <c r="L2926" s="137" t="s">
        <v>14791</v>
      </c>
      <c r="M2926" s="85" t="s">
        <v>14792</v>
      </c>
      <c r="N2926" s="111">
        <v>70</v>
      </c>
      <c r="O2926" s="122" t="s">
        <v>21</v>
      </c>
      <c r="P2926" s="113" t="s">
        <v>21</v>
      </c>
      <c r="Q2926" s="77"/>
      <c r="R2926" s="315"/>
    </row>
    <row r="2927" s="71" customFormat="1" ht="18" customHeight="1" spans="1:18">
      <c r="A2927" s="94">
        <v>2985</v>
      </c>
      <c r="B2927" s="143" t="s">
        <v>792</v>
      </c>
      <c r="C2927" s="85" t="s">
        <v>2464</v>
      </c>
      <c r="D2927" s="522" t="s">
        <v>14793</v>
      </c>
      <c r="E2927" s="137" t="s">
        <v>23</v>
      </c>
      <c r="F2927" s="100" t="s">
        <v>868</v>
      </c>
      <c r="G2927" s="143" t="s">
        <v>14794</v>
      </c>
      <c r="H2927" s="143" t="s">
        <v>4170</v>
      </c>
      <c r="I2927" s="137" t="s">
        <v>4162</v>
      </c>
      <c r="J2927" s="147" t="s">
        <v>20</v>
      </c>
      <c r="K2927" s="529" t="s">
        <v>14795</v>
      </c>
      <c r="L2927" s="137" t="s">
        <v>2464</v>
      </c>
      <c r="M2927" s="527" t="s">
        <v>14793</v>
      </c>
      <c r="N2927" s="111">
        <v>70</v>
      </c>
      <c r="O2927" s="122" t="s">
        <v>24</v>
      </c>
      <c r="P2927" s="113" t="s">
        <v>24</v>
      </c>
      <c r="Q2927" s="129" t="s">
        <v>4300</v>
      </c>
      <c r="R2927" s="76"/>
    </row>
    <row r="2928" s="71" customFormat="1" ht="18" customHeight="1" spans="1:18">
      <c r="A2928" s="94">
        <v>2986</v>
      </c>
      <c r="B2928" s="85" t="s">
        <v>792</v>
      </c>
      <c r="C2928" s="85" t="s">
        <v>14796</v>
      </c>
      <c r="D2928" s="522" t="s">
        <v>14797</v>
      </c>
      <c r="E2928" s="85" t="s">
        <v>23</v>
      </c>
      <c r="F2928" s="100" t="s">
        <v>868</v>
      </c>
      <c r="G2928" s="100" t="s">
        <v>14794</v>
      </c>
      <c r="H2928" s="100" t="s">
        <v>4161</v>
      </c>
      <c r="I2928" s="85" t="s">
        <v>4162</v>
      </c>
      <c r="J2928" s="209" t="s">
        <v>20</v>
      </c>
      <c r="K2928" s="527" t="s">
        <v>14798</v>
      </c>
      <c r="L2928" s="94" t="s">
        <v>14796</v>
      </c>
      <c r="M2928" s="527" t="s">
        <v>14797</v>
      </c>
      <c r="N2928" s="111">
        <v>70</v>
      </c>
      <c r="O2928" s="122" t="s">
        <v>21</v>
      </c>
      <c r="P2928" s="113" t="s">
        <v>21</v>
      </c>
      <c r="Q2928" s="129" t="s">
        <v>8921</v>
      </c>
      <c r="R2928" s="76"/>
    </row>
    <row r="2929" s="71" customFormat="1" ht="18" customHeight="1" spans="1:18">
      <c r="A2929" s="94">
        <v>2987</v>
      </c>
      <c r="B2929" s="85" t="s">
        <v>792</v>
      </c>
      <c r="C2929" s="85" t="s">
        <v>2465</v>
      </c>
      <c r="D2929" s="522" t="s">
        <v>14799</v>
      </c>
      <c r="E2929" s="85" t="s">
        <v>23</v>
      </c>
      <c r="F2929" s="100" t="s">
        <v>868</v>
      </c>
      <c r="G2929" s="100" t="s">
        <v>8995</v>
      </c>
      <c r="H2929" s="100" t="s">
        <v>4161</v>
      </c>
      <c r="I2929" s="85" t="s">
        <v>4162</v>
      </c>
      <c r="J2929" s="209" t="s">
        <v>20</v>
      </c>
      <c r="K2929" s="527" t="s">
        <v>14800</v>
      </c>
      <c r="L2929" s="94" t="s">
        <v>14801</v>
      </c>
      <c r="M2929" s="85" t="s">
        <v>14802</v>
      </c>
      <c r="N2929" s="111">
        <v>70</v>
      </c>
      <c r="O2929" s="122" t="s">
        <v>21</v>
      </c>
      <c r="P2929" s="113" t="s">
        <v>21</v>
      </c>
      <c r="Q2929" s="129" t="s">
        <v>8921</v>
      </c>
      <c r="R2929" s="76"/>
    </row>
    <row r="2930" s="73" customFormat="1" ht="14.1" customHeight="1" spans="1:18">
      <c r="A2930" s="94">
        <v>2988</v>
      </c>
      <c r="B2930" s="85" t="s">
        <v>241</v>
      </c>
      <c r="C2930" s="85" t="s">
        <v>2466</v>
      </c>
      <c r="D2930" s="79" t="s">
        <v>14803</v>
      </c>
      <c r="E2930" s="85" t="s">
        <v>23</v>
      </c>
      <c r="F2930" s="100" t="s">
        <v>1481</v>
      </c>
      <c r="G2930" s="100" t="s">
        <v>11951</v>
      </c>
      <c r="H2930" s="85" t="s">
        <v>4170</v>
      </c>
      <c r="I2930" s="85" t="s">
        <v>4162</v>
      </c>
      <c r="J2930" s="119" t="s">
        <v>20</v>
      </c>
      <c r="K2930" s="85" t="s">
        <v>14804</v>
      </c>
      <c r="L2930" s="94" t="s">
        <v>14805</v>
      </c>
      <c r="M2930" s="85" t="s">
        <v>14806</v>
      </c>
      <c r="N2930" s="111">
        <v>70</v>
      </c>
      <c r="O2930" s="122" t="s">
        <v>24</v>
      </c>
      <c r="P2930" s="113" t="s">
        <v>24</v>
      </c>
      <c r="Q2930" s="129"/>
      <c r="R2930" s="316"/>
    </row>
    <row r="2931" s="73" customFormat="1" ht="14.1" customHeight="1" spans="1:18">
      <c r="A2931" s="94">
        <v>2989</v>
      </c>
      <c r="B2931" s="85" t="s">
        <v>241</v>
      </c>
      <c r="C2931" s="85" t="s">
        <v>2467</v>
      </c>
      <c r="D2931" s="79" t="s">
        <v>14807</v>
      </c>
      <c r="E2931" s="85" t="s">
        <v>18</v>
      </c>
      <c r="F2931" s="133" t="s">
        <v>1683</v>
      </c>
      <c r="G2931" s="100" t="s">
        <v>14808</v>
      </c>
      <c r="H2931" s="85" t="s">
        <v>4196</v>
      </c>
      <c r="I2931" s="85" t="s">
        <v>4162</v>
      </c>
      <c r="J2931" s="119" t="s">
        <v>20</v>
      </c>
      <c r="K2931" s="85" t="s">
        <v>14809</v>
      </c>
      <c r="L2931" s="94" t="s">
        <v>14810</v>
      </c>
      <c r="M2931" s="85" t="s">
        <v>14811</v>
      </c>
      <c r="N2931" s="111">
        <v>70</v>
      </c>
      <c r="O2931" s="122" t="s">
        <v>21</v>
      </c>
      <c r="P2931" s="113" t="s">
        <v>21</v>
      </c>
      <c r="Q2931" s="129" t="s">
        <v>8921</v>
      </c>
      <c r="R2931" s="85"/>
    </row>
    <row r="2932" s="73" customFormat="1" ht="14.1" customHeight="1" spans="1:18">
      <c r="A2932" s="94">
        <v>2990</v>
      </c>
      <c r="B2932" s="85" t="s">
        <v>241</v>
      </c>
      <c r="C2932" s="85" t="s">
        <v>2468</v>
      </c>
      <c r="D2932" s="79" t="s">
        <v>19035</v>
      </c>
      <c r="E2932" s="85" t="s">
        <v>23</v>
      </c>
      <c r="F2932" s="150" t="s">
        <v>481</v>
      </c>
      <c r="G2932" s="100" t="s">
        <v>11208</v>
      </c>
      <c r="H2932" s="85" t="s">
        <v>4196</v>
      </c>
      <c r="I2932" s="85" t="s">
        <v>17882</v>
      </c>
      <c r="J2932" s="119" t="s">
        <v>20</v>
      </c>
      <c r="K2932" s="85" t="s">
        <v>19036</v>
      </c>
      <c r="L2932" s="94" t="s">
        <v>2468</v>
      </c>
      <c r="M2932" s="85" t="s">
        <v>19035</v>
      </c>
      <c r="N2932" s="121">
        <v>70</v>
      </c>
      <c r="O2932" s="122" t="s">
        <v>21</v>
      </c>
      <c r="P2932" s="113" t="s">
        <v>24</v>
      </c>
      <c r="Q2932" s="129" t="s">
        <v>8921</v>
      </c>
      <c r="R2932" s="85"/>
    </row>
    <row r="2933" s="73" customFormat="1" ht="14.1" customHeight="1" spans="1:18">
      <c r="A2933" s="94">
        <v>2991</v>
      </c>
      <c r="B2933" s="85" t="s">
        <v>241</v>
      </c>
      <c r="C2933" s="85" t="s">
        <v>2469</v>
      </c>
      <c r="D2933" s="79" t="s">
        <v>19037</v>
      </c>
      <c r="E2933" s="85" t="s">
        <v>23</v>
      </c>
      <c r="F2933" s="150" t="s">
        <v>1657</v>
      </c>
      <c r="G2933" s="100" t="s">
        <v>19038</v>
      </c>
      <c r="H2933" s="85" t="s">
        <v>4212</v>
      </c>
      <c r="I2933" s="85" t="s">
        <v>17891</v>
      </c>
      <c r="J2933" s="119" t="s">
        <v>20</v>
      </c>
      <c r="K2933" s="85" t="s">
        <v>19039</v>
      </c>
      <c r="L2933" s="94" t="s">
        <v>19040</v>
      </c>
      <c r="M2933" s="85" t="s">
        <v>19041</v>
      </c>
      <c r="N2933" s="121">
        <v>70</v>
      </c>
      <c r="O2933" s="122" t="s">
        <v>24</v>
      </c>
      <c r="P2933" s="113" t="s">
        <v>24</v>
      </c>
      <c r="Q2933" s="129" t="s">
        <v>8921</v>
      </c>
      <c r="R2933" s="85"/>
    </row>
    <row r="2934" s="73" customFormat="1" ht="14.1" customHeight="1" spans="1:18">
      <c r="A2934" s="94">
        <v>2992</v>
      </c>
      <c r="B2934" s="85" t="s">
        <v>241</v>
      </c>
      <c r="C2934" s="85" t="s">
        <v>2470</v>
      </c>
      <c r="D2934" s="79" t="s">
        <v>19042</v>
      </c>
      <c r="E2934" s="85" t="s">
        <v>23</v>
      </c>
      <c r="F2934" s="220" t="s">
        <v>1680</v>
      </c>
      <c r="G2934" s="100" t="s">
        <v>19043</v>
      </c>
      <c r="H2934" s="85" t="s">
        <v>4155</v>
      </c>
      <c r="I2934" s="85" t="s">
        <v>17891</v>
      </c>
      <c r="J2934" s="119" t="s">
        <v>20</v>
      </c>
      <c r="K2934" s="527" t="s">
        <v>19044</v>
      </c>
      <c r="L2934" s="94" t="s">
        <v>19045</v>
      </c>
      <c r="M2934" s="527" t="s">
        <v>19046</v>
      </c>
      <c r="N2934" s="121">
        <v>70</v>
      </c>
      <c r="O2934" s="122" t="s">
        <v>24</v>
      </c>
      <c r="P2934" s="113" t="s">
        <v>24</v>
      </c>
      <c r="Q2934" s="129" t="s">
        <v>8921</v>
      </c>
      <c r="R2934" s="85"/>
    </row>
    <row r="2935" s="73" customFormat="1" ht="14.1" customHeight="1" spans="1:18">
      <c r="A2935" s="94">
        <v>2994</v>
      </c>
      <c r="B2935" s="79" t="s">
        <v>244</v>
      </c>
      <c r="C2935" s="85" t="s">
        <v>2471</v>
      </c>
      <c r="D2935" s="79" t="s">
        <v>19047</v>
      </c>
      <c r="E2935" s="85" t="s">
        <v>18</v>
      </c>
      <c r="F2935" s="79" t="s">
        <v>264</v>
      </c>
      <c r="G2935" s="100" t="s">
        <v>5401</v>
      </c>
      <c r="H2935" s="95" t="s">
        <v>4196</v>
      </c>
      <c r="I2935" s="85" t="s">
        <v>17891</v>
      </c>
      <c r="J2935" s="119" t="s">
        <v>20</v>
      </c>
      <c r="K2935" s="527" t="s">
        <v>19048</v>
      </c>
      <c r="L2935" s="85" t="s">
        <v>19049</v>
      </c>
      <c r="M2935" s="527" t="s">
        <v>19050</v>
      </c>
      <c r="N2935" s="121">
        <v>70</v>
      </c>
      <c r="O2935" s="122" t="s">
        <v>21</v>
      </c>
      <c r="P2935" s="113" t="s">
        <v>24</v>
      </c>
      <c r="Q2935" s="129" t="s">
        <v>8921</v>
      </c>
      <c r="R2935" s="85"/>
    </row>
    <row r="2936" s="73" customFormat="1" ht="14.1" customHeight="1" spans="1:18">
      <c r="A2936" s="94">
        <v>2995</v>
      </c>
      <c r="B2936" s="85" t="s">
        <v>1883</v>
      </c>
      <c r="C2936" s="85" t="s">
        <v>2472</v>
      </c>
      <c r="D2936" s="522" t="s">
        <v>14818</v>
      </c>
      <c r="E2936" s="85" t="s">
        <v>23</v>
      </c>
      <c r="F2936" s="85" t="s">
        <v>1885</v>
      </c>
      <c r="G2936" s="100" t="s">
        <v>14819</v>
      </c>
      <c r="H2936" s="143" t="s">
        <v>4161</v>
      </c>
      <c r="I2936" s="85" t="s">
        <v>4162</v>
      </c>
      <c r="J2936" s="119" t="s">
        <v>12445</v>
      </c>
      <c r="K2936" s="527" t="s">
        <v>14820</v>
      </c>
      <c r="L2936" s="85" t="s">
        <v>2472</v>
      </c>
      <c r="M2936" s="527" t="s">
        <v>14818</v>
      </c>
      <c r="N2936" s="111">
        <v>70</v>
      </c>
      <c r="O2936" s="122" t="s">
        <v>21</v>
      </c>
      <c r="P2936" s="113" t="s">
        <v>21</v>
      </c>
      <c r="Q2936" s="129" t="s">
        <v>8921</v>
      </c>
      <c r="R2936" s="85"/>
    </row>
    <row r="2937" s="73" customFormat="1" ht="14.1" customHeight="1" spans="1:18">
      <c r="A2937" s="94">
        <v>2996</v>
      </c>
      <c r="B2937" s="85" t="s">
        <v>241</v>
      </c>
      <c r="C2937" s="85" t="s">
        <v>2473</v>
      </c>
      <c r="D2937" s="79" t="s">
        <v>14821</v>
      </c>
      <c r="E2937" s="79" t="s">
        <v>23</v>
      </c>
      <c r="F2937" s="79" t="s">
        <v>1540</v>
      </c>
      <c r="G2937" s="132" t="s">
        <v>11940</v>
      </c>
      <c r="H2937" s="79" t="s">
        <v>4155</v>
      </c>
      <c r="I2937" s="79" t="s">
        <v>4148</v>
      </c>
      <c r="J2937" s="144" t="s">
        <v>20</v>
      </c>
      <c r="K2937" s="123" t="s">
        <v>14822</v>
      </c>
      <c r="L2937" s="79" t="s">
        <v>2473</v>
      </c>
      <c r="M2937" s="85" t="s">
        <v>14821</v>
      </c>
      <c r="N2937" s="111">
        <v>70</v>
      </c>
      <c r="O2937" s="122" t="s">
        <v>24</v>
      </c>
      <c r="P2937" s="113" t="s">
        <v>24</v>
      </c>
      <c r="Q2937" s="129"/>
      <c r="R2937" s="85"/>
    </row>
    <row r="2938" s="73" customFormat="1" ht="14.1" customHeight="1" spans="1:18">
      <c r="A2938" s="94">
        <v>2997</v>
      </c>
      <c r="B2938" s="85" t="s">
        <v>241</v>
      </c>
      <c r="C2938" s="85" t="s">
        <v>2474</v>
      </c>
      <c r="D2938" s="522" t="s">
        <v>14823</v>
      </c>
      <c r="E2938" s="85" t="s">
        <v>23</v>
      </c>
      <c r="F2938" s="85" t="s">
        <v>1683</v>
      </c>
      <c r="G2938" s="100" t="s">
        <v>11651</v>
      </c>
      <c r="H2938" s="85" t="s">
        <v>4155</v>
      </c>
      <c r="I2938" s="85" t="s">
        <v>4148</v>
      </c>
      <c r="J2938" s="119" t="s">
        <v>20</v>
      </c>
      <c r="K2938" s="85" t="s">
        <v>14824</v>
      </c>
      <c r="L2938" s="85" t="s">
        <v>14825</v>
      </c>
      <c r="M2938" s="527" t="s">
        <v>14826</v>
      </c>
      <c r="N2938" s="111">
        <v>70</v>
      </c>
      <c r="O2938" s="122" t="s">
        <v>24</v>
      </c>
      <c r="P2938" s="113" t="s">
        <v>24</v>
      </c>
      <c r="Q2938" s="129"/>
      <c r="R2938" s="85"/>
    </row>
    <row r="2939" s="72" customFormat="1" ht="14.1" customHeight="1" spans="1:18">
      <c r="A2939" s="94">
        <v>2998</v>
      </c>
      <c r="B2939" s="102" t="s">
        <v>244</v>
      </c>
      <c r="C2939" s="85" t="s">
        <v>2475</v>
      </c>
      <c r="D2939" s="79" t="s">
        <v>14827</v>
      </c>
      <c r="E2939" s="94" t="s">
        <v>23</v>
      </c>
      <c r="F2939" s="94" t="s">
        <v>246</v>
      </c>
      <c r="G2939" s="95" t="s">
        <v>14828</v>
      </c>
      <c r="H2939" s="94" t="s">
        <v>4147</v>
      </c>
      <c r="I2939" s="94" t="s">
        <v>4162</v>
      </c>
      <c r="J2939" s="109" t="s">
        <v>4149</v>
      </c>
      <c r="K2939" s="94" t="s">
        <v>14829</v>
      </c>
      <c r="L2939" s="214" t="s">
        <v>14830</v>
      </c>
      <c r="M2939" s="85" t="s">
        <v>14831</v>
      </c>
      <c r="N2939" s="111">
        <v>70</v>
      </c>
      <c r="O2939" s="122" t="s">
        <v>21</v>
      </c>
      <c r="P2939" s="113" t="s">
        <v>24</v>
      </c>
      <c r="Q2939" s="126"/>
      <c r="R2939" s="94"/>
    </row>
    <row r="2940" s="73" customFormat="1" ht="14.1" customHeight="1" spans="1:18">
      <c r="A2940" s="94">
        <v>2999</v>
      </c>
      <c r="B2940" s="79" t="s">
        <v>1291</v>
      </c>
      <c r="C2940" s="85" t="s">
        <v>2476</v>
      </c>
      <c r="D2940" s="79" t="s">
        <v>14832</v>
      </c>
      <c r="E2940" s="79" t="s">
        <v>23</v>
      </c>
      <c r="F2940" s="79" t="s">
        <v>1384</v>
      </c>
      <c r="G2940" s="132" t="s">
        <v>14833</v>
      </c>
      <c r="H2940" s="79" t="s">
        <v>4161</v>
      </c>
      <c r="I2940" s="79" t="s">
        <v>4162</v>
      </c>
      <c r="J2940" s="136" t="s">
        <v>4149</v>
      </c>
      <c r="K2940" s="123" t="s">
        <v>14834</v>
      </c>
      <c r="L2940" s="79" t="s">
        <v>2476</v>
      </c>
      <c r="M2940" s="85" t="s">
        <v>14832</v>
      </c>
      <c r="N2940" s="111">
        <v>70</v>
      </c>
      <c r="O2940" s="122" t="s">
        <v>21</v>
      </c>
      <c r="P2940" s="113" t="s">
        <v>21</v>
      </c>
      <c r="Q2940" s="129" t="s">
        <v>4300</v>
      </c>
      <c r="R2940" s="85"/>
    </row>
    <row r="2941" s="73" customFormat="1" ht="14.1" customHeight="1" spans="1:18">
      <c r="A2941" s="94">
        <v>3000</v>
      </c>
      <c r="B2941" s="79" t="s">
        <v>1291</v>
      </c>
      <c r="C2941" s="85" t="s">
        <v>2477</v>
      </c>
      <c r="D2941" s="79" t="s">
        <v>14835</v>
      </c>
      <c r="E2941" s="79" t="s">
        <v>23</v>
      </c>
      <c r="F2941" s="79" t="s">
        <v>1316</v>
      </c>
      <c r="G2941" s="132" t="s">
        <v>14836</v>
      </c>
      <c r="H2941" s="79" t="s">
        <v>4161</v>
      </c>
      <c r="I2941" s="79" t="s">
        <v>4162</v>
      </c>
      <c r="J2941" s="136" t="s">
        <v>4149</v>
      </c>
      <c r="K2941" s="123" t="s">
        <v>14837</v>
      </c>
      <c r="L2941" s="79" t="s">
        <v>2477</v>
      </c>
      <c r="M2941" s="85" t="s">
        <v>14835</v>
      </c>
      <c r="N2941" s="111">
        <v>70</v>
      </c>
      <c r="O2941" s="122" t="s">
        <v>24</v>
      </c>
      <c r="P2941" s="113" t="s">
        <v>24</v>
      </c>
      <c r="Q2941" s="129" t="s">
        <v>4300</v>
      </c>
      <c r="R2941" s="85"/>
    </row>
    <row r="2942" s="73" customFormat="1" ht="14.1" customHeight="1" spans="1:18">
      <c r="A2942" s="94">
        <v>3001</v>
      </c>
      <c r="B2942" s="137" t="s">
        <v>1291</v>
      </c>
      <c r="C2942" s="85" t="s">
        <v>2478</v>
      </c>
      <c r="D2942" s="79" t="s">
        <v>14838</v>
      </c>
      <c r="E2942" s="137" t="s">
        <v>18</v>
      </c>
      <c r="F2942" s="79" t="s">
        <v>1310</v>
      </c>
      <c r="G2942" s="143" t="s">
        <v>14839</v>
      </c>
      <c r="H2942" s="137" t="s">
        <v>4155</v>
      </c>
      <c r="I2942" s="137" t="s">
        <v>4162</v>
      </c>
      <c r="J2942" s="275" t="s">
        <v>4149</v>
      </c>
      <c r="K2942" s="157" t="s">
        <v>14840</v>
      </c>
      <c r="L2942" s="137" t="s">
        <v>2415</v>
      </c>
      <c r="M2942" s="85" t="s">
        <v>14841</v>
      </c>
      <c r="N2942" s="111">
        <v>70</v>
      </c>
      <c r="O2942" s="122" t="s">
        <v>21</v>
      </c>
      <c r="P2942" s="113" t="s">
        <v>21</v>
      </c>
      <c r="Q2942" s="129" t="s">
        <v>4300</v>
      </c>
      <c r="R2942" s="85"/>
    </row>
    <row r="2943" s="73" customFormat="1" ht="14.1" customHeight="1" spans="1:18">
      <c r="A2943" s="94">
        <v>3002</v>
      </c>
      <c r="B2943" s="137" t="s">
        <v>1291</v>
      </c>
      <c r="C2943" s="85" t="s">
        <v>2479</v>
      </c>
      <c r="D2943" s="79" t="s">
        <v>14842</v>
      </c>
      <c r="E2943" s="137" t="s">
        <v>18</v>
      </c>
      <c r="F2943" s="79" t="s">
        <v>1350</v>
      </c>
      <c r="G2943" s="143" t="s">
        <v>14843</v>
      </c>
      <c r="H2943" s="137" t="s">
        <v>4161</v>
      </c>
      <c r="I2943" s="137" t="s">
        <v>4162</v>
      </c>
      <c r="J2943" s="275" t="s">
        <v>4149</v>
      </c>
      <c r="K2943" s="157" t="s">
        <v>14844</v>
      </c>
      <c r="L2943" s="137" t="s">
        <v>14845</v>
      </c>
      <c r="M2943" s="85" t="s">
        <v>14846</v>
      </c>
      <c r="N2943" s="111">
        <v>70</v>
      </c>
      <c r="O2943" s="122" t="s">
        <v>21</v>
      </c>
      <c r="P2943" s="113" t="s">
        <v>21</v>
      </c>
      <c r="Q2943" s="129" t="s">
        <v>4300</v>
      </c>
      <c r="R2943" s="85"/>
    </row>
    <row r="2944" s="73" customFormat="1" ht="14.1" customHeight="1" spans="1:18">
      <c r="A2944" s="94">
        <v>3003</v>
      </c>
      <c r="B2944" s="137" t="s">
        <v>1291</v>
      </c>
      <c r="C2944" s="85" t="s">
        <v>2480</v>
      </c>
      <c r="D2944" s="79" t="s">
        <v>14847</v>
      </c>
      <c r="E2944" s="137" t="s">
        <v>18</v>
      </c>
      <c r="F2944" s="79" t="s">
        <v>1350</v>
      </c>
      <c r="G2944" s="143" t="s">
        <v>14848</v>
      </c>
      <c r="H2944" s="137" t="s">
        <v>4161</v>
      </c>
      <c r="I2944" s="137" t="s">
        <v>4162</v>
      </c>
      <c r="J2944" s="275" t="s">
        <v>4149</v>
      </c>
      <c r="K2944" s="157" t="s">
        <v>14849</v>
      </c>
      <c r="L2944" s="137" t="s">
        <v>14850</v>
      </c>
      <c r="M2944" s="85" t="s">
        <v>14851</v>
      </c>
      <c r="N2944" s="111">
        <v>70</v>
      </c>
      <c r="O2944" s="122" t="s">
        <v>24</v>
      </c>
      <c r="P2944" s="113" t="s">
        <v>21</v>
      </c>
      <c r="Q2944" s="129" t="s">
        <v>4300</v>
      </c>
      <c r="R2944" s="85"/>
    </row>
    <row r="2945" s="73" customFormat="1" ht="14.1" customHeight="1" spans="1:18">
      <c r="A2945" s="94">
        <v>3004</v>
      </c>
      <c r="B2945" s="137" t="s">
        <v>1291</v>
      </c>
      <c r="C2945" s="85" t="s">
        <v>2481</v>
      </c>
      <c r="D2945" s="79" t="s">
        <v>14852</v>
      </c>
      <c r="E2945" s="137" t="s">
        <v>23</v>
      </c>
      <c r="F2945" s="79" t="s">
        <v>1293</v>
      </c>
      <c r="G2945" s="143" t="s">
        <v>14853</v>
      </c>
      <c r="H2945" s="137" t="s">
        <v>4155</v>
      </c>
      <c r="I2945" s="137" t="s">
        <v>4162</v>
      </c>
      <c r="J2945" s="275" t="s">
        <v>4149</v>
      </c>
      <c r="K2945" s="157" t="s">
        <v>14854</v>
      </c>
      <c r="L2945" s="137" t="s">
        <v>14855</v>
      </c>
      <c r="M2945" s="85" t="s">
        <v>14856</v>
      </c>
      <c r="N2945" s="111">
        <v>70</v>
      </c>
      <c r="O2945" s="122" t="s">
        <v>21</v>
      </c>
      <c r="P2945" s="113" t="s">
        <v>21</v>
      </c>
      <c r="Q2945" s="129" t="s">
        <v>4300</v>
      </c>
      <c r="R2945" s="85"/>
    </row>
    <row r="2946" s="73" customFormat="1" ht="14.1" customHeight="1" spans="1:18">
      <c r="A2946" s="94">
        <v>3005</v>
      </c>
      <c r="B2946" s="137" t="s">
        <v>1291</v>
      </c>
      <c r="C2946" s="85" t="s">
        <v>2482</v>
      </c>
      <c r="D2946" s="79" t="s">
        <v>14857</v>
      </c>
      <c r="E2946" s="137" t="s">
        <v>18</v>
      </c>
      <c r="F2946" s="79" t="s">
        <v>1293</v>
      </c>
      <c r="G2946" s="143" t="s">
        <v>14858</v>
      </c>
      <c r="H2946" s="137" t="s">
        <v>4196</v>
      </c>
      <c r="I2946" s="137" t="s">
        <v>4162</v>
      </c>
      <c r="J2946" s="275" t="s">
        <v>4149</v>
      </c>
      <c r="K2946" s="157" t="s">
        <v>14859</v>
      </c>
      <c r="L2946" s="137" t="s">
        <v>14860</v>
      </c>
      <c r="M2946" s="85" t="s">
        <v>14861</v>
      </c>
      <c r="N2946" s="111">
        <v>70</v>
      </c>
      <c r="O2946" s="122" t="s">
        <v>24</v>
      </c>
      <c r="P2946" s="113" t="s">
        <v>21</v>
      </c>
      <c r="Q2946" s="129" t="s">
        <v>4300</v>
      </c>
      <c r="R2946" s="85"/>
    </row>
    <row r="2947" s="73" customFormat="1" ht="14.1" customHeight="1" spans="1:18">
      <c r="A2947" s="94">
        <v>3006</v>
      </c>
      <c r="B2947" s="137" t="s">
        <v>1291</v>
      </c>
      <c r="C2947" s="85" t="s">
        <v>2483</v>
      </c>
      <c r="D2947" s="79" t="s">
        <v>14862</v>
      </c>
      <c r="E2947" s="137" t="s">
        <v>23</v>
      </c>
      <c r="F2947" s="79" t="s">
        <v>1310</v>
      </c>
      <c r="G2947" s="143" t="s">
        <v>14863</v>
      </c>
      <c r="H2947" s="137" t="s">
        <v>4161</v>
      </c>
      <c r="I2947" s="137" t="s">
        <v>4162</v>
      </c>
      <c r="J2947" s="275" t="s">
        <v>4149</v>
      </c>
      <c r="K2947" s="157" t="s">
        <v>14864</v>
      </c>
      <c r="L2947" s="137" t="s">
        <v>2483</v>
      </c>
      <c r="M2947" s="85" t="s">
        <v>14862</v>
      </c>
      <c r="N2947" s="111">
        <v>70</v>
      </c>
      <c r="O2947" s="122" t="s">
        <v>21</v>
      </c>
      <c r="P2947" s="113" t="s">
        <v>21</v>
      </c>
      <c r="Q2947" s="129" t="s">
        <v>4300</v>
      </c>
      <c r="R2947" s="85"/>
    </row>
    <row r="2948" s="73" customFormat="1" ht="14.1" customHeight="1" spans="1:18">
      <c r="A2948" s="94">
        <v>3007</v>
      </c>
      <c r="B2948" s="137" t="s">
        <v>1291</v>
      </c>
      <c r="C2948" s="85" t="s">
        <v>14865</v>
      </c>
      <c r="D2948" s="79" t="s">
        <v>14866</v>
      </c>
      <c r="E2948" s="137" t="s">
        <v>23</v>
      </c>
      <c r="F2948" s="79" t="s">
        <v>1310</v>
      </c>
      <c r="G2948" s="143" t="s">
        <v>10693</v>
      </c>
      <c r="H2948" s="137" t="s">
        <v>4155</v>
      </c>
      <c r="I2948" s="137" t="s">
        <v>4162</v>
      </c>
      <c r="J2948" s="275" t="s">
        <v>4149</v>
      </c>
      <c r="K2948" s="157" t="s">
        <v>14867</v>
      </c>
      <c r="L2948" s="137" t="s">
        <v>14865</v>
      </c>
      <c r="M2948" s="85" t="s">
        <v>14866</v>
      </c>
      <c r="N2948" s="111">
        <v>70</v>
      </c>
      <c r="O2948" s="122" t="s">
        <v>21</v>
      </c>
      <c r="P2948" s="113" t="s">
        <v>21</v>
      </c>
      <c r="Q2948" s="129" t="s">
        <v>4300</v>
      </c>
      <c r="R2948" s="85"/>
    </row>
    <row r="2949" s="73" customFormat="1" ht="14.1" customHeight="1" spans="1:18">
      <c r="A2949" s="94">
        <v>3008</v>
      </c>
      <c r="B2949" s="85" t="s">
        <v>1291</v>
      </c>
      <c r="C2949" s="85" t="s">
        <v>14868</v>
      </c>
      <c r="D2949" s="79" t="s">
        <v>14869</v>
      </c>
      <c r="E2949" s="85" t="s">
        <v>18</v>
      </c>
      <c r="F2949" s="79" t="s">
        <v>1310</v>
      </c>
      <c r="G2949" s="100" t="s">
        <v>10693</v>
      </c>
      <c r="H2949" s="85" t="s">
        <v>4212</v>
      </c>
      <c r="I2949" s="85" t="s">
        <v>4162</v>
      </c>
      <c r="J2949" s="119" t="s">
        <v>4149</v>
      </c>
      <c r="K2949" s="85" t="s">
        <v>14867</v>
      </c>
      <c r="L2949" s="137" t="s">
        <v>14865</v>
      </c>
      <c r="M2949" s="85" t="s">
        <v>14866</v>
      </c>
      <c r="N2949" s="111">
        <v>70</v>
      </c>
      <c r="O2949" s="122" t="s">
        <v>21</v>
      </c>
      <c r="P2949" s="113" t="s">
        <v>21</v>
      </c>
      <c r="Q2949" s="129" t="s">
        <v>6487</v>
      </c>
      <c r="R2949" s="85"/>
    </row>
    <row r="2950" s="73" customFormat="1" ht="14.1" customHeight="1" spans="1:18">
      <c r="A2950" s="94">
        <v>3009</v>
      </c>
      <c r="B2950" s="137" t="s">
        <v>1291</v>
      </c>
      <c r="C2950" s="85" t="s">
        <v>14870</v>
      </c>
      <c r="D2950" s="79" t="s">
        <v>14871</v>
      </c>
      <c r="E2950" s="137" t="s">
        <v>18</v>
      </c>
      <c r="F2950" s="79" t="s">
        <v>1310</v>
      </c>
      <c r="G2950" s="143" t="s">
        <v>14872</v>
      </c>
      <c r="H2950" s="137" t="s">
        <v>4161</v>
      </c>
      <c r="I2950" s="137" t="s">
        <v>4162</v>
      </c>
      <c r="J2950" s="275" t="s">
        <v>4149</v>
      </c>
      <c r="K2950" s="157" t="s">
        <v>14873</v>
      </c>
      <c r="L2950" s="137" t="s">
        <v>14870</v>
      </c>
      <c r="M2950" s="85" t="s">
        <v>14871</v>
      </c>
      <c r="N2950" s="111">
        <v>70</v>
      </c>
      <c r="O2950" s="122" t="s">
        <v>21</v>
      </c>
      <c r="P2950" s="113" t="s">
        <v>21</v>
      </c>
      <c r="Q2950" s="129" t="s">
        <v>4300</v>
      </c>
      <c r="R2950" s="85"/>
    </row>
    <row r="2951" s="73" customFormat="1" ht="14.1" customHeight="1" spans="1:18">
      <c r="A2951" s="94">
        <v>3010</v>
      </c>
      <c r="B2951" s="137" t="s">
        <v>1291</v>
      </c>
      <c r="C2951" s="85" t="s">
        <v>2484</v>
      </c>
      <c r="D2951" s="79" t="s">
        <v>14874</v>
      </c>
      <c r="E2951" s="137" t="s">
        <v>23</v>
      </c>
      <c r="F2951" s="79" t="s">
        <v>1350</v>
      </c>
      <c r="G2951" s="143" t="s">
        <v>14875</v>
      </c>
      <c r="H2951" s="137" t="s">
        <v>4161</v>
      </c>
      <c r="I2951" s="137" t="s">
        <v>4162</v>
      </c>
      <c r="J2951" s="275" t="s">
        <v>4149</v>
      </c>
      <c r="K2951" s="157" t="s">
        <v>14876</v>
      </c>
      <c r="L2951" s="137" t="s">
        <v>2484</v>
      </c>
      <c r="M2951" s="85" t="s">
        <v>14874</v>
      </c>
      <c r="N2951" s="111">
        <v>70</v>
      </c>
      <c r="O2951" s="122" t="s">
        <v>24</v>
      </c>
      <c r="P2951" s="113" t="s">
        <v>21</v>
      </c>
      <c r="Q2951" s="129" t="s">
        <v>4300</v>
      </c>
      <c r="R2951" s="85"/>
    </row>
    <row r="2952" s="73" customFormat="1" ht="14.1" customHeight="1" spans="1:18">
      <c r="A2952" s="94">
        <v>3011</v>
      </c>
      <c r="B2952" s="137" t="s">
        <v>1291</v>
      </c>
      <c r="C2952" s="85" t="s">
        <v>2485</v>
      </c>
      <c r="D2952" s="79" t="s">
        <v>14877</v>
      </c>
      <c r="E2952" s="137" t="s">
        <v>18</v>
      </c>
      <c r="F2952" s="79" t="s">
        <v>1350</v>
      </c>
      <c r="G2952" s="143" t="s">
        <v>14878</v>
      </c>
      <c r="H2952" s="137" t="s">
        <v>4155</v>
      </c>
      <c r="I2952" s="137" t="s">
        <v>4162</v>
      </c>
      <c r="J2952" s="275" t="s">
        <v>4149</v>
      </c>
      <c r="K2952" s="157" t="s">
        <v>14879</v>
      </c>
      <c r="L2952" s="137" t="s">
        <v>14880</v>
      </c>
      <c r="M2952" s="85" t="s">
        <v>14881</v>
      </c>
      <c r="N2952" s="111">
        <v>70</v>
      </c>
      <c r="O2952" s="122" t="s">
        <v>21</v>
      </c>
      <c r="P2952" s="113" t="s">
        <v>21</v>
      </c>
      <c r="Q2952" s="129" t="s">
        <v>4300</v>
      </c>
      <c r="R2952" s="85"/>
    </row>
    <row r="2953" s="73" customFormat="1" ht="14.1" customHeight="1" spans="1:18">
      <c r="A2953" s="94">
        <v>3012</v>
      </c>
      <c r="B2953" s="137" t="s">
        <v>1291</v>
      </c>
      <c r="C2953" s="85" t="s">
        <v>2486</v>
      </c>
      <c r="D2953" s="79" t="s">
        <v>14882</v>
      </c>
      <c r="E2953" s="137" t="s">
        <v>18</v>
      </c>
      <c r="F2953" s="317" t="s">
        <v>1350</v>
      </c>
      <c r="G2953" s="143" t="s">
        <v>10704</v>
      </c>
      <c r="H2953" s="137" t="s">
        <v>4170</v>
      </c>
      <c r="I2953" s="137" t="s">
        <v>4162</v>
      </c>
      <c r="J2953" s="275" t="s">
        <v>4149</v>
      </c>
      <c r="K2953" s="318" t="s">
        <v>14883</v>
      </c>
      <c r="L2953" s="137" t="s">
        <v>14884</v>
      </c>
      <c r="M2953" s="85" t="s">
        <v>14885</v>
      </c>
      <c r="N2953" s="111">
        <v>70</v>
      </c>
      <c r="O2953" s="122" t="s">
        <v>21</v>
      </c>
      <c r="P2953" s="113" t="s">
        <v>21</v>
      </c>
      <c r="Q2953" s="129" t="s">
        <v>4300</v>
      </c>
      <c r="R2953" s="85"/>
    </row>
    <row r="2954" s="73" customFormat="1" ht="14.1" customHeight="1" spans="1:18">
      <c r="A2954" s="94">
        <v>3013</v>
      </c>
      <c r="B2954" s="137" t="s">
        <v>1291</v>
      </c>
      <c r="C2954" s="85" t="s">
        <v>2487</v>
      </c>
      <c r="D2954" s="79" t="s">
        <v>14886</v>
      </c>
      <c r="E2954" s="137" t="s">
        <v>18</v>
      </c>
      <c r="F2954" s="79" t="s">
        <v>1350</v>
      </c>
      <c r="G2954" s="143" t="s">
        <v>14676</v>
      </c>
      <c r="H2954" s="137" t="s">
        <v>4161</v>
      </c>
      <c r="I2954" s="137" t="s">
        <v>4162</v>
      </c>
      <c r="J2954" s="275" t="s">
        <v>4149</v>
      </c>
      <c r="K2954" s="157" t="s">
        <v>14887</v>
      </c>
      <c r="L2954" s="137" t="s">
        <v>2487</v>
      </c>
      <c r="M2954" s="85" t="s">
        <v>14886</v>
      </c>
      <c r="N2954" s="111">
        <v>70</v>
      </c>
      <c r="O2954" s="122" t="s">
        <v>21</v>
      </c>
      <c r="P2954" s="113" t="s">
        <v>21</v>
      </c>
      <c r="Q2954" s="129" t="s">
        <v>4300</v>
      </c>
      <c r="R2954" s="85"/>
    </row>
    <row r="2955" s="73" customFormat="1" ht="14.1" customHeight="1" spans="1:18">
      <c r="A2955" s="94">
        <v>3014</v>
      </c>
      <c r="B2955" s="137" t="s">
        <v>1291</v>
      </c>
      <c r="C2955" s="85" t="s">
        <v>14888</v>
      </c>
      <c r="D2955" s="79" t="s">
        <v>14889</v>
      </c>
      <c r="E2955" s="137" t="s">
        <v>18</v>
      </c>
      <c r="F2955" s="79" t="s">
        <v>1350</v>
      </c>
      <c r="G2955" s="143" t="s">
        <v>14890</v>
      </c>
      <c r="H2955" s="137" t="s">
        <v>4155</v>
      </c>
      <c r="I2955" s="137" t="s">
        <v>4162</v>
      </c>
      <c r="J2955" s="275" t="s">
        <v>4149</v>
      </c>
      <c r="K2955" s="157" t="s">
        <v>14891</v>
      </c>
      <c r="L2955" s="137" t="s">
        <v>14892</v>
      </c>
      <c r="M2955" s="527" t="s">
        <v>14893</v>
      </c>
      <c r="N2955" s="111">
        <v>70</v>
      </c>
      <c r="O2955" s="122" t="s">
        <v>24</v>
      </c>
      <c r="P2955" s="113" t="s">
        <v>24</v>
      </c>
      <c r="Q2955" s="129" t="s">
        <v>4300</v>
      </c>
      <c r="R2955" s="85"/>
    </row>
    <row r="2956" s="73" customFormat="1" ht="14.1" customHeight="1" spans="1:18">
      <c r="A2956" s="94">
        <v>3015</v>
      </c>
      <c r="B2956" s="137" t="s">
        <v>1291</v>
      </c>
      <c r="C2956" s="85" t="s">
        <v>14894</v>
      </c>
      <c r="D2956" s="79" t="s">
        <v>14895</v>
      </c>
      <c r="E2956" s="137" t="s">
        <v>23</v>
      </c>
      <c r="F2956" s="79" t="s">
        <v>1354</v>
      </c>
      <c r="G2956" s="143" t="s">
        <v>10716</v>
      </c>
      <c r="H2956" s="137" t="s">
        <v>4155</v>
      </c>
      <c r="I2956" s="137" t="s">
        <v>4162</v>
      </c>
      <c r="J2956" s="275" t="s">
        <v>4149</v>
      </c>
      <c r="K2956" s="157" t="s">
        <v>14896</v>
      </c>
      <c r="L2956" s="137" t="s">
        <v>14894</v>
      </c>
      <c r="M2956" s="527" t="s">
        <v>14895</v>
      </c>
      <c r="N2956" s="111">
        <v>70</v>
      </c>
      <c r="O2956" s="122" t="s">
        <v>24</v>
      </c>
      <c r="P2956" s="113" t="s">
        <v>21</v>
      </c>
      <c r="Q2956" s="129" t="s">
        <v>4300</v>
      </c>
      <c r="R2956" s="85"/>
    </row>
    <row r="2957" s="73" customFormat="1" ht="14.1" customHeight="1" spans="1:18">
      <c r="A2957" s="94">
        <v>3016</v>
      </c>
      <c r="B2957" s="137" t="s">
        <v>1291</v>
      </c>
      <c r="C2957" s="85" t="s">
        <v>2488</v>
      </c>
      <c r="D2957" s="79" t="s">
        <v>14897</v>
      </c>
      <c r="E2957" s="137" t="s">
        <v>18</v>
      </c>
      <c r="F2957" s="79" t="s">
        <v>1354</v>
      </c>
      <c r="G2957" s="143" t="s">
        <v>14898</v>
      </c>
      <c r="H2957" s="137" t="s">
        <v>4155</v>
      </c>
      <c r="I2957" s="137" t="s">
        <v>4162</v>
      </c>
      <c r="J2957" s="275" t="s">
        <v>4149</v>
      </c>
      <c r="K2957" s="157" t="s">
        <v>14899</v>
      </c>
      <c r="L2957" s="137" t="s">
        <v>14900</v>
      </c>
      <c r="M2957" s="85" t="s">
        <v>14901</v>
      </c>
      <c r="N2957" s="111">
        <v>70</v>
      </c>
      <c r="O2957" s="122" t="s">
        <v>21</v>
      </c>
      <c r="P2957" s="113" t="s">
        <v>21</v>
      </c>
      <c r="Q2957" s="129" t="s">
        <v>4300</v>
      </c>
      <c r="R2957" s="85"/>
    </row>
    <row r="2958" s="73" customFormat="1" ht="14.1" customHeight="1" spans="1:18">
      <c r="A2958" s="94">
        <v>3017</v>
      </c>
      <c r="B2958" s="137" t="s">
        <v>1291</v>
      </c>
      <c r="C2958" s="85" t="s">
        <v>2489</v>
      </c>
      <c r="D2958" s="79" t="s">
        <v>14902</v>
      </c>
      <c r="E2958" s="137" t="s">
        <v>18</v>
      </c>
      <c r="F2958" s="79" t="s">
        <v>1354</v>
      </c>
      <c r="G2958" s="143" t="s">
        <v>14903</v>
      </c>
      <c r="H2958" s="137" t="s">
        <v>4155</v>
      </c>
      <c r="I2958" s="137" t="s">
        <v>4162</v>
      </c>
      <c r="J2958" s="275" t="s">
        <v>4149</v>
      </c>
      <c r="K2958" s="157" t="s">
        <v>14904</v>
      </c>
      <c r="L2958" s="137" t="s">
        <v>14905</v>
      </c>
      <c r="M2958" s="85" t="s">
        <v>14906</v>
      </c>
      <c r="N2958" s="111">
        <v>70</v>
      </c>
      <c r="O2958" s="122" t="s">
        <v>21</v>
      </c>
      <c r="P2958" s="113" t="s">
        <v>21</v>
      </c>
      <c r="Q2958" s="129" t="s">
        <v>4300</v>
      </c>
      <c r="R2958" s="85"/>
    </row>
    <row r="2959" s="73" customFormat="1" ht="14.1" customHeight="1" spans="1:18">
      <c r="A2959" s="94">
        <v>3018</v>
      </c>
      <c r="B2959" s="137" t="s">
        <v>1291</v>
      </c>
      <c r="C2959" s="85" t="s">
        <v>2490</v>
      </c>
      <c r="D2959" s="79" t="s">
        <v>14907</v>
      </c>
      <c r="E2959" s="137" t="s">
        <v>23</v>
      </c>
      <c r="F2959" s="79" t="s">
        <v>1326</v>
      </c>
      <c r="G2959" s="143" t="s">
        <v>14908</v>
      </c>
      <c r="H2959" s="137" t="s">
        <v>4155</v>
      </c>
      <c r="I2959" s="137" t="s">
        <v>4162</v>
      </c>
      <c r="J2959" s="275" t="s">
        <v>4149</v>
      </c>
      <c r="K2959" s="157" t="s">
        <v>14909</v>
      </c>
      <c r="L2959" s="137" t="s">
        <v>2490</v>
      </c>
      <c r="M2959" s="85" t="s">
        <v>14907</v>
      </c>
      <c r="N2959" s="111">
        <v>70</v>
      </c>
      <c r="O2959" s="122" t="s">
        <v>24</v>
      </c>
      <c r="P2959" s="113" t="s">
        <v>21</v>
      </c>
      <c r="Q2959" s="129" t="s">
        <v>4300</v>
      </c>
      <c r="R2959" s="85"/>
    </row>
    <row r="2960" s="73" customFormat="1" ht="14.1" customHeight="1" spans="1:18">
      <c r="A2960" s="94">
        <v>3019</v>
      </c>
      <c r="B2960" s="137" t="s">
        <v>1291</v>
      </c>
      <c r="C2960" s="85" t="s">
        <v>2492</v>
      </c>
      <c r="D2960" s="79" t="s">
        <v>14910</v>
      </c>
      <c r="E2960" s="137" t="s">
        <v>18</v>
      </c>
      <c r="F2960" s="79" t="s">
        <v>1326</v>
      </c>
      <c r="G2960" s="143" t="s">
        <v>14911</v>
      </c>
      <c r="H2960" s="137" t="s">
        <v>4161</v>
      </c>
      <c r="I2960" s="137" t="s">
        <v>4162</v>
      </c>
      <c r="J2960" s="275" t="s">
        <v>4149</v>
      </c>
      <c r="K2960" s="157" t="s">
        <v>14912</v>
      </c>
      <c r="L2960" s="137" t="s">
        <v>14913</v>
      </c>
      <c r="M2960" s="85" t="s">
        <v>14914</v>
      </c>
      <c r="N2960" s="111">
        <v>70</v>
      </c>
      <c r="O2960" s="122" t="s">
        <v>21</v>
      </c>
      <c r="P2960" s="113" t="s">
        <v>21</v>
      </c>
      <c r="Q2960" s="129" t="s">
        <v>4300</v>
      </c>
      <c r="R2960" s="85"/>
    </row>
    <row r="2961" s="73" customFormat="1" ht="14.1" customHeight="1" spans="1:18">
      <c r="A2961" s="94">
        <v>3020</v>
      </c>
      <c r="B2961" s="137" t="s">
        <v>1291</v>
      </c>
      <c r="C2961" s="85" t="s">
        <v>2493</v>
      </c>
      <c r="D2961" s="79" t="s">
        <v>14915</v>
      </c>
      <c r="E2961" s="137" t="s">
        <v>23</v>
      </c>
      <c r="F2961" s="79" t="s">
        <v>1326</v>
      </c>
      <c r="G2961" s="143" t="s">
        <v>14911</v>
      </c>
      <c r="H2961" s="137" t="s">
        <v>4161</v>
      </c>
      <c r="I2961" s="137" t="s">
        <v>4162</v>
      </c>
      <c r="J2961" s="275" t="s">
        <v>4149</v>
      </c>
      <c r="K2961" s="157" t="s">
        <v>14916</v>
      </c>
      <c r="L2961" s="137" t="s">
        <v>14917</v>
      </c>
      <c r="M2961" s="85" t="s">
        <v>14918</v>
      </c>
      <c r="N2961" s="111">
        <v>70</v>
      </c>
      <c r="O2961" s="122" t="s">
        <v>21</v>
      </c>
      <c r="P2961" s="113" t="s">
        <v>21</v>
      </c>
      <c r="Q2961" s="129" t="s">
        <v>4300</v>
      </c>
      <c r="R2961" s="85"/>
    </row>
    <row r="2962" s="73" customFormat="1" ht="14.1" customHeight="1" spans="1:18">
      <c r="A2962" s="94">
        <v>3021</v>
      </c>
      <c r="B2962" s="137" t="s">
        <v>1291</v>
      </c>
      <c r="C2962" s="85" t="s">
        <v>14919</v>
      </c>
      <c r="D2962" s="79" t="s">
        <v>14920</v>
      </c>
      <c r="E2962" s="137" t="s">
        <v>23</v>
      </c>
      <c r="F2962" s="79" t="s">
        <v>1331</v>
      </c>
      <c r="G2962" s="143" t="s">
        <v>14921</v>
      </c>
      <c r="H2962" s="137" t="s">
        <v>4161</v>
      </c>
      <c r="I2962" s="137" t="s">
        <v>4162</v>
      </c>
      <c r="J2962" s="275" t="s">
        <v>4149</v>
      </c>
      <c r="K2962" s="157" t="s">
        <v>14922</v>
      </c>
      <c r="L2962" s="137" t="s">
        <v>911</v>
      </c>
      <c r="M2962" s="85" t="s">
        <v>14923</v>
      </c>
      <c r="N2962" s="111">
        <v>70</v>
      </c>
      <c r="O2962" s="122" t="s">
        <v>24</v>
      </c>
      <c r="P2962" s="113" t="s">
        <v>21</v>
      </c>
      <c r="Q2962" s="129" t="s">
        <v>4300</v>
      </c>
      <c r="R2962" s="85"/>
    </row>
    <row r="2963" s="73" customFormat="1" ht="14.1" customHeight="1" spans="1:18">
      <c r="A2963" s="94">
        <v>3022</v>
      </c>
      <c r="B2963" s="137" t="s">
        <v>1291</v>
      </c>
      <c r="C2963" s="85" t="s">
        <v>2494</v>
      </c>
      <c r="D2963" s="79" t="s">
        <v>14924</v>
      </c>
      <c r="E2963" s="137" t="s">
        <v>23</v>
      </c>
      <c r="F2963" s="79" t="s">
        <v>1331</v>
      </c>
      <c r="G2963" s="143" t="s">
        <v>10381</v>
      </c>
      <c r="H2963" s="137" t="s">
        <v>4196</v>
      </c>
      <c r="I2963" s="137" t="s">
        <v>4162</v>
      </c>
      <c r="J2963" s="275" t="s">
        <v>4149</v>
      </c>
      <c r="K2963" s="157" t="s">
        <v>14925</v>
      </c>
      <c r="L2963" s="137" t="s">
        <v>14926</v>
      </c>
      <c r="M2963" s="527" t="s">
        <v>14927</v>
      </c>
      <c r="N2963" s="111">
        <v>70</v>
      </c>
      <c r="O2963" s="122" t="s">
        <v>24</v>
      </c>
      <c r="P2963" s="113" t="s">
        <v>21</v>
      </c>
      <c r="Q2963" s="129" t="s">
        <v>4300</v>
      </c>
      <c r="R2963" s="85"/>
    </row>
    <row r="2964" s="71" customFormat="1" ht="18" customHeight="1" spans="1:18">
      <c r="A2964" s="94">
        <v>3023</v>
      </c>
      <c r="B2964" s="137" t="s">
        <v>1291</v>
      </c>
      <c r="C2964" s="85" t="s">
        <v>2495</v>
      </c>
      <c r="D2964" s="79" t="s">
        <v>14928</v>
      </c>
      <c r="E2964" s="137" t="s">
        <v>18</v>
      </c>
      <c r="F2964" s="79" t="s">
        <v>1384</v>
      </c>
      <c r="G2964" s="143" t="s">
        <v>14929</v>
      </c>
      <c r="H2964" s="143" t="s">
        <v>4170</v>
      </c>
      <c r="I2964" s="137" t="s">
        <v>4162</v>
      </c>
      <c r="J2964" s="275" t="s">
        <v>4149</v>
      </c>
      <c r="K2964" s="157" t="s">
        <v>14930</v>
      </c>
      <c r="L2964" s="137" t="s">
        <v>5650</v>
      </c>
      <c r="M2964" s="85" t="s">
        <v>14931</v>
      </c>
      <c r="N2964" s="111">
        <v>70</v>
      </c>
      <c r="O2964" s="122" t="s">
        <v>24</v>
      </c>
      <c r="P2964" s="113" t="s">
        <v>21</v>
      </c>
      <c r="Q2964" s="129" t="s">
        <v>4300</v>
      </c>
      <c r="R2964" s="76"/>
    </row>
    <row r="2965" s="71" customFormat="1" ht="18" customHeight="1" spans="1:18">
      <c r="A2965" s="94">
        <v>3024</v>
      </c>
      <c r="B2965" s="137" t="s">
        <v>1291</v>
      </c>
      <c r="C2965" s="85" t="s">
        <v>2496</v>
      </c>
      <c r="D2965" s="79" t="s">
        <v>14932</v>
      </c>
      <c r="E2965" s="137" t="s">
        <v>23</v>
      </c>
      <c r="F2965" s="79" t="s">
        <v>1384</v>
      </c>
      <c r="G2965" s="143" t="s">
        <v>14933</v>
      </c>
      <c r="H2965" s="143" t="s">
        <v>4161</v>
      </c>
      <c r="I2965" s="137" t="s">
        <v>4162</v>
      </c>
      <c r="J2965" s="275" t="s">
        <v>4149</v>
      </c>
      <c r="K2965" s="157" t="s">
        <v>14934</v>
      </c>
      <c r="L2965" s="137" t="s">
        <v>2496</v>
      </c>
      <c r="M2965" s="85" t="s">
        <v>14932</v>
      </c>
      <c r="N2965" s="111">
        <v>70</v>
      </c>
      <c r="O2965" s="122" t="s">
        <v>21</v>
      </c>
      <c r="P2965" s="113" t="s">
        <v>21</v>
      </c>
      <c r="Q2965" s="129" t="s">
        <v>4300</v>
      </c>
      <c r="R2965" s="76"/>
    </row>
    <row r="2966" s="71" customFormat="1" ht="18" customHeight="1" spans="1:18">
      <c r="A2966" s="94">
        <v>3025</v>
      </c>
      <c r="B2966" s="137" t="s">
        <v>1291</v>
      </c>
      <c r="C2966" s="85" t="s">
        <v>2497</v>
      </c>
      <c r="D2966" s="79" t="s">
        <v>14935</v>
      </c>
      <c r="E2966" s="137" t="s">
        <v>23</v>
      </c>
      <c r="F2966" s="79" t="s">
        <v>1384</v>
      </c>
      <c r="G2966" s="143" t="s">
        <v>14936</v>
      </c>
      <c r="H2966" s="143" t="s">
        <v>4212</v>
      </c>
      <c r="I2966" s="137" t="s">
        <v>4162</v>
      </c>
      <c r="J2966" s="275" t="s">
        <v>4149</v>
      </c>
      <c r="K2966" s="157" t="s">
        <v>14937</v>
      </c>
      <c r="L2966" s="137" t="s">
        <v>14938</v>
      </c>
      <c r="M2966" s="85" t="s">
        <v>14939</v>
      </c>
      <c r="N2966" s="111">
        <v>70</v>
      </c>
      <c r="O2966" s="122" t="s">
        <v>24</v>
      </c>
      <c r="P2966" s="113" t="s">
        <v>21</v>
      </c>
      <c r="Q2966" s="129" t="s">
        <v>4300</v>
      </c>
      <c r="R2966" s="76"/>
    </row>
    <row r="2967" s="71" customFormat="1" ht="18" customHeight="1" spans="1:18">
      <c r="A2967" s="94">
        <v>3026</v>
      </c>
      <c r="B2967" s="137" t="s">
        <v>1291</v>
      </c>
      <c r="C2967" s="85" t="s">
        <v>2498</v>
      </c>
      <c r="D2967" s="79" t="s">
        <v>14940</v>
      </c>
      <c r="E2967" s="137" t="s">
        <v>18</v>
      </c>
      <c r="F2967" s="79" t="s">
        <v>1303</v>
      </c>
      <c r="G2967" s="143" t="s">
        <v>14941</v>
      </c>
      <c r="H2967" s="143" t="s">
        <v>4186</v>
      </c>
      <c r="I2967" s="137" t="s">
        <v>4162</v>
      </c>
      <c r="J2967" s="275" t="s">
        <v>4149</v>
      </c>
      <c r="K2967" s="157" t="s">
        <v>14942</v>
      </c>
      <c r="L2967" s="137" t="s">
        <v>14943</v>
      </c>
      <c r="M2967" s="85" t="s">
        <v>14944</v>
      </c>
      <c r="N2967" s="111">
        <v>70</v>
      </c>
      <c r="O2967" s="122" t="s">
        <v>24</v>
      </c>
      <c r="P2967" s="113" t="s">
        <v>21</v>
      </c>
      <c r="Q2967" s="129" t="s">
        <v>4300</v>
      </c>
      <c r="R2967" s="76"/>
    </row>
    <row r="2968" s="71" customFormat="1" ht="18" customHeight="1" spans="1:18">
      <c r="A2968" s="94">
        <v>3027</v>
      </c>
      <c r="B2968" s="137" t="s">
        <v>1291</v>
      </c>
      <c r="C2968" s="85" t="s">
        <v>14945</v>
      </c>
      <c r="D2968" s="79" t="s">
        <v>14946</v>
      </c>
      <c r="E2968" s="137" t="s">
        <v>18</v>
      </c>
      <c r="F2968" s="85" t="s">
        <v>1303</v>
      </c>
      <c r="G2968" s="143" t="s">
        <v>10714</v>
      </c>
      <c r="H2968" s="143" t="s">
        <v>14947</v>
      </c>
      <c r="I2968" s="137" t="s">
        <v>4162</v>
      </c>
      <c r="J2968" s="275" t="s">
        <v>4149</v>
      </c>
      <c r="K2968" s="157" t="s">
        <v>14948</v>
      </c>
      <c r="L2968" s="137" t="s">
        <v>14949</v>
      </c>
      <c r="M2968" s="85" t="s">
        <v>14950</v>
      </c>
      <c r="N2968" s="111">
        <v>70</v>
      </c>
      <c r="O2968" s="122" t="s">
        <v>21</v>
      </c>
      <c r="P2968" s="113" t="s">
        <v>21</v>
      </c>
      <c r="Q2968" s="129" t="s">
        <v>4300</v>
      </c>
      <c r="R2968" s="76"/>
    </row>
    <row r="2969" s="71" customFormat="1" ht="18" customHeight="1" spans="1:18">
      <c r="A2969" s="94">
        <v>3028</v>
      </c>
      <c r="B2969" s="137" t="s">
        <v>1291</v>
      </c>
      <c r="C2969" s="85" t="s">
        <v>2499</v>
      </c>
      <c r="D2969" s="79" t="s">
        <v>14951</v>
      </c>
      <c r="E2969" s="137" t="s">
        <v>23</v>
      </c>
      <c r="F2969" s="85" t="s">
        <v>1303</v>
      </c>
      <c r="G2969" s="143" t="s">
        <v>14952</v>
      </c>
      <c r="H2969" s="143" t="s">
        <v>4161</v>
      </c>
      <c r="I2969" s="137" t="s">
        <v>4148</v>
      </c>
      <c r="J2969" s="275" t="s">
        <v>4149</v>
      </c>
      <c r="K2969" s="157" t="s">
        <v>14953</v>
      </c>
      <c r="L2969" s="137" t="s">
        <v>2499</v>
      </c>
      <c r="M2969" s="85" t="s">
        <v>14951</v>
      </c>
      <c r="N2969" s="111">
        <v>70</v>
      </c>
      <c r="O2969" s="122" t="s">
        <v>21</v>
      </c>
      <c r="P2969" s="113" t="s">
        <v>21</v>
      </c>
      <c r="Q2969" s="129" t="s">
        <v>4300</v>
      </c>
      <c r="R2969" s="76"/>
    </row>
    <row r="2970" s="71" customFormat="1" ht="18" customHeight="1" spans="1:18">
      <c r="A2970" s="94">
        <v>3029</v>
      </c>
      <c r="B2970" s="137" t="s">
        <v>1291</v>
      </c>
      <c r="C2970" s="85" t="s">
        <v>2500</v>
      </c>
      <c r="D2970" s="79" t="s">
        <v>14954</v>
      </c>
      <c r="E2970" s="137" t="s">
        <v>18</v>
      </c>
      <c r="F2970" s="79" t="s">
        <v>1339</v>
      </c>
      <c r="G2970" s="143" t="s">
        <v>14955</v>
      </c>
      <c r="H2970" s="143" t="s">
        <v>4196</v>
      </c>
      <c r="I2970" s="137" t="s">
        <v>4162</v>
      </c>
      <c r="J2970" s="275" t="s">
        <v>4149</v>
      </c>
      <c r="K2970" s="157" t="s">
        <v>14956</v>
      </c>
      <c r="L2970" s="137" t="s">
        <v>14957</v>
      </c>
      <c r="M2970" s="85" t="s">
        <v>14958</v>
      </c>
      <c r="N2970" s="111">
        <v>70</v>
      </c>
      <c r="O2970" s="122" t="s">
        <v>21</v>
      </c>
      <c r="P2970" s="113" t="s">
        <v>21</v>
      </c>
      <c r="Q2970" s="129" t="s">
        <v>4300</v>
      </c>
      <c r="R2970" s="76"/>
    </row>
    <row r="2971" s="71" customFormat="1" ht="18" customHeight="1" spans="1:18">
      <c r="A2971" s="94">
        <v>3030</v>
      </c>
      <c r="B2971" s="137" t="s">
        <v>1291</v>
      </c>
      <c r="C2971" s="85" t="s">
        <v>19051</v>
      </c>
      <c r="D2971" s="79" t="s">
        <v>19052</v>
      </c>
      <c r="E2971" s="137" t="s">
        <v>23</v>
      </c>
      <c r="F2971" s="79" t="s">
        <v>1354</v>
      </c>
      <c r="G2971" s="143" t="s">
        <v>19053</v>
      </c>
      <c r="H2971" s="143" t="s">
        <v>4155</v>
      </c>
      <c r="I2971" s="137" t="s">
        <v>17882</v>
      </c>
      <c r="J2971" s="275" t="s">
        <v>4149</v>
      </c>
      <c r="K2971" s="157" t="s">
        <v>19054</v>
      </c>
      <c r="L2971" s="137" t="s">
        <v>19051</v>
      </c>
      <c r="M2971" s="85" t="s">
        <v>19052</v>
      </c>
      <c r="N2971" s="121">
        <v>70</v>
      </c>
      <c r="O2971" s="122" t="s">
        <v>24</v>
      </c>
      <c r="P2971" s="113" t="s">
        <v>24</v>
      </c>
      <c r="Q2971" s="129" t="s">
        <v>4300</v>
      </c>
      <c r="R2971" s="76"/>
    </row>
    <row r="2972" s="71" customFormat="1" ht="18" customHeight="1" spans="1:18">
      <c r="A2972" s="94">
        <v>3031</v>
      </c>
      <c r="B2972" s="137" t="s">
        <v>1291</v>
      </c>
      <c r="C2972" s="85" t="s">
        <v>19055</v>
      </c>
      <c r="D2972" s="79" t="s">
        <v>19056</v>
      </c>
      <c r="E2972" s="137" t="s">
        <v>23</v>
      </c>
      <c r="F2972" s="79" t="s">
        <v>1384</v>
      </c>
      <c r="G2972" s="143" t="s">
        <v>14933</v>
      </c>
      <c r="H2972" s="143" t="s">
        <v>4155</v>
      </c>
      <c r="I2972" s="137" t="s">
        <v>17891</v>
      </c>
      <c r="J2972" s="275" t="s">
        <v>4149</v>
      </c>
      <c r="K2972" s="157" t="s">
        <v>19057</v>
      </c>
      <c r="L2972" s="137" t="s">
        <v>19055</v>
      </c>
      <c r="M2972" s="85" t="s">
        <v>19056</v>
      </c>
      <c r="N2972" s="121">
        <v>70</v>
      </c>
      <c r="O2972" s="122" t="s">
        <v>21</v>
      </c>
      <c r="P2972" s="113" t="s">
        <v>24</v>
      </c>
      <c r="Q2972" s="129" t="s">
        <v>4300</v>
      </c>
      <c r="R2972" s="76"/>
    </row>
    <row r="2973" s="71" customFormat="1" ht="18" customHeight="1" spans="1:18">
      <c r="A2973" s="94">
        <v>3032</v>
      </c>
      <c r="B2973" s="137" t="s">
        <v>1291</v>
      </c>
      <c r="C2973" s="85" t="s">
        <v>14959</v>
      </c>
      <c r="D2973" s="79" t="s">
        <v>14960</v>
      </c>
      <c r="E2973" s="137" t="s">
        <v>23</v>
      </c>
      <c r="F2973" s="79" t="s">
        <v>1331</v>
      </c>
      <c r="G2973" s="143" t="s">
        <v>10140</v>
      </c>
      <c r="H2973" s="143" t="s">
        <v>4161</v>
      </c>
      <c r="I2973" s="137" t="s">
        <v>4162</v>
      </c>
      <c r="J2973" s="275" t="s">
        <v>4149</v>
      </c>
      <c r="K2973" s="157" t="s">
        <v>14961</v>
      </c>
      <c r="L2973" s="137" t="s">
        <v>14962</v>
      </c>
      <c r="M2973" s="527" t="s">
        <v>14963</v>
      </c>
      <c r="N2973" s="111">
        <v>70</v>
      </c>
      <c r="O2973" s="122" t="s">
        <v>21</v>
      </c>
      <c r="P2973" s="113" t="s">
        <v>21</v>
      </c>
      <c r="Q2973" s="129" t="s">
        <v>4300</v>
      </c>
      <c r="R2973" s="76"/>
    </row>
    <row r="2974" s="71" customFormat="1" ht="18" customHeight="1" spans="1:18">
      <c r="A2974" s="94">
        <v>3033</v>
      </c>
      <c r="B2974" s="137" t="s">
        <v>1291</v>
      </c>
      <c r="C2974" s="85" t="s">
        <v>2501</v>
      </c>
      <c r="D2974" s="79" t="s">
        <v>14964</v>
      </c>
      <c r="E2974" s="137" t="s">
        <v>23</v>
      </c>
      <c r="F2974" s="79" t="s">
        <v>1331</v>
      </c>
      <c r="G2974" s="143" t="s">
        <v>10113</v>
      </c>
      <c r="H2974" s="143" t="s">
        <v>4161</v>
      </c>
      <c r="I2974" s="137" t="s">
        <v>4162</v>
      </c>
      <c r="J2974" s="275" t="s">
        <v>4149</v>
      </c>
      <c r="K2974" s="157" t="s">
        <v>14965</v>
      </c>
      <c r="L2974" s="137" t="s">
        <v>2501</v>
      </c>
      <c r="M2974" s="85" t="s">
        <v>14964</v>
      </c>
      <c r="N2974" s="111">
        <v>70</v>
      </c>
      <c r="O2974" s="122" t="s">
        <v>24</v>
      </c>
      <c r="P2974" s="113" t="s">
        <v>21</v>
      </c>
      <c r="Q2974" s="129" t="s">
        <v>4300</v>
      </c>
      <c r="R2974" s="76"/>
    </row>
    <row r="2975" s="74" customFormat="1" ht="18" customHeight="1" spans="1:18">
      <c r="A2975" s="94">
        <v>3034</v>
      </c>
      <c r="B2975" s="94" t="s">
        <v>924</v>
      </c>
      <c r="C2975" s="85" t="s">
        <v>2502</v>
      </c>
      <c r="D2975" s="522" t="s">
        <v>14966</v>
      </c>
      <c r="E2975" s="94" t="s">
        <v>23</v>
      </c>
      <c r="F2975" s="94" t="s">
        <v>1198</v>
      </c>
      <c r="G2975" s="95" t="s">
        <v>14967</v>
      </c>
      <c r="H2975" s="95" t="s">
        <v>4186</v>
      </c>
      <c r="I2975" s="94" t="s">
        <v>4162</v>
      </c>
      <c r="J2975" s="109" t="s">
        <v>20</v>
      </c>
      <c r="K2975" s="558" t="s">
        <v>14968</v>
      </c>
      <c r="L2975" s="94" t="s">
        <v>2502</v>
      </c>
      <c r="M2975" s="527" t="s">
        <v>14966</v>
      </c>
      <c r="N2975" s="111">
        <v>70</v>
      </c>
      <c r="O2975" s="122" t="s">
        <v>24</v>
      </c>
      <c r="P2975" s="113" t="s">
        <v>21</v>
      </c>
      <c r="Q2975" s="126" t="s">
        <v>4300</v>
      </c>
      <c r="R2975" s="176"/>
    </row>
    <row r="2976" s="71" customFormat="1" ht="18" customHeight="1" spans="1:18">
      <c r="A2976" s="94">
        <v>3035</v>
      </c>
      <c r="B2976" s="94" t="s">
        <v>924</v>
      </c>
      <c r="C2976" s="85" t="s">
        <v>2503</v>
      </c>
      <c r="D2976" s="522" t="s">
        <v>14969</v>
      </c>
      <c r="E2976" s="94" t="s">
        <v>18</v>
      </c>
      <c r="F2976" s="94" t="s">
        <v>1198</v>
      </c>
      <c r="G2976" s="95" t="s">
        <v>14970</v>
      </c>
      <c r="H2976" s="95" t="s">
        <v>4155</v>
      </c>
      <c r="I2976" s="94" t="s">
        <v>4162</v>
      </c>
      <c r="J2976" s="109" t="s">
        <v>20</v>
      </c>
      <c r="K2976" s="558" t="s">
        <v>14971</v>
      </c>
      <c r="L2976" s="94" t="s">
        <v>2503</v>
      </c>
      <c r="M2976" s="527" t="s">
        <v>14969</v>
      </c>
      <c r="N2976" s="111">
        <v>70</v>
      </c>
      <c r="O2976" s="122" t="s">
        <v>21</v>
      </c>
      <c r="P2976" s="113" t="s">
        <v>21</v>
      </c>
      <c r="Q2976" s="129" t="s">
        <v>4300</v>
      </c>
      <c r="R2976" s="76"/>
    </row>
    <row r="2977" s="71" customFormat="1" ht="18" customHeight="1" spans="1:18">
      <c r="A2977" s="94">
        <v>3036</v>
      </c>
      <c r="B2977" s="94" t="s">
        <v>924</v>
      </c>
      <c r="C2977" s="85" t="s">
        <v>14972</v>
      </c>
      <c r="D2977" s="79" t="s">
        <v>14973</v>
      </c>
      <c r="E2977" s="94" t="s">
        <v>18</v>
      </c>
      <c r="F2977" s="94" t="s">
        <v>1160</v>
      </c>
      <c r="G2977" s="95" t="s">
        <v>9400</v>
      </c>
      <c r="H2977" s="95" t="s">
        <v>4161</v>
      </c>
      <c r="I2977" s="94" t="s">
        <v>4162</v>
      </c>
      <c r="J2977" s="109" t="s">
        <v>20</v>
      </c>
      <c r="K2977" s="558" t="s">
        <v>14974</v>
      </c>
      <c r="L2977" s="94" t="s">
        <v>14975</v>
      </c>
      <c r="M2977" s="527" t="s">
        <v>14976</v>
      </c>
      <c r="N2977" s="111">
        <v>70</v>
      </c>
      <c r="O2977" s="122" t="s">
        <v>21</v>
      </c>
      <c r="P2977" s="113" t="s">
        <v>21</v>
      </c>
      <c r="Q2977" s="129" t="s">
        <v>4300</v>
      </c>
      <c r="R2977" s="76"/>
    </row>
    <row r="2978" s="71" customFormat="1" ht="18" customHeight="1" spans="1:18">
      <c r="A2978" s="94">
        <v>3037</v>
      </c>
      <c r="B2978" s="94" t="s">
        <v>924</v>
      </c>
      <c r="C2978" s="85" t="s">
        <v>2505</v>
      </c>
      <c r="D2978" s="522" t="s">
        <v>14977</v>
      </c>
      <c r="E2978" s="94" t="s">
        <v>23</v>
      </c>
      <c r="F2978" s="94" t="s">
        <v>1160</v>
      </c>
      <c r="G2978" s="95" t="s">
        <v>14978</v>
      </c>
      <c r="H2978" s="95" t="s">
        <v>4155</v>
      </c>
      <c r="I2978" s="94" t="s">
        <v>4162</v>
      </c>
      <c r="J2978" s="109" t="s">
        <v>20</v>
      </c>
      <c r="K2978" s="558" t="s">
        <v>14979</v>
      </c>
      <c r="L2978" s="94" t="s">
        <v>14980</v>
      </c>
      <c r="M2978" s="527" t="s">
        <v>14981</v>
      </c>
      <c r="N2978" s="111">
        <v>70</v>
      </c>
      <c r="O2978" s="122" t="s">
        <v>24</v>
      </c>
      <c r="P2978" s="113" t="s">
        <v>24</v>
      </c>
      <c r="Q2978" s="129" t="s">
        <v>4300</v>
      </c>
      <c r="R2978" s="76"/>
    </row>
    <row r="2979" s="71" customFormat="1" ht="18" customHeight="1" spans="1:18">
      <c r="A2979" s="94">
        <v>3038</v>
      </c>
      <c r="B2979" s="94" t="s">
        <v>924</v>
      </c>
      <c r="C2979" s="85" t="s">
        <v>2506</v>
      </c>
      <c r="D2979" s="79" t="s">
        <v>14982</v>
      </c>
      <c r="E2979" s="94" t="s">
        <v>18</v>
      </c>
      <c r="F2979" s="94" t="s">
        <v>1130</v>
      </c>
      <c r="G2979" s="95" t="s">
        <v>14983</v>
      </c>
      <c r="H2979" s="95" t="s">
        <v>4186</v>
      </c>
      <c r="I2979" s="94" t="s">
        <v>4162</v>
      </c>
      <c r="J2979" s="109" t="s">
        <v>20</v>
      </c>
      <c r="K2979" s="110" t="s">
        <v>14984</v>
      </c>
      <c r="L2979" s="94" t="s">
        <v>2322</v>
      </c>
      <c r="M2979" s="527" t="s">
        <v>14985</v>
      </c>
      <c r="N2979" s="111">
        <v>70</v>
      </c>
      <c r="O2979" s="122" t="s">
        <v>21</v>
      </c>
      <c r="P2979" s="113" t="s">
        <v>21</v>
      </c>
      <c r="Q2979" s="129" t="s">
        <v>4300</v>
      </c>
      <c r="R2979" s="76"/>
    </row>
    <row r="2980" s="71" customFormat="1" ht="18" customHeight="1" spans="1:18">
      <c r="A2980" s="94">
        <v>3039</v>
      </c>
      <c r="B2980" s="94" t="s">
        <v>924</v>
      </c>
      <c r="C2980" s="85" t="s">
        <v>2507</v>
      </c>
      <c r="D2980" s="79" t="s">
        <v>14986</v>
      </c>
      <c r="E2980" s="94" t="s">
        <v>23</v>
      </c>
      <c r="F2980" s="94" t="s">
        <v>1152</v>
      </c>
      <c r="G2980" s="95" t="s">
        <v>14987</v>
      </c>
      <c r="H2980" s="95" t="s">
        <v>4212</v>
      </c>
      <c r="I2980" s="94" t="s">
        <v>4162</v>
      </c>
      <c r="J2980" s="109" t="s">
        <v>20</v>
      </c>
      <c r="K2980" s="110" t="s">
        <v>14988</v>
      </c>
      <c r="L2980" s="94" t="s">
        <v>14989</v>
      </c>
      <c r="M2980" s="527" t="s">
        <v>14990</v>
      </c>
      <c r="N2980" s="111">
        <v>70</v>
      </c>
      <c r="O2980" s="122" t="s">
        <v>21</v>
      </c>
      <c r="P2980" s="113" t="s">
        <v>24</v>
      </c>
      <c r="Q2980" s="129" t="s">
        <v>4300</v>
      </c>
      <c r="R2980" s="76"/>
    </row>
    <row r="2981" s="71" customFormat="1" ht="18" customHeight="1" spans="1:18">
      <c r="A2981" s="94">
        <v>3040</v>
      </c>
      <c r="B2981" s="94" t="s">
        <v>924</v>
      </c>
      <c r="C2981" s="85" t="s">
        <v>2508</v>
      </c>
      <c r="D2981" s="79" t="s">
        <v>14991</v>
      </c>
      <c r="E2981" s="94" t="s">
        <v>23</v>
      </c>
      <c r="F2981" s="94" t="s">
        <v>1112</v>
      </c>
      <c r="G2981" s="95" t="s">
        <v>14992</v>
      </c>
      <c r="H2981" s="95" t="s">
        <v>4161</v>
      </c>
      <c r="I2981" s="94" t="s">
        <v>4162</v>
      </c>
      <c r="J2981" s="109" t="s">
        <v>20</v>
      </c>
      <c r="K2981" s="110" t="s">
        <v>14993</v>
      </c>
      <c r="L2981" s="94" t="s">
        <v>2508</v>
      </c>
      <c r="M2981" s="85" t="s">
        <v>14991</v>
      </c>
      <c r="N2981" s="111">
        <v>70</v>
      </c>
      <c r="O2981" s="122" t="s">
        <v>21</v>
      </c>
      <c r="P2981" s="113" t="s">
        <v>21</v>
      </c>
      <c r="Q2981" s="129" t="s">
        <v>4300</v>
      </c>
      <c r="R2981" s="76"/>
    </row>
    <row r="2982" s="71" customFormat="1" ht="18" customHeight="1" spans="1:18">
      <c r="A2982" s="94">
        <v>3041</v>
      </c>
      <c r="B2982" s="94" t="s">
        <v>924</v>
      </c>
      <c r="C2982" s="85" t="s">
        <v>2509</v>
      </c>
      <c r="D2982" s="79" t="s">
        <v>14994</v>
      </c>
      <c r="E2982" s="94" t="s">
        <v>23</v>
      </c>
      <c r="F2982" s="94" t="s">
        <v>1160</v>
      </c>
      <c r="G2982" s="95" t="s">
        <v>14995</v>
      </c>
      <c r="H2982" s="95" t="s">
        <v>4161</v>
      </c>
      <c r="I2982" s="94" t="s">
        <v>4162</v>
      </c>
      <c r="J2982" s="109" t="s">
        <v>20</v>
      </c>
      <c r="K2982" s="110" t="s">
        <v>14996</v>
      </c>
      <c r="L2982" s="94" t="s">
        <v>2509</v>
      </c>
      <c r="M2982" s="85" t="s">
        <v>14994</v>
      </c>
      <c r="N2982" s="111">
        <v>70</v>
      </c>
      <c r="O2982" s="122" t="s">
        <v>21</v>
      </c>
      <c r="P2982" s="113" t="s">
        <v>21</v>
      </c>
      <c r="Q2982" s="129" t="s">
        <v>4300</v>
      </c>
      <c r="R2982" s="76"/>
    </row>
    <row r="2983" s="71" customFormat="1" ht="18" customHeight="1" spans="1:18">
      <c r="A2983" s="94">
        <v>3042</v>
      </c>
      <c r="B2983" s="94" t="s">
        <v>924</v>
      </c>
      <c r="C2983" s="85" t="s">
        <v>2510</v>
      </c>
      <c r="D2983" s="79" t="s">
        <v>14997</v>
      </c>
      <c r="E2983" s="94" t="s">
        <v>18</v>
      </c>
      <c r="F2983" s="94" t="s">
        <v>1112</v>
      </c>
      <c r="G2983" s="95" t="s">
        <v>14998</v>
      </c>
      <c r="H2983" s="95" t="s">
        <v>4155</v>
      </c>
      <c r="I2983" s="94" t="s">
        <v>4162</v>
      </c>
      <c r="J2983" s="109" t="s">
        <v>20</v>
      </c>
      <c r="K2983" s="110" t="s">
        <v>14999</v>
      </c>
      <c r="L2983" s="94" t="s">
        <v>2510</v>
      </c>
      <c r="M2983" s="85" t="s">
        <v>14997</v>
      </c>
      <c r="N2983" s="111">
        <v>70</v>
      </c>
      <c r="O2983" s="122" t="s">
        <v>21</v>
      </c>
      <c r="P2983" s="113" t="s">
        <v>21</v>
      </c>
      <c r="Q2983" s="129" t="s">
        <v>4300</v>
      </c>
      <c r="R2983" s="76"/>
    </row>
    <row r="2984" s="71" customFormat="1" ht="18" customHeight="1" spans="1:18">
      <c r="A2984" s="94">
        <v>3043</v>
      </c>
      <c r="B2984" s="94" t="s">
        <v>924</v>
      </c>
      <c r="C2984" s="85" t="s">
        <v>2511</v>
      </c>
      <c r="D2984" s="79" t="s">
        <v>15000</v>
      </c>
      <c r="E2984" s="94" t="s">
        <v>23</v>
      </c>
      <c r="F2984" s="94" t="s">
        <v>1112</v>
      </c>
      <c r="G2984" s="95" t="s">
        <v>15001</v>
      </c>
      <c r="H2984" s="95" t="s">
        <v>4161</v>
      </c>
      <c r="I2984" s="94" t="s">
        <v>4162</v>
      </c>
      <c r="J2984" s="109" t="s">
        <v>20</v>
      </c>
      <c r="K2984" s="110" t="s">
        <v>15002</v>
      </c>
      <c r="L2984" s="94" t="s">
        <v>2511</v>
      </c>
      <c r="M2984" s="85" t="s">
        <v>15000</v>
      </c>
      <c r="N2984" s="111">
        <v>70</v>
      </c>
      <c r="O2984" s="122" t="s">
        <v>21</v>
      </c>
      <c r="P2984" s="113" t="s">
        <v>21</v>
      </c>
      <c r="Q2984" s="129" t="s">
        <v>4300</v>
      </c>
      <c r="R2984" s="76"/>
    </row>
    <row r="2985" s="71" customFormat="1" ht="18" customHeight="1" spans="1:18">
      <c r="A2985" s="94">
        <v>3044</v>
      </c>
      <c r="B2985" s="94" t="s">
        <v>924</v>
      </c>
      <c r="C2985" s="85" t="s">
        <v>15003</v>
      </c>
      <c r="D2985" s="79" t="s">
        <v>15004</v>
      </c>
      <c r="E2985" s="94" t="s">
        <v>18</v>
      </c>
      <c r="F2985" s="94" t="s">
        <v>1112</v>
      </c>
      <c r="G2985" s="95" t="s">
        <v>15005</v>
      </c>
      <c r="H2985" s="95" t="s">
        <v>4155</v>
      </c>
      <c r="I2985" s="94" t="s">
        <v>4162</v>
      </c>
      <c r="J2985" s="109" t="s">
        <v>20</v>
      </c>
      <c r="K2985" s="110" t="s">
        <v>15006</v>
      </c>
      <c r="L2985" s="94" t="s">
        <v>15007</v>
      </c>
      <c r="M2985" s="527" t="s">
        <v>15008</v>
      </c>
      <c r="N2985" s="111">
        <v>70</v>
      </c>
      <c r="O2985" s="122" t="s">
        <v>21</v>
      </c>
      <c r="P2985" s="113" t="s">
        <v>21</v>
      </c>
      <c r="Q2985" s="129" t="s">
        <v>4300</v>
      </c>
      <c r="R2985" s="76"/>
    </row>
    <row r="2986" s="71" customFormat="1" ht="18" customHeight="1" spans="1:18">
      <c r="A2986" s="94">
        <v>3045</v>
      </c>
      <c r="B2986" s="94" t="s">
        <v>924</v>
      </c>
      <c r="C2986" s="85" t="s">
        <v>15009</v>
      </c>
      <c r="D2986" s="79" t="s">
        <v>15010</v>
      </c>
      <c r="E2986" s="94" t="s">
        <v>23</v>
      </c>
      <c r="F2986" s="94" t="s">
        <v>1152</v>
      </c>
      <c r="G2986" s="95" t="s">
        <v>15011</v>
      </c>
      <c r="H2986" s="95" t="s">
        <v>4155</v>
      </c>
      <c r="I2986" s="94" t="s">
        <v>4162</v>
      </c>
      <c r="J2986" s="109" t="s">
        <v>20</v>
      </c>
      <c r="K2986" s="94" t="s">
        <v>15012</v>
      </c>
      <c r="L2986" s="94" t="s">
        <v>15009</v>
      </c>
      <c r="M2986" s="85" t="s">
        <v>15010</v>
      </c>
      <c r="N2986" s="111">
        <v>70</v>
      </c>
      <c r="O2986" s="122" t="s">
        <v>21</v>
      </c>
      <c r="P2986" s="113" t="s">
        <v>21</v>
      </c>
      <c r="Q2986" s="129" t="s">
        <v>4300</v>
      </c>
      <c r="R2986" s="76"/>
    </row>
    <row r="2987" s="71" customFormat="1" ht="18" customHeight="1" spans="1:18">
      <c r="A2987" s="94">
        <v>3046</v>
      </c>
      <c r="B2987" s="94" t="s">
        <v>924</v>
      </c>
      <c r="C2987" s="85" t="s">
        <v>2512</v>
      </c>
      <c r="D2987" s="79" t="s">
        <v>15013</v>
      </c>
      <c r="E2987" s="94" t="s">
        <v>18</v>
      </c>
      <c r="F2987" s="94" t="s">
        <v>926</v>
      </c>
      <c r="G2987" s="95" t="s">
        <v>15014</v>
      </c>
      <c r="H2987" s="95" t="s">
        <v>4161</v>
      </c>
      <c r="I2987" s="94" t="s">
        <v>4162</v>
      </c>
      <c r="J2987" s="109" t="s">
        <v>20</v>
      </c>
      <c r="K2987" s="94" t="s">
        <v>15015</v>
      </c>
      <c r="L2987" s="94" t="s">
        <v>2512</v>
      </c>
      <c r="M2987" s="85" t="s">
        <v>15013</v>
      </c>
      <c r="N2987" s="111">
        <v>70</v>
      </c>
      <c r="O2987" s="122" t="s">
        <v>21</v>
      </c>
      <c r="P2987" s="113" t="s">
        <v>21</v>
      </c>
      <c r="Q2987" s="129" t="s">
        <v>4300</v>
      </c>
      <c r="R2987" s="76"/>
    </row>
    <row r="2988" s="71" customFormat="1" ht="18" customHeight="1" spans="1:18">
      <c r="A2988" s="94">
        <v>3047</v>
      </c>
      <c r="B2988" s="94" t="s">
        <v>924</v>
      </c>
      <c r="C2988" s="85" t="s">
        <v>2513</v>
      </c>
      <c r="D2988" s="79" t="s">
        <v>15016</v>
      </c>
      <c r="E2988" s="94" t="s">
        <v>23</v>
      </c>
      <c r="F2988" s="94" t="s">
        <v>1130</v>
      </c>
      <c r="G2988" s="95" t="s">
        <v>15017</v>
      </c>
      <c r="H2988" s="95" t="s">
        <v>4161</v>
      </c>
      <c r="I2988" s="94" t="s">
        <v>4162</v>
      </c>
      <c r="J2988" s="109" t="s">
        <v>20</v>
      </c>
      <c r="K2988" s="94" t="s">
        <v>15018</v>
      </c>
      <c r="L2988" s="94" t="s">
        <v>2513</v>
      </c>
      <c r="M2988" s="85" t="s">
        <v>15016</v>
      </c>
      <c r="N2988" s="111">
        <v>70</v>
      </c>
      <c r="O2988" s="122" t="s">
        <v>21</v>
      </c>
      <c r="P2988" s="113" t="s">
        <v>21</v>
      </c>
      <c r="Q2988" s="129" t="s">
        <v>4300</v>
      </c>
      <c r="R2988" s="76"/>
    </row>
    <row r="2989" s="71" customFormat="1" ht="18" customHeight="1" spans="1:18">
      <c r="A2989" s="94">
        <v>3048</v>
      </c>
      <c r="B2989" s="94" t="s">
        <v>924</v>
      </c>
      <c r="C2989" s="85" t="s">
        <v>15019</v>
      </c>
      <c r="D2989" s="79" t="s">
        <v>15020</v>
      </c>
      <c r="E2989" s="94" t="s">
        <v>18</v>
      </c>
      <c r="F2989" s="94" t="s">
        <v>1145</v>
      </c>
      <c r="G2989" s="95" t="s">
        <v>15021</v>
      </c>
      <c r="H2989" s="95" t="s">
        <v>4155</v>
      </c>
      <c r="I2989" s="94" t="s">
        <v>4162</v>
      </c>
      <c r="J2989" s="109" t="s">
        <v>20</v>
      </c>
      <c r="K2989" s="94" t="s">
        <v>15022</v>
      </c>
      <c r="L2989" s="94" t="s">
        <v>15023</v>
      </c>
      <c r="M2989" s="85" t="s">
        <v>15024</v>
      </c>
      <c r="N2989" s="111">
        <v>70</v>
      </c>
      <c r="O2989" s="122" t="s">
        <v>21</v>
      </c>
      <c r="P2989" s="113" t="s">
        <v>21</v>
      </c>
      <c r="Q2989" s="129" t="s">
        <v>4300</v>
      </c>
      <c r="R2989" s="76"/>
    </row>
    <row r="2990" s="71" customFormat="1" ht="18" customHeight="1" spans="1:18">
      <c r="A2990" s="94">
        <v>3049</v>
      </c>
      <c r="B2990" s="94" t="s">
        <v>924</v>
      </c>
      <c r="C2990" s="85" t="s">
        <v>2514</v>
      </c>
      <c r="D2990" s="79" t="s">
        <v>19058</v>
      </c>
      <c r="E2990" s="94" t="s">
        <v>23</v>
      </c>
      <c r="F2990" s="94" t="s">
        <v>1154</v>
      </c>
      <c r="G2990" s="95" t="s">
        <v>19059</v>
      </c>
      <c r="H2990" s="95" t="s">
        <v>4212</v>
      </c>
      <c r="I2990" s="94" t="s">
        <v>17882</v>
      </c>
      <c r="J2990" s="109" t="s">
        <v>20</v>
      </c>
      <c r="K2990" s="94" t="s">
        <v>19060</v>
      </c>
      <c r="L2990" s="94" t="s">
        <v>2514</v>
      </c>
      <c r="M2990" s="85" t="s">
        <v>19058</v>
      </c>
      <c r="N2990" s="121">
        <v>70</v>
      </c>
      <c r="O2990" s="122" t="s">
        <v>24</v>
      </c>
      <c r="P2990" s="113" t="s">
        <v>24</v>
      </c>
      <c r="Q2990" s="129" t="s">
        <v>4300</v>
      </c>
      <c r="R2990" s="76"/>
    </row>
    <row r="2991" s="74" customFormat="1" ht="15.95" customHeight="1" spans="1:18">
      <c r="A2991" s="94">
        <v>3050</v>
      </c>
      <c r="B2991" s="94" t="s">
        <v>244</v>
      </c>
      <c r="C2991" s="85" t="s">
        <v>2515</v>
      </c>
      <c r="D2991" s="79" t="s">
        <v>15025</v>
      </c>
      <c r="E2991" s="94" t="s">
        <v>23</v>
      </c>
      <c r="F2991" s="94" t="s">
        <v>282</v>
      </c>
      <c r="G2991" s="95" t="s">
        <v>5421</v>
      </c>
      <c r="H2991" s="95" t="s">
        <v>4161</v>
      </c>
      <c r="I2991" s="94" t="s">
        <v>4162</v>
      </c>
      <c r="J2991" s="109" t="s">
        <v>20</v>
      </c>
      <c r="K2991" s="110" t="s">
        <v>15026</v>
      </c>
      <c r="L2991" s="94" t="s">
        <v>15027</v>
      </c>
      <c r="M2991" s="85" t="s">
        <v>15028</v>
      </c>
      <c r="N2991" s="111">
        <v>70</v>
      </c>
      <c r="O2991" s="122" t="s">
        <v>21</v>
      </c>
      <c r="P2991" s="113" t="s">
        <v>21</v>
      </c>
      <c r="Q2991" s="126" t="s">
        <v>4300</v>
      </c>
      <c r="R2991" s="176"/>
    </row>
    <row r="2992" s="71" customFormat="1" ht="15.95" customHeight="1" spans="1:18">
      <c r="A2992" s="94">
        <v>3051</v>
      </c>
      <c r="B2992" s="94" t="s">
        <v>244</v>
      </c>
      <c r="C2992" s="85" t="s">
        <v>2516</v>
      </c>
      <c r="D2992" s="79" t="s">
        <v>15029</v>
      </c>
      <c r="E2992" s="94" t="s">
        <v>18</v>
      </c>
      <c r="F2992" s="94" t="s">
        <v>286</v>
      </c>
      <c r="G2992" s="95" t="s">
        <v>5280</v>
      </c>
      <c r="H2992" s="95" t="s">
        <v>4170</v>
      </c>
      <c r="I2992" s="94" t="s">
        <v>4162</v>
      </c>
      <c r="J2992" s="109" t="s">
        <v>20</v>
      </c>
      <c r="K2992" s="110" t="s">
        <v>15030</v>
      </c>
      <c r="L2992" s="94" t="s">
        <v>15031</v>
      </c>
      <c r="M2992" s="85" t="s">
        <v>15032</v>
      </c>
      <c r="N2992" s="111">
        <v>70</v>
      </c>
      <c r="O2992" s="122" t="s">
        <v>24</v>
      </c>
      <c r="P2992" s="113" t="s">
        <v>21</v>
      </c>
      <c r="Q2992" s="129" t="s">
        <v>4300</v>
      </c>
      <c r="R2992" s="76"/>
    </row>
    <row r="2993" s="71" customFormat="1" ht="15.95" customHeight="1" spans="1:18">
      <c r="A2993" s="94">
        <v>3052</v>
      </c>
      <c r="B2993" s="94" t="s">
        <v>244</v>
      </c>
      <c r="C2993" s="85" t="s">
        <v>15033</v>
      </c>
      <c r="D2993" s="79" t="s">
        <v>15034</v>
      </c>
      <c r="E2993" s="94" t="s">
        <v>18</v>
      </c>
      <c r="F2993" s="94" t="s">
        <v>286</v>
      </c>
      <c r="G2993" s="95" t="s">
        <v>5280</v>
      </c>
      <c r="H2993" s="95" t="s">
        <v>4212</v>
      </c>
      <c r="I2993" s="94" t="s">
        <v>4162</v>
      </c>
      <c r="J2993" s="109" t="s">
        <v>20</v>
      </c>
      <c r="K2993" s="558" t="s">
        <v>15035</v>
      </c>
      <c r="L2993" s="94" t="s">
        <v>15036</v>
      </c>
      <c r="M2993" s="85" t="s">
        <v>15037</v>
      </c>
      <c r="N2993" s="111">
        <v>70</v>
      </c>
      <c r="O2993" s="122" t="s">
        <v>21</v>
      </c>
      <c r="P2993" s="113" t="s">
        <v>21</v>
      </c>
      <c r="Q2993" s="129" t="s">
        <v>4300</v>
      </c>
      <c r="R2993" s="76"/>
    </row>
    <row r="2994" s="71" customFormat="1" ht="15.95" customHeight="1" spans="1:18">
      <c r="A2994" s="94">
        <v>3053</v>
      </c>
      <c r="B2994" s="94" t="s">
        <v>244</v>
      </c>
      <c r="C2994" s="85" t="s">
        <v>2517</v>
      </c>
      <c r="D2994" s="79" t="s">
        <v>15038</v>
      </c>
      <c r="E2994" s="94" t="s">
        <v>23</v>
      </c>
      <c r="F2994" s="94" t="s">
        <v>286</v>
      </c>
      <c r="G2994" s="95" t="s">
        <v>5503</v>
      </c>
      <c r="H2994" s="95" t="s">
        <v>4161</v>
      </c>
      <c r="I2994" s="94" t="s">
        <v>4162</v>
      </c>
      <c r="J2994" s="109" t="s">
        <v>20</v>
      </c>
      <c r="K2994" s="110" t="s">
        <v>15039</v>
      </c>
      <c r="L2994" s="94" t="s">
        <v>2517</v>
      </c>
      <c r="M2994" s="85" t="s">
        <v>15038</v>
      </c>
      <c r="N2994" s="111">
        <v>70</v>
      </c>
      <c r="O2994" s="122" t="s">
        <v>21</v>
      </c>
      <c r="P2994" s="113" t="s">
        <v>21</v>
      </c>
      <c r="Q2994" s="129" t="s">
        <v>4300</v>
      </c>
      <c r="R2994" s="76"/>
    </row>
    <row r="2995" s="71" customFormat="1" ht="15.95" customHeight="1" spans="1:18">
      <c r="A2995" s="94">
        <v>3054</v>
      </c>
      <c r="B2995" s="94" t="s">
        <v>244</v>
      </c>
      <c r="C2995" s="85" t="s">
        <v>15040</v>
      </c>
      <c r="D2995" s="79" t="s">
        <v>15041</v>
      </c>
      <c r="E2995" s="94" t="s">
        <v>18</v>
      </c>
      <c r="F2995" s="94" t="s">
        <v>286</v>
      </c>
      <c r="G2995" s="95" t="s">
        <v>5503</v>
      </c>
      <c r="H2995" s="95" t="s">
        <v>4196</v>
      </c>
      <c r="I2995" s="94" t="s">
        <v>4162</v>
      </c>
      <c r="J2995" s="109" t="s">
        <v>20</v>
      </c>
      <c r="K2995" s="110" t="s">
        <v>15042</v>
      </c>
      <c r="L2995" s="94" t="s">
        <v>15043</v>
      </c>
      <c r="M2995" s="85" t="s">
        <v>15044</v>
      </c>
      <c r="N2995" s="111">
        <v>70</v>
      </c>
      <c r="O2995" s="122" t="s">
        <v>24</v>
      </c>
      <c r="P2995" s="113" t="s">
        <v>24</v>
      </c>
      <c r="Q2995" s="129" t="s">
        <v>4300</v>
      </c>
      <c r="R2995" s="76"/>
    </row>
    <row r="2996" s="71" customFormat="1" ht="15.95" customHeight="1" spans="1:18">
      <c r="A2996" s="94">
        <v>3055</v>
      </c>
      <c r="B2996" s="94" t="s">
        <v>244</v>
      </c>
      <c r="C2996" s="85" t="s">
        <v>2518</v>
      </c>
      <c r="D2996" s="79" t="s">
        <v>15045</v>
      </c>
      <c r="E2996" s="94" t="s">
        <v>18</v>
      </c>
      <c r="F2996" s="94" t="s">
        <v>286</v>
      </c>
      <c r="G2996" s="95" t="s">
        <v>5280</v>
      </c>
      <c r="H2996" s="143" t="s">
        <v>4161</v>
      </c>
      <c r="I2996" s="94" t="s">
        <v>4162</v>
      </c>
      <c r="J2996" s="109" t="s">
        <v>20</v>
      </c>
      <c r="K2996" s="110" t="s">
        <v>15046</v>
      </c>
      <c r="L2996" s="94" t="s">
        <v>15047</v>
      </c>
      <c r="M2996" s="85" t="s">
        <v>15048</v>
      </c>
      <c r="N2996" s="111">
        <v>70</v>
      </c>
      <c r="O2996" s="122" t="s">
        <v>24</v>
      </c>
      <c r="P2996" s="113" t="s">
        <v>21</v>
      </c>
      <c r="Q2996" s="129" t="s">
        <v>4300</v>
      </c>
      <c r="R2996" s="76"/>
    </row>
    <row r="2997" s="71" customFormat="1" ht="15.95" customHeight="1" spans="1:18">
      <c r="A2997" s="94">
        <v>3056</v>
      </c>
      <c r="B2997" s="94" t="s">
        <v>244</v>
      </c>
      <c r="C2997" s="85" t="s">
        <v>2519</v>
      </c>
      <c r="D2997" s="79" t="s">
        <v>15049</v>
      </c>
      <c r="E2997" s="94" t="s">
        <v>18</v>
      </c>
      <c r="F2997" s="94" t="s">
        <v>286</v>
      </c>
      <c r="G2997" s="95" t="s">
        <v>5543</v>
      </c>
      <c r="H2997" s="143" t="s">
        <v>4161</v>
      </c>
      <c r="I2997" s="94" t="s">
        <v>4162</v>
      </c>
      <c r="J2997" s="109" t="s">
        <v>20</v>
      </c>
      <c r="K2997" s="110" t="s">
        <v>15050</v>
      </c>
      <c r="L2997" s="94" t="s">
        <v>15051</v>
      </c>
      <c r="M2997" s="85" t="s">
        <v>15052</v>
      </c>
      <c r="N2997" s="111">
        <v>70</v>
      </c>
      <c r="O2997" s="122" t="s">
        <v>21</v>
      </c>
      <c r="P2997" s="113" t="s">
        <v>21</v>
      </c>
      <c r="Q2997" s="129" t="s">
        <v>4300</v>
      </c>
      <c r="R2997" s="76"/>
    </row>
    <row r="2998" s="71" customFormat="1" ht="15.95" customHeight="1" spans="1:18">
      <c r="A2998" s="94">
        <v>3057</v>
      </c>
      <c r="B2998" s="94" t="s">
        <v>244</v>
      </c>
      <c r="C2998" s="85" t="s">
        <v>2520</v>
      </c>
      <c r="D2998" s="79" t="s">
        <v>15053</v>
      </c>
      <c r="E2998" s="94" t="s">
        <v>23</v>
      </c>
      <c r="F2998" s="94" t="s">
        <v>286</v>
      </c>
      <c r="G2998" s="95" t="s">
        <v>5280</v>
      </c>
      <c r="H2998" s="143" t="s">
        <v>4161</v>
      </c>
      <c r="I2998" s="94" t="s">
        <v>4162</v>
      </c>
      <c r="J2998" s="109" t="s">
        <v>20</v>
      </c>
      <c r="K2998" s="110" t="s">
        <v>15054</v>
      </c>
      <c r="L2998" s="94" t="s">
        <v>15055</v>
      </c>
      <c r="M2998" s="85" t="s">
        <v>15056</v>
      </c>
      <c r="N2998" s="111">
        <v>70</v>
      </c>
      <c r="O2998" s="122" t="s">
        <v>21</v>
      </c>
      <c r="P2998" s="113" t="s">
        <v>24</v>
      </c>
      <c r="Q2998" s="129" t="s">
        <v>4300</v>
      </c>
      <c r="R2998" s="76"/>
    </row>
    <row r="2999" s="71" customFormat="1" ht="15.95" customHeight="1" spans="1:18">
      <c r="A2999" s="94">
        <v>3058</v>
      </c>
      <c r="B2999" s="94" t="s">
        <v>244</v>
      </c>
      <c r="C2999" s="85" t="s">
        <v>2521</v>
      </c>
      <c r="D2999" s="79" t="s">
        <v>15057</v>
      </c>
      <c r="E2999" s="94" t="s">
        <v>18</v>
      </c>
      <c r="F2999" s="94" t="s">
        <v>286</v>
      </c>
      <c r="G2999" s="95" t="s">
        <v>5280</v>
      </c>
      <c r="H2999" s="143" t="s">
        <v>4161</v>
      </c>
      <c r="I2999" s="94" t="s">
        <v>4162</v>
      </c>
      <c r="J2999" s="109" t="s">
        <v>20</v>
      </c>
      <c r="K2999" s="110" t="s">
        <v>15054</v>
      </c>
      <c r="L2999" s="94" t="s">
        <v>15055</v>
      </c>
      <c r="M2999" s="85" t="s">
        <v>15056</v>
      </c>
      <c r="N2999" s="111">
        <v>70</v>
      </c>
      <c r="O2999" s="122" t="s">
        <v>21</v>
      </c>
      <c r="P2999" s="113" t="s">
        <v>24</v>
      </c>
      <c r="Q2999" s="129" t="s">
        <v>4300</v>
      </c>
      <c r="R2999" s="76"/>
    </row>
    <row r="3000" s="71" customFormat="1" ht="15.95" customHeight="1" spans="1:18">
      <c r="A3000" s="94">
        <v>3059</v>
      </c>
      <c r="B3000" s="94" t="s">
        <v>244</v>
      </c>
      <c r="C3000" s="85" t="s">
        <v>2522</v>
      </c>
      <c r="D3000" s="79" t="s">
        <v>15058</v>
      </c>
      <c r="E3000" s="94" t="s">
        <v>23</v>
      </c>
      <c r="F3000" s="94" t="s">
        <v>286</v>
      </c>
      <c r="G3000" s="95" t="s">
        <v>5280</v>
      </c>
      <c r="H3000" s="143" t="s">
        <v>4161</v>
      </c>
      <c r="I3000" s="94" t="s">
        <v>4162</v>
      </c>
      <c r="J3000" s="109" t="s">
        <v>20</v>
      </c>
      <c r="K3000" s="110" t="s">
        <v>15059</v>
      </c>
      <c r="L3000" s="94" t="s">
        <v>15060</v>
      </c>
      <c r="M3000" s="85" t="s">
        <v>15061</v>
      </c>
      <c r="N3000" s="111">
        <v>70</v>
      </c>
      <c r="O3000" s="122" t="s">
        <v>24</v>
      </c>
      <c r="P3000" s="113" t="s">
        <v>21</v>
      </c>
      <c r="Q3000" s="129" t="s">
        <v>4300</v>
      </c>
      <c r="R3000" s="76"/>
    </row>
    <row r="3001" s="71" customFormat="1" ht="15.95" customHeight="1" spans="1:18">
      <c r="A3001" s="94">
        <v>3060</v>
      </c>
      <c r="B3001" s="94" t="s">
        <v>244</v>
      </c>
      <c r="C3001" s="85" t="s">
        <v>2523</v>
      </c>
      <c r="D3001" s="79" t="s">
        <v>19061</v>
      </c>
      <c r="E3001" s="94" t="s">
        <v>23</v>
      </c>
      <c r="F3001" s="94" t="s">
        <v>246</v>
      </c>
      <c r="G3001" s="95" t="s">
        <v>17614</v>
      </c>
      <c r="H3001" s="95" t="s">
        <v>4155</v>
      </c>
      <c r="I3001" s="94" t="s">
        <v>17891</v>
      </c>
      <c r="J3001" s="109" t="s">
        <v>20</v>
      </c>
      <c r="K3001" s="110" t="s">
        <v>19062</v>
      </c>
      <c r="L3001" s="94" t="s">
        <v>19063</v>
      </c>
      <c r="M3001" s="85" t="s">
        <v>19064</v>
      </c>
      <c r="N3001" s="121">
        <v>70</v>
      </c>
      <c r="O3001" s="122" t="s">
        <v>24</v>
      </c>
      <c r="P3001" s="113" t="s">
        <v>24</v>
      </c>
      <c r="Q3001" s="129" t="s">
        <v>4300</v>
      </c>
      <c r="R3001" s="76"/>
    </row>
    <row r="3002" s="71" customFormat="1" ht="15.95" customHeight="1" spans="1:18">
      <c r="A3002" s="94">
        <v>3061</v>
      </c>
      <c r="B3002" s="94" t="s">
        <v>244</v>
      </c>
      <c r="C3002" s="85" t="s">
        <v>2524</v>
      </c>
      <c r="D3002" s="79" t="s">
        <v>15062</v>
      </c>
      <c r="E3002" s="94" t="s">
        <v>23</v>
      </c>
      <c r="F3002" s="95" t="s">
        <v>336</v>
      </c>
      <c r="G3002" s="95" t="s">
        <v>15063</v>
      </c>
      <c r="H3002" s="143" t="s">
        <v>4161</v>
      </c>
      <c r="I3002" s="94" t="s">
        <v>4162</v>
      </c>
      <c r="J3002" s="109" t="s">
        <v>20</v>
      </c>
      <c r="K3002" s="110" t="s">
        <v>15064</v>
      </c>
      <c r="L3002" s="85" t="s">
        <v>2524</v>
      </c>
      <c r="M3002" s="527" t="s">
        <v>15062</v>
      </c>
      <c r="N3002" s="111">
        <v>70</v>
      </c>
      <c r="O3002" s="122" t="s">
        <v>21</v>
      </c>
      <c r="P3002" s="113" t="s">
        <v>21</v>
      </c>
      <c r="Q3002" s="129" t="s">
        <v>4300</v>
      </c>
      <c r="R3002" s="76"/>
    </row>
    <row r="3003" s="71" customFormat="1" ht="15.95" customHeight="1" spans="1:18">
      <c r="A3003" s="94">
        <v>3062</v>
      </c>
      <c r="B3003" s="94" t="s">
        <v>244</v>
      </c>
      <c r="C3003" s="85" t="s">
        <v>2525</v>
      </c>
      <c r="D3003" s="79" t="s">
        <v>15065</v>
      </c>
      <c r="E3003" s="94" t="s">
        <v>18</v>
      </c>
      <c r="F3003" s="95" t="s">
        <v>336</v>
      </c>
      <c r="G3003" s="95" t="s">
        <v>15066</v>
      </c>
      <c r="H3003" s="143" t="s">
        <v>4170</v>
      </c>
      <c r="I3003" s="94" t="s">
        <v>4148</v>
      </c>
      <c r="J3003" s="109" t="s">
        <v>20</v>
      </c>
      <c r="K3003" s="319" t="s">
        <v>15067</v>
      </c>
      <c r="L3003" s="94" t="s">
        <v>15068</v>
      </c>
      <c r="M3003" s="85" t="s">
        <v>15069</v>
      </c>
      <c r="N3003" s="111">
        <v>70</v>
      </c>
      <c r="O3003" s="122" t="s">
        <v>21</v>
      </c>
      <c r="P3003" s="113" t="s">
        <v>24</v>
      </c>
      <c r="Q3003" s="129" t="s">
        <v>4300</v>
      </c>
      <c r="R3003" s="76"/>
    </row>
    <row r="3004" s="71" customFormat="1" ht="15.95" customHeight="1" spans="1:18">
      <c r="A3004" s="94">
        <v>3063</v>
      </c>
      <c r="B3004" s="94" t="s">
        <v>244</v>
      </c>
      <c r="C3004" s="85" t="s">
        <v>2526</v>
      </c>
      <c r="D3004" s="522" t="s">
        <v>15070</v>
      </c>
      <c r="E3004" s="94" t="s">
        <v>23</v>
      </c>
      <c r="F3004" s="95" t="s">
        <v>336</v>
      </c>
      <c r="G3004" s="95" t="s">
        <v>15066</v>
      </c>
      <c r="H3004" s="143" t="s">
        <v>4170</v>
      </c>
      <c r="I3004" s="94" t="s">
        <v>4148</v>
      </c>
      <c r="J3004" s="109" t="s">
        <v>20</v>
      </c>
      <c r="K3004" s="320" t="s">
        <v>15067</v>
      </c>
      <c r="L3004" s="94" t="s">
        <v>15068</v>
      </c>
      <c r="M3004" s="85" t="s">
        <v>15069</v>
      </c>
      <c r="N3004" s="111">
        <v>70</v>
      </c>
      <c r="O3004" s="122" t="s">
        <v>21</v>
      </c>
      <c r="P3004" s="113" t="s">
        <v>24</v>
      </c>
      <c r="Q3004" s="129" t="s">
        <v>4300</v>
      </c>
      <c r="R3004" s="76"/>
    </row>
    <row r="3005" s="74" customFormat="1" ht="15.95" customHeight="1" spans="1:18">
      <c r="A3005" s="94">
        <v>3064</v>
      </c>
      <c r="B3005" s="94" t="s">
        <v>244</v>
      </c>
      <c r="C3005" s="85" t="s">
        <v>2527</v>
      </c>
      <c r="D3005" s="79" t="s">
        <v>15071</v>
      </c>
      <c r="E3005" s="94" t="s">
        <v>23</v>
      </c>
      <c r="F3005" s="95" t="s">
        <v>2528</v>
      </c>
      <c r="G3005" s="95" t="s">
        <v>15063</v>
      </c>
      <c r="H3005" s="143" t="s">
        <v>4161</v>
      </c>
      <c r="I3005" s="94" t="s">
        <v>4162</v>
      </c>
      <c r="J3005" s="109" t="s">
        <v>20</v>
      </c>
      <c r="K3005" s="214" t="s">
        <v>15072</v>
      </c>
      <c r="L3005" s="214" t="s">
        <v>2527</v>
      </c>
      <c r="M3005" s="85" t="s">
        <v>15071</v>
      </c>
      <c r="N3005" s="111">
        <v>70</v>
      </c>
      <c r="O3005" s="122" t="s">
        <v>21</v>
      </c>
      <c r="P3005" s="113" t="s">
        <v>24</v>
      </c>
      <c r="Q3005" s="126" t="s">
        <v>4300</v>
      </c>
      <c r="R3005" s="176"/>
    </row>
    <row r="3006" s="71" customFormat="1" ht="15.95" customHeight="1" spans="1:18">
      <c r="A3006" s="94">
        <v>3065</v>
      </c>
      <c r="B3006" s="94" t="s">
        <v>244</v>
      </c>
      <c r="C3006" s="85" t="s">
        <v>2529</v>
      </c>
      <c r="D3006" s="79" t="s">
        <v>15073</v>
      </c>
      <c r="E3006" s="94" t="s">
        <v>23</v>
      </c>
      <c r="F3006" s="95" t="s">
        <v>2530</v>
      </c>
      <c r="G3006" s="95" t="s">
        <v>15074</v>
      </c>
      <c r="H3006" s="95" t="s">
        <v>4196</v>
      </c>
      <c r="I3006" s="94" t="s">
        <v>4162</v>
      </c>
      <c r="J3006" s="109" t="s">
        <v>20</v>
      </c>
      <c r="K3006" s="110" t="s">
        <v>15075</v>
      </c>
      <c r="L3006" s="94" t="s">
        <v>15076</v>
      </c>
      <c r="M3006" s="527" t="s">
        <v>15077</v>
      </c>
      <c r="N3006" s="111">
        <v>70</v>
      </c>
      <c r="O3006" s="122" t="s">
        <v>24</v>
      </c>
      <c r="P3006" s="113" t="s">
        <v>24</v>
      </c>
      <c r="Q3006" s="129" t="s">
        <v>4300</v>
      </c>
      <c r="R3006" s="76"/>
    </row>
    <row r="3007" s="71" customFormat="1" ht="15.95" customHeight="1" spans="1:18">
      <c r="A3007" s="94">
        <v>3066</v>
      </c>
      <c r="B3007" s="94" t="s">
        <v>244</v>
      </c>
      <c r="C3007" s="85" t="s">
        <v>15078</v>
      </c>
      <c r="D3007" s="79" t="s">
        <v>15079</v>
      </c>
      <c r="E3007" s="94" t="s">
        <v>23</v>
      </c>
      <c r="F3007" s="95" t="s">
        <v>246</v>
      </c>
      <c r="G3007" s="95" t="s">
        <v>15080</v>
      </c>
      <c r="H3007" s="143" t="s">
        <v>4161</v>
      </c>
      <c r="I3007" s="94" t="s">
        <v>4162</v>
      </c>
      <c r="J3007" s="109" t="s">
        <v>20</v>
      </c>
      <c r="K3007" s="110" t="s">
        <v>15081</v>
      </c>
      <c r="L3007" s="94" t="s">
        <v>15082</v>
      </c>
      <c r="M3007" s="85" t="s">
        <v>15083</v>
      </c>
      <c r="N3007" s="111">
        <v>70</v>
      </c>
      <c r="O3007" s="122" t="s">
        <v>21</v>
      </c>
      <c r="P3007" s="113" t="s">
        <v>21</v>
      </c>
      <c r="Q3007" s="129" t="s">
        <v>4300</v>
      </c>
      <c r="R3007" s="76"/>
    </row>
    <row r="3008" s="71" customFormat="1" ht="15.95" customHeight="1" spans="1:18">
      <c r="A3008" s="94">
        <v>3067</v>
      </c>
      <c r="B3008" s="94" t="s">
        <v>244</v>
      </c>
      <c r="C3008" s="85" t="s">
        <v>2531</v>
      </c>
      <c r="D3008" s="79" t="s">
        <v>15084</v>
      </c>
      <c r="E3008" s="94" t="s">
        <v>23</v>
      </c>
      <c r="F3008" s="95" t="s">
        <v>336</v>
      </c>
      <c r="G3008" s="95" t="s">
        <v>15085</v>
      </c>
      <c r="H3008" s="95" t="s">
        <v>4212</v>
      </c>
      <c r="I3008" s="94" t="s">
        <v>4162</v>
      </c>
      <c r="J3008" s="109" t="s">
        <v>20</v>
      </c>
      <c r="K3008" s="110" t="s">
        <v>15086</v>
      </c>
      <c r="L3008" s="94" t="s">
        <v>2531</v>
      </c>
      <c r="M3008" s="85" t="s">
        <v>15084</v>
      </c>
      <c r="N3008" s="111">
        <v>70</v>
      </c>
      <c r="O3008" s="122" t="s">
        <v>21</v>
      </c>
      <c r="P3008" s="113" t="s">
        <v>24</v>
      </c>
      <c r="Q3008" s="129" t="s">
        <v>4300</v>
      </c>
      <c r="R3008" s="76"/>
    </row>
    <row r="3009" s="71" customFormat="1" ht="15.95" customHeight="1" spans="1:18">
      <c r="A3009" s="94">
        <v>3068</v>
      </c>
      <c r="B3009" s="94" t="s">
        <v>244</v>
      </c>
      <c r="C3009" s="85" t="s">
        <v>2532</v>
      </c>
      <c r="D3009" s="79" t="s">
        <v>15087</v>
      </c>
      <c r="E3009" s="94" t="s">
        <v>23</v>
      </c>
      <c r="F3009" s="95" t="s">
        <v>246</v>
      </c>
      <c r="G3009" s="95" t="s">
        <v>15074</v>
      </c>
      <c r="H3009" s="95" t="s">
        <v>4212</v>
      </c>
      <c r="I3009" s="94" t="s">
        <v>4162</v>
      </c>
      <c r="J3009" s="109" t="s">
        <v>20</v>
      </c>
      <c r="K3009" s="110" t="s">
        <v>15088</v>
      </c>
      <c r="L3009" s="94" t="s">
        <v>15089</v>
      </c>
      <c r="M3009" s="85" t="s">
        <v>15090</v>
      </c>
      <c r="N3009" s="111">
        <v>70</v>
      </c>
      <c r="O3009" s="122" t="s">
        <v>21</v>
      </c>
      <c r="P3009" s="113" t="s">
        <v>21</v>
      </c>
      <c r="Q3009" s="129" t="s">
        <v>4300</v>
      </c>
      <c r="R3009" s="76"/>
    </row>
    <row r="3010" s="71" customFormat="1" ht="15.95" customHeight="1" spans="1:18">
      <c r="A3010" s="94">
        <v>3069</v>
      </c>
      <c r="B3010" s="94" t="s">
        <v>244</v>
      </c>
      <c r="C3010" s="85" t="s">
        <v>2533</v>
      </c>
      <c r="D3010" s="79" t="s">
        <v>15091</v>
      </c>
      <c r="E3010" s="94" t="s">
        <v>23</v>
      </c>
      <c r="F3010" s="95" t="s">
        <v>336</v>
      </c>
      <c r="G3010" s="95" t="s">
        <v>5097</v>
      </c>
      <c r="H3010" s="143" t="s">
        <v>4161</v>
      </c>
      <c r="I3010" s="94" t="s">
        <v>4162</v>
      </c>
      <c r="J3010" s="109" t="s">
        <v>20</v>
      </c>
      <c r="K3010" s="110" t="s">
        <v>15092</v>
      </c>
      <c r="L3010" s="94" t="s">
        <v>2533</v>
      </c>
      <c r="M3010" s="85" t="s">
        <v>15091</v>
      </c>
      <c r="N3010" s="111">
        <v>70</v>
      </c>
      <c r="O3010" s="122" t="s">
        <v>24</v>
      </c>
      <c r="P3010" s="113" t="s">
        <v>21</v>
      </c>
      <c r="Q3010" s="129" t="s">
        <v>4300</v>
      </c>
      <c r="R3010" s="76"/>
    </row>
    <row r="3011" s="71" customFormat="1" ht="15.95" customHeight="1" spans="1:18">
      <c r="A3011" s="94">
        <v>3070</v>
      </c>
      <c r="B3011" s="94" t="s">
        <v>244</v>
      </c>
      <c r="C3011" s="85" t="s">
        <v>2534</v>
      </c>
      <c r="D3011" s="79" t="s">
        <v>15093</v>
      </c>
      <c r="E3011" s="94" t="s">
        <v>18</v>
      </c>
      <c r="F3011" s="95" t="s">
        <v>326</v>
      </c>
      <c r="G3011" s="95" t="s">
        <v>5503</v>
      </c>
      <c r="H3011" s="95" t="s">
        <v>4212</v>
      </c>
      <c r="I3011" s="94" t="s">
        <v>4162</v>
      </c>
      <c r="J3011" s="109" t="s">
        <v>20</v>
      </c>
      <c r="K3011" s="110" t="s">
        <v>15094</v>
      </c>
      <c r="L3011" s="94" t="s">
        <v>15095</v>
      </c>
      <c r="M3011" s="85" t="s">
        <v>15096</v>
      </c>
      <c r="N3011" s="111">
        <v>70</v>
      </c>
      <c r="O3011" s="122" t="s">
        <v>21</v>
      </c>
      <c r="P3011" s="113" t="s">
        <v>21</v>
      </c>
      <c r="Q3011" s="129" t="s">
        <v>4300</v>
      </c>
      <c r="R3011" s="76"/>
    </row>
    <row r="3012" s="71" customFormat="1" ht="15.95" customHeight="1" spans="1:18">
      <c r="A3012" s="94">
        <v>3071</v>
      </c>
      <c r="B3012" s="94" t="s">
        <v>244</v>
      </c>
      <c r="C3012" s="85" t="s">
        <v>2535</v>
      </c>
      <c r="D3012" s="79" t="s">
        <v>19065</v>
      </c>
      <c r="E3012" s="94" t="s">
        <v>23</v>
      </c>
      <c r="F3012" s="94" t="s">
        <v>2528</v>
      </c>
      <c r="G3012" s="95" t="s">
        <v>15063</v>
      </c>
      <c r="H3012" s="95" t="s">
        <v>4155</v>
      </c>
      <c r="I3012" s="94" t="s">
        <v>17882</v>
      </c>
      <c r="J3012" s="109" t="s">
        <v>20</v>
      </c>
      <c r="K3012" s="110" t="s">
        <v>19066</v>
      </c>
      <c r="L3012" s="94" t="s">
        <v>2535</v>
      </c>
      <c r="M3012" s="85" t="s">
        <v>19065</v>
      </c>
      <c r="N3012" s="121">
        <v>70</v>
      </c>
      <c r="O3012" s="122" t="s">
        <v>24</v>
      </c>
      <c r="P3012" s="113" t="s">
        <v>24</v>
      </c>
      <c r="Q3012" s="129" t="s">
        <v>4300</v>
      </c>
      <c r="R3012" s="76"/>
    </row>
    <row r="3013" s="71" customFormat="1" ht="15.95" customHeight="1" spans="1:18">
      <c r="A3013" s="94">
        <v>3072</v>
      </c>
      <c r="B3013" s="94" t="s">
        <v>244</v>
      </c>
      <c r="C3013" s="85" t="s">
        <v>2536</v>
      </c>
      <c r="D3013" s="79" t="s">
        <v>15097</v>
      </c>
      <c r="E3013" s="94" t="s">
        <v>18</v>
      </c>
      <c r="F3013" s="95" t="s">
        <v>392</v>
      </c>
      <c r="G3013" s="95" t="s">
        <v>5573</v>
      </c>
      <c r="H3013" s="95" t="s">
        <v>4212</v>
      </c>
      <c r="I3013" s="94" t="s">
        <v>4162</v>
      </c>
      <c r="J3013" s="109" t="s">
        <v>20</v>
      </c>
      <c r="K3013" s="110" t="s">
        <v>15098</v>
      </c>
      <c r="L3013" s="85" t="s">
        <v>15099</v>
      </c>
      <c r="M3013" s="527" t="s">
        <v>15100</v>
      </c>
      <c r="N3013" s="111">
        <v>70</v>
      </c>
      <c r="O3013" s="122" t="s">
        <v>24</v>
      </c>
      <c r="P3013" s="113" t="s">
        <v>21</v>
      </c>
      <c r="Q3013" s="129" t="s">
        <v>4300</v>
      </c>
      <c r="R3013" s="76"/>
    </row>
    <row r="3014" s="71" customFormat="1" ht="15.95" customHeight="1" spans="1:18">
      <c r="A3014" s="94">
        <v>3073</v>
      </c>
      <c r="B3014" s="94" t="s">
        <v>244</v>
      </c>
      <c r="C3014" s="85" t="s">
        <v>2537</v>
      </c>
      <c r="D3014" s="79" t="s">
        <v>15101</v>
      </c>
      <c r="E3014" s="94" t="s">
        <v>23</v>
      </c>
      <c r="F3014" s="95" t="s">
        <v>392</v>
      </c>
      <c r="G3014" s="95" t="s">
        <v>15102</v>
      </c>
      <c r="H3014" s="95" t="s">
        <v>4161</v>
      </c>
      <c r="I3014" s="94" t="s">
        <v>4162</v>
      </c>
      <c r="J3014" s="109" t="s">
        <v>20</v>
      </c>
      <c r="K3014" s="110" t="s">
        <v>15103</v>
      </c>
      <c r="L3014" s="85" t="s">
        <v>2537</v>
      </c>
      <c r="M3014" s="527" t="s">
        <v>15101</v>
      </c>
      <c r="N3014" s="111">
        <v>70</v>
      </c>
      <c r="O3014" s="122" t="s">
        <v>4311</v>
      </c>
      <c r="P3014" s="113" t="s">
        <v>21</v>
      </c>
      <c r="Q3014" s="129" t="s">
        <v>4300</v>
      </c>
      <c r="R3014" s="76"/>
    </row>
    <row r="3015" s="71" customFormat="1" ht="15.95" customHeight="1" spans="1:18">
      <c r="A3015" s="94">
        <v>3074</v>
      </c>
      <c r="B3015" s="94" t="s">
        <v>244</v>
      </c>
      <c r="C3015" s="85" t="s">
        <v>2538</v>
      </c>
      <c r="D3015" s="79" t="s">
        <v>15104</v>
      </c>
      <c r="E3015" s="94" t="s">
        <v>18</v>
      </c>
      <c r="F3015" s="133" t="s">
        <v>392</v>
      </c>
      <c r="G3015" s="133" t="s">
        <v>5564</v>
      </c>
      <c r="H3015" s="95" t="s">
        <v>4212</v>
      </c>
      <c r="I3015" s="94" t="s">
        <v>4162</v>
      </c>
      <c r="J3015" s="321" t="s">
        <v>20</v>
      </c>
      <c r="K3015" s="558" t="s">
        <v>15105</v>
      </c>
      <c r="L3015" s="94" t="s">
        <v>15106</v>
      </c>
      <c r="M3015" s="85" t="s">
        <v>15107</v>
      </c>
      <c r="N3015" s="111">
        <v>70</v>
      </c>
      <c r="O3015" s="122" t="s">
        <v>21</v>
      </c>
      <c r="P3015" s="113" t="s">
        <v>21</v>
      </c>
      <c r="Q3015" s="129" t="s">
        <v>4300</v>
      </c>
      <c r="R3015" s="76"/>
    </row>
    <row r="3016" s="71" customFormat="1" ht="15.95" customHeight="1" spans="1:18">
      <c r="A3016" s="94">
        <v>3075</v>
      </c>
      <c r="B3016" s="94" t="s">
        <v>244</v>
      </c>
      <c r="C3016" s="85" t="s">
        <v>2539</v>
      </c>
      <c r="D3016" s="79" t="s">
        <v>15108</v>
      </c>
      <c r="E3016" s="94" t="s">
        <v>23</v>
      </c>
      <c r="F3016" s="133" t="s">
        <v>354</v>
      </c>
      <c r="G3016" s="133" t="s">
        <v>5633</v>
      </c>
      <c r="H3016" s="95" t="s">
        <v>4212</v>
      </c>
      <c r="I3016" s="94" t="s">
        <v>4162</v>
      </c>
      <c r="J3016" s="321" t="s">
        <v>20</v>
      </c>
      <c r="K3016" s="110" t="s">
        <v>15109</v>
      </c>
      <c r="L3016" s="94" t="s">
        <v>15110</v>
      </c>
      <c r="M3016" s="85" t="s">
        <v>15111</v>
      </c>
      <c r="N3016" s="111">
        <v>70</v>
      </c>
      <c r="O3016" s="122" t="s">
        <v>24</v>
      </c>
      <c r="P3016" s="113" t="s">
        <v>24</v>
      </c>
      <c r="Q3016" s="129" t="s">
        <v>4300</v>
      </c>
      <c r="R3016" s="76"/>
    </row>
    <row r="3017" s="71" customFormat="1" ht="15.95" customHeight="1" spans="1:18">
      <c r="A3017" s="94">
        <v>3076</v>
      </c>
      <c r="B3017" s="94" t="s">
        <v>244</v>
      </c>
      <c r="C3017" s="85" t="s">
        <v>2540</v>
      </c>
      <c r="D3017" s="79" t="s">
        <v>15112</v>
      </c>
      <c r="E3017" s="94" t="s">
        <v>23</v>
      </c>
      <c r="F3017" s="95" t="s">
        <v>354</v>
      </c>
      <c r="G3017" s="95" t="s">
        <v>5676</v>
      </c>
      <c r="H3017" s="95" t="s">
        <v>4147</v>
      </c>
      <c r="I3017" s="94" t="s">
        <v>4162</v>
      </c>
      <c r="J3017" s="109" t="s">
        <v>20</v>
      </c>
      <c r="K3017" s="110" t="s">
        <v>15113</v>
      </c>
      <c r="L3017" s="94" t="s">
        <v>15114</v>
      </c>
      <c r="M3017" s="527" t="s">
        <v>15115</v>
      </c>
      <c r="N3017" s="111">
        <v>70</v>
      </c>
      <c r="O3017" s="122" t="s">
        <v>21</v>
      </c>
      <c r="P3017" s="113" t="s">
        <v>24</v>
      </c>
      <c r="Q3017" s="129" t="s">
        <v>4300</v>
      </c>
      <c r="R3017" s="76"/>
    </row>
    <row r="3018" s="71" customFormat="1" ht="15.95" customHeight="1" spans="1:18">
      <c r="A3018" s="94">
        <v>3077</v>
      </c>
      <c r="B3018" s="94" t="s">
        <v>244</v>
      </c>
      <c r="C3018" s="85" t="s">
        <v>15116</v>
      </c>
      <c r="D3018" s="79" t="s">
        <v>15117</v>
      </c>
      <c r="E3018" s="94" t="s">
        <v>23</v>
      </c>
      <c r="F3018" s="95" t="s">
        <v>360</v>
      </c>
      <c r="G3018" s="95" t="s">
        <v>5274</v>
      </c>
      <c r="H3018" s="143" t="s">
        <v>4161</v>
      </c>
      <c r="I3018" s="94" t="s">
        <v>4162</v>
      </c>
      <c r="J3018" s="109" t="s">
        <v>20</v>
      </c>
      <c r="K3018" s="110" t="s">
        <v>15118</v>
      </c>
      <c r="L3018" s="94" t="s">
        <v>15119</v>
      </c>
      <c r="M3018" s="527" t="s">
        <v>15120</v>
      </c>
      <c r="N3018" s="111">
        <v>70</v>
      </c>
      <c r="O3018" s="122" t="s">
        <v>21</v>
      </c>
      <c r="P3018" s="113" t="s">
        <v>21</v>
      </c>
      <c r="Q3018" s="129" t="s">
        <v>4300</v>
      </c>
      <c r="R3018" s="76"/>
    </row>
    <row r="3019" s="71" customFormat="1" ht="15.95" customHeight="1" spans="1:18">
      <c r="A3019" s="94">
        <v>3078</v>
      </c>
      <c r="B3019" s="94" t="s">
        <v>244</v>
      </c>
      <c r="C3019" s="85" t="s">
        <v>15121</v>
      </c>
      <c r="D3019" s="79" t="s">
        <v>15122</v>
      </c>
      <c r="E3019" s="94" t="s">
        <v>18</v>
      </c>
      <c r="F3019" s="95" t="s">
        <v>360</v>
      </c>
      <c r="G3019" s="95" t="s">
        <v>5520</v>
      </c>
      <c r="H3019" s="95" t="s">
        <v>4155</v>
      </c>
      <c r="I3019" s="94" t="s">
        <v>4162</v>
      </c>
      <c r="J3019" s="109" t="s">
        <v>20</v>
      </c>
      <c r="K3019" s="110" t="s">
        <v>15123</v>
      </c>
      <c r="L3019" s="94" t="s">
        <v>15124</v>
      </c>
      <c r="M3019" s="527" t="s">
        <v>15125</v>
      </c>
      <c r="N3019" s="111">
        <v>70</v>
      </c>
      <c r="O3019" s="122" t="s">
        <v>21</v>
      </c>
      <c r="P3019" s="113" t="s">
        <v>21</v>
      </c>
      <c r="Q3019" s="129" t="s">
        <v>4300</v>
      </c>
      <c r="R3019" s="76"/>
    </row>
    <row r="3020" s="71" customFormat="1" ht="15.95" customHeight="1" spans="1:18">
      <c r="A3020" s="94">
        <v>3079</v>
      </c>
      <c r="B3020" s="94" t="s">
        <v>244</v>
      </c>
      <c r="C3020" s="85" t="s">
        <v>2541</v>
      </c>
      <c r="D3020" s="79" t="s">
        <v>15126</v>
      </c>
      <c r="E3020" s="94" t="s">
        <v>23</v>
      </c>
      <c r="F3020" s="95" t="s">
        <v>360</v>
      </c>
      <c r="G3020" s="95" t="s">
        <v>5699</v>
      </c>
      <c r="H3020" s="95" t="s">
        <v>4155</v>
      </c>
      <c r="I3020" s="94" t="s">
        <v>4162</v>
      </c>
      <c r="J3020" s="109" t="s">
        <v>20</v>
      </c>
      <c r="K3020" s="110" t="s">
        <v>15127</v>
      </c>
      <c r="L3020" s="94" t="s">
        <v>15128</v>
      </c>
      <c r="M3020" s="527" t="s">
        <v>15129</v>
      </c>
      <c r="N3020" s="111">
        <v>70</v>
      </c>
      <c r="O3020" s="122" t="s">
        <v>21</v>
      </c>
      <c r="P3020" s="113" t="s">
        <v>21</v>
      </c>
      <c r="Q3020" s="129" t="s">
        <v>4300</v>
      </c>
      <c r="R3020" s="76"/>
    </row>
    <row r="3021" s="71" customFormat="1" ht="15.95" customHeight="1" spans="1:18">
      <c r="A3021" s="94">
        <v>3080</v>
      </c>
      <c r="B3021" s="94" t="s">
        <v>244</v>
      </c>
      <c r="C3021" s="85" t="s">
        <v>2542</v>
      </c>
      <c r="D3021" s="522" t="s">
        <v>15130</v>
      </c>
      <c r="E3021" s="94" t="s">
        <v>23</v>
      </c>
      <c r="F3021" s="95" t="s">
        <v>322</v>
      </c>
      <c r="G3021" s="95" t="s">
        <v>5578</v>
      </c>
      <c r="H3021" s="143" t="s">
        <v>4161</v>
      </c>
      <c r="I3021" s="94" t="s">
        <v>4162</v>
      </c>
      <c r="J3021" s="109" t="s">
        <v>20</v>
      </c>
      <c r="K3021" s="110" t="s">
        <v>15131</v>
      </c>
      <c r="L3021" s="94" t="s">
        <v>2542</v>
      </c>
      <c r="M3021" s="527" t="s">
        <v>15130</v>
      </c>
      <c r="N3021" s="111">
        <v>70</v>
      </c>
      <c r="O3021" s="122" t="s">
        <v>24</v>
      </c>
      <c r="P3021" s="113" t="s">
        <v>21</v>
      </c>
      <c r="Q3021" s="129" t="s">
        <v>4300</v>
      </c>
      <c r="R3021" s="76"/>
    </row>
    <row r="3022" s="71" customFormat="1" ht="15.95" customHeight="1" spans="1:18">
      <c r="A3022" s="94">
        <v>3081</v>
      </c>
      <c r="B3022" s="94" t="s">
        <v>244</v>
      </c>
      <c r="C3022" s="85" t="s">
        <v>15132</v>
      </c>
      <c r="D3022" s="522" t="s">
        <v>15133</v>
      </c>
      <c r="E3022" s="94" t="s">
        <v>23</v>
      </c>
      <c r="F3022" s="95" t="s">
        <v>318</v>
      </c>
      <c r="G3022" s="95" t="s">
        <v>5334</v>
      </c>
      <c r="H3022" s="95" t="s">
        <v>4196</v>
      </c>
      <c r="I3022" s="94" t="s">
        <v>4162</v>
      </c>
      <c r="J3022" s="109" t="s">
        <v>20</v>
      </c>
      <c r="K3022" s="110" t="s">
        <v>15134</v>
      </c>
      <c r="L3022" s="94" t="s">
        <v>15132</v>
      </c>
      <c r="M3022" s="527" t="s">
        <v>15133</v>
      </c>
      <c r="N3022" s="111">
        <v>70</v>
      </c>
      <c r="O3022" s="122" t="s">
        <v>21</v>
      </c>
      <c r="P3022" s="113" t="s">
        <v>24</v>
      </c>
      <c r="Q3022" s="129" t="s">
        <v>4300</v>
      </c>
      <c r="R3022" s="76"/>
    </row>
    <row r="3023" s="71" customFormat="1" ht="15.95" customHeight="1" spans="1:18">
      <c r="A3023" s="94">
        <v>3082</v>
      </c>
      <c r="B3023" s="94" t="s">
        <v>244</v>
      </c>
      <c r="C3023" s="85" t="s">
        <v>2543</v>
      </c>
      <c r="D3023" s="79" t="s">
        <v>15135</v>
      </c>
      <c r="E3023" s="94" t="s">
        <v>18</v>
      </c>
      <c r="F3023" s="95" t="s">
        <v>318</v>
      </c>
      <c r="G3023" s="95" t="s">
        <v>5345</v>
      </c>
      <c r="H3023" s="95" t="s">
        <v>4212</v>
      </c>
      <c r="I3023" s="94" t="s">
        <v>4162</v>
      </c>
      <c r="J3023" s="109" t="s">
        <v>20</v>
      </c>
      <c r="K3023" s="110" t="s">
        <v>15136</v>
      </c>
      <c r="L3023" s="184" t="s">
        <v>15137</v>
      </c>
      <c r="M3023" s="527" t="s">
        <v>15138</v>
      </c>
      <c r="N3023" s="111">
        <v>70</v>
      </c>
      <c r="O3023" s="122" t="s">
        <v>21</v>
      </c>
      <c r="P3023" s="113" t="s">
        <v>24</v>
      </c>
      <c r="Q3023" s="129" t="s">
        <v>4300</v>
      </c>
      <c r="R3023" s="76"/>
    </row>
    <row r="3024" s="71" customFormat="1" ht="15.95" customHeight="1" spans="1:18">
      <c r="A3024" s="94">
        <v>3083</v>
      </c>
      <c r="B3024" s="94" t="s">
        <v>244</v>
      </c>
      <c r="C3024" s="85" t="s">
        <v>2544</v>
      </c>
      <c r="D3024" s="522" t="s">
        <v>15139</v>
      </c>
      <c r="E3024" s="94" t="s">
        <v>23</v>
      </c>
      <c r="F3024" s="95" t="s">
        <v>318</v>
      </c>
      <c r="G3024" s="95" t="s">
        <v>5345</v>
      </c>
      <c r="H3024" s="95" t="s">
        <v>4212</v>
      </c>
      <c r="I3024" s="94" t="s">
        <v>4162</v>
      </c>
      <c r="J3024" s="109" t="s">
        <v>20</v>
      </c>
      <c r="K3024" s="110" t="s">
        <v>15140</v>
      </c>
      <c r="L3024" s="94" t="s">
        <v>2544</v>
      </c>
      <c r="M3024" s="527" t="s">
        <v>15139</v>
      </c>
      <c r="N3024" s="111">
        <v>70</v>
      </c>
      <c r="O3024" s="122" t="s">
        <v>21</v>
      </c>
      <c r="P3024" s="113" t="s">
        <v>21</v>
      </c>
      <c r="Q3024" s="129" t="s">
        <v>4300</v>
      </c>
      <c r="R3024" s="76"/>
    </row>
    <row r="3025" s="71" customFormat="1" ht="15.95" customHeight="1" spans="1:18">
      <c r="A3025" s="94">
        <v>3084</v>
      </c>
      <c r="B3025" s="94" t="s">
        <v>244</v>
      </c>
      <c r="C3025" s="85" t="s">
        <v>15141</v>
      </c>
      <c r="D3025" s="522" t="s">
        <v>15142</v>
      </c>
      <c r="E3025" s="94" t="s">
        <v>18</v>
      </c>
      <c r="F3025" s="95" t="s">
        <v>318</v>
      </c>
      <c r="G3025" s="95" t="s">
        <v>15143</v>
      </c>
      <c r="H3025" s="143" t="s">
        <v>4161</v>
      </c>
      <c r="I3025" s="94" t="s">
        <v>4162</v>
      </c>
      <c r="J3025" s="109" t="s">
        <v>20</v>
      </c>
      <c r="K3025" s="110" t="s">
        <v>15144</v>
      </c>
      <c r="L3025" s="94" t="s">
        <v>15145</v>
      </c>
      <c r="M3025" s="527" t="s">
        <v>15146</v>
      </c>
      <c r="N3025" s="111">
        <v>70</v>
      </c>
      <c r="O3025" s="122" t="s">
        <v>21</v>
      </c>
      <c r="P3025" s="113" t="s">
        <v>24</v>
      </c>
      <c r="Q3025" s="129" t="s">
        <v>4300</v>
      </c>
      <c r="R3025" s="76"/>
    </row>
    <row r="3026" s="71" customFormat="1" ht="15.95" customHeight="1" spans="1:18">
      <c r="A3026" s="94">
        <v>3085</v>
      </c>
      <c r="B3026" s="94" t="s">
        <v>244</v>
      </c>
      <c r="C3026" s="85" t="s">
        <v>19067</v>
      </c>
      <c r="D3026" s="79" t="s">
        <v>19068</v>
      </c>
      <c r="E3026" s="94" t="s">
        <v>18</v>
      </c>
      <c r="F3026" s="94" t="s">
        <v>19069</v>
      </c>
      <c r="G3026" s="95" t="s">
        <v>19070</v>
      </c>
      <c r="H3026" s="95" t="s">
        <v>4155</v>
      </c>
      <c r="I3026" s="94" t="s">
        <v>17891</v>
      </c>
      <c r="J3026" s="109" t="s">
        <v>20</v>
      </c>
      <c r="K3026" s="110" t="s">
        <v>19071</v>
      </c>
      <c r="L3026" s="94" t="s">
        <v>19072</v>
      </c>
      <c r="M3026" s="527" t="s">
        <v>19073</v>
      </c>
      <c r="N3026" s="121">
        <v>70</v>
      </c>
      <c r="O3026" s="122" t="s">
        <v>21</v>
      </c>
      <c r="P3026" s="113" t="s">
        <v>24</v>
      </c>
      <c r="Q3026" s="129" t="s">
        <v>4300</v>
      </c>
      <c r="R3026" s="76"/>
    </row>
    <row r="3027" s="71" customFormat="1" ht="15.95" customHeight="1" spans="1:18">
      <c r="A3027" s="94">
        <v>3086</v>
      </c>
      <c r="B3027" s="94" t="s">
        <v>244</v>
      </c>
      <c r="C3027" s="85" t="s">
        <v>2545</v>
      </c>
      <c r="D3027" s="522" t="s">
        <v>15147</v>
      </c>
      <c r="E3027" s="94" t="s">
        <v>18</v>
      </c>
      <c r="F3027" s="95" t="s">
        <v>318</v>
      </c>
      <c r="G3027" s="95" t="s">
        <v>5334</v>
      </c>
      <c r="H3027" s="95" t="s">
        <v>4155</v>
      </c>
      <c r="I3027" s="94" t="s">
        <v>4162</v>
      </c>
      <c r="J3027" s="109" t="s">
        <v>20</v>
      </c>
      <c r="K3027" s="110" t="s">
        <v>15148</v>
      </c>
      <c r="L3027" s="94" t="s">
        <v>15149</v>
      </c>
      <c r="M3027" s="527" t="s">
        <v>15150</v>
      </c>
      <c r="N3027" s="111">
        <v>70</v>
      </c>
      <c r="O3027" s="122" t="s">
        <v>21</v>
      </c>
      <c r="P3027" s="113" t="s">
        <v>21</v>
      </c>
      <c r="Q3027" s="129" t="s">
        <v>4300</v>
      </c>
      <c r="R3027" s="76"/>
    </row>
    <row r="3028" s="71" customFormat="1" ht="15.95" customHeight="1" spans="1:18">
      <c r="A3028" s="94">
        <v>3087</v>
      </c>
      <c r="B3028" s="94" t="s">
        <v>244</v>
      </c>
      <c r="C3028" s="85" t="s">
        <v>2546</v>
      </c>
      <c r="D3028" s="522" t="s">
        <v>19074</v>
      </c>
      <c r="E3028" s="94" t="s">
        <v>23</v>
      </c>
      <c r="F3028" s="94" t="s">
        <v>246</v>
      </c>
      <c r="G3028" s="95" t="s">
        <v>19075</v>
      </c>
      <c r="H3028" s="95" t="s">
        <v>4155</v>
      </c>
      <c r="I3028" s="94" t="s">
        <v>17891</v>
      </c>
      <c r="J3028" s="322" t="s">
        <v>20</v>
      </c>
      <c r="K3028" s="180" t="s">
        <v>19076</v>
      </c>
      <c r="L3028" s="94" t="s">
        <v>2546</v>
      </c>
      <c r="M3028" s="527" t="s">
        <v>19074</v>
      </c>
      <c r="N3028" s="121">
        <v>70</v>
      </c>
      <c r="O3028" s="122" t="s">
        <v>21</v>
      </c>
      <c r="P3028" s="113" t="s">
        <v>24</v>
      </c>
      <c r="Q3028" s="129" t="s">
        <v>4300</v>
      </c>
      <c r="R3028" s="76"/>
    </row>
    <row r="3029" s="71" customFormat="1" ht="15.95" customHeight="1" spans="1:18">
      <c r="A3029" s="94">
        <v>3088</v>
      </c>
      <c r="B3029" s="94" t="s">
        <v>244</v>
      </c>
      <c r="C3029" s="85" t="s">
        <v>2547</v>
      </c>
      <c r="D3029" s="79" t="s">
        <v>15151</v>
      </c>
      <c r="E3029" s="94" t="s">
        <v>18</v>
      </c>
      <c r="F3029" s="94" t="s">
        <v>246</v>
      </c>
      <c r="G3029" s="95" t="s">
        <v>5103</v>
      </c>
      <c r="H3029" s="95" t="s">
        <v>4155</v>
      </c>
      <c r="I3029" s="94" t="s">
        <v>4162</v>
      </c>
      <c r="J3029" s="109" t="s">
        <v>20</v>
      </c>
      <c r="K3029" s="110" t="s">
        <v>15152</v>
      </c>
      <c r="L3029" s="94" t="s">
        <v>15153</v>
      </c>
      <c r="M3029" s="85" t="s">
        <v>15154</v>
      </c>
      <c r="N3029" s="111">
        <v>70</v>
      </c>
      <c r="O3029" s="122" t="s">
        <v>24</v>
      </c>
      <c r="P3029" s="113" t="s">
        <v>21</v>
      </c>
      <c r="Q3029" s="129" t="s">
        <v>4300</v>
      </c>
      <c r="R3029" s="76"/>
    </row>
    <row r="3030" s="71" customFormat="1" ht="15.95" customHeight="1" spans="1:18">
      <c r="A3030" s="94">
        <v>3089</v>
      </c>
      <c r="B3030" s="94" t="s">
        <v>244</v>
      </c>
      <c r="C3030" s="85" t="s">
        <v>15155</v>
      </c>
      <c r="D3030" s="79" t="s">
        <v>15156</v>
      </c>
      <c r="E3030" s="94" t="s">
        <v>23</v>
      </c>
      <c r="F3030" s="94" t="s">
        <v>270</v>
      </c>
      <c r="G3030" s="95" t="s">
        <v>15157</v>
      </c>
      <c r="H3030" s="95" t="s">
        <v>4212</v>
      </c>
      <c r="I3030" s="94" t="s">
        <v>4162</v>
      </c>
      <c r="J3030" s="109" t="s">
        <v>20</v>
      </c>
      <c r="K3030" s="558" t="s">
        <v>15158</v>
      </c>
      <c r="L3030" s="94" t="s">
        <v>15159</v>
      </c>
      <c r="M3030" s="85" t="s">
        <v>15160</v>
      </c>
      <c r="N3030" s="111">
        <v>70</v>
      </c>
      <c r="O3030" s="122" t="s">
        <v>24</v>
      </c>
      <c r="P3030" s="113" t="s">
        <v>24</v>
      </c>
      <c r="Q3030" s="129" t="s">
        <v>4300</v>
      </c>
      <c r="R3030" s="76"/>
    </row>
    <row r="3031" s="71" customFormat="1" ht="15.95" customHeight="1" spans="1:18">
      <c r="A3031" s="94">
        <v>3090</v>
      </c>
      <c r="B3031" s="94" t="s">
        <v>244</v>
      </c>
      <c r="C3031" s="85" t="s">
        <v>2548</v>
      </c>
      <c r="D3031" s="79" t="s">
        <v>15161</v>
      </c>
      <c r="E3031" s="94" t="s">
        <v>23</v>
      </c>
      <c r="F3031" s="94" t="s">
        <v>286</v>
      </c>
      <c r="G3031" s="95" t="s">
        <v>5280</v>
      </c>
      <c r="H3031" s="95" t="s">
        <v>4147</v>
      </c>
      <c r="I3031" s="94" t="s">
        <v>4162</v>
      </c>
      <c r="J3031" s="109" t="s">
        <v>20</v>
      </c>
      <c r="K3031" s="110" t="s">
        <v>15162</v>
      </c>
      <c r="L3031" s="94" t="s">
        <v>2548</v>
      </c>
      <c r="M3031" s="85" t="s">
        <v>15161</v>
      </c>
      <c r="N3031" s="111">
        <v>70</v>
      </c>
      <c r="O3031" s="122" t="s">
        <v>21</v>
      </c>
      <c r="P3031" s="113" t="s">
        <v>21</v>
      </c>
      <c r="Q3031" s="129" t="s">
        <v>4300</v>
      </c>
      <c r="R3031" s="76"/>
    </row>
    <row r="3032" s="74" customFormat="1" ht="14.1" customHeight="1" spans="1:18">
      <c r="A3032" s="94">
        <v>3091</v>
      </c>
      <c r="B3032" s="95" t="s">
        <v>583</v>
      </c>
      <c r="C3032" s="85" t="s">
        <v>2549</v>
      </c>
      <c r="D3032" s="522" t="s">
        <v>15163</v>
      </c>
      <c r="E3032" s="94" t="s">
        <v>23</v>
      </c>
      <c r="F3032" s="94" t="s">
        <v>587</v>
      </c>
      <c r="G3032" s="95" t="s">
        <v>6689</v>
      </c>
      <c r="H3032" s="95" t="s">
        <v>4196</v>
      </c>
      <c r="I3032" s="94" t="s">
        <v>4162</v>
      </c>
      <c r="J3032" s="109" t="s">
        <v>4149</v>
      </c>
      <c r="K3032" s="558" t="s">
        <v>15164</v>
      </c>
      <c r="L3032" s="94" t="s">
        <v>15165</v>
      </c>
      <c r="M3032" s="85" t="s">
        <v>15166</v>
      </c>
      <c r="N3032" s="111">
        <v>70</v>
      </c>
      <c r="O3032" s="122" t="s">
        <v>21</v>
      </c>
      <c r="P3032" s="113" t="s">
        <v>21</v>
      </c>
      <c r="Q3032" s="126" t="s">
        <v>4300</v>
      </c>
      <c r="R3032" s="176"/>
    </row>
    <row r="3033" s="74" customFormat="1" ht="14.1" customHeight="1" spans="1:18">
      <c r="A3033" s="94">
        <v>3092</v>
      </c>
      <c r="B3033" s="95" t="s">
        <v>583</v>
      </c>
      <c r="C3033" s="85" t="s">
        <v>2550</v>
      </c>
      <c r="D3033" s="522" t="s">
        <v>15167</v>
      </c>
      <c r="E3033" s="94" t="s">
        <v>23</v>
      </c>
      <c r="F3033" s="94" t="s">
        <v>585</v>
      </c>
      <c r="G3033" s="95" t="s">
        <v>15168</v>
      </c>
      <c r="H3033" s="95" t="s">
        <v>4161</v>
      </c>
      <c r="I3033" s="94" t="s">
        <v>4162</v>
      </c>
      <c r="J3033" s="109" t="s">
        <v>20</v>
      </c>
      <c r="K3033" s="558" t="s">
        <v>15169</v>
      </c>
      <c r="L3033" s="94" t="s">
        <v>15170</v>
      </c>
      <c r="M3033" s="85" t="s">
        <v>15171</v>
      </c>
      <c r="N3033" s="111">
        <v>70</v>
      </c>
      <c r="O3033" s="122" t="s">
        <v>21</v>
      </c>
      <c r="P3033" s="113" t="s">
        <v>21</v>
      </c>
      <c r="Q3033" s="126" t="s">
        <v>4300</v>
      </c>
      <c r="R3033" s="176"/>
    </row>
    <row r="3034" s="74" customFormat="1" ht="14.1" customHeight="1" spans="1:18">
      <c r="A3034" s="94">
        <v>3093</v>
      </c>
      <c r="B3034" s="95" t="s">
        <v>16</v>
      </c>
      <c r="C3034" s="85" t="s">
        <v>2551</v>
      </c>
      <c r="D3034" s="522" t="s">
        <v>15172</v>
      </c>
      <c r="E3034" s="94" t="s">
        <v>18</v>
      </c>
      <c r="F3034" s="85" t="s">
        <v>100</v>
      </c>
      <c r="G3034" s="95" t="s">
        <v>15173</v>
      </c>
      <c r="H3034" s="95" t="s">
        <v>4161</v>
      </c>
      <c r="I3034" s="94" t="s">
        <v>4162</v>
      </c>
      <c r="J3034" s="109" t="s">
        <v>20</v>
      </c>
      <c r="K3034" s="558" t="s">
        <v>15174</v>
      </c>
      <c r="L3034" s="94" t="s">
        <v>15175</v>
      </c>
      <c r="M3034" s="527" t="s">
        <v>15176</v>
      </c>
      <c r="N3034" s="111">
        <v>70</v>
      </c>
      <c r="O3034" s="122" t="s">
        <v>21</v>
      </c>
      <c r="P3034" s="113" t="s">
        <v>21</v>
      </c>
      <c r="Q3034" s="126" t="s">
        <v>4300</v>
      </c>
      <c r="R3034" s="176"/>
    </row>
    <row r="3035" s="71" customFormat="1" ht="14.1" customHeight="1" spans="1:18">
      <c r="A3035" s="94">
        <v>3094</v>
      </c>
      <c r="B3035" s="143" t="s">
        <v>16</v>
      </c>
      <c r="C3035" s="85" t="s">
        <v>2552</v>
      </c>
      <c r="D3035" s="522" t="s">
        <v>15177</v>
      </c>
      <c r="E3035" s="137" t="s">
        <v>23</v>
      </c>
      <c r="F3035" s="94" t="s">
        <v>44</v>
      </c>
      <c r="G3035" s="143" t="s">
        <v>15178</v>
      </c>
      <c r="H3035" s="143" t="s">
        <v>4161</v>
      </c>
      <c r="I3035" s="137" t="s">
        <v>4162</v>
      </c>
      <c r="J3035" s="275" t="s">
        <v>20</v>
      </c>
      <c r="K3035" s="157" t="s">
        <v>15179</v>
      </c>
      <c r="L3035" s="137" t="s">
        <v>2552</v>
      </c>
      <c r="M3035" s="527" t="s">
        <v>15177</v>
      </c>
      <c r="N3035" s="111">
        <v>70</v>
      </c>
      <c r="O3035" s="122" t="s">
        <v>21</v>
      </c>
      <c r="P3035" s="113" t="s">
        <v>21</v>
      </c>
      <c r="Q3035" s="129" t="s">
        <v>4300</v>
      </c>
      <c r="R3035" s="76"/>
    </row>
    <row r="3036" s="71" customFormat="1" ht="14.1" customHeight="1" spans="1:18">
      <c r="A3036" s="94">
        <v>3095</v>
      </c>
      <c r="B3036" s="143" t="s">
        <v>16</v>
      </c>
      <c r="C3036" s="85" t="s">
        <v>2553</v>
      </c>
      <c r="D3036" s="522" t="s">
        <v>15180</v>
      </c>
      <c r="E3036" s="137" t="s">
        <v>23</v>
      </c>
      <c r="F3036" s="94" t="s">
        <v>44</v>
      </c>
      <c r="G3036" s="143" t="s">
        <v>4299</v>
      </c>
      <c r="H3036" s="143" t="s">
        <v>4161</v>
      </c>
      <c r="I3036" s="137" t="s">
        <v>4162</v>
      </c>
      <c r="J3036" s="275" t="s">
        <v>20</v>
      </c>
      <c r="K3036" s="529" t="s">
        <v>15181</v>
      </c>
      <c r="L3036" s="137" t="s">
        <v>2553</v>
      </c>
      <c r="M3036" s="527" t="s">
        <v>15180</v>
      </c>
      <c r="N3036" s="111">
        <v>70</v>
      </c>
      <c r="O3036" s="122" t="s">
        <v>21</v>
      </c>
      <c r="P3036" s="113" t="s">
        <v>21</v>
      </c>
      <c r="Q3036" s="129" t="s">
        <v>4300</v>
      </c>
      <c r="R3036" s="76"/>
    </row>
    <row r="3037" s="71" customFormat="1" ht="14.1" customHeight="1" spans="1:18">
      <c r="A3037" s="94">
        <v>3096</v>
      </c>
      <c r="B3037" s="143" t="s">
        <v>16</v>
      </c>
      <c r="C3037" s="85" t="s">
        <v>15182</v>
      </c>
      <c r="D3037" s="522" t="s">
        <v>15183</v>
      </c>
      <c r="E3037" s="137" t="s">
        <v>23</v>
      </c>
      <c r="F3037" s="85" t="s">
        <v>128</v>
      </c>
      <c r="G3037" s="143" t="s">
        <v>5014</v>
      </c>
      <c r="H3037" s="143" t="s">
        <v>4155</v>
      </c>
      <c r="I3037" s="137" t="s">
        <v>4162</v>
      </c>
      <c r="J3037" s="275" t="s">
        <v>20</v>
      </c>
      <c r="K3037" s="529" t="s">
        <v>15184</v>
      </c>
      <c r="L3037" s="137" t="s">
        <v>15185</v>
      </c>
      <c r="M3037" s="527" t="s">
        <v>15186</v>
      </c>
      <c r="N3037" s="111">
        <v>70</v>
      </c>
      <c r="O3037" s="122" t="s">
        <v>21</v>
      </c>
      <c r="P3037" s="113" t="s">
        <v>21</v>
      </c>
      <c r="Q3037" s="129" t="s">
        <v>4300</v>
      </c>
      <c r="R3037" s="76"/>
    </row>
    <row r="3038" s="71" customFormat="1" ht="14.1" customHeight="1" spans="1:18">
      <c r="A3038" s="94">
        <v>3097</v>
      </c>
      <c r="B3038" s="143" t="s">
        <v>16</v>
      </c>
      <c r="C3038" s="85" t="s">
        <v>15187</v>
      </c>
      <c r="D3038" s="522" t="s">
        <v>15188</v>
      </c>
      <c r="E3038" s="137" t="s">
        <v>18</v>
      </c>
      <c r="F3038" s="85" t="s">
        <v>128</v>
      </c>
      <c r="G3038" s="143" t="s">
        <v>4855</v>
      </c>
      <c r="H3038" s="143" t="s">
        <v>4196</v>
      </c>
      <c r="I3038" s="137" t="s">
        <v>4162</v>
      </c>
      <c r="J3038" s="275" t="s">
        <v>20</v>
      </c>
      <c r="K3038" s="529" t="s">
        <v>15189</v>
      </c>
      <c r="L3038" s="137" t="s">
        <v>15190</v>
      </c>
      <c r="M3038" s="527" t="s">
        <v>15191</v>
      </c>
      <c r="N3038" s="111">
        <v>70</v>
      </c>
      <c r="O3038" s="122" t="s">
        <v>21</v>
      </c>
      <c r="P3038" s="113" t="s">
        <v>21</v>
      </c>
      <c r="Q3038" s="129" t="s">
        <v>4300</v>
      </c>
      <c r="R3038" s="76"/>
    </row>
    <row r="3039" s="71" customFormat="1" ht="14.1" customHeight="1" spans="1:18">
      <c r="A3039" s="94">
        <v>3098</v>
      </c>
      <c r="B3039" s="143" t="s">
        <v>16</v>
      </c>
      <c r="C3039" s="85" t="s">
        <v>15192</v>
      </c>
      <c r="D3039" s="79" t="s">
        <v>15193</v>
      </c>
      <c r="E3039" s="137" t="s">
        <v>18</v>
      </c>
      <c r="F3039" s="94" t="s">
        <v>44</v>
      </c>
      <c r="G3039" s="143" t="s">
        <v>15194</v>
      </c>
      <c r="H3039" s="143" t="s">
        <v>4161</v>
      </c>
      <c r="I3039" s="137" t="s">
        <v>4162</v>
      </c>
      <c r="J3039" s="275" t="s">
        <v>20</v>
      </c>
      <c r="K3039" s="157" t="s">
        <v>15195</v>
      </c>
      <c r="L3039" s="137" t="s">
        <v>15196</v>
      </c>
      <c r="M3039" s="85" t="s">
        <v>15197</v>
      </c>
      <c r="N3039" s="111">
        <v>70</v>
      </c>
      <c r="O3039" s="122" t="s">
        <v>21</v>
      </c>
      <c r="P3039" s="113" t="s">
        <v>21</v>
      </c>
      <c r="Q3039" s="129" t="s">
        <v>4300</v>
      </c>
      <c r="R3039" s="76"/>
    </row>
    <row r="3040" s="71" customFormat="1" ht="14.1" customHeight="1" spans="1:18">
      <c r="A3040" s="94">
        <v>3099</v>
      </c>
      <c r="B3040" s="143" t="s">
        <v>16</v>
      </c>
      <c r="C3040" s="85" t="s">
        <v>2555</v>
      </c>
      <c r="D3040" s="79" t="s">
        <v>15198</v>
      </c>
      <c r="E3040" s="137" t="s">
        <v>18</v>
      </c>
      <c r="F3040" s="94" t="s">
        <v>44</v>
      </c>
      <c r="G3040" s="143" t="s">
        <v>5033</v>
      </c>
      <c r="H3040" s="143" t="s">
        <v>4155</v>
      </c>
      <c r="I3040" s="137" t="s">
        <v>4162</v>
      </c>
      <c r="J3040" s="275" t="s">
        <v>20</v>
      </c>
      <c r="K3040" s="157" t="s">
        <v>15199</v>
      </c>
      <c r="L3040" s="137" t="s">
        <v>2555</v>
      </c>
      <c r="M3040" s="85" t="s">
        <v>15198</v>
      </c>
      <c r="N3040" s="111">
        <v>70</v>
      </c>
      <c r="O3040" s="122" t="s">
        <v>21</v>
      </c>
      <c r="P3040" s="113" t="s">
        <v>21</v>
      </c>
      <c r="Q3040" s="129" t="s">
        <v>4300</v>
      </c>
      <c r="R3040" s="76"/>
    </row>
    <row r="3041" s="71" customFormat="1" ht="14.1" customHeight="1" spans="1:18">
      <c r="A3041" s="94">
        <v>3100</v>
      </c>
      <c r="B3041" s="143" t="s">
        <v>16</v>
      </c>
      <c r="C3041" s="85" t="s">
        <v>2556</v>
      </c>
      <c r="D3041" s="79" t="s">
        <v>15200</v>
      </c>
      <c r="E3041" s="137" t="s">
        <v>18</v>
      </c>
      <c r="F3041" s="94" t="s">
        <v>44</v>
      </c>
      <c r="G3041" s="143" t="s">
        <v>15194</v>
      </c>
      <c r="H3041" s="143" t="s">
        <v>4161</v>
      </c>
      <c r="I3041" s="137" t="s">
        <v>4162</v>
      </c>
      <c r="J3041" s="275" t="s">
        <v>20</v>
      </c>
      <c r="K3041" s="157" t="s">
        <v>15201</v>
      </c>
      <c r="L3041" s="137" t="s">
        <v>15202</v>
      </c>
      <c r="M3041" s="527" t="s">
        <v>15203</v>
      </c>
      <c r="N3041" s="111">
        <v>70</v>
      </c>
      <c r="O3041" s="122" t="s">
        <v>21</v>
      </c>
      <c r="P3041" s="113" t="s">
        <v>21</v>
      </c>
      <c r="Q3041" s="129" t="s">
        <v>4300</v>
      </c>
      <c r="R3041" s="76"/>
    </row>
    <row r="3042" s="71" customFormat="1" ht="14.1" customHeight="1" spans="1:18">
      <c r="A3042" s="94">
        <v>3101</v>
      </c>
      <c r="B3042" s="143" t="s">
        <v>16</v>
      </c>
      <c r="C3042" s="85" t="s">
        <v>15204</v>
      </c>
      <c r="D3042" s="79" t="s">
        <v>15205</v>
      </c>
      <c r="E3042" s="137" t="s">
        <v>18</v>
      </c>
      <c r="F3042" s="94" t="s">
        <v>44</v>
      </c>
      <c r="G3042" s="143" t="s">
        <v>4248</v>
      </c>
      <c r="H3042" s="143" t="s">
        <v>4161</v>
      </c>
      <c r="I3042" s="137" t="s">
        <v>4162</v>
      </c>
      <c r="J3042" s="275" t="s">
        <v>20</v>
      </c>
      <c r="K3042" s="157" t="s">
        <v>15206</v>
      </c>
      <c r="L3042" s="137" t="s">
        <v>15207</v>
      </c>
      <c r="M3042" s="527" t="s">
        <v>15208</v>
      </c>
      <c r="N3042" s="111">
        <v>70</v>
      </c>
      <c r="O3042" s="122" t="s">
        <v>24</v>
      </c>
      <c r="P3042" s="113" t="s">
        <v>21</v>
      </c>
      <c r="Q3042" s="129" t="s">
        <v>4300</v>
      </c>
      <c r="R3042" s="76"/>
    </row>
    <row r="3043" s="71" customFormat="1" ht="14.1" customHeight="1" spans="1:18">
      <c r="A3043" s="94">
        <v>3102</v>
      </c>
      <c r="B3043" s="143" t="s">
        <v>16</v>
      </c>
      <c r="C3043" s="85" t="s">
        <v>2557</v>
      </c>
      <c r="D3043" s="79" t="s">
        <v>15209</v>
      </c>
      <c r="E3043" s="137" t="s">
        <v>23</v>
      </c>
      <c r="F3043" s="94" t="s">
        <v>44</v>
      </c>
      <c r="G3043" s="143" t="s">
        <v>4248</v>
      </c>
      <c r="H3043" s="143" t="s">
        <v>4161</v>
      </c>
      <c r="I3043" s="137" t="s">
        <v>4162</v>
      </c>
      <c r="J3043" s="275" t="s">
        <v>20</v>
      </c>
      <c r="K3043" s="157" t="s">
        <v>15210</v>
      </c>
      <c r="L3043" s="137" t="s">
        <v>15211</v>
      </c>
      <c r="M3043" s="527" t="s">
        <v>15212</v>
      </c>
      <c r="N3043" s="111">
        <v>70</v>
      </c>
      <c r="O3043" s="122" t="s">
        <v>24</v>
      </c>
      <c r="P3043" s="113" t="s">
        <v>21</v>
      </c>
      <c r="Q3043" s="129" t="s">
        <v>4300</v>
      </c>
      <c r="R3043" s="76"/>
    </row>
    <row r="3044" s="71" customFormat="1" ht="14.1" customHeight="1" spans="1:18">
      <c r="A3044" s="94">
        <v>3103</v>
      </c>
      <c r="B3044" s="143" t="s">
        <v>16</v>
      </c>
      <c r="C3044" s="85" t="s">
        <v>2558</v>
      </c>
      <c r="D3044" s="79" t="s">
        <v>15213</v>
      </c>
      <c r="E3044" s="137" t="s">
        <v>18</v>
      </c>
      <c r="F3044" s="94" t="s">
        <v>19</v>
      </c>
      <c r="G3044" s="143" t="s">
        <v>15214</v>
      </c>
      <c r="H3044" s="143" t="s">
        <v>4155</v>
      </c>
      <c r="I3044" s="137" t="s">
        <v>4162</v>
      </c>
      <c r="J3044" s="275" t="s">
        <v>20</v>
      </c>
      <c r="K3044" s="157" t="s">
        <v>15215</v>
      </c>
      <c r="L3044" s="137" t="s">
        <v>15216</v>
      </c>
      <c r="M3044" s="527" t="s">
        <v>15217</v>
      </c>
      <c r="N3044" s="111">
        <v>70</v>
      </c>
      <c r="O3044" s="122" t="s">
        <v>24</v>
      </c>
      <c r="P3044" s="113" t="s">
        <v>21</v>
      </c>
      <c r="Q3044" s="129" t="s">
        <v>4300</v>
      </c>
      <c r="R3044" s="76"/>
    </row>
    <row r="3045" s="71" customFormat="1" ht="15" customHeight="1" spans="1:18">
      <c r="A3045" s="94">
        <v>3104</v>
      </c>
      <c r="B3045" s="143" t="s">
        <v>16</v>
      </c>
      <c r="C3045" s="85" t="s">
        <v>15218</v>
      </c>
      <c r="D3045" s="79" t="s">
        <v>15219</v>
      </c>
      <c r="E3045" s="137" t="s">
        <v>18</v>
      </c>
      <c r="F3045" s="94" t="s">
        <v>44</v>
      </c>
      <c r="G3045" s="143" t="s">
        <v>15220</v>
      </c>
      <c r="H3045" s="143" t="s">
        <v>4155</v>
      </c>
      <c r="I3045" s="137" t="s">
        <v>4162</v>
      </c>
      <c r="J3045" s="275" t="s">
        <v>20</v>
      </c>
      <c r="K3045" s="157" t="s">
        <v>15221</v>
      </c>
      <c r="L3045" s="137" t="s">
        <v>15222</v>
      </c>
      <c r="M3045" s="527" t="s">
        <v>15223</v>
      </c>
      <c r="N3045" s="111">
        <v>70</v>
      </c>
      <c r="O3045" s="122" t="s">
        <v>24</v>
      </c>
      <c r="P3045" s="113" t="s">
        <v>21</v>
      </c>
      <c r="Q3045" s="129" t="s">
        <v>4300</v>
      </c>
      <c r="R3045" s="76"/>
    </row>
    <row r="3046" s="71" customFormat="1" ht="15" customHeight="1" spans="1:18">
      <c r="A3046" s="94">
        <v>3105</v>
      </c>
      <c r="B3046" s="143" t="s">
        <v>16</v>
      </c>
      <c r="C3046" s="85" t="s">
        <v>3895</v>
      </c>
      <c r="D3046" s="522" t="s">
        <v>15224</v>
      </c>
      <c r="E3046" s="137" t="s">
        <v>23</v>
      </c>
      <c r="F3046" s="85" t="s">
        <v>71</v>
      </c>
      <c r="G3046" s="143" t="s">
        <v>71</v>
      </c>
      <c r="H3046" s="143" t="s">
        <v>4161</v>
      </c>
      <c r="I3046" s="137" t="s">
        <v>4162</v>
      </c>
      <c r="J3046" s="275" t="s">
        <v>20</v>
      </c>
      <c r="K3046" s="157" t="s">
        <v>15225</v>
      </c>
      <c r="L3046" s="85" t="s">
        <v>3895</v>
      </c>
      <c r="M3046" s="527" t="s">
        <v>15224</v>
      </c>
      <c r="N3046" s="111">
        <v>70</v>
      </c>
      <c r="O3046" s="122" t="s">
        <v>4311</v>
      </c>
      <c r="P3046" s="113" t="s">
        <v>21</v>
      </c>
      <c r="Q3046" s="129" t="s">
        <v>4300</v>
      </c>
      <c r="R3046" s="76"/>
    </row>
    <row r="3047" s="71" customFormat="1" ht="15" customHeight="1" spans="1:18">
      <c r="A3047" s="94">
        <v>3106</v>
      </c>
      <c r="B3047" s="143" t="s">
        <v>16</v>
      </c>
      <c r="C3047" s="85" t="s">
        <v>2559</v>
      </c>
      <c r="D3047" s="79" t="s">
        <v>19077</v>
      </c>
      <c r="E3047" s="137" t="s">
        <v>23</v>
      </c>
      <c r="F3047" s="94" t="s">
        <v>19</v>
      </c>
      <c r="G3047" s="143" t="s">
        <v>15214</v>
      </c>
      <c r="H3047" s="143" t="s">
        <v>4155</v>
      </c>
      <c r="I3047" s="137" t="s">
        <v>17882</v>
      </c>
      <c r="J3047" s="275" t="s">
        <v>20</v>
      </c>
      <c r="K3047" s="157" t="s">
        <v>19078</v>
      </c>
      <c r="L3047" s="137" t="s">
        <v>2559</v>
      </c>
      <c r="M3047" s="85" t="s">
        <v>19077</v>
      </c>
      <c r="N3047" s="121">
        <v>70</v>
      </c>
      <c r="O3047" s="122" t="s">
        <v>24</v>
      </c>
      <c r="P3047" s="113" t="s">
        <v>24</v>
      </c>
      <c r="Q3047" s="129" t="s">
        <v>4300</v>
      </c>
      <c r="R3047" s="76"/>
    </row>
    <row r="3048" s="71" customFormat="1" ht="15" customHeight="1" spans="1:18">
      <c r="A3048" s="94">
        <v>3107</v>
      </c>
      <c r="B3048" s="143" t="s">
        <v>16</v>
      </c>
      <c r="C3048" s="85" t="s">
        <v>2560</v>
      </c>
      <c r="D3048" s="79" t="s">
        <v>19079</v>
      </c>
      <c r="E3048" s="137" t="s">
        <v>23</v>
      </c>
      <c r="F3048" s="94" t="s">
        <v>19</v>
      </c>
      <c r="G3048" s="143" t="s">
        <v>15214</v>
      </c>
      <c r="H3048" s="143" t="s">
        <v>4155</v>
      </c>
      <c r="I3048" s="137" t="s">
        <v>17891</v>
      </c>
      <c r="J3048" s="275" t="s">
        <v>20</v>
      </c>
      <c r="K3048" s="157" t="s">
        <v>19080</v>
      </c>
      <c r="L3048" s="137" t="s">
        <v>2559</v>
      </c>
      <c r="M3048" s="85" t="s">
        <v>19077</v>
      </c>
      <c r="N3048" s="121">
        <v>70</v>
      </c>
      <c r="O3048" s="122" t="s">
        <v>24</v>
      </c>
      <c r="P3048" s="113" t="s">
        <v>24</v>
      </c>
      <c r="Q3048" s="129" t="s">
        <v>4300</v>
      </c>
      <c r="R3048" s="76"/>
    </row>
    <row r="3049" s="71" customFormat="1" ht="15" customHeight="1" spans="1:18">
      <c r="A3049" s="94">
        <v>3108</v>
      </c>
      <c r="B3049" s="143" t="s">
        <v>16</v>
      </c>
      <c r="C3049" s="85" t="s">
        <v>2561</v>
      </c>
      <c r="D3049" s="79" t="s">
        <v>15226</v>
      </c>
      <c r="E3049" s="137" t="s">
        <v>23</v>
      </c>
      <c r="F3049" s="94" t="s">
        <v>19</v>
      </c>
      <c r="G3049" s="143" t="s">
        <v>15227</v>
      </c>
      <c r="H3049" s="143" t="s">
        <v>4155</v>
      </c>
      <c r="I3049" s="137" t="s">
        <v>4162</v>
      </c>
      <c r="J3049" s="275" t="s">
        <v>20</v>
      </c>
      <c r="K3049" s="157" t="s">
        <v>15228</v>
      </c>
      <c r="L3049" s="137" t="s">
        <v>2561</v>
      </c>
      <c r="M3049" s="527" t="s">
        <v>15226</v>
      </c>
      <c r="N3049" s="111">
        <v>70</v>
      </c>
      <c r="O3049" s="122" t="s">
        <v>21</v>
      </c>
      <c r="P3049" s="113" t="s">
        <v>21</v>
      </c>
      <c r="Q3049" s="129" t="s">
        <v>4300</v>
      </c>
      <c r="R3049" s="76"/>
    </row>
    <row r="3050" s="71" customFormat="1" ht="15" customHeight="1" spans="1:18">
      <c r="A3050" s="94">
        <v>3109</v>
      </c>
      <c r="B3050" s="143" t="s">
        <v>16</v>
      </c>
      <c r="C3050" s="85" t="s">
        <v>15229</v>
      </c>
      <c r="D3050" s="79" t="s">
        <v>15230</v>
      </c>
      <c r="E3050" s="137" t="s">
        <v>18</v>
      </c>
      <c r="F3050" s="85" t="s">
        <v>100</v>
      </c>
      <c r="G3050" s="143" t="s">
        <v>15231</v>
      </c>
      <c r="H3050" s="143" t="s">
        <v>4147</v>
      </c>
      <c r="I3050" s="137" t="s">
        <v>4162</v>
      </c>
      <c r="J3050" s="275" t="s">
        <v>20</v>
      </c>
      <c r="K3050" s="157" t="s">
        <v>15232</v>
      </c>
      <c r="L3050" s="137" t="s">
        <v>15233</v>
      </c>
      <c r="M3050" s="527" t="s">
        <v>15234</v>
      </c>
      <c r="N3050" s="111">
        <v>70</v>
      </c>
      <c r="O3050" s="122" t="s">
        <v>21</v>
      </c>
      <c r="P3050" s="113" t="s">
        <v>21</v>
      </c>
      <c r="Q3050" s="129" t="s">
        <v>4300</v>
      </c>
      <c r="R3050" s="76"/>
    </row>
    <row r="3051" s="71" customFormat="1" ht="15" customHeight="1" spans="1:18">
      <c r="A3051" s="94">
        <v>3110</v>
      </c>
      <c r="B3051" s="143" t="s">
        <v>16</v>
      </c>
      <c r="C3051" s="85" t="s">
        <v>2562</v>
      </c>
      <c r="D3051" s="79" t="s">
        <v>15235</v>
      </c>
      <c r="E3051" s="137" t="s">
        <v>18</v>
      </c>
      <c r="F3051" s="85" t="s">
        <v>92</v>
      </c>
      <c r="G3051" s="143" t="s">
        <v>4535</v>
      </c>
      <c r="H3051" s="143" t="s">
        <v>4155</v>
      </c>
      <c r="I3051" s="137" t="s">
        <v>4162</v>
      </c>
      <c r="J3051" s="275" t="s">
        <v>20</v>
      </c>
      <c r="K3051" s="157" t="s">
        <v>15236</v>
      </c>
      <c r="L3051" s="137" t="s">
        <v>15237</v>
      </c>
      <c r="M3051" s="527" t="s">
        <v>15238</v>
      </c>
      <c r="N3051" s="111">
        <v>70</v>
      </c>
      <c r="O3051" s="122" t="s">
        <v>21</v>
      </c>
      <c r="P3051" s="113" t="s">
        <v>21</v>
      </c>
      <c r="Q3051" s="129" t="s">
        <v>4300</v>
      </c>
      <c r="R3051" s="76"/>
    </row>
    <row r="3052" s="71" customFormat="1" ht="15" customHeight="1" spans="1:18">
      <c r="A3052" s="94">
        <v>3111</v>
      </c>
      <c r="B3052" s="143" t="s">
        <v>16</v>
      </c>
      <c r="C3052" s="85" t="s">
        <v>2563</v>
      </c>
      <c r="D3052" s="79" t="s">
        <v>15239</v>
      </c>
      <c r="E3052" s="137" t="s">
        <v>18</v>
      </c>
      <c r="F3052" s="85" t="s">
        <v>92</v>
      </c>
      <c r="G3052" s="143" t="s">
        <v>15240</v>
      </c>
      <c r="H3052" s="143" t="s">
        <v>4161</v>
      </c>
      <c r="I3052" s="137" t="s">
        <v>4162</v>
      </c>
      <c r="J3052" s="275" t="s">
        <v>20</v>
      </c>
      <c r="K3052" s="157" t="s">
        <v>15241</v>
      </c>
      <c r="L3052" s="137" t="s">
        <v>15242</v>
      </c>
      <c r="M3052" s="527" t="s">
        <v>15243</v>
      </c>
      <c r="N3052" s="111">
        <v>70</v>
      </c>
      <c r="O3052" s="122" t="s">
        <v>24</v>
      </c>
      <c r="P3052" s="113" t="s">
        <v>21</v>
      </c>
      <c r="Q3052" s="129" t="s">
        <v>4300</v>
      </c>
      <c r="R3052" s="76"/>
    </row>
    <row r="3053" s="71" customFormat="1" ht="15" customHeight="1" spans="1:18">
      <c r="A3053" s="94">
        <v>3112</v>
      </c>
      <c r="B3053" s="143" t="s">
        <v>16</v>
      </c>
      <c r="C3053" s="85" t="s">
        <v>2564</v>
      </c>
      <c r="D3053" s="79" t="s">
        <v>15244</v>
      </c>
      <c r="E3053" s="137" t="s">
        <v>23</v>
      </c>
      <c r="F3053" s="85" t="s">
        <v>92</v>
      </c>
      <c r="G3053" s="143" t="s">
        <v>5057</v>
      </c>
      <c r="H3053" s="143" t="s">
        <v>4161</v>
      </c>
      <c r="I3053" s="137" t="s">
        <v>4162</v>
      </c>
      <c r="J3053" s="275" t="s">
        <v>20</v>
      </c>
      <c r="K3053" s="157" t="s">
        <v>15245</v>
      </c>
      <c r="L3053" s="137" t="s">
        <v>2564</v>
      </c>
      <c r="M3053" s="85" t="s">
        <v>15244</v>
      </c>
      <c r="N3053" s="111">
        <v>70</v>
      </c>
      <c r="O3053" s="122" t="s">
        <v>21</v>
      </c>
      <c r="P3053" s="113" t="s">
        <v>21</v>
      </c>
      <c r="Q3053" s="129" t="s">
        <v>4300</v>
      </c>
      <c r="R3053" s="76"/>
    </row>
    <row r="3054" s="71" customFormat="1" ht="15" customHeight="1" spans="1:18">
      <c r="A3054" s="94">
        <v>3113</v>
      </c>
      <c r="B3054" s="143" t="s">
        <v>16</v>
      </c>
      <c r="C3054" s="85" t="s">
        <v>2565</v>
      </c>
      <c r="D3054" s="79" t="s">
        <v>15246</v>
      </c>
      <c r="E3054" s="137" t="s">
        <v>23</v>
      </c>
      <c r="F3054" s="85" t="s">
        <v>92</v>
      </c>
      <c r="G3054" s="143" t="s">
        <v>15247</v>
      </c>
      <c r="H3054" s="143" t="s">
        <v>4212</v>
      </c>
      <c r="I3054" s="137" t="s">
        <v>4162</v>
      </c>
      <c r="J3054" s="147" t="s">
        <v>20</v>
      </c>
      <c r="K3054" s="157" t="s">
        <v>15248</v>
      </c>
      <c r="L3054" s="315" t="s">
        <v>2565</v>
      </c>
      <c r="M3054" s="85" t="s">
        <v>15246</v>
      </c>
      <c r="N3054" s="111">
        <v>70</v>
      </c>
      <c r="O3054" s="122" t="s">
        <v>24</v>
      </c>
      <c r="P3054" s="113" t="s">
        <v>21</v>
      </c>
      <c r="Q3054" s="129" t="s">
        <v>4300</v>
      </c>
      <c r="R3054" s="76"/>
    </row>
    <row r="3055" s="71" customFormat="1" ht="15" customHeight="1" spans="1:18">
      <c r="A3055" s="94">
        <v>3115</v>
      </c>
      <c r="B3055" s="143" t="s">
        <v>16</v>
      </c>
      <c r="C3055" s="85" t="s">
        <v>2567</v>
      </c>
      <c r="D3055" s="79" t="s">
        <v>15254</v>
      </c>
      <c r="E3055" s="137" t="s">
        <v>23</v>
      </c>
      <c r="F3055" s="85" t="s">
        <v>73</v>
      </c>
      <c r="G3055" s="143" t="s">
        <v>15255</v>
      </c>
      <c r="H3055" s="143" t="s">
        <v>4161</v>
      </c>
      <c r="I3055" s="137" t="s">
        <v>4162</v>
      </c>
      <c r="J3055" s="147" t="s">
        <v>20</v>
      </c>
      <c r="K3055" s="157" t="s">
        <v>15256</v>
      </c>
      <c r="L3055" s="315" t="s">
        <v>2567</v>
      </c>
      <c r="M3055" s="85" t="s">
        <v>15254</v>
      </c>
      <c r="N3055" s="111">
        <v>70</v>
      </c>
      <c r="O3055" s="122" t="s">
        <v>21</v>
      </c>
      <c r="P3055" s="113" t="s">
        <v>21</v>
      </c>
      <c r="Q3055" s="129" t="s">
        <v>4300</v>
      </c>
      <c r="R3055" s="76"/>
    </row>
    <row r="3056" s="71" customFormat="1" ht="15" customHeight="1" spans="1:18">
      <c r="A3056" s="94">
        <v>3116</v>
      </c>
      <c r="B3056" s="100" t="s">
        <v>16</v>
      </c>
      <c r="C3056" s="85" t="s">
        <v>1687</v>
      </c>
      <c r="D3056" s="79" t="s">
        <v>15257</v>
      </c>
      <c r="E3056" s="85" t="s">
        <v>18</v>
      </c>
      <c r="F3056" s="85" t="s">
        <v>73</v>
      </c>
      <c r="G3056" s="100" t="s">
        <v>15258</v>
      </c>
      <c r="H3056" s="100" t="s">
        <v>4161</v>
      </c>
      <c r="I3056" s="85" t="s">
        <v>4162</v>
      </c>
      <c r="J3056" s="323" t="s">
        <v>20</v>
      </c>
      <c r="K3056" s="120" t="s">
        <v>15259</v>
      </c>
      <c r="L3056" s="324" t="s">
        <v>15260</v>
      </c>
      <c r="M3056" s="527" t="s">
        <v>15261</v>
      </c>
      <c r="N3056" s="111">
        <v>70</v>
      </c>
      <c r="O3056" s="122" t="s">
        <v>21</v>
      </c>
      <c r="P3056" s="113" t="s">
        <v>21</v>
      </c>
      <c r="Q3056" s="129" t="s">
        <v>4300</v>
      </c>
      <c r="R3056" s="76"/>
    </row>
    <row r="3057" s="71" customFormat="1" ht="15" customHeight="1" spans="1:18">
      <c r="A3057" s="94">
        <v>3117</v>
      </c>
      <c r="B3057" s="143" t="s">
        <v>16</v>
      </c>
      <c r="C3057" s="85" t="s">
        <v>15262</v>
      </c>
      <c r="D3057" s="79" t="s">
        <v>15263</v>
      </c>
      <c r="E3057" s="137" t="s">
        <v>23</v>
      </c>
      <c r="F3057" s="85" t="s">
        <v>73</v>
      </c>
      <c r="G3057" s="143" t="s">
        <v>15255</v>
      </c>
      <c r="H3057" s="143" t="s">
        <v>4161</v>
      </c>
      <c r="I3057" s="137" t="s">
        <v>4162</v>
      </c>
      <c r="J3057" s="147" t="s">
        <v>20</v>
      </c>
      <c r="K3057" s="157" t="s">
        <v>15264</v>
      </c>
      <c r="L3057" s="315" t="s">
        <v>15262</v>
      </c>
      <c r="M3057" s="85" t="s">
        <v>15263</v>
      </c>
      <c r="N3057" s="111">
        <v>70</v>
      </c>
      <c r="O3057" s="122" t="s">
        <v>21</v>
      </c>
      <c r="P3057" s="113" t="s">
        <v>21</v>
      </c>
      <c r="Q3057" s="129" t="s">
        <v>4300</v>
      </c>
      <c r="R3057" s="76"/>
    </row>
    <row r="3058" s="71" customFormat="1" ht="15" customHeight="1" spans="1:18">
      <c r="A3058" s="94">
        <v>3118</v>
      </c>
      <c r="B3058" s="143" t="s">
        <v>16</v>
      </c>
      <c r="C3058" s="85" t="s">
        <v>15265</v>
      </c>
      <c r="D3058" s="79" t="s">
        <v>15266</v>
      </c>
      <c r="E3058" s="137" t="s">
        <v>23</v>
      </c>
      <c r="F3058" s="85" t="s">
        <v>73</v>
      </c>
      <c r="G3058" s="143" t="s">
        <v>15267</v>
      </c>
      <c r="H3058" s="143" t="s">
        <v>4161</v>
      </c>
      <c r="I3058" s="137" t="s">
        <v>4162</v>
      </c>
      <c r="J3058" s="147" t="s">
        <v>20</v>
      </c>
      <c r="K3058" s="157" t="s">
        <v>15268</v>
      </c>
      <c r="L3058" s="315" t="s">
        <v>15269</v>
      </c>
      <c r="M3058" s="85" t="s">
        <v>15270</v>
      </c>
      <c r="N3058" s="111">
        <v>70</v>
      </c>
      <c r="O3058" s="122" t="s">
        <v>24</v>
      </c>
      <c r="P3058" s="113" t="s">
        <v>21</v>
      </c>
      <c r="Q3058" s="129" t="s">
        <v>4300</v>
      </c>
      <c r="R3058" s="76"/>
    </row>
    <row r="3059" s="71" customFormat="1" ht="15" customHeight="1" spans="1:18">
      <c r="A3059" s="94">
        <v>3119</v>
      </c>
      <c r="B3059" s="143" t="s">
        <v>16</v>
      </c>
      <c r="C3059" s="85" t="s">
        <v>15271</v>
      </c>
      <c r="D3059" s="79" t="s">
        <v>15272</v>
      </c>
      <c r="E3059" s="137" t="s">
        <v>23</v>
      </c>
      <c r="F3059" s="85" t="s">
        <v>73</v>
      </c>
      <c r="G3059" s="143" t="s">
        <v>15255</v>
      </c>
      <c r="H3059" s="143" t="s">
        <v>4155</v>
      </c>
      <c r="I3059" s="137" t="s">
        <v>4162</v>
      </c>
      <c r="J3059" s="147" t="s">
        <v>20</v>
      </c>
      <c r="K3059" s="157" t="s">
        <v>15273</v>
      </c>
      <c r="L3059" s="315" t="s">
        <v>15274</v>
      </c>
      <c r="M3059" s="85" t="s">
        <v>15275</v>
      </c>
      <c r="N3059" s="111">
        <v>70</v>
      </c>
      <c r="O3059" s="122" t="s">
        <v>21</v>
      </c>
      <c r="P3059" s="113" t="s">
        <v>21</v>
      </c>
      <c r="Q3059" s="129" t="s">
        <v>4300</v>
      </c>
      <c r="R3059" s="76"/>
    </row>
    <row r="3060" s="71" customFormat="1" ht="15" customHeight="1" spans="1:18">
      <c r="A3060" s="94">
        <v>3120</v>
      </c>
      <c r="B3060" s="143" t="s">
        <v>16</v>
      </c>
      <c r="C3060" s="85" t="s">
        <v>15276</v>
      </c>
      <c r="D3060" s="79" t="s">
        <v>15277</v>
      </c>
      <c r="E3060" s="137" t="s">
        <v>23</v>
      </c>
      <c r="F3060" s="85" t="s">
        <v>73</v>
      </c>
      <c r="G3060" s="143" t="s">
        <v>15258</v>
      </c>
      <c r="H3060" s="143" t="s">
        <v>4186</v>
      </c>
      <c r="I3060" s="137" t="s">
        <v>4162</v>
      </c>
      <c r="J3060" s="147" t="s">
        <v>20</v>
      </c>
      <c r="K3060" s="157" t="s">
        <v>15278</v>
      </c>
      <c r="L3060" s="315" t="s">
        <v>15276</v>
      </c>
      <c r="M3060" s="85" t="s">
        <v>15277</v>
      </c>
      <c r="N3060" s="111">
        <v>70</v>
      </c>
      <c r="O3060" s="122" t="s">
        <v>21</v>
      </c>
      <c r="P3060" s="113" t="s">
        <v>21</v>
      </c>
      <c r="Q3060" s="129" t="s">
        <v>4300</v>
      </c>
      <c r="R3060" s="76"/>
    </row>
    <row r="3061" s="71" customFormat="1" ht="15" customHeight="1" spans="1:18">
      <c r="A3061" s="94">
        <v>3121</v>
      </c>
      <c r="B3061" s="143" t="s">
        <v>16</v>
      </c>
      <c r="C3061" s="85" t="s">
        <v>15279</v>
      </c>
      <c r="D3061" s="79" t="s">
        <v>15280</v>
      </c>
      <c r="E3061" s="137" t="s">
        <v>23</v>
      </c>
      <c r="F3061" s="85" t="s">
        <v>73</v>
      </c>
      <c r="G3061" s="143" t="s">
        <v>15267</v>
      </c>
      <c r="H3061" s="143" t="s">
        <v>4161</v>
      </c>
      <c r="I3061" s="137" t="s">
        <v>4162</v>
      </c>
      <c r="J3061" s="147" t="s">
        <v>20</v>
      </c>
      <c r="K3061" s="157" t="s">
        <v>15281</v>
      </c>
      <c r="L3061" s="315" t="s">
        <v>15279</v>
      </c>
      <c r="M3061" s="85" t="s">
        <v>15280</v>
      </c>
      <c r="N3061" s="111">
        <v>70</v>
      </c>
      <c r="O3061" s="122" t="s">
        <v>21</v>
      </c>
      <c r="P3061" s="113" t="s">
        <v>21</v>
      </c>
      <c r="Q3061" s="129" t="s">
        <v>4300</v>
      </c>
      <c r="R3061" s="76"/>
    </row>
    <row r="3062" s="71" customFormat="1" ht="15" customHeight="1" spans="1:18">
      <c r="A3062" s="94">
        <v>3122</v>
      </c>
      <c r="B3062" s="143" t="s">
        <v>16</v>
      </c>
      <c r="C3062" s="85" t="s">
        <v>15282</v>
      </c>
      <c r="D3062" s="79" t="s">
        <v>15283</v>
      </c>
      <c r="E3062" s="137" t="s">
        <v>18</v>
      </c>
      <c r="F3062" s="85" t="s">
        <v>73</v>
      </c>
      <c r="G3062" s="143" t="s">
        <v>15284</v>
      </c>
      <c r="H3062" s="143" t="s">
        <v>4155</v>
      </c>
      <c r="I3062" s="137" t="s">
        <v>4162</v>
      </c>
      <c r="J3062" s="147" t="s">
        <v>20</v>
      </c>
      <c r="K3062" s="157" t="s">
        <v>15285</v>
      </c>
      <c r="L3062" s="315" t="s">
        <v>15286</v>
      </c>
      <c r="M3062" s="85" t="s">
        <v>15287</v>
      </c>
      <c r="N3062" s="111">
        <v>70</v>
      </c>
      <c r="O3062" s="122" t="s">
        <v>21</v>
      </c>
      <c r="P3062" s="113" t="s">
        <v>21</v>
      </c>
      <c r="Q3062" s="129" t="s">
        <v>4300</v>
      </c>
      <c r="R3062" s="76"/>
    </row>
    <row r="3063" s="71" customFormat="1" ht="15" customHeight="1" spans="1:18">
      <c r="A3063" s="94">
        <v>3123</v>
      </c>
      <c r="B3063" s="143" t="s">
        <v>16</v>
      </c>
      <c r="C3063" s="85" t="s">
        <v>2568</v>
      </c>
      <c r="D3063" s="79" t="s">
        <v>15288</v>
      </c>
      <c r="E3063" s="137" t="s">
        <v>23</v>
      </c>
      <c r="F3063" s="85" t="s">
        <v>73</v>
      </c>
      <c r="G3063" s="143" t="s">
        <v>15284</v>
      </c>
      <c r="H3063" s="143" t="s">
        <v>4161</v>
      </c>
      <c r="I3063" s="137" t="s">
        <v>4162</v>
      </c>
      <c r="J3063" s="147" t="s">
        <v>20</v>
      </c>
      <c r="K3063" s="157" t="s">
        <v>15289</v>
      </c>
      <c r="L3063" s="315" t="s">
        <v>2568</v>
      </c>
      <c r="M3063" s="85" t="s">
        <v>15288</v>
      </c>
      <c r="N3063" s="111">
        <v>70</v>
      </c>
      <c r="O3063" s="122" t="s">
        <v>21</v>
      </c>
      <c r="P3063" s="113" t="s">
        <v>21</v>
      </c>
      <c r="Q3063" s="129" t="s">
        <v>4300</v>
      </c>
      <c r="R3063" s="76"/>
    </row>
    <row r="3064" s="71" customFormat="1" ht="15" customHeight="1" spans="1:18">
      <c r="A3064" s="94">
        <v>3124</v>
      </c>
      <c r="B3064" s="143" t="s">
        <v>16</v>
      </c>
      <c r="C3064" s="85" t="s">
        <v>15290</v>
      </c>
      <c r="D3064" s="79" t="s">
        <v>15291</v>
      </c>
      <c r="E3064" s="137" t="s">
        <v>18</v>
      </c>
      <c r="F3064" s="85" t="s">
        <v>73</v>
      </c>
      <c r="G3064" s="143" t="s">
        <v>15292</v>
      </c>
      <c r="H3064" s="143" t="s">
        <v>4161</v>
      </c>
      <c r="I3064" s="137" t="s">
        <v>4162</v>
      </c>
      <c r="J3064" s="147" t="s">
        <v>20</v>
      </c>
      <c r="K3064" s="157" t="s">
        <v>15293</v>
      </c>
      <c r="L3064" s="315" t="s">
        <v>560</v>
      </c>
      <c r="M3064" s="85" t="s">
        <v>15294</v>
      </c>
      <c r="N3064" s="111">
        <v>70</v>
      </c>
      <c r="O3064" s="122" t="s">
        <v>21</v>
      </c>
      <c r="P3064" s="113" t="s">
        <v>21</v>
      </c>
      <c r="Q3064" s="129" t="s">
        <v>4300</v>
      </c>
      <c r="R3064" s="76"/>
    </row>
    <row r="3065" s="71" customFormat="1" ht="15" customHeight="1" spans="1:18">
      <c r="A3065" s="94">
        <v>3125</v>
      </c>
      <c r="B3065" s="143" t="s">
        <v>16</v>
      </c>
      <c r="C3065" s="85" t="s">
        <v>2569</v>
      </c>
      <c r="D3065" s="79" t="s">
        <v>15295</v>
      </c>
      <c r="E3065" s="137" t="s">
        <v>18</v>
      </c>
      <c r="F3065" s="85" t="s">
        <v>80</v>
      </c>
      <c r="G3065" s="143" t="s">
        <v>15296</v>
      </c>
      <c r="H3065" s="143" t="s">
        <v>4212</v>
      </c>
      <c r="I3065" s="137" t="s">
        <v>4162</v>
      </c>
      <c r="J3065" s="147" t="s">
        <v>20</v>
      </c>
      <c r="K3065" s="157" t="s">
        <v>15297</v>
      </c>
      <c r="L3065" s="315" t="s">
        <v>15298</v>
      </c>
      <c r="M3065" s="85" t="s">
        <v>15299</v>
      </c>
      <c r="N3065" s="111">
        <v>70</v>
      </c>
      <c r="O3065" s="122" t="s">
        <v>24</v>
      </c>
      <c r="P3065" s="113" t="s">
        <v>21</v>
      </c>
      <c r="Q3065" s="129" t="s">
        <v>4300</v>
      </c>
      <c r="R3065" s="76"/>
    </row>
    <row r="3066" s="71" customFormat="1" ht="15" customHeight="1" spans="1:18">
      <c r="A3066" s="94">
        <v>3126</v>
      </c>
      <c r="B3066" s="143" t="s">
        <v>16</v>
      </c>
      <c r="C3066" s="85" t="s">
        <v>2570</v>
      </c>
      <c r="D3066" s="79" t="s">
        <v>15300</v>
      </c>
      <c r="E3066" s="137" t="s">
        <v>23</v>
      </c>
      <c r="F3066" s="85" t="s">
        <v>80</v>
      </c>
      <c r="G3066" s="143" t="s">
        <v>15301</v>
      </c>
      <c r="H3066" s="143" t="s">
        <v>4155</v>
      </c>
      <c r="I3066" s="137" t="s">
        <v>4162</v>
      </c>
      <c r="J3066" s="147" t="s">
        <v>20</v>
      </c>
      <c r="K3066" s="157" t="s">
        <v>15302</v>
      </c>
      <c r="L3066" s="315" t="s">
        <v>2570</v>
      </c>
      <c r="M3066" s="85" t="s">
        <v>15300</v>
      </c>
      <c r="N3066" s="111">
        <v>70</v>
      </c>
      <c r="O3066" s="122" t="s">
        <v>21</v>
      </c>
      <c r="P3066" s="113" t="s">
        <v>21</v>
      </c>
      <c r="Q3066" s="129" t="s">
        <v>4300</v>
      </c>
      <c r="R3066" s="76"/>
    </row>
    <row r="3067" s="71" customFormat="1" ht="15" customHeight="1" spans="1:18">
      <c r="A3067" s="94">
        <v>3127</v>
      </c>
      <c r="B3067" s="143" t="s">
        <v>16</v>
      </c>
      <c r="C3067" s="85" t="s">
        <v>2571</v>
      </c>
      <c r="D3067" s="79" t="s">
        <v>15303</v>
      </c>
      <c r="E3067" s="137" t="s">
        <v>18</v>
      </c>
      <c r="F3067" s="85" t="s">
        <v>58</v>
      </c>
      <c r="G3067" s="143" t="s">
        <v>15304</v>
      </c>
      <c r="H3067" s="143" t="s">
        <v>4155</v>
      </c>
      <c r="I3067" s="137" t="s">
        <v>4162</v>
      </c>
      <c r="J3067" s="147" t="s">
        <v>20</v>
      </c>
      <c r="K3067" s="157" t="s">
        <v>15305</v>
      </c>
      <c r="L3067" s="315" t="s">
        <v>15306</v>
      </c>
      <c r="M3067" s="85" t="s">
        <v>15307</v>
      </c>
      <c r="N3067" s="111">
        <v>70</v>
      </c>
      <c r="O3067" s="122" t="s">
        <v>24</v>
      </c>
      <c r="P3067" s="113" t="s">
        <v>21</v>
      </c>
      <c r="Q3067" s="129" t="s">
        <v>4300</v>
      </c>
      <c r="R3067" s="76"/>
    </row>
    <row r="3068" s="71" customFormat="1" ht="15" customHeight="1" spans="1:18">
      <c r="A3068" s="94">
        <v>3128</v>
      </c>
      <c r="B3068" s="143" t="s">
        <v>16</v>
      </c>
      <c r="C3068" s="85" t="s">
        <v>2572</v>
      </c>
      <c r="D3068" s="79" t="s">
        <v>15308</v>
      </c>
      <c r="E3068" s="137" t="s">
        <v>23</v>
      </c>
      <c r="F3068" s="85" t="s">
        <v>58</v>
      </c>
      <c r="G3068" s="143" t="s">
        <v>15309</v>
      </c>
      <c r="H3068" s="143" t="s">
        <v>4212</v>
      </c>
      <c r="I3068" s="137" t="s">
        <v>4162</v>
      </c>
      <c r="J3068" s="147" t="s">
        <v>20</v>
      </c>
      <c r="K3068" s="157" t="s">
        <v>15310</v>
      </c>
      <c r="L3068" s="315" t="s">
        <v>15311</v>
      </c>
      <c r="M3068" s="85" t="s">
        <v>15312</v>
      </c>
      <c r="N3068" s="111">
        <v>70</v>
      </c>
      <c r="O3068" s="122" t="s">
        <v>21</v>
      </c>
      <c r="P3068" s="113" t="s">
        <v>21</v>
      </c>
      <c r="Q3068" s="129" t="s">
        <v>4300</v>
      </c>
      <c r="R3068" s="76"/>
    </row>
    <row r="3069" s="71" customFormat="1" ht="15" customHeight="1" spans="1:18">
      <c r="A3069" s="94">
        <v>3129</v>
      </c>
      <c r="B3069" s="143" t="s">
        <v>16</v>
      </c>
      <c r="C3069" s="85" t="s">
        <v>3226</v>
      </c>
      <c r="D3069" s="79" t="s">
        <v>15313</v>
      </c>
      <c r="E3069" s="137" t="s">
        <v>23</v>
      </c>
      <c r="F3069" s="94" t="s">
        <v>40</v>
      </c>
      <c r="G3069" s="143" t="s">
        <v>4222</v>
      </c>
      <c r="H3069" s="143" t="s">
        <v>4155</v>
      </c>
      <c r="I3069" s="137" t="s">
        <v>4162</v>
      </c>
      <c r="J3069" s="147" t="s">
        <v>20</v>
      </c>
      <c r="K3069" s="157" t="s">
        <v>15314</v>
      </c>
      <c r="L3069" s="315" t="s">
        <v>3226</v>
      </c>
      <c r="M3069" s="85" t="s">
        <v>15313</v>
      </c>
      <c r="N3069" s="111">
        <v>70</v>
      </c>
      <c r="O3069" s="122" t="s">
        <v>21</v>
      </c>
      <c r="P3069" s="113" t="s">
        <v>21</v>
      </c>
      <c r="Q3069" s="129" t="s">
        <v>4300</v>
      </c>
      <c r="R3069" s="76"/>
    </row>
    <row r="3070" s="71" customFormat="1" ht="15" customHeight="1" spans="1:18">
      <c r="A3070" s="94">
        <v>3130</v>
      </c>
      <c r="B3070" s="143" t="s">
        <v>16</v>
      </c>
      <c r="C3070" s="85" t="s">
        <v>2573</v>
      </c>
      <c r="D3070" s="79" t="s">
        <v>15315</v>
      </c>
      <c r="E3070" s="137" t="s">
        <v>23</v>
      </c>
      <c r="F3070" s="94" t="s">
        <v>44</v>
      </c>
      <c r="G3070" s="143" t="s">
        <v>15316</v>
      </c>
      <c r="H3070" s="143" t="s">
        <v>4161</v>
      </c>
      <c r="I3070" s="137" t="s">
        <v>4162</v>
      </c>
      <c r="J3070" s="147" t="s">
        <v>20</v>
      </c>
      <c r="K3070" s="157" t="s">
        <v>15317</v>
      </c>
      <c r="L3070" s="315" t="s">
        <v>15318</v>
      </c>
      <c r="M3070" s="85" t="s">
        <v>15319</v>
      </c>
      <c r="N3070" s="111">
        <v>70</v>
      </c>
      <c r="O3070" s="122" t="s">
        <v>24</v>
      </c>
      <c r="P3070" s="113" t="s">
        <v>21</v>
      </c>
      <c r="Q3070" s="129" t="s">
        <v>4300</v>
      </c>
      <c r="R3070" s="76"/>
    </row>
    <row r="3071" s="71" customFormat="1" ht="15" customHeight="1" spans="1:18">
      <c r="A3071" s="94">
        <v>3131</v>
      </c>
      <c r="B3071" s="143" t="s">
        <v>16</v>
      </c>
      <c r="C3071" s="85" t="s">
        <v>2574</v>
      </c>
      <c r="D3071" s="79" t="s">
        <v>15320</v>
      </c>
      <c r="E3071" s="137" t="s">
        <v>23</v>
      </c>
      <c r="F3071" s="94" t="s">
        <v>40</v>
      </c>
      <c r="G3071" s="143" t="s">
        <v>4884</v>
      </c>
      <c r="H3071" s="143" t="s">
        <v>4161</v>
      </c>
      <c r="I3071" s="137" t="s">
        <v>4148</v>
      </c>
      <c r="J3071" s="147" t="s">
        <v>20</v>
      </c>
      <c r="K3071" s="157" t="s">
        <v>15321</v>
      </c>
      <c r="L3071" s="315" t="s">
        <v>2574</v>
      </c>
      <c r="M3071" s="85" t="s">
        <v>15320</v>
      </c>
      <c r="N3071" s="111">
        <v>70</v>
      </c>
      <c r="O3071" s="122" t="s">
        <v>21</v>
      </c>
      <c r="P3071" s="113" t="s">
        <v>21</v>
      </c>
      <c r="Q3071" s="129" t="s">
        <v>4300</v>
      </c>
      <c r="R3071" s="76"/>
    </row>
    <row r="3072" s="71" customFormat="1" ht="15" customHeight="1" spans="1:18">
      <c r="A3072" s="94">
        <v>3132</v>
      </c>
      <c r="B3072" s="143" t="s">
        <v>16</v>
      </c>
      <c r="C3072" s="85" t="s">
        <v>2575</v>
      </c>
      <c r="D3072" s="79" t="s">
        <v>15322</v>
      </c>
      <c r="E3072" s="137" t="s">
        <v>18</v>
      </c>
      <c r="F3072" s="94" t="s">
        <v>40</v>
      </c>
      <c r="G3072" s="143" t="s">
        <v>15323</v>
      </c>
      <c r="H3072" s="143" t="s">
        <v>4161</v>
      </c>
      <c r="I3072" s="137" t="s">
        <v>4162</v>
      </c>
      <c r="J3072" s="147" t="s">
        <v>20</v>
      </c>
      <c r="K3072" s="157" t="s">
        <v>15324</v>
      </c>
      <c r="L3072" s="315" t="s">
        <v>15325</v>
      </c>
      <c r="M3072" s="85" t="s">
        <v>15326</v>
      </c>
      <c r="N3072" s="111">
        <v>70</v>
      </c>
      <c r="O3072" s="122" t="s">
        <v>21</v>
      </c>
      <c r="P3072" s="113" t="s">
        <v>21</v>
      </c>
      <c r="Q3072" s="129" t="s">
        <v>4300</v>
      </c>
      <c r="R3072" s="76"/>
    </row>
    <row r="3073" s="71" customFormat="1" ht="15" customHeight="1" spans="1:18">
      <c r="A3073" s="94">
        <v>3133</v>
      </c>
      <c r="B3073" s="143" t="s">
        <v>16</v>
      </c>
      <c r="C3073" s="85" t="s">
        <v>15327</v>
      </c>
      <c r="D3073" s="79" t="s">
        <v>15328</v>
      </c>
      <c r="E3073" s="137" t="s">
        <v>23</v>
      </c>
      <c r="F3073" s="94" t="s">
        <v>40</v>
      </c>
      <c r="G3073" s="143" t="s">
        <v>4884</v>
      </c>
      <c r="H3073" s="143" t="s">
        <v>4147</v>
      </c>
      <c r="I3073" s="137" t="s">
        <v>4162</v>
      </c>
      <c r="J3073" s="147" t="s">
        <v>20</v>
      </c>
      <c r="K3073" s="157" t="s">
        <v>15329</v>
      </c>
      <c r="L3073" s="315" t="s">
        <v>15330</v>
      </c>
      <c r="M3073" s="85" t="s">
        <v>15331</v>
      </c>
      <c r="N3073" s="111">
        <v>70</v>
      </c>
      <c r="O3073" s="122" t="s">
        <v>21</v>
      </c>
      <c r="P3073" s="113" t="s">
        <v>21</v>
      </c>
      <c r="Q3073" s="129" t="s">
        <v>4300</v>
      </c>
      <c r="R3073" s="76"/>
    </row>
    <row r="3074" s="71" customFormat="1" ht="15" customHeight="1" spans="1:18">
      <c r="A3074" s="94">
        <v>3134</v>
      </c>
      <c r="B3074" s="143" t="s">
        <v>16</v>
      </c>
      <c r="C3074" s="85" t="s">
        <v>2576</v>
      </c>
      <c r="D3074" s="79" t="s">
        <v>15332</v>
      </c>
      <c r="E3074" s="137" t="s">
        <v>23</v>
      </c>
      <c r="F3074" s="85" t="s">
        <v>92</v>
      </c>
      <c r="G3074" s="143" t="s">
        <v>4535</v>
      </c>
      <c r="H3074" s="143" t="s">
        <v>4161</v>
      </c>
      <c r="I3074" s="137" t="s">
        <v>4162</v>
      </c>
      <c r="J3074" s="147" t="s">
        <v>20</v>
      </c>
      <c r="K3074" s="157" t="s">
        <v>15333</v>
      </c>
      <c r="L3074" s="315" t="s">
        <v>15334</v>
      </c>
      <c r="M3074" s="85" t="s">
        <v>15335</v>
      </c>
      <c r="N3074" s="111">
        <v>70</v>
      </c>
      <c r="O3074" s="122" t="s">
        <v>24</v>
      </c>
      <c r="P3074" s="113" t="s">
        <v>21</v>
      </c>
      <c r="Q3074" s="129" t="s">
        <v>4300</v>
      </c>
      <c r="R3074" s="76"/>
    </row>
    <row r="3075" s="74" customFormat="1" ht="15" customHeight="1" spans="1:18">
      <c r="A3075" s="94">
        <v>3135</v>
      </c>
      <c r="B3075" s="325" t="s">
        <v>2215</v>
      </c>
      <c r="C3075" s="85" t="s">
        <v>2577</v>
      </c>
      <c r="D3075" s="79" t="s">
        <v>15336</v>
      </c>
      <c r="E3075" s="94" t="s">
        <v>23</v>
      </c>
      <c r="F3075" s="94" t="s">
        <v>2223</v>
      </c>
      <c r="G3075" s="95" t="s">
        <v>14402</v>
      </c>
      <c r="H3075" s="95" t="s">
        <v>4155</v>
      </c>
      <c r="I3075" s="94" t="s">
        <v>4162</v>
      </c>
      <c r="J3075" s="325" t="s">
        <v>13818</v>
      </c>
      <c r="K3075" s="110" t="s">
        <v>15337</v>
      </c>
      <c r="L3075" s="325" t="s">
        <v>2577</v>
      </c>
      <c r="M3075" s="85" t="s">
        <v>15336</v>
      </c>
      <c r="N3075" s="111">
        <v>70</v>
      </c>
      <c r="O3075" s="122" t="s">
        <v>24</v>
      </c>
      <c r="P3075" s="113" t="s">
        <v>21</v>
      </c>
      <c r="Q3075" s="126" t="s">
        <v>4300</v>
      </c>
      <c r="R3075" s="176"/>
    </row>
    <row r="3076" s="71" customFormat="1" ht="15" customHeight="1" spans="1:18">
      <c r="A3076" s="94">
        <v>3136</v>
      </c>
      <c r="B3076" s="315" t="s">
        <v>2215</v>
      </c>
      <c r="C3076" s="85" t="s">
        <v>2578</v>
      </c>
      <c r="D3076" s="79" t="s">
        <v>15338</v>
      </c>
      <c r="E3076" s="137" t="s">
        <v>23</v>
      </c>
      <c r="F3076" s="94" t="s">
        <v>2223</v>
      </c>
      <c r="G3076" s="143" t="s">
        <v>14402</v>
      </c>
      <c r="H3076" s="143" t="s">
        <v>4196</v>
      </c>
      <c r="I3076" s="137" t="s">
        <v>4162</v>
      </c>
      <c r="J3076" s="315" t="s">
        <v>13818</v>
      </c>
      <c r="K3076" s="157" t="s">
        <v>15339</v>
      </c>
      <c r="L3076" s="315" t="s">
        <v>15340</v>
      </c>
      <c r="M3076" s="85" t="s">
        <v>15341</v>
      </c>
      <c r="N3076" s="111">
        <v>70</v>
      </c>
      <c r="O3076" s="122" t="s">
        <v>21</v>
      </c>
      <c r="P3076" s="113" t="s">
        <v>24</v>
      </c>
      <c r="Q3076" s="129" t="s">
        <v>4300</v>
      </c>
      <c r="R3076" s="76"/>
    </row>
    <row r="3077" s="71" customFormat="1" ht="15" customHeight="1" spans="1:18">
      <c r="A3077" s="94">
        <v>3137</v>
      </c>
      <c r="B3077" s="315" t="s">
        <v>2215</v>
      </c>
      <c r="C3077" s="85" t="s">
        <v>2579</v>
      </c>
      <c r="D3077" s="79" t="s">
        <v>15342</v>
      </c>
      <c r="E3077" s="137" t="s">
        <v>23</v>
      </c>
      <c r="F3077" s="137" t="s">
        <v>2240</v>
      </c>
      <c r="G3077" s="143" t="s">
        <v>14644</v>
      </c>
      <c r="H3077" s="143" t="s">
        <v>4212</v>
      </c>
      <c r="I3077" s="137" t="s">
        <v>4162</v>
      </c>
      <c r="J3077" s="315" t="s">
        <v>13818</v>
      </c>
      <c r="K3077" s="157" t="s">
        <v>15343</v>
      </c>
      <c r="L3077" s="315" t="s">
        <v>2579</v>
      </c>
      <c r="M3077" s="85" t="s">
        <v>15342</v>
      </c>
      <c r="N3077" s="111">
        <v>70</v>
      </c>
      <c r="O3077" s="122" t="s">
        <v>21</v>
      </c>
      <c r="P3077" s="113" t="s">
        <v>24</v>
      </c>
      <c r="Q3077" s="129" t="s">
        <v>4300</v>
      </c>
      <c r="R3077" s="76"/>
    </row>
    <row r="3078" s="71" customFormat="1" ht="15" customHeight="1" spans="1:18">
      <c r="A3078" s="94">
        <v>3138</v>
      </c>
      <c r="B3078" s="315" t="s">
        <v>2215</v>
      </c>
      <c r="C3078" s="85" t="s">
        <v>3718</v>
      </c>
      <c r="D3078" s="79" t="s">
        <v>15344</v>
      </c>
      <c r="E3078" s="137" t="s">
        <v>18</v>
      </c>
      <c r="F3078" s="137" t="s">
        <v>2223</v>
      </c>
      <c r="G3078" s="143" t="s">
        <v>14402</v>
      </c>
      <c r="H3078" s="143" t="s">
        <v>4170</v>
      </c>
      <c r="I3078" s="137" t="s">
        <v>4162</v>
      </c>
      <c r="J3078" s="315" t="s">
        <v>13818</v>
      </c>
      <c r="K3078" s="157" t="s">
        <v>15345</v>
      </c>
      <c r="L3078" s="315" t="s">
        <v>15346</v>
      </c>
      <c r="M3078" s="85" t="s">
        <v>15347</v>
      </c>
      <c r="N3078" s="111">
        <v>70</v>
      </c>
      <c r="O3078" s="122" t="s">
        <v>24</v>
      </c>
      <c r="P3078" s="113" t="s">
        <v>21</v>
      </c>
      <c r="Q3078" s="129" t="s">
        <v>4300</v>
      </c>
      <c r="R3078" s="76"/>
    </row>
    <row r="3079" s="71" customFormat="1" ht="15" customHeight="1" spans="1:18">
      <c r="A3079" s="94">
        <v>3139</v>
      </c>
      <c r="B3079" s="315" t="s">
        <v>2215</v>
      </c>
      <c r="C3079" s="85" t="s">
        <v>15348</v>
      </c>
      <c r="D3079" s="79" t="s">
        <v>15349</v>
      </c>
      <c r="E3079" s="137" t="s">
        <v>23</v>
      </c>
      <c r="F3079" s="137" t="s">
        <v>2269</v>
      </c>
      <c r="G3079" s="143" t="s">
        <v>14255</v>
      </c>
      <c r="H3079" s="143" t="s">
        <v>4161</v>
      </c>
      <c r="I3079" s="137" t="s">
        <v>4162</v>
      </c>
      <c r="J3079" s="315" t="s">
        <v>13818</v>
      </c>
      <c r="K3079" s="157" t="s">
        <v>15350</v>
      </c>
      <c r="L3079" s="315" t="s">
        <v>15348</v>
      </c>
      <c r="M3079" s="85" t="s">
        <v>15349</v>
      </c>
      <c r="N3079" s="111">
        <v>70</v>
      </c>
      <c r="O3079" s="122" t="s">
        <v>21</v>
      </c>
      <c r="P3079" s="113" t="s">
        <v>21</v>
      </c>
      <c r="Q3079" s="129" t="s">
        <v>4300</v>
      </c>
      <c r="R3079" s="76"/>
    </row>
    <row r="3080" s="71" customFormat="1" ht="15" customHeight="1" spans="1:18">
      <c r="A3080" s="94">
        <v>3140</v>
      </c>
      <c r="B3080" s="315" t="s">
        <v>2215</v>
      </c>
      <c r="C3080" s="85" t="s">
        <v>15351</v>
      </c>
      <c r="D3080" s="79" t="s">
        <v>15352</v>
      </c>
      <c r="E3080" s="137" t="s">
        <v>23</v>
      </c>
      <c r="F3080" s="137" t="s">
        <v>2269</v>
      </c>
      <c r="G3080" s="143" t="s">
        <v>14255</v>
      </c>
      <c r="H3080" s="143" t="s">
        <v>4161</v>
      </c>
      <c r="I3080" s="137" t="s">
        <v>4162</v>
      </c>
      <c r="J3080" s="315" t="s">
        <v>13818</v>
      </c>
      <c r="K3080" s="157" t="s">
        <v>15353</v>
      </c>
      <c r="L3080" s="315" t="s">
        <v>15354</v>
      </c>
      <c r="M3080" s="85" t="s">
        <v>15355</v>
      </c>
      <c r="N3080" s="111">
        <v>70</v>
      </c>
      <c r="O3080" s="122" t="s">
        <v>24</v>
      </c>
      <c r="P3080" s="113" t="s">
        <v>21</v>
      </c>
      <c r="Q3080" s="129" t="s">
        <v>4300</v>
      </c>
      <c r="R3080" s="76"/>
    </row>
    <row r="3081" s="71" customFormat="1" ht="15" customHeight="1" spans="1:18">
      <c r="A3081" s="94">
        <v>3141</v>
      </c>
      <c r="B3081" s="143" t="s">
        <v>2215</v>
      </c>
      <c r="C3081" s="85" t="s">
        <v>15356</v>
      </c>
      <c r="D3081" s="79" t="s">
        <v>15357</v>
      </c>
      <c r="E3081" s="137" t="s">
        <v>23</v>
      </c>
      <c r="F3081" s="137" t="s">
        <v>2246</v>
      </c>
      <c r="G3081" s="143" t="s">
        <v>14430</v>
      </c>
      <c r="H3081" s="143" t="s">
        <v>4155</v>
      </c>
      <c r="I3081" s="137" t="s">
        <v>4162</v>
      </c>
      <c r="J3081" s="315" t="s">
        <v>13818</v>
      </c>
      <c r="K3081" s="157" t="s">
        <v>15358</v>
      </c>
      <c r="L3081" s="315" t="s">
        <v>15356</v>
      </c>
      <c r="M3081" s="85" t="s">
        <v>15357</v>
      </c>
      <c r="N3081" s="111">
        <v>70</v>
      </c>
      <c r="O3081" s="122" t="s">
        <v>21</v>
      </c>
      <c r="P3081" s="113" t="s">
        <v>24</v>
      </c>
      <c r="Q3081" s="129" t="s">
        <v>4300</v>
      </c>
      <c r="R3081" s="76"/>
    </row>
    <row r="3082" s="71" customFormat="1" ht="15" customHeight="1" spans="1:18">
      <c r="A3082" s="94">
        <v>3142</v>
      </c>
      <c r="B3082" s="143" t="s">
        <v>2215</v>
      </c>
      <c r="C3082" s="85" t="s">
        <v>2580</v>
      </c>
      <c r="D3082" s="79" t="s">
        <v>15359</v>
      </c>
      <c r="E3082" s="137" t="s">
        <v>23</v>
      </c>
      <c r="F3082" s="137" t="s">
        <v>2223</v>
      </c>
      <c r="G3082" s="143" t="s">
        <v>14402</v>
      </c>
      <c r="H3082" s="143" t="s">
        <v>4155</v>
      </c>
      <c r="I3082" s="137" t="s">
        <v>4162</v>
      </c>
      <c r="J3082" s="315" t="s">
        <v>13818</v>
      </c>
      <c r="K3082" s="157" t="s">
        <v>15360</v>
      </c>
      <c r="L3082" s="315" t="s">
        <v>2580</v>
      </c>
      <c r="M3082" s="85" t="s">
        <v>15359</v>
      </c>
      <c r="N3082" s="111">
        <v>70</v>
      </c>
      <c r="O3082" s="122" t="s">
        <v>15361</v>
      </c>
      <c r="P3082" s="113" t="s">
        <v>21</v>
      </c>
      <c r="Q3082" s="129" t="s">
        <v>4300</v>
      </c>
      <c r="R3082" s="76"/>
    </row>
    <row r="3083" s="71" customFormat="1" ht="15" customHeight="1" spans="1:18">
      <c r="A3083" s="94">
        <v>3143</v>
      </c>
      <c r="B3083" s="143" t="s">
        <v>2215</v>
      </c>
      <c r="C3083" s="85" t="s">
        <v>2581</v>
      </c>
      <c r="D3083" s="79" t="s">
        <v>15362</v>
      </c>
      <c r="E3083" s="137" t="s">
        <v>23</v>
      </c>
      <c r="F3083" s="137" t="s">
        <v>2223</v>
      </c>
      <c r="G3083" s="143" t="s">
        <v>14402</v>
      </c>
      <c r="H3083" s="143" t="s">
        <v>4155</v>
      </c>
      <c r="I3083" s="137" t="s">
        <v>4162</v>
      </c>
      <c r="J3083" s="315" t="s">
        <v>13818</v>
      </c>
      <c r="K3083" s="157" t="s">
        <v>15363</v>
      </c>
      <c r="L3083" s="315" t="s">
        <v>15364</v>
      </c>
      <c r="M3083" s="85" t="s">
        <v>15365</v>
      </c>
      <c r="N3083" s="111">
        <v>70</v>
      </c>
      <c r="O3083" s="122" t="s">
        <v>15361</v>
      </c>
      <c r="P3083" s="113" t="s">
        <v>21</v>
      </c>
      <c r="Q3083" s="129" t="s">
        <v>4300</v>
      </c>
      <c r="R3083" s="76"/>
    </row>
    <row r="3084" s="71" customFormat="1" ht="15" customHeight="1" spans="1:18">
      <c r="A3084" s="94">
        <v>3144</v>
      </c>
      <c r="B3084" s="143" t="s">
        <v>2215</v>
      </c>
      <c r="C3084" s="85" t="s">
        <v>2582</v>
      </c>
      <c r="D3084" s="79" t="s">
        <v>15366</v>
      </c>
      <c r="E3084" s="137" t="s">
        <v>23</v>
      </c>
      <c r="F3084" s="137" t="s">
        <v>2228</v>
      </c>
      <c r="G3084" s="143" t="s">
        <v>14284</v>
      </c>
      <c r="H3084" s="143" t="s">
        <v>4212</v>
      </c>
      <c r="I3084" s="137" t="s">
        <v>4162</v>
      </c>
      <c r="J3084" s="315" t="s">
        <v>13818</v>
      </c>
      <c r="K3084" s="157" t="s">
        <v>15367</v>
      </c>
      <c r="L3084" s="315" t="s">
        <v>2582</v>
      </c>
      <c r="M3084" s="85" t="s">
        <v>15366</v>
      </c>
      <c r="N3084" s="111">
        <v>70</v>
      </c>
      <c r="O3084" s="122" t="s">
        <v>15361</v>
      </c>
      <c r="P3084" s="113" t="s">
        <v>21</v>
      </c>
      <c r="Q3084" s="129" t="s">
        <v>4300</v>
      </c>
      <c r="R3084" s="76"/>
    </row>
    <row r="3085" s="71" customFormat="1" ht="15" customHeight="1" spans="1:18">
      <c r="A3085" s="94">
        <v>3145</v>
      </c>
      <c r="B3085" s="143" t="s">
        <v>2215</v>
      </c>
      <c r="C3085" s="85" t="s">
        <v>2583</v>
      </c>
      <c r="D3085" s="79" t="s">
        <v>19081</v>
      </c>
      <c r="E3085" s="137" t="s">
        <v>18</v>
      </c>
      <c r="F3085" s="137" t="s">
        <v>2269</v>
      </c>
      <c r="G3085" s="143" t="s">
        <v>14255</v>
      </c>
      <c r="H3085" s="143" t="s">
        <v>4196</v>
      </c>
      <c r="I3085" s="137" t="s">
        <v>17882</v>
      </c>
      <c r="J3085" s="315" t="s">
        <v>13818</v>
      </c>
      <c r="K3085" s="157" t="s">
        <v>19082</v>
      </c>
      <c r="L3085" s="315" t="s">
        <v>19083</v>
      </c>
      <c r="M3085" s="85" t="s">
        <v>19084</v>
      </c>
      <c r="N3085" s="121">
        <v>70</v>
      </c>
      <c r="O3085" s="122" t="s">
        <v>24</v>
      </c>
      <c r="P3085" s="113" t="s">
        <v>24</v>
      </c>
      <c r="Q3085" s="129" t="s">
        <v>4300</v>
      </c>
      <c r="R3085" s="76"/>
    </row>
    <row r="3086" s="71" customFormat="1" ht="15" customHeight="1" spans="1:18">
      <c r="A3086" s="94">
        <v>3146</v>
      </c>
      <c r="B3086" s="143" t="s">
        <v>2215</v>
      </c>
      <c r="C3086" s="85" t="s">
        <v>2584</v>
      </c>
      <c r="D3086" s="79" t="s">
        <v>15368</v>
      </c>
      <c r="E3086" s="137" t="s">
        <v>18</v>
      </c>
      <c r="F3086" s="137" t="s">
        <v>2269</v>
      </c>
      <c r="G3086" s="143" t="s">
        <v>14255</v>
      </c>
      <c r="H3086" s="143" t="s">
        <v>4161</v>
      </c>
      <c r="I3086" s="137" t="s">
        <v>4162</v>
      </c>
      <c r="J3086" s="315" t="s">
        <v>13818</v>
      </c>
      <c r="K3086" s="157" t="s">
        <v>15369</v>
      </c>
      <c r="L3086" s="315" t="s">
        <v>2584</v>
      </c>
      <c r="M3086" s="85" t="s">
        <v>15368</v>
      </c>
      <c r="N3086" s="111">
        <v>70</v>
      </c>
      <c r="O3086" s="122" t="s">
        <v>21</v>
      </c>
      <c r="P3086" s="113" t="s">
        <v>21</v>
      </c>
      <c r="Q3086" s="129" t="s">
        <v>4300</v>
      </c>
      <c r="R3086" s="76"/>
    </row>
    <row r="3087" s="71" customFormat="1" ht="15" customHeight="1" spans="1:18">
      <c r="A3087" s="94">
        <v>3147</v>
      </c>
      <c r="B3087" s="143" t="s">
        <v>2215</v>
      </c>
      <c r="C3087" s="85" t="s">
        <v>2585</v>
      </c>
      <c r="D3087" s="79" t="s">
        <v>15370</v>
      </c>
      <c r="E3087" s="137" t="s">
        <v>23</v>
      </c>
      <c r="F3087" s="137" t="s">
        <v>2269</v>
      </c>
      <c r="G3087" s="143" t="s">
        <v>14255</v>
      </c>
      <c r="H3087" s="143" t="s">
        <v>4161</v>
      </c>
      <c r="I3087" s="137" t="s">
        <v>4148</v>
      </c>
      <c r="J3087" s="315" t="s">
        <v>13818</v>
      </c>
      <c r="K3087" s="157" t="s">
        <v>15371</v>
      </c>
      <c r="L3087" s="315" t="s">
        <v>15372</v>
      </c>
      <c r="M3087" s="85" t="s">
        <v>15373</v>
      </c>
      <c r="N3087" s="111">
        <v>70</v>
      </c>
      <c r="O3087" s="122" t="s">
        <v>21</v>
      </c>
      <c r="P3087" s="113" t="s">
        <v>21</v>
      </c>
      <c r="Q3087" s="129" t="s">
        <v>4300</v>
      </c>
      <c r="R3087" s="76"/>
    </row>
    <row r="3088" s="71" customFormat="1" ht="15" customHeight="1" spans="1:18">
      <c r="A3088" s="94">
        <v>3148</v>
      </c>
      <c r="B3088" s="143" t="s">
        <v>2215</v>
      </c>
      <c r="C3088" s="85" t="s">
        <v>2586</v>
      </c>
      <c r="D3088" s="522" t="s">
        <v>15374</v>
      </c>
      <c r="E3088" s="137" t="s">
        <v>23</v>
      </c>
      <c r="F3088" s="137" t="s">
        <v>2236</v>
      </c>
      <c r="G3088" s="143" t="s">
        <v>14386</v>
      </c>
      <c r="H3088" s="143" t="s">
        <v>4161</v>
      </c>
      <c r="I3088" s="137" t="s">
        <v>4162</v>
      </c>
      <c r="J3088" s="315" t="s">
        <v>13818</v>
      </c>
      <c r="K3088" s="157" t="s">
        <v>15375</v>
      </c>
      <c r="L3088" s="315" t="s">
        <v>15376</v>
      </c>
      <c r="M3088" s="85" t="s">
        <v>15377</v>
      </c>
      <c r="N3088" s="111">
        <v>70</v>
      </c>
      <c r="O3088" s="122" t="s">
        <v>24</v>
      </c>
      <c r="P3088" s="113" t="s">
        <v>21</v>
      </c>
      <c r="Q3088" s="129" t="s">
        <v>4300</v>
      </c>
      <c r="R3088" s="76"/>
    </row>
    <row r="3089" s="71" customFormat="1" ht="15" customHeight="1" spans="1:18">
      <c r="A3089" s="94">
        <v>3149</v>
      </c>
      <c r="B3089" s="143" t="s">
        <v>2215</v>
      </c>
      <c r="C3089" s="85" t="s">
        <v>1118</v>
      </c>
      <c r="D3089" s="79" t="s">
        <v>15378</v>
      </c>
      <c r="E3089" s="137" t="s">
        <v>18</v>
      </c>
      <c r="F3089" s="137" t="s">
        <v>2236</v>
      </c>
      <c r="G3089" s="143" t="s">
        <v>14386</v>
      </c>
      <c r="H3089" s="143" t="s">
        <v>4155</v>
      </c>
      <c r="I3089" s="137" t="s">
        <v>4162</v>
      </c>
      <c r="J3089" s="315" t="s">
        <v>13818</v>
      </c>
      <c r="K3089" s="157" t="s">
        <v>15379</v>
      </c>
      <c r="L3089" s="315" t="s">
        <v>1118</v>
      </c>
      <c r="M3089" s="85" t="s">
        <v>15378</v>
      </c>
      <c r="N3089" s="111">
        <v>70</v>
      </c>
      <c r="O3089" s="122" t="s">
        <v>21</v>
      </c>
      <c r="P3089" s="113" t="s">
        <v>24</v>
      </c>
      <c r="Q3089" s="129" t="s">
        <v>4300</v>
      </c>
      <c r="R3089" s="76"/>
    </row>
    <row r="3090" s="71" customFormat="1" ht="15" customHeight="1" spans="1:18">
      <c r="A3090" s="94">
        <v>3150</v>
      </c>
      <c r="B3090" s="143" t="s">
        <v>2215</v>
      </c>
      <c r="C3090" s="85" t="s">
        <v>2587</v>
      </c>
      <c r="D3090" s="522" t="s">
        <v>15380</v>
      </c>
      <c r="E3090" s="137" t="s">
        <v>23</v>
      </c>
      <c r="F3090" s="137" t="s">
        <v>2223</v>
      </c>
      <c r="G3090" s="143" t="s">
        <v>14402</v>
      </c>
      <c r="H3090" s="143" t="s">
        <v>4161</v>
      </c>
      <c r="I3090" s="137" t="s">
        <v>4148</v>
      </c>
      <c r="J3090" s="315" t="s">
        <v>13818</v>
      </c>
      <c r="K3090" s="157" t="s">
        <v>15381</v>
      </c>
      <c r="L3090" s="315" t="s">
        <v>2587</v>
      </c>
      <c r="M3090" s="85" t="s">
        <v>15380</v>
      </c>
      <c r="N3090" s="111">
        <v>70</v>
      </c>
      <c r="O3090" s="122" t="s">
        <v>21</v>
      </c>
      <c r="P3090" s="113" t="s">
        <v>21</v>
      </c>
      <c r="Q3090" s="129" t="s">
        <v>4300</v>
      </c>
      <c r="R3090" s="76"/>
    </row>
    <row r="3091" s="71" customFormat="1" ht="15" customHeight="1" spans="1:18">
      <c r="A3091" s="94">
        <v>3151</v>
      </c>
      <c r="B3091" s="143" t="s">
        <v>2215</v>
      </c>
      <c r="C3091" s="85" t="s">
        <v>2588</v>
      </c>
      <c r="D3091" s="79" t="s">
        <v>15382</v>
      </c>
      <c r="E3091" s="137" t="s">
        <v>23</v>
      </c>
      <c r="F3091" s="137" t="s">
        <v>2251</v>
      </c>
      <c r="G3091" s="143" t="s">
        <v>14267</v>
      </c>
      <c r="H3091" s="143" t="s">
        <v>4212</v>
      </c>
      <c r="I3091" s="137" t="s">
        <v>4162</v>
      </c>
      <c r="J3091" s="315" t="s">
        <v>13818</v>
      </c>
      <c r="K3091" s="157" t="s">
        <v>15383</v>
      </c>
      <c r="L3091" s="315" t="s">
        <v>2588</v>
      </c>
      <c r="M3091" s="85" t="s">
        <v>15382</v>
      </c>
      <c r="N3091" s="111">
        <v>70</v>
      </c>
      <c r="O3091" s="122" t="s">
        <v>24</v>
      </c>
      <c r="P3091" s="113" t="s">
        <v>24</v>
      </c>
      <c r="Q3091" s="129" t="s">
        <v>4300</v>
      </c>
      <c r="R3091" s="76"/>
    </row>
    <row r="3092" s="71" customFormat="1" ht="15" customHeight="1" spans="1:18">
      <c r="A3092" s="94">
        <v>3152</v>
      </c>
      <c r="B3092" s="143" t="s">
        <v>2215</v>
      </c>
      <c r="C3092" s="85" t="s">
        <v>2589</v>
      </c>
      <c r="D3092" s="522" t="s">
        <v>19085</v>
      </c>
      <c r="E3092" s="137" t="s">
        <v>18</v>
      </c>
      <c r="F3092" s="137" t="s">
        <v>2269</v>
      </c>
      <c r="G3092" s="143" t="s">
        <v>14255</v>
      </c>
      <c r="H3092" s="143" t="s">
        <v>4161</v>
      </c>
      <c r="I3092" s="137" t="s">
        <v>17891</v>
      </c>
      <c r="J3092" s="315" t="s">
        <v>13818</v>
      </c>
      <c r="K3092" s="157" t="s">
        <v>19086</v>
      </c>
      <c r="L3092" s="143" t="s">
        <v>2589</v>
      </c>
      <c r="M3092" s="527" t="s">
        <v>19085</v>
      </c>
      <c r="N3092" s="121">
        <v>70</v>
      </c>
      <c r="O3092" s="122" t="s">
        <v>21</v>
      </c>
      <c r="P3092" s="113" t="s">
        <v>24</v>
      </c>
      <c r="Q3092" s="129" t="s">
        <v>4300</v>
      </c>
      <c r="R3092" s="76"/>
    </row>
    <row r="3093" s="71" customFormat="1" ht="15" customHeight="1" spans="1:18">
      <c r="A3093" s="94">
        <v>3153</v>
      </c>
      <c r="B3093" s="143" t="s">
        <v>2215</v>
      </c>
      <c r="C3093" s="85" t="s">
        <v>2590</v>
      </c>
      <c r="D3093" s="79" t="s">
        <v>15384</v>
      </c>
      <c r="E3093" s="137" t="s">
        <v>18</v>
      </c>
      <c r="F3093" s="137" t="s">
        <v>2221</v>
      </c>
      <c r="G3093" s="143" t="s">
        <v>14454</v>
      </c>
      <c r="H3093" s="143" t="s">
        <v>4170</v>
      </c>
      <c r="I3093" s="137" t="s">
        <v>4162</v>
      </c>
      <c r="J3093" s="315" t="s">
        <v>13818</v>
      </c>
      <c r="K3093" s="157" t="s">
        <v>15385</v>
      </c>
      <c r="L3093" s="315" t="s">
        <v>15386</v>
      </c>
      <c r="M3093" s="85" t="s">
        <v>15387</v>
      </c>
      <c r="N3093" s="111">
        <v>70</v>
      </c>
      <c r="O3093" s="122" t="s">
        <v>24</v>
      </c>
      <c r="P3093" s="113" t="s">
        <v>24</v>
      </c>
      <c r="Q3093" s="129" t="s">
        <v>4300</v>
      </c>
      <c r="R3093" s="76"/>
    </row>
    <row r="3094" s="71" customFormat="1" ht="15" customHeight="1" spans="1:18">
      <c r="A3094" s="94">
        <v>3154</v>
      </c>
      <c r="B3094" s="143" t="s">
        <v>2215</v>
      </c>
      <c r="C3094" s="85" t="s">
        <v>15388</v>
      </c>
      <c r="D3094" s="79" t="s">
        <v>15389</v>
      </c>
      <c r="E3094" s="137" t="s">
        <v>23</v>
      </c>
      <c r="F3094" s="137" t="s">
        <v>2221</v>
      </c>
      <c r="G3094" s="143" t="s">
        <v>14454</v>
      </c>
      <c r="H3094" s="143" t="s">
        <v>4155</v>
      </c>
      <c r="I3094" s="137" t="s">
        <v>4162</v>
      </c>
      <c r="J3094" s="315" t="s">
        <v>13818</v>
      </c>
      <c r="K3094" s="157" t="s">
        <v>15390</v>
      </c>
      <c r="L3094" s="315" t="s">
        <v>15391</v>
      </c>
      <c r="M3094" s="85" t="s">
        <v>15392</v>
      </c>
      <c r="N3094" s="111">
        <v>70</v>
      </c>
      <c r="O3094" s="122" t="s">
        <v>21</v>
      </c>
      <c r="P3094" s="113" t="s">
        <v>21</v>
      </c>
      <c r="Q3094" s="129" t="s">
        <v>4300</v>
      </c>
      <c r="R3094" s="76"/>
    </row>
    <row r="3095" s="71" customFormat="1" ht="15" customHeight="1" spans="1:18">
      <c r="A3095" s="94">
        <v>3155</v>
      </c>
      <c r="B3095" s="143" t="s">
        <v>2215</v>
      </c>
      <c r="C3095" s="85" t="s">
        <v>2591</v>
      </c>
      <c r="D3095" s="79" t="s">
        <v>15393</v>
      </c>
      <c r="E3095" s="137" t="s">
        <v>23</v>
      </c>
      <c r="F3095" s="137" t="s">
        <v>2221</v>
      </c>
      <c r="G3095" s="143" t="s">
        <v>14454</v>
      </c>
      <c r="H3095" s="143" t="s">
        <v>4155</v>
      </c>
      <c r="I3095" s="137" t="s">
        <v>4162</v>
      </c>
      <c r="J3095" s="315" t="s">
        <v>13818</v>
      </c>
      <c r="K3095" s="157" t="s">
        <v>15394</v>
      </c>
      <c r="L3095" s="315" t="s">
        <v>13898</v>
      </c>
      <c r="M3095" s="85" t="s">
        <v>15395</v>
      </c>
      <c r="N3095" s="111">
        <v>70</v>
      </c>
      <c r="O3095" s="122" t="s">
        <v>24</v>
      </c>
      <c r="P3095" s="113" t="s">
        <v>21</v>
      </c>
      <c r="Q3095" s="129" t="s">
        <v>4300</v>
      </c>
      <c r="R3095" s="76"/>
    </row>
    <row r="3096" s="74" customFormat="1" ht="15" customHeight="1" spans="1:18">
      <c r="A3096" s="94">
        <v>3156</v>
      </c>
      <c r="B3096" s="95" t="s">
        <v>1883</v>
      </c>
      <c r="C3096" s="85" t="s">
        <v>2592</v>
      </c>
      <c r="D3096" s="522" t="s">
        <v>15396</v>
      </c>
      <c r="E3096" s="94" t="s">
        <v>18</v>
      </c>
      <c r="F3096" s="94" t="s">
        <v>1928</v>
      </c>
      <c r="G3096" s="95" t="s">
        <v>15397</v>
      </c>
      <c r="H3096" s="95" t="s">
        <v>4155</v>
      </c>
      <c r="I3096" s="94" t="s">
        <v>4162</v>
      </c>
      <c r="J3096" s="325" t="s">
        <v>12867</v>
      </c>
      <c r="K3096" s="558" t="s">
        <v>15398</v>
      </c>
      <c r="L3096" s="94" t="s">
        <v>2592</v>
      </c>
      <c r="M3096" s="85" t="s">
        <v>15396</v>
      </c>
      <c r="N3096" s="111">
        <v>70</v>
      </c>
      <c r="O3096" s="122" t="s">
        <v>21</v>
      </c>
      <c r="P3096" s="113" t="s">
        <v>24</v>
      </c>
      <c r="Q3096" s="126" t="s">
        <v>4300</v>
      </c>
      <c r="R3096" s="176"/>
    </row>
    <row r="3097" s="71" customFormat="1" ht="15" customHeight="1" spans="1:18">
      <c r="A3097" s="94">
        <v>3157</v>
      </c>
      <c r="B3097" s="143" t="s">
        <v>1883</v>
      </c>
      <c r="C3097" s="85" t="s">
        <v>2593</v>
      </c>
      <c r="D3097" s="522" t="s">
        <v>15399</v>
      </c>
      <c r="E3097" s="137" t="s">
        <v>23</v>
      </c>
      <c r="F3097" s="137" t="s">
        <v>1978</v>
      </c>
      <c r="G3097" s="143" t="s">
        <v>15400</v>
      </c>
      <c r="H3097" s="143" t="s">
        <v>4161</v>
      </c>
      <c r="I3097" s="137" t="s">
        <v>4162</v>
      </c>
      <c r="J3097" s="325" t="s">
        <v>12867</v>
      </c>
      <c r="K3097" s="157" t="s">
        <v>15401</v>
      </c>
      <c r="L3097" s="137" t="s">
        <v>2593</v>
      </c>
      <c r="M3097" s="85" t="s">
        <v>15399</v>
      </c>
      <c r="N3097" s="111">
        <v>70</v>
      </c>
      <c r="O3097" s="122" t="s">
        <v>24</v>
      </c>
      <c r="P3097" s="113" t="s">
        <v>21</v>
      </c>
      <c r="Q3097" s="129" t="s">
        <v>4300</v>
      </c>
      <c r="R3097" s="76"/>
    </row>
    <row r="3098" s="71" customFormat="1" ht="15" customHeight="1" spans="1:18">
      <c r="A3098" s="94">
        <v>3158</v>
      </c>
      <c r="B3098" s="143" t="s">
        <v>1883</v>
      </c>
      <c r="C3098" s="85" t="s">
        <v>2594</v>
      </c>
      <c r="D3098" s="522" t="s">
        <v>19087</v>
      </c>
      <c r="E3098" s="137" t="s">
        <v>23</v>
      </c>
      <c r="F3098" s="137" t="s">
        <v>2014</v>
      </c>
      <c r="G3098" s="143" t="s">
        <v>19088</v>
      </c>
      <c r="H3098" s="143" t="s">
        <v>4155</v>
      </c>
      <c r="I3098" s="137" t="s">
        <v>17882</v>
      </c>
      <c r="J3098" s="325" t="s">
        <v>12867</v>
      </c>
      <c r="K3098" s="529" t="s">
        <v>19089</v>
      </c>
      <c r="L3098" s="137" t="s">
        <v>19090</v>
      </c>
      <c r="M3098" s="85" t="s">
        <v>19091</v>
      </c>
      <c r="N3098" s="121">
        <v>70</v>
      </c>
      <c r="O3098" s="122" t="s">
        <v>21</v>
      </c>
      <c r="P3098" s="113" t="s">
        <v>24</v>
      </c>
      <c r="Q3098" s="129" t="s">
        <v>4300</v>
      </c>
      <c r="R3098" s="76"/>
    </row>
    <row r="3099" s="71" customFormat="1" ht="15" customHeight="1" spans="1:18">
      <c r="A3099" s="94">
        <v>3159</v>
      </c>
      <c r="B3099" s="143" t="s">
        <v>1883</v>
      </c>
      <c r="C3099" s="85" t="s">
        <v>15402</v>
      </c>
      <c r="D3099" s="522" t="s">
        <v>15403</v>
      </c>
      <c r="E3099" s="137" t="s">
        <v>23</v>
      </c>
      <c r="F3099" s="85" t="s">
        <v>1955</v>
      </c>
      <c r="G3099" s="143" t="s">
        <v>13493</v>
      </c>
      <c r="H3099" s="143" t="s">
        <v>4161</v>
      </c>
      <c r="I3099" s="137" t="s">
        <v>4162</v>
      </c>
      <c r="J3099" s="325" t="s">
        <v>12867</v>
      </c>
      <c r="K3099" s="529" t="s">
        <v>15404</v>
      </c>
      <c r="L3099" s="137" t="s">
        <v>15405</v>
      </c>
      <c r="M3099" s="85" t="s">
        <v>15406</v>
      </c>
      <c r="N3099" s="111">
        <v>70</v>
      </c>
      <c r="O3099" s="122" t="s">
        <v>21</v>
      </c>
      <c r="P3099" s="113" t="s">
        <v>21</v>
      </c>
      <c r="Q3099" s="129" t="s">
        <v>4300</v>
      </c>
      <c r="R3099" s="76"/>
    </row>
    <row r="3100" s="71" customFormat="1" ht="15" customHeight="1" spans="1:18">
      <c r="A3100" s="94">
        <v>3160</v>
      </c>
      <c r="B3100" s="143" t="s">
        <v>1883</v>
      </c>
      <c r="C3100" s="85" t="s">
        <v>2595</v>
      </c>
      <c r="D3100" s="522" t="s">
        <v>19092</v>
      </c>
      <c r="E3100" s="137" t="s">
        <v>18</v>
      </c>
      <c r="F3100" s="137" t="s">
        <v>1978</v>
      </c>
      <c r="G3100" s="143" t="s">
        <v>19093</v>
      </c>
      <c r="H3100" s="143" t="s">
        <v>4155</v>
      </c>
      <c r="I3100" s="137" t="s">
        <v>17891</v>
      </c>
      <c r="J3100" s="325" t="s">
        <v>12867</v>
      </c>
      <c r="K3100" s="529" t="s">
        <v>19094</v>
      </c>
      <c r="L3100" s="137" t="s">
        <v>19095</v>
      </c>
      <c r="M3100" s="85" t="s">
        <v>19096</v>
      </c>
      <c r="N3100" s="121">
        <v>70</v>
      </c>
      <c r="O3100" s="122" t="s">
        <v>24</v>
      </c>
      <c r="P3100" s="113" t="s">
        <v>24</v>
      </c>
      <c r="Q3100" s="129" t="s">
        <v>4300</v>
      </c>
      <c r="R3100" s="76"/>
    </row>
    <row r="3101" s="71" customFormat="1" ht="15" customHeight="1" spans="1:18">
      <c r="A3101" s="94">
        <v>3161</v>
      </c>
      <c r="B3101" s="143" t="s">
        <v>1883</v>
      </c>
      <c r="C3101" s="85" t="s">
        <v>19097</v>
      </c>
      <c r="D3101" s="522" t="s">
        <v>19098</v>
      </c>
      <c r="E3101" s="137" t="s">
        <v>23</v>
      </c>
      <c r="F3101" s="137" t="s">
        <v>1978</v>
      </c>
      <c r="G3101" s="143" t="s">
        <v>19093</v>
      </c>
      <c r="H3101" s="143" t="s">
        <v>4155</v>
      </c>
      <c r="I3101" s="137" t="s">
        <v>17891</v>
      </c>
      <c r="J3101" s="325" t="s">
        <v>12867</v>
      </c>
      <c r="K3101" s="547" t="s">
        <v>19094</v>
      </c>
      <c r="L3101" s="137" t="s">
        <v>19095</v>
      </c>
      <c r="M3101" s="85" t="s">
        <v>19096</v>
      </c>
      <c r="N3101" s="121">
        <v>70</v>
      </c>
      <c r="O3101" s="122" t="s">
        <v>24</v>
      </c>
      <c r="P3101" s="113" t="s">
        <v>24</v>
      </c>
      <c r="Q3101" s="129" t="s">
        <v>4300</v>
      </c>
      <c r="R3101" s="76"/>
    </row>
    <row r="3102" s="71" customFormat="1" ht="15" customHeight="1" spans="1:18">
      <c r="A3102" s="94">
        <v>3162</v>
      </c>
      <c r="B3102" s="143" t="s">
        <v>1883</v>
      </c>
      <c r="C3102" s="85" t="s">
        <v>2596</v>
      </c>
      <c r="D3102" s="522" t="s">
        <v>19099</v>
      </c>
      <c r="E3102" s="137" t="s">
        <v>18</v>
      </c>
      <c r="F3102" s="137" t="s">
        <v>2027</v>
      </c>
      <c r="G3102" s="143" t="s">
        <v>19100</v>
      </c>
      <c r="H3102" s="143" t="s">
        <v>4196</v>
      </c>
      <c r="I3102" s="137" t="s">
        <v>17882</v>
      </c>
      <c r="J3102" s="325" t="s">
        <v>12867</v>
      </c>
      <c r="K3102" s="529" t="s">
        <v>19101</v>
      </c>
      <c r="L3102" s="137" t="s">
        <v>19102</v>
      </c>
      <c r="M3102" s="85" t="s">
        <v>19103</v>
      </c>
      <c r="N3102" s="121">
        <v>70</v>
      </c>
      <c r="O3102" s="122" t="s">
        <v>21</v>
      </c>
      <c r="P3102" s="113" t="s">
        <v>24</v>
      </c>
      <c r="Q3102" s="129" t="s">
        <v>4300</v>
      </c>
      <c r="R3102" s="76"/>
    </row>
    <row r="3103" s="71" customFormat="1" ht="15" customHeight="1" spans="1:18">
      <c r="A3103" s="94">
        <v>3163</v>
      </c>
      <c r="B3103" s="143" t="s">
        <v>1883</v>
      </c>
      <c r="C3103" s="85" t="s">
        <v>2597</v>
      </c>
      <c r="D3103" s="522" t="s">
        <v>15407</v>
      </c>
      <c r="E3103" s="137" t="s">
        <v>23</v>
      </c>
      <c r="F3103" s="137" t="s">
        <v>1885</v>
      </c>
      <c r="G3103" s="143" t="s">
        <v>14819</v>
      </c>
      <c r="H3103" s="143" t="s">
        <v>4161</v>
      </c>
      <c r="I3103" s="137" t="s">
        <v>4162</v>
      </c>
      <c r="J3103" s="325" t="s">
        <v>12867</v>
      </c>
      <c r="K3103" s="529" t="s">
        <v>15408</v>
      </c>
      <c r="L3103" s="137" t="s">
        <v>2597</v>
      </c>
      <c r="M3103" s="85" t="s">
        <v>15407</v>
      </c>
      <c r="N3103" s="111">
        <v>70</v>
      </c>
      <c r="O3103" s="122" t="s">
        <v>21</v>
      </c>
      <c r="P3103" s="113" t="s">
        <v>21</v>
      </c>
      <c r="Q3103" s="129" t="s">
        <v>4300</v>
      </c>
      <c r="R3103" s="76"/>
    </row>
    <row r="3104" s="71" customFormat="1" ht="15" customHeight="1" spans="1:18">
      <c r="A3104" s="94">
        <v>3164</v>
      </c>
      <c r="B3104" s="143" t="s">
        <v>1883</v>
      </c>
      <c r="C3104" s="85" t="s">
        <v>2598</v>
      </c>
      <c r="D3104" s="522" t="s">
        <v>19104</v>
      </c>
      <c r="E3104" s="137" t="s">
        <v>18</v>
      </c>
      <c r="F3104" s="85" t="s">
        <v>1955</v>
      </c>
      <c r="G3104" s="143" t="s">
        <v>19105</v>
      </c>
      <c r="H3104" s="143" t="s">
        <v>4161</v>
      </c>
      <c r="I3104" s="137" t="s">
        <v>17891</v>
      </c>
      <c r="J3104" s="325" t="s">
        <v>12867</v>
      </c>
      <c r="K3104" s="529" t="s">
        <v>19106</v>
      </c>
      <c r="L3104" s="137" t="s">
        <v>19107</v>
      </c>
      <c r="M3104" s="85" t="s">
        <v>19108</v>
      </c>
      <c r="N3104" s="121">
        <v>70</v>
      </c>
      <c r="O3104" s="122" t="s">
        <v>21</v>
      </c>
      <c r="P3104" s="113" t="s">
        <v>24</v>
      </c>
      <c r="Q3104" s="129" t="s">
        <v>4300</v>
      </c>
      <c r="R3104" s="76"/>
    </row>
    <row r="3105" s="71" customFormat="1" ht="15" customHeight="1" spans="1:18">
      <c r="A3105" s="94">
        <v>3165</v>
      </c>
      <c r="B3105" s="143" t="s">
        <v>1883</v>
      </c>
      <c r="C3105" s="85" t="s">
        <v>2599</v>
      </c>
      <c r="D3105" s="522" t="s">
        <v>15409</v>
      </c>
      <c r="E3105" s="137" t="s">
        <v>23</v>
      </c>
      <c r="F3105" s="137" t="s">
        <v>1889</v>
      </c>
      <c r="G3105" s="143" t="s">
        <v>15410</v>
      </c>
      <c r="H3105" s="143" t="s">
        <v>4212</v>
      </c>
      <c r="I3105" s="137" t="s">
        <v>4162</v>
      </c>
      <c r="J3105" s="325" t="s">
        <v>12867</v>
      </c>
      <c r="K3105" s="529" t="s">
        <v>15411</v>
      </c>
      <c r="L3105" s="137" t="s">
        <v>15412</v>
      </c>
      <c r="M3105" s="85" t="s">
        <v>15413</v>
      </c>
      <c r="N3105" s="111">
        <v>70</v>
      </c>
      <c r="O3105" s="122" t="s">
        <v>24</v>
      </c>
      <c r="P3105" s="113" t="s">
        <v>24</v>
      </c>
      <c r="Q3105" s="129" t="s">
        <v>4300</v>
      </c>
      <c r="R3105" s="76"/>
    </row>
    <row r="3106" s="71" customFormat="1" ht="15" customHeight="1" spans="1:18">
      <c r="A3106" s="94">
        <v>3166</v>
      </c>
      <c r="B3106" s="143" t="s">
        <v>1883</v>
      </c>
      <c r="C3106" s="85" t="s">
        <v>2600</v>
      </c>
      <c r="D3106" s="522" t="s">
        <v>15414</v>
      </c>
      <c r="E3106" s="137" t="s">
        <v>18</v>
      </c>
      <c r="F3106" s="137" t="s">
        <v>1928</v>
      </c>
      <c r="G3106" s="143" t="s">
        <v>15415</v>
      </c>
      <c r="H3106" s="143" t="s">
        <v>4155</v>
      </c>
      <c r="I3106" s="137" t="s">
        <v>4162</v>
      </c>
      <c r="J3106" s="325" t="s">
        <v>12867</v>
      </c>
      <c r="K3106" s="529" t="s">
        <v>15416</v>
      </c>
      <c r="L3106" s="137" t="s">
        <v>2600</v>
      </c>
      <c r="M3106" s="85" t="s">
        <v>15414</v>
      </c>
      <c r="N3106" s="111">
        <v>70</v>
      </c>
      <c r="O3106" s="122" t="s">
        <v>21</v>
      </c>
      <c r="P3106" s="113" t="s">
        <v>21</v>
      </c>
      <c r="Q3106" s="129" t="s">
        <v>4300</v>
      </c>
      <c r="R3106" s="76"/>
    </row>
    <row r="3107" s="71" customFormat="1" ht="15" customHeight="1" spans="1:18">
      <c r="A3107" s="94">
        <v>3167</v>
      </c>
      <c r="B3107" s="143" t="s">
        <v>1883</v>
      </c>
      <c r="C3107" s="85" t="s">
        <v>2601</v>
      </c>
      <c r="D3107" s="522" t="s">
        <v>15417</v>
      </c>
      <c r="E3107" s="137" t="s">
        <v>23</v>
      </c>
      <c r="F3107" s="137" t="s">
        <v>1896</v>
      </c>
      <c r="G3107" s="143" t="s">
        <v>15418</v>
      </c>
      <c r="H3107" s="143" t="s">
        <v>4186</v>
      </c>
      <c r="I3107" s="137" t="s">
        <v>4162</v>
      </c>
      <c r="J3107" s="325" t="s">
        <v>12867</v>
      </c>
      <c r="K3107" s="529" t="s">
        <v>15419</v>
      </c>
      <c r="L3107" s="137" t="s">
        <v>2601</v>
      </c>
      <c r="M3107" s="85" t="s">
        <v>15417</v>
      </c>
      <c r="N3107" s="111">
        <v>70</v>
      </c>
      <c r="O3107" s="122" t="s">
        <v>21</v>
      </c>
      <c r="P3107" s="113" t="s">
        <v>21</v>
      </c>
      <c r="Q3107" s="129" t="s">
        <v>4300</v>
      </c>
      <c r="R3107" s="76"/>
    </row>
    <row r="3108" s="71" customFormat="1" ht="15" customHeight="1" spans="1:18">
      <c r="A3108" s="94">
        <v>3168</v>
      </c>
      <c r="B3108" s="143" t="s">
        <v>1883</v>
      </c>
      <c r="C3108" s="85" t="s">
        <v>2602</v>
      </c>
      <c r="D3108" s="79" t="s">
        <v>15420</v>
      </c>
      <c r="E3108" s="137" t="s">
        <v>23</v>
      </c>
      <c r="F3108" s="137" t="s">
        <v>1928</v>
      </c>
      <c r="G3108" s="143" t="s">
        <v>15421</v>
      </c>
      <c r="H3108" s="143" t="s">
        <v>4186</v>
      </c>
      <c r="I3108" s="137" t="s">
        <v>4148</v>
      </c>
      <c r="J3108" s="325" t="s">
        <v>12867</v>
      </c>
      <c r="K3108" s="529" t="s">
        <v>15422</v>
      </c>
      <c r="L3108" s="137" t="s">
        <v>2602</v>
      </c>
      <c r="M3108" s="85" t="s">
        <v>15420</v>
      </c>
      <c r="N3108" s="111">
        <v>70</v>
      </c>
      <c r="O3108" s="122" t="s">
        <v>24</v>
      </c>
      <c r="P3108" s="113" t="s">
        <v>21</v>
      </c>
      <c r="Q3108" s="129" t="s">
        <v>4300</v>
      </c>
      <c r="R3108" s="76"/>
    </row>
    <row r="3109" s="71" customFormat="1" ht="15" customHeight="1" spans="1:18">
      <c r="A3109" s="94">
        <v>3169</v>
      </c>
      <c r="B3109" s="143" t="s">
        <v>1883</v>
      </c>
      <c r="C3109" s="85" t="s">
        <v>2603</v>
      </c>
      <c r="D3109" s="522" t="s">
        <v>15423</v>
      </c>
      <c r="E3109" s="137" t="s">
        <v>23</v>
      </c>
      <c r="F3109" s="120" t="s">
        <v>1904</v>
      </c>
      <c r="G3109" s="143" t="s">
        <v>15424</v>
      </c>
      <c r="H3109" s="143" t="s">
        <v>4161</v>
      </c>
      <c r="I3109" s="137" t="s">
        <v>4162</v>
      </c>
      <c r="J3109" s="325" t="s">
        <v>12867</v>
      </c>
      <c r="K3109" s="529" t="s">
        <v>15425</v>
      </c>
      <c r="L3109" s="137" t="s">
        <v>2603</v>
      </c>
      <c r="M3109" s="85" t="s">
        <v>15423</v>
      </c>
      <c r="N3109" s="111">
        <v>70</v>
      </c>
      <c r="O3109" s="122" t="s">
        <v>21</v>
      </c>
      <c r="P3109" s="113" t="s">
        <v>21</v>
      </c>
      <c r="Q3109" s="129" t="s">
        <v>4300</v>
      </c>
      <c r="R3109" s="76"/>
    </row>
    <row r="3110" s="71" customFormat="1" ht="15" customHeight="1" spans="1:18">
      <c r="A3110" s="94">
        <v>3170</v>
      </c>
      <c r="B3110" s="143" t="s">
        <v>1883</v>
      </c>
      <c r="C3110" s="85" t="s">
        <v>2604</v>
      </c>
      <c r="D3110" s="522" t="s">
        <v>15426</v>
      </c>
      <c r="E3110" s="137" t="s">
        <v>18</v>
      </c>
      <c r="F3110" s="137" t="s">
        <v>1928</v>
      </c>
      <c r="G3110" s="143" t="s">
        <v>15427</v>
      </c>
      <c r="H3110" s="143" t="s">
        <v>4161</v>
      </c>
      <c r="I3110" s="137" t="s">
        <v>4162</v>
      </c>
      <c r="J3110" s="325" t="s">
        <v>12867</v>
      </c>
      <c r="K3110" s="529" t="s">
        <v>15428</v>
      </c>
      <c r="L3110" s="137" t="s">
        <v>2605</v>
      </c>
      <c r="M3110" s="85" t="s">
        <v>15429</v>
      </c>
      <c r="N3110" s="111">
        <v>70</v>
      </c>
      <c r="O3110" s="122" t="s">
        <v>24</v>
      </c>
      <c r="P3110" s="113" t="s">
        <v>21</v>
      </c>
      <c r="Q3110" s="129" t="s">
        <v>4300</v>
      </c>
      <c r="R3110" s="76"/>
    </row>
    <row r="3111" s="71" customFormat="1" ht="15" customHeight="1" spans="1:18">
      <c r="A3111" s="94">
        <v>3171</v>
      </c>
      <c r="B3111" s="143" t="s">
        <v>1883</v>
      </c>
      <c r="C3111" s="85" t="s">
        <v>2605</v>
      </c>
      <c r="D3111" s="522" t="s">
        <v>15429</v>
      </c>
      <c r="E3111" s="137" t="s">
        <v>23</v>
      </c>
      <c r="F3111" s="137" t="s">
        <v>1928</v>
      </c>
      <c r="G3111" s="143" t="s">
        <v>15427</v>
      </c>
      <c r="H3111" s="143" t="s">
        <v>4161</v>
      </c>
      <c r="I3111" s="137" t="s">
        <v>4162</v>
      </c>
      <c r="J3111" s="325" t="s">
        <v>12867</v>
      </c>
      <c r="K3111" s="530" t="s">
        <v>15428</v>
      </c>
      <c r="L3111" s="137" t="s">
        <v>2605</v>
      </c>
      <c r="M3111" s="85" t="s">
        <v>15429</v>
      </c>
      <c r="N3111" s="111">
        <v>70</v>
      </c>
      <c r="O3111" s="122" t="s">
        <v>24</v>
      </c>
      <c r="P3111" s="113" t="s">
        <v>21</v>
      </c>
      <c r="Q3111" s="129" t="s">
        <v>4300</v>
      </c>
      <c r="R3111" s="76"/>
    </row>
    <row r="3112" s="71" customFormat="1" ht="15" customHeight="1" spans="1:18">
      <c r="A3112" s="94">
        <v>3172</v>
      </c>
      <c r="B3112" s="143" t="s">
        <v>1883</v>
      </c>
      <c r="C3112" s="85" t="s">
        <v>2606</v>
      </c>
      <c r="D3112" s="79" t="s">
        <v>19109</v>
      </c>
      <c r="E3112" s="137" t="s">
        <v>23</v>
      </c>
      <c r="F3112" s="137" t="s">
        <v>1928</v>
      </c>
      <c r="G3112" s="143" t="s">
        <v>13240</v>
      </c>
      <c r="H3112" s="143" t="s">
        <v>4161</v>
      </c>
      <c r="I3112" s="137" t="s">
        <v>17891</v>
      </c>
      <c r="J3112" s="325" t="s">
        <v>12867</v>
      </c>
      <c r="K3112" s="529" t="s">
        <v>19110</v>
      </c>
      <c r="L3112" s="137" t="s">
        <v>2606</v>
      </c>
      <c r="M3112" s="85" t="s">
        <v>19109</v>
      </c>
      <c r="N3112" s="121">
        <v>70</v>
      </c>
      <c r="O3112" s="122" t="s">
        <v>21</v>
      </c>
      <c r="P3112" s="113" t="s">
        <v>24</v>
      </c>
      <c r="Q3112" s="129" t="s">
        <v>4300</v>
      </c>
      <c r="R3112" s="76"/>
    </row>
    <row r="3113" s="71" customFormat="1" ht="15" customHeight="1" spans="1:18">
      <c r="A3113" s="94">
        <v>3173</v>
      </c>
      <c r="B3113" s="143" t="s">
        <v>1883</v>
      </c>
      <c r="C3113" s="85" t="s">
        <v>2607</v>
      </c>
      <c r="D3113" s="79" t="s">
        <v>15430</v>
      </c>
      <c r="E3113" s="137" t="s">
        <v>18</v>
      </c>
      <c r="F3113" s="120" t="s">
        <v>1904</v>
      </c>
      <c r="G3113" s="143" t="s">
        <v>15431</v>
      </c>
      <c r="H3113" s="143" t="s">
        <v>4212</v>
      </c>
      <c r="I3113" s="137" t="s">
        <v>4162</v>
      </c>
      <c r="J3113" s="325" t="s">
        <v>12867</v>
      </c>
      <c r="K3113" s="529" t="s">
        <v>15432</v>
      </c>
      <c r="L3113" s="137" t="s">
        <v>15433</v>
      </c>
      <c r="M3113" s="85" t="s">
        <v>15434</v>
      </c>
      <c r="N3113" s="111">
        <v>70</v>
      </c>
      <c r="O3113" s="122" t="s">
        <v>21</v>
      </c>
      <c r="P3113" s="113" t="s">
        <v>24</v>
      </c>
      <c r="Q3113" s="129" t="s">
        <v>4300</v>
      </c>
      <c r="R3113" s="76"/>
    </row>
    <row r="3114" s="71" customFormat="1" ht="15" customHeight="1" spans="1:18">
      <c r="A3114" s="94">
        <v>3174</v>
      </c>
      <c r="B3114" s="143" t="s">
        <v>1883</v>
      </c>
      <c r="C3114" s="85" t="s">
        <v>2608</v>
      </c>
      <c r="D3114" s="522" t="s">
        <v>15435</v>
      </c>
      <c r="E3114" s="137" t="s">
        <v>18</v>
      </c>
      <c r="F3114" s="137" t="s">
        <v>1922</v>
      </c>
      <c r="G3114" s="143" t="s">
        <v>13723</v>
      </c>
      <c r="H3114" s="143" t="s">
        <v>4170</v>
      </c>
      <c r="I3114" s="137" t="s">
        <v>4148</v>
      </c>
      <c r="J3114" s="325" t="s">
        <v>12867</v>
      </c>
      <c r="K3114" s="529" t="s">
        <v>15436</v>
      </c>
      <c r="L3114" s="137" t="s">
        <v>15437</v>
      </c>
      <c r="M3114" s="85" t="s">
        <v>15438</v>
      </c>
      <c r="N3114" s="111">
        <v>70</v>
      </c>
      <c r="O3114" s="122" t="s">
        <v>21</v>
      </c>
      <c r="P3114" s="113" t="s">
        <v>21</v>
      </c>
      <c r="Q3114" s="129" t="s">
        <v>4300</v>
      </c>
      <c r="R3114" s="76"/>
    </row>
    <row r="3115" s="71" customFormat="1" ht="15" customHeight="1" spans="1:18">
      <c r="A3115" s="94">
        <v>3175</v>
      </c>
      <c r="B3115" s="143" t="s">
        <v>1883</v>
      </c>
      <c r="C3115" s="85" t="s">
        <v>15439</v>
      </c>
      <c r="D3115" s="79" t="s">
        <v>15440</v>
      </c>
      <c r="E3115" s="137" t="s">
        <v>23</v>
      </c>
      <c r="F3115" s="137" t="s">
        <v>1978</v>
      </c>
      <c r="G3115" s="143" t="s">
        <v>13624</v>
      </c>
      <c r="H3115" s="143" t="s">
        <v>4161</v>
      </c>
      <c r="I3115" s="137" t="s">
        <v>4162</v>
      </c>
      <c r="J3115" s="325" t="s">
        <v>12867</v>
      </c>
      <c r="K3115" s="529" t="s">
        <v>15441</v>
      </c>
      <c r="L3115" s="137" t="s">
        <v>15439</v>
      </c>
      <c r="M3115" s="85" t="s">
        <v>15440</v>
      </c>
      <c r="N3115" s="111">
        <v>70</v>
      </c>
      <c r="O3115" s="122" t="s">
        <v>21</v>
      </c>
      <c r="P3115" s="113" t="s">
        <v>21</v>
      </c>
      <c r="Q3115" s="129" t="s">
        <v>4300</v>
      </c>
      <c r="R3115" s="76"/>
    </row>
    <row r="3116" s="71" customFormat="1" ht="15" customHeight="1" spans="1:18">
      <c r="A3116" s="94">
        <v>3176</v>
      </c>
      <c r="B3116" s="143" t="s">
        <v>1883</v>
      </c>
      <c r="C3116" s="85" t="s">
        <v>2609</v>
      </c>
      <c r="D3116" s="522" t="s">
        <v>15442</v>
      </c>
      <c r="E3116" s="137" t="s">
        <v>23</v>
      </c>
      <c r="F3116" s="137" t="s">
        <v>1896</v>
      </c>
      <c r="G3116" s="143" t="s">
        <v>15443</v>
      </c>
      <c r="H3116" s="143" t="s">
        <v>4155</v>
      </c>
      <c r="I3116" s="137" t="s">
        <v>4162</v>
      </c>
      <c r="J3116" s="325" t="s">
        <v>12867</v>
      </c>
      <c r="K3116" s="529" t="s">
        <v>15444</v>
      </c>
      <c r="L3116" s="137" t="s">
        <v>15445</v>
      </c>
      <c r="M3116" s="85" t="s">
        <v>15446</v>
      </c>
      <c r="N3116" s="111">
        <v>70</v>
      </c>
      <c r="O3116" s="122" t="s">
        <v>24</v>
      </c>
      <c r="P3116" s="113" t="s">
        <v>21</v>
      </c>
      <c r="Q3116" s="129" t="s">
        <v>4300</v>
      </c>
      <c r="R3116" s="76"/>
    </row>
    <row r="3117" s="71" customFormat="1" ht="15" customHeight="1" spans="1:18">
      <c r="A3117" s="94">
        <v>3177</v>
      </c>
      <c r="B3117" s="143" t="s">
        <v>1883</v>
      </c>
      <c r="C3117" s="85" t="s">
        <v>2610</v>
      </c>
      <c r="D3117" s="79" t="s">
        <v>19111</v>
      </c>
      <c r="E3117" s="137" t="s">
        <v>23</v>
      </c>
      <c r="F3117" s="153" t="s">
        <v>2034</v>
      </c>
      <c r="G3117" s="143" t="s">
        <v>13012</v>
      </c>
      <c r="H3117" s="95" t="s">
        <v>4155</v>
      </c>
      <c r="I3117" s="137" t="s">
        <v>17882</v>
      </c>
      <c r="J3117" s="325" t="s">
        <v>12867</v>
      </c>
      <c r="K3117" s="157" t="s">
        <v>19112</v>
      </c>
      <c r="L3117" s="137" t="s">
        <v>2610</v>
      </c>
      <c r="M3117" s="85" t="s">
        <v>19111</v>
      </c>
      <c r="N3117" s="121">
        <v>70</v>
      </c>
      <c r="O3117" s="122" t="s">
        <v>21</v>
      </c>
      <c r="P3117" s="113" t="s">
        <v>24</v>
      </c>
      <c r="Q3117" s="129" t="s">
        <v>4300</v>
      </c>
      <c r="R3117" s="76"/>
    </row>
    <row r="3118" s="71" customFormat="1" ht="15" customHeight="1" spans="1:18">
      <c r="A3118" s="94">
        <v>3179</v>
      </c>
      <c r="B3118" s="143" t="s">
        <v>1883</v>
      </c>
      <c r="C3118" s="85" t="s">
        <v>19113</v>
      </c>
      <c r="D3118" s="79" t="s">
        <v>19114</v>
      </c>
      <c r="E3118" s="137" t="s">
        <v>23</v>
      </c>
      <c r="F3118" s="153" t="s">
        <v>2034</v>
      </c>
      <c r="G3118" s="143" t="s">
        <v>13012</v>
      </c>
      <c r="H3118" s="95" t="s">
        <v>4196</v>
      </c>
      <c r="I3118" s="137" t="s">
        <v>17891</v>
      </c>
      <c r="J3118" s="325" t="s">
        <v>12867</v>
      </c>
      <c r="K3118" s="157" t="s">
        <v>19115</v>
      </c>
      <c r="L3118" s="137" t="s">
        <v>19113</v>
      </c>
      <c r="M3118" s="85" t="s">
        <v>19114</v>
      </c>
      <c r="N3118" s="121">
        <v>70</v>
      </c>
      <c r="O3118" s="122" t="s">
        <v>21</v>
      </c>
      <c r="P3118" s="113" t="s">
        <v>24</v>
      </c>
      <c r="Q3118" s="129" t="s">
        <v>4300</v>
      </c>
      <c r="R3118" s="76"/>
    </row>
    <row r="3119" s="71" customFormat="1" ht="15" customHeight="1" spans="1:18">
      <c r="A3119" s="94">
        <v>3180</v>
      </c>
      <c r="B3119" s="143" t="s">
        <v>1883</v>
      </c>
      <c r="C3119" s="85" t="s">
        <v>19116</v>
      </c>
      <c r="D3119" s="79" t="s">
        <v>19117</v>
      </c>
      <c r="E3119" s="137" t="s">
        <v>23</v>
      </c>
      <c r="F3119" s="153" t="s">
        <v>2034</v>
      </c>
      <c r="G3119" s="143" t="s">
        <v>13012</v>
      </c>
      <c r="H3119" s="95" t="s">
        <v>4155</v>
      </c>
      <c r="I3119" s="137" t="s">
        <v>17882</v>
      </c>
      <c r="J3119" s="325" t="s">
        <v>12867</v>
      </c>
      <c r="K3119" s="157" t="s">
        <v>19118</v>
      </c>
      <c r="L3119" s="137" t="s">
        <v>19116</v>
      </c>
      <c r="M3119" s="85" t="s">
        <v>19117</v>
      </c>
      <c r="N3119" s="121">
        <v>70</v>
      </c>
      <c r="O3119" s="122" t="s">
        <v>21</v>
      </c>
      <c r="P3119" s="113" t="s">
        <v>24</v>
      </c>
      <c r="Q3119" s="129" t="s">
        <v>4300</v>
      </c>
      <c r="R3119" s="76"/>
    </row>
    <row r="3120" s="71" customFormat="1" ht="15" customHeight="1" spans="1:18">
      <c r="A3120" s="94">
        <v>3181</v>
      </c>
      <c r="B3120" s="143" t="s">
        <v>1883</v>
      </c>
      <c r="C3120" s="85" t="s">
        <v>2611</v>
      </c>
      <c r="D3120" s="79" t="s">
        <v>19119</v>
      </c>
      <c r="E3120" s="137" t="s">
        <v>18</v>
      </c>
      <c r="F3120" s="153" t="s">
        <v>2034</v>
      </c>
      <c r="G3120" s="143" t="s">
        <v>13012</v>
      </c>
      <c r="H3120" s="143" t="s">
        <v>4155</v>
      </c>
      <c r="I3120" s="137" t="s">
        <v>17891</v>
      </c>
      <c r="J3120" s="325" t="s">
        <v>12867</v>
      </c>
      <c r="K3120" s="157" t="s">
        <v>19120</v>
      </c>
      <c r="L3120" s="137" t="s">
        <v>2611</v>
      </c>
      <c r="M3120" s="85" t="s">
        <v>19119</v>
      </c>
      <c r="N3120" s="121">
        <v>70</v>
      </c>
      <c r="O3120" s="122" t="s">
        <v>21</v>
      </c>
      <c r="P3120" s="113" t="s">
        <v>24</v>
      </c>
      <c r="Q3120" s="129" t="s">
        <v>4300</v>
      </c>
      <c r="R3120" s="76"/>
    </row>
    <row r="3121" s="71" customFormat="1" ht="15" customHeight="1" spans="1:18">
      <c r="A3121" s="94">
        <v>3182</v>
      </c>
      <c r="B3121" s="143" t="s">
        <v>1883</v>
      </c>
      <c r="C3121" s="85" t="s">
        <v>19121</v>
      </c>
      <c r="D3121" s="79" t="s">
        <v>19122</v>
      </c>
      <c r="E3121" s="137" t="s">
        <v>23</v>
      </c>
      <c r="F3121" s="153" t="s">
        <v>2034</v>
      </c>
      <c r="G3121" s="143" t="s">
        <v>13012</v>
      </c>
      <c r="H3121" s="95" t="s">
        <v>4155</v>
      </c>
      <c r="I3121" s="137" t="s">
        <v>17882</v>
      </c>
      <c r="J3121" s="325" t="s">
        <v>12867</v>
      </c>
      <c r="K3121" s="157" t="s">
        <v>19123</v>
      </c>
      <c r="L3121" s="137" t="s">
        <v>19121</v>
      </c>
      <c r="M3121" s="85" t="s">
        <v>19122</v>
      </c>
      <c r="N3121" s="121">
        <v>70</v>
      </c>
      <c r="O3121" s="122" t="s">
        <v>21</v>
      </c>
      <c r="P3121" s="113" t="s">
        <v>24</v>
      </c>
      <c r="Q3121" s="129" t="s">
        <v>4300</v>
      </c>
      <c r="R3121" s="76"/>
    </row>
    <row r="3122" s="71" customFormat="1" ht="15" customHeight="1" spans="1:18">
      <c r="A3122" s="94">
        <v>3183</v>
      </c>
      <c r="B3122" s="143" t="s">
        <v>1883</v>
      </c>
      <c r="C3122" s="85" t="s">
        <v>2612</v>
      </c>
      <c r="D3122" s="79" t="s">
        <v>19124</v>
      </c>
      <c r="E3122" s="137" t="s">
        <v>23</v>
      </c>
      <c r="F3122" s="153" t="s">
        <v>2034</v>
      </c>
      <c r="G3122" s="143" t="s">
        <v>13012</v>
      </c>
      <c r="H3122" s="95" t="s">
        <v>4196</v>
      </c>
      <c r="I3122" s="137" t="s">
        <v>17891</v>
      </c>
      <c r="J3122" s="325" t="s">
        <v>12867</v>
      </c>
      <c r="K3122" s="157" t="s">
        <v>19125</v>
      </c>
      <c r="L3122" s="137" t="s">
        <v>2612</v>
      </c>
      <c r="M3122" s="85" t="s">
        <v>19124</v>
      </c>
      <c r="N3122" s="121">
        <v>70</v>
      </c>
      <c r="O3122" s="122" t="s">
        <v>21</v>
      </c>
      <c r="P3122" s="113" t="s">
        <v>24</v>
      </c>
      <c r="Q3122" s="129" t="s">
        <v>4300</v>
      </c>
      <c r="R3122" s="76"/>
    </row>
    <row r="3123" s="71" customFormat="1" ht="15" customHeight="1" spans="1:18">
      <c r="A3123" s="94">
        <v>3184</v>
      </c>
      <c r="B3123" s="143" t="s">
        <v>1883</v>
      </c>
      <c r="C3123" s="85" t="s">
        <v>2613</v>
      </c>
      <c r="D3123" s="79" t="s">
        <v>19126</v>
      </c>
      <c r="E3123" s="137" t="s">
        <v>23</v>
      </c>
      <c r="F3123" s="153" t="s">
        <v>2034</v>
      </c>
      <c r="G3123" s="143" t="s">
        <v>13012</v>
      </c>
      <c r="H3123" s="95" t="s">
        <v>4155</v>
      </c>
      <c r="I3123" s="137" t="s">
        <v>17882</v>
      </c>
      <c r="J3123" s="325" t="s">
        <v>12867</v>
      </c>
      <c r="K3123" s="157" t="s">
        <v>19127</v>
      </c>
      <c r="L3123" s="137" t="s">
        <v>2613</v>
      </c>
      <c r="M3123" s="85" t="s">
        <v>19126</v>
      </c>
      <c r="N3123" s="121">
        <v>70</v>
      </c>
      <c r="O3123" s="122" t="s">
        <v>21</v>
      </c>
      <c r="P3123" s="113" t="s">
        <v>24</v>
      </c>
      <c r="Q3123" s="129" t="s">
        <v>4300</v>
      </c>
      <c r="R3123" s="76"/>
    </row>
    <row r="3124" s="71" customFormat="1" ht="15" customHeight="1" spans="1:18">
      <c r="A3124" s="94">
        <v>3185</v>
      </c>
      <c r="B3124" s="143" t="s">
        <v>1883</v>
      </c>
      <c r="C3124" s="85" t="s">
        <v>2614</v>
      </c>
      <c r="D3124" s="79" t="s">
        <v>19128</v>
      </c>
      <c r="E3124" s="137" t="s">
        <v>18</v>
      </c>
      <c r="F3124" s="153" t="s">
        <v>2034</v>
      </c>
      <c r="G3124" s="143" t="s">
        <v>13012</v>
      </c>
      <c r="H3124" s="143" t="s">
        <v>4170</v>
      </c>
      <c r="I3124" s="137" t="s">
        <v>17882</v>
      </c>
      <c r="J3124" s="325" t="s">
        <v>12867</v>
      </c>
      <c r="K3124" s="157" t="s">
        <v>19129</v>
      </c>
      <c r="L3124" s="137" t="s">
        <v>2614</v>
      </c>
      <c r="M3124" s="85" t="s">
        <v>19128</v>
      </c>
      <c r="N3124" s="121">
        <v>70</v>
      </c>
      <c r="O3124" s="122" t="s">
        <v>21</v>
      </c>
      <c r="P3124" s="113" t="s">
        <v>24</v>
      </c>
      <c r="Q3124" s="129" t="s">
        <v>4300</v>
      </c>
      <c r="R3124" s="76"/>
    </row>
    <row r="3125" s="71" customFormat="1" ht="15" customHeight="1" spans="1:18">
      <c r="A3125" s="94">
        <v>3186</v>
      </c>
      <c r="B3125" s="143" t="s">
        <v>1883</v>
      </c>
      <c r="C3125" s="85" t="s">
        <v>19130</v>
      </c>
      <c r="D3125" s="79" t="s">
        <v>19131</v>
      </c>
      <c r="E3125" s="137" t="s">
        <v>23</v>
      </c>
      <c r="F3125" s="153" t="s">
        <v>2034</v>
      </c>
      <c r="G3125" s="143" t="s">
        <v>13012</v>
      </c>
      <c r="H3125" s="143" t="s">
        <v>4170</v>
      </c>
      <c r="I3125" s="137" t="s">
        <v>17882</v>
      </c>
      <c r="J3125" s="325" t="s">
        <v>12867</v>
      </c>
      <c r="K3125" s="529" t="s">
        <v>19132</v>
      </c>
      <c r="L3125" s="137" t="s">
        <v>19130</v>
      </c>
      <c r="M3125" s="85" t="s">
        <v>19131</v>
      </c>
      <c r="N3125" s="121">
        <v>70</v>
      </c>
      <c r="O3125" s="122" t="s">
        <v>21</v>
      </c>
      <c r="P3125" s="113" t="s">
        <v>24</v>
      </c>
      <c r="Q3125" s="129" t="s">
        <v>4300</v>
      </c>
      <c r="R3125" s="76"/>
    </row>
    <row r="3126" s="71" customFormat="1" ht="15" customHeight="1" spans="1:18">
      <c r="A3126" s="94">
        <v>3187</v>
      </c>
      <c r="B3126" s="143" t="s">
        <v>1883</v>
      </c>
      <c r="C3126" s="85" t="s">
        <v>2615</v>
      </c>
      <c r="D3126" s="79" t="s">
        <v>19133</v>
      </c>
      <c r="E3126" s="137" t="s">
        <v>23</v>
      </c>
      <c r="F3126" s="153" t="s">
        <v>2034</v>
      </c>
      <c r="G3126" s="143" t="s">
        <v>13012</v>
      </c>
      <c r="H3126" s="143" t="s">
        <v>4170</v>
      </c>
      <c r="I3126" s="137" t="s">
        <v>17882</v>
      </c>
      <c r="J3126" s="325" t="s">
        <v>12867</v>
      </c>
      <c r="K3126" s="529" t="s">
        <v>19134</v>
      </c>
      <c r="L3126" s="137" t="s">
        <v>19135</v>
      </c>
      <c r="M3126" s="85" t="s">
        <v>19136</v>
      </c>
      <c r="N3126" s="121">
        <v>70</v>
      </c>
      <c r="O3126" s="122" t="s">
        <v>21</v>
      </c>
      <c r="P3126" s="113" t="s">
        <v>24</v>
      </c>
      <c r="Q3126" s="129" t="s">
        <v>4300</v>
      </c>
      <c r="R3126" s="76"/>
    </row>
    <row r="3127" s="71" customFormat="1" ht="15" customHeight="1" spans="1:18">
      <c r="A3127" s="94">
        <v>3188</v>
      </c>
      <c r="B3127" s="143" t="s">
        <v>1883</v>
      </c>
      <c r="C3127" s="85" t="s">
        <v>19137</v>
      </c>
      <c r="D3127" s="79" t="s">
        <v>19138</v>
      </c>
      <c r="E3127" s="137" t="s">
        <v>23</v>
      </c>
      <c r="F3127" s="153" t="s">
        <v>2034</v>
      </c>
      <c r="G3127" s="143" t="s">
        <v>13012</v>
      </c>
      <c r="H3127" s="95" t="s">
        <v>4155</v>
      </c>
      <c r="I3127" s="137" t="s">
        <v>17882</v>
      </c>
      <c r="J3127" s="325" t="s">
        <v>12867</v>
      </c>
      <c r="K3127" s="529" t="s">
        <v>19139</v>
      </c>
      <c r="L3127" s="137" t="s">
        <v>19137</v>
      </c>
      <c r="M3127" s="85" t="s">
        <v>19138</v>
      </c>
      <c r="N3127" s="121">
        <v>70</v>
      </c>
      <c r="O3127" s="122" t="s">
        <v>21</v>
      </c>
      <c r="P3127" s="113" t="s">
        <v>24</v>
      </c>
      <c r="Q3127" s="129" t="s">
        <v>4300</v>
      </c>
      <c r="R3127" s="76"/>
    </row>
    <row r="3128" s="71" customFormat="1" ht="15" customHeight="1" spans="1:18">
      <c r="A3128" s="94">
        <v>3189</v>
      </c>
      <c r="B3128" s="143" t="s">
        <v>1883</v>
      </c>
      <c r="C3128" s="85" t="s">
        <v>15447</v>
      </c>
      <c r="D3128" s="522" t="s">
        <v>15448</v>
      </c>
      <c r="E3128" s="137" t="s">
        <v>18</v>
      </c>
      <c r="F3128" s="137" t="s">
        <v>1922</v>
      </c>
      <c r="G3128" s="143" t="s">
        <v>13535</v>
      </c>
      <c r="H3128" s="143" t="s">
        <v>4170</v>
      </c>
      <c r="I3128" s="137" t="s">
        <v>4148</v>
      </c>
      <c r="J3128" s="325" t="s">
        <v>12867</v>
      </c>
      <c r="K3128" s="529" t="s">
        <v>15449</v>
      </c>
      <c r="L3128" s="137" t="s">
        <v>15450</v>
      </c>
      <c r="M3128" s="85" t="s">
        <v>15451</v>
      </c>
      <c r="N3128" s="111">
        <v>70</v>
      </c>
      <c r="O3128" s="122" t="s">
        <v>21</v>
      </c>
      <c r="P3128" s="113" t="s">
        <v>21</v>
      </c>
      <c r="Q3128" s="129" t="s">
        <v>4300</v>
      </c>
      <c r="R3128" s="76"/>
    </row>
    <row r="3129" s="71" customFormat="1" ht="15" customHeight="1" spans="1:18">
      <c r="A3129" s="94">
        <v>3190</v>
      </c>
      <c r="B3129" s="143" t="s">
        <v>1883</v>
      </c>
      <c r="C3129" s="85" t="s">
        <v>2616</v>
      </c>
      <c r="D3129" s="522" t="s">
        <v>15452</v>
      </c>
      <c r="E3129" s="137" t="s">
        <v>23</v>
      </c>
      <c r="F3129" s="137" t="s">
        <v>1885</v>
      </c>
      <c r="G3129" s="143" t="s">
        <v>15453</v>
      </c>
      <c r="H3129" s="95" t="s">
        <v>4147</v>
      </c>
      <c r="I3129" s="137" t="s">
        <v>4162</v>
      </c>
      <c r="J3129" s="325" t="s">
        <v>12867</v>
      </c>
      <c r="K3129" s="529" t="s">
        <v>15454</v>
      </c>
      <c r="L3129" s="137" t="s">
        <v>2616</v>
      </c>
      <c r="M3129" s="85" t="s">
        <v>15452</v>
      </c>
      <c r="N3129" s="111">
        <v>70</v>
      </c>
      <c r="O3129" s="122" t="s">
        <v>24</v>
      </c>
      <c r="P3129" s="113" t="s">
        <v>21</v>
      </c>
      <c r="Q3129" s="129" t="s">
        <v>4300</v>
      </c>
      <c r="R3129" s="76"/>
    </row>
    <row r="3130" s="71" customFormat="1" ht="15" customHeight="1" spans="1:18">
      <c r="A3130" s="94">
        <v>3192</v>
      </c>
      <c r="B3130" s="143" t="s">
        <v>1883</v>
      </c>
      <c r="C3130" s="85" t="s">
        <v>15458</v>
      </c>
      <c r="D3130" s="522" t="s">
        <v>15459</v>
      </c>
      <c r="E3130" s="137" t="s">
        <v>18</v>
      </c>
      <c r="F3130" s="137" t="s">
        <v>1978</v>
      </c>
      <c r="G3130" s="143" t="s">
        <v>13557</v>
      </c>
      <c r="H3130" s="95" t="s">
        <v>4155</v>
      </c>
      <c r="I3130" s="137" t="s">
        <v>4162</v>
      </c>
      <c r="J3130" s="325" t="s">
        <v>12867</v>
      </c>
      <c r="K3130" s="529" t="s">
        <v>15460</v>
      </c>
      <c r="L3130" s="137" t="s">
        <v>15461</v>
      </c>
      <c r="M3130" s="85" t="s">
        <v>15462</v>
      </c>
      <c r="N3130" s="111">
        <v>70</v>
      </c>
      <c r="O3130" s="122" t="s">
        <v>21</v>
      </c>
      <c r="P3130" s="113" t="s">
        <v>21</v>
      </c>
      <c r="Q3130" s="129" t="s">
        <v>4300</v>
      </c>
      <c r="R3130" s="76"/>
    </row>
    <row r="3131" s="71" customFormat="1" ht="15" customHeight="1" spans="1:18">
      <c r="A3131" s="94">
        <v>3193</v>
      </c>
      <c r="B3131" s="143" t="s">
        <v>1883</v>
      </c>
      <c r="C3131" s="85" t="s">
        <v>2618</v>
      </c>
      <c r="D3131" s="522" t="s">
        <v>15463</v>
      </c>
      <c r="E3131" s="137" t="s">
        <v>23</v>
      </c>
      <c r="F3131" s="137" t="s">
        <v>2027</v>
      </c>
      <c r="G3131" s="143" t="s">
        <v>15464</v>
      </c>
      <c r="H3131" s="143" t="s">
        <v>4170</v>
      </c>
      <c r="I3131" s="137" t="s">
        <v>4162</v>
      </c>
      <c r="J3131" s="325" t="s">
        <v>12867</v>
      </c>
      <c r="K3131" s="529" t="s">
        <v>15465</v>
      </c>
      <c r="L3131" s="137" t="s">
        <v>2618</v>
      </c>
      <c r="M3131" s="85" t="s">
        <v>15463</v>
      </c>
      <c r="N3131" s="111">
        <v>70</v>
      </c>
      <c r="O3131" s="122" t="s">
        <v>24</v>
      </c>
      <c r="P3131" s="113" t="s">
        <v>21</v>
      </c>
      <c r="Q3131" s="129" t="s">
        <v>4300</v>
      </c>
      <c r="R3131" s="76"/>
    </row>
    <row r="3132" s="71" customFormat="1" ht="15" customHeight="1" spans="1:18">
      <c r="A3132" s="94">
        <v>3194</v>
      </c>
      <c r="B3132" s="143" t="s">
        <v>1883</v>
      </c>
      <c r="C3132" s="85" t="s">
        <v>2619</v>
      </c>
      <c r="D3132" s="79" t="s">
        <v>15466</v>
      </c>
      <c r="E3132" s="137" t="s">
        <v>18</v>
      </c>
      <c r="F3132" s="137" t="s">
        <v>1931</v>
      </c>
      <c r="G3132" s="143" t="s">
        <v>15467</v>
      </c>
      <c r="H3132" s="143" t="s">
        <v>4170</v>
      </c>
      <c r="I3132" s="137" t="s">
        <v>4162</v>
      </c>
      <c r="J3132" s="325" t="s">
        <v>12867</v>
      </c>
      <c r="K3132" s="529" t="s">
        <v>15468</v>
      </c>
      <c r="L3132" s="137" t="s">
        <v>15469</v>
      </c>
      <c r="M3132" s="85" t="s">
        <v>15470</v>
      </c>
      <c r="N3132" s="111">
        <v>70</v>
      </c>
      <c r="O3132" s="122" t="s">
        <v>21</v>
      </c>
      <c r="P3132" s="113" t="s">
        <v>21</v>
      </c>
      <c r="Q3132" s="129" t="s">
        <v>4300</v>
      </c>
      <c r="R3132" s="76"/>
    </row>
    <row r="3133" s="71" customFormat="1" ht="15" customHeight="1" spans="1:18">
      <c r="A3133" s="94">
        <v>3195</v>
      </c>
      <c r="B3133" s="143" t="s">
        <v>1883</v>
      </c>
      <c r="C3133" s="85" t="s">
        <v>15471</v>
      </c>
      <c r="D3133" s="79" t="s">
        <v>15472</v>
      </c>
      <c r="E3133" s="137" t="s">
        <v>23</v>
      </c>
      <c r="F3133" s="137" t="s">
        <v>1978</v>
      </c>
      <c r="G3133" s="143" t="s">
        <v>13214</v>
      </c>
      <c r="H3133" s="143" t="s">
        <v>4161</v>
      </c>
      <c r="I3133" s="137" t="s">
        <v>4162</v>
      </c>
      <c r="J3133" s="325" t="s">
        <v>12867</v>
      </c>
      <c r="K3133" s="529" t="s">
        <v>15473</v>
      </c>
      <c r="L3133" s="137" t="s">
        <v>15474</v>
      </c>
      <c r="M3133" s="85" t="s">
        <v>15475</v>
      </c>
      <c r="N3133" s="111">
        <v>70</v>
      </c>
      <c r="O3133" s="122" t="s">
        <v>21</v>
      </c>
      <c r="P3133" s="113" t="s">
        <v>21</v>
      </c>
      <c r="Q3133" s="129" t="s">
        <v>4300</v>
      </c>
      <c r="R3133" s="76"/>
    </row>
    <row r="3134" s="71" customFormat="1" ht="15" customHeight="1" spans="1:18">
      <c r="A3134" s="94">
        <v>3196</v>
      </c>
      <c r="B3134" s="143" t="s">
        <v>1883</v>
      </c>
      <c r="C3134" s="85" t="s">
        <v>2620</v>
      </c>
      <c r="D3134" s="522" t="s">
        <v>15476</v>
      </c>
      <c r="E3134" s="137" t="s">
        <v>23</v>
      </c>
      <c r="F3134" s="153" t="s">
        <v>2034</v>
      </c>
      <c r="G3134" s="143" t="s">
        <v>13012</v>
      </c>
      <c r="H3134" s="95" t="s">
        <v>4155</v>
      </c>
      <c r="I3134" s="137" t="s">
        <v>4162</v>
      </c>
      <c r="J3134" s="325" t="s">
        <v>12867</v>
      </c>
      <c r="K3134" s="529" t="s">
        <v>15477</v>
      </c>
      <c r="L3134" s="137" t="s">
        <v>15478</v>
      </c>
      <c r="M3134" s="85" t="s">
        <v>15479</v>
      </c>
      <c r="N3134" s="111">
        <v>70</v>
      </c>
      <c r="O3134" s="122" t="s">
        <v>21</v>
      </c>
      <c r="P3134" s="113" t="s">
        <v>21</v>
      </c>
      <c r="Q3134" s="129" t="s">
        <v>4300</v>
      </c>
      <c r="R3134" s="76"/>
    </row>
    <row r="3135" s="71" customFormat="1" ht="15" customHeight="1" spans="1:18">
      <c r="A3135" s="94">
        <v>3197</v>
      </c>
      <c r="B3135" s="143" t="s">
        <v>1883</v>
      </c>
      <c r="C3135" s="85" t="s">
        <v>2621</v>
      </c>
      <c r="D3135" s="522" t="s">
        <v>15480</v>
      </c>
      <c r="E3135" s="137" t="s">
        <v>18</v>
      </c>
      <c r="F3135" s="137" t="s">
        <v>1169</v>
      </c>
      <c r="G3135" s="143" t="s">
        <v>15481</v>
      </c>
      <c r="H3135" s="95" t="s">
        <v>4155</v>
      </c>
      <c r="I3135" s="137" t="s">
        <v>4162</v>
      </c>
      <c r="J3135" s="325" t="s">
        <v>12867</v>
      </c>
      <c r="K3135" s="529" t="s">
        <v>15482</v>
      </c>
      <c r="L3135" s="137" t="s">
        <v>15483</v>
      </c>
      <c r="M3135" s="85" t="s">
        <v>15484</v>
      </c>
      <c r="N3135" s="111">
        <v>70</v>
      </c>
      <c r="O3135" s="122" t="s">
        <v>21</v>
      </c>
      <c r="P3135" s="113" t="s">
        <v>24</v>
      </c>
      <c r="Q3135" s="129" t="s">
        <v>4300</v>
      </c>
      <c r="R3135" s="76"/>
    </row>
    <row r="3136" s="71" customFormat="1" ht="15" customHeight="1" spans="1:18">
      <c r="A3136" s="94">
        <v>3198</v>
      </c>
      <c r="B3136" s="143" t="s">
        <v>1883</v>
      </c>
      <c r="C3136" s="85" t="s">
        <v>2622</v>
      </c>
      <c r="D3136" s="79" t="s">
        <v>15485</v>
      </c>
      <c r="E3136" s="137" t="s">
        <v>18</v>
      </c>
      <c r="F3136" s="137" t="s">
        <v>1941</v>
      </c>
      <c r="G3136" s="143" t="s">
        <v>15486</v>
      </c>
      <c r="H3136" s="95" t="s">
        <v>4196</v>
      </c>
      <c r="I3136" s="137" t="s">
        <v>4162</v>
      </c>
      <c r="J3136" s="325" t="s">
        <v>12867</v>
      </c>
      <c r="K3136" s="529" t="s">
        <v>15487</v>
      </c>
      <c r="L3136" s="137" t="s">
        <v>15488</v>
      </c>
      <c r="M3136" s="85" t="s">
        <v>15489</v>
      </c>
      <c r="N3136" s="111">
        <v>70</v>
      </c>
      <c r="O3136" s="122" t="s">
        <v>24</v>
      </c>
      <c r="P3136" s="113" t="s">
        <v>24</v>
      </c>
      <c r="Q3136" s="129" t="s">
        <v>4300</v>
      </c>
      <c r="R3136" s="76"/>
    </row>
    <row r="3137" s="71" customFormat="1" ht="15" customHeight="1" spans="1:18">
      <c r="A3137" s="94">
        <v>3199</v>
      </c>
      <c r="B3137" s="143" t="s">
        <v>1883</v>
      </c>
      <c r="C3137" s="85" t="s">
        <v>2623</v>
      </c>
      <c r="D3137" s="79" t="s">
        <v>15490</v>
      </c>
      <c r="E3137" s="137" t="s">
        <v>23</v>
      </c>
      <c r="F3137" s="137" t="s">
        <v>1941</v>
      </c>
      <c r="G3137" s="143" t="s">
        <v>15491</v>
      </c>
      <c r="H3137" s="95" t="s">
        <v>4155</v>
      </c>
      <c r="I3137" s="137" t="s">
        <v>4162</v>
      </c>
      <c r="J3137" s="325" t="s">
        <v>12867</v>
      </c>
      <c r="K3137" s="529" t="s">
        <v>15492</v>
      </c>
      <c r="L3137" s="137" t="s">
        <v>2623</v>
      </c>
      <c r="M3137" s="85" t="s">
        <v>15490</v>
      </c>
      <c r="N3137" s="111">
        <v>70</v>
      </c>
      <c r="O3137" s="122" t="s">
        <v>21</v>
      </c>
      <c r="P3137" s="113" t="s">
        <v>21</v>
      </c>
      <c r="Q3137" s="129" t="s">
        <v>4300</v>
      </c>
      <c r="R3137" s="76"/>
    </row>
    <row r="3138" s="71" customFormat="1" ht="15" customHeight="1" spans="1:18">
      <c r="A3138" s="94">
        <v>3200</v>
      </c>
      <c r="B3138" s="143" t="s">
        <v>1883</v>
      </c>
      <c r="C3138" s="85" t="s">
        <v>2624</v>
      </c>
      <c r="D3138" s="79" t="s">
        <v>19140</v>
      </c>
      <c r="E3138" s="137" t="s">
        <v>23</v>
      </c>
      <c r="F3138" s="137" t="s">
        <v>1941</v>
      </c>
      <c r="G3138" s="143" t="s">
        <v>19141</v>
      </c>
      <c r="H3138" s="95" t="s">
        <v>4196</v>
      </c>
      <c r="I3138" s="137" t="s">
        <v>17882</v>
      </c>
      <c r="J3138" s="325" t="s">
        <v>12867</v>
      </c>
      <c r="K3138" s="529" t="s">
        <v>19142</v>
      </c>
      <c r="L3138" s="137" t="s">
        <v>2624</v>
      </c>
      <c r="M3138" s="85" t="s">
        <v>19140</v>
      </c>
      <c r="N3138" s="121">
        <v>70</v>
      </c>
      <c r="O3138" s="122" t="s">
        <v>21</v>
      </c>
      <c r="P3138" s="113" t="s">
        <v>24</v>
      </c>
      <c r="Q3138" s="129" t="s">
        <v>4300</v>
      </c>
      <c r="R3138" s="76"/>
    </row>
    <row r="3139" s="71" customFormat="1" ht="15" customHeight="1" spans="1:18">
      <c r="A3139" s="94">
        <v>3201</v>
      </c>
      <c r="B3139" s="143" t="s">
        <v>1883</v>
      </c>
      <c r="C3139" s="85" t="s">
        <v>2625</v>
      </c>
      <c r="D3139" s="522" t="s">
        <v>15493</v>
      </c>
      <c r="E3139" s="137" t="s">
        <v>18</v>
      </c>
      <c r="F3139" s="137" t="s">
        <v>1963</v>
      </c>
      <c r="G3139" s="143" t="s">
        <v>15494</v>
      </c>
      <c r="H3139" s="95" t="s">
        <v>4155</v>
      </c>
      <c r="I3139" s="137" t="s">
        <v>4162</v>
      </c>
      <c r="J3139" s="325" t="s">
        <v>12867</v>
      </c>
      <c r="K3139" s="157" t="s">
        <v>15495</v>
      </c>
      <c r="L3139" s="137" t="s">
        <v>15496</v>
      </c>
      <c r="M3139" s="85" t="s">
        <v>15497</v>
      </c>
      <c r="N3139" s="111">
        <v>70</v>
      </c>
      <c r="O3139" s="122" t="s">
        <v>21</v>
      </c>
      <c r="P3139" s="113" t="s">
        <v>21</v>
      </c>
      <c r="Q3139" s="129" t="s">
        <v>4300</v>
      </c>
      <c r="R3139" s="76"/>
    </row>
    <row r="3140" s="71" customFormat="1" ht="15" customHeight="1" spans="1:18">
      <c r="A3140" s="94">
        <v>3202</v>
      </c>
      <c r="B3140" s="143" t="s">
        <v>1883</v>
      </c>
      <c r="C3140" s="85" t="s">
        <v>2626</v>
      </c>
      <c r="D3140" s="522" t="s">
        <v>15498</v>
      </c>
      <c r="E3140" s="137" t="s">
        <v>18</v>
      </c>
      <c r="F3140" s="137" t="s">
        <v>1963</v>
      </c>
      <c r="G3140" s="143" t="s">
        <v>15499</v>
      </c>
      <c r="H3140" s="95" t="s">
        <v>4155</v>
      </c>
      <c r="I3140" s="137" t="s">
        <v>4162</v>
      </c>
      <c r="J3140" s="325" t="s">
        <v>12867</v>
      </c>
      <c r="K3140" s="157" t="s">
        <v>15500</v>
      </c>
      <c r="L3140" s="137" t="s">
        <v>15501</v>
      </c>
      <c r="M3140" s="85" t="s">
        <v>15502</v>
      </c>
      <c r="N3140" s="111">
        <v>70</v>
      </c>
      <c r="O3140" s="122" t="s">
        <v>21</v>
      </c>
      <c r="P3140" s="113" t="s">
        <v>21</v>
      </c>
      <c r="Q3140" s="129" t="s">
        <v>4300</v>
      </c>
      <c r="R3140" s="76"/>
    </row>
    <row r="3141" s="71" customFormat="1" ht="15" customHeight="1" spans="1:18">
      <c r="A3141" s="94">
        <v>3203</v>
      </c>
      <c r="B3141" s="143" t="s">
        <v>1883</v>
      </c>
      <c r="C3141" s="85" t="s">
        <v>2627</v>
      </c>
      <c r="D3141" s="79" t="s">
        <v>15503</v>
      </c>
      <c r="E3141" s="137" t="s">
        <v>18</v>
      </c>
      <c r="F3141" s="137" t="s">
        <v>1963</v>
      </c>
      <c r="G3141" s="143" t="s">
        <v>15504</v>
      </c>
      <c r="H3141" s="143" t="s">
        <v>4170</v>
      </c>
      <c r="I3141" s="137" t="s">
        <v>4162</v>
      </c>
      <c r="J3141" s="325" t="s">
        <v>12867</v>
      </c>
      <c r="K3141" s="157" t="s">
        <v>15505</v>
      </c>
      <c r="L3141" s="137" t="s">
        <v>15506</v>
      </c>
      <c r="M3141" s="85" t="s">
        <v>15507</v>
      </c>
      <c r="N3141" s="111">
        <v>70</v>
      </c>
      <c r="O3141" s="122" t="s">
        <v>21</v>
      </c>
      <c r="P3141" s="113" t="s">
        <v>21</v>
      </c>
      <c r="Q3141" s="129" t="s">
        <v>4300</v>
      </c>
      <c r="R3141" s="76"/>
    </row>
    <row r="3142" s="71" customFormat="1" ht="15" customHeight="1" spans="1:18">
      <c r="A3142" s="94">
        <v>3204</v>
      </c>
      <c r="B3142" s="143" t="s">
        <v>1883</v>
      </c>
      <c r="C3142" s="85" t="s">
        <v>15508</v>
      </c>
      <c r="D3142" s="79" t="s">
        <v>15509</v>
      </c>
      <c r="E3142" s="137" t="s">
        <v>18</v>
      </c>
      <c r="F3142" s="85" t="s">
        <v>1955</v>
      </c>
      <c r="G3142" s="143" t="s">
        <v>13493</v>
      </c>
      <c r="H3142" s="143" t="s">
        <v>4161</v>
      </c>
      <c r="I3142" s="137" t="s">
        <v>4162</v>
      </c>
      <c r="J3142" s="325" t="s">
        <v>12867</v>
      </c>
      <c r="K3142" s="157" t="s">
        <v>15510</v>
      </c>
      <c r="L3142" s="137" t="s">
        <v>15511</v>
      </c>
      <c r="M3142" s="85" t="s">
        <v>15512</v>
      </c>
      <c r="N3142" s="111">
        <v>70</v>
      </c>
      <c r="O3142" s="122" t="s">
        <v>21</v>
      </c>
      <c r="P3142" s="113" t="s">
        <v>21</v>
      </c>
      <c r="Q3142" s="129" t="s">
        <v>4300</v>
      </c>
      <c r="R3142" s="76"/>
    </row>
    <row r="3143" s="71" customFormat="1" ht="15" customHeight="1" spans="1:18">
      <c r="A3143" s="94">
        <v>3205</v>
      </c>
      <c r="B3143" s="143" t="s">
        <v>1883</v>
      </c>
      <c r="C3143" s="85" t="s">
        <v>15513</v>
      </c>
      <c r="D3143" s="79" t="s">
        <v>15514</v>
      </c>
      <c r="E3143" s="137" t="s">
        <v>23</v>
      </c>
      <c r="F3143" s="137" t="s">
        <v>1996</v>
      </c>
      <c r="G3143" s="143" t="s">
        <v>15515</v>
      </c>
      <c r="H3143" s="143" t="s">
        <v>4161</v>
      </c>
      <c r="I3143" s="137" t="s">
        <v>4162</v>
      </c>
      <c r="J3143" s="325" t="s">
        <v>12867</v>
      </c>
      <c r="K3143" s="529" t="s">
        <v>15516</v>
      </c>
      <c r="L3143" s="137" t="s">
        <v>15513</v>
      </c>
      <c r="M3143" s="85" t="s">
        <v>15514</v>
      </c>
      <c r="N3143" s="111">
        <v>70</v>
      </c>
      <c r="O3143" s="122" t="s">
        <v>24</v>
      </c>
      <c r="P3143" s="113" t="s">
        <v>21</v>
      </c>
      <c r="Q3143" s="129" t="s">
        <v>4300</v>
      </c>
      <c r="R3143" s="76"/>
    </row>
    <row r="3144" s="71" customFormat="1" ht="15" customHeight="1" spans="1:18">
      <c r="A3144" s="94">
        <v>3206</v>
      </c>
      <c r="B3144" s="143" t="s">
        <v>1883</v>
      </c>
      <c r="C3144" s="85" t="s">
        <v>15517</v>
      </c>
      <c r="D3144" s="79" t="s">
        <v>15518</v>
      </c>
      <c r="E3144" s="137" t="s">
        <v>18</v>
      </c>
      <c r="F3144" s="137" t="s">
        <v>1996</v>
      </c>
      <c r="G3144" s="143" t="s">
        <v>13591</v>
      </c>
      <c r="H3144" s="143" t="s">
        <v>4170</v>
      </c>
      <c r="I3144" s="137" t="s">
        <v>4162</v>
      </c>
      <c r="J3144" s="325" t="s">
        <v>12867</v>
      </c>
      <c r="K3144" s="529" t="s">
        <v>15519</v>
      </c>
      <c r="L3144" s="137" t="s">
        <v>15520</v>
      </c>
      <c r="M3144" s="85" t="s">
        <v>15521</v>
      </c>
      <c r="N3144" s="111">
        <v>70</v>
      </c>
      <c r="O3144" s="122" t="s">
        <v>21</v>
      </c>
      <c r="P3144" s="113" t="s">
        <v>21</v>
      </c>
      <c r="Q3144" s="129" t="s">
        <v>4300</v>
      </c>
      <c r="R3144" s="76"/>
    </row>
    <row r="3145" s="71" customFormat="1" ht="15" customHeight="1" spans="1:18">
      <c r="A3145" s="94">
        <v>3207</v>
      </c>
      <c r="B3145" s="143" t="s">
        <v>1883</v>
      </c>
      <c r="C3145" s="85" t="s">
        <v>15522</v>
      </c>
      <c r="D3145" s="522" t="s">
        <v>15523</v>
      </c>
      <c r="E3145" s="137" t="s">
        <v>23</v>
      </c>
      <c r="F3145" s="137" t="s">
        <v>2019</v>
      </c>
      <c r="G3145" s="143" t="s">
        <v>15524</v>
      </c>
      <c r="H3145" s="95" t="s">
        <v>4212</v>
      </c>
      <c r="I3145" s="137" t="s">
        <v>4162</v>
      </c>
      <c r="J3145" s="325" t="s">
        <v>12867</v>
      </c>
      <c r="K3145" s="529" t="s">
        <v>15525</v>
      </c>
      <c r="L3145" s="137" t="s">
        <v>15526</v>
      </c>
      <c r="M3145" s="85" t="s">
        <v>15527</v>
      </c>
      <c r="N3145" s="111">
        <v>70</v>
      </c>
      <c r="O3145" s="122" t="s">
        <v>24</v>
      </c>
      <c r="P3145" s="113" t="s">
        <v>24</v>
      </c>
      <c r="Q3145" s="129" t="s">
        <v>4300</v>
      </c>
      <c r="R3145" s="76"/>
    </row>
    <row r="3146" s="71" customFormat="1" ht="15" customHeight="1" spans="1:18">
      <c r="A3146" s="94">
        <v>3208</v>
      </c>
      <c r="B3146" s="143" t="s">
        <v>1883</v>
      </c>
      <c r="C3146" s="85" t="s">
        <v>15528</v>
      </c>
      <c r="D3146" s="79" t="s">
        <v>15529</v>
      </c>
      <c r="E3146" s="137" t="s">
        <v>18</v>
      </c>
      <c r="F3146" s="137" t="s">
        <v>2049</v>
      </c>
      <c r="G3146" s="143" t="s">
        <v>15530</v>
      </c>
      <c r="H3146" s="95" t="s">
        <v>4155</v>
      </c>
      <c r="I3146" s="137" t="s">
        <v>4162</v>
      </c>
      <c r="J3146" s="325" t="s">
        <v>12867</v>
      </c>
      <c r="K3146" s="529" t="s">
        <v>15531</v>
      </c>
      <c r="L3146" s="137" t="s">
        <v>15532</v>
      </c>
      <c r="M3146" s="85" t="s">
        <v>15533</v>
      </c>
      <c r="N3146" s="111">
        <v>70</v>
      </c>
      <c r="O3146" s="122" t="s">
        <v>21</v>
      </c>
      <c r="P3146" s="113" t="s">
        <v>21</v>
      </c>
      <c r="Q3146" s="129" t="s">
        <v>4300</v>
      </c>
      <c r="R3146" s="76"/>
    </row>
    <row r="3147" s="71" customFormat="1" ht="15" customHeight="1" spans="1:18">
      <c r="A3147" s="94">
        <v>3209</v>
      </c>
      <c r="B3147" s="143" t="s">
        <v>1883</v>
      </c>
      <c r="C3147" s="85" t="s">
        <v>19143</v>
      </c>
      <c r="D3147" s="522" t="s">
        <v>19144</v>
      </c>
      <c r="E3147" s="137" t="s">
        <v>23</v>
      </c>
      <c r="F3147" s="137" t="s">
        <v>1928</v>
      </c>
      <c r="G3147" s="143" t="s">
        <v>15397</v>
      </c>
      <c r="H3147" s="95" t="s">
        <v>4212</v>
      </c>
      <c r="I3147" s="137" t="s">
        <v>17882</v>
      </c>
      <c r="J3147" s="325" t="s">
        <v>12867</v>
      </c>
      <c r="K3147" s="529" t="s">
        <v>19145</v>
      </c>
      <c r="L3147" s="137" t="s">
        <v>19143</v>
      </c>
      <c r="M3147" s="85" t="s">
        <v>19144</v>
      </c>
      <c r="N3147" s="121">
        <v>70</v>
      </c>
      <c r="O3147" s="122" t="s">
        <v>21</v>
      </c>
      <c r="P3147" s="113" t="s">
        <v>24</v>
      </c>
      <c r="Q3147" s="129" t="s">
        <v>4300</v>
      </c>
      <c r="R3147" s="76"/>
    </row>
    <row r="3148" s="71" customFormat="1" ht="15" customHeight="1" spans="1:18">
      <c r="A3148" s="94">
        <v>3210</v>
      </c>
      <c r="B3148" s="143" t="s">
        <v>1883</v>
      </c>
      <c r="C3148" s="85" t="s">
        <v>15534</v>
      </c>
      <c r="D3148" s="522" t="s">
        <v>15535</v>
      </c>
      <c r="E3148" s="137" t="s">
        <v>18</v>
      </c>
      <c r="F3148" s="137" t="s">
        <v>1978</v>
      </c>
      <c r="G3148" s="143" t="s">
        <v>13731</v>
      </c>
      <c r="H3148" s="95" t="s">
        <v>4155</v>
      </c>
      <c r="I3148" s="137" t="s">
        <v>4162</v>
      </c>
      <c r="J3148" s="325" t="s">
        <v>12867</v>
      </c>
      <c r="K3148" s="529" t="s">
        <v>15536</v>
      </c>
      <c r="L3148" s="137" t="s">
        <v>15537</v>
      </c>
      <c r="M3148" s="85" t="s">
        <v>15538</v>
      </c>
      <c r="N3148" s="111">
        <v>70</v>
      </c>
      <c r="O3148" s="122" t="s">
        <v>21</v>
      </c>
      <c r="P3148" s="113" t="s">
        <v>21</v>
      </c>
      <c r="Q3148" s="129" t="s">
        <v>4300</v>
      </c>
      <c r="R3148" s="76"/>
    </row>
    <row r="3149" s="71" customFormat="1" ht="15" customHeight="1" spans="1:18">
      <c r="A3149" s="94">
        <v>3211</v>
      </c>
      <c r="B3149" s="143" t="s">
        <v>1883</v>
      </c>
      <c r="C3149" s="85" t="s">
        <v>2628</v>
      </c>
      <c r="D3149" s="79" t="s">
        <v>15539</v>
      </c>
      <c r="E3149" s="137" t="s">
        <v>23</v>
      </c>
      <c r="F3149" s="137" t="s">
        <v>1978</v>
      </c>
      <c r="G3149" s="143" t="s">
        <v>13716</v>
      </c>
      <c r="H3149" s="143" t="s">
        <v>4161</v>
      </c>
      <c r="I3149" s="137" t="s">
        <v>4162</v>
      </c>
      <c r="J3149" s="325" t="s">
        <v>12867</v>
      </c>
      <c r="K3149" s="529" t="s">
        <v>15540</v>
      </c>
      <c r="L3149" s="137" t="s">
        <v>2628</v>
      </c>
      <c r="M3149" s="85" t="s">
        <v>15539</v>
      </c>
      <c r="N3149" s="111">
        <v>70</v>
      </c>
      <c r="O3149" s="122" t="s">
        <v>21</v>
      </c>
      <c r="P3149" s="113" t="s">
        <v>21</v>
      </c>
      <c r="Q3149" s="129" t="s">
        <v>4300</v>
      </c>
      <c r="R3149" s="76"/>
    </row>
    <row r="3150" s="71" customFormat="1" ht="15" customHeight="1" spans="1:18">
      <c r="A3150" s="94">
        <v>3212</v>
      </c>
      <c r="B3150" s="143" t="s">
        <v>1883</v>
      </c>
      <c r="C3150" s="85" t="s">
        <v>15541</v>
      </c>
      <c r="D3150" s="79" t="s">
        <v>15542</v>
      </c>
      <c r="E3150" s="137" t="s">
        <v>18</v>
      </c>
      <c r="F3150" s="137" t="s">
        <v>1978</v>
      </c>
      <c r="G3150" s="143" t="s">
        <v>13731</v>
      </c>
      <c r="H3150" s="95" t="s">
        <v>4155</v>
      </c>
      <c r="I3150" s="137" t="s">
        <v>4162</v>
      </c>
      <c r="J3150" s="325" t="s">
        <v>12867</v>
      </c>
      <c r="K3150" s="529" t="s">
        <v>15543</v>
      </c>
      <c r="L3150" s="137" t="s">
        <v>15544</v>
      </c>
      <c r="M3150" s="85" t="s">
        <v>15545</v>
      </c>
      <c r="N3150" s="111">
        <v>70</v>
      </c>
      <c r="O3150" s="122" t="s">
        <v>24</v>
      </c>
      <c r="P3150" s="113" t="s">
        <v>21</v>
      </c>
      <c r="Q3150" s="129" t="s">
        <v>4300</v>
      </c>
      <c r="R3150" s="76"/>
    </row>
    <row r="3151" s="71" customFormat="1" ht="15" customHeight="1" spans="1:18">
      <c r="A3151" s="94">
        <v>3214</v>
      </c>
      <c r="B3151" s="143" t="s">
        <v>1883</v>
      </c>
      <c r="C3151" s="85" t="s">
        <v>3677</v>
      </c>
      <c r="D3151" s="79" t="s">
        <v>19146</v>
      </c>
      <c r="E3151" s="137" t="s">
        <v>18</v>
      </c>
      <c r="F3151" s="153" t="s">
        <v>2034</v>
      </c>
      <c r="G3151" s="143" t="s">
        <v>13012</v>
      </c>
      <c r="H3151" s="95" t="s">
        <v>4155</v>
      </c>
      <c r="I3151" s="137" t="s">
        <v>17882</v>
      </c>
      <c r="J3151" s="325" t="s">
        <v>12867</v>
      </c>
      <c r="K3151" s="529" t="s">
        <v>19147</v>
      </c>
      <c r="L3151" s="137" t="s">
        <v>3677</v>
      </c>
      <c r="M3151" s="85" t="s">
        <v>19146</v>
      </c>
      <c r="N3151" s="121">
        <v>70</v>
      </c>
      <c r="O3151" s="122" t="s">
        <v>21</v>
      </c>
      <c r="P3151" s="113" t="s">
        <v>24</v>
      </c>
      <c r="Q3151" s="129" t="s">
        <v>4300</v>
      </c>
      <c r="R3151" s="76"/>
    </row>
    <row r="3152" s="71" customFormat="1" ht="15" customHeight="1" spans="1:18">
      <c r="A3152" s="94">
        <v>3215</v>
      </c>
      <c r="B3152" s="143" t="s">
        <v>1883</v>
      </c>
      <c r="C3152" s="85" t="s">
        <v>2629</v>
      </c>
      <c r="D3152" s="79" t="s">
        <v>15549</v>
      </c>
      <c r="E3152" s="137" t="s">
        <v>18</v>
      </c>
      <c r="F3152" s="85" t="s">
        <v>1915</v>
      </c>
      <c r="G3152" s="143" t="s">
        <v>15550</v>
      </c>
      <c r="H3152" s="95" t="s">
        <v>4155</v>
      </c>
      <c r="I3152" s="137" t="s">
        <v>4162</v>
      </c>
      <c r="J3152" s="325" t="s">
        <v>12867</v>
      </c>
      <c r="K3152" s="529" t="s">
        <v>15551</v>
      </c>
      <c r="L3152" s="137" t="s">
        <v>15552</v>
      </c>
      <c r="M3152" s="85" t="s">
        <v>15553</v>
      </c>
      <c r="N3152" s="111">
        <v>70</v>
      </c>
      <c r="O3152" s="122" t="s">
        <v>21</v>
      </c>
      <c r="P3152" s="113" t="s">
        <v>24</v>
      </c>
      <c r="Q3152" s="129" t="s">
        <v>4300</v>
      </c>
      <c r="R3152" s="76"/>
    </row>
    <row r="3153" s="71" customFormat="1" ht="15" customHeight="1" spans="1:18">
      <c r="A3153" s="94">
        <v>3216</v>
      </c>
      <c r="B3153" s="143" t="s">
        <v>1883</v>
      </c>
      <c r="C3153" s="85" t="s">
        <v>15554</v>
      </c>
      <c r="D3153" s="79" t="s">
        <v>15555</v>
      </c>
      <c r="E3153" s="137" t="s">
        <v>23</v>
      </c>
      <c r="F3153" s="85" t="s">
        <v>1915</v>
      </c>
      <c r="G3153" s="143" t="s">
        <v>13701</v>
      </c>
      <c r="H3153" s="143" t="s">
        <v>4161</v>
      </c>
      <c r="I3153" s="137" t="s">
        <v>4162</v>
      </c>
      <c r="J3153" s="325" t="s">
        <v>12867</v>
      </c>
      <c r="K3153" s="530" t="s">
        <v>15556</v>
      </c>
      <c r="L3153" s="137" t="s">
        <v>15557</v>
      </c>
      <c r="M3153" s="85" t="s">
        <v>15558</v>
      </c>
      <c r="N3153" s="111">
        <v>70</v>
      </c>
      <c r="O3153" s="122" t="s">
        <v>21</v>
      </c>
      <c r="P3153" s="113" t="s">
        <v>24</v>
      </c>
      <c r="Q3153" s="129" t="s">
        <v>4300</v>
      </c>
      <c r="R3153" s="76"/>
    </row>
    <row r="3154" s="71" customFormat="1" ht="15" customHeight="1" spans="1:18">
      <c r="A3154" s="94">
        <v>3217</v>
      </c>
      <c r="B3154" s="143" t="s">
        <v>1883</v>
      </c>
      <c r="C3154" s="85" t="s">
        <v>2630</v>
      </c>
      <c r="D3154" s="79" t="s">
        <v>15559</v>
      </c>
      <c r="E3154" s="137" t="s">
        <v>23</v>
      </c>
      <c r="F3154" s="85" t="s">
        <v>1915</v>
      </c>
      <c r="G3154" s="143" t="s">
        <v>15560</v>
      </c>
      <c r="H3154" s="95" t="s">
        <v>4155</v>
      </c>
      <c r="I3154" s="137" t="s">
        <v>4162</v>
      </c>
      <c r="J3154" s="325" t="s">
        <v>12867</v>
      </c>
      <c r="K3154" s="529" t="s">
        <v>15561</v>
      </c>
      <c r="L3154" s="137" t="s">
        <v>15562</v>
      </c>
      <c r="M3154" s="85" t="s">
        <v>15563</v>
      </c>
      <c r="N3154" s="111">
        <v>70</v>
      </c>
      <c r="O3154" s="122" t="s">
        <v>24</v>
      </c>
      <c r="P3154" s="113" t="s">
        <v>21</v>
      </c>
      <c r="Q3154" s="129" t="s">
        <v>4300</v>
      </c>
      <c r="R3154" s="76"/>
    </row>
    <row r="3155" s="71" customFormat="1" ht="15" customHeight="1" spans="1:18">
      <c r="A3155" s="94">
        <v>3218</v>
      </c>
      <c r="B3155" s="143" t="s">
        <v>1883</v>
      </c>
      <c r="C3155" s="85" t="s">
        <v>15564</v>
      </c>
      <c r="D3155" s="79" t="s">
        <v>15565</v>
      </c>
      <c r="E3155" s="137" t="s">
        <v>18</v>
      </c>
      <c r="F3155" s="85" t="s">
        <v>1915</v>
      </c>
      <c r="G3155" s="143" t="s">
        <v>15566</v>
      </c>
      <c r="H3155" s="143" t="s">
        <v>4170</v>
      </c>
      <c r="I3155" s="137" t="s">
        <v>4148</v>
      </c>
      <c r="J3155" s="325" t="s">
        <v>12867</v>
      </c>
      <c r="K3155" s="529" t="s">
        <v>15567</v>
      </c>
      <c r="L3155" s="137" t="s">
        <v>15568</v>
      </c>
      <c r="M3155" s="85" t="s">
        <v>15569</v>
      </c>
      <c r="N3155" s="111">
        <v>70</v>
      </c>
      <c r="O3155" s="122" t="s">
        <v>24</v>
      </c>
      <c r="P3155" s="113" t="s">
        <v>21</v>
      </c>
      <c r="Q3155" s="129" t="s">
        <v>4300</v>
      </c>
      <c r="R3155" s="76"/>
    </row>
    <row r="3156" s="71" customFormat="1" ht="15" customHeight="1" spans="1:18">
      <c r="A3156" s="94">
        <v>3219</v>
      </c>
      <c r="B3156" s="143" t="s">
        <v>1883</v>
      </c>
      <c r="C3156" s="85" t="s">
        <v>15570</v>
      </c>
      <c r="D3156" s="79" t="s">
        <v>15571</v>
      </c>
      <c r="E3156" s="137" t="s">
        <v>23</v>
      </c>
      <c r="F3156" s="85" t="s">
        <v>2049</v>
      </c>
      <c r="G3156" s="143" t="s">
        <v>15530</v>
      </c>
      <c r="H3156" s="95" t="s">
        <v>4155</v>
      </c>
      <c r="I3156" s="137" t="s">
        <v>4162</v>
      </c>
      <c r="J3156" s="325" t="s">
        <v>12867</v>
      </c>
      <c r="K3156" s="529" t="s">
        <v>15572</v>
      </c>
      <c r="L3156" s="137" t="s">
        <v>15573</v>
      </c>
      <c r="M3156" s="85" t="s">
        <v>15574</v>
      </c>
      <c r="N3156" s="111">
        <v>70</v>
      </c>
      <c r="O3156" s="122" t="s">
        <v>21</v>
      </c>
      <c r="P3156" s="113" t="s">
        <v>21</v>
      </c>
      <c r="Q3156" s="129" t="s">
        <v>4300</v>
      </c>
      <c r="R3156" s="76"/>
    </row>
    <row r="3157" s="71" customFormat="1" ht="14.1" customHeight="1" spans="1:18">
      <c r="A3157" s="94">
        <v>3220</v>
      </c>
      <c r="B3157" s="143" t="s">
        <v>1883</v>
      </c>
      <c r="C3157" s="85" t="s">
        <v>2631</v>
      </c>
      <c r="D3157" s="79" t="s">
        <v>15575</v>
      </c>
      <c r="E3157" s="137" t="s">
        <v>18</v>
      </c>
      <c r="F3157" s="137" t="s">
        <v>2014</v>
      </c>
      <c r="G3157" s="143" t="s">
        <v>15576</v>
      </c>
      <c r="H3157" s="95" t="s">
        <v>4147</v>
      </c>
      <c r="I3157" s="137" t="s">
        <v>4162</v>
      </c>
      <c r="J3157" s="325" t="s">
        <v>12867</v>
      </c>
      <c r="K3157" s="529" t="s">
        <v>15577</v>
      </c>
      <c r="L3157" s="137" t="s">
        <v>2632</v>
      </c>
      <c r="M3157" s="85" t="s">
        <v>15578</v>
      </c>
      <c r="N3157" s="111">
        <v>70</v>
      </c>
      <c r="O3157" s="122" t="s">
        <v>24</v>
      </c>
      <c r="P3157" s="113" t="s">
        <v>21</v>
      </c>
      <c r="Q3157" s="129" t="s">
        <v>4300</v>
      </c>
      <c r="R3157" s="76"/>
    </row>
    <row r="3158" s="71" customFormat="1" ht="14.1" customHeight="1" spans="1:18">
      <c r="A3158" s="94">
        <v>3221</v>
      </c>
      <c r="B3158" s="143" t="s">
        <v>1883</v>
      </c>
      <c r="C3158" s="85" t="s">
        <v>2632</v>
      </c>
      <c r="D3158" s="79" t="s">
        <v>15578</v>
      </c>
      <c r="E3158" s="137" t="s">
        <v>23</v>
      </c>
      <c r="F3158" s="137" t="s">
        <v>2014</v>
      </c>
      <c r="G3158" s="143" t="s">
        <v>15576</v>
      </c>
      <c r="H3158" s="143" t="s">
        <v>4186</v>
      </c>
      <c r="I3158" s="137" t="s">
        <v>4162</v>
      </c>
      <c r="J3158" s="325" t="s">
        <v>12867</v>
      </c>
      <c r="K3158" s="530" t="s">
        <v>15577</v>
      </c>
      <c r="L3158" s="137" t="s">
        <v>2632</v>
      </c>
      <c r="M3158" s="85" t="s">
        <v>15578</v>
      </c>
      <c r="N3158" s="111">
        <v>70</v>
      </c>
      <c r="O3158" s="122" t="s">
        <v>24</v>
      </c>
      <c r="P3158" s="113" t="s">
        <v>21</v>
      </c>
      <c r="Q3158" s="129" t="s">
        <v>4300</v>
      </c>
      <c r="R3158" s="76"/>
    </row>
    <row r="3159" s="71" customFormat="1" ht="14.1" customHeight="1" spans="1:18">
      <c r="A3159" s="94">
        <v>3222</v>
      </c>
      <c r="B3159" s="143" t="s">
        <v>1883</v>
      </c>
      <c r="C3159" s="85" t="s">
        <v>15579</v>
      </c>
      <c r="D3159" s="79" t="s">
        <v>15580</v>
      </c>
      <c r="E3159" s="137" t="s">
        <v>23</v>
      </c>
      <c r="F3159" s="137" t="s">
        <v>2014</v>
      </c>
      <c r="G3159" s="143" t="s">
        <v>13713</v>
      </c>
      <c r="H3159" s="95" t="s">
        <v>4155</v>
      </c>
      <c r="I3159" s="137" t="s">
        <v>4162</v>
      </c>
      <c r="J3159" s="325" t="s">
        <v>12867</v>
      </c>
      <c r="K3159" s="529" t="s">
        <v>15581</v>
      </c>
      <c r="L3159" s="137" t="s">
        <v>15579</v>
      </c>
      <c r="M3159" s="85" t="s">
        <v>15580</v>
      </c>
      <c r="N3159" s="111">
        <v>70</v>
      </c>
      <c r="O3159" s="122" t="s">
        <v>21</v>
      </c>
      <c r="P3159" s="113" t="s">
        <v>21</v>
      </c>
      <c r="Q3159" s="129" t="s">
        <v>4300</v>
      </c>
      <c r="R3159" s="76"/>
    </row>
    <row r="3160" s="71" customFormat="1" ht="14.1" customHeight="1" spans="1:18">
      <c r="A3160" s="94">
        <v>3223</v>
      </c>
      <c r="B3160" s="143" t="s">
        <v>1883</v>
      </c>
      <c r="C3160" s="85" t="s">
        <v>15582</v>
      </c>
      <c r="D3160" s="79" t="s">
        <v>15583</v>
      </c>
      <c r="E3160" s="137" t="s">
        <v>18</v>
      </c>
      <c r="F3160" s="137" t="s">
        <v>1889</v>
      </c>
      <c r="G3160" s="143" t="s">
        <v>15584</v>
      </c>
      <c r="H3160" s="143" t="s">
        <v>4170</v>
      </c>
      <c r="I3160" s="137" t="s">
        <v>4162</v>
      </c>
      <c r="J3160" s="325" t="s">
        <v>12867</v>
      </c>
      <c r="K3160" s="529" t="s">
        <v>15585</v>
      </c>
      <c r="L3160" s="137" t="s">
        <v>15586</v>
      </c>
      <c r="M3160" s="85" t="s">
        <v>15587</v>
      </c>
      <c r="N3160" s="111">
        <v>70</v>
      </c>
      <c r="O3160" s="122" t="s">
        <v>21</v>
      </c>
      <c r="P3160" s="113" t="s">
        <v>21</v>
      </c>
      <c r="Q3160" s="129" t="s">
        <v>4300</v>
      </c>
      <c r="R3160" s="76"/>
    </row>
    <row r="3161" s="71" customFormat="1" ht="14.1" customHeight="1" spans="1:18">
      <c r="A3161" s="94">
        <v>3224</v>
      </c>
      <c r="B3161" s="143" t="s">
        <v>1883</v>
      </c>
      <c r="C3161" s="85" t="s">
        <v>2633</v>
      </c>
      <c r="D3161" s="522" t="s">
        <v>15588</v>
      </c>
      <c r="E3161" s="137" t="s">
        <v>23</v>
      </c>
      <c r="F3161" s="137" t="s">
        <v>1928</v>
      </c>
      <c r="G3161" s="143" t="s">
        <v>15589</v>
      </c>
      <c r="H3161" s="143" t="s">
        <v>4161</v>
      </c>
      <c r="I3161" s="137" t="s">
        <v>4162</v>
      </c>
      <c r="J3161" s="325" t="s">
        <v>12867</v>
      </c>
      <c r="K3161" s="529" t="s">
        <v>15590</v>
      </c>
      <c r="L3161" s="137" t="s">
        <v>2633</v>
      </c>
      <c r="M3161" s="527" t="s">
        <v>15588</v>
      </c>
      <c r="N3161" s="111">
        <v>70</v>
      </c>
      <c r="O3161" s="122" t="s">
        <v>21</v>
      </c>
      <c r="P3161" s="113" t="s">
        <v>21</v>
      </c>
      <c r="Q3161" s="129" t="s">
        <v>4300</v>
      </c>
      <c r="R3161" s="76"/>
    </row>
    <row r="3162" s="74" customFormat="1" ht="17.1" customHeight="1" spans="1:18">
      <c r="A3162" s="94">
        <v>3225</v>
      </c>
      <c r="B3162" s="95" t="s">
        <v>619</v>
      </c>
      <c r="C3162" s="85" t="s">
        <v>2634</v>
      </c>
      <c r="D3162" s="79" t="s">
        <v>15591</v>
      </c>
      <c r="E3162" s="94" t="s">
        <v>23</v>
      </c>
      <c r="F3162" s="137" t="s">
        <v>695</v>
      </c>
      <c r="G3162" s="95" t="s">
        <v>7201</v>
      </c>
      <c r="H3162" s="95" t="s">
        <v>4196</v>
      </c>
      <c r="I3162" s="94" t="s">
        <v>4162</v>
      </c>
      <c r="J3162" s="326" t="s">
        <v>4149</v>
      </c>
      <c r="K3162" s="110" t="s">
        <v>15592</v>
      </c>
      <c r="L3162" s="94" t="s">
        <v>15593</v>
      </c>
      <c r="M3162" s="527" t="s">
        <v>15594</v>
      </c>
      <c r="N3162" s="111">
        <v>70</v>
      </c>
      <c r="O3162" s="122" t="s">
        <v>21</v>
      </c>
      <c r="P3162" s="113" t="s">
        <v>24</v>
      </c>
      <c r="Q3162" s="126" t="s">
        <v>4300</v>
      </c>
      <c r="R3162" s="176"/>
    </row>
    <row r="3163" s="71" customFormat="1" ht="17.1" customHeight="1" spans="1:18">
      <c r="A3163" s="94">
        <v>3226</v>
      </c>
      <c r="B3163" s="143" t="s">
        <v>619</v>
      </c>
      <c r="C3163" s="85" t="s">
        <v>19148</v>
      </c>
      <c r="D3163" s="79" t="s">
        <v>19149</v>
      </c>
      <c r="E3163" s="137" t="s">
        <v>18</v>
      </c>
      <c r="F3163" s="137" t="s">
        <v>650</v>
      </c>
      <c r="G3163" s="143" t="s">
        <v>19150</v>
      </c>
      <c r="H3163" s="95" t="s">
        <v>4155</v>
      </c>
      <c r="I3163" s="137" t="s">
        <v>17882</v>
      </c>
      <c r="J3163" s="147" t="s">
        <v>4149</v>
      </c>
      <c r="K3163" s="157" t="s">
        <v>19151</v>
      </c>
      <c r="L3163" s="137" t="s">
        <v>19152</v>
      </c>
      <c r="M3163" s="85" t="s">
        <v>19153</v>
      </c>
      <c r="N3163" s="121">
        <v>70</v>
      </c>
      <c r="O3163" s="122" t="s">
        <v>21</v>
      </c>
      <c r="P3163" s="113" t="s">
        <v>24</v>
      </c>
      <c r="Q3163" s="129" t="s">
        <v>4300</v>
      </c>
      <c r="R3163" s="76"/>
    </row>
    <row r="3164" s="71" customFormat="1" ht="17.1" customHeight="1" spans="1:18">
      <c r="A3164" s="94">
        <v>3227</v>
      </c>
      <c r="B3164" s="143" t="s">
        <v>619</v>
      </c>
      <c r="C3164" s="85" t="s">
        <v>2635</v>
      </c>
      <c r="D3164" s="79" t="s">
        <v>15595</v>
      </c>
      <c r="E3164" s="137" t="s">
        <v>23</v>
      </c>
      <c r="F3164" s="137" t="s">
        <v>695</v>
      </c>
      <c r="G3164" s="143" t="s">
        <v>7600</v>
      </c>
      <c r="H3164" s="143" t="s">
        <v>4161</v>
      </c>
      <c r="I3164" s="137" t="s">
        <v>4162</v>
      </c>
      <c r="J3164" s="147" t="s">
        <v>4149</v>
      </c>
      <c r="K3164" s="157" t="s">
        <v>15596</v>
      </c>
      <c r="L3164" s="137" t="s">
        <v>15597</v>
      </c>
      <c r="M3164" s="85" t="s">
        <v>15598</v>
      </c>
      <c r="N3164" s="111">
        <v>70</v>
      </c>
      <c r="O3164" s="122" t="s">
        <v>21</v>
      </c>
      <c r="P3164" s="113" t="s">
        <v>21</v>
      </c>
      <c r="Q3164" s="129" t="s">
        <v>4300</v>
      </c>
      <c r="R3164" s="76"/>
    </row>
    <row r="3165" s="71" customFormat="1" ht="17.1" customHeight="1" spans="1:18">
      <c r="A3165" s="94">
        <v>3228</v>
      </c>
      <c r="B3165" s="143" t="s">
        <v>619</v>
      </c>
      <c r="C3165" s="85" t="s">
        <v>15599</v>
      </c>
      <c r="D3165" s="79" t="s">
        <v>15600</v>
      </c>
      <c r="E3165" s="137" t="s">
        <v>23</v>
      </c>
      <c r="F3165" s="137" t="s">
        <v>695</v>
      </c>
      <c r="G3165" s="143" t="s">
        <v>15601</v>
      </c>
      <c r="H3165" s="143" t="s">
        <v>4170</v>
      </c>
      <c r="I3165" s="137" t="s">
        <v>4162</v>
      </c>
      <c r="J3165" s="147" t="s">
        <v>4149</v>
      </c>
      <c r="K3165" s="157" t="s">
        <v>15602</v>
      </c>
      <c r="L3165" s="137" t="s">
        <v>15599</v>
      </c>
      <c r="M3165" s="85" t="s">
        <v>15600</v>
      </c>
      <c r="N3165" s="111">
        <v>70</v>
      </c>
      <c r="O3165" s="122" t="s">
        <v>21</v>
      </c>
      <c r="P3165" s="113" t="s">
        <v>21</v>
      </c>
      <c r="Q3165" s="129" t="s">
        <v>4300</v>
      </c>
      <c r="R3165" s="76"/>
    </row>
    <row r="3166" s="71" customFormat="1" ht="17.1" customHeight="1" spans="1:18">
      <c r="A3166" s="94">
        <v>3229</v>
      </c>
      <c r="B3166" s="143" t="s">
        <v>619</v>
      </c>
      <c r="C3166" s="85" t="s">
        <v>15603</v>
      </c>
      <c r="D3166" s="79" t="s">
        <v>15604</v>
      </c>
      <c r="E3166" s="137" t="s">
        <v>23</v>
      </c>
      <c r="F3166" s="137" t="s">
        <v>695</v>
      </c>
      <c r="G3166" s="143" t="s">
        <v>7201</v>
      </c>
      <c r="H3166" s="143" t="s">
        <v>4161</v>
      </c>
      <c r="I3166" s="137" t="s">
        <v>4162</v>
      </c>
      <c r="J3166" s="147" t="s">
        <v>4149</v>
      </c>
      <c r="K3166" s="157" t="s">
        <v>15605</v>
      </c>
      <c r="L3166" s="137" t="s">
        <v>15606</v>
      </c>
      <c r="M3166" s="85" t="s">
        <v>15607</v>
      </c>
      <c r="N3166" s="111">
        <v>70</v>
      </c>
      <c r="O3166" s="122" t="s">
        <v>24</v>
      </c>
      <c r="P3166" s="113" t="s">
        <v>21</v>
      </c>
      <c r="Q3166" s="129" t="s">
        <v>4300</v>
      </c>
      <c r="R3166" s="76"/>
    </row>
    <row r="3167" s="71" customFormat="1" ht="17.1" customHeight="1" spans="1:18">
      <c r="A3167" s="94">
        <v>3230</v>
      </c>
      <c r="B3167" s="143" t="s">
        <v>619</v>
      </c>
      <c r="C3167" s="85" t="s">
        <v>15608</v>
      </c>
      <c r="D3167" s="79" t="s">
        <v>15609</v>
      </c>
      <c r="E3167" s="137" t="s">
        <v>18</v>
      </c>
      <c r="F3167" s="137" t="s">
        <v>674</v>
      </c>
      <c r="G3167" s="143" t="s">
        <v>7073</v>
      </c>
      <c r="H3167" s="95" t="s">
        <v>4212</v>
      </c>
      <c r="I3167" s="137" t="s">
        <v>4162</v>
      </c>
      <c r="J3167" s="147" t="s">
        <v>4149</v>
      </c>
      <c r="K3167" s="157" t="s">
        <v>15610</v>
      </c>
      <c r="L3167" s="137" t="s">
        <v>15611</v>
      </c>
      <c r="M3167" s="85" t="s">
        <v>15612</v>
      </c>
      <c r="N3167" s="111">
        <v>70</v>
      </c>
      <c r="O3167" s="122" t="s">
        <v>21</v>
      </c>
      <c r="P3167" s="113" t="s">
        <v>21</v>
      </c>
      <c r="Q3167" s="129" t="s">
        <v>4300</v>
      </c>
      <c r="R3167" s="76"/>
    </row>
    <row r="3168" s="71" customFormat="1" ht="17.1" customHeight="1" spans="1:18">
      <c r="A3168" s="94">
        <v>3231</v>
      </c>
      <c r="B3168" s="143" t="s">
        <v>619</v>
      </c>
      <c r="C3168" s="85" t="s">
        <v>15613</v>
      </c>
      <c r="D3168" s="79" t="s">
        <v>15614</v>
      </c>
      <c r="E3168" s="137" t="s">
        <v>18</v>
      </c>
      <c r="F3168" s="137" t="s">
        <v>674</v>
      </c>
      <c r="G3168" s="143" t="s">
        <v>15615</v>
      </c>
      <c r="H3168" s="143" t="s">
        <v>4170</v>
      </c>
      <c r="I3168" s="137" t="s">
        <v>4162</v>
      </c>
      <c r="J3168" s="147" t="s">
        <v>4149</v>
      </c>
      <c r="K3168" s="157" t="s">
        <v>15616</v>
      </c>
      <c r="L3168" s="137" t="s">
        <v>15617</v>
      </c>
      <c r="M3168" s="85" t="s">
        <v>15618</v>
      </c>
      <c r="N3168" s="111">
        <v>70</v>
      </c>
      <c r="O3168" s="122" t="s">
        <v>21</v>
      </c>
      <c r="P3168" s="113" t="s">
        <v>21</v>
      </c>
      <c r="Q3168" s="129" t="s">
        <v>4300</v>
      </c>
      <c r="R3168" s="76"/>
    </row>
    <row r="3169" s="71" customFormat="1" ht="17.1" customHeight="1" spans="1:18">
      <c r="A3169" s="94">
        <v>3232</v>
      </c>
      <c r="B3169" s="143" t="s">
        <v>619</v>
      </c>
      <c r="C3169" s="85" t="s">
        <v>15619</v>
      </c>
      <c r="D3169" s="79" t="s">
        <v>15620</v>
      </c>
      <c r="E3169" s="137" t="s">
        <v>23</v>
      </c>
      <c r="F3169" s="137" t="s">
        <v>674</v>
      </c>
      <c r="G3169" s="143" t="s">
        <v>7563</v>
      </c>
      <c r="H3169" s="95" t="s">
        <v>4155</v>
      </c>
      <c r="I3169" s="137" t="s">
        <v>4162</v>
      </c>
      <c r="J3169" s="147" t="s">
        <v>4149</v>
      </c>
      <c r="K3169" s="157" t="s">
        <v>15621</v>
      </c>
      <c r="L3169" s="137" t="s">
        <v>15622</v>
      </c>
      <c r="M3169" s="85" t="s">
        <v>15623</v>
      </c>
      <c r="N3169" s="111">
        <v>70</v>
      </c>
      <c r="O3169" s="122" t="s">
        <v>21</v>
      </c>
      <c r="P3169" s="113" t="s">
        <v>21</v>
      </c>
      <c r="Q3169" s="129" t="s">
        <v>4300</v>
      </c>
      <c r="R3169" s="76"/>
    </row>
    <row r="3170" s="71" customFormat="1" ht="17.1" customHeight="1" spans="1:18">
      <c r="A3170" s="94">
        <v>3233</v>
      </c>
      <c r="B3170" s="143" t="s">
        <v>619</v>
      </c>
      <c r="C3170" s="85" t="s">
        <v>2636</v>
      </c>
      <c r="D3170" s="79" t="s">
        <v>15624</v>
      </c>
      <c r="E3170" s="137" t="s">
        <v>18</v>
      </c>
      <c r="F3170" s="137" t="s">
        <v>621</v>
      </c>
      <c r="G3170" s="143" t="s">
        <v>7294</v>
      </c>
      <c r="H3170" s="95" t="s">
        <v>4155</v>
      </c>
      <c r="I3170" s="137" t="s">
        <v>4162</v>
      </c>
      <c r="J3170" s="147" t="s">
        <v>4149</v>
      </c>
      <c r="K3170" s="157" t="s">
        <v>15625</v>
      </c>
      <c r="L3170" s="137" t="s">
        <v>1324</v>
      </c>
      <c r="M3170" s="85" t="s">
        <v>15626</v>
      </c>
      <c r="N3170" s="111">
        <v>70</v>
      </c>
      <c r="O3170" s="122" t="s">
        <v>21</v>
      </c>
      <c r="P3170" s="113" t="s">
        <v>21</v>
      </c>
      <c r="Q3170" s="129" t="s">
        <v>4300</v>
      </c>
      <c r="R3170" s="76"/>
    </row>
    <row r="3171" s="71" customFormat="1" ht="17.1" customHeight="1" spans="1:18">
      <c r="A3171" s="94">
        <v>3234</v>
      </c>
      <c r="B3171" s="143" t="s">
        <v>619</v>
      </c>
      <c r="C3171" s="85" t="s">
        <v>15627</v>
      </c>
      <c r="D3171" s="79" t="s">
        <v>15628</v>
      </c>
      <c r="E3171" s="137" t="s">
        <v>23</v>
      </c>
      <c r="F3171" s="137" t="s">
        <v>684</v>
      </c>
      <c r="G3171" s="143" t="s">
        <v>15629</v>
      </c>
      <c r="H3171" s="95" t="s">
        <v>4212</v>
      </c>
      <c r="I3171" s="137" t="s">
        <v>4162</v>
      </c>
      <c r="J3171" s="147" t="s">
        <v>4149</v>
      </c>
      <c r="K3171" s="157" t="s">
        <v>15630</v>
      </c>
      <c r="L3171" s="137" t="s">
        <v>15631</v>
      </c>
      <c r="M3171" s="85" t="s">
        <v>15632</v>
      </c>
      <c r="N3171" s="111">
        <v>70</v>
      </c>
      <c r="O3171" s="122" t="s">
        <v>21</v>
      </c>
      <c r="P3171" s="113" t="s">
        <v>24</v>
      </c>
      <c r="Q3171" s="129" t="s">
        <v>4300</v>
      </c>
      <c r="R3171" s="76"/>
    </row>
    <row r="3172" s="71" customFormat="1" ht="17.1" customHeight="1" spans="1:18">
      <c r="A3172" s="94">
        <v>3235</v>
      </c>
      <c r="B3172" s="143" t="s">
        <v>619</v>
      </c>
      <c r="C3172" s="85" t="s">
        <v>2637</v>
      </c>
      <c r="D3172" s="79" t="s">
        <v>15633</v>
      </c>
      <c r="E3172" s="137" t="s">
        <v>18</v>
      </c>
      <c r="F3172" s="137" t="s">
        <v>650</v>
      </c>
      <c r="G3172" s="143" t="s">
        <v>15634</v>
      </c>
      <c r="H3172" s="95" t="s">
        <v>4155</v>
      </c>
      <c r="I3172" s="137" t="s">
        <v>4148</v>
      </c>
      <c r="J3172" s="147" t="s">
        <v>4149</v>
      </c>
      <c r="K3172" s="157" t="s">
        <v>15635</v>
      </c>
      <c r="L3172" s="137" t="s">
        <v>15636</v>
      </c>
      <c r="M3172" s="85" t="s">
        <v>15637</v>
      </c>
      <c r="N3172" s="111">
        <v>70</v>
      </c>
      <c r="O3172" s="122" t="s">
        <v>21</v>
      </c>
      <c r="P3172" s="113" t="s">
        <v>21</v>
      </c>
      <c r="Q3172" s="129" t="s">
        <v>4300</v>
      </c>
      <c r="R3172" s="76"/>
    </row>
    <row r="3173" s="71" customFormat="1" ht="17.1" customHeight="1" spans="1:18">
      <c r="A3173" s="94">
        <v>3236</v>
      </c>
      <c r="B3173" s="143" t="s">
        <v>619</v>
      </c>
      <c r="C3173" s="85" t="s">
        <v>15638</v>
      </c>
      <c r="D3173" s="79" t="s">
        <v>15639</v>
      </c>
      <c r="E3173" s="137" t="s">
        <v>18</v>
      </c>
      <c r="F3173" s="137" t="s">
        <v>641</v>
      </c>
      <c r="G3173" s="143" t="s">
        <v>6922</v>
      </c>
      <c r="H3173" s="95" t="s">
        <v>4155</v>
      </c>
      <c r="I3173" s="137" t="s">
        <v>4162</v>
      </c>
      <c r="J3173" s="147" t="s">
        <v>4149</v>
      </c>
      <c r="K3173" s="157" t="s">
        <v>15640</v>
      </c>
      <c r="L3173" s="137" t="s">
        <v>15641</v>
      </c>
      <c r="M3173" s="85" t="s">
        <v>15642</v>
      </c>
      <c r="N3173" s="111">
        <v>70</v>
      </c>
      <c r="O3173" s="122" t="s">
        <v>21</v>
      </c>
      <c r="P3173" s="113" t="s">
        <v>21</v>
      </c>
      <c r="Q3173" s="129" t="s">
        <v>4300</v>
      </c>
      <c r="R3173" s="76"/>
    </row>
    <row r="3174" s="71" customFormat="1" ht="17.1" customHeight="1" spans="1:18">
      <c r="A3174" s="94">
        <v>3237</v>
      </c>
      <c r="B3174" s="143" t="s">
        <v>619</v>
      </c>
      <c r="C3174" s="85" t="s">
        <v>15643</v>
      </c>
      <c r="D3174" s="79" t="s">
        <v>15644</v>
      </c>
      <c r="E3174" s="137" t="s">
        <v>23</v>
      </c>
      <c r="F3174" s="137" t="s">
        <v>641</v>
      </c>
      <c r="G3174" s="143" t="s">
        <v>6922</v>
      </c>
      <c r="H3174" s="95" t="s">
        <v>4196</v>
      </c>
      <c r="I3174" s="137" t="s">
        <v>4162</v>
      </c>
      <c r="J3174" s="147" t="s">
        <v>4149</v>
      </c>
      <c r="K3174" s="157" t="s">
        <v>15645</v>
      </c>
      <c r="L3174" s="137" t="s">
        <v>15643</v>
      </c>
      <c r="M3174" s="85" t="s">
        <v>15644</v>
      </c>
      <c r="N3174" s="111">
        <v>70</v>
      </c>
      <c r="O3174" s="122" t="s">
        <v>24</v>
      </c>
      <c r="P3174" s="113" t="s">
        <v>21</v>
      </c>
      <c r="Q3174" s="129" t="s">
        <v>4300</v>
      </c>
      <c r="R3174" s="76"/>
    </row>
    <row r="3175" s="71" customFormat="1" ht="17.1" customHeight="1" spans="1:18">
      <c r="A3175" s="94">
        <v>3238</v>
      </c>
      <c r="B3175" s="143" t="s">
        <v>619</v>
      </c>
      <c r="C3175" s="85" t="s">
        <v>2638</v>
      </c>
      <c r="D3175" s="79" t="s">
        <v>15646</v>
      </c>
      <c r="E3175" s="137" t="s">
        <v>23</v>
      </c>
      <c r="F3175" s="137" t="s">
        <v>641</v>
      </c>
      <c r="G3175" s="143" t="s">
        <v>15647</v>
      </c>
      <c r="H3175" s="100" t="s">
        <v>4186</v>
      </c>
      <c r="I3175" s="137" t="s">
        <v>4162</v>
      </c>
      <c r="J3175" s="147" t="s">
        <v>4149</v>
      </c>
      <c r="K3175" s="157" t="s">
        <v>15648</v>
      </c>
      <c r="L3175" s="137" t="s">
        <v>2638</v>
      </c>
      <c r="M3175" s="85" t="s">
        <v>15646</v>
      </c>
      <c r="N3175" s="111">
        <v>70</v>
      </c>
      <c r="O3175" s="122" t="s">
        <v>21</v>
      </c>
      <c r="P3175" s="113" t="s">
        <v>21</v>
      </c>
      <c r="Q3175" s="129" t="s">
        <v>4300</v>
      </c>
      <c r="R3175" s="76"/>
    </row>
    <row r="3176" s="71" customFormat="1" ht="17.1" customHeight="1" spans="1:18">
      <c r="A3176" s="94">
        <v>3239</v>
      </c>
      <c r="B3176" s="143" t="s">
        <v>619</v>
      </c>
      <c r="C3176" s="85" t="s">
        <v>2639</v>
      </c>
      <c r="D3176" s="79" t="s">
        <v>15649</v>
      </c>
      <c r="E3176" s="137" t="s">
        <v>18</v>
      </c>
      <c r="F3176" s="137" t="s">
        <v>637</v>
      </c>
      <c r="G3176" s="143" t="s">
        <v>15650</v>
      </c>
      <c r="H3176" s="95" t="s">
        <v>4196</v>
      </c>
      <c r="I3176" s="137" t="s">
        <v>4162</v>
      </c>
      <c r="J3176" s="147" t="s">
        <v>4149</v>
      </c>
      <c r="K3176" s="157" t="s">
        <v>15651</v>
      </c>
      <c r="L3176" s="137" t="s">
        <v>15652</v>
      </c>
      <c r="M3176" s="85" t="s">
        <v>15653</v>
      </c>
      <c r="N3176" s="111">
        <v>70</v>
      </c>
      <c r="O3176" s="122" t="s">
        <v>21</v>
      </c>
      <c r="P3176" s="113" t="s">
        <v>24</v>
      </c>
      <c r="Q3176" s="129" t="s">
        <v>4300</v>
      </c>
      <c r="R3176" s="76"/>
    </row>
    <row r="3177" s="71" customFormat="1" ht="17.1" customHeight="1" spans="1:18">
      <c r="A3177" s="94">
        <v>3240</v>
      </c>
      <c r="B3177" s="143" t="s">
        <v>619</v>
      </c>
      <c r="C3177" s="85" t="s">
        <v>15654</v>
      </c>
      <c r="D3177" s="79" t="s">
        <v>15655</v>
      </c>
      <c r="E3177" s="137" t="s">
        <v>23</v>
      </c>
      <c r="F3177" s="137" t="s">
        <v>684</v>
      </c>
      <c r="G3177" s="143" t="s">
        <v>15656</v>
      </c>
      <c r="H3177" s="143" t="s">
        <v>4161</v>
      </c>
      <c r="I3177" s="137" t="s">
        <v>4162</v>
      </c>
      <c r="J3177" s="147" t="s">
        <v>4149</v>
      </c>
      <c r="K3177" s="157" t="s">
        <v>15657</v>
      </c>
      <c r="L3177" s="137" t="s">
        <v>15654</v>
      </c>
      <c r="M3177" s="85" t="s">
        <v>15655</v>
      </c>
      <c r="N3177" s="111">
        <v>70</v>
      </c>
      <c r="O3177" s="122" t="s">
        <v>24</v>
      </c>
      <c r="P3177" s="113" t="s">
        <v>21</v>
      </c>
      <c r="Q3177" s="129" t="s">
        <v>4300</v>
      </c>
      <c r="R3177" s="76"/>
    </row>
    <row r="3178" s="71" customFormat="1" ht="17.1" customHeight="1" spans="1:18">
      <c r="A3178" s="94">
        <v>3241</v>
      </c>
      <c r="B3178" s="143" t="s">
        <v>619</v>
      </c>
      <c r="C3178" s="85" t="s">
        <v>2640</v>
      </c>
      <c r="D3178" s="79" t="s">
        <v>15658</v>
      </c>
      <c r="E3178" s="137" t="s">
        <v>23</v>
      </c>
      <c r="F3178" s="137" t="s">
        <v>684</v>
      </c>
      <c r="G3178" s="143" t="s">
        <v>15656</v>
      </c>
      <c r="H3178" s="143" t="s">
        <v>4161</v>
      </c>
      <c r="I3178" s="137" t="s">
        <v>4162</v>
      </c>
      <c r="J3178" s="147" t="s">
        <v>4149</v>
      </c>
      <c r="K3178" s="157" t="s">
        <v>15659</v>
      </c>
      <c r="L3178" s="137" t="s">
        <v>2640</v>
      </c>
      <c r="M3178" s="85" t="s">
        <v>15658</v>
      </c>
      <c r="N3178" s="111">
        <v>70</v>
      </c>
      <c r="O3178" s="122" t="s">
        <v>21</v>
      </c>
      <c r="P3178" s="113" t="s">
        <v>21</v>
      </c>
      <c r="Q3178" s="129" t="s">
        <v>4300</v>
      </c>
      <c r="R3178" s="76"/>
    </row>
    <row r="3179" s="71" customFormat="1" ht="17.1" customHeight="1" spans="1:18">
      <c r="A3179" s="94">
        <v>3242</v>
      </c>
      <c r="B3179" s="143" t="s">
        <v>619</v>
      </c>
      <c r="C3179" s="85" t="s">
        <v>2641</v>
      </c>
      <c r="D3179" s="79" t="s">
        <v>15660</v>
      </c>
      <c r="E3179" s="137" t="s">
        <v>23</v>
      </c>
      <c r="F3179" s="137" t="s">
        <v>684</v>
      </c>
      <c r="G3179" s="143" t="s">
        <v>15661</v>
      </c>
      <c r="H3179" s="100" t="s">
        <v>4186</v>
      </c>
      <c r="I3179" s="137" t="s">
        <v>4162</v>
      </c>
      <c r="J3179" s="147" t="s">
        <v>4149</v>
      </c>
      <c r="K3179" s="157" t="s">
        <v>15662</v>
      </c>
      <c r="L3179" s="137" t="s">
        <v>2641</v>
      </c>
      <c r="M3179" s="85" t="s">
        <v>15660</v>
      </c>
      <c r="N3179" s="111">
        <v>70</v>
      </c>
      <c r="O3179" s="122" t="s">
        <v>21</v>
      </c>
      <c r="P3179" s="113" t="s">
        <v>21</v>
      </c>
      <c r="Q3179" s="129" t="s">
        <v>4300</v>
      </c>
      <c r="R3179" s="76"/>
    </row>
    <row r="3180" s="71" customFormat="1" ht="17.1" customHeight="1" spans="1:18">
      <c r="A3180" s="94">
        <v>3243</v>
      </c>
      <c r="B3180" s="143" t="s">
        <v>619</v>
      </c>
      <c r="C3180" s="85" t="s">
        <v>15663</v>
      </c>
      <c r="D3180" s="79" t="s">
        <v>15664</v>
      </c>
      <c r="E3180" s="137" t="s">
        <v>18</v>
      </c>
      <c r="F3180" s="137" t="s">
        <v>684</v>
      </c>
      <c r="G3180" s="143" t="s">
        <v>15665</v>
      </c>
      <c r="H3180" s="95" t="s">
        <v>4155</v>
      </c>
      <c r="I3180" s="137" t="s">
        <v>4162</v>
      </c>
      <c r="J3180" s="147" t="s">
        <v>4149</v>
      </c>
      <c r="K3180" s="157" t="s">
        <v>15666</v>
      </c>
      <c r="L3180" s="137" t="s">
        <v>15667</v>
      </c>
      <c r="M3180" s="85" t="s">
        <v>15668</v>
      </c>
      <c r="N3180" s="111">
        <v>70</v>
      </c>
      <c r="O3180" s="122" t="s">
        <v>21</v>
      </c>
      <c r="P3180" s="113" t="s">
        <v>24</v>
      </c>
      <c r="Q3180" s="129" t="s">
        <v>4300</v>
      </c>
      <c r="R3180" s="76"/>
    </row>
    <row r="3181" s="71" customFormat="1" ht="17.1" customHeight="1" spans="1:18">
      <c r="A3181" s="94">
        <v>3244</v>
      </c>
      <c r="B3181" s="143" t="s">
        <v>619</v>
      </c>
      <c r="C3181" s="85" t="s">
        <v>15669</v>
      </c>
      <c r="D3181" s="79" t="s">
        <v>15670</v>
      </c>
      <c r="E3181" s="137" t="s">
        <v>23</v>
      </c>
      <c r="F3181" s="137" t="s">
        <v>684</v>
      </c>
      <c r="G3181" s="143" t="s">
        <v>15665</v>
      </c>
      <c r="H3181" s="143" t="s">
        <v>4161</v>
      </c>
      <c r="I3181" s="137" t="s">
        <v>4162</v>
      </c>
      <c r="J3181" s="147" t="s">
        <v>4149</v>
      </c>
      <c r="K3181" s="157" t="s">
        <v>15671</v>
      </c>
      <c r="L3181" s="137" t="s">
        <v>15669</v>
      </c>
      <c r="M3181" s="85" t="s">
        <v>15670</v>
      </c>
      <c r="N3181" s="111">
        <v>70</v>
      </c>
      <c r="O3181" s="122" t="s">
        <v>24</v>
      </c>
      <c r="P3181" s="113" t="s">
        <v>21</v>
      </c>
      <c r="Q3181" s="129" t="s">
        <v>4300</v>
      </c>
      <c r="R3181" s="76"/>
    </row>
    <row r="3182" s="71" customFormat="1" ht="17.1" customHeight="1" spans="1:18">
      <c r="A3182" s="94">
        <v>3245</v>
      </c>
      <c r="B3182" s="100" t="s">
        <v>619</v>
      </c>
      <c r="C3182" s="85" t="s">
        <v>2642</v>
      </c>
      <c r="D3182" s="79" t="s">
        <v>15672</v>
      </c>
      <c r="E3182" s="85" t="s">
        <v>18</v>
      </c>
      <c r="F3182" s="85" t="s">
        <v>684</v>
      </c>
      <c r="G3182" s="143" t="s">
        <v>15673</v>
      </c>
      <c r="H3182" s="137" t="s">
        <v>4147</v>
      </c>
      <c r="I3182" s="137" t="s">
        <v>4162</v>
      </c>
      <c r="J3182" s="137" t="s">
        <v>20</v>
      </c>
      <c r="K3182" s="327" t="s">
        <v>15674</v>
      </c>
      <c r="L3182" s="137" t="s">
        <v>15669</v>
      </c>
      <c r="M3182" s="85" t="s">
        <v>15670</v>
      </c>
      <c r="N3182" s="111">
        <v>70</v>
      </c>
      <c r="O3182" s="122" t="s">
        <v>24</v>
      </c>
      <c r="P3182" s="113" t="s">
        <v>21</v>
      </c>
      <c r="Q3182" s="129" t="s">
        <v>4975</v>
      </c>
      <c r="R3182" s="76"/>
    </row>
    <row r="3183" s="71" customFormat="1" ht="17.1" customHeight="1" spans="1:18">
      <c r="A3183" s="94">
        <v>3246</v>
      </c>
      <c r="B3183" s="143" t="s">
        <v>619</v>
      </c>
      <c r="C3183" s="85" t="s">
        <v>2643</v>
      </c>
      <c r="D3183" s="79" t="s">
        <v>15675</v>
      </c>
      <c r="E3183" s="137" t="s">
        <v>18</v>
      </c>
      <c r="F3183" s="137" t="s">
        <v>678</v>
      </c>
      <c r="G3183" s="143" t="s">
        <v>15676</v>
      </c>
      <c r="H3183" s="95" t="s">
        <v>4196</v>
      </c>
      <c r="I3183" s="137" t="s">
        <v>4162</v>
      </c>
      <c r="J3183" s="147" t="s">
        <v>4149</v>
      </c>
      <c r="K3183" s="157" t="s">
        <v>15677</v>
      </c>
      <c r="L3183" s="137" t="s">
        <v>15678</v>
      </c>
      <c r="M3183" s="85" t="s">
        <v>15679</v>
      </c>
      <c r="N3183" s="111">
        <v>70</v>
      </c>
      <c r="O3183" s="122" t="s">
        <v>24</v>
      </c>
      <c r="P3183" s="113" t="s">
        <v>24</v>
      </c>
      <c r="Q3183" s="129" t="s">
        <v>4300</v>
      </c>
      <c r="R3183" s="76"/>
    </row>
    <row r="3184" s="71" customFormat="1" ht="17.1" customHeight="1" spans="1:18">
      <c r="A3184" s="94">
        <v>3247</v>
      </c>
      <c r="B3184" s="143" t="s">
        <v>619</v>
      </c>
      <c r="C3184" s="85" t="s">
        <v>2644</v>
      </c>
      <c r="D3184" s="79" t="s">
        <v>15680</v>
      </c>
      <c r="E3184" s="137" t="s">
        <v>23</v>
      </c>
      <c r="F3184" s="137" t="s">
        <v>684</v>
      </c>
      <c r="G3184" s="143" t="s">
        <v>15681</v>
      </c>
      <c r="H3184" s="95" t="s">
        <v>4155</v>
      </c>
      <c r="I3184" s="137" t="s">
        <v>4162</v>
      </c>
      <c r="J3184" s="147" t="s">
        <v>4149</v>
      </c>
      <c r="K3184" s="157" t="s">
        <v>15682</v>
      </c>
      <c r="L3184" s="137" t="s">
        <v>15683</v>
      </c>
      <c r="M3184" s="85" t="s">
        <v>15684</v>
      </c>
      <c r="N3184" s="111">
        <v>70</v>
      </c>
      <c r="O3184" s="122" t="s">
        <v>21</v>
      </c>
      <c r="P3184" s="113" t="s">
        <v>21</v>
      </c>
      <c r="Q3184" s="129" t="s">
        <v>4300</v>
      </c>
      <c r="R3184" s="76"/>
    </row>
    <row r="3185" s="71" customFormat="1" ht="17.1" customHeight="1" spans="1:18">
      <c r="A3185" s="94">
        <v>3248</v>
      </c>
      <c r="B3185" s="143" t="s">
        <v>619</v>
      </c>
      <c r="C3185" s="85" t="s">
        <v>2645</v>
      </c>
      <c r="D3185" s="79" t="s">
        <v>15685</v>
      </c>
      <c r="E3185" s="137" t="s">
        <v>18</v>
      </c>
      <c r="F3185" s="137" t="s">
        <v>641</v>
      </c>
      <c r="G3185" s="143" t="s">
        <v>6931</v>
      </c>
      <c r="H3185" s="95" t="s">
        <v>4212</v>
      </c>
      <c r="I3185" s="137" t="s">
        <v>4162</v>
      </c>
      <c r="J3185" s="147" t="s">
        <v>4149</v>
      </c>
      <c r="K3185" s="157" t="s">
        <v>15686</v>
      </c>
      <c r="L3185" s="137" t="s">
        <v>15687</v>
      </c>
      <c r="M3185" s="85" t="s">
        <v>15688</v>
      </c>
      <c r="N3185" s="111">
        <v>70</v>
      </c>
      <c r="O3185" s="122" t="s">
        <v>21</v>
      </c>
      <c r="P3185" s="113" t="s">
        <v>21</v>
      </c>
      <c r="Q3185" s="129" t="s">
        <v>4300</v>
      </c>
      <c r="R3185" s="76"/>
    </row>
    <row r="3186" s="71" customFormat="1" ht="17.1" customHeight="1" spans="1:18">
      <c r="A3186" s="94">
        <v>3249</v>
      </c>
      <c r="B3186" s="143" t="s">
        <v>619</v>
      </c>
      <c r="C3186" s="85" t="s">
        <v>15689</v>
      </c>
      <c r="D3186" s="79" t="s">
        <v>15690</v>
      </c>
      <c r="E3186" s="137" t="s">
        <v>18</v>
      </c>
      <c r="F3186" s="137" t="s">
        <v>645</v>
      </c>
      <c r="G3186" s="143" t="s">
        <v>15691</v>
      </c>
      <c r="H3186" s="95" t="s">
        <v>4196</v>
      </c>
      <c r="I3186" s="137" t="s">
        <v>4162</v>
      </c>
      <c r="J3186" s="147" t="s">
        <v>4149</v>
      </c>
      <c r="K3186" s="157" t="s">
        <v>15692</v>
      </c>
      <c r="L3186" s="137" t="s">
        <v>15693</v>
      </c>
      <c r="M3186" s="527" t="s">
        <v>15694</v>
      </c>
      <c r="N3186" s="111">
        <v>70</v>
      </c>
      <c r="O3186" s="122" t="s">
        <v>21</v>
      </c>
      <c r="P3186" s="113" t="s">
        <v>24</v>
      </c>
      <c r="Q3186" s="129" t="s">
        <v>4300</v>
      </c>
      <c r="R3186" s="76"/>
    </row>
    <row r="3187" s="71" customFormat="1" ht="17.1" customHeight="1" spans="1:18">
      <c r="A3187" s="94">
        <v>3250</v>
      </c>
      <c r="B3187" s="143" t="s">
        <v>619</v>
      </c>
      <c r="C3187" s="85" t="s">
        <v>2646</v>
      </c>
      <c r="D3187" s="79" t="s">
        <v>19154</v>
      </c>
      <c r="E3187" s="137" t="s">
        <v>23</v>
      </c>
      <c r="F3187" s="137" t="s">
        <v>645</v>
      </c>
      <c r="G3187" s="143" t="s">
        <v>7185</v>
      </c>
      <c r="H3187" s="143" t="s">
        <v>4161</v>
      </c>
      <c r="I3187" s="137" t="s">
        <v>17891</v>
      </c>
      <c r="J3187" s="147" t="s">
        <v>4149</v>
      </c>
      <c r="K3187" s="157" t="s">
        <v>19155</v>
      </c>
      <c r="L3187" s="137" t="s">
        <v>2646</v>
      </c>
      <c r="M3187" s="85" t="s">
        <v>19154</v>
      </c>
      <c r="N3187" s="121">
        <v>70</v>
      </c>
      <c r="O3187" s="122" t="s">
        <v>24</v>
      </c>
      <c r="P3187" s="113" t="s">
        <v>24</v>
      </c>
      <c r="Q3187" s="129" t="s">
        <v>4300</v>
      </c>
      <c r="R3187" s="76"/>
    </row>
    <row r="3188" s="71" customFormat="1" ht="17.1" customHeight="1" spans="1:18">
      <c r="A3188" s="94">
        <v>3251</v>
      </c>
      <c r="B3188" s="143" t="s">
        <v>619</v>
      </c>
      <c r="C3188" s="85" t="s">
        <v>2647</v>
      </c>
      <c r="D3188" s="79" t="s">
        <v>19156</v>
      </c>
      <c r="E3188" s="137" t="s">
        <v>18</v>
      </c>
      <c r="F3188" s="137" t="s">
        <v>650</v>
      </c>
      <c r="G3188" s="143" t="s">
        <v>19157</v>
      </c>
      <c r="H3188" s="95" t="s">
        <v>4212</v>
      </c>
      <c r="I3188" s="137" t="s">
        <v>17891</v>
      </c>
      <c r="J3188" s="147" t="s">
        <v>4149</v>
      </c>
      <c r="K3188" s="157" t="s">
        <v>19158</v>
      </c>
      <c r="L3188" s="137" t="s">
        <v>19159</v>
      </c>
      <c r="M3188" s="85" t="s">
        <v>19160</v>
      </c>
      <c r="N3188" s="121">
        <v>70</v>
      </c>
      <c r="O3188" s="122" t="s">
        <v>21</v>
      </c>
      <c r="P3188" s="113" t="s">
        <v>24</v>
      </c>
      <c r="Q3188" s="129" t="s">
        <v>4300</v>
      </c>
      <c r="R3188" s="76"/>
    </row>
    <row r="3189" s="71" customFormat="1" ht="17.1" customHeight="1" spans="1:18">
      <c r="A3189" s="94">
        <v>3252</v>
      </c>
      <c r="B3189" s="143" t="s">
        <v>619</v>
      </c>
      <c r="C3189" s="85" t="s">
        <v>2648</v>
      </c>
      <c r="D3189" s="79" t="s">
        <v>15695</v>
      </c>
      <c r="E3189" s="137" t="s">
        <v>18</v>
      </c>
      <c r="F3189" s="137" t="s">
        <v>650</v>
      </c>
      <c r="G3189" s="143" t="s">
        <v>15634</v>
      </c>
      <c r="H3189" s="95" t="s">
        <v>4212</v>
      </c>
      <c r="I3189" s="137" t="s">
        <v>4162</v>
      </c>
      <c r="J3189" s="147" t="s">
        <v>4149</v>
      </c>
      <c r="K3189" s="157" t="s">
        <v>15696</v>
      </c>
      <c r="L3189" s="137" t="s">
        <v>15697</v>
      </c>
      <c r="M3189" s="85" t="s">
        <v>15698</v>
      </c>
      <c r="N3189" s="111">
        <v>70</v>
      </c>
      <c r="O3189" s="122" t="s">
        <v>21</v>
      </c>
      <c r="P3189" s="113" t="s">
        <v>21</v>
      </c>
      <c r="Q3189" s="129" t="s">
        <v>4300</v>
      </c>
      <c r="R3189" s="76"/>
    </row>
    <row r="3190" s="71" customFormat="1" ht="17.1" customHeight="1" spans="1:18">
      <c r="A3190" s="94">
        <v>3253</v>
      </c>
      <c r="B3190" s="143" t="s">
        <v>619</v>
      </c>
      <c r="C3190" s="85" t="s">
        <v>2650</v>
      </c>
      <c r="D3190" s="79" t="s">
        <v>15699</v>
      </c>
      <c r="E3190" s="137" t="s">
        <v>23</v>
      </c>
      <c r="F3190" s="137" t="s">
        <v>650</v>
      </c>
      <c r="G3190" s="143" t="s">
        <v>15700</v>
      </c>
      <c r="H3190" s="100" t="s">
        <v>4186</v>
      </c>
      <c r="I3190" s="137" t="s">
        <v>4162</v>
      </c>
      <c r="J3190" s="147" t="s">
        <v>4149</v>
      </c>
      <c r="K3190" s="157" t="s">
        <v>15701</v>
      </c>
      <c r="L3190" s="85" t="s">
        <v>2650</v>
      </c>
      <c r="M3190" s="85" t="s">
        <v>15699</v>
      </c>
      <c r="N3190" s="111">
        <v>70</v>
      </c>
      <c r="O3190" s="122" t="s">
        <v>24</v>
      </c>
      <c r="P3190" s="113" t="s">
        <v>24</v>
      </c>
      <c r="Q3190" s="129" t="s">
        <v>4300</v>
      </c>
      <c r="R3190" s="76"/>
    </row>
    <row r="3191" s="71" customFormat="1" ht="17.1" customHeight="1" spans="1:18">
      <c r="A3191" s="94">
        <v>3254</v>
      </c>
      <c r="B3191" s="143" t="s">
        <v>619</v>
      </c>
      <c r="C3191" s="85" t="s">
        <v>2651</v>
      </c>
      <c r="D3191" s="79" t="s">
        <v>15702</v>
      </c>
      <c r="E3191" s="137" t="s">
        <v>23</v>
      </c>
      <c r="F3191" s="137" t="s">
        <v>650</v>
      </c>
      <c r="G3191" s="143" t="s">
        <v>15703</v>
      </c>
      <c r="H3191" s="143" t="s">
        <v>4170</v>
      </c>
      <c r="I3191" s="137" t="s">
        <v>4162</v>
      </c>
      <c r="J3191" s="147" t="s">
        <v>4149</v>
      </c>
      <c r="K3191" s="157" t="s">
        <v>15704</v>
      </c>
      <c r="L3191" s="137" t="s">
        <v>2651</v>
      </c>
      <c r="M3191" s="85" t="s">
        <v>15702</v>
      </c>
      <c r="N3191" s="111">
        <v>70</v>
      </c>
      <c r="O3191" s="122" t="s">
        <v>24</v>
      </c>
      <c r="P3191" s="113" t="s">
        <v>21</v>
      </c>
      <c r="Q3191" s="129" t="s">
        <v>4300</v>
      </c>
      <c r="R3191" s="76"/>
    </row>
    <row r="3192" s="71" customFormat="1" ht="17.1" customHeight="1" spans="1:18">
      <c r="A3192" s="94">
        <v>3255</v>
      </c>
      <c r="B3192" s="143" t="s">
        <v>619</v>
      </c>
      <c r="C3192" s="85" t="s">
        <v>2652</v>
      </c>
      <c r="D3192" s="79" t="s">
        <v>15705</v>
      </c>
      <c r="E3192" s="137" t="s">
        <v>18</v>
      </c>
      <c r="F3192" s="137" t="s">
        <v>650</v>
      </c>
      <c r="G3192" s="143" t="s">
        <v>15706</v>
      </c>
      <c r="H3192" s="95" t="s">
        <v>4212</v>
      </c>
      <c r="I3192" s="137" t="s">
        <v>4162</v>
      </c>
      <c r="J3192" s="147" t="s">
        <v>4149</v>
      </c>
      <c r="K3192" s="157" t="s">
        <v>15707</v>
      </c>
      <c r="L3192" s="137" t="s">
        <v>15708</v>
      </c>
      <c r="M3192" s="85" t="s">
        <v>15709</v>
      </c>
      <c r="N3192" s="111">
        <v>70</v>
      </c>
      <c r="O3192" s="122" t="s">
        <v>21</v>
      </c>
      <c r="P3192" s="113" t="s">
        <v>24</v>
      </c>
      <c r="Q3192" s="129" t="s">
        <v>4300</v>
      </c>
      <c r="R3192" s="76"/>
    </row>
    <row r="3193" s="71" customFormat="1" ht="17.1" customHeight="1" spans="1:18">
      <c r="A3193" s="94">
        <v>3256</v>
      </c>
      <c r="B3193" s="143" t="s">
        <v>619</v>
      </c>
      <c r="C3193" s="85" t="s">
        <v>15710</v>
      </c>
      <c r="D3193" s="79" t="s">
        <v>15711</v>
      </c>
      <c r="E3193" s="137" t="s">
        <v>23</v>
      </c>
      <c r="F3193" s="137" t="s">
        <v>454</v>
      </c>
      <c r="G3193" s="143" t="s">
        <v>15712</v>
      </c>
      <c r="H3193" s="143" t="s">
        <v>4161</v>
      </c>
      <c r="I3193" s="137" t="s">
        <v>4162</v>
      </c>
      <c r="J3193" s="147" t="s">
        <v>4149</v>
      </c>
      <c r="K3193" s="157" t="s">
        <v>15713</v>
      </c>
      <c r="L3193" s="137" t="s">
        <v>15714</v>
      </c>
      <c r="M3193" s="85" t="s">
        <v>15715</v>
      </c>
      <c r="N3193" s="111">
        <v>70</v>
      </c>
      <c r="O3193" s="122" t="s">
        <v>21</v>
      </c>
      <c r="P3193" s="113" t="s">
        <v>21</v>
      </c>
      <c r="Q3193" s="129" t="s">
        <v>4300</v>
      </c>
      <c r="R3193" s="76"/>
    </row>
    <row r="3194" s="71" customFormat="1" ht="17.1" customHeight="1" spans="1:18">
      <c r="A3194" s="94">
        <v>3257</v>
      </c>
      <c r="B3194" s="143" t="s">
        <v>619</v>
      </c>
      <c r="C3194" s="85" t="s">
        <v>2653</v>
      </c>
      <c r="D3194" s="79" t="s">
        <v>15716</v>
      </c>
      <c r="E3194" s="137" t="s">
        <v>18</v>
      </c>
      <c r="F3194" s="137" t="s">
        <v>454</v>
      </c>
      <c r="G3194" s="143" t="s">
        <v>7167</v>
      </c>
      <c r="H3194" s="95" t="s">
        <v>4212</v>
      </c>
      <c r="I3194" s="137" t="s">
        <v>4162</v>
      </c>
      <c r="J3194" s="147" t="s">
        <v>4149</v>
      </c>
      <c r="K3194" s="157" t="s">
        <v>15717</v>
      </c>
      <c r="L3194" s="137" t="s">
        <v>15718</v>
      </c>
      <c r="M3194" s="85" t="s">
        <v>15719</v>
      </c>
      <c r="N3194" s="111">
        <v>70</v>
      </c>
      <c r="O3194" s="122" t="s">
        <v>21</v>
      </c>
      <c r="P3194" s="113" t="s">
        <v>21</v>
      </c>
      <c r="Q3194" s="129" t="s">
        <v>4300</v>
      </c>
      <c r="R3194" s="76"/>
    </row>
    <row r="3195" s="71" customFormat="1" ht="17.1" customHeight="1" spans="1:18">
      <c r="A3195" s="94">
        <v>3258</v>
      </c>
      <c r="B3195" s="143" t="s">
        <v>619</v>
      </c>
      <c r="C3195" s="85" t="s">
        <v>2654</v>
      </c>
      <c r="D3195" s="79" t="s">
        <v>15720</v>
      </c>
      <c r="E3195" s="137" t="s">
        <v>23</v>
      </c>
      <c r="F3195" s="137" t="s">
        <v>454</v>
      </c>
      <c r="G3195" s="143" t="s">
        <v>15721</v>
      </c>
      <c r="H3195" s="143" t="s">
        <v>4161</v>
      </c>
      <c r="I3195" s="137" t="s">
        <v>4162</v>
      </c>
      <c r="J3195" s="147" t="s">
        <v>4149</v>
      </c>
      <c r="K3195" s="157" t="s">
        <v>15722</v>
      </c>
      <c r="L3195" s="137" t="s">
        <v>2654</v>
      </c>
      <c r="M3195" s="85" t="s">
        <v>15720</v>
      </c>
      <c r="N3195" s="111">
        <v>70</v>
      </c>
      <c r="O3195" s="122" t="s">
        <v>21</v>
      </c>
      <c r="P3195" s="113" t="s">
        <v>21</v>
      </c>
      <c r="Q3195" s="129" t="s">
        <v>4300</v>
      </c>
      <c r="R3195" s="76"/>
    </row>
    <row r="3196" s="71" customFormat="1" ht="17.1" customHeight="1" spans="1:18">
      <c r="A3196" s="94">
        <v>3259</v>
      </c>
      <c r="B3196" s="143" t="s">
        <v>619</v>
      </c>
      <c r="C3196" s="85" t="s">
        <v>2655</v>
      </c>
      <c r="D3196" s="79" t="s">
        <v>15723</v>
      </c>
      <c r="E3196" s="137" t="s">
        <v>18</v>
      </c>
      <c r="F3196" s="137" t="s">
        <v>454</v>
      </c>
      <c r="G3196" s="143" t="s">
        <v>15724</v>
      </c>
      <c r="H3196" s="95" t="s">
        <v>4155</v>
      </c>
      <c r="I3196" s="137" t="s">
        <v>4162</v>
      </c>
      <c r="J3196" s="147" t="s">
        <v>4149</v>
      </c>
      <c r="K3196" s="157" t="s">
        <v>15725</v>
      </c>
      <c r="L3196" s="137" t="s">
        <v>15726</v>
      </c>
      <c r="M3196" s="85" t="s">
        <v>15727</v>
      </c>
      <c r="N3196" s="111">
        <v>70</v>
      </c>
      <c r="O3196" s="122" t="s">
        <v>21</v>
      </c>
      <c r="P3196" s="113" t="s">
        <v>24</v>
      </c>
      <c r="Q3196" s="129" t="s">
        <v>4300</v>
      </c>
      <c r="R3196" s="76"/>
    </row>
    <row r="3197" s="71" customFormat="1" ht="17.1" customHeight="1" spans="1:18">
      <c r="A3197" s="94">
        <v>3260</v>
      </c>
      <c r="B3197" s="143" t="s">
        <v>619</v>
      </c>
      <c r="C3197" s="85" t="s">
        <v>2656</v>
      </c>
      <c r="D3197" s="79" t="s">
        <v>15728</v>
      </c>
      <c r="E3197" s="137" t="s">
        <v>18</v>
      </c>
      <c r="F3197" s="137" t="s">
        <v>684</v>
      </c>
      <c r="G3197" s="143" t="s">
        <v>15729</v>
      </c>
      <c r="H3197" s="95" t="s">
        <v>4212</v>
      </c>
      <c r="I3197" s="137" t="s">
        <v>4162</v>
      </c>
      <c r="J3197" s="147" t="s">
        <v>4149</v>
      </c>
      <c r="K3197" s="157" t="s">
        <v>15730</v>
      </c>
      <c r="L3197" s="137" t="s">
        <v>15731</v>
      </c>
      <c r="M3197" s="85" t="s">
        <v>15732</v>
      </c>
      <c r="N3197" s="111">
        <v>70</v>
      </c>
      <c r="O3197" s="122" t="s">
        <v>21</v>
      </c>
      <c r="P3197" s="113" t="s">
        <v>24</v>
      </c>
      <c r="Q3197" s="129" t="s">
        <v>4300</v>
      </c>
      <c r="R3197" s="76"/>
    </row>
    <row r="3198" s="71" customFormat="1" ht="17.1" customHeight="1" spans="1:18">
      <c r="A3198" s="94">
        <v>3261</v>
      </c>
      <c r="B3198" s="143" t="s">
        <v>619</v>
      </c>
      <c r="C3198" s="85" t="s">
        <v>2657</v>
      </c>
      <c r="D3198" s="79" t="s">
        <v>15733</v>
      </c>
      <c r="E3198" s="137" t="s">
        <v>23</v>
      </c>
      <c r="F3198" s="137" t="s">
        <v>655</v>
      </c>
      <c r="G3198" s="143" t="s">
        <v>15734</v>
      </c>
      <c r="H3198" s="143" t="s">
        <v>4161</v>
      </c>
      <c r="I3198" s="137" t="s">
        <v>4148</v>
      </c>
      <c r="J3198" s="147" t="s">
        <v>4149</v>
      </c>
      <c r="K3198" s="157" t="s">
        <v>15735</v>
      </c>
      <c r="L3198" s="137" t="s">
        <v>2657</v>
      </c>
      <c r="M3198" s="85" t="s">
        <v>15733</v>
      </c>
      <c r="N3198" s="111">
        <v>70</v>
      </c>
      <c r="O3198" s="122" t="s">
        <v>21</v>
      </c>
      <c r="P3198" s="113" t="s">
        <v>21</v>
      </c>
      <c r="Q3198" s="129" t="s">
        <v>4300</v>
      </c>
      <c r="R3198" s="76"/>
    </row>
    <row r="3199" s="71" customFormat="1" ht="17.1" customHeight="1" spans="1:18">
      <c r="A3199" s="94">
        <v>3262</v>
      </c>
      <c r="B3199" s="143" t="s">
        <v>619</v>
      </c>
      <c r="C3199" s="85" t="s">
        <v>2658</v>
      </c>
      <c r="D3199" s="79" t="s">
        <v>15736</v>
      </c>
      <c r="E3199" s="137" t="s">
        <v>23</v>
      </c>
      <c r="F3199" s="137" t="s">
        <v>655</v>
      </c>
      <c r="G3199" s="143" t="s">
        <v>7502</v>
      </c>
      <c r="H3199" s="100" t="s">
        <v>4186</v>
      </c>
      <c r="I3199" s="137" t="s">
        <v>4162</v>
      </c>
      <c r="J3199" s="147" t="s">
        <v>4149</v>
      </c>
      <c r="K3199" s="157" t="s">
        <v>15737</v>
      </c>
      <c r="L3199" s="85" t="s">
        <v>15738</v>
      </c>
      <c r="M3199" s="85" t="s">
        <v>15739</v>
      </c>
      <c r="N3199" s="111">
        <v>70</v>
      </c>
      <c r="O3199" s="122" t="s">
        <v>24</v>
      </c>
      <c r="P3199" s="113" t="s">
        <v>21</v>
      </c>
      <c r="Q3199" s="129" t="s">
        <v>4300</v>
      </c>
      <c r="R3199" s="76"/>
    </row>
    <row r="3200" s="71" customFormat="1" ht="17.1" customHeight="1" spans="1:18">
      <c r="A3200" s="94">
        <v>3263</v>
      </c>
      <c r="B3200" s="143" t="s">
        <v>619</v>
      </c>
      <c r="C3200" s="85" t="s">
        <v>2659</v>
      </c>
      <c r="D3200" s="79" t="s">
        <v>19161</v>
      </c>
      <c r="E3200" s="137" t="s">
        <v>18</v>
      </c>
      <c r="F3200" s="137" t="s">
        <v>655</v>
      </c>
      <c r="G3200" s="143" t="s">
        <v>7502</v>
      </c>
      <c r="H3200" s="95" t="s">
        <v>4155</v>
      </c>
      <c r="I3200" s="137" t="s">
        <v>17882</v>
      </c>
      <c r="J3200" s="147" t="s">
        <v>4149</v>
      </c>
      <c r="K3200" s="157" t="s">
        <v>19162</v>
      </c>
      <c r="L3200" s="137" t="s">
        <v>19163</v>
      </c>
      <c r="M3200" s="85" t="s">
        <v>19164</v>
      </c>
      <c r="N3200" s="121">
        <v>70</v>
      </c>
      <c r="O3200" s="122" t="s">
        <v>21</v>
      </c>
      <c r="P3200" s="113" t="s">
        <v>24</v>
      </c>
      <c r="Q3200" s="129" t="s">
        <v>4300</v>
      </c>
      <c r="R3200" s="76"/>
    </row>
    <row r="3201" s="71" customFormat="1" ht="17.1" customHeight="1" spans="1:18">
      <c r="A3201" s="94">
        <v>3264</v>
      </c>
      <c r="B3201" s="143" t="s">
        <v>619</v>
      </c>
      <c r="C3201" s="85" t="s">
        <v>2660</v>
      </c>
      <c r="D3201" s="79" t="s">
        <v>19165</v>
      </c>
      <c r="E3201" s="137" t="s">
        <v>23</v>
      </c>
      <c r="F3201" s="137" t="s">
        <v>655</v>
      </c>
      <c r="G3201" s="143" t="s">
        <v>7197</v>
      </c>
      <c r="H3201" s="143" t="s">
        <v>4170</v>
      </c>
      <c r="I3201" s="137" t="s">
        <v>17891</v>
      </c>
      <c r="J3201" s="147" t="s">
        <v>4149</v>
      </c>
      <c r="K3201" s="157" t="s">
        <v>19166</v>
      </c>
      <c r="L3201" s="137" t="s">
        <v>2660</v>
      </c>
      <c r="M3201" s="85" t="s">
        <v>19165</v>
      </c>
      <c r="N3201" s="121">
        <v>70</v>
      </c>
      <c r="O3201" s="122" t="s">
        <v>24</v>
      </c>
      <c r="P3201" s="113" t="s">
        <v>24</v>
      </c>
      <c r="Q3201" s="129" t="s">
        <v>4300</v>
      </c>
      <c r="R3201" s="76"/>
    </row>
    <row r="3202" s="71" customFormat="1" ht="17.1" customHeight="1" spans="1:18">
      <c r="A3202" s="94">
        <v>3265</v>
      </c>
      <c r="B3202" s="143" t="s">
        <v>619</v>
      </c>
      <c r="C3202" s="85" t="s">
        <v>2661</v>
      </c>
      <c r="D3202" s="79" t="s">
        <v>15740</v>
      </c>
      <c r="E3202" s="137" t="s">
        <v>18</v>
      </c>
      <c r="F3202" s="137" t="s">
        <v>663</v>
      </c>
      <c r="G3202" s="143" t="s">
        <v>15741</v>
      </c>
      <c r="H3202" s="95" t="s">
        <v>4196</v>
      </c>
      <c r="I3202" s="137" t="s">
        <v>4162</v>
      </c>
      <c r="J3202" s="147" t="s">
        <v>4149</v>
      </c>
      <c r="K3202" s="157" t="s">
        <v>15742</v>
      </c>
      <c r="L3202" s="137" t="s">
        <v>15743</v>
      </c>
      <c r="M3202" s="85" t="s">
        <v>15744</v>
      </c>
      <c r="N3202" s="111">
        <v>70</v>
      </c>
      <c r="O3202" s="122" t="s">
        <v>24</v>
      </c>
      <c r="P3202" s="113" t="s">
        <v>24</v>
      </c>
      <c r="Q3202" s="129" t="s">
        <v>4300</v>
      </c>
      <c r="R3202" s="76"/>
    </row>
    <row r="3203" s="71" customFormat="1" ht="17.1" customHeight="1" spans="1:18">
      <c r="A3203" s="94">
        <v>3266</v>
      </c>
      <c r="B3203" s="143" t="s">
        <v>619</v>
      </c>
      <c r="C3203" s="85" t="s">
        <v>2662</v>
      </c>
      <c r="D3203" s="79" t="s">
        <v>19167</v>
      </c>
      <c r="E3203" s="137" t="s">
        <v>23</v>
      </c>
      <c r="F3203" s="137" t="s">
        <v>663</v>
      </c>
      <c r="G3203" s="143" t="s">
        <v>19168</v>
      </c>
      <c r="H3203" s="95" t="s">
        <v>4212</v>
      </c>
      <c r="I3203" s="137" t="s">
        <v>17891</v>
      </c>
      <c r="J3203" s="147" t="s">
        <v>4149</v>
      </c>
      <c r="K3203" s="157" t="s">
        <v>19169</v>
      </c>
      <c r="L3203" s="137" t="s">
        <v>19170</v>
      </c>
      <c r="M3203" s="85" t="s">
        <v>19171</v>
      </c>
      <c r="N3203" s="121">
        <v>70</v>
      </c>
      <c r="O3203" s="122" t="s">
        <v>24</v>
      </c>
      <c r="P3203" s="113" t="s">
        <v>24</v>
      </c>
      <c r="Q3203" s="129" t="s">
        <v>4300</v>
      </c>
      <c r="R3203" s="76"/>
    </row>
    <row r="3204" s="71" customFormat="1" ht="17.1" customHeight="1" spans="1:18">
      <c r="A3204" s="94">
        <v>3267</v>
      </c>
      <c r="B3204" s="143" t="s">
        <v>619</v>
      </c>
      <c r="C3204" s="85" t="s">
        <v>2663</v>
      </c>
      <c r="D3204" s="79" t="s">
        <v>15745</v>
      </c>
      <c r="E3204" s="137" t="s">
        <v>23</v>
      </c>
      <c r="F3204" s="137" t="s">
        <v>684</v>
      </c>
      <c r="G3204" s="143" t="s">
        <v>7113</v>
      </c>
      <c r="H3204" s="143" t="s">
        <v>4161</v>
      </c>
      <c r="I3204" s="137" t="s">
        <v>4162</v>
      </c>
      <c r="J3204" s="147" t="s">
        <v>4149</v>
      </c>
      <c r="K3204" s="157" t="s">
        <v>15746</v>
      </c>
      <c r="L3204" s="137" t="s">
        <v>2663</v>
      </c>
      <c r="M3204" s="85" t="s">
        <v>15745</v>
      </c>
      <c r="N3204" s="111">
        <v>70</v>
      </c>
      <c r="O3204" s="122" t="s">
        <v>21</v>
      </c>
      <c r="P3204" s="113" t="s">
        <v>21</v>
      </c>
      <c r="Q3204" s="129" t="s">
        <v>4300</v>
      </c>
      <c r="R3204" s="76"/>
    </row>
    <row r="3205" s="71" customFormat="1" ht="17.1" customHeight="1" spans="1:18">
      <c r="A3205" s="94">
        <v>3268</v>
      </c>
      <c r="B3205" s="143" t="s">
        <v>619</v>
      </c>
      <c r="C3205" s="85" t="s">
        <v>15747</v>
      </c>
      <c r="D3205" s="79" t="s">
        <v>15748</v>
      </c>
      <c r="E3205" s="137" t="s">
        <v>18</v>
      </c>
      <c r="F3205" s="137" t="s">
        <v>684</v>
      </c>
      <c r="G3205" s="143" t="s">
        <v>7113</v>
      </c>
      <c r="H3205" s="143" t="s">
        <v>4161</v>
      </c>
      <c r="I3205" s="137" t="s">
        <v>4162</v>
      </c>
      <c r="J3205" s="147" t="s">
        <v>4149</v>
      </c>
      <c r="K3205" s="157" t="s">
        <v>15749</v>
      </c>
      <c r="L3205" s="137" t="s">
        <v>15750</v>
      </c>
      <c r="M3205" s="85" t="s">
        <v>15751</v>
      </c>
      <c r="N3205" s="111">
        <v>70</v>
      </c>
      <c r="O3205" s="122" t="s">
        <v>21</v>
      </c>
      <c r="P3205" s="113" t="s">
        <v>21</v>
      </c>
      <c r="Q3205" s="129" t="s">
        <v>4300</v>
      </c>
      <c r="R3205" s="76"/>
    </row>
    <row r="3206" s="74" customFormat="1" ht="17.1" customHeight="1" spans="1:18">
      <c r="A3206" s="94">
        <v>3269</v>
      </c>
      <c r="B3206" s="95" t="s">
        <v>619</v>
      </c>
      <c r="C3206" s="85" t="s">
        <v>2664</v>
      </c>
      <c r="D3206" s="79" t="s">
        <v>15752</v>
      </c>
      <c r="E3206" s="94" t="s">
        <v>18</v>
      </c>
      <c r="F3206" s="94" t="s">
        <v>650</v>
      </c>
      <c r="G3206" s="95" t="s">
        <v>15634</v>
      </c>
      <c r="H3206" s="143" t="s">
        <v>4161</v>
      </c>
      <c r="I3206" s="94" t="s">
        <v>4162</v>
      </c>
      <c r="J3206" s="326" t="s">
        <v>4149</v>
      </c>
      <c r="K3206" s="214" t="s">
        <v>15753</v>
      </c>
      <c r="L3206" s="214" t="s">
        <v>15754</v>
      </c>
      <c r="M3206" s="85" t="s">
        <v>15755</v>
      </c>
      <c r="N3206" s="111">
        <v>70</v>
      </c>
      <c r="O3206" s="122" t="s">
        <v>21</v>
      </c>
      <c r="P3206" s="113" t="s">
        <v>21</v>
      </c>
      <c r="Q3206" s="126" t="s">
        <v>4300</v>
      </c>
      <c r="R3206" s="176"/>
    </row>
    <row r="3207" s="74" customFormat="1" ht="18" customHeight="1" spans="1:18">
      <c r="A3207" s="94">
        <v>3270</v>
      </c>
      <c r="B3207" s="95" t="s">
        <v>792</v>
      </c>
      <c r="C3207" s="85" t="s">
        <v>2665</v>
      </c>
      <c r="D3207" s="522" t="s">
        <v>15756</v>
      </c>
      <c r="E3207" s="94" t="s">
        <v>18</v>
      </c>
      <c r="F3207" s="94" t="s">
        <v>862</v>
      </c>
      <c r="G3207" s="95" t="s">
        <v>15757</v>
      </c>
      <c r="H3207" s="95" t="s">
        <v>4212</v>
      </c>
      <c r="I3207" s="94" t="s">
        <v>4162</v>
      </c>
      <c r="J3207" s="326" t="s">
        <v>20</v>
      </c>
      <c r="K3207" s="558" t="s">
        <v>15758</v>
      </c>
      <c r="L3207" s="94" t="s">
        <v>15759</v>
      </c>
      <c r="M3207" s="527" t="s">
        <v>15760</v>
      </c>
      <c r="N3207" s="111">
        <v>70</v>
      </c>
      <c r="O3207" s="122" t="s">
        <v>21</v>
      </c>
      <c r="P3207" s="113" t="s">
        <v>21</v>
      </c>
      <c r="Q3207" s="126" t="s">
        <v>4300</v>
      </c>
      <c r="R3207" s="176"/>
    </row>
    <row r="3208" s="71" customFormat="1" ht="18" customHeight="1" spans="1:18">
      <c r="A3208" s="94">
        <v>3271</v>
      </c>
      <c r="B3208" s="143" t="s">
        <v>792</v>
      </c>
      <c r="C3208" s="85" t="s">
        <v>2666</v>
      </c>
      <c r="D3208" s="522" t="s">
        <v>15761</v>
      </c>
      <c r="E3208" s="137" t="s">
        <v>18</v>
      </c>
      <c r="F3208" s="94" t="s">
        <v>862</v>
      </c>
      <c r="G3208" s="143" t="s">
        <v>15762</v>
      </c>
      <c r="H3208" s="143" t="s">
        <v>4155</v>
      </c>
      <c r="I3208" s="137" t="s">
        <v>4162</v>
      </c>
      <c r="J3208" s="147" t="s">
        <v>20</v>
      </c>
      <c r="K3208" s="529" t="s">
        <v>15763</v>
      </c>
      <c r="L3208" s="137" t="s">
        <v>15764</v>
      </c>
      <c r="M3208" s="527" t="s">
        <v>15765</v>
      </c>
      <c r="N3208" s="111">
        <v>70</v>
      </c>
      <c r="O3208" s="122" t="s">
        <v>21</v>
      </c>
      <c r="P3208" s="113" t="s">
        <v>21</v>
      </c>
      <c r="Q3208" s="129" t="s">
        <v>4300</v>
      </c>
      <c r="R3208" s="76"/>
    </row>
    <row r="3209" s="71" customFormat="1" ht="18" customHeight="1" spans="1:18">
      <c r="A3209" s="94">
        <v>3272</v>
      </c>
      <c r="B3209" s="143" t="s">
        <v>792</v>
      </c>
      <c r="C3209" s="85" t="s">
        <v>15766</v>
      </c>
      <c r="D3209" s="522" t="s">
        <v>15767</v>
      </c>
      <c r="E3209" s="137" t="s">
        <v>23</v>
      </c>
      <c r="F3209" s="94" t="s">
        <v>862</v>
      </c>
      <c r="G3209" s="143" t="s">
        <v>8874</v>
      </c>
      <c r="H3209" s="143" t="s">
        <v>4161</v>
      </c>
      <c r="I3209" s="137" t="s">
        <v>4162</v>
      </c>
      <c r="J3209" s="147" t="s">
        <v>20</v>
      </c>
      <c r="K3209" s="529" t="s">
        <v>15768</v>
      </c>
      <c r="L3209" s="137" t="s">
        <v>15766</v>
      </c>
      <c r="M3209" s="527" t="s">
        <v>15767</v>
      </c>
      <c r="N3209" s="111">
        <v>70</v>
      </c>
      <c r="O3209" s="122" t="s">
        <v>21</v>
      </c>
      <c r="P3209" s="113" t="s">
        <v>21</v>
      </c>
      <c r="Q3209" s="129" t="s">
        <v>4300</v>
      </c>
      <c r="R3209" s="76"/>
    </row>
    <row r="3210" s="71" customFormat="1" ht="18" customHeight="1" spans="1:18">
      <c r="A3210" s="94">
        <v>3273</v>
      </c>
      <c r="B3210" s="143" t="s">
        <v>792</v>
      </c>
      <c r="C3210" s="85" t="s">
        <v>2667</v>
      </c>
      <c r="D3210" s="522" t="s">
        <v>15769</v>
      </c>
      <c r="E3210" s="137" t="s">
        <v>18</v>
      </c>
      <c r="F3210" s="94" t="s">
        <v>862</v>
      </c>
      <c r="G3210" s="143" t="s">
        <v>8874</v>
      </c>
      <c r="H3210" s="143" t="s">
        <v>4161</v>
      </c>
      <c r="I3210" s="137" t="s">
        <v>4162</v>
      </c>
      <c r="J3210" s="147" t="s">
        <v>20</v>
      </c>
      <c r="K3210" s="529" t="s">
        <v>15770</v>
      </c>
      <c r="L3210" s="137" t="s">
        <v>15771</v>
      </c>
      <c r="M3210" s="527" t="s">
        <v>15772</v>
      </c>
      <c r="N3210" s="111">
        <v>70</v>
      </c>
      <c r="O3210" s="122" t="s">
        <v>24</v>
      </c>
      <c r="P3210" s="113" t="s">
        <v>21</v>
      </c>
      <c r="Q3210" s="129" t="s">
        <v>4300</v>
      </c>
      <c r="R3210" s="76"/>
    </row>
    <row r="3211" s="71" customFormat="1" ht="18" customHeight="1" spans="1:18">
      <c r="A3211" s="94">
        <v>3274</v>
      </c>
      <c r="B3211" s="143" t="s">
        <v>792</v>
      </c>
      <c r="C3211" s="85" t="s">
        <v>2668</v>
      </c>
      <c r="D3211" s="522" t="s">
        <v>15773</v>
      </c>
      <c r="E3211" s="137" t="s">
        <v>23</v>
      </c>
      <c r="F3211" s="94" t="s">
        <v>862</v>
      </c>
      <c r="G3211" s="143" t="s">
        <v>8874</v>
      </c>
      <c r="H3211" s="143" t="s">
        <v>4161</v>
      </c>
      <c r="I3211" s="137" t="s">
        <v>4162</v>
      </c>
      <c r="J3211" s="147" t="s">
        <v>20</v>
      </c>
      <c r="K3211" s="529" t="s">
        <v>15774</v>
      </c>
      <c r="L3211" s="137" t="s">
        <v>2668</v>
      </c>
      <c r="M3211" s="527" t="s">
        <v>15773</v>
      </c>
      <c r="N3211" s="111">
        <v>70</v>
      </c>
      <c r="O3211" s="122" t="s">
        <v>21</v>
      </c>
      <c r="P3211" s="113" t="s">
        <v>21</v>
      </c>
      <c r="Q3211" s="129" t="s">
        <v>4300</v>
      </c>
      <c r="R3211" s="76"/>
    </row>
    <row r="3212" s="71" customFormat="1" ht="18" customHeight="1" spans="1:18">
      <c r="A3212" s="94">
        <v>3275</v>
      </c>
      <c r="B3212" s="143" t="s">
        <v>792</v>
      </c>
      <c r="C3212" s="85" t="s">
        <v>2669</v>
      </c>
      <c r="D3212" s="522" t="s">
        <v>15775</v>
      </c>
      <c r="E3212" s="137" t="s">
        <v>18</v>
      </c>
      <c r="F3212" s="94" t="s">
        <v>862</v>
      </c>
      <c r="G3212" s="143" t="s">
        <v>15762</v>
      </c>
      <c r="H3212" s="143" t="s">
        <v>4161</v>
      </c>
      <c r="I3212" s="137" t="s">
        <v>4148</v>
      </c>
      <c r="J3212" s="147" t="s">
        <v>20</v>
      </c>
      <c r="K3212" s="529" t="s">
        <v>15776</v>
      </c>
      <c r="L3212" s="137" t="s">
        <v>15777</v>
      </c>
      <c r="M3212" s="527" t="s">
        <v>15778</v>
      </c>
      <c r="N3212" s="111">
        <v>70</v>
      </c>
      <c r="O3212" s="122" t="s">
        <v>21</v>
      </c>
      <c r="P3212" s="113" t="s">
        <v>21</v>
      </c>
      <c r="Q3212" s="129" t="s">
        <v>4300</v>
      </c>
      <c r="R3212" s="76"/>
    </row>
    <row r="3213" s="71" customFormat="1" ht="18" customHeight="1" spans="1:18">
      <c r="A3213" s="94">
        <v>3276</v>
      </c>
      <c r="B3213" s="143" t="s">
        <v>792</v>
      </c>
      <c r="C3213" s="85" t="s">
        <v>2670</v>
      </c>
      <c r="D3213" s="522" t="s">
        <v>19172</v>
      </c>
      <c r="E3213" s="137" t="s">
        <v>23</v>
      </c>
      <c r="F3213" s="94" t="s">
        <v>862</v>
      </c>
      <c r="G3213" s="143" t="s">
        <v>15757</v>
      </c>
      <c r="H3213" s="143" t="s">
        <v>4186</v>
      </c>
      <c r="I3213" s="137" t="s">
        <v>17882</v>
      </c>
      <c r="J3213" s="147" t="s">
        <v>20</v>
      </c>
      <c r="K3213" s="529" t="s">
        <v>19173</v>
      </c>
      <c r="L3213" s="137" t="s">
        <v>2670</v>
      </c>
      <c r="M3213" s="527" t="s">
        <v>19172</v>
      </c>
      <c r="N3213" s="121">
        <v>70</v>
      </c>
      <c r="O3213" s="122" t="s">
        <v>24</v>
      </c>
      <c r="P3213" s="113" t="s">
        <v>24</v>
      </c>
      <c r="Q3213" s="129" t="s">
        <v>4300</v>
      </c>
      <c r="R3213" s="76"/>
    </row>
    <row r="3214" s="71" customFormat="1" ht="18" customHeight="1" spans="1:18">
      <c r="A3214" s="94">
        <v>3277</v>
      </c>
      <c r="B3214" s="143" t="s">
        <v>792</v>
      </c>
      <c r="C3214" s="85" t="s">
        <v>2671</v>
      </c>
      <c r="D3214" s="522" t="s">
        <v>15779</v>
      </c>
      <c r="E3214" s="137" t="s">
        <v>18</v>
      </c>
      <c r="F3214" s="94" t="s">
        <v>862</v>
      </c>
      <c r="G3214" s="143" t="s">
        <v>9009</v>
      </c>
      <c r="H3214" s="143" t="s">
        <v>4161</v>
      </c>
      <c r="I3214" s="137" t="s">
        <v>4162</v>
      </c>
      <c r="J3214" s="147" t="s">
        <v>20</v>
      </c>
      <c r="K3214" s="529" t="s">
        <v>15780</v>
      </c>
      <c r="L3214" s="137" t="s">
        <v>15781</v>
      </c>
      <c r="M3214" s="527" t="s">
        <v>15782</v>
      </c>
      <c r="N3214" s="111">
        <v>70</v>
      </c>
      <c r="O3214" s="122" t="s">
        <v>21</v>
      </c>
      <c r="P3214" s="113" t="s">
        <v>21</v>
      </c>
      <c r="Q3214" s="129" t="s">
        <v>4300</v>
      </c>
      <c r="R3214" s="76"/>
    </row>
    <row r="3215" s="71" customFormat="1" ht="18" customHeight="1" spans="1:18">
      <c r="A3215" s="94">
        <v>3278</v>
      </c>
      <c r="B3215" s="143" t="s">
        <v>792</v>
      </c>
      <c r="C3215" s="85" t="s">
        <v>2672</v>
      </c>
      <c r="D3215" s="522" t="s">
        <v>15783</v>
      </c>
      <c r="E3215" s="137" t="s">
        <v>23</v>
      </c>
      <c r="F3215" s="139" t="s">
        <v>855</v>
      </c>
      <c r="G3215" s="143" t="s">
        <v>8912</v>
      </c>
      <c r="H3215" s="143" t="s">
        <v>4147</v>
      </c>
      <c r="I3215" s="137" t="s">
        <v>4162</v>
      </c>
      <c r="J3215" s="147" t="s">
        <v>20</v>
      </c>
      <c r="K3215" s="529" t="s">
        <v>15784</v>
      </c>
      <c r="L3215" s="137" t="s">
        <v>2672</v>
      </c>
      <c r="M3215" s="527" t="s">
        <v>15783</v>
      </c>
      <c r="N3215" s="111">
        <v>70</v>
      </c>
      <c r="O3215" s="122" t="s">
        <v>24</v>
      </c>
      <c r="P3215" s="113" t="s">
        <v>24</v>
      </c>
      <c r="Q3215" s="129" t="s">
        <v>4300</v>
      </c>
      <c r="R3215" s="76"/>
    </row>
    <row r="3216" s="71" customFormat="1" ht="18" customHeight="1" spans="1:18">
      <c r="A3216" s="94">
        <v>3279</v>
      </c>
      <c r="B3216" s="143" t="s">
        <v>792</v>
      </c>
      <c r="C3216" s="85" t="s">
        <v>15785</v>
      </c>
      <c r="D3216" s="522" t="s">
        <v>15786</v>
      </c>
      <c r="E3216" s="137" t="s">
        <v>18</v>
      </c>
      <c r="F3216" s="139" t="s">
        <v>855</v>
      </c>
      <c r="G3216" s="143" t="s">
        <v>8912</v>
      </c>
      <c r="H3216" s="143" t="s">
        <v>4170</v>
      </c>
      <c r="I3216" s="137" t="s">
        <v>4162</v>
      </c>
      <c r="J3216" s="147" t="s">
        <v>20</v>
      </c>
      <c r="K3216" s="529" t="s">
        <v>15787</v>
      </c>
      <c r="L3216" s="137" t="s">
        <v>15788</v>
      </c>
      <c r="M3216" s="527" t="s">
        <v>15789</v>
      </c>
      <c r="N3216" s="111">
        <v>70</v>
      </c>
      <c r="O3216" s="122" t="s">
        <v>21</v>
      </c>
      <c r="P3216" s="113" t="s">
        <v>21</v>
      </c>
      <c r="Q3216" s="129" t="s">
        <v>4300</v>
      </c>
      <c r="R3216" s="76"/>
    </row>
    <row r="3217" s="71" customFormat="1" ht="18" customHeight="1" spans="1:18">
      <c r="A3217" s="94">
        <v>3280</v>
      </c>
      <c r="B3217" s="143" t="s">
        <v>792</v>
      </c>
      <c r="C3217" s="85" t="s">
        <v>15790</v>
      </c>
      <c r="D3217" s="522" t="s">
        <v>15791</v>
      </c>
      <c r="E3217" s="137" t="s">
        <v>18</v>
      </c>
      <c r="F3217" s="139" t="s">
        <v>855</v>
      </c>
      <c r="G3217" s="143" t="s">
        <v>8798</v>
      </c>
      <c r="H3217" s="143" t="s">
        <v>4212</v>
      </c>
      <c r="I3217" s="137" t="s">
        <v>4162</v>
      </c>
      <c r="J3217" s="147" t="s">
        <v>20</v>
      </c>
      <c r="K3217" s="529" t="s">
        <v>15792</v>
      </c>
      <c r="L3217" s="137" t="s">
        <v>15793</v>
      </c>
      <c r="M3217" s="85" t="s">
        <v>15794</v>
      </c>
      <c r="N3217" s="111">
        <v>70</v>
      </c>
      <c r="O3217" s="122" t="s">
        <v>21</v>
      </c>
      <c r="P3217" s="113" t="s">
        <v>21</v>
      </c>
      <c r="Q3217" s="129" t="s">
        <v>4300</v>
      </c>
      <c r="R3217" s="76"/>
    </row>
    <row r="3218" s="71" customFormat="1" ht="18" customHeight="1" spans="1:18">
      <c r="A3218" s="94">
        <v>3281</v>
      </c>
      <c r="B3218" s="143" t="s">
        <v>792</v>
      </c>
      <c r="C3218" s="85" t="s">
        <v>2673</v>
      </c>
      <c r="D3218" s="522" t="s">
        <v>15795</v>
      </c>
      <c r="E3218" s="137" t="s">
        <v>18</v>
      </c>
      <c r="F3218" s="137" t="s">
        <v>914</v>
      </c>
      <c r="G3218" s="143" t="s">
        <v>15796</v>
      </c>
      <c r="H3218" s="143" t="s">
        <v>4155</v>
      </c>
      <c r="I3218" s="137" t="s">
        <v>4162</v>
      </c>
      <c r="J3218" s="147" t="s">
        <v>20</v>
      </c>
      <c r="K3218" s="529" t="s">
        <v>15797</v>
      </c>
      <c r="L3218" s="137" t="s">
        <v>4083</v>
      </c>
      <c r="M3218" s="527" t="s">
        <v>15798</v>
      </c>
      <c r="N3218" s="111">
        <v>70</v>
      </c>
      <c r="O3218" s="122" t="s">
        <v>21</v>
      </c>
      <c r="P3218" s="113" t="s">
        <v>24</v>
      </c>
      <c r="Q3218" s="129" t="s">
        <v>4300</v>
      </c>
      <c r="R3218" s="76"/>
    </row>
    <row r="3219" s="71" customFormat="1" ht="18" customHeight="1" spans="1:18">
      <c r="A3219" s="94">
        <v>3282</v>
      </c>
      <c r="B3219" s="143" t="s">
        <v>792</v>
      </c>
      <c r="C3219" s="85" t="s">
        <v>2674</v>
      </c>
      <c r="D3219" s="522" t="s">
        <v>15799</v>
      </c>
      <c r="E3219" s="137" t="s">
        <v>18</v>
      </c>
      <c r="F3219" s="137" t="s">
        <v>914</v>
      </c>
      <c r="G3219" s="143" t="s">
        <v>15800</v>
      </c>
      <c r="H3219" s="143" t="s">
        <v>4212</v>
      </c>
      <c r="I3219" s="137" t="s">
        <v>4162</v>
      </c>
      <c r="J3219" s="147" t="s">
        <v>20</v>
      </c>
      <c r="K3219" s="529" t="s">
        <v>15801</v>
      </c>
      <c r="L3219" s="137" t="s">
        <v>15802</v>
      </c>
      <c r="M3219" s="527" t="s">
        <v>15803</v>
      </c>
      <c r="N3219" s="111">
        <v>70</v>
      </c>
      <c r="O3219" s="122" t="s">
        <v>21</v>
      </c>
      <c r="P3219" s="113" t="s">
        <v>21</v>
      </c>
      <c r="Q3219" s="129" t="s">
        <v>4300</v>
      </c>
      <c r="R3219" s="76"/>
    </row>
    <row r="3220" s="71" customFormat="1" ht="18" customHeight="1" spans="1:18">
      <c r="A3220" s="94">
        <v>3283</v>
      </c>
      <c r="B3220" s="143" t="s">
        <v>792</v>
      </c>
      <c r="C3220" s="85" t="s">
        <v>15804</v>
      </c>
      <c r="D3220" s="522" t="s">
        <v>15805</v>
      </c>
      <c r="E3220" s="137" t="s">
        <v>18</v>
      </c>
      <c r="F3220" s="137" t="s">
        <v>914</v>
      </c>
      <c r="G3220" s="143" t="s">
        <v>15806</v>
      </c>
      <c r="H3220" s="143" t="s">
        <v>4155</v>
      </c>
      <c r="I3220" s="137" t="s">
        <v>4162</v>
      </c>
      <c r="J3220" s="147" t="s">
        <v>20</v>
      </c>
      <c r="K3220" s="529" t="s">
        <v>15807</v>
      </c>
      <c r="L3220" s="137" t="s">
        <v>2984</v>
      </c>
      <c r="M3220" s="85" t="s">
        <v>15808</v>
      </c>
      <c r="N3220" s="111">
        <v>70</v>
      </c>
      <c r="O3220" s="122" t="s">
        <v>24</v>
      </c>
      <c r="P3220" s="113" t="s">
        <v>24</v>
      </c>
      <c r="Q3220" s="129" t="s">
        <v>4300</v>
      </c>
      <c r="R3220" s="76"/>
    </row>
    <row r="3221" s="71" customFormat="1" ht="18" customHeight="1" spans="1:18">
      <c r="A3221" s="94">
        <v>3284</v>
      </c>
      <c r="B3221" s="143" t="s">
        <v>792</v>
      </c>
      <c r="C3221" s="85" t="s">
        <v>15809</v>
      </c>
      <c r="D3221" s="522" t="s">
        <v>15810</v>
      </c>
      <c r="E3221" s="137" t="s">
        <v>18</v>
      </c>
      <c r="F3221" s="137" t="s">
        <v>914</v>
      </c>
      <c r="G3221" s="143" t="s">
        <v>15806</v>
      </c>
      <c r="H3221" s="143" t="s">
        <v>4170</v>
      </c>
      <c r="I3221" s="137" t="s">
        <v>4162</v>
      </c>
      <c r="J3221" s="147" t="s">
        <v>20</v>
      </c>
      <c r="K3221" s="529" t="s">
        <v>15811</v>
      </c>
      <c r="L3221" s="137" t="s">
        <v>15812</v>
      </c>
      <c r="M3221" s="527" t="s">
        <v>15813</v>
      </c>
      <c r="N3221" s="111">
        <v>70</v>
      </c>
      <c r="O3221" s="122" t="s">
        <v>24</v>
      </c>
      <c r="P3221" s="113" t="s">
        <v>24</v>
      </c>
      <c r="Q3221" s="129" t="s">
        <v>4300</v>
      </c>
      <c r="R3221" s="76"/>
    </row>
    <row r="3222" s="71" customFormat="1" ht="18" customHeight="1" spans="1:18">
      <c r="A3222" s="94">
        <v>3285</v>
      </c>
      <c r="B3222" s="143" t="s">
        <v>792</v>
      </c>
      <c r="C3222" s="85" t="s">
        <v>2675</v>
      </c>
      <c r="D3222" s="522" t="s">
        <v>15814</v>
      </c>
      <c r="E3222" s="137" t="s">
        <v>18</v>
      </c>
      <c r="F3222" s="137" t="s">
        <v>914</v>
      </c>
      <c r="G3222" s="143" t="s">
        <v>15806</v>
      </c>
      <c r="H3222" s="143" t="s">
        <v>4212</v>
      </c>
      <c r="I3222" s="137" t="s">
        <v>4162</v>
      </c>
      <c r="J3222" s="147" t="s">
        <v>20</v>
      </c>
      <c r="K3222" s="529" t="s">
        <v>15815</v>
      </c>
      <c r="L3222" s="137" t="s">
        <v>15816</v>
      </c>
      <c r="M3222" s="527" t="s">
        <v>15817</v>
      </c>
      <c r="N3222" s="111">
        <v>70</v>
      </c>
      <c r="O3222" s="122" t="s">
        <v>21</v>
      </c>
      <c r="P3222" s="113" t="s">
        <v>21</v>
      </c>
      <c r="Q3222" s="129" t="s">
        <v>4300</v>
      </c>
      <c r="R3222" s="76"/>
    </row>
    <row r="3223" s="71" customFormat="1" ht="18" customHeight="1" spans="1:18">
      <c r="A3223" s="94">
        <v>3286</v>
      </c>
      <c r="B3223" s="143" t="s">
        <v>792</v>
      </c>
      <c r="C3223" s="85" t="s">
        <v>2676</v>
      </c>
      <c r="D3223" s="522" t="s">
        <v>15818</v>
      </c>
      <c r="E3223" s="137" t="s">
        <v>18</v>
      </c>
      <c r="F3223" s="137" t="s">
        <v>914</v>
      </c>
      <c r="G3223" s="143" t="s">
        <v>15819</v>
      </c>
      <c r="H3223" s="143" t="s">
        <v>4170</v>
      </c>
      <c r="I3223" s="137" t="s">
        <v>4162</v>
      </c>
      <c r="J3223" s="147" t="s">
        <v>20</v>
      </c>
      <c r="K3223" s="529" t="s">
        <v>15820</v>
      </c>
      <c r="L3223" s="137" t="s">
        <v>15821</v>
      </c>
      <c r="M3223" s="527" t="s">
        <v>15822</v>
      </c>
      <c r="N3223" s="111">
        <v>70</v>
      </c>
      <c r="O3223" s="122" t="s">
        <v>21</v>
      </c>
      <c r="P3223" s="113" t="s">
        <v>21</v>
      </c>
      <c r="Q3223" s="129" t="s">
        <v>4300</v>
      </c>
      <c r="R3223" s="76"/>
    </row>
    <row r="3224" s="71" customFormat="1" ht="18" customHeight="1" spans="1:18">
      <c r="A3224" s="94">
        <v>3287</v>
      </c>
      <c r="B3224" s="143" t="s">
        <v>792</v>
      </c>
      <c r="C3224" s="85" t="s">
        <v>2677</v>
      </c>
      <c r="D3224" s="79" t="s">
        <v>15823</v>
      </c>
      <c r="E3224" s="137" t="s">
        <v>23</v>
      </c>
      <c r="F3224" s="137" t="s">
        <v>837</v>
      </c>
      <c r="G3224" s="143" t="s">
        <v>14717</v>
      </c>
      <c r="H3224" s="143" t="s">
        <v>4161</v>
      </c>
      <c r="I3224" s="137" t="s">
        <v>4162</v>
      </c>
      <c r="J3224" s="147" t="s">
        <v>20</v>
      </c>
      <c r="K3224" s="529" t="s">
        <v>15824</v>
      </c>
      <c r="L3224" s="137" t="s">
        <v>15825</v>
      </c>
      <c r="M3224" s="527" t="s">
        <v>15826</v>
      </c>
      <c r="N3224" s="111">
        <v>70</v>
      </c>
      <c r="O3224" s="122" t="s">
        <v>21</v>
      </c>
      <c r="P3224" s="113" t="s">
        <v>21</v>
      </c>
      <c r="Q3224" s="129" t="s">
        <v>4300</v>
      </c>
      <c r="R3224" s="76"/>
    </row>
    <row r="3225" s="71" customFormat="1" ht="18" customHeight="1" spans="1:18">
      <c r="A3225" s="94">
        <v>3288</v>
      </c>
      <c r="B3225" s="143" t="s">
        <v>792</v>
      </c>
      <c r="C3225" s="85" t="s">
        <v>2678</v>
      </c>
      <c r="D3225" s="522" t="s">
        <v>15827</v>
      </c>
      <c r="E3225" s="137" t="s">
        <v>18</v>
      </c>
      <c r="F3225" s="137" t="s">
        <v>837</v>
      </c>
      <c r="G3225" s="143" t="s">
        <v>14717</v>
      </c>
      <c r="H3225" s="143" t="s">
        <v>4161</v>
      </c>
      <c r="I3225" s="137" t="s">
        <v>4162</v>
      </c>
      <c r="J3225" s="147" t="s">
        <v>20</v>
      </c>
      <c r="K3225" s="529" t="s">
        <v>15828</v>
      </c>
      <c r="L3225" s="137" t="s">
        <v>15829</v>
      </c>
      <c r="M3225" s="527" t="s">
        <v>15830</v>
      </c>
      <c r="N3225" s="111">
        <v>70</v>
      </c>
      <c r="O3225" s="122" t="s">
        <v>21</v>
      </c>
      <c r="P3225" s="113" t="s">
        <v>21</v>
      </c>
      <c r="Q3225" s="129" t="s">
        <v>4300</v>
      </c>
      <c r="R3225" s="76"/>
    </row>
    <row r="3226" s="71" customFormat="1" ht="18" customHeight="1" spans="1:18">
      <c r="A3226" s="94">
        <v>3289</v>
      </c>
      <c r="B3226" s="143" t="s">
        <v>792</v>
      </c>
      <c r="C3226" s="85" t="s">
        <v>15831</v>
      </c>
      <c r="D3226" s="522" t="s">
        <v>15832</v>
      </c>
      <c r="E3226" s="137" t="s">
        <v>18</v>
      </c>
      <c r="F3226" s="137" t="s">
        <v>837</v>
      </c>
      <c r="G3226" s="143" t="s">
        <v>8973</v>
      </c>
      <c r="H3226" s="143" t="s">
        <v>4155</v>
      </c>
      <c r="I3226" s="137" t="s">
        <v>4162</v>
      </c>
      <c r="J3226" s="147" t="s">
        <v>20</v>
      </c>
      <c r="K3226" s="529" t="s">
        <v>15833</v>
      </c>
      <c r="L3226" s="137" t="s">
        <v>15834</v>
      </c>
      <c r="M3226" s="527" t="s">
        <v>15835</v>
      </c>
      <c r="N3226" s="111">
        <v>70</v>
      </c>
      <c r="O3226" s="122" t="s">
        <v>21</v>
      </c>
      <c r="P3226" s="113" t="s">
        <v>21</v>
      </c>
      <c r="Q3226" s="129" t="s">
        <v>4300</v>
      </c>
      <c r="R3226" s="76"/>
    </row>
    <row r="3227" s="71" customFormat="1" ht="18" customHeight="1" spans="1:18">
      <c r="A3227" s="94">
        <v>3290</v>
      </c>
      <c r="B3227" s="143" t="s">
        <v>792</v>
      </c>
      <c r="C3227" s="85" t="s">
        <v>2679</v>
      </c>
      <c r="D3227" s="522" t="s">
        <v>15836</v>
      </c>
      <c r="E3227" s="137" t="s">
        <v>18</v>
      </c>
      <c r="F3227" s="137" t="s">
        <v>837</v>
      </c>
      <c r="G3227" s="143" t="s">
        <v>8973</v>
      </c>
      <c r="H3227" s="143" t="s">
        <v>4155</v>
      </c>
      <c r="I3227" s="137" t="s">
        <v>4162</v>
      </c>
      <c r="J3227" s="147" t="s">
        <v>20</v>
      </c>
      <c r="K3227" s="529" t="s">
        <v>15837</v>
      </c>
      <c r="L3227" s="137" t="s">
        <v>4003</v>
      </c>
      <c r="M3227" s="527" t="s">
        <v>15838</v>
      </c>
      <c r="N3227" s="111">
        <v>70</v>
      </c>
      <c r="O3227" s="122" t="s">
        <v>21</v>
      </c>
      <c r="P3227" s="113" t="s">
        <v>21</v>
      </c>
      <c r="Q3227" s="129" t="s">
        <v>4300</v>
      </c>
      <c r="R3227" s="76"/>
    </row>
    <row r="3228" s="71" customFormat="1" ht="18" customHeight="1" spans="1:18">
      <c r="A3228" s="94">
        <v>3291</v>
      </c>
      <c r="B3228" s="143" t="s">
        <v>792</v>
      </c>
      <c r="C3228" s="85" t="s">
        <v>2680</v>
      </c>
      <c r="D3228" s="522" t="s">
        <v>15839</v>
      </c>
      <c r="E3228" s="137" t="s">
        <v>23</v>
      </c>
      <c r="F3228" s="137" t="s">
        <v>837</v>
      </c>
      <c r="G3228" s="143" t="s">
        <v>9005</v>
      </c>
      <c r="H3228" s="143" t="s">
        <v>4161</v>
      </c>
      <c r="I3228" s="137" t="s">
        <v>4162</v>
      </c>
      <c r="J3228" s="147" t="s">
        <v>20</v>
      </c>
      <c r="K3228" s="529" t="s">
        <v>15840</v>
      </c>
      <c r="L3228" s="137" t="s">
        <v>2680</v>
      </c>
      <c r="M3228" s="527" t="s">
        <v>15839</v>
      </c>
      <c r="N3228" s="111">
        <v>70</v>
      </c>
      <c r="O3228" s="122" t="s">
        <v>21</v>
      </c>
      <c r="P3228" s="113" t="s">
        <v>21</v>
      </c>
      <c r="Q3228" s="129" t="s">
        <v>4300</v>
      </c>
      <c r="R3228" s="76"/>
    </row>
    <row r="3229" s="71" customFormat="1" ht="18" customHeight="1" spans="1:18">
      <c r="A3229" s="94">
        <v>3292</v>
      </c>
      <c r="B3229" s="143" t="s">
        <v>792</v>
      </c>
      <c r="C3229" s="85" t="s">
        <v>2681</v>
      </c>
      <c r="D3229" s="522" t="s">
        <v>15841</v>
      </c>
      <c r="E3229" s="137" t="s">
        <v>18</v>
      </c>
      <c r="F3229" s="137" t="s">
        <v>885</v>
      </c>
      <c r="G3229" s="143" t="s">
        <v>8733</v>
      </c>
      <c r="H3229" s="143" t="s">
        <v>4161</v>
      </c>
      <c r="I3229" s="137" t="s">
        <v>4162</v>
      </c>
      <c r="J3229" s="147" t="s">
        <v>20</v>
      </c>
      <c r="K3229" s="529" t="s">
        <v>15842</v>
      </c>
      <c r="L3229" s="137" t="s">
        <v>15843</v>
      </c>
      <c r="M3229" s="527" t="s">
        <v>15844</v>
      </c>
      <c r="N3229" s="111">
        <v>70</v>
      </c>
      <c r="O3229" s="122" t="s">
        <v>24</v>
      </c>
      <c r="P3229" s="113" t="s">
        <v>24</v>
      </c>
      <c r="Q3229" s="129" t="s">
        <v>4300</v>
      </c>
      <c r="R3229" s="76"/>
    </row>
    <row r="3230" s="71" customFormat="1" ht="18" customHeight="1" spans="1:18">
      <c r="A3230" s="94">
        <v>3293</v>
      </c>
      <c r="B3230" s="143" t="s">
        <v>792</v>
      </c>
      <c r="C3230" s="85" t="s">
        <v>2682</v>
      </c>
      <c r="D3230" s="522" t="s">
        <v>19174</v>
      </c>
      <c r="E3230" s="137" t="s">
        <v>23</v>
      </c>
      <c r="F3230" s="137" t="s">
        <v>868</v>
      </c>
      <c r="G3230" s="143" t="s">
        <v>8995</v>
      </c>
      <c r="H3230" s="143" t="s">
        <v>4155</v>
      </c>
      <c r="I3230" s="137" t="s">
        <v>17891</v>
      </c>
      <c r="J3230" s="147" t="s">
        <v>20</v>
      </c>
      <c r="K3230" s="529" t="s">
        <v>19175</v>
      </c>
      <c r="L3230" s="137" t="s">
        <v>2682</v>
      </c>
      <c r="M3230" s="527" t="s">
        <v>19174</v>
      </c>
      <c r="N3230" s="121">
        <v>70</v>
      </c>
      <c r="O3230" s="122" t="s">
        <v>24</v>
      </c>
      <c r="P3230" s="113" t="s">
        <v>24</v>
      </c>
      <c r="Q3230" s="129" t="s">
        <v>4300</v>
      </c>
      <c r="R3230" s="76"/>
    </row>
    <row r="3231" s="71" customFormat="1" ht="18" customHeight="1" spans="1:18">
      <c r="A3231" s="94">
        <v>3294</v>
      </c>
      <c r="B3231" s="143" t="s">
        <v>792</v>
      </c>
      <c r="C3231" s="85" t="s">
        <v>2683</v>
      </c>
      <c r="D3231" s="522" t="s">
        <v>15845</v>
      </c>
      <c r="E3231" s="137" t="s">
        <v>23</v>
      </c>
      <c r="F3231" s="137" t="s">
        <v>805</v>
      </c>
      <c r="G3231" s="143" t="s">
        <v>15846</v>
      </c>
      <c r="H3231" s="143" t="s">
        <v>4161</v>
      </c>
      <c r="I3231" s="137" t="s">
        <v>4162</v>
      </c>
      <c r="J3231" s="147" t="s">
        <v>20</v>
      </c>
      <c r="K3231" s="529" t="s">
        <v>15847</v>
      </c>
      <c r="L3231" s="137" t="s">
        <v>2683</v>
      </c>
      <c r="M3231" s="527" t="s">
        <v>15845</v>
      </c>
      <c r="N3231" s="111">
        <v>70</v>
      </c>
      <c r="O3231" s="122" t="s">
        <v>21</v>
      </c>
      <c r="P3231" s="113" t="s">
        <v>21</v>
      </c>
      <c r="Q3231" s="129" t="s">
        <v>4300</v>
      </c>
      <c r="R3231" s="76"/>
    </row>
    <row r="3232" s="71" customFormat="1" ht="18" customHeight="1" spans="1:18">
      <c r="A3232" s="94">
        <v>3295</v>
      </c>
      <c r="B3232" s="76" t="s">
        <v>792</v>
      </c>
      <c r="C3232" s="85" t="s">
        <v>2684</v>
      </c>
      <c r="D3232" s="522" t="s">
        <v>15848</v>
      </c>
      <c r="E3232" s="85" t="s">
        <v>18</v>
      </c>
      <c r="F3232" s="137" t="s">
        <v>805</v>
      </c>
      <c r="G3232" s="100" t="s">
        <v>15846</v>
      </c>
      <c r="H3232" s="100" t="s">
        <v>4161</v>
      </c>
      <c r="I3232" s="85" t="s">
        <v>4162</v>
      </c>
      <c r="J3232" s="209" t="s">
        <v>20</v>
      </c>
      <c r="K3232" s="524" t="s">
        <v>15847</v>
      </c>
      <c r="L3232" s="137" t="s">
        <v>2683</v>
      </c>
      <c r="M3232" s="527" t="s">
        <v>15845</v>
      </c>
      <c r="N3232" s="111">
        <v>70</v>
      </c>
      <c r="O3232" s="122" t="s">
        <v>21</v>
      </c>
      <c r="P3232" s="113" t="s">
        <v>21</v>
      </c>
      <c r="Q3232" s="129" t="s">
        <v>6487</v>
      </c>
      <c r="R3232" s="76"/>
    </row>
    <row r="3233" s="71" customFormat="1" ht="18" customHeight="1" spans="1:18">
      <c r="A3233" s="94">
        <v>3296</v>
      </c>
      <c r="B3233" s="143" t="s">
        <v>792</v>
      </c>
      <c r="C3233" s="85" t="s">
        <v>2685</v>
      </c>
      <c r="D3233" s="522" t="s">
        <v>15849</v>
      </c>
      <c r="E3233" s="137" t="s">
        <v>18</v>
      </c>
      <c r="F3233" s="137" t="s">
        <v>794</v>
      </c>
      <c r="G3233" s="143" t="s">
        <v>15850</v>
      </c>
      <c r="H3233" s="143" t="s">
        <v>4161</v>
      </c>
      <c r="I3233" s="137" t="s">
        <v>4162</v>
      </c>
      <c r="J3233" s="147" t="s">
        <v>20</v>
      </c>
      <c r="K3233" s="529" t="s">
        <v>15851</v>
      </c>
      <c r="L3233" s="137" t="s">
        <v>911</v>
      </c>
      <c r="M3233" s="527" t="s">
        <v>15852</v>
      </c>
      <c r="N3233" s="111">
        <v>70</v>
      </c>
      <c r="O3233" s="122" t="s">
        <v>21</v>
      </c>
      <c r="P3233" s="113" t="s">
        <v>21</v>
      </c>
      <c r="Q3233" s="129" t="s">
        <v>4300</v>
      </c>
      <c r="R3233" s="76"/>
    </row>
    <row r="3234" s="71" customFormat="1" ht="18" customHeight="1" spans="1:18">
      <c r="A3234" s="94">
        <v>3297</v>
      </c>
      <c r="B3234" s="143" t="s">
        <v>792</v>
      </c>
      <c r="C3234" s="85" t="s">
        <v>15853</v>
      </c>
      <c r="D3234" s="522" t="s">
        <v>15854</v>
      </c>
      <c r="E3234" s="137" t="s">
        <v>18</v>
      </c>
      <c r="F3234" s="137" t="s">
        <v>794</v>
      </c>
      <c r="G3234" s="143" t="s">
        <v>14570</v>
      </c>
      <c r="H3234" s="143" t="s">
        <v>4155</v>
      </c>
      <c r="I3234" s="137" t="s">
        <v>4162</v>
      </c>
      <c r="J3234" s="147" t="s">
        <v>20</v>
      </c>
      <c r="K3234" s="529" t="s">
        <v>15855</v>
      </c>
      <c r="L3234" s="137" t="s">
        <v>15856</v>
      </c>
      <c r="M3234" s="527" t="s">
        <v>15857</v>
      </c>
      <c r="N3234" s="111">
        <v>70</v>
      </c>
      <c r="O3234" s="122" t="s">
        <v>21</v>
      </c>
      <c r="P3234" s="113" t="s">
        <v>21</v>
      </c>
      <c r="Q3234" s="129" t="s">
        <v>4300</v>
      </c>
      <c r="R3234" s="76"/>
    </row>
    <row r="3235" s="71" customFormat="1" ht="18" customHeight="1" spans="1:18">
      <c r="A3235" s="94">
        <v>3298</v>
      </c>
      <c r="B3235" s="143" t="s">
        <v>792</v>
      </c>
      <c r="C3235" s="85" t="s">
        <v>15858</v>
      </c>
      <c r="D3235" s="79" t="s">
        <v>15859</v>
      </c>
      <c r="E3235" s="137" t="s">
        <v>23</v>
      </c>
      <c r="F3235" s="137" t="s">
        <v>794</v>
      </c>
      <c r="G3235" s="143" t="s">
        <v>15860</v>
      </c>
      <c r="H3235" s="143" t="s">
        <v>4155</v>
      </c>
      <c r="I3235" s="137" t="s">
        <v>4162</v>
      </c>
      <c r="J3235" s="147" t="s">
        <v>20</v>
      </c>
      <c r="K3235" s="529" t="s">
        <v>15861</v>
      </c>
      <c r="L3235" s="137" t="s">
        <v>15862</v>
      </c>
      <c r="M3235" s="527" t="s">
        <v>15863</v>
      </c>
      <c r="N3235" s="111">
        <v>70</v>
      </c>
      <c r="O3235" s="122" t="s">
        <v>21</v>
      </c>
      <c r="P3235" s="113" t="s">
        <v>21</v>
      </c>
      <c r="Q3235" s="129" t="s">
        <v>4300</v>
      </c>
      <c r="R3235" s="76"/>
    </row>
    <row r="3236" s="71" customFormat="1" ht="18" customHeight="1" spans="1:18">
      <c r="A3236" s="94">
        <v>3299</v>
      </c>
      <c r="B3236" s="143" t="s">
        <v>792</v>
      </c>
      <c r="C3236" s="85" t="s">
        <v>2686</v>
      </c>
      <c r="D3236" s="522" t="s">
        <v>19176</v>
      </c>
      <c r="E3236" s="137" t="s">
        <v>18</v>
      </c>
      <c r="F3236" s="137" t="s">
        <v>794</v>
      </c>
      <c r="G3236" s="143" t="s">
        <v>19177</v>
      </c>
      <c r="H3236" s="143" t="s">
        <v>4155</v>
      </c>
      <c r="I3236" s="137" t="s">
        <v>17882</v>
      </c>
      <c r="J3236" s="147" t="s">
        <v>20</v>
      </c>
      <c r="K3236" s="529" t="s">
        <v>19178</v>
      </c>
      <c r="L3236" s="137" t="s">
        <v>19179</v>
      </c>
      <c r="M3236" s="527" t="s">
        <v>19180</v>
      </c>
      <c r="N3236" s="121">
        <v>70</v>
      </c>
      <c r="O3236" s="122" t="s">
        <v>24</v>
      </c>
      <c r="P3236" s="113" t="s">
        <v>24</v>
      </c>
      <c r="Q3236" s="129" t="s">
        <v>4300</v>
      </c>
      <c r="R3236" s="76"/>
    </row>
    <row r="3237" s="71" customFormat="1" ht="18" customHeight="1" spans="1:18">
      <c r="A3237" s="94">
        <v>3300</v>
      </c>
      <c r="B3237" s="143" t="s">
        <v>792</v>
      </c>
      <c r="C3237" s="85" t="s">
        <v>15864</v>
      </c>
      <c r="D3237" s="522" t="s">
        <v>15865</v>
      </c>
      <c r="E3237" s="137" t="s">
        <v>18</v>
      </c>
      <c r="F3237" s="137" t="s">
        <v>942</v>
      </c>
      <c r="G3237" s="143" t="s">
        <v>15866</v>
      </c>
      <c r="H3237" s="143" t="s">
        <v>4155</v>
      </c>
      <c r="I3237" s="137" t="s">
        <v>4162</v>
      </c>
      <c r="J3237" s="147" t="s">
        <v>20</v>
      </c>
      <c r="K3237" s="529" t="s">
        <v>15867</v>
      </c>
      <c r="L3237" s="137" t="s">
        <v>15868</v>
      </c>
      <c r="M3237" s="85" t="s">
        <v>15869</v>
      </c>
      <c r="N3237" s="111">
        <v>70</v>
      </c>
      <c r="O3237" s="122" t="s">
        <v>24</v>
      </c>
      <c r="P3237" s="113" t="s">
        <v>24</v>
      </c>
      <c r="Q3237" s="129" t="s">
        <v>4300</v>
      </c>
      <c r="R3237" s="76"/>
    </row>
    <row r="3238" s="71" customFormat="1" ht="18" customHeight="1" spans="1:18">
      <c r="A3238" s="94">
        <v>3301</v>
      </c>
      <c r="B3238" s="143" t="s">
        <v>792</v>
      </c>
      <c r="C3238" s="85" t="s">
        <v>2687</v>
      </c>
      <c r="D3238" s="522" t="s">
        <v>15870</v>
      </c>
      <c r="E3238" s="137" t="s">
        <v>18</v>
      </c>
      <c r="F3238" s="137" t="s">
        <v>832</v>
      </c>
      <c r="G3238" s="143" t="s">
        <v>14562</v>
      </c>
      <c r="H3238" s="143" t="s">
        <v>4161</v>
      </c>
      <c r="I3238" s="137" t="s">
        <v>4162</v>
      </c>
      <c r="J3238" s="147" t="s">
        <v>20</v>
      </c>
      <c r="K3238" s="529" t="s">
        <v>15871</v>
      </c>
      <c r="L3238" s="137" t="s">
        <v>15872</v>
      </c>
      <c r="M3238" s="527" t="s">
        <v>15873</v>
      </c>
      <c r="N3238" s="111">
        <v>70</v>
      </c>
      <c r="O3238" s="122" t="s">
        <v>21</v>
      </c>
      <c r="P3238" s="113" t="s">
        <v>21</v>
      </c>
      <c r="Q3238" s="129" t="s">
        <v>4300</v>
      </c>
      <c r="R3238" s="76"/>
    </row>
    <row r="3239" s="71" customFormat="1" ht="18" customHeight="1" spans="1:18">
      <c r="A3239" s="94">
        <v>3302</v>
      </c>
      <c r="B3239" s="143" t="s">
        <v>792</v>
      </c>
      <c r="C3239" s="85" t="s">
        <v>15874</v>
      </c>
      <c r="D3239" s="522" t="s">
        <v>15875</v>
      </c>
      <c r="E3239" s="137" t="s">
        <v>23</v>
      </c>
      <c r="F3239" s="137" t="s">
        <v>936</v>
      </c>
      <c r="G3239" s="143" t="s">
        <v>15876</v>
      </c>
      <c r="H3239" s="143" t="s">
        <v>4155</v>
      </c>
      <c r="I3239" s="137" t="s">
        <v>4162</v>
      </c>
      <c r="J3239" s="147" t="s">
        <v>20</v>
      </c>
      <c r="K3239" s="529" t="s">
        <v>15877</v>
      </c>
      <c r="L3239" s="137" t="s">
        <v>15878</v>
      </c>
      <c r="M3239" s="527" t="s">
        <v>15879</v>
      </c>
      <c r="N3239" s="111">
        <v>70</v>
      </c>
      <c r="O3239" s="122" t="s">
        <v>21</v>
      </c>
      <c r="P3239" s="113" t="s">
        <v>24</v>
      </c>
      <c r="Q3239" s="129" t="s">
        <v>4300</v>
      </c>
      <c r="R3239" s="76"/>
    </row>
    <row r="3240" s="71" customFormat="1" ht="18" customHeight="1" spans="1:18">
      <c r="A3240" s="94">
        <v>3303</v>
      </c>
      <c r="B3240" s="143" t="s">
        <v>792</v>
      </c>
      <c r="C3240" s="85" t="s">
        <v>2688</v>
      </c>
      <c r="D3240" s="522" t="s">
        <v>15880</v>
      </c>
      <c r="E3240" s="137" t="s">
        <v>18</v>
      </c>
      <c r="F3240" s="137" t="s">
        <v>936</v>
      </c>
      <c r="G3240" s="143" t="s">
        <v>8744</v>
      </c>
      <c r="H3240" s="143" t="s">
        <v>4212</v>
      </c>
      <c r="I3240" s="137" t="s">
        <v>4162</v>
      </c>
      <c r="J3240" s="147" t="s">
        <v>20</v>
      </c>
      <c r="K3240" s="529" t="s">
        <v>15881</v>
      </c>
      <c r="L3240" s="137" t="s">
        <v>15882</v>
      </c>
      <c r="M3240" s="527" t="s">
        <v>15883</v>
      </c>
      <c r="N3240" s="111">
        <v>70</v>
      </c>
      <c r="O3240" s="122" t="s">
        <v>21</v>
      </c>
      <c r="P3240" s="113" t="s">
        <v>24</v>
      </c>
      <c r="Q3240" s="129" t="s">
        <v>4300</v>
      </c>
      <c r="R3240" s="76"/>
    </row>
    <row r="3241" s="71" customFormat="1" ht="18" customHeight="1" spans="1:18">
      <c r="A3241" s="94">
        <v>3304</v>
      </c>
      <c r="B3241" s="143" t="s">
        <v>792</v>
      </c>
      <c r="C3241" s="85" t="s">
        <v>15884</v>
      </c>
      <c r="D3241" s="522" t="s">
        <v>15885</v>
      </c>
      <c r="E3241" s="137" t="s">
        <v>18</v>
      </c>
      <c r="F3241" s="137" t="s">
        <v>903</v>
      </c>
      <c r="G3241" s="143" t="s">
        <v>15886</v>
      </c>
      <c r="H3241" s="143" t="s">
        <v>4212</v>
      </c>
      <c r="I3241" s="137" t="s">
        <v>4162</v>
      </c>
      <c r="J3241" s="147" t="s">
        <v>20</v>
      </c>
      <c r="K3241" s="529" t="s">
        <v>15887</v>
      </c>
      <c r="L3241" s="137" t="s">
        <v>15888</v>
      </c>
      <c r="M3241" s="527" t="s">
        <v>15889</v>
      </c>
      <c r="N3241" s="111">
        <v>70</v>
      </c>
      <c r="O3241" s="122" t="s">
        <v>24</v>
      </c>
      <c r="P3241" s="113" t="s">
        <v>24</v>
      </c>
      <c r="Q3241" s="129" t="s">
        <v>4300</v>
      </c>
      <c r="R3241" s="76"/>
    </row>
    <row r="3242" s="71" customFormat="1" ht="12" spans="1:18">
      <c r="A3242" s="94">
        <v>3305</v>
      </c>
      <c r="B3242" s="79" t="s">
        <v>792</v>
      </c>
      <c r="C3242" s="85" t="s">
        <v>2689</v>
      </c>
      <c r="D3242" s="522" t="s">
        <v>15890</v>
      </c>
      <c r="E3242" s="79" t="s">
        <v>23</v>
      </c>
      <c r="F3242" s="85" t="s">
        <v>903</v>
      </c>
      <c r="G3242" s="132" t="s">
        <v>8716</v>
      </c>
      <c r="H3242" s="79" t="s">
        <v>4170</v>
      </c>
      <c r="I3242" s="79" t="s">
        <v>4162</v>
      </c>
      <c r="J3242" s="79" t="s">
        <v>20</v>
      </c>
      <c r="K3242" s="522" t="s">
        <v>15891</v>
      </c>
      <c r="L3242" s="79" t="s">
        <v>2690</v>
      </c>
      <c r="M3242" s="527" t="s">
        <v>15892</v>
      </c>
      <c r="N3242" s="111">
        <v>70</v>
      </c>
      <c r="O3242" s="122" t="s">
        <v>21</v>
      </c>
      <c r="P3242" s="113" t="s">
        <v>21</v>
      </c>
      <c r="Q3242" s="129" t="s">
        <v>4915</v>
      </c>
      <c r="R3242" s="76"/>
    </row>
    <row r="3243" s="71" customFormat="1" ht="18" customHeight="1" spans="1:18">
      <c r="A3243" s="94">
        <v>3306</v>
      </c>
      <c r="B3243" s="143" t="s">
        <v>792</v>
      </c>
      <c r="C3243" s="85" t="s">
        <v>2690</v>
      </c>
      <c r="D3243" s="522" t="s">
        <v>15892</v>
      </c>
      <c r="E3243" s="137" t="s">
        <v>23</v>
      </c>
      <c r="F3243" s="137" t="s">
        <v>903</v>
      </c>
      <c r="G3243" s="143" t="s">
        <v>8716</v>
      </c>
      <c r="H3243" s="143" t="s">
        <v>4155</v>
      </c>
      <c r="I3243" s="137" t="s">
        <v>4162</v>
      </c>
      <c r="J3243" s="147" t="s">
        <v>20</v>
      </c>
      <c r="K3243" s="529" t="s">
        <v>15891</v>
      </c>
      <c r="L3243" s="79" t="s">
        <v>2690</v>
      </c>
      <c r="M3243" s="527" t="s">
        <v>15892</v>
      </c>
      <c r="N3243" s="111">
        <v>70</v>
      </c>
      <c r="O3243" s="122" t="s">
        <v>21</v>
      </c>
      <c r="P3243" s="113" t="s">
        <v>21</v>
      </c>
      <c r="Q3243" s="129" t="s">
        <v>4300</v>
      </c>
      <c r="R3243" s="76"/>
    </row>
    <row r="3244" s="71" customFormat="1" ht="18" customHeight="1" spans="1:18">
      <c r="A3244" s="94">
        <v>3307</v>
      </c>
      <c r="B3244" s="143" t="s">
        <v>792</v>
      </c>
      <c r="C3244" s="85" t="s">
        <v>2691</v>
      </c>
      <c r="D3244" s="522" t="s">
        <v>15893</v>
      </c>
      <c r="E3244" s="137" t="s">
        <v>23</v>
      </c>
      <c r="F3244" s="137" t="s">
        <v>859</v>
      </c>
      <c r="G3244" s="143" t="s">
        <v>15894</v>
      </c>
      <c r="H3244" s="143" t="s">
        <v>4161</v>
      </c>
      <c r="I3244" s="137" t="s">
        <v>4148</v>
      </c>
      <c r="J3244" s="147" t="s">
        <v>20</v>
      </c>
      <c r="K3244" s="529" t="s">
        <v>15895</v>
      </c>
      <c r="L3244" s="137" t="s">
        <v>2691</v>
      </c>
      <c r="M3244" s="527" t="s">
        <v>15893</v>
      </c>
      <c r="N3244" s="111">
        <v>70</v>
      </c>
      <c r="O3244" s="122" t="s">
        <v>24</v>
      </c>
      <c r="P3244" s="113" t="s">
        <v>24</v>
      </c>
      <c r="Q3244" s="129" t="s">
        <v>4300</v>
      </c>
      <c r="R3244" s="76"/>
    </row>
    <row r="3245" s="71" customFormat="1" ht="18" customHeight="1" spans="1:18">
      <c r="A3245" s="94">
        <v>3308</v>
      </c>
      <c r="B3245" s="143" t="s">
        <v>792</v>
      </c>
      <c r="C3245" s="85" t="s">
        <v>2692</v>
      </c>
      <c r="D3245" s="522" t="s">
        <v>15896</v>
      </c>
      <c r="E3245" s="137" t="s">
        <v>23</v>
      </c>
      <c r="F3245" s="137" t="s">
        <v>859</v>
      </c>
      <c r="G3245" s="143" t="s">
        <v>15897</v>
      </c>
      <c r="H3245" s="143" t="s">
        <v>4161</v>
      </c>
      <c r="I3245" s="137" t="s">
        <v>4148</v>
      </c>
      <c r="J3245" s="147" t="s">
        <v>20</v>
      </c>
      <c r="K3245" s="529" t="s">
        <v>15898</v>
      </c>
      <c r="L3245" s="137" t="s">
        <v>15899</v>
      </c>
      <c r="M3245" s="527" t="s">
        <v>15900</v>
      </c>
      <c r="N3245" s="111">
        <v>70</v>
      </c>
      <c r="O3245" s="122" t="s">
        <v>24</v>
      </c>
      <c r="P3245" s="113" t="s">
        <v>24</v>
      </c>
      <c r="Q3245" s="129" t="s">
        <v>4300</v>
      </c>
      <c r="R3245" s="76"/>
    </row>
    <row r="3246" s="71" customFormat="1" ht="18" customHeight="1" spans="1:18">
      <c r="A3246" s="94">
        <v>3309</v>
      </c>
      <c r="B3246" s="143" t="s">
        <v>792</v>
      </c>
      <c r="C3246" s="85" t="s">
        <v>15901</v>
      </c>
      <c r="D3246" s="522" t="s">
        <v>15902</v>
      </c>
      <c r="E3246" s="137" t="s">
        <v>23</v>
      </c>
      <c r="F3246" s="137" t="s">
        <v>859</v>
      </c>
      <c r="G3246" s="143" t="s">
        <v>15897</v>
      </c>
      <c r="H3246" s="143" t="s">
        <v>4161</v>
      </c>
      <c r="I3246" s="137" t="s">
        <v>4162</v>
      </c>
      <c r="J3246" s="147" t="s">
        <v>20</v>
      </c>
      <c r="K3246" s="529" t="s">
        <v>15903</v>
      </c>
      <c r="L3246" s="137" t="s">
        <v>15904</v>
      </c>
      <c r="M3246" s="527" t="s">
        <v>15905</v>
      </c>
      <c r="N3246" s="111">
        <v>70</v>
      </c>
      <c r="O3246" s="122" t="s">
        <v>21</v>
      </c>
      <c r="P3246" s="113" t="s">
        <v>21</v>
      </c>
      <c r="Q3246" s="129" t="s">
        <v>4300</v>
      </c>
      <c r="R3246" s="76"/>
    </row>
    <row r="3247" s="71" customFormat="1" ht="18" customHeight="1" spans="1:18">
      <c r="A3247" s="94">
        <v>3310</v>
      </c>
      <c r="B3247" s="143" t="s">
        <v>792</v>
      </c>
      <c r="C3247" s="85" t="s">
        <v>2693</v>
      </c>
      <c r="D3247" s="522" t="s">
        <v>15906</v>
      </c>
      <c r="E3247" s="137" t="s">
        <v>18</v>
      </c>
      <c r="F3247" s="137" t="s">
        <v>859</v>
      </c>
      <c r="G3247" s="143" t="s">
        <v>15907</v>
      </c>
      <c r="H3247" s="143" t="s">
        <v>4161</v>
      </c>
      <c r="I3247" s="137" t="s">
        <v>4162</v>
      </c>
      <c r="J3247" s="147" t="s">
        <v>20</v>
      </c>
      <c r="K3247" s="529" t="s">
        <v>15908</v>
      </c>
      <c r="L3247" s="137" t="s">
        <v>15909</v>
      </c>
      <c r="M3247" s="527" t="s">
        <v>15910</v>
      </c>
      <c r="N3247" s="111">
        <v>70</v>
      </c>
      <c r="O3247" s="122" t="s">
        <v>24</v>
      </c>
      <c r="P3247" s="113" t="s">
        <v>21</v>
      </c>
      <c r="Q3247" s="129" t="s">
        <v>4300</v>
      </c>
      <c r="R3247" s="76"/>
    </row>
    <row r="3248" s="71" customFormat="1" ht="18" customHeight="1" spans="1:18">
      <c r="A3248" s="94">
        <v>3311</v>
      </c>
      <c r="B3248" s="143" t="s">
        <v>792</v>
      </c>
      <c r="C3248" s="85" t="s">
        <v>2694</v>
      </c>
      <c r="D3248" s="522" t="s">
        <v>15911</v>
      </c>
      <c r="E3248" s="137" t="s">
        <v>18</v>
      </c>
      <c r="F3248" s="137" t="s">
        <v>859</v>
      </c>
      <c r="G3248" s="143" t="s">
        <v>15912</v>
      </c>
      <c r="H3248" s="143" t="s">
        <v>4161</v>
      </c>
      <c r="I3248" s="137" t="s">
        <v>4162</v>
      </c>
      <c r="J3248" s="147" t="s">
        <v>20</v>
      </c>
      <c r="K3248" s="529" t="s">
        <v>15913</v>
      </c>
      <c r="L3248" s="137" t="s">
        <v>15914</v>
      </c>
      <c r="M3248" s="527" t="s">
        <v>15915</v>
      </c>
      <c r="N3248" s="111">
        <v>70</v>
      </c>
      <c r="O3248" s="122" t="s">
        <v>24</v>
      </c>
      <c r="P3248" s="113" t="s">
        <v>21</v>
      </c>
      <c r="Q3248" s="129" t="s">
        <v>4300</v>
      </c>
      <c r="R3248" s="76"/>
    </row>
    <row r="3249" s="71" customFormat="1" ht="18" customHeight="1" spans="1:18">
      <c r="A3249" s="94">
        <v>3312</v>
      </c>
      <c r="B3249" s="143" t="s">
        <v>792</v>
      </c>
      <c r="C3249" s="85" t="s">
        <v>2695</v>
      </c>
      <c r="D3249" s="522" t="s">
        <v>15916</v>
      </c>
      <c r="E3249" s="137" t="s">
        <v>23</v>
      </c>
      <c r="F3249" s="85" t="s">
        <v>801</v>
      </c>
      <c r="G3249" s="143" t="s">
        <v>15917</v>
      </c>
      <c r="H3249" s="143" t="s">
        <v>4161</v>
      </c>
      <c r="I3249" s="137" t="s">
        <v>4162</v>
      </c>
      <c r="J3249" s="147" t="s">
        <v>20</v>
      </c>
      <c r="K3249" s="529" t="s">
        <v>15918</v>
      </c>
      <c r="L3249" s="137" t="s">
        <v>2695</v>
      </c>
      <c r="M3249" s="527" t="s">
        <v>15916</v>
      </c>
      <c r="N3249" s="111">
        <v>70</v>
      </c>
      <c r="O3249" s="122" t="s">
        <v>21</v>
      </c>
      <c r="P3249" s="113" t="s">
        <v>21</v>
      </c>
      <c r="Q3249" s="129" t="s">
        <v>4300</v>
      </c>
      <c r="R3249" s="76"/>
    </row>
    <row r="3250" s="71" customFormat="1" ht="18" customHeight="1" spans="1:18">
      <c r="A3250" s="94">
        <v>3313</v>
      </c>
      <c r="B3250" s="143" t="s">
        <v>792</v>
      </c>
      <c r="C3250" s="85" t="s">
        <v>2696</v>
      </c>
      <c r="D3250" s="522" t="s">
        <v>15919</v>
      </c>
      <c r="E3250" s="137" t="s">
        <v>23</v>
      </c>
      <c r="F3250" s="85" t="s">
        <v>801</v>
      </c>
      <c r="G3250" s="143" t="s">
        <v>8756</v>
      </c>
      <c r="H3250" s="143" t="s">
        <v>4161</v>
      </c>
      <c r="I3250" s="137" t="s">
        <v>4148</v>
      </c>
      <c r="J3250" s="147" t="s">
        <v>20</v>
      </c>
      <c r="K3250" s="529" t="s">
        <v>15920</v>
      </c>
      <c r="L3250" s="137" t="s">
        <v>15921</v>
      </c>
      <c r="M3250" s="85" t="s">
        <v>15922</v>
      </c>
      <c r="N3250" s="111">
        <v>70</v>
      </c>
      <c r="O3250" s="122" t="s">
        <v>24</v>
      </c>
      <c r="P3250" s="113" t="s">
        <v>21</v>
      </c>
      <c r="Q3250" s="129" t="s">
        <v>4300</v>
      </c>
      <c r="R3250" s="76"/>
    </row>
    <row r="3251" s="71" customFormat="1" ht="18" customHeight="1" spans="1:18">
      <c r="A3251" s="94">
        <v>3314</v>
      </c>
      <c r="B3251" s="143" t="s">
        <v>792</v>
      </c>
      <c r="C3251" s="85" t="s">
        <v>2697</v>
      </c>
      <c r="D3251" s="522" t="s">
        <v>15923</v>
      </c>
      <c r="E3251" s="137" t="s">
        <v>23</v>
      </c>
      <c r="F3251" s="85" t="s">
        <v>801</v>
      </c>
      <c r="G3251" s="143" t="s">
        <v>8756</v>
      </c>
      <c r="H3251" s="143" t="s">
        <v>4161</v>
      </c>
      <c r="I3251" s="137" t="s">
        <v>4162</v>
      </c>
      <c r="J3251" s="147" t="s">
        <v>20</v>
      </c>
      <c r="K3251" s="529" t="s">
        <v>15924</v>
      </c>
      <c r="L3251" s="137" t="s">
        <v>15925</v>
      </c>
      <c r="M3251" s="85" t="s">
        <v>15926</v>
      </c>
      <c r="N3251" s="111">
        <v>70</v>
      </c>
      <c r="O3251" s="122" t="s">
        <v>21</v>
      </c>
      <c r="P3251" s="113" t="s">
        <v>21</v>
      </c>
      <c r="Q3251" s="129" t="s">
        <v>4300</v>
      </c>
      <c r="R3251" s="76"/>
    </row>
    <row r="3252" s="71" customFormat="1" ht="18" customHeight="1" spans="1:18">
      <c r="A3252" s="94">
        <v>3315</v>
      </c>
      <c r="B3252" s="143" t="s">
        <v>792</v>
      </c>
      <c r="C3252" s="85" t="s">
        <v>2698</v>
      </c>
      <c r="D3252" s="522" t="s">
        <v>15927</v>
      </c>
      <c r="E3252" s="137" t="s">
        <v>23</v>
      </c>
      <c r="F3252" s="85" t="s">
        <v>801</v>
      </c>
      <c r="G3252" s="143" t="s">
        <v>15928</v>
      </c>
      <c r="H3252" s="143" t="s">
        <v>4161</v>
      </c>
      <c r="I3252" s="137" t="s">
        <v>4162</v>
      </c>
      <c r="J3252" s="147" t="s">
        <v>20</v>
      </c>
      <c r="K3252" s="157" t="s">
        <v>15929</v>
      </c>
      <c r="L3252" s="137" t="s">
        <v>2698</v>
      </c>
      <c r="M3252" s="527" t="s">
        <v>15927</v>
      </c>
      <c r="N3252" s="111">
        <v>70</v>
      </c>
      <c r="O3252" s="122" t="s">
        <v>24</v>
      </c>
      <c r="P3252" s="113" t="s">
        <v>21</v>
      </c>
      <c r="Q3252" s="129" t="s">
        <v>4300</v>
      </c>
      <c r="R3252" s="76"/>
    </row>
    <row r="3253" s="71" customFormat="1" ht="18" customHeight="1" spans="1:18">
      <c r="A3253" s="94">
        <v>3316</v>
      </c>
      <c r="B3253" s="143" t="s">
        <v>792</v>
      </c>
      <c r="C3253" s="85" t="s">
        <v>4060</v>
      </c>
      <c r="D3253" s="522" t="s">
        <v>15930</v>
      </c>
      <c r="E3253" s="137" t="s">
        <v>23</v>
      </c>
      <c r="F3253" s="85" t="s">
        <v>801</v>
      </c>
      <c r="G3253" s="143" t="s">
        <v>15931</v>
      </c>
      <c r="H3253" s="143" t="s">
        <v>4161</v>
      </c>
      <c r="I3253" s="137" t="s">
        <v>4162</v>
      </c>
      <c r="J3253" s="147" t="s">
        <v>20</v>
      </c>
      <c r="K3253" s="529" t="s">
        <v>15932</v>
      </c>
      <c r="L3253" s="137" t="s">
        <v>4060</v>
      </c>
      <c r="M3253" s="527" t="s">
        <v>15930</v>
      </c>
      <c r="N3253" s="111">
        <v>70</v>
      </c>
      <c r="O3253" s="122" t="s">
        <v>24</v>
      </c>
      <c r="P3253" s="113" t="s">
        <v>24</v>
      </c>
      <c r="Q3253" s="129" t="s">
        <v>4300</v>
      </c>
      <c r="R3253" s="76"/>
    </row>
    <row r="3254" s="71" customFormat="1" ht="18" customHeight="1" spans="1:18">
      <c r="A3254" s="94">
        <v>3317</v>
      </c>
      <c r="B3254" s="143" t="s">
        <v>792</v>
      </c>
      <c r="C3254" s="85" t="s">
        <v>2699</v>
      </c>
      <c r="D3254" s="522" t="s">
        <v>15933</v>
      </c>
      <c r="E3254" s="137" t="s">
        <v>18</v>
      </c>
      <c r="F3254" s="137" t="s">
        <v>968</v>
      </c>
      <c r="G3254" s="143" t="s">
        <v>8698</v>
      </c>
      <c r="H3254" s="143" t="s">
        <v>4170</v>
      </c>
      <c r="I3254" s="137" t="s">
        <v>4162</v>
      </c>
      <c r="J3254" s="147" t="s">
        <v>20</v>
      </c>
      <c r="K3254" s="529" t="s">
        <v>15934</v>
      </c>
      <c r="L3254" s="137" t="s">
        <v>15935</v>
      </c>
      <c r="M3254" s="527" t="s">
        <v>15936</v>
      </c>
      <c r="N3254" s="111">
        <v>70</v>
      </c>
      <c r="O3254" s="122" t="s">
        <v>21</v>
      </c>
      <c r="P3254" s="113" t="s">
        <v>21</v>
      </c>
      <c r="Q3254" s="129" t="s">
        <v>4300</v>
      </c>
      <c r="R3254" s="76"/>
    </row>
    <row r="3255" s="71" customFormat="1" ht="18" customHeight="1" spans="1:18">
      <c r="A3255" s="94">
        <v>3318</v>
      </c>
      <c r="B3255" s="143" t="s">
        <v>792</v>
      </c>
      <c r="C3255" s="85" t="s">
        <v>15937</v>
      </c>
      <c r="D3255" s="522" t="s">
        <v>15938</v>
      </c>
      <c r="E3255" s="137" t="s">
        <v>23</v>
      </c>
      <c r="F3255" s="137" t="s">
        <v>894</v>
      </c>
      <c r="G3255" s="143" t="s">
        <v>15939</v>
      </c>
      <c r="H3255" s="143" t="s">
        <v>4155</v>
      </c>
      <c r="I3255" s="137" t="s">
        <v>4162</v>
      </c>
      <c r="J3255" s="147" t="s">
        <v>20</v>
      </c>
      <c r="K3255" s="529" t="s">
        <v>15940</v>
      </c>
      <c r="L3255" s="137" t="s">
        <v>15937</v>
      </c>
      <c r="M3255" s="527" t="s">
        <v>15938</v>
      </c>
      <c r="N3255" s="111">
        <v>70</v>
      </c>
      <c r="O3255" s="122" t="s">
        <v>21</v>
      </c>
      <c r="P3255" s="113" t="s">
        <v>21</v>
      </c>
      <c r="Q3255" s="129" t="s">
        <v>4300</v>
      </c>
      <c r="R3255" s="76"/>
    </row>
    <row r="3256" s="71" customFormat="1" ht="18" customHeight="1" spans="1:18">
      <c r="A3256" s="94">
        <v>3319</v>
      </c>
      <c r="B3256" s="143" t="s">
        <v>792</v>
      </c>
      <c r="C3256" s="85" t="s">
        <v>2700</v>
      </c>
      <c r="D3256" s="522" t="s">
        <v>15941</v>
      </c>
      <c r="E3256" s="137" t="s">
        <v>18</v>
      </c>
      <c r="F3256" s="137" t="s">
        <v>803</v>
      </c>
      <c r="G3256" s="143" t="s">
        <v>15942</v>
      </c>
      <c r="H3256" s="143" t="s">
        <v>4212</v>
      </c>
      <c r="I3256" s="137" t="s">
        <v>4162</v>
      </c>
      <c r="J3256" s="147" t="s">
        <v>20</v>
      </c>
      <c r="K3256" s="529" t="s">
        <v>15943</v>
      </c>
      <c r="L3256" s="137" t="s">
        <v>15944</v>
      </c>
      <c r="M3256" s="527" t="s">
        <v>15945</v>
      </c>
      <c r="N3256" s="111">
        <v>70</v>
      </c>
      <c r="O3256" s="122" t="s">
        <v>21</v>
      </c>
      <c r="P3256" s="113" t="s">
        <v>21</v>
      </c>
      <c r="Q3256" s="129" t="s">
        <v>4300</v>
      </c>
      <c r="R3256" s="76"/>
    </row>
    <row r="3257" s="71" customFormat="1" ht="18" customHeight="1" spans="1:18">
      <c r="A3257" s="94">
        <v>3320</v>
      </c>
      <c r="B3257" s="143" t="s">
        <v>792</v>
      </c>
      <c r="C3257" s="85" t="s">
        <v>529</v>
      </c>
      <c r="D3257" s="79" t="s">
        <v>15946</v>
      </c>
      <c r="E3257" s="137" t="s">
        <v>23</v>
      </c>
      <c r="F3257" s="137" t="s">
        <v>828</v>
      </c>
      <c r="G3257" s="143" t="s">
        <v>7781</v>
      </c>
      <c r="H3257" s="143" t="s">
        <v>4161</v>
      </c>
      <c r="I3257" s="137" t="s">
        <v>4162</v>
      </c>
      <c r="J3257" s="147" t="s">
        <v>20</v>
      </c>
      <c r="K3257" s="529" t="s">
        <v>15947</v>
      </c>
      <c r="L3257" s="137" t="s">
        <v>529</v>
      </c>
      <c r="M3257" s="85" t="s">
        <v>15946</v>
      </c>
      <c r="N3257" s="111">
        <v>70</v>
      </c>
      <c r="O3257" s="122" t="s">
        <v>21</v>
      </c>
      <c r="P3257" s="113" t="s">
        <v>24</v>
      </c>
      <c r="Q3257" s="129" t="s">
        <v>4300</v>
      </c>
      <c r="R3257" s="76"/>
    </row>
    <row r="3258" s="71" customFormat="1" ht="18" customHeight="1" spans="1:18">
      <c r="A3258" s="94">
        <v>3321</v>
      </c>
      <c r="B3258" s="137" t="s">
        <v>792</v>
      </c>
      <c r="C3258" s="85" t="s">
        <v>2701</v>
      </c>
      <c r="D3258" s="522" t="s">
        <v>19181</v>
      </c>
      <c r="E3258" s="137" t="s">
        <v>18</v>
      </c>
      <c r="F3258" s="137" t="s">
        <v>828</v>
      </c>
      <c r="G3258" s="143" t="s">
        <v>7781</v>
      </c>
      <c r="H3258" s="137" t="s">
        <v>4161</v>
      </c>
      <c r="I3258" s="137" t="s">
        <v>17891</v>
      </c>
      <c r="J3258" s="275" t="s">
        <v>20</v>
      </c>
      <c r="K3258" s="529" t="s">
        <v>15947</v>
      </c>
      <c r="L3258" s="137" t="s">
        <v>529</v>
      </c>
      <c r="M3258" s="85" t="s">
        <v>15946</v>
      </c>
      <c r="N3258" s="121">
        <v>70</v>
      </c>
      <c r="O3258" s="122" t="s">
        <v>21</v>
      </c>
      <c r="P3258" s="113" t="s">
        <v>24</v>
      </c>
      <c r="Q3258" s="129" t="s">
        <v>16489</v>
      </c>
      <c r="R3258" s="76"/>
    </row>
    <row r="3259" s="71" customFormat="1" ht="18" customHeight="1" spans="1:18">
      <c r="A3259" s="94">
        <v>3322</v>
      </c>
      <c r="B3259" s="143" t="s">
        <v>792</v>
      </c>
      <c r="C3259" s="85" t="s">
        <v>15948</v>
      </c>
      <c r="D3259" s="522" t="s">
        <v>15949</v>
      </c>
      <c r="E3259" s="137" t="s">
        <v>23</v>
      </c>
      <c r="F3259" s="137" t="s">
        <v>828</v>
      </c>
      <c r="G3259" s="143" t="s">
        <v>7781</v>
      </c>
      <c r="H3259" s="143" t="s">
        <v>4161</v>
      </c>
      <c r="I3259" s="137" t="s">
        <v>4162</v>
      </c>
      <c r="J3259" s="147" t="s">
        <v>20</v>
      </c>
      <c r="K3259" s="529" t="s">
        <v>15950</v>
      </c>
      <c r="L3259" s="137" t="s">
        <v>15948</v>
      </c>
      <c r="M3259" s="527" t="s">
        <v>15949</v>
      </c>
      <c r="N3259" s="111">
        <v>70</v>
      </c>
      <c r="O3259" s="122" t="s">
        <v>21</v>
      </c>
      <c r="P3259" s="113" t="s">
        <v>21</v>
      </c>
      <c r="Q3259" s="129" t="s">
        <v>4300</v>
      </c>
      <c r="R3259" s="76"/>
    </row>
    <row r="3260" s="71" customFormat="1" ht="18" customHeight="1" spans="1:18">
      <c r="A3260" s="94">
        <v>3323</v>
      </c>
      <c r="B3260" s="143" t="s">
        <v>792</v>
      </c>
      <c r="C3260" s="85" t="s">
        <v>2702</v>
      </c>
      <c r="D3260" s="522" t="s">
        <v>15951</v>
      </c>
      <c r="E3260" s="137" t="s">
        <v>23</v>
      </c>
      <c r="F3260" s="137" t="s">
        <v>828</v>
      </c>
      <c r="G3260" s="143" t="s">
        <v>8827</v>
      </c>
      <c r="H3260" s="143" t="s">
        <v>4155</v>
      </c>
      <c r="I3260" s="137" t="s">
        <v>4162</v>
      </c>
      <c r="J3260" s="147" t="s">
        <v>20</v>
      </c>
      <c r="K3260" s="529" t="s">
        <v>15952</v>
      </c>
      <c r="L3260" s="137" t="s">
        <v>2702</v>
      </c>
      <c r="M3260" s="527" t="s">
        <v>15951</v>
      </c>
      <c r="N3260" s="111">
        <v>70</v>
      </c>
      <c r="O3260" s="122" t="s">
        <v>21</v>
      </c>
      <c r="P3260" s="113" t="s">
        <v>21</v>
      </c>
      <c r="Q3260" s="129" t="s">
        <v>4300</v>
      </c>
      <c r="R3260" s="76"/>
    </row>
    <row r="3261" s="71" customFormat="1" ht="18" customHeight="1" spans="1:18">
      <c r="A3261" s="94">
        <v>3324</v>
      </c>
      <c r="B3261" s="143" t="s">
        <v>792</v>
      </c>
      <c r="C3261" s="85" t="s">
        <v>15953</v>
      </c>
      <c r="D3261" s="522" t="s">
        <v>15954</v>
      </c>
      <c r="E3261" s="137" t="s">
        <v>23</v>
      </c>
      <c r="F3261" s="137" t="s">
        <v>828</v>
      </c>
      <c r="G3261" s="143" t="s">
        <v>7781</v>
      </c>
      <c r="H3261" s="143" t="s">
        <v>4155</v>
      </c>
      <c r="I3261" s="137" t="s">
        <v>4162</v>
      </c>
      <c r="J3261" s="147" t="s">
        <v>20</v>
      </c>
      <c r="K3261" s="529" t="s">
        <v>15955</v>
      </c>
      <c r="L3261" s="137" t="s">
        <v>15956</v>
      </c>
      <c r="M3261" s="527" t="s">
        <v>15957</v>
      </c>
      <c r="N3261" s="111">
        <v>70</v>
      </c>
      <c r="O3261" s="122" t="s">
        <v>21</v>
      </c>
      <c r="P3261" s="113" t="s">
        <v>21</v>
      </c>
      <c r="Q3261" s="129" t="s">
        <v>4300</v>
      </c>
      <c r="R3261" s="76"/>
    </row>
    <row r="3262" s="71" customFormat="1" ht="18" customHeight="1" spans="1:18">
      <c r="A3262" s="94">
        <v>3325</v>
      </c>
      <c r="B3262" s="143" t="s">
        <v>792</v>
      </c>
      <c r="C3262" s="85" t="s">
        <v>15958</v>
      </c>
      <c r="D3262" s="522" t="s">
        <v>15959</v>
      </c>
      <c r="E3262" s="137" t="s">
        <v>18</v>
      </c>
      <c r="F3262" s="137" t="s">
        <v>821</v>
      </c>
      <c r="G3262" s="143" t="s">
        <v>15960</v>
      </c>
      <c r="H3262" s="143" t="s">
        <v>4155</v>
      </c>
      <c r="I3262" s="137" t="s">
        <v>4162</v>
      </c>
      <c r="J3262" s="147" t="s">
        <v>20</v>
      </c>
      <c r="K3262" s="529" t="s">
        <v>15961</v>
      </c>
      <c r="L3262" s="137" t="s">
        <v>3699</v>
      </c>
      <c r="M3262" s="527" t="s">
        <v>15962</v>
      </c>
      <c r="N3262" s="111">
        <v>70</v>
      </c>
      <c r="O3262" s="122" t="s">
        <v>21</v>
      </c>
      <c r="P3262" s="113" t="s">
        <v>21</v>
      </c>
      <c r="Q3262" s="129" t="s">
        <v>4300</v>
      </c>
      <c r="R3262" s="76"/>
    </row>
    <row r="3263" s="71" customFormat="1" ht="18" customHeight="1" spans="1:18">
      <c r="A3263" s="94">
        <v>3326</v>
      </c>
      <c r="B3263" s="143" t="s">
        <v>792</v>
      </c>
      <c r="C3263" s="85" t="s">
        <v>2703</v>
      </c>
      <c r="D3263" s="522" t="s">
        <v>15963</v>
      </c>
      <c r="E3263" s="137" t="s">
        <v>18</v>
      </c>
      <c r="F3263" s="137" t="s">
        <v>821</v>
      </c>
      <c r="G3263" s="143" t="s">
        <v>15964</v>
      </c>
      <c r="H3263" s="143" t="s">
        <v>4147</v>
      </c>
      <c r="I3263" s="137" t="s">
        <v>4162</v>
      </c>
      <c r="J3263" s="147" t="s">
        <v>20</v>
      </c>
      <c r="K3263" s="529" t="s">
        <v>15965</v>
      </c>
      <c r="L3263" s="137" t="s">
        <v>15966</v>
      </c>
      <c r="M3263" s="85" t="s">
        <v>15967</v>
      </c>
      <c r="N3263" s="111">
        <v>70</v>
      </c>
      <c r="O3263" s="122" t="s">
        <v>21</v>
      </c>
      <c r="P3263" s="113" t="s">
        <v>21</v>
      </c>
      <c r="Q3263" s="129" t="s">
        <v>4300</v>
      </c>
      <c r="R3263" s="76"/>
    </row>
    <row r="3264" s="71" customFormat="1" ht="18" customHeight="1" spans="1:18">
      <c r="A3264" s="94">
        <v>3327</v>
      </c>
      <c r="B3264" s="143" t="s">
        <v>792</v>
      </c>
      <c r="C3264" s="85" t="s">
        <v>2704</v>
      </c>
      <c r="D3264" s="522" t="s">
        <v>15968</v>
      </c>
      <c r="E3264" s="137" t="s">
        <v>23</v>
      </c>
      <c r="F3264" s="137" t="s">
        <v>821</v>
      </c>
      <c r="G3264" s="143" t="s">
        <v>15969</v>
      </c>
      <c r="H3264" s="143" t="s">
        <v>4196</v>
      </c>
      <c r="I3264" s="137" t="s">
        <v>4162</v>
      </c>
      <c r="J3264" s="147" t="s">
        <v>20</v>
      </c>
      <c r="K3264" s="529" t="s">
        <v>15970</v>
      </c>
      <c r="L3264" s="137" t="s">
        <v>15971</v>
      </c>
      <c r="M3264" s="527" t="s">
        <v>15972</v>
      </c>
      <c r="N3264" s="111">
        <v>70</v>
      </c>
      <c r="O3264" s="122" t="s">
        <v>21</v>
      </c>
      <c r="P3264" s="113" t="s">
        <v>24</v>
      </c>
      <c r="Q3264" s="129" t="s">
        <v>4300</v>
      </c>
      <c r="R3264" s="76"/>
    </row>
    <row r="3265" s="72" customFormat="1" ht="15.95" customHeight="1" spans="1:18">
      <c r="A3265" s="94">
        <v>3328</v>
      </c>
      <c r="B3265" s="94" t="s">
        <v>393</v>
      </c>
      <c r="C3265" s="85" t="s">
        <v>15973</v>
      </c>
      <c r="D3265" s="522" t="s">
        <v>15974</v>
      </c>
      <c r="E3265" s="94" t="s">
        <v>23</v>
      </c>
      <c r="F3265" s="94" t="s">
        <v>414</v>
      </c>
      <c r="G3265" s="95" t="s">
        <v>15975</v>
      </c>
      <c r="H3265" s="94" t="s">
        <v>4170</v>
      </c>
      <c r="I3265" s="94" t="s">
        <v>4162</v>
      </c>
      <c r="J3265" s="109" t="s">
        <v>20</v>
      </c>
      <c r="K3265" s="110" t="s">
        <v>15976</v>
      </c>
      <c r="L3265" s="94" t="s">
        <v>15973</v>
      </c>
      <c r="M3265" s="527" t="s">
        <v>15974</v>
      </c>
      <c r="N3265" s="111">
        <v>70</v>
      </c>
      <c r="O3265" s="122" t="s">
        <v>24</v>
      </c>
      <c r="P3265" s="113" t="s">
        <v>21</v>
      </c>
      <c r="Q3265" s="126" t="s">
        <v>4300</v>
      </c>
      <c r="R3265" s="94"/>
    </row>
    <row r="3266" s="73" customFormat="1" ht="15.95" customHeight="1" spans="1:18">
      <c r="A3266" s="94">
        <v>3329</v>
      </c>
      <c r="B3266" s="137" t="s">
        <v>393</v>
      </c>
      <c r="C3266" s="85" t="s">
        <v>2706</v>
      </c>
      <c r="D3266" s="522" t="s">
        <v>15977</v>
      </c>
      <c r="E3266" s="137" t="s">
        <v>18</v>
      </c>
      <c r="F3266" s="137" t="s">
        <v>443</v>
      </c>
      <c r="G3266" s="143" t="s">
        <v>15978</v>
      </c>
      <c r="H3266" s="137" t="s">
        <v>4196</v>
      </c>
      <c r="I3266" s="137" t="s">
        <v>4162</v>
      </c>
      <c r="J3266" s="275" t="s">
        <v>20</v>
      </c>
      <c r="K3266" s="529" t="s">
        <v>15979</v>
      </c>
      <c r="L3266" s="137" t="s">
        <v>15980</v>
      </c>
      <c r="M3266" s="527" t="s">
        <v>15981</v>
      </c>
      <c r="N3266" s="111">
        <v>70</v>
      </c>
      <c r="O3266" s="122" t="s">
        <v>21</v>
      </c>
      <c r="P3266" s="113" t="s">
        <v>21</v>
      </c>
      <c r="Q3266" s="129" t="s">
        <v>4300</v>
      </c>
      <c r="R3266" s="85"/>
    </row>
    <row r="3267" s="73" customFormat="1" ht="15.95" customHeight="1" spans="1:18">
      <c r="A3267" s="94">
        <v>3330</v>
      </c>
      <c r="B3267" s="137" t="s">
        <v>393</v>
      </c>
      <c r="C3267" s="85" t="s">
        <v>2707</v>
      </c>
      <c r="D3267" s="79" t="s">
        <v>15982</v>
      </c>
      <c r="E3267" s="137" t="s">
        <v>18</v>
      </c>
      <c r="F3267" s="137" t="s">
        <v>424</v>
      </c>
      <c r="G3267" s="143" t="s">
        <v>15983</v>
      </c>
      <c r="H3267" s="137" t="s">
        <v>4161</v>
      </c>
      <c r="I3267" s="137" t="s">
        <v>4162</v>
      </c>
      <c r="J3267" s="275" t="s">
        <v>20</v>
      </c>
      <c r="K3267" s="157" t="s">
        <v>15984</v>
      </c>
      <c r="L3267" s="85" t="s">
        <v>15985</v>
      </c>
      <c r="M3267" s="527" t="s">
        <v>15986</v>
      </c>
      <c r="N3267" s="111">
        <v>70</v>
      </c>
      <c r="O3267" s="122" t="s">
        <v>21</v>
      </c>
      <c r="P3267" s="113" t="s">
        <v>21</v>
      </c>
      <c r="Q3267" s="129" t="s">
        <v>4300</v>
      </c>
      <c r="R3267" s="85"/>
    </row>
    <row r="3268" s="73" customFormat="1" ht="15.95" customHeight="1" spans="1:18">
      <c r="A3268" s="94">
        <v>3331</v>
      </c>
      <c r="B3268" s="137" t="s">
        <v>393</v>
      </c>
      <c r="C3268" s="85" t="s">
        <v>2708</v>
      </c>
      <c r="D3268" s="522" t="s">
        <v>15987</v>
      </c>
      <c r="E3268" s="137" t="s">
        <v>18</v>
      </c>
      <c r="F3268" s="123" t="s">
        <v>424</v>
      </c>
      <c r="G3268" s="143" t="s">
        <v>6626</v>
      </c>
      <c r="H3268" s="137" t="s">
        <v>4212</v>
      </c>
      <c r="I3268" s="137" t="s">
        <v>4162</v>
      </c>
      <c r="J3268" s="275" t="s">
        <v>20</v>
      </c>
      <c r="K3268" s="529" t="s">
        <v>15988</v>
      </c>
      <c r="L3268" s="137" t="s">
        <v>15989</v>
      </c>
      <c r="M3268" s="527" t="s">
        <v>15990</v>
      </c>
      <c r="N3268" s="111">
        <v>70</v>
      </c>
      <c r="O3268" s="122" t="s">
        <v>24</v>
      </c>
      <c r="P3268" s="113" t="s">
        <v>21</v>
      </c>
      <c r="Q3268" s="129" t="s">
        <v>4300</v>
      </c>
      <c r="R3268" s="85"/>
    </row>
    <row r="3269" s="73" customFormat="1" ht="15.95" customHeight="1" spans="1:18">
      <c r="A3269" s="94">
        <v>3332</v>
      </c>
      <c r="B3269" s="137" t="s">
        <v>393</v>
      </c>
      <c r="C3269" s="85" t="s">
        <v>15991</v>
      </c>
      <c r="D3269" s="79" t="s">
        <v>15992</v>
      </c>
      <c r="E3269" s="137" t="s">
        <v>18</v>
      </c>
      <c r="F3269" s="123" t="s">
        <v>454</v>
      </c>
      <c r="G3269" s="143" t="s">
        <v>15993</v>
      </c>
      <c r="H3269" s="137" t="s">
        <v>4170</v>
      </c>
      <c r="I3269" s="137" t="s">
        <v>4162</v>
      </c>
      <c r="J3269" s="275" t="s">
        <v>20</v>
      </c>
      <c r="K3269" s="157" t="s">
        <v>15994</v>
      </c>
      <c r="L3269" s="137" t="s">
        <v>15995</v>
      </c>
      <c r="M3269" s="85" t="s">
        <v>15996</v>
      </c>
      <c r="N3269" s="111">
        <v>70</v>
      </c>
      <c r="O3269" s="122" t="s">
        <v>24</v>
      </c>
      <c r="P3269" s="113" t="s">
        <v>24</v>
      </c>
      <c r="Q3269" s="129" t="s">
        <v>4300</v>
      </c>
      <c r="R3269" s="85"/>
    </row>
    <row r="3270" s="73" customFormat="1" ht="15.95" customHeight="1" spans="1:18">
      <c r="A3270" s="94">
        <v>3333</v>
      </c>
      <c r="B3270" s="137" t="s">
        <v>393</v>
      </c>
      <c r="C3270" s="85" t="s">
        <v>2709</v>
      </c>
      <c r="D3270" s="79" t="s">
        <v>15997</v>
      </c>
      <c r="E3270" s="137" t="s">
        <v>18</v>
      </c>
      <c r="F3270" s="123" t="s">
        <v>416</v>
      </c>
      <c r="G3270" s="143" t="s">
        <v>15998</v>
      </c>
      <c r="H3270" s="137" t="s">
        <v>4170</v>
      </c>
      <c r="I3270" s="137" t="s">
        <v>4162</v>
      </c>
      <c r="J3270" s="275" t="s">
        <v>20</v>
      </c>
      <c r="K3270" s="157" t="s">
        <v>15999</v>
      </c>
      <c r="L3270" s="137" t="s">
        <v>16000</v>
      </c>
      <c r="M3270" s="527" t="s">
        <v>16001</v>
      </c>
      <c r="N3270" s="111">
        <v>70</v>
      </c>
      <c r="O3270" s="122" t="s">
        <v>21</v>
      </c>
      <c r="P3270" s="113" t="s">
        <v>21</v>
      </c>
      <c r="Q3270" s="129" t="s">
        <v>4300</v>
      </c>
      <c r="R3270" s="85"/>
    </row>
    <row r="3271" s="73" customFormat="1" ht="15.95" customHeight="1" spans="1:18">
      <c r="A3271" s="94">
        <v>3334</v>
      </c>
      <c r="B3271" s="137" t="s">
        <v>393</v>
      </c>
      <c r="C3271" s="85" t="s">
        <v>16002</v>
      </c>
      <c r="D3271" s="79" t="s">
        <v>16003</v>
      </c>
      <c r="E3271" s="137" t="s">
        <v>18</v>
      </c>
      <c r="F3271" s="123" t="s">
        <v>416</v>
      </c>
      <c r="G3271" s="143" t="s">
        <v>16004</v>
      </c>
      <c r="H3271" s="137" t="s">
        <v>4155</v>
      </c>
      <c r="I3271" s="137" t="s">
        <v>4162</v>
      </c>
      <c r="J3271" s="275" t="s">
        <v>20</v>
      </c>
      <c r="K3271" s="157" t="s">
        <v>16005</v>
      </c>
      <c r="L3271" s="137" t="s">
        <v>16006</v>
      </c>
      <c r="M3271" s="527" t="s">
        <v>16007</v>
      </c>
      <c r="N3271" s="111">
        <v>70</v>
      </c>
      <c r="O3271" s="122" t="s">
        <v>21</v>
      </c>
      <c r="P3271" s="113" t="s">
        <v>21</v>
      </c>
      <c r="Q3271" s="129" t="s">
        <v>4300</v>
      </c>
      <c r="R3271" s="85"/>
    </row>
    <row r="3272" s="73" customFormat="1" ht="15.95" customHeight="1" spans="1:18">
      <c r="A3272" s="94">
        <v>3335</v>
      </c>
      <c r="B3272" s="137" t="s">
        <v>393</v>
      </c>
      <c r="C3272" s="85" t="s">
        <v>2710</v>
      </c>
      <c r="D3272" s="79" t="s">
        <v>16008</v>
      </c>
      <c r="E3272" s="137" t="s">
        <v>18</v>
      </c>
      <c r="F3272" s="123" t="s">
        <v>416</v>
      </c>
      <c r="G3272" s="143" t="s">
        <v>16009</v>
      </c>
      <c r="H3272" s="137" t="s">
        <v>4155</v>
      </c>
      <c r="I3272" s="137" t="s">
        <v>4162</v>
      </c>
      <c r="J3272" s="275" t="s">
        <v>20</v>
      </c>
      <c r="K3272" s="157" t="s">
        <v>16010</v>
      </c>
      <c r="L3272" s="137" t="s">
        <v>16011</v>
      </c>
      <c r="M3272" s="527" t="s">
        <v>16012</v>
      </c>
      <c r="N3272" s="111">
        <v>70</v>
      </c>
      <c r="O3272" s="122" t="s">
        <v>24</v>
      </c>
      <c r="P3272" s="113" t="s">
        <v>21</v>
      </c>
      <c r="Q3272" s="129" t="s">
        <v>4300</v>
      </c>
      <c r="R3272" s="85"/>
    </row>
    <row r="3273" s="71" customFormat="1" ht="12" customHeight="1" spans="1:18">
      <c r="A3273" s="94">
        <v>3336</v>
      </c>
      <c r="B3273" s="85" t="s">
        <v>393</v>
      </c>
      <c r="C3273" s="85" t="s">
        <v>16013</v>
      </c>
      <c r="D3273" s="522" t="s">
        <v>16014</v>
      </c>
      <c r="E3273" s="258" t="s">
        <v>23</v>
      </c>
      <c r="F3273" s="85" t="s">
        <v>416</v>
      </c>
      <c r="G3273" s="85" t="s">
        <v>16015</v>
      </c>
      <c r="H3273" s="85" t="s">
        <v>4155</v>
      </c>
      <c r="I3273" s="258" t="s">
        <v>4162</v>
      </c>
      <c r="J3273" s="137" t="s">
        <v>20</v>
      </c>
      <c r="K3273" s="120" t="s">
        <v>16010</v>
      </c>
      <c r="L3273" s="137" t="s">
        <v>16011</v>
      </c>
      <c r="M3273" s="527" t="s">
        <v>16012</v>
      </c>
      <c r="N3273" s="111">
        <v>70</v>
      </c>
      <c r="O3273" s="122" t="s">
        <v>24</v>
      </c>
      <c r="P3273" s="113" t="s">
        <v>21</v>
      </c>
      <c r="Q3273" s="130" t="s">
        <v>4369</v>
      </c>
      <c r="R3273" s="328">
        <v>18274583673</v>
      </c>
    </row>
    <row r="3274" s="73" customFormat="1" ht="15.95" customHeight="1" spans="1:18">
      <c r="A3274" s="94">
        <v>3337</v>
      </c>
      <c r="B3274" s="137" t="s">
        <v>393</v>
      </c>
      <c r="C3274" s="85" t="s">
        <v>2712</v>
      </c>
      <c r="D3274" s="79" t="s">
        <v>16016</v>
      </c>
      <c r="E3274" s="137" t="s">
        <v>23</v>
      </c>
      <c r="F3274" s="123" t="s">
        <v>485</v>
      </c>
      <c r="G3274" s="143" t="s">
        <v>16017</v>
      </c>
      <c r="H3274" s="137" t="s">
        <v>4170</v>
      </c>
      <c r="I3274" s="137" t="s">
        <v>4162</v>
      </c>
      <c r="J3274" s="275" t="s">
        <v>20</v>
      </c>
      <c r="K3274" s="157" t="s">
        <v>16018</v>
      </c>
      <c r="L3274" s="137" t="s">
        <v>16019</v>
      </c>
      <c r="M3274" s="85" t="s">
        <v>16020</v>
      </c>
      <c r="N3274" s="111">
        <v>70</v>
      </c>
      <c r="O3274" s="122" t="s">
        <v>21</v>
      </c>
      <c r="P3274" s="113" t="s">
        <v>24</v>
      </c>
      <c r="Q3274" s="129" t="s">
        <v>4300</v>
      </c>
      <c r="R3274" s="85"/>
    </row>
    <row r="3275" s="73" customFormat="1" ht="15.95" customHeight="1" spans="1:18">
      <c r="A3275" s="94">
        <v>3338</v>
      </c>
      <c r="B3275" s="137" t="s">
        <v>393</v>
      </c>
      <c r="C3275" s="85" t="s">
        <v>2713</v>
      </c>
      <c r="D3275" s="79" t="s">
        <v>16021</v>
      </c>
      <c r="E3275" s="137" t="s">
        <v>18</v>
      </c>
      <c r="F3275" s="123" t="s">
        <v>454</v>
      </c>
      <c r="G3275" s="143" t="s">
        <v>16022</v>
      </c>
      <c r="H3275" s="137" t="s">
        <v>4155</v>
      </c>
      <c r="I3275" s="137" t="s">
        <v>4162</v>
      </c>
      <c r="J3275" s="275" t="s">
        <v>20</v>
      </c>
      <c r="K3275" s="157" t="s">
        <v>16023</v>
      </c>
      <c r="L3275" s="137" t="s">
        <v>3453</v>
      </c>
      <c r="M3275" s="527" t="s">
        <v>16024</v>
      </c>
      <c r="N3275" s="111">
        <v>70</v>
      </c>
      <c r="O3275" s="122" t="s">
        <v>21</v>
      </c>
      <c r="P3275" s="113" t="s">
        <v>21</v>
      </c>
      <c r="Q3275" s="129" t="s">
        <v>4300</v>
      </c>
      <c r="R3275" s="85"/>
    </row>
    <row r="3276" s="73" customFormat="1" ht="15.95" customHeight="1" spans="1:18">
      <c r="A3276" s="94">
        <v>3339</v>
      </c>
      <c r="B3276" s="137" t="s">
        <v>393</v>
      </c>
      <c r="C3276" s="85" t="s">
        <v>1645</v>
      </c>
      <c r="D3276" s="79" t="s">
        <v>16025</v>
      </c>
      <c r="E3276" s="137" t="s">
        <v>18</v>
      </c>
      <c r="F3276" s="123" t="s">
        <v>470</v>
      </c>
      <c r="G3276" s="143" t="s">
        <v>16026</v>
      </c>
      <c r="H3276" s="137" t="s">
        <v>4161</v>
      </c>
      <c r="I3276" s="137" t="s">
        <v>4162</v>
      </c>
      <c r="J3276" s="275" t="s">
        <v>20</v>
      </c>
      <c r="K3276" s="157" t="s">
        <v>16027</v>
      </c>
      <c r="L3276" s="137" t="s">
        <v>1645</v>
      </c>
      <c r="M3276" s="85" t="s">
        <v>16025</v>
      </c>
      <c r="N3276" s="111">
        <v>70</v>
      </c>
      <c r="O3276" s="122" t="s">
        <v>21</v>
      </c>
      <c r="P3276" s="113" t="s">
        <v>21</v>
      </c>
      <c r="Q3276" s="129" t="s">
        <v>4300</v>
      </c>
      <c r="R3276" s="85"/>
    </row>
    <row r="3277" s="73" customFormat="1" ht="15.95" customHeight="1" spans="1:18">
      <c r="A3277" s="94">
        <v>3340</v>
      </c>
      <c r="B3277" s="137" t="s">
        <v>393</v>
      </c>
      <c r="C3277" s="85" t="s">
        <v>2714</v>
      </c>
      <c r="D3277" s="79" t="s">
        <v>16028</v>
      </c>
      <c r="E3277" s="137" t="s">
        <v>23</v>
      </c>
      <c r="F3277" s="123" t="s">
        <v>412</v>
      </c>
      <c r="G3277" s="143" t="s">
        <v>16029</v>
      </c>
      <c r="H3277" s="137" t="s">
        <v>4170</v>
      </c>
      <c r="I3277" s="137" t="s">
        <v>4162</v>
      </c>
      <c r="J3277" s="275" t="s">
        <v>20</v>
      </c>
      <c r="K3277" s="157" t="s">
        <v>16030</v>
      </c>
      <c r="L3277" s="137" t="s">
        <v>16031</v>
      </c>
      <c r="M3277" s="85" t="s">
        <v>16032</v>
      </c>
      <c r="N3277" s="111">
        <v>70</v>
      </c>
      <c r="O3277" s="122" t="s">
        <v>24</v>
      </c>
      <c r="P3277" s="113" t="s">
        <v>21</v>
      </c>
      <c r="Q3277" s="129" t="s">
        <v>4300</v>
      </c>
      <c r="R3277" s="85"/>
    </row>
    <row r="3278" s="73" customFormat="1" ht="15.95" customHeight="1" spans="1:18">
      <c r="A3278" s="94">
        <v>3341</v>
      </c>
      <c r="B3278" s="137" t="s">
        <v>393</v>
      </c>
      <c r="C3278" s="85" t="s">
        <v>2715</v>
      </c>
      <c r="D3278" s="79" t="s">
        <v>16033</v>
      </c>
      <c r="E3278" s="137" t="s">
        <v>23</v>
      </c>
      <c r="F3278" s="123" t="s">
        <v>503</v>
      </c>
      <c r="G3278" s="143" t="s">
        <v>16034</v>
      </c>
      <c r="H3278" s="137" t="s">
        <v>4196</v>
      </c>
      <c r="I3278" s="137" t="s">
        <v>4162</v>
      </c>
      <c r="J3278" s="275" t="s">
        <v>20</v>
      </c>
      <c r="K3278" s="157" t="s">
        <v>16035</v>
      </c>
      <c r="L3278" s="137" t="s">
        <v>16036</v>
      </c>
      <c r="M3278" s="85" t="s">
        <v>16037</v>
      </c>
      <c r="N3278" s="111">
        <v>70</v>
      </c>
      <c r="O3278" s="122" t="s">
        <v>24</v>
      </c>
      <c r="P3278" s="113" t="s">
        <v>21</v>
      </c>
      <c r="Q3278" s="129" t="s">
        <v>4300</v>
      </c>
      <c r="R3278" s="85"/>
    </row>
    <row r="3279" s="73" customFormat="1" ht="15.95" customHeight="1" spans="1:18">
      <c r="A3279" s="94">
        <v>3342</v>
      </c>
      <c r="B3279" s="137" t="s">
        <v>393</v>
      </c>
      <c r="C3279" s="85" t="s">
        <v>19182</v>
      </c>
      <c r="D3279" s="79" t="s">
        <v>19183</v>
      </c>
      <c r="E3279" s="137" t="s">
        <v>23</v>
      </c>
      <c r="F3279" s="123" t="s">
        <v>503</v>
      </c>
      <c r="G3279" s="143" t="s">
        <v>16034</v>
      </c>
      <c r="H3279" s="137" t="s">
        <v>4212</v>
      </c>
      <c r="I3279" s="137" t="s">
        <v>17891</v>
      </c>
      <c r="J3279" s="275" t="s">
        <v>20</v>
      </c>
      <c r="K3279" s="157" t="s">
        <v>19184</v>
      </c>
      <c r="L3279" s="137" t="s">
        <v>19185</v>
      </c>
      <c r="M3279" s="85" t="s">
        <v>19186</v>
      </c>
      <c r="N3279" s="121">
        <v>70</v>
      </c>
      <c r="O3279" s="122" t="s">
        <v>24</v>
      </c>
      <c r="P3279" s="113" t="s">
        <v>24</v>
      </c>
      <c r="Q3279" s="129" t="s">
        <v>4300</v>
      </c>
      <c r="R3279" s="85"/>
    </row>
    <row r="3280" s="73" customFormat="1" ht="15.95" customHeight="1" spans="1:18">
      <c r="A3280" s="94">
        <v>3343</v>
      </c>
      <c r="B3280" s="137" t="s">
        <v>393</v>
      </c>
      <c r="C3280" s="85" t="s">
        <v>16038</v>
      </c>
      <c r="D3280" s="79" t="s">
        <v>16039</v>
      </c>
      <c r="E3280" s="137" t="s">
        <v>18</v>
      </c>
      <c r="F3280" s="123" t="s">
        <v>483</v>
      </c>
      <c r="G3280" s="143" t="s">
        <v>16040</v>
      </c>
      <c r="H3280" s="137" t="s">
        <v>4170</v>
      </c>
      <c r="I3280" s="137" t="s">
        <v>4162</v>
      </c>
      <c r="J3280" s="275" t="s">
        <v>20</v>
      </c>
      <c r="K3280" s="157" t="s">
        <v>16041</v>
      </c>
      <c r="L3280" s="137" t="s">
        <v>16042</v>
      </c>
      <c r="M3280" s="527" t="s">
        <v>16043</v>
      </c>
      <c r="N3280" s="111">
        <v>70</v>
      </c>
      <c r="O3280" s="122" t="s">
        <v>24</v>
      </c>
      <c r="P3280" s="113" t="s">
        <v>21</v>
      </c>
      <c r="Q3280" s="129" t="s">
        <v>4300</v>
      </c>
      <c r="R3280" s="85"/>
    </row>
    <row r="3281" s="73" customFormat="1" ht="15.95" customHeight="1" spans="1:18">
      <c r="A3281" s="94">
        <v>3344</v>
      </c>
      <c r="B3281" s="137" t="s">
        <v>393</v>
      </c>
      <c r="C3281" s="85" t="s">
        <v>16044</v>
      </c>
      <c r="D3281" s="79" t="s">
        <v>16045</v>
      </c>
      <c r="E3281" s="137" t="s">
        <v>18</v>
      </c>
      <c r="F3281" s="123" t="s">
        <v>514</v>
      </c>
      <c r="G3281" s="143" t="s">
        <v>16046</v>
      </c>
      <c r="H3281" s="137" t="s">
        <v>4155</v>
      </c>
      <c r="I3281" s="137" t="s">
        <v>4162</v>
      </c>
      <c r="J3281" s="275" t="s">
        <v>20</v>
      </c>
      <c r="K3281" s="157" t="s">
        <v>16047</v>
      </c>
      <c r="L3281" s="137" t="s">
        <v>16048</v>
      </c>
      <c r="M3281" s="527" t="s">
        <v>16049</v>
      </c>
      <c r="N3281" s="111">
        <v>70</v>
      </c>
      <c r="O3281" s="122" t="s">
        <v>21</v>
      </c>
      <c r="P3281" s="113" t="s">
        <v>24</v>
      </c>
      <c r="Q3281" s="129" t="s">
        <v>4300</v>
      </c>
      <c r="R3281" s="85"/>
    </row>
    <row r="3282" s="73" customFormat="1" ht="15.95" customHeight="1" spans="1:18">
      <c r="A3282" s="94">
        <v>3345</v>
      </c>
      <c r="B3282" s="137" t="s">
        <v>393</v>
      </c>
      <c r="C3282" s="85" t="s">
        <v>2716</v>
      </c>
      <c r="D3282" s="79" t="s">
        <v>16050</v>
      </c>
      <c r="E3282" s="137" t="s">
        <v>18</v>
      </c>
      <c r="F3282" s="123" t="s">
        <v>414</v>
      </c>
      <c r="G3282" s="143" t="s">
        <v>16051</v>
      </c>
      <c r="H3282" s="137" t="s">
        <v>4155</v>
      </c>
      <c r="I3282" s="137" t="s">
        <v>4162</v>
      </c>
      <c r="J3282" s="275" t="s">
        <v>20</v>
      </c>
      <c r="K3282" s="157" t="s">
        <v>16052</v>
      </c>
      <c r="L3282" s="137" t="s">
        <v>16053</v>
      </c>
      <c r="M3282" s="527" t="s">
        <v>16054</v>
      </c>
      <c r="N3282" s="111">
        <v>70</v>
      </c>
      <c r="O3282" s="122" t="s">
        <v>21</v>
      </c>
      <c r="P3282" s="113" t="s">
        <v>21</v>
      </c>
      <c r="Q3282" s="129" t="s">
        <v>4300</v>
      </c>
      <c r="R3282" s="85"/>
    </row>
    <row r="3283" s="73" customFormat="1" ht="15.95" customHeight="1" spans="1:18">
      <c r="A3283" s="94">
        <v>3346</v>
      </c>
      <c r="B3283" s="137" t="s">
        <v>393</v>
      </c>
      <c r="C3283" s="85" t="s">
        <v>11154</v>
      </c>
      <c r="D3283" s="79" t="s">
        <v>16055</v>
      </c>
      <c r="E3283" s="137" t="s">
        <v>23</v>
      </c>
      <c r="F3283" s="123" t="s">
        <v>503</v>
      </c>
      <c r="G3283" s="143" t="s">
        <v>16034</v>
      </c>
      <c r="H3283" s="137" t="s">
        <v>4212</v>
      </c>
      <c r="I3283" s="137" t="s">
        <v>4162</v>
      </c>
      <c r="J3283" s="275" t="s">
        <v>20</v>
      </c>
      <c r="K3283" s="157" t="s">
        <v>16056</v>
      </c>
      <c r="L3283" s="137" t="s">
        <v>11154</v>
      </c>
      <c r="M3283" s="85" t="s">
        <v>16055</v>
      </c>
      <c r="N3283" s="111">
        <v>70</v>
      </c>
      <c r="O3283" s="122" t="s">
        <v>24</v>
      </c>
      <c r="P3283" s="113" t="s">
        <v>24</v>
      </c>
      <c r="Q3283" s="129" t="s">
        <v>4300</v>
      </c>
      <c r="R3283" s="85"/>
    </row>
    <row r="3284" s="73" customFormat="1" ht="15.95" customHeight="1" spans="1:18">
      <c r="A3284" s="94">
        <v>3347</v>
      </c>
      <c r="B3284" s="137" t="s">
        <v>393</v>
      </c>
      <c r="C3284" s="85" t="s">
        <v>16057</v>
      </c>
      <c r="D3284" s="79" t="s">
        <v>16058</v>
      </c>
      <c r="E3284" s="137" t="s">
        <v>23</v>
      </c>
      <c r="F3284" s="123" t="s">
        <v>454</v>
      </c>
      <c r="G3284" s="143" t="s">
        <v>16059</v>
      </c>
      <c r="H3284" s="137" t="s">
        <v>4212</v>
      </c>
      <c r="I3284" s="137" t="s">
        <v>4162</v>
      </c>
      <c r="J3284" s="275" t="s">
        <v>20</v>
      </c>
      <c r="K3284" s="157" t="s">
        <v>16060</v>
      </c>
      <c r="L3284" s="137" t="s">
        <v>16057</v>
      </c>
      <c r="M3284" s="85" t="s">
        <v>16058</v>
      </c>
      <c r="N3284" s="111">
        <v>70</v>
      </c>
      <c r="O3284" s="122" t="s">
        <v>24</v>
      </c>
      <c r="P3284" s="113" t="s">
        <v>24</v>
      </c>
      <c r="Q3284" s="129" t="s">
        <v>4300</v>
      </c>
      <c r="R3284" s="85"/>
    </row>
    <row r="3285" s="73" customFormat="1" ht="17.1" customHeight="1" spans="1:18">
      <c r="A3285" s="94">
        <v>3348</v>
      </c>
      <c r="B3285" s="137" t="s">
        <v>393</v>
      </c>
      <c r="C3285" s="85" t="s">
        <v>16061</v>
      </c>
      <c r="D3285" s="79" t="s">
        <v>16062</v>
      </c>
      <c r="E3285" s="137" t="s">
        <v>23</v>
      </c>
      <c r="F3285" s="123" t="s">
        <v>483</v>
      </c>
      <c r="G3285" s="143" t="s">
        <v>16063</v>
      </c>
      <c r="H3285" s="137" t="s">
        <v>4155</v>
      </c>
      <c r="I3285" s="137" t="s">
        <v>4162</v>
      </c>
      <c r="J3285" s="275" t="s">
        <v>20</v>
      </c>
      <c r="K3285" s="157" t="s">
        <v>16064</v>
      </c>
      <c r="L3285" s="137" t="s">
        <v>16061</v>
      </c>
      <c r="M3285" s="85" t="s">
        <v>16062</v>
      </c>
      <c r="N3285" s="111">
        <v>70</v>
      </c>
      <c r="O3285" s="122" t="s">
        <v>21</v>
      </c>
      <c r="P3285" s="113" t="s">
        <v>21</v>
      </c>
      <c r="Q3285" s="129" t="s">
        <v>4300</v>
      </c>
      <c r="R3285" s="85"/>
    </row>
    <row r="3286" s="71" customFormat="1" ht="15" customHeight="1" spans="1:18">
      <c r="A3286" s="94">
        <v>3349</v>
      </c>
      <c r="B3286" s="137" t="s">
        <v>241</v>
      </c>
      <c r="C3286" s="85" t="s">
        <v>2717</v>
      </c>
      <c r="D3286" s="79" t="s">
        <v>16065</v>
      </c>
      <c r="E3286" s="137" t="s">
        <v>23</v>
      </c>
      <c r="F3286" s="153" t="s">
        <v>481</v>
      </c>
      <c r="G3286" s="143" t="s">
        <v>16066</v>
      </c>
      <c r="H3286" s="143" t="s">
        <v>4155</v>
      </c>
      <c r="I3286" s="137" t="s">
        <v>4162</v>
      </c>
      <c r="J3286" s="275" t="s">
        <v>20</v>
      </c>
      <c r="K3286" s="529" t="s">
        <v>16067</v>
      </c>
      <c r="L3286" s="137" t="s">
        <v>16068</v>
      </c>
      <c r="M3286" s="527" t="s">
        <v>16069</v>
      </c>
      <c r="N3286" s="111">
        <v>70</v>
      </c>
      <c r="O3286" s="122" t="s">
        <v>21</v>
      </c>
      <c r="P3286" s="113" t="s">
        <v>21</v>
      </c>
      <c r="Q3286" s="129" t="s">
        <v>4300</v>
      </c>
      <c r="R3286" s="94">
        <v>13874445299</v>
      </c>
    </row>
    <row r="3287" s="71" customFormat="1" ht="15" customHeight="1" spans="1:18">
      <c r="A3287" s="94">
        <v>3351</v>
      </c>
      <c r="B3287" s="137" t="s">
        <v>241</v>
      </c>
      <c r="C3287" s="85" t="s">
        <v>16074</v>
      </c>
      <c r="D3287" s="79" t="s">
        <v>16075</v>
      </c>
      <c r="E3287" s="137" t="s">
        <v>23</v>
      </c>
      <c r="F3287" s="137" t="s">
        <v>1481</v>
      </c>
      <c r="G3287" s="143" t="s">
        <v>16076</v>
      </c>
      <c r="H3287" s="143" t="s">
        <v>4161</v>
      </c>
      <c r="I3287" s="137" t="s">
        <v>4162</v>
      </c>
      <c r="J3287" s="275" t="s">
        <v>20</v>
      </c>
      <c r="K3287" s="529" t="s">
        <v>16077</v>
      </c>
      <c r="L3287" s="137" t="s">
        <v>3534</v>
      </c>
      <c r="M3287" s="527" t="s">
        <v>16078</v>
      </c>
      <c r="N3287" s="111">
        <v>70</v>
      </c>
      <c r="O3287" s="122" t="s">
        <v>24</v>
      </c>
      <c r="P3287" s="113" t="s">
        <v>21</v>
      </c>
      <c r="Q3287" s="129" t="s">
        <v>4300</v>
      </c>
      <c r="R3287" s="94">
        <v>15111590503</v>
      </c>
    </row>
    <row r="3288" s="71" customFormat="1" ht="15" customHeight="1" spans="1:18">
      <c r="A3288" s="94">
        <v>3352</v>
      </c>
      <c r="B3288" s="137" t="s">
        <v>241</v>
      </c>
      <c r="C3288" s="85" t="s">
        <v>2718</v>
      </c>
      <c r="D3288" s="79" t="s">
        <v>16079</v>
      </c>
      <c r="E3288" s="137" t="s">
        <v>23</v>
      </c>
      <c r="F3288" s="153" t="s">
        <v>1661</v>
      </c>
      <c r="G3288" s="143" t="s">
        <v>11564</v>
      </c>
      <c r="H3288" s="143" t="s">
        <v>4155</v>
      </c>
      <c r="I3288" s="137" t="s">
        <v>4162</v>
      </c>
      <c r="J3288" s="275" t="s">
        <v>20</v>
      </c>
      <c r="K3288" s="529" t="s">
        <v>16080</v>
      </c>
      <c r="L3288" s="137" t="s">
        <v>2718</v>
      </c>
      <c r="M3288" s="85" t="s">
        <v>16079</v>
      </c>
      <c r="N3288" s="111">
        <v>70</v>
      </c>
      <c r="O3288" s="122" t="s">
        <v>21</v>
      </c>
      <c r="P3288" s="113" t="s">
        <v>21</v>
      </c>
      <c r="Q3288" s="129" t="s">
        <v>4300</v>
      </c>
      <c r="R3288" s="94">
        <v>17374555337</v>
      </c>
    </row>
    <row r="3289" s="71" customFormat="1" ht="15" customHeight="1" spans="1:18">
      <c r="A3289" s="94">
        <v>3354</v>
      </c>
      <c r="B3289" s="137" t="s">
        <v>241</v>
      </c>
      <c r="C3289" s="85" t="s">
        <v>16083</v>
      </c>
      <c r="D3289" s="79" t="s">
        <v>16084</v>
      </c>
      <c r="E3289" s="137" t="s">
        <v>18</v>
      </c>
      <c r="F3289" s="137" t="s">
        <v>1683</v>
      </c>
      <c r="G3289" s="143" t="s">
        <v>16085</v>
      </c>
      <c r="H3289" s="143" t="s">
        <v>4212</v>
      </c>
      <c r="I3289" s="137" t="s">
        <v>4162</v>
      </c>
      <c r="J3289" s="275" t="s">
        <v>20</v>
      </c>
      <c r="K3289" s="529" t="s">
        <v>16086</v>
      </c>
      <c r="L3289" s="137" t="s">
        <v>16087</v>
      </c>
      <c r="M3289" s="527" t="s">
        <v>16088</v>
      </c>
      <c r="N3289" s="111">
        <v>70</v>
      </c>
      <c r="O3289" s="122" t="s">
        <v>24</v>
      </c>
      <c r="P3289" s="113" t="s">
        <v>21</v>
      </c>
      <c r="Q3289" s="129" t="s">
        <v>4300</v>
      </c>
      <c r="R3289" s="94">
        <v>18797610103</v>
      </c>
    </row>
    <row r="3290" s="71" customFormat="1" ht="15" customHeight="1" spans="1:18">
      <c r="A3290" s="94">
        <v>3355</v>
      </c>
      <c r="B3290" s="137" t="s">
        <v>241</v>
      </c>
      <c r="C3290" s="85" t="s">
        <v>16089</v>
      </c>
      <c r="D3290" s="79" t="s">
        <v>16090</v>
      </c>
      <c r="E3290" s="137" t="s">
        <v>23</v>
      </c>
      <c r="F3290" s="137" t="s">
        <v>1510</v>
      </c>
      <c r="G3290" s="143" t="s">
        <v>10908</v>
      </c>
      <c r="H3290" s="143" t="s">
        <v>4161</v>
      </c>
      <c r="I3290" s="137" t="s">
        <v>4162</v>
      </c>
      <c r="J3290" s="275" t="s">
        <v>20</v>
      </c>
      <c r="K3290" s="529" t="s">
        <v>16091</v>
      </c>
      <c r="L3290" s="137" t="s">
        <v>16089</v>
      </c>
      <c r="M3290" s="85" t="s">
        <v>16090</v>
      </c>
      <c r="N3290" s="111">
        <v>70</v>
      </c>
      <c r="O3290" s="122" t="s">
        <v>24</v>
      </c>
      <c r="P3290" s="113" t="s">
        <v>24</v>
      </c>
      <c r="Q3290" s="129" t="s">
        <v>4300</v>
      </c>
      <c r="R3290" s="94">
        <v>17873888191</v>
      </c>
    </row>
    <row r="3291" s="71" customFormat="1" ht="15" customHeight="1" spans="1:18">
      <c r="A3291" s="94">
        <v>3356</v>
      </c>
      <c r="B3291" s="137" t="s">
        <v>241</v>
      </c>
      <c r="C3291" s="85" t="s">
        <v>2720</v>
      </c>
      <c r="D3291" s="79" t="s">
        <v>16092</v>
      </c>
      <c r="E3291" s="137" t="s">
        <v>23</v>
      </c>
      <c r="F3291" s="79" t="s">
        <v>1540</v>
      </c>
      <c r="G3291" s="143" t="s">
        <v>16093</v>
      </c>
      <c r="H3291" s="143" t="s">
        <v>4170</v>
      </c>
      <c r="I3291" s="137" t="s">
        <v>4162</v>
      </c>
      <c r="J3291" s="275" t="s">
        <v>20</v>
      </c>
      <c r="K3291" s="529" t="s">
        <v>16094</v>
      </c>
      <c r="L3291" s="137" t="s">
        <v>2720</v>
      </c>
      <c r="M3291" s="85" t="s">
        <v>16092</v>
      </c>
      <c r="N3291" s="111">
        <v>70</v>
      </c>
      <c r="O3291" s="122" t="s">
        <v>24</v>
      </c>
      <c r="P3291" s="113" t="s">
        <v>24</v>
      </c>
      <c r="Q3291" s="126" t="s">
        <v>4300</v>
      </c>
      <c r="R3291" s="94">
        <v>13657457629</v>
      </c>
    </row>
    <row r="3292" s="71" customFormat="1" ht="15" customHeight="1" spans="1:18">
      <c r="A3292" s="94">
        <v>3357</v>
      </c>
      <c r="B3292" s="137" t="s">
        <v>241</v>
      </c>
      <c r="C3292" s="85" t="s">
        <v>2721</v>
      </c>
      <c r="D3292" s="79" t="s">
        <v>16095</v>
      </c>
      <c r="E3292" s="137" t="s">
        <v>18</v>
      </c>
      <c r="F3292" s="137" t="s">
        <v>591</v>
      </c>
      <c r="G3292" s="143" t="s">
        <v>16096</v>
      </c>
      <c r="H3292" s="143" t="s">
        <v>4212</v>
      </c>
      <c r="I3292" s="137" t="s">
        <v>4162</v>
      </c>
      <c r="J3292" s="275" t="s">
        <v>20</v>
      </c>
      <c r="K3292" s="529" t="s">
        <v>16097</v>
      </c>
      <c r="L3292" s="85" t="s">
        <v>16098</v>
      </c>
      <c r="M3292" s="527" t="s">
        <v>16099</v>
      </c>
      <c r="N3292" s="111">
        <v>70</v>
      </c>
      <c r="O3292" s="122" t="s">
        <v>21</v>
      </c>
      <c r="P3292" s="113" t="s">
        <v>21</v>
      </c>
      <c r="Q3292" s="129" t="s">
        <v>4300</v>
      </c>
      <c r="R3292" s="94">
        <v>18274560886</v>
      </c>
    </row>
    <row r="3293" s="71" customFormat="1" ht="15" customHeight="1" spans="1:18">
      <c r="A3293" s="94">
        <v>3358</v>
      </c>
      <c r="B3293" s="137" t="s">
        <v>241</v>
      </c>
      <c r="C3293" s="85" t="s">
        <v>3449</v>
      </c>
      <c r="D3293" s="79" t="s">
        <v>19187</v>
      </c>
      <c r="E3293" s="137" t="s">
        <v>18</v>
      </c>
      <c r="F3293" s="153" t="s">
        <v>1612</v>
      </c>
      <c r="G3293" s="143" t="s">
        <v>11322</v>
      </c>
      <c r="H3293" s="143" t="s">
        <v>4155</v>
      </c>
      <c r="I3293" s="137" t="s">
        <v>17882</v>
      </c>
      <c r="J3293" s="275" t="s">
        <v>20</v>
      </c>
      <c r="K3293" s="529" t="s">
        <v>19188</v>
      </c>
      <c r="L3293" s="137" t="s">
        <v>3449</v>
      </c>
      <c r="M3293" s="85" t="s">
        <v>19187</v>
      </c>
      <c r="N3293" s="121">
        <v>70</v>
      </c>
      <c r="O3293" s="122" t="s">
        <v>21</v>
      </c>
      <c r="P3293" s="113" t="s">
        <v>24</v>
      </c>
      <c r="Q3293" s="129" t="s">
        <v>4300</v>
      </c>
      <c r="R3293" s="94">
        <v>15674572892</v>
      </c>
    </row>
    <row r="3294" s="71" customFormat="1" ht="15" customHeight="1" spans="1:18">
      <c r="A3294" s="94">
        <v>3359</v>
      </c>
      <c r="B3294" s="137" t="s">
        <v>241</v>
      </c>
      <c r="C3294" s="85" t="s">
        <v>19189</v>
      </c>
      <c r="D3294" s="79" t="s">
        <v>19190</v>
      </c>
      <c r="E3294" s="137" t="s">
        <v>23</v>
      </c>
      <c r="F3294" s="153" t="s">
        <v>1612</v>
      </c>
      <c r="G3294" s="143" t="s">
        <v>11322</v>
      </c>
      <c r="H3294" s="143" t="s">
        <v>4155</v>
      </c>
      <c r="I3294" s="137" t="s">
        <v>17882</v>
      </c>
      <c r="J3294" s="275" t="s">
        <v>20</v>
      </c>
      <c r="K3294" s="529" t="s">
        <v>19191</v>
      </c>
      <c r="L3294" s="137" t="s">
        <v>19189</v>
      </c>
      <c r="M3294" s="85" t="s">
        <v>19190</v>
      </c>
      <c r="N3294" s="121">
        <v>70</v>
      </c>
      <c r="O3294" s="122" t="s">
        <v>21</v>
      </c>
      <c r="P3294" s="113" t="s">
        <v>24</v>
      </c>
      <c r="Q3294" s="129" t="s">
        <v>4300</v>
      </c>
      <c r="R3294" s="94">
        <v>18074589165</v>
      </c>
    </row>
    <row r="3295" s="71" customFormat="1" ht="15" customHeight="1" spans="1:18">
      <c r="A3295" s="94">
        <v>3361</v>
      </c>
      <c r="B3295" s="137" t="s">
        <v>241</v>
      </c>
      <c r="C3295" s="85" t="s">
        <v>2723</v>
      </c>
      <c r="D3295" s="79" t="s">
        <v>19192</v>
      </c>
      <c r="E3295" s="137" t="s">
        <v>23</v>
      </c>
      <c r="F3295" s="137" t="s">
        <v>1492</v>
      </c>
      <c r="G3295" s="143" t="s">
        <v>19193</v>
      </c>
      <c r="H3295" s="143" t="s">
        <v>4212</v>
      </c>
      <c r="I3295" s="137" t="s">
        <v>17891</v>
      </c>
      <c r="J3295" s="275" t="s">
        <v>20</v>
      </c>
      <c r="K3295" s="529" t="s">
        <v>19194</v>
      </c>
      <c r="L3295" s="137" t="s">
        <v>2723</v>
      </c>
      <c r="M3295" s="85" t="s">
        <v>19192</v>
      </c>
      <c r="N3295" s="121">
        <v>70</v>
      </c>
      <c r="O3295" s="122" t="s">
        <v>21</v>
      </c>
      <c r="P3295" s="113" t="s">
        <v>24</v>
      </c>
      <c r="Q3295" s="126" t="s">
        <v>4300</v>
      </c>
      <c r="R3295" s="94">
        <v>15707459211</v>
      </c>
    </row>
    <row r="3296" s="71" customFormat="1" ht="15" customHeight="1" spans="1:18">
      <c r="A3296" s="94">
        <v>3362</v>
      </c>
      <c r="B3296" s="137" t="s">
        <v>241</v>
      </c>
      <c r="C3296" s="85" t="s">
        <v>2724</v>
      </c>
      <c r="D3296" s="79" t="s">
        <v>19195</v>
      </c>
      <c r="E3296" s="137" t="s">
        <v>18</v>
      </c>
      <c r="F3296" s="153" t="s">
        <v>1612</v>
      </c>
      <c r="G3296" s="143" t="s">
        <v>16482</v>
      </c>
      <c r="H3296" s="143" t="s">
        <v>4155</v>
      </c>
      <c r="I3296" s="137" t="s">
        <v>17882</v>
      </c>
      <c r="J3296" s="275" t="s">
        <v>20</v>
      </c>
      <c r="K3296" s="529" t="s">
        <v>19196</v>
      </c>
      <c r="L3296" s="137" t="s">
        <v>2724</v>
      </c>
      <c r="M3296" s="85" t="s">
        <v>19195</v>
      </c>
      <c r="N3296" s="121">
        <v>70</v>
      </c>
      <c r="O3296" s="122" t="s">
        <v>21</v>
      </c>
      <c r="P3296" s="113" t="s">
        <v>24</v>
      </c>
      <c r="Q3296" s="129" t="s">
        <v>4300</v>
      </c>
      <c r="R3296" s="94">
        <v>17374540813</v>
      </c>
    </row>
    <row r="3297" s="71" customFormat="1" ht="15" customHeight="1" spans="1:18">
      <c r="A3297" s="94">
        <v>3363</v>
      </c>
      <c r="B3297" s="137" t="s">
        <v>241</v>
      </c>
      <c r="C3297" s="85" t="s">
        <v>2725</v>
      </c>
      <c r="D3297" s="79" t="s">
        <v>19197</v>
      </c>
      <c r="E3297" s="137" t="s">
        <v>23</v>
      </c>
      <c r="F3297" s="153" t="s">
        <v>1612</v>
      </c>
      <c r="G3297" s="143" t="s">
        <v>16482</v>
      </c>
      <c r="H3297" s="143" t="s">
        <v>4196</v>
      </c>
      <c r="I3297" s="137" t="s">
        <v>17891</v>
      </c>
      <c r="J3297" s="275" t="s">
        <v>20</v>
      </c>
      <c r="K3297" s="529" t="s">
        <v>19198</v>
      </c>
      <c r="L3297" s="137" t="s">
        <v>2725</v>
      </c>
      <c r="M3297" s="85" t="s">
        <v>19197</v>
      </c>
      <c r="N3297" s="121">
        <v>70</v>
      </c>
      <c r="O3297" s="122" t="s">
        <v>21</v>
      </c>
      <c r="P3297" s="113" t="s">
        <v>24</v>
      </c>
      <c r="Q3297" s="129" t="s">
        <v>4300</v>
      </c>
      <c r="R3297" s="94">
        <v>13874501364</v>
      </c>
    </row>
    <row r="3298" s="71" customFormat="1" ht="15" customHeight="1" spans="1:18">
      <c r="A3298" s="94">
        <v>3364</v>
      </c>
      <c r="B3298" s="137" t="s">
        <v>241</v>
      </c>
      <c r="C3298" s="85" t="s">
        <v>2726</v>
      </c>
      <c r="D3298" s="79" t="s">
        <v>16102</v>
      </c>
      <c r="E3298" s="137" t="s">
        <v>23</v>
      </c>
      <c r="F3298" s="137" t="s">
        <v>1572</v>
      </c>
      <c r="G3298" s="143" t="s">
        <v>16103</v>
      </c>
      <c r="H3298" s="143" t="s">
        <v>4161</v>
      </c>
      <c r="I3298" s="137" t="s">
        <v>4162</v>
      </c>
      <c r="J3298" s="275" t="s">
        <v>20</v>
      </c>
      <c r="K3298" s="529" t="s">
        <v>16104</v>
      </c>
      <c r="L3298" s="137" t="s">
        <v>16105</v>
      </c>
      <c r="M3298" s="527" t="s">
        <v>16106</v>
      </c>
      <c r="N3298" s="111">
        <v>70</v>
      </c>
      <c r="O3298" s="122" t="s">
        <v>21</v>
      </c>
      <c r="P3298" s="113" t="s">
        <v>21</v>
      </c>
      <c r="Q3298" s="129" t="s">
        <v>4300</v>
      </c>
      <c r="R3298" s="76"/>
    </row>
    <row r="3299" s="71" customFormat="1" ht="15" customHeight="1" spans="1:18">
      <c r="A3299" s="94">
        <v>3365</v>
      </c>
      <c r="B3299" s="137" t="s">
        <v>241</v>
      </c>
      <c r="C3299" s="85" t="s">
        <v>16107</v>
      </c>
      <c r="D3299" s="79" t="s">
        <v>16108</v>
      </c>
      <c r="E3299" s="137" t="s">
        <v>23</v>
      </c>
      <c r="F3299" s="137" t="s">
        <v>1492</v>
      </c>
      <c r="G3299" s="143" t="s">
        <v>16109</v>
      </c>
      <c r="H3299" s="143" t="s">
        <v>4155</v>
      </c>
      <c r="I3299" s="137" t="s">
        <v>4162</v>
      </c>
      <c r="J3299" s="275" t="s">
        <v>20</v>
      </c>
      <c r="K3299" s="529" t="s">
        <v>16110</v>
      </c>
      <c r="L3299" s="137" t="s">
        <v>16107</v>
      </c>
      <c r="M3299" s="85" t="s">
        <v>16108</v>
      </c>
      <c r="N3299" s="111">
        <v>70</v>
      </c>
      <c r="O3299" s="122" t="s">
        <v>21</v>
      </c>
      <c r="P3299" s="113" t="s">
        <v>21</v>
      </c>
      <c r="Q3299" s="126" t="s">
        <v>4300</v>
      </c>
      <c r="R3299" s="76"/>
    </row>
    <row r="3300" s="71" customFormat="1" ht="15" customHeight="1" spans="1:18">
      <c r="A3300" s="94">
        <v>3366</v>
      </c>
      <c r="B3300" s="137" t="s">
        <v>241</v>
      </c>
      <c r="C3300" s="85" t="s">
        <v>2727</v>
      </c>
      <c r="D3300" s="79" t="s">
        <v>19199</v>
      </c>
      <c r="E3300" s="137" t="s">
        <v>23</v>
      </c>
      <c r="F3300" s="153" t="s">
        <v>481</v>
      </c>
      <c r="G3300" s="143" t="s">
        <v>16066</v>
      </c>
      <c r="H3300" s="143" t="s">
        <v>4155</v>
      </c>
      <c r="I3300" s="137" t="s">
        <v>17891</v>
      </c>
      <c r="J3300" s="275" t="s">
        <v>20</v>
      </c>
      <c r="K3300" s="529" t="s">
        <v>19200</v>
      </c>
      <c r="L3300" s="137" t="s">
        <v>2727</v>
      </c>
      <c r="M3300" s="85" t="s">
        <v>19199</v>
      </c>
      <c r="N3300" s="121">
        <v>70</v>
      </c>
      <c r="O3300" s="122" t="s">
        <v>21</v>
      </c>
      <c r="P3300" s="113" t="s">
        <v>24</v>
      </c>
      <c r="Q3300" s="129" t="s">
        <v>4300</v>
      </c>
      <c r="R3300" s="76"/>
    </row>
    <row r="3301" s="71" customFormat="1" ht="12" customHeight="1" spans="1:18">
      <c r="A3301" s="94">
        <v>3367</v>
      </c>
      <c r="B3301" s="94" t="s">
        <v>241</v>
      </c>
      <c r="C3301" s="85" t="s">
        <v>2728</v>
      </c>
      <c r="D3301" s="522" t="s">
        <v>16115</v>
      </c>
      <c r="E3301" s="120" t="s">
        <v>23</v>
      </c>
      <c r="F3301" s="85" t="s">
        <v>1537</v>
      </c>
      <c r="G3301" s="85" t="s">
        <v>16151</v>
      </c>
      <c r="H3301" s="85" t="s">
        <v>4155</v>
      </c>
      <c r="I3301" s="94" t="s">
        <v>17891</v>
      </c>
      <c r="J3301" s="94" t="s">
        <v>20</v>
      </c>
      <c r="K3301" s="123" t="s">
        <v>19201</v>
      </c>
      <c r="L3301" s="85" t="s">
        <v>2728</v>
      </c>
      <c r="M3301" s="527" t="s">
        <v>16115</v>
      </c>
      <c r="N3301" s="121">
        <v>70</v>
      </c>
      <c r="O3301" s="122" t="s">
        <v>24</v>
      </c>
      <c r="P3301" s="113" t="s">
        <v>24</v>
      </c>
      <c r="Q3301" s="130" t="s">
        <v>4369</v>
      </c>
      <c r="R3301" s="85">
        <v>13657459331</v>
      </c>
    </row>
    <row r="3302" s="71" customFormat="1" ht="15" customHeight="1" spans="1:18">
      <c r="A3302" s="94">
        <v>3368</v>
      </c>
      <c r="B3302" s="137" t="s">
        <v>241</v>
      </c>
      <c r="C3302" s="85" t="s">
        <v>16111</v>
      </c>
      <c r="D3302" s="79" t="s">
        <v>16112</v>
      </c>
      <c r="E3302" s="137" t="s">
        <v>18</v>
      </c>
      <c r="F3302" s="137" t="s">
        <v>1537</v>
      </c>
      <c r="G3302" s="143" t="s">
        <v>16113</v>
      </c>
      <c r="H3302" s="143" t="s">
        <v>4196</v>
      </c>
      <c r="I3302" s="137" t="s">
        <v>4162</v>
      </c>
      <c r="J3302" s="275" t="s">
        <v>20</v>
      </c>
      <c r="K3302" s="529" t="s">
        <v>16114</v>
      </c>
      <c r="L3302" s="85" t="s">
        <v>2728</v>
      </c>
      <c r="M3302" s="527" t="s">
        <v>16115</v>
      </c>
      <c r="N3302" s="111">
        <v>70</v>
      </c>
      <c r="O3302" s="122" t="s">
        <v>24</v>
      </c>
      <c r="P3302" s="113" t="s">
        <v>24</v>
      </c>
      <c r="Q3302" s="126" t="s">
        <v>4300</v>
      </c>
      <c r="R3302" s="76"/>
    </row>
    <row r="3303" s="71" customFormat="1" ht="15" customHeight="1" spans="1:18">
      <c r="A3303" s="94">
        <v>3371</v>
      </c>
      <c r="B3303" s="137" t="s">
        <v>241</v>
      </c>
      <c r="C3303" s="85" t="s">
        <v>2731</v>
      </c>
      <c r="D3303" s="79" t="s">
        <v>19202</v>
      </c>
      <c r="E3303" s="137" t="s">
        <v>18</v>
      </c>
      <c r="F3303" s="153" t="s">
        <v>1612</v>
      </c>
      <c r="G3303" s="143" t="s">
        <v>11322</v>
      </c>
      <c r="H3303" s="143" t="s">
        <v>4212</v>
      </c>
      <c r="I3303" s="137" t="s">
        <v>17891</v>
      </c>
      <c r="J3303" s="275" t="s">
        <v>20</v>
      </c>
      <c r="K3303" s="157" t="s">
        <v>19203</v>
      </c>
      <c r="L3303" s="137" t="s">
        <v>2731</v>
      </c>
      <c r="M3303" s="85" t="s">
        <v>19202</v>
      </c>
      <c r="N3303" s="121">
        <v>70</v>
      </c>
      <c r="O3303" s="122" t="s">
        <v>21</v>
      </c>
      <c r="P3303" s="113" t="s">
        <v>24</v>
      </c>
      <c r="Q3303" s="129" t="s">
        <v>4300</v>
      </c>
      <c r="R3303" s="76"/>
    </row>
    <row r="3304" s="71" customFormat="1" ht="15" customHeight="1" spans="1:18">
      <c r="A3304" s="94">
        <v>3372</v>
      </c>
      <c r="B3304" s="137" t="s">
        <v>241</v>
      </c>
      <c r="C3304" s="85" t="s">
        <v>2732</v>
      </c>
      <c r="D3304" s="79" t="s">
        <v>16126</v>
      </c>
      <c r="E3304" s="137" t="s">
        <v>18</v>
      </c>
      <c r="F3304" s="137" t="s">
        <v>1481</v>
      </c>
      <c r="G3304" s="143" t="s">
        <v>16127</v>
      </c>
      <c r="H3304" s="143" t="s">
        <v>4147</v>
      </c>
      <c r="I3304" s="137" t="s">
        <v>4162</v>
      </c>
      <c r="J3304" s="275" t="s">
        <v>20</v>
      </c>
      <c r="K3304" s="157" t="s">
        <v>16128</v>
      </c>
      <c r="L3304" s="137" t="s">
        <v>3314</v>
      </c>
      <c r="M3304" s="85" t="s">
        <v>16129</v>
      </c>
      <c r="N3304" s="111">
        <v>70</v>
      </c>
      <c r="O3304" s="122" t="s">
        <v>21</v>
      </c>
      <c r="P3304" s="113" t="s">
        <v>21</v>
      </c>
      <c r="Q3304" s="126" t="s">
        <v>4300</v>
      </c>
      <c r="R3304" s="76"/>
    </row>
    <row r="3305" s="71" customFormat="1" ht="15" customHeight="1" spans="1:18">
      <c r="A3305" s="94">
        <v>3373</v>
      </c>
      <c r="B3305" s="137" t="s">
        <v>241</v>
      </c>
      <c r="C3305" s="85" t="s">
        <v>2733</v>
      </c>
      <c r="D3305" s="79" t="s">
        <v>16130</v>
      </c>
      <c r="E3305" s="137" t="s">
        <v>23</v>
      </c>
      <c r="F3305" s="137" t="s">
        <v>1481</v>
      </c>
      <c r="G3305" s="143" t="s">
        <v>16131</v>
      </c>
      <c r="H3305" s="143" t="s">
        <v>4212</v>
      </c>
      <c r="I3305" s="137" t="s">
        <v>4162</v>
      </c>
      <c r="J3305" s="275" t="s">
        <v>20</v>
      </c>
      <c r="K3305" s="529" t="s">
        <v>16132</v>
      </c>
      <c r="L3305" s="137" t="s">
        <v>16133</v>
      </c>
      <c r="M3305" s="85" t="s">
        <v>16134</v>
      </c>
      <c r="N3305" s="111">
        <v>70</v>
      </c>
      <c r="O3305" s="122" t="s">
        <v>24</v>
      </c>
      <c r="P3305" s="113" t="s">
        <v>21</v>
      </c>
      <c r="Q3305" s="129" t="s">
        <v>4300</v>
      </c>
      <c r="R3305" s="76"/>
    </row>
    <row r="3306" s="71" customFormat="1" ht="15" customHeight="1" spans="1:18">
      <c r="A3306" s="94">
        <v>3374</v>
      </c>
      <c r="B3306" s="137" t="s">
        <v>241</v>
      </c>
      <c r="C3306" s="85" t="s">
        <v>16135</v>
      </c>
      <c r="D3306" s="79" t="s">
        <v>16136</v>
      </c>
      <c r="E3306" s="137" t="s">
        <v>23</v>
      </c>
      <c r="F3306" s="137" t="s">
        <v>1481</v>
      </c>
      <c r="G3306" s="143" t="s">
        <v>16076</v>
      </c>
      <c r="H3306" s="143" t="s">
        <v>4161</v>
      </c>
      <c r="I3306" s="137" t="s">
        <v>4162</v>
      </c>
      <c r="J3306" s="275" t="s">
        <v>20</v>
      </c>
      <c r="K3306" s="529" t="s">
        <v>16137</v>
      </c>
      <c r="L3306" s="137" t="s">
        <v>16138</v>
      </c>
      <c r="M3306" s="85" t="s">
        <v>16139</v>
      </c>
      <c r="N3306" s="111">
        <v>70</v>
      </c>
      <c r="O3306" s="122" t="s">
        <v>21</v>
      </c>
      <c r="P3306" s="113" t="s">
        <v>21</v>
      </c>
      <c r="Q3306" s="129" t="s">
        <v>4300</v>
      </c>
      <c r="R3306" s="76"/>
    </row>
    <row r="3307" s="71" customFormat="1" ht="15" customHeight="1" spans="1:18">
      <c r="A3307" s="94">
        <v>3375</v>
      </c>
      <c r="B3307" s="137" t="s">
        <v>241</v>
      </c>
      <c r="C3307" s="85" t="s">
        <v>2734</v>
      </c>
      <c r="D3307" s="79" t="s">
        <v>16140</v>
      </c>
      <c r="E3307" s="137" t="s">
        <v>23</v>
      </c>
      <c r="F3307" s="137" t="s">
        <v>1506</v>
      </c>
      <c r="G3307" s="143" t="s">
        <v>16141</v>
      </c>
      <c r="H3307" s="143" t="s">
        <v>4161</v>
      </c>
      <c r="I3307" s="137" t="s">
        <v>4162</v>
      </c>
      <c r="J3307" s="275" t="s">
        <v>20</v>
      </c>
      <c r="K3307" s="529" t="s">
        <v>16142</v>
      </c>
      <c r="L3307" s="137" t="s">
        <v>2734</v>
      </c>
      <c r="M3307" s="85" t="s">
        <v>16140</v>
      </c>
      <c r="N3307" s="111">
        <v>70</v>
      </c>
      <c r="O3307" s="122" t="s">
        <v>21</v>
      </c>
      <c r="P3307" s="113" t="s">
        <v>21</v>
      </c>
      <c r="Q3307" s="129" t="s">
        <v>4300</v>
      </c>
      <c r="R3307" s="76"/>
    </row>
    <row r="3308" s="71" customFormat="1" ht="15" customHeight="1" spans="1:18">
      <c r="A3308" s="94">
        <v>3376</v>
      </c>
      <c r="B3308" s="137" t="s">
        <v>241</v>
      </c>
      <c r="C3308" s="85" t="s">
        <v>2735</v>
      </c>
      <c r="D3308" s="79" t="s">
        <v>19204</v>
      </c>
      <c r="E3308" s="137" t="s">
        <v>23</v>
      </c>
      <c r="F3308" s="153" t="s">
        <v>481</v>
      </c>
      <c r="G3308" s="143" t="s">
        <v>11208</v>
      </c>
      <c r="H3308" s="143" t="s">
        <v>4155</v>
      </c>
      <c r="I3308" s="137" t="s">
        <v>17882</v>
      </c>
      <c r="J3308" s="275" t="s">
        <v>20</v>
      </c>
      <c r="K3308" s="157" t="s">
        <v>19205</v>
      </c>
      <c r="L3308" s="137" t="s">
        <v>2735</v>
      </c>
      <c r="M3308" s="85" t="s">
        <v>19204</v>
      </c>
      <c r="N3308" s="121">
        <v>70</v>
      </c>
      <c r="O3308" s="122" t="s">
        <v>21</v>
      </c>
      <c r="P3308" s="113" t="s">
        <v>24</v>
      </c>
      <c r="Q3308" s="129" t="s">
        <v>4300</v>
      </c>
      <c r="R3308" s="76"/>
    </row>
    <row r="3309" s="71" customFormat="1" ht="15" customHeight="1" spans="1:18">
      <c r="A3309" s="94">
        <v>3377</v>
      </c>
      <c r="B3309" s="137" t="s">
        <v>241</v>
      </c>
      <c r="C3309" s="85" t="s">
        <v>2736</v>
      </c>
      <c r="D3309" s="79" t="s">
        <v>16143</v>
      </c>
      <c r="E3309" s="137" t="s">
        <v>23</v>
      </c>
      <c r="F3309" s="137" t="s">
        <v>1508</v>
      </c>
      <c r="G3309" s="143" t="s">
        <v>16144</v>
      </c>
      <c r="H3309" s="143" t="s">
        <v>4155</v>
      </c>
      <c r="I3309" s="137" t="s">
        <v>4162</v>
      </c>
      <c r="J3309" s="275" t="s">
        <v>20</v>
      </c>
      <c r="K3309" s="157" t="s">
        <v>16145</v>
      </c>
      <c r="L3309" s="137" t="s">
        <v>2736</v>
      </c>
      <c r="M3309" s="85" t="s">
        <v>16143</v>
      </c>
      <c r="N3309" s="111">
        <v>70</v>
      </c>
      <c r="O3309" s="122" t="s">
        <v>21</v>
      </c>
      <c r="P3309" s="113" t="s">
        <v>21</v>
      </c>
      <c r="Q3309" s="129" t="s">
        <v>4300</v>
      </c>
      <c r="R3309" s="76"/>
    </row>
    <row r="3310" s="71" customFormat="1" ht="15" customHeight="1" spans="1:18">
      <c r="A3310" s="94">
        <v>3378</v>
      </c>
      <c r="B3310" s="137" t="s">
        <v>241</v>
      </c>
      <c r="C3310" s="85" t="s">
        <v>2737</v>
      </c>
      <c r="D3310" s="79" t="s">
        <v>19206</v>
      </c>
      <c r="E3310" s="137" t="s">
        <v>18</v>
      </c>
      <c r="F3310" s="137" t="s">
        <v>1508</v>
      </c>
      <c r="G3310" s="143" t="s">
        <v>11945</v>
      </c>
      <c r="H3310" s="143" t="s">
        <v>4155</v>
      </c>
      <c r="I3310" s="137" t="s">
        <v>17891</v>
      </c>
      <c r="J3310" s="275" t="s">
        <v>20</v>
      </c>
      <c r="K3310" s="157" t="s">
        <v>19207</v>
      </c>
      <c r="L3310" s="137" t="s">
        <v>2737</v>
      </c>
      <c r="M3310" s="85" t="s">
        <v>19206</v>
      </c>
      <c r="N3310" s="121">
        <v>70</v>
      </c>
      <c r="O3310" s="122" t="s">
        <v>21</v>
      </c>
      <c r="P3310" s="113" t="s">
        <v>24</v>
      </c>
      <c r="Q3310" s="129" t="s">
        <v>4300</v>
      </c>
      <c r="R3310" s="76"/>
    </row>
    <row r="3311" s="71" customFormat="1" ht="15" customHeight="1" spans="1:18">
      <c r="A3311" s="94">
        <v>3379</v>
      </c>
      <c r="B3311" s="137" t="s">
        <v>241</v>
      </c>
      <c r="C3311" s="85" t="s">
        <v>19208</v>
      </c>
      <c r="D3311" s="79" t="s">
        <v>19209</v>
      </c>
      <c r="E3311" s="137" t="s">
        <v>23</v>
      </c>
      <c r="F3311" s="153" t="s">
        <v>1612</v>
      </c>
      <c r="G3311" s="143" t="s">
        <v>11322</v>
      </c>
      <c r="H3311" s="143" t="s">
        <v>4155</v>
      </c>
      <c r="I3311" s="137" t="s">
        <v>17882</v>
      </c>
      <c r="J3311" s="275" t="s">
        <v>20</v>
      </c>
      <c r="K3311" s="157" t="s">
        <v>19210</v>
      </c>
      <c r="L3311" s="137" t="s">
        <v>19208</v>
      </c>
      <c r="M3311" s="85" t="s">
        <v>19209</v>
      </c>
      <c r="N3311" s="121">
        <v>70</v>
      </c>
      <c r="O3311" s="122" t="s">
        <v>21</v>
      </c>
      <c r="P3311" s="113" t="s">
        <v>24</v>
      </c>
      <c r="Q3311" s="129" t="s">
        <v>4300</v>
      </c>
      <c r="R3311" s="76"/>
    </row>
    <row r="3312" s="71" customFormat="1" ht="15" customHeight="1" spans="1:18">
      <c r="A3312" s="94">
        <v>3380</v>
      </c>
      <c r="B3312" s="137" t="s">
        <v>241</v>
      </c>
      <c r="C3312" s="85" t="s">
        <v>16146</v>
      </c>
      <c r="D3312" s="79" t="s">
        <v>16147</v>
      </c>
      <c r="E3312" s="137" t="s">
        <v>18</v>
      </c>
      <c r="F3312" s="137" t="s">
        <v>1481</v>
      </c>
      <c r="G3312" s="143" t="s">
        <v>14593</v>
      </c>
      <c r="H3312" s="143" t="s">
        <v>4170</v>
      </c>
      <c r="I3312" s="137" t="s">
        <v>4162</v>
      </c>
      <c r="J3312" s="275" t="s">
        <v>20</v>
      </c>
      <c r="K3312" s="157" t="s">
        <v>16148</v>
      </c>
      <c r="L3312" s="137" t="s">
        <v>16146</v>
      </c>
      <c r="M3312" s="85" t="s">
        <v>16147</v>
      </c>
      <c r="N3312" s="111">
        <v>70</v>
      </c>
      <c r="O3312" s="122" t="s">
        <v>21</v>
      </c>
      <c r="P3312" s="113" t="s">
        <v>21</v>
      </c>
      <c r="Q3312" s="129" t="s">
        <v>4300</v>
      </c>
      <c r="R3312" s="76"/>
    </row>
    <row r="3313" s="71" customFormat="1" ht="15" customHeight="1" spans="1:18">
      <c r="A3313" s="94">
        <v>3381</v>
      </c>
      <c r="B3313" s="137" t="s">
        <v>241</v>
      </c>
      <c r="C3313" s="85" t="s">
        <v>16149</v>
      </c>
      <c r="D3313" s="79" t="s">
        <v>16150</v>
      </c>
      <c r="E3313" s="137" t="s">
        <v>18</v>
      </c>
      <c r="F3313" s="137" t="s">
        <v>1537</v>
      </c>
      <c r="G3313" s="143" t="s">
        <v>16151</v>
      </c>
      <c r="H3313" s="143" t="s">
        <v>4161</v>
      </c>
      <c r="I3313" s="137" t="s">
        <v>4162</v>
      </c>
      <c r="J3313" s="275" t="s">
        <v>20</v>
      </c>
      <c r="K3313" s="157" t="s">
        <v>16152</v>
      </c>
      <c r="L3313" s="137" t="s">
        <v>16153</v>
      </c>
      <c r="M3313" s="85" t="s">
        <v>16154</v>
      </c>
      <c r="N3313" s="111">
        <v>70</v>
      </c>
      <c r="O3313" s="122" t="s">
        <v>21</v>
      </c>
      <c r="P3313" s="113" t="s">
        <v>21</v>
      </c>
      <c r="Q3313" s="126" t="s">
        <v>4300</v>
      </c>
      <c r="R3313" s="76"/>
    </row>
    <row r="3314" s="71" customFormat="1" ht="15" customHeight="1" spans="1:18">
      <c r="A3314" s="94">
        <v>3382</v>
      </c>
      <c r="B3314" s="137" t="s">
        <v>241</v>
      </c>
      <c r="C3314" s="85" t="s">
        <v>2738</v>
      </c>
      <c r="D3314" s="79" t="s">
        <v>16155</v>
      </c>
      <c r="E3314" s="137" t="s">
        <v>23</v>
      </c>
      <c r="F3314" s="137" t="s">
        <v>1562</v>
      </c>
      <c r="G3314" s="143" t="s">
        <v>16156</v>
      </c>
      <c r="H3314" s="143" t="s">
        <v>4212</v>
      </c>
      <c r="I3314" s="137" t="s">
        <v>4162</v>
      </c>
      <c r="J3314" s="275" t="s">
        <v>20</v>
      </c>
      <c r="K3314" s="157" t="s">
        <v>16157</v>
      </c>
      <c r="L3314" s="137" t="s">
        <v>16158</v>
      </c>
      <c r="M3314" s="85" t="s">
        <v>16159</v>
      </c>
      <c r="N3314" s="111">
        <v>70</v>
      </c>
      <c r="O3314" s="122" t="s">
        <v>24</v>
      </c>
      <c r="P3314" s="113" t="s">
        <v>24</v>
      </c>
      <c r="Q3314" s="129" t="s">
        <v>4300</v>
      </c>
      <c r="R3314" s="76"/>
    </row>
    <row r="3315" s="71" customFormat="1" ht="15" customHeight="1" spans="1:18">
      <c r="A3315" s="94">
        <v>3383</v>
      </c>
      <c r="B3315" s="137" t="s">
        <v>241</v>
      </c>
      <c r="C3315" s="85" t="s">
        <v>2739</v>
      </c>
      <c r="D3315" s="79" t="s">
        <v>16160</v>
      </c>
      <c r="E3315" s="137" t="s">
        <v>23</v>
      </c>
      <c r="F3315" s="137" t="s">
        <v>1537</v>
      </c>
      <c r="G3315" s="143" t="s">
        <v>16151</v>
      </c>
      <c r="H3315" s="143" t="s">
        <v>4161</v>
      </c>
      <c r="I3315" s="137" t="s">
        <v>4162</v>
      </c>
      <c r="J3315" s="275" t="s">
        <v>20</v>
      </c>
      <c r="K3315" s="157" t="s">
        <v>16161</v>
      </c>
      <c r="L3315" s="137" t="s">
        <v>2739</v>
      </c>
      <c r="M3315" s="85" t="s">
        <v>16160</v>
      </c>
      <c r="N3315" s="111">
        <v>70</v>
      </c>
      <c r="O3315" s="122" t="s">
        <v>21</v>
      </c>
      <c r="P3315" s="113" t="s">
        <v>21</v>
      </c>
      <c r="Q3315" s="129" t="s">
        <v>4300</v>
      </c>
      <c r="R3315" s="76"/>
    </row>
    <row r="3316" s="71" customFormat="1" ht="15" customHeight="1" spans="1:18">
      <c r="A3316" s="94">
        <v>3385</v>
      </c>
      <c r="B3316" s="137" t="s">
        <v>241</v>
      </c>
      <c r="C3316" s="85" t="s">
        <v>2741</v>
      </c>
      <c r="D3316" s="79" t="s">
        <v>16168</v>
      </c>
      <c r="E3316" s="137" t="s">
        <v>23</v>
      </c>
      <c r="F3316" s="137" t="s">
        <v>1525</v>
      </c>
      <c r="G3316" s="143" t="s">
        <v>10977</v>
      </c>
      <c r="H3316" s="143" t="s">
        <v>4155</v>
      </c>
      <c r="I3316" s="137" t="s">
        <v>4162</v>
      </c>
      <c r="J3316" s="275" t="s">
        <v>20</v>
      </c>
      <c r="K3316" s="529" t="s">
        <v>16169</v>
      </c>
      <c r="L3316" s="137" t="s">
        <v>2741</v>
      </c>
      <c r="M3316" s="85" t="s">
        <v>16168</v>
      </c>
      <c r="N3316" s="111">
        <v>70</v>
      </c>
      <c r="O3316" s="122" t="s">
        <v>24</v>
      </c>
      <c r="P3316" s="113" t="s">
        <v>24</v>
      </c>
      <c r="Q3316" s="129" t="s">
        <v>4300</v>
      </c>
      <c r="R3316" s="76"/>
    </row>
    <row r="3317" s="71" customFormat="1" ht="15" customHeight="1" spans="1:18">
      <c r="A3317" s="94">
        <v>3386</v>
      </c>
      <c r="B3317" s="137" t="s">
        <v>241</v>
      </c>
      <c r="C3317" s="85" t="s">
        <v>2742</v>
      </c>
      <c r="D3317" s="79" t="s">
        <v>16170</v>
      </c>
      <c r="E3317" s="137" t="s">
        <v>23</v>
      </c>
      <c r="F3317" s="137" t="s">
        <v>1525</v>
      </c>
      <c r="G3317" s="143" t="s">
        <v>10999</v>
      </c>
      <c r="H3317" s="143" t="s">
        <v>4155</v>
      </c>
      <c r="I3317" s="137" t="s">
        <v>4162</v>
      </c>
      <c r="J3317" s="275" t="s">
        <v>20</v>
      </c>
      <c r="K3317" s="529" t="s">
        <v>16171</v>
      </c>
      <c r="L3317" s="137" t="s">
        <v>2742</v>
      </c>
      <c r="M3317" s="85" t="s">
        <v>16170</v>
      </c>
      <c r="N3317" s="111">
        <v>70</v>
      </c>
      <c r="O3317" s="122" t="s">
        <v>21</v>
      </c>
      <c r="P3317" s="113" t="s">
        <v>24</v>
      </c>
      <c r="Q3317" s="129" t="s">
        <v>4300</v>
      </c>
      <c r="R3317" s="76"/>
    </row>
    <row r="3318" s="71" customFormat="1" ht="15" customHeight="1" spans="1:18">
      <c r="A3318" s="94">
        <v>3387</v>
      </c>
      <c r="B3318" s="137" t="s">
        <v>241</v>
      </c>
      <c r="C3318" s="85" t="s">
        <v>2743</v>
      </c>
      <c r="D3318" s="79" t="s">
        <v>16172</v>
      </c>
      <c r="E3318" s="137" t="s">
        <v>23</v>
      </c>
      <c r="F3318" s="137" t="s">
        <v>1572</v>
      </c>
      <c r="G3318" s="143" t="s">
        <v>16173</v>
      </c>
      <c r="H3318" s="143" t="s">
        <v>4155</v>
      </c>
      <c r="I3318" s="137" t="s">
        <v>4162</v>
      </c>
      <c r="J3318" s="275" t="s">
        <v>20</v>
      </c>
      <c r="K3318" s="529" t="s">
        <v>16174</v>
      </c>
      <c r="L3318" s="137" t="s">
        <v>16175</v>
      </c>
      <c r="M3318" s="527" t="s">
        <v>16176</v>
      </c>
      <c r="N3318" s="111">
        <v>70</v>
      </c>
      <c r="O3318" s="122" t="s">
        <v>24</v>
      </c>
      <c r="P3318" s="113" t="s">
        <v>24</v>
      </c>
      <c r="Q3318" s="126" t="s">
        <v>4300</v>
      </c>
      <c r="R3318" s="76"/>
    </row>
    <row r="3319" s="71" customFormat="1" ht="15" customHeight="1" spans="1:18">
      <c r="A3319" s="94">
        <v>3388</v>
      </c>
      <c r="B3319" s="137" t="s">
        <v>241</v>
      </c>
      <c r="C3319" s="85" t="s">
        <v>2744</v>
      </c>
      <c r="D3319" s="79" t="s">
        <v>16177</v>
      </c>
      <c r="E3319" s="137" t="s">
        <v>18</v>
      </c>
      <c r="F3319" s="137" t="s">
        <v>1572</v>
      </c>
      <c r="G3319" s="143" t="s">
        <v>16178</v>
      </c>
      <c r="H3319" s="143" t="s">
        <v>4161</v>
      </c>
      <c r="I3319" s="137" t="s">
        <v>4162</v>
      </c>
      <c r="J3319" s="275" t="s">
        <v>20</v>
      </c>
      <c r="K3319" s="529" t="s">
        <v>16179</v>
      </c>
      <c r="L3319" s="137" t="s">
        <v>16180</v>
      </c>
      <c r="M3319" s="527" t="s">
        <v>16181</v>
      </c>
      <c r="N3319" s="111">
        <v>70</v>
      </c>
      <c r="O3319" s="122" t="s">
        <v>21</v>
      </c>
      <c r="P3319" s="113" t="s">
        <v>21</v>
      </c>
      <c r="Q3319" s="129" t="s">
        <v>4300</v>
      </c>
      <c r="R3319" s="76"/>
    </row>
    <row r="3320" s="71" customFormat="1" ht="15" customHeight="1" spans="1:18">
      <c r="A3320" s="94">
        <v>3389</v>
      </c>
      <c r="B3320" s="137" t="s">
        <v>241</v>
      </c>
      <c r="C3320" s="85" t="s">
        <v>16182</v>
      </c>
      <c r="D3320" s="79" t="s">
        <v>16183</v>
      </c>
      <c r="E3320" s="137" t="s">
        <v>23</v>
      </c>
      <c r="F3320" s="137" t="s">
        <v>1572</v>
      </c>
      <c r="G3320" s="143" t="s">
        <v>11178</v>
      </c>
      <c r="H3320" s="143" t="s">
        <v>4161</v>
      </c>
      <c r="I3320" s="137" t="s">
        <v>4162</v>
      </c>
      <c r="J3320" s="275" t="s">
        <v>20</v>
      </c>
      <c r="K3320" s="529" t="s">
        <v>16184</v>
      </c>
      <c r="L3320" s="137" t="s">
        <v>16185</v>
      </c>
      <c r="M3320" s="527" t="s">
        <v>16186</v>
      </c>
      <c r="N3320" s="111">
        <v>70</v>
      </c>
      <c r="O3320" s="122" t="s">
        <v>21</v>
      </c>
      <c r="P3320" s="113" t="s">
        <v>21</v>
      </c>
      <c r="Q3320" s="129" t="s">
        <v>4300</v>
      </c>
      <c r="R3320" s="76"/>
    </row>
    <row r="3321" s="71" customFormat="1" ht="15" customHeight="1" spans="1:18">
      <c r="A3321" s="94">
        <v>3390</v>
      </c>
      <c r="B3321" s="137" t="s">
        <v>241</v>
      </c>
      <c r="C3321" s="85" t="s">
        <v>2745</v>
      </c>
      <c r="D3321" s="79" t="s">
        <v>16187</v>
      </c>
      <c r="E3321" s="137" t="s">
        <v>23</v>
      </c>
      <c r="F3321" s="137" t="s">
        <v>1572</v>
      </c>
      <c r="G3321" s="143" t="s">
        <v>11911</v>
      </c>
      <c r="H3321" s="143" t="s">
        <v>4161</v>
      </c>
      <c r="I3321" s="137" t="s">
        <v>4162</v>
      </c>
      <c r="J3321" s="275" t="s">
        <v>20</v>
      </c>
      <c r="K3321" s="529" t="s">
        <v>16188</v>
      </c>
      <c r="L3321" s="137" t="s">
        <v>16189</v>
      </c>
      <c r="M3321" s="527" t="s">
        <v>16190</v>
      </c>
      <c r="N3321" s="111">
        <v>70</v>
      </c>
      <c r="O3321" s="122" t="s">
        <v>21</v>
      </c>
      <c r="P3321" s="113" t="s">
        <v>21</v>
      </c>
      <c r="Q3321" s="129" t="s">
        <v>4300</v>
      </c>
      <c r="R3321" s="76"/>
    </row>
    <row r="3322" s="71" customFormat="1" ht="15" customHeight="1" spans="1:18">
      <c r="A3322" s="94">
        <v>3391</v>
      </c>
      <c r="B3322" s="137" t="s">
        <v>241</v>
      </c>
      <c r="C3322" s="85" t="s">
        <v>16191</v>
      </c>
      <c r="D3322" s="79" t="s">
        <v>16192</v>
      </c>
      <c r="E3322" s="137" t="s">
        <v>18</v>
      </c>
      <c r="F3322" s="137" t="s">
        <v>1572</v>
      </c>
      <c r="G3322" s="143" t="s">
        <v>16193</v>
      </c>
      <c r="H3322" s="143" t="s">
        <v>4212</v>
      </c>
      <c r="I3322" s="137" t="s">
        <v>4162</v>
      </c>
      <c r="J3322" s="275" t="s">
        <v>20</v>
      </c>
      <c r="K3322" s="529" t="s">
        <v>16194</v>
      </c>
      <c r="L3322" s="137" t="s">
        <v>16195</v>
      </c>
      <c r="M3322" s="527" t="s">
        <v>16196</v>
      </c>
      <c r="N3322" s="111">
        <v>70</v>
      </c>
      <c r="O3322" s="122" t="s">
        <v>21</v>
      </c>
      <c r="P3322" s="113" t="s">
        <v>24</v>
      </c>
      <c r="Q3322" s="129" t="s">
        <v>4300</v>
      </c>
      <c r="R3322" s="76"/>
    </row>
    <row r="3323" s="71" customFormat="1" ht="15" customHeight="1" spans="1:18">
      <c r="A3323" s="94">
        <v>3392</v>
      </c>
      <c r="B3323" s="137" t="s">
        <v>241</v>
      </c>
      <c r="C3323" s="85" t="s">
        <v>2746</v>
      </c>
      <c r="D3323" s="79" t="s">
        <v>16197</v>
      </c>
      <c r="E3323" s="137" t="s">
        <v>18</v>
      </c>
      <c r="F3323" s="137" t="s">
        <v>1572</v>
      </c>
      <c r="G3323" s="143" t="s">
        <v>11183</v>
      </c>
      <c r="H3323" s="143" t="s">
        <v>4155</v>
      </c>
      <c r="I3323" s="137" t="s">
        <v>4162</v>
      </c>
      <c r="J3323" s="275" t="s">
        <v>20</v>
      </c>
      <c r="K3323" s="529" t="s">
        <v>16198</v>
      </c>
      <c r="L3323" s="137" t="s">
        <v>16199</v>
      </c>
      <c r="M3323" s="527" t="s">
        <v>16200</v>
      </c>
      <c r="N3323" s="111">
        <v>70</v>
      </c>
      <c r="O3323" s="122" t="s">
        <v>24</v>
      </c>
      <c r="P3323" s="113" t="s">
        <v>21</v>
      </c>
      <c r="Q3323" s="126" t="s">
        <v>4300</v>
      </c>
      <c r="R3323" s="76"/>
    </row>
    <row r="3324" s="71" customFormat="1" ht="15" customHeight="1" spans="1:18">
      <c r="A3324" s="94">
        <v>3393</v>
      </c>
      <c r="B3324" s="137" t="s">
        <v>241</v>
      </c>
      <c r="C3324" s="85" t="s">
        <v>16201</v>
      </c>
      <c r="D3324" s="79" t="s">
        <v>16202</v>
      </c>
      <c r="E3324" s="137" t="s">
        <v>23</v>
      </c>
      <c r="F3324" s="137" t="s">
        <v>1572</v>
      </c>
      <c r="G3324" s="143" t="s">
        <v>11178</v>
      </c>
      <c r="H3324" s="143" t="s">
        <v>4161</v>
      </c>
      <c r="I3324" s="137" t="s">
        <v>4162</v>
      </c>
      <c r="J3324" s="275" t="s">
        <v>20</v>
      </c>
      <c r="K3324" s="529" t="s">
        <v>16203</v>
      </c>
      <c r="L3324" s="137" t="s">
        <v>16204</v>
      </c>
      <c r="M3324" s="527" t="s">
        <v>16205</v>
      </c>
      <c r="N3324" s="111">
        <v>70</v>
      </c>
      <c r="O3324" s="122" t="s">
        <v>24</v>
      </c>
      <c r="P3324" s="113" t="s">
        <v>21</v>
      </c>
      <c r="Q3324" s="129" t="s">
        <v>4300</v>
      </c>
      <c r="R3324" s="76"/>
    </row>
    <row r="3325" s="71" customFormat="1" ht="15" customHeight="1" spans="1:18">
      <c r="A3325" s="94">
        <v>3394</v>
      </c>
      <c r="B3325" s="137" t="s">
        <v>241</v>
      </c>
      <c r="C3325" s="85" t="s">
        <v>2747</v>
      </c>
      <c r="D3325" s="79" t="s">
        <v>16206</v>
      </c>
      <c r="E3325" s="137" t="s">
        <v>18</v>
      </c>
      <c r="F3325" s="137" t="s">
        <v>1492</v>
      </c>
      <c r="G3325" s="143" t="s">
        <v>12238</v>
      </c>
      <c r="H3325" s="143" t="s">
        <v>4196</v>
      </c>
      <c r="I3325" s="137" t="s">
        <v>4162</v>
      </c>
      <c r="J3325" s="275" t="s">
        <v>20</v>
      </c>
      <c r="K3325" s="529" t="s">
        <v>16207</v>
      </c>
      <c r="L3325" s="85" t="s">
        <v>16208</v>
      </c>
      <c r="M3325" s="527" t="s">
        <v>16209</v>
      </c>
      <c r="N3325" s="111">
        <v>70</v>
      </c>
      <c r="O3325" s="122" t="s">
        <v>21</v>
      </c>
      <c r="P3325" s="113" t="s">
        <v>24</v>
      </c>
      <c r="Q3325" s="129" t="s">
        <v>4300</v>
      </c>
      <c r="R3325" s="76"/>
    </row>
    <row r="3326" s="71" customFormat="1" ht="15" customHeight="1" spans="1:18">
      <c r="A3326" s="94">
        <v>3395</v>
      </c>
      <c r="B3326" s="137" t="s">
        <v>241</v>
      </c>
      <c r="C3326" s="85" t="s">
        <v>19211</v>
      </c>
      <c r="D3326" s="79" t="s">
        <v>19212</v>
      </c>
      <c r="E3326" s="137" t="s">
        <v>23</v>
      </c>
      <c r="F3326" s="153" t="s">
        <v>1612</v>
      </c>
      <c r="G3326" s="143" t="s">
        <v>11322</v>
      </c>
      <c r="H3326" s="143" t="s">
        <v>4155</v>
      </c>
      <c r="I3326" s="137" t="s">
        <v>17882</v>
      </c>
      <c r="J3326" s="275" t="s">
        <v>20</v>
      </c>
      <c r="K3326" s="529" t="s">
        <v>19213</v>
      </c>
      <c r="L3326" s="137" t="s">
        <v>19211</v>
      </c>
      <c r="M3326" s="85" t="s">
        <v>19212</v>
      </c>
      <c r="N3326" s="121">
        <v>70</v>
      </c>
      <c r="O3326" s="122" t="s">
        <v>21</v>
      </c>
      <c r="P3326" s="113" t="s">
        <v>24</v>
      </c>
      <c r="Q3326" s="129" t="s">
        <v>4300</v>
      </c>
      <c r="R3326" s="76"/>
    </row>
    <row r="3327" s="71" customFormat="1" ht="15" customHeight="1" spans="1:18">
      <c r="A3327" s="94">
        <v>3396</v>
      </c>
      <c r="B3327" s="137" t="s">
        <v>241</v>
      </c>
      <c r="C3327" s="85" t="s">
        <v>2748</v>
      </c>
      <c r="D3327" s="79" t="s">
        <v>16210</v>
      </c>
      <c r="E3327" s="137" t="s">
        <v>23</v>
      </c>
      <c r="F3327" s="220" t="s">
        <v>1680</v>
      </c>
      <c r="G3327" s="143" t="s">
        <v>16211</v>
      </c>
      <c r="H3327" s="143" t="s">
        <v>4155</v>
      </c>
      <c r="I3327" s="137" t="s">
        <v>4162</v>
      </c>
      <c r="J3327" s="275" t="s">
        <v>20</v>
      </c>
      <c r="K3327" s="529" t="s">
        <v>16212</v>
      </c>
      <c r="L3327" s="137" t="s">
        <v>2748</v>
      </c>
      <c r="M3327" s="85" t="s">
        <v>16210</v>
      </c>
      <c r="N3327" s="111">
        <v>70</v>
      </c>
      <c r="O3327" s="122" t="s">
        <v>21</v>
      </c>
      <c r="P3327" s="113" t="s">
        <v>21</v>
      </c>
      <c r="Q3327" s="129" t="s">
        <v>4300</v>
      </c>
      <c r="R3327" s="76"/>
    </row>
    <row r="3328" s="71" customFormat="1" ht="15" customHeight="1" spans="1:18">
      <c r="A3328" s="94">
        <v>3397</v>
      </c>
      <c r="B3328" s="137" t="s">
        <v>241</v>
      </c>
      <c r="C3328" s="85" t="s">
        <v>2749</v>
      </c>
      <c r="D3328" s="79" t="s">
        <v>19214</v>
      </c>
      <c r="E3328" s="137" t="s">
        <v>18</v>
      </c>
      <c r="F3328" s="137" t="s">
        <v>1510</v>
      </c>
      <c r="G3328" s="143" t="s">
        <v>10908</v>
      </c>
      <c r="H3328" s="143" t="s">
        <v>4155</v>
      </c>
      <c r="I3328" s="137" t="s">
        <v>17882</v>
      </c>
      <c r="J3328" s="275" t="s">
        <v>20</v>
      </c>
      <c r="K3328" s="529" t="s">
        <v>19215</v>
      </c>
      <c r="L3328" s="137" t="s">
        <v>19216</v>
      </c>
      <c r="M3328" s="527" t="s">
        <v>19217</v>
      </c>
      <c r="N3328" s="121">
        <v>70</v>
      </c>
      <c r="O3328" s="122" t="s">
        <v>24</v>
      </c>
      <c r="P3328" s="113" t="s">
        <v>24</v>
      </c>
      <c r="Q3328" s="129" t="s">
        <v>4300</v>
      </c>
      <c r="R3328" s="76"/>
    </row>
    <row r="3329" s="71" customFormat="1" ht="15" customHeight="1" spans="1:18">
      <c r="A3329" s="94">
        <v>3398</v>
      </c>
      <c r="B3329" s="137" t="s">
        <v>241</v>
      </c>
      <c r="C3329" s="85" t="s">
        <v>16213</v>
      </c>
      <c r="D3329" s="79" t="s">
        <v>16214</v>
      </c>
      <c r="E3329" s="137" t="s">
        <v>23</v>
      </c>
      <c r="F3329" s="137" t="s">
        <v>1629</v>
      </c>
      <c r="G3329" s="143" t="s">
        <v>16215</v>
      </c>
      <c r="H3329" s="143" t="s">
        <v>4155</v>
      </c>
      <c r="I3329" s="137" t="s">
        <v>4162</v>
      </c>
      <c r="J3329" s="275" t="s">
        <v>20</v>
      </c>
      <c r="K3329" s="537" t="s">
        <v>16216</v>
      </c>
      <c r="L3329" s="137" t="s">
        <v>16213</v>
      </c>
      <c r="M3329" s="85" t="s">
        <v>16214</v>
      </c>
      <c r="N3329" s="111">
        <v>70</v>
      </c>
      <c r="O3329" s="122" t="s">
        <v>21</v>
      </c>
      <c r="P3329" s="113" t="s">
        <v>21</v>
      </c>
      <c r="Q3329" s="129" t="s">
        <v>4300</v>
      </c>
      <c r="R3329" s="76"/>
    </row>
    <row r="3330" s="71" customFormat="1" ht="15" customHeight="1" spans="1:18">
      <c r="A3330" s="94">
        <v>3399</v>
      </c>
      <c r="B3330" s="137" t="s">
        <v>241</v>
      </c>
      <c r="C3330" s="85" t="s">
        <v>16217</v>
      </c>
      <c r="D3330" s="79" t="s">
        <v>16218</v>
      </c>
      <c r="E3330" s="137" t="s">
        <v>18</v>
      </c>
      <c r="F3330" s="137" t="s">
        <v>1510</v>
      </c>
      <c r="G3330" s="143" t="s">
        <v>10917</v>
      </c>
      <c r="H3330" s="143" t="s">
        <v>4161</v>
      </c>
      <c r="I3330" s="137" t="s">
        <v>4162</v>
      </c>
      <c r="J3330" s="275" t="s">
        <v>20</v>
      </c>
      <c r="K3330" s="537" t="s">
        <v>16219</v>
      </c>
      <c r="L3330" s="137" t="s">
        <v>16220</v>
      </c>
      <c r="M3330" s="527" t="s">
        <v>16221</v>
      </c>
      <c r="N3330" s="111">
        <v>70</v>
      </c>
      <c r="O3330" s="122" t="s">
        <v>24</v>
      </c>
      <c r="P3330" s="113" t="s">
        <v>21</v>
      </c>
      <c r="Q3330" s="129" t="s">
        <v>4300</v>
      </c>
      <c r="R3330" s="76"/>
    </row>
    <row r="3331" s="74" customFormat="1" ht="15" customHeight="1" spans="1:18">
      <c r="A3331" s="94">
        <v>3400</v>
      </c>
      <c r="B3331" s="94" t="s">
        <v>16</v>
      </c>
      <c r="C3331" s="85" t="s">
        <v>2750</v>
      </c>
      <c r="D3331" s="79" t="s">
        <v>16222</v>
      </c>
      <c r="E3331" s="94"/>
      <c r="F3331" s="94" t="s">
        <v>19</v>
      </c>
      <c r="G3331" s="151" t="s">
        <v>15227</v>
      </c>
      <c r="H3331" s="95" t="s">
        <v>4155</v>
      </c>
      <c r="I3331" s="94" t="s">
        <v>4162</v>
      </c>
      <c r="J3331" s="329"/>
      <c r="K3331" s="94"/>
      <c r="L3331" s="110" t="s">
        <v>16223</v>
      </c>
      <c r="M3331" s="527" t="s">
        <v>16224</v>
      </c>
      <c r="N3331" s="111">
        <v>70</v>
      </c>
      <c r="O3331" s="122" t="s">
        <v>21</v>
      </c>
      <c r="P3331" s="113" t="s">
        <v>21</v>
      </c>
      <c r="Q3331" s="129" t="s">
        <v>4300</v>
      </c>
      <c r="R3331" s="176"/>
    </row>
    <row r="3332" s="72" customFormat="1" ht="15" customHeight="1" spans="1:18">
      <c r="A3332" s="94">
        <v>3401</v>
      </c>
      <c r="B3332" s="94" t="s">
        <v>16</v>
      </c>
      <c r="C3332" s="85" t="s">
        <v>2751</v>
      </c>
      <c r="D3332" s="79" t="s">
        <v>16225</v>
      </c>
      <c r="E3332" s="94" t="s">
        <v>23</v>
      </c>
      <c r="F3332" s="85" t="s">
        <v>92</v>
      </c>
      <c r="G3332" s="95" t="s">
        <v>4523</v>
      </c>
      <c r="H3332" s="95" t="s">
        <v>4161</v>
      </c>
      <c r="I3332" s="94" t="s">
        <v>4162</v>
      </c>
      <c r="J3332" s="109" t="s">
        <v>4149</v>
      </c>
      <c r="K3332" s="110" t="s">
        <v>16226</v>
      </c>
      <c r="L3332" s="94" t="s">
        <v>2751</v>
      </c>
      <c r="M3332" s="85" t="s">
        <v>16225</v>
      </c>
      <c r="N3332" s="111">
        <v>70</v>
      </c>
      <c r="O3332" s="122" t="s">
        <v>21</v>
      </c>
      <c r="P3332" s="113" t="s">
        <v>21</v>
      </c>
      <c r="Q3332" s="126"/>
      <c r="R3332" s="94"/>
    </row>
    <row r="3333" s="73" customFormat="1" ht="15" customHeight="1" spans="1:18">
      <c r="A3333" s="94">
        <v>3402</v>
      </c>
      <c r="B3333" s="85" t="s">
        <v>1291</v>
      </c>
      <c r="C3333" s="85" t="s">
        <v>2752</v>
      </c>
      <c r="D3333" s="79" t="s">
        <v>16227</v>
      </c>
      <c r="E3333" s="85" t="s">
        <v>18</v>
      </c>
      <c r="F3333" s="85" t="s">
        <v>1384</v>
      </c>
      <c r="G3333" s="100" t="s">
        <v>16228</v>
      </c>
      <c r="H3333" s="85" t="s">
        <v>4161</v>
      </c>
      <c r="I3333" s="85" t="s">
        <v>4162</v>
      </c>
      <c r="J3333" s="119" t="s">
        <v>4149</v>
      </c>
      <c r="K3333" s="85" t="s">
        <v>16229</v>
      </c>
      <c r="L3333" s="94" t="s">
        <v>16230</v>
      </c>
      <c r="M3333" s="85" t="s">
        <v>16231</v>
      </c>
      <c r="N3333" s="111">
        <v>70</v>
      </c>
      <c r="O3333" s="122" t="s">
        <v>24</v>
      </c>
      <c r="P3333" s="113" t="s">
        <v>21</v>
      </c>
      <c r="Q3333" s="129" t="s">
        <v>6487</v>
      </c>
      <c r="R3333" s="85"/>
    </row>
    <row r="3334" s="73" customFormat="1" ht="15" customHeight="1" spans="1:18">
      <c r="A3334" s="94">
        <v>3403</v>
      </c>
      <c r="B3334" s="85" t="s">
        <v>1291</v>
      </c>
      <c r="C3334" s="85" t="s">
        <v>2753</v>
      </c>
      <c r="D3334" s="79" t="s">
        <v>16232</v>
      </c>
      <c r="E3334" s="85" t="s">
        <v>23</v>
      </c>
      <c r="F3334" s="79" t="s">
        <v>1354</v>
      </c>
      <c r="G3334" s="100" t="s">
        <v>14898</v>
      </c>
      <c r="H3334" s="85" t="s">
        <v>4170</v>
      </c>
      <c r="I3334" s="85" t="s">
        <v>4162</v>
      </c>
      <c r="J3334" s="119" t="s">
        <v>4149</v>
      </c>
      <c r="K3334" s="85" t="s">
        <v>16233</v>
      </c>
      <c r="L3334" s="94" t="s">
        <v>1686</v>
      </c>
      <c r="M3334" s="85" t="s">
        <v>16234</v>
      </c>
      <c r="N3334" s="111">
        <v>70</v>
      </c>
      <c r="O3334" s="122" t="s">
        <v>24</v>
      </c>
      <c r="P3334" s="113" t="s">
        <v>21</v>
      </c>
      <c r="Q3334" s="129" t="s">
        <v>6487</v>
      </c>
      <c r="R3334" s="85"/>
    </row>
    <row r="3335" s="73" customFormat="1" ht="15" customHeight="1" spans="1:18">
      <c r="A3335" s="94">
        <v>3404</v>
      </c>
      <c r="B3335" s="85" t="s">
        <v>1291</v>
      </c>
      <c r="C3335" s="85" t="s">
        <v>2754</v>
      </c>
      <c r="D3335" s="79" t="s">
        <v>16235</v>
      </c>
      <c r="E3335" s="85" t="s">
        <v>23</v>
      </c>
      <c r="F3335" s="79" t="s">
        <v>1354</v>
      </c>
      <c r="G3335" s="100" t="s">
        <v>16236</v>
      </c>
      <c r="H3335" s="85" t="s">
        <v>4161</v>
      </c>
      <c r="I3335" s="85" t="s">
        <v>4162</v>
      </c>
      <c r="J3335" s="119" t="s">
        <v>4149</v>
      </c>
      <c r="K3335" s="85" t="s">
        <v>16237</v>
      </c>
      <c r="L3335" s="94" t="s">
        <v>2754</v>
      </c>
      <c r="M3335" s="85" t="s">
        <v>16235</v>
      </c>
      <c r="N3335" s="111">
        <v>70</v>
      </c>
      <c r="O3335" s="122" t="s">
        <v>21</v>
      </c>
      <c r="P3335" s="113" t="s">
        <v>21</v>
      </c>
      <c r="Q3335" s="129" t="s">
        <v>6487</v>
      </c>
      <c r="R3335" s="85"/>
    </row>
    <row r="3336" s="73" customFormat="1" ht="15" customHeight="1" spans="1:18">
      <c r="A3336" s="94">
        <v>3405</v>
      </c>
      <c r="B3336" s="85" t="s">
        <v>1291</v>
      </c>
      <c r="C3336" s="85" t="s">
        <v>16238</v>
      </c>
      <c r="D3336" s="79" t="s">
        <v>16239</v>
      </c>
      <c r="E3336" s="85" t="s">
        <v>18</v>
      </c>
      <c r="F3336" s="79" t="s">
        <v>1354</v>
      </c>
      <c r="G3336" s="100" t="s">
        <v>10723</v>
      </c>
      <c r="H3336" s="85" t="s">
        <v>4155</v>
      </c>
      <c r="I3336" s="85" t="s">
        <v>4162</v>
      </c>
      <c r="J3336" s="119" t="s">
        <v>4149</v>
      </c>
      <c r="K3336" s="85" t="s">
        <v>16240</v>
      </c>
      <c r="L3336" s="94" t="s">
        <v>16241</v>
      </c>
      <c r="M3336" s="85" t="s">
        <v>16242</v>
      </c>
      <c r="N3336" s="111">
        <v>70</v>
      </c>
      <c r="O3336" s="122" t="s">
        <v>21</v>
      </c>
      <c r="P3336" s="113" t="s">
        <v>21</v>
      </c>
      <c r="Q3336" s="129" t="s">
        <v>6487</v>
      </c>
      <c r="R3336" s="85"/>
    </row>
    <row r="3337" s="73" customFormat="1" ht="15" customHeight="1" spans="1:18">
      <c r="A3337" s="94">
        <v>3406</v>
      </c>
      <c r="B3337" s="85" t="s">
        <v>1291</v>
      </c>
      <c r="C3337" s="85" t="s">
        <v>2755</v>
      </c>
      <c r="D3337" s="79" t="s">
        <v>16243</v>
      </c>
      <c r="E3337" s="85" t="s">
        <v>23</v>
      </c>
      <c r="F3337" s="79" t="s">
        <v>1350</v>
      </c>
      <c r="G3337" s="100" t="s">
        <v>14878</v>
      </c>
      <c r="H3337" s="85" t="s">
        <v>4155</v>
      </c>
      <c r="I3337" s="85" t="s">
        <v>4162</v>
      </c>
      <c r="J3337" s="119" t="s">
        <v>4149</v>
      </c>
      <c r="K3337" s="85" t="s">
        <v>16244</v>
      </c>
      <c r="L3337" s="94" t="s">
        <v>2755</v>
      </c>
      <c r="M3337" s="85" t="s">
        <v>16243</v>
      </c>
      <c r="N3337" s="111">
        <v>70</v>
      </c>
      <c r="O3337" s="122" t="s">
        <v>21</v>
      </c>
      <c r="P3337" s="113" t="s">
        <v>21</v>
      </c>
      <c r="Q3337" s="129" t="s">
        <v>6487</v>
      </c>
      <c r="R3337" s="85"/>
    </row>
    <row r="3338" s="73" customFormat="1" ht="15" customHeight="1" spans="1:18">
      <c r="A3338" s="94">
        <v>3407</v>
      </c>
      <c r="B3338" s="85" t="s">
        <v>1291</v>
      </c>
      <c r="C3338" s="85" t="s">
        <v>16245</v>
      </c>
      <c r="D3338" s="79" t="s">
        <v>16246</v>
      </c>
      <c r="E3338" s="85" t="s">
        <v>23</v>
      </c>
      <c r="F3338" s="79" t="s">
        <v>1331</v>
      </c>
      <c r="G3338" s="100" t="s">
        <v>16247</v>
      </c>
      <c r="H3338" s="85" t="s">
        <v>4212</v>
      </c>
      <c r="I3338" s="85" t="s">
        <v>4162</v>
      </c>
      <c r="J3338" s="119" t="s">
        <v>4149</v>
      </c>
      <c r="K3338" s="85" t="s">
        <v>16248</v>
      </c>
      <c r="L3338" s="94" t="s">
        <v>16249</v>
      </c>
      <c r="M3338" s="85" t="s">
        <v>16250</v>
      </c>
      <c r="N3338" s="111">
        <v>70</v>
      </c>
      <c r="O3338" s="122" t="s">
        <v>24</v>
      </c>
      <c r="P3338" s="113" t="s">
        <v>21</v>
      </c>
      <c r="Q3338" s="129" t="s">
        <v>6487</v>
      </c>
      <c r="R3338" s="85"/>
    </row>
    <row r="3339" s="73" customFormat="1" ht="15" customHeight="1" spans="1:18">
      <c r="A3339" s="94">
        <v>3408</v>
      </c>
      <c r="B3339" s="85" t="s">
        <v>1291</v>
      </c>
      <c r="C3339" s="85" t="s">
        <v>2756</v>
      </c>
      <c r="D3339" s="79" t="s">
        <v>16251</v>
      </c>
      <c r="E3339" s="85" t="s">
        <v>18</v>
      </c>
      <c r="F3339" s="79" t="s">
        <v>1331</v>
      </c>
      <c r="G3339" s="100" t="s">
        <v>16252</v>
      </c>
      <c r="H3339" s="85" t="s">
        <v>4161</v>
      </c>
      <c r="I3339" s="85" t="s">
        <v>4162</v>
      </c>
      <c r="J3339" s="119" t="s">
        <v>4149</v>
      </c>
      <c r="K3339" s="85" t="s">
        <v>16253</v>
      </c>
      <c r="L3339" s="94" t="s">
        <v>16254</v>
      </c>
      <c r="M3339" s="85" t="s">
        <v>16255</v>
      </c>
      <c r="N3339" s="111">
        <v>70</v>
      </c>
      <c r="O3339" s="122" t="s">
        <v>21</v>
      </c>
      <c r="P3339" s="113" t="s">
        <v>21</v>
      </c>
      <c r="Q3339" s="129" t="s">
        <v>6487</v>
      </c>
      <c r="R3339" s="85"/>
    </row>
    <row r="3340" s="73" customFormat="1" ht="15" customHeight="1" spans="1:18">
      <c r="A3340" s="94">
        <v>3409</v>
      </c>
      <c r="B3340" s="85" t="s">
        <v>583</v>
      </c>
      <c r="C3340" s="85" t="s">
        <v>2757</v>
      </c>
      <c r="D3340" s="522" t="s">
        <v>16256</v>
      </c>
      <c r="E3340" s="85" t="s">
        <v>18</v>
      </c>
      <c r="F3340" s="85" t="s">
        <v>599</v>
      </c>
      <c r="G3340" s="100" t="s">
        <v>6805</v>
      </c>
      <c r="H3340" s="85" t="s">
        <v>4170</v>
      </c>
      <c r="I3340" s="85" t="s">
        <v>4162</v>
      </c>
      <c r="J3340" s="119" t="s">
        <v>20</v>
      </c>
      <c r="K3340" s="527" t="s">
        <v>16257</v>
      </c>
      <c r="L3340" s="94" t="s">
        <v>16258</v>
      </c>
      <c r="M3340" s="527" t="s">
        <v>16259</v>
      </c>
      <c r="N3340" s="111">
        <v>70</v>
      </c>
      <c r="O3340" s="122" t="s">
        <v>21</v>
      </c>
      <c r="P3340" s="113" t="s">
        <v>21</v>
      </c>
      <c r="Q3340" s="129" t="s">
        <v>6487</v>
      </c>
      <c r="R3340" s="85"/>
    </row>
    <row r="3341" s="73" customFormat="1" ht="15" customHeight="1" spans="1:18">
      <c r="A3341" s="94">
        <v>3410</v>
      </c>
      <c r="B3341" s="85" t="s">
        <v>244</v>
      </c>
      <c r="C3341" s="85" t="s">
        <v>2758</v>
      </c>
      <c r="D3341" s="79" t="s">
        <v>16260</v>
      </c>
      <c r="E3341" s="85" t="s">
        <v>23</v>
      </c>
      <c r="F3341" s="85" t="s">
        <v>300</v>
      </c>
      <c r="G3341" s="100" t="s">
        <v>5374</v>
      </c>
      <c r="H3341" s="85" t="s">
        <v>4212</v>
      </c>
      <c r="I3341" s="85" t="s">
        <v>4162</v>
      </c>
      <c r="J3341" s="119" t="s">
        <v>20</v>
      </c>
      <c r="K3341" s="85" t="s">
        <v>16261</v>
      </c>
      <c r="L3341" s="94" t="s">
        <v>16262</v>
      </c>
      <c r="M3341" s="85" t="s">
        <v>16263</v>
      </c>
      <c r="N3341" s="111">
        <v>70</v>
      </c>
      <c r="O3341" s="122" t="s">
        <v>24</v>
      </c>
      <c r="P3341" s="113" t="s">
        <v>24</v>
      </c>
      <c r="Q3341" s="129" t="s">
        <v>6487</v>
      </c>
      <c r="R3341" s="85"/>
    </row>
    <row r="3342" s="73" customFormat="1" ht="15" customHeight="1" spans="1:18">
      <c r="A3342" s="94">
        <v>3411</v>
      </c>
      <c r="B3342" s="85" t="s">
        <v>244</v>
      </c>
      <c r="C3342" s="85" t="s">
        <v>2759</v>
      </c>
      <c r="D3342" s="79" t="s">
        <v>16264</v>
      </c>
      <c r="E3342" s="85" t="s">
        <v>23</v>
      </c>
      <c r="F3342" s="85" t="s">
        <v>290</v>
      </c>
      <c r="G3342" s="100" t="s">
        <v>5671</v>
      </c>
      <c r="H3342" s="85" t="s">
        <v>4212</v>
      </c>
      <c r="I3342" s="85" t="s">
        <v>4162</v>
      </c>
      <c r="J3342" s="119" t="s">
        <v>20</v>
      </c>
      <c r="K3342" s="85" t="s">
        <v>16265</v>
      </c>
      <c r="L3342" s="94" t="s">
        <v>16266</v>
      </c>
      <c r="M3342" s="85" t="s">
        <v>16267</v>
      </c>
      <c r="N3342" s="111">
        <v>70</v>
      </c>
      <c r="O3342" s="122" t="s">
        <v>24</v>
      </c>
      <c r="P3342" s="113" t="s">
        <v>24</v>
      </c>
      <c r="Q3342" s="129" t="s">
        <v>6487</v>
      </c>
      <c r="R3342" s="85"/>
    </row>
    <row r="3343" s="73" customFormat="1" ht="15" customHeight="1" spans="1:18">
      <c r="A3343" s="94">
        <v>3412</v>
      </c>
      <c r="B3343" s="85" t="s">
        <v>244</v>
      </c>
      <c r="C3343" s="85" t="s">
        <v>2760</v>
      </c>
      <c r="D3343" s="79" t="s">
        <v>16268</v>
      </c>
      <c r="E3343" s="85" t="s">
        <v>18</v>
      </c>
      <c r="F3343" s="85" t="s">
        <v>270</v>
      </c>
      <c r="G3343" s="100" t="s">
        <v>16269</v>
      </c>
      <c r="H3343" s="85" t="s">
        <v>4155</v>
      </c>
      <c r="I3343" s="85" t="s">
        <v>4162</v>
      </c>
      <c r="J3343" s="119" t="s">
        <v>20</v>
      </c>
      <c r="K3343" s="85" t="s">
        <v>16270</v>
      </c>
      <c r="L3343" s="94" t="s">
        <v>16271</v>
      </c>
      <c r="M3343" s="85" t="s">
        <v>16272</v>
      </c>
      <c r="N3343" s="111">
        <v>70</v>
      </c>
      <c r="O3343" s="122" t="s">
        <v>21</v>
      </c>
      <c r="P3343" s="113" t="s">
        <v>24</v>
      </c>
      <c r="Q3343" s="129" t="s">
        <v>6487</v>
      </c>
      <c r="R3343" s="85"/>
    </row>
    <row r="3344" s="73" customFormat="1" ht="15" customHeight="1" spans="1:18">
      <c r="A3344" s="94">
        <v>3413</v>
      </c>
      <c r="B3344" s="85" t="s">
        <v>244</v>
      </c>
      <c r="C3344" s="85" t="s">
        <v>16273</v>
      </c>
      <c r="D3344" s="79" t="s">
        <v>16274</v>
      </c>
      <c r="E3344" s="85" t="s">
        <v>18</v>
      </c>
      <c r="F3344" s="85" t="s">
        <v>270</v>
      </c>
      <c r="G3344" s="100" t="s">
        <v>16269</v>
      </c>
      <c r="H3344" s="85" t="s">
        <v>4155</v>
      </c>
      <c r="I3344" s="85" t="s">
        <v>4162</v>
      </c>
      <c r="J3344" s="119" t="s">
        <v>20</v>
      </c>
      <c r="K3344" s="85" t="s">
        <v>16275</v>
      </c>
      <c r="L3344" s="94" t="s">
        <v>16276</v>
      </c>
      <c r="M3344" s="85" t="s">
        <v>16277</v>
      </c>
      <c r="N3344" s="111">
        <v>70</v>
      </c>
      <c r="O3344" s="122" t="s">
        <v>21</v>
      </c>
      <c r="P3344" s="113" t="s">
        <v>24</v>
      </c>
      <c r="Q3344" s="129" t="s">
        <v>6487</v>
      </c>
      <c r="R3344" s="85"/>
    </row>
    <row r="3345" s="73" customFormat="1" ht="15" customHeight="1" spans="1:18">
      <c r="A3345" s="94">
        <v>3414</v>
      </c>
      <c r="B3345" s="85" t="s">
        <v>244</v>
      </c>
      <c r="C3345" s="85" t="s">
        <v>16278</v>
      </c>
      <c r="D3345" s="79" t="s">
        <v>16279</v>
      </c>
      <c r="E3345" s="85" t="s">
        <v>23</v>
      </c>
      <c r="F3345" s="85" t="s">
        <v>270</v>
      </c>
      <c r="G3345" s="100" t="s">
        <v>16280</v>
      </c>
      <c r="H3345" s="85" t="s">
        <v>4155</v>
      </c>
      <c r="I3345" s="85" t="s">
        <v>4162</v>
      </c>
      <c r="J3345" s="119" t="s">
        <v>20</v>
      </c>
      <c r="K3345" s="85" t="s">
        <v>16281</v>
      </c>
      <c r="L3345" s="94" t="s">
        <v>16278</v>
      </c>
      <c r="M3345" s="85" t="s">
        <v>16279</v>
      </c>
      <c r="N3345" s="111">
        <v>70</v>
      </c>
      <c r="O3345" s="122" t="s">
        <v>21</v>
      </c>
      <c r="P3345" s="113" t="s">
        <v>24</v>
      </c>
      <c r="Q3345" s="129" t="s">
        <v>6487</v>
      </c>
      <c r="R3345" s="85"/>
    </row>
    <row r="3346" s="73" customFormat="1" ht="15" customHeight="1" spans="1:18">
      <c r="A3346" s="94">
        <v>3415</v>
      </c>
      <c r="B3346" s="85" t="s">
        <v>244</v>
      </c>
      <c r="C3346" s="85" t="s">
        <v>2296</v>
      </c>
      <c r="D3346" s="79" t="s">
        <v>16282</v>
      </c>
      <c r="E3346" s="85" t="s">
        <v>23</v>
      </c>
      <c r="F3346" s="85" t="s">
        <v>246</v>
      </c>
      <c r="G3346" s="100" t="s">
        <v>16283</v>
      </c>
      <c r="H3346" s="85" t="s">
        <v>4212</v>
      </c>
      <c r="I3346" s="85" t="s">
        <v>4162</v>
      </c>
      <c r="J3346" s="119" t="s">
        <v>20</v>
      </c>
      <c r="K3346" s="85" t="s">
        <v>16284</v>
      </c>
      <c r="L3346" s="94" t="s">
        <v>16285</v>
      </c>
      <c r="M3346" s="85" t="s">
        <v>16286</v>
      </c>
      <c r="N3346" s="111">
        <v>70</v>
      </c>
      <c r="O3346" s="122" t="s">
        <v>21</v>
      </c>
      <c r="P3346" s="113" t="s">
        <v>24</v>
      </c>
      <c r="Q3346" s="129" t="s">
        <v>6487</v>
      </c>
      <c r="R3346" s="85"/>
    </row>
    <row r="3347" s="73" customFormat="1" ht="15" customHeight="1" spans="1:18">
      <c r="A3347" s="94">
        <v>3417</v>
      </c>
      <c r="B3347" s="85" t="s">
        <v>924</v>
      </c>
      <c r="C3347" s="85" t="s">
        <v>2762</v>
      </c>
      <c r="D3347" s="522" t="s">
        <v>16290</v>
      </c>
      <c r="E3347" s="85" t="s">
        <v>18</v>
      </c>
      <c r="F3347" s="85" t="s">
        <v>1191</v>
      </c>
      <c r="G3347" s="100" t="s">
        <v>16291</v>
      </c>
      <c r="H3347" s="85" t="s">
        <v>4155</v>
      </c>
      <c r="I3347" s="85" t="s">
        <v>4162</v>
      </c>
      <c r="J3347" s="119" t="s">
        <v>20</v>
      </c>
      <c r="K3347" s="527" t="s">
        <v>16292</v>
      </c>
      <c r="L3347" s="94" t="s">
        <v>16293</v>
      </c>
      <c r="M3347" s="85" t="s">
        <v>16294</v>
      </c>
      <c r="N3347" s="111">
        <v>70</v>
      </c>
      <c r="O3347" s="122" t="s">
        <v>24</v>
      </c>
      <c r="P3347" s="113" t="s">
        <v>21</v>
      </c>
      <c r="Q3347" s="129" t="s">
        <v>6487</v>
      </c>
      <c r="R3347" s="85"/>
    </row>
    <row r="3348" s="73" customFormat="1" ht="15" customHeight="1" spans="1:18">
      <c r="A3348" s="94">
        <v>3418</v>
      </c>
      <c r="B3348" s="85" t="s">
        <v>924</v>
      </c>
      <c r="C3348" s="85" t="s">
        <v>11231</v>
      </c>
      <c r="D3348" s="522" t="s">
        <v>16295</v>
      </c>
      <c r="E3348" s="85" t="s">
        <v>23</v>
      </c>
      <c r="F3348" s="85" t="s">
        <v>1154</v>
      </c>
      <c r="G3348" s="100" t="s">
        <v>16296</v>
      </c>
      <c r="H3348" s="85" t="s">
        <v>4155</v>
      </c>
      <c r="I3348" s="85" t="s">
        <v>4162</v>
      </c>
      <c r="J3348" s="119" t="s">
        <v>20</v>
      </c>
      <c r="K3348" s="527" t="s">
        <v>16297</v>
      </c>
      <c r="L3348" s="94" t="s">
        <v>16298</v>
      </c>
      <c r="M3348" s="527" t="s">
        <v>16299</v>
      </c>
      <c r="N3348" s="111">
        <v>70</v>
      </c>
      <c r="O3348" s="122" t="s">
        <v>21</v>
      </c>
      <c r="P3348" s="113" t="s">
        <v>21</v>
      </c>
      <c r="Q3348" s="129" t="s">
        <v>6487</v>
      </c>
      <c r="R3348" s="85"/>
    </row>
    <row r="3349" s="73" customFormat="1" ht="15" customHeight="1" spans="1:18">
      <c r="A3349" s="94">
        <v>3419</v>
      </c>
      <c r="B3349" s="85" t="s">
        <v>924</v>
      </c>
      <c r="C3349" s="85" t="s">
        <v>2763</v>
      </c>
      <c r="D3349" s="522" t="s">
        <v>16300</v>
      </c>
      <c r="E3349" s="85" t="s">
        <v>23</v>
      </c>
      <c r="F3349" s="85" t="s">
        <v>1160</v>
      </c>
      <c r="G3349" s="100" t="s">
        <v>16301</v>
      </c>
      <c r="H3349" s="85" t="s">
        <v>4161</v>
      </c>
      <c r="I3349" s="85" t="s">
        <v>4148</v>
      </c>
      <c r="J3349" s="119" t="s">
        <v>20</v>
      </c>
      <c r="K3349" s="527" t="s">
        <v>16302</v>
      </c>
      <c r="L3349" s="85" t="s">
        <v>2763</v>
      </c>
      <c r="M3349" s="527" t="s">
        <v>16300</v>
      </c>
      <c r="N3349" s="111">
        <v>70</v>
      </c>
      <c r="O3349" s="122" t="s">
        <v>21</v>
      </c>
      <c r="P3349" s="113" t="s">
        <v>21</v>
      </c>
      <c r="Q3349" s="129" t="s">
        <v>6487</v>
      </c>
      <c r="R3349" s="85"/>
    </row>
    <row r="3350" s="73" customFormat="1" ht="15" customHeight="1" spans="1:18">
      <c r="A3350" s="94">
        <v>3420</v>
      </c>
      <c r="B3350" s="85" t="s">
        <v>924</v>
      </c>
      <c r="C3350" s="85" t="s">
        <v>2764</v>
      </c>
      <c r="D3350" s="522" t="s">
        <v>16303</v>
      </c>
      <c r="E3350" s="85" t="s">
        <v>18</v>
      </c>
      <c r="F3350" s="85" t="s">
        <v>926</v>
      </c>
      <c r="G3350" s="100" t="s">
        <v>16304</v>
      </c>
      <c r="H3350" s="85" t="s">
        <v>4155</v>
      </c>
      <c r="I3350" s="85" t="s">
        <v>4162</v>
      </c>
      <c r="J3350" s="119" t="s">
        <v>20</v>
      </c>
      <c r="K3350" s="527" t="s">
        <v>16305</v>
      </c>
      <c r="L3350" s="94" t="s">
        <v>16306</v>
      </c>
      <c r="M3350" s="85" t="s">
        <v>16307</v>
      </c>
      <c r="N3350" s="111">
        <v>70</v>
      </c>
      <c r="O3350" s="122" t="s">
        <v>21</v>
      </c>
      <c r="P3350" s="113" t="s">
        <v>21</v>
      </c>
      <c r="Q3350" s="129" t="s">
        <v>6487</v>
      </c>
      <c r="R3350" s="85"/>
    </row>
    <row r="3351" s="73" customFormat="1" ht="15" customHeight="1" spans="1:18">
      <c r="A3351" s="94">
        <v>3421</v>
      </c>
      <c r="B3351" s="85" t="s">
        <v>924</v>
      </c>
      <c r="C3351" s="85" t="s">
        <v>2765</v>
      </c>
      <c r="D3351" s="522" t="s">
        <v>16308</v>
      </c>
      <c r="E3351" s="85" t="s">
        <v>18</v>
      </c>
      <c r="F3351" s="85" t="s">
        <v>1160</v>
      </c>
      <c r="G3351" s="100" t="s">
        <v>16309</v>
      </c>
      <c r="H3351" s="85" t="s">
        <v>4161</v>
      </c>
      <c r="I3351" s="85" t="s">
        <v>4162</v>
      </c>
      <c r="J3351" s="119" t="s">
        <v>20</v>
      </c>
      <c r="K3351" s="527" t="s">
        <v>16310</v>
      </c>
      <c r="L3351" s="94" t="s">
        <v>16311</v>
      </c>
      <c r="M3351" s="527" t="s">
        <v>16312</v>
      </c>
      <c r="N3351" s="111">
        <v>70</v>
      </c>
      <c r="O3351" s="122" t="s">
        <v>24</v>
      </c>
      <c r="P3351" s="113" t="s">
        <v>21</v>
      </c>
      <c r="Q3351" s="129" t="s">
        <v>6487</v>
      </c>
      <c r="R3351" s="85"/>
    </row>
    <row r="3352" s="73" customFormat="1" ht="15" customHeight="1" spans="1:18">
      <c r="A3352" s="94">
        <v>3422</v>
      </c>
      <c r="B3352" s="85" t="s">
        <v>393</v>
      </c>
      <c r="C3352" s="85" t="s">
        <v>2766</v>
      </c>
      <c r="D3352" s="522" t="s">
        <v>16313</v>
      </c>
      <c r="E3352" s="85" t="s">
        <v>18</v>
      </c>
      <c r="F3352" s="123" t="s">
        <v>487</v>
      </c>
      <c r="G3352" s="100" t="s">
        <v>16314</v>
      </c>
      <c r="H3352" s="85" t="s">
        <v>4170</v>
      </c>
      <c r="I3352" s="85" t="s">
        <v>4162</v>
      </c>
      <c r="J3352" s="119" t="s">
        <v>20</v>
      </c>
      <c r="K3352" s="85" t="s">
        <v>16315</v>
      </c>
      <c r="L3352" s="94" t="s">
        <v>16316</v>
      </c>
      <c r="M3352" s="85" t="s">
        <v>16317</v>
      </c>
      <c r="N3352" s="111">
        <v>70</v>
      </c>
      <c r="O3352" s="122" t="s">
        <v>24</v>
      </c>
      <c r="P3352" s="113" t="s">
        <v>24</v>
      </c>
      <c r="Q3352" s="129" t="s">
        <v>6487</v>
      </c>
      <c r="R3352" s="85"/>
    </row>
    <row r="3353" s="73" customFormat="1" ht="15" customHeight="1" spans="1:18">
      <c r="A3353" s="94">
        <v>3423</v>
      </c>
      <c r="B3353" s="85" t="s">
        <v>2215</v>
      </c>
      <c r="C3353" s="85" t="s">
        <v>3914</v>
      </c>
      <c r="D3353" s="79" t="s">
        <v>16318</v>
      </c>
      <c r="E3353" s="85" t="s">
        <v>23</v>
      </c>
      <c r="F3353" s="85" t="s">
        <v>2269</v>
      </c>
      <c r="G3353" s="100" t="s">
        <v>14255</v>
      </c>
      <c r="H3353" s="85" t="s">
        <v>4161</v>
      </c>
      <c r="I3353" s="85" t="s">
        <v>4162</v>
      </c>
      <c r="J3353" s="119" t="s">
        <v>13818</v>
      </c>
      <c r="K3353" s="85" t="s">
        <v>16319</v>
      </c>
      <c r="L3353" s="94" t="s">
        <v>16320</v>
      </c>
      <c r="M3353" s="85" t="s">
        <v>16321</v>
      </c>
      <c r="N3353" s="111">
        <v>70</v>
      </c>
      <c r="O3353" s="122" t="s">
        <v>24</v>
      </c>
      <c r="P3353" s="113" t="s">
        <v>21</v>
      </c>
      <c r="Q3353" s="129" t="s">
        <v>6487</v>
      </c>
      <c r="R3353" s="85"/>
    </row>
    <row r="3354" s="71" customFormat="1" ht="15" customHeight="1" spans="1:18">
      <c r="A3354" s="94">
        <v>3424</v>
      </c>
      <c r="B3354" s="76" t="s">
        <v>2215</v>
      </c>
      <c r="C3354" s="85" t="s">
        <v>2767</v>
      </c>
      <c r="D3354" s="79" t="s">
        <v>16322</v>
      </c>
      <c r="E3354" s="85" t="s">
        <v>18</v>
      </c>
      <c r="F3354" s="85" t="s">
        <v>2240</v>
      </c>
      <c r="G3354" s="100" t="s">
        <v>14644</v>
      </c>
      <c r="H3354" s="100" t="s">
        <v>4212</v>
      </c>
      <c r="I3354" s="85" t="s">
        <v>4162</v>
      </c>
      <c r="J3354" s="209" t="s">
        <v>13818</v>
      </c>
      <c r="K3354" s="85" t="s">
        <v>16323</v>
      </c>
      <c r="L3354" s="94" t="s">
        <v>16324</v>
      </c>
      <c r="M3354" s="85" t="s">
        <v>16325</v>
      </c>
      <c r="N3354" s="111">
        <v>70</v>
      </c>
      <c r="O3354" s="122" t="s">
        <v>24</v>
      </c>
      <c r="P3354" s="113" t="s">
        <v>24</v>
      </c>
      <c r="Q3354" s="129" t="s">
        <v>6487</v>
      </c>
      <c r="R3354" s="76"/>
    </row>
    <row r="3355" s="71" customFormat="1" ht="15" customHeight="1" spans="1:18">
      <c r="A3355" s="94">
        <v>3425</v>
      </c>
      <c r="B3355" s="76" t="s">
        <v>2215</v>
      </c>
      <c r="C3355" s="85" t="s">
        <v>2768</v>
      </c>
      <c r="D3355" s="522" t="s">
        <v>16326</v>
      </c>
      <c r="E3355" s="85" t="s">
        <v>23</v>
      </c>
      <c r="F3355" s="85" t="s">
        <v>2223</v>
      </c>
      <c r="G3355" s="100" t="s">
        <v>14402</v>
      </c>
      <c r="H3355" s="100" t="s">
        <v>4161</v>
      </c>
      <c r="I3355" s="85" t="s">
        <v>4162</v>
      </c>
      <c r="J3355" s="209" t="s">
        <v>13818</v>
      </c>
      <c r="K3355" s="85" t="s">
        <v>16327</v>
      </c>
      <c r="L3355" s="94" t="s">
        <v>2768</v>
      </c>
      <c r="M3355" s="85" t="s">
        <v>16326</v>
      </c>
      <c r="N3355" s="111">
        <v>70</v>
      </c>
      <c r="O3355" s="122" t="s">
        <v>21</v>
      </c>
      <c r="P3355" s="113" t="s">
        <v>21</v>
      </c>
      <c r="Q3355" s="129" t="s">
        <v>6487</v>
      </c>
      <c r="R3355" s="76"/>
    </row>
    <row r="3356" s="71" customFormat="1" ht="15" customHeight="1" spans="1:18">
      <c r="A3356" s="94">
        <v>3426</v>
      </c>
      <c r="B3356" s="76" t="s">
        <v>2215</v>
      </c>
      <c r="C3356" s="85" t="s">
        <v>2769</v>
      </c>
      <c r="D3356" s="79" t="s">
        <v>16328</v>
      </c>
      <c r="E3356" s="85" t="s">
        <v>18</v>
      </c>
      <c r="F3356" s="85" t="s">
        <v>2228</v>
      </c>
      <c r="G3356" s="100" t="s">
        <v>14284</v>
      </c>
      <c r="H3356" s="100" t="s">
        <v>4155</v>
      </c>
      <c r="I3356" s="85" t="s">
        <v>4162</v>
      </c>
      <c r="J3356" s="209" t="s">
        <v>13818</v>
      </c>
      <c r="K3356" s="85" t="s">
        <v>16329</v>
      </c>
      <c r="L3356" s="94" t="s">
        <v>16330</v>
      </c>
      <c r="M3356" s="85" t="s">
        <v>16331</v>
      </c>
      <c r="N3356" s="111">
        <v>70</v>
      </c>
      <c r="O3356" s="122" t="s">
        <v>24</v>
      </c>
      <c r="P3356" s="113" t="s">
        <v>21</v>
      </c>
      <c r="Q3356" s="129" t="s">
        <v>6487</v>
      </c>
      <c r="R3356" s="76"/>
    </row>
    <row r="3357" s="71" customFormat="1" ht="15" customHeight="1" spans="1:18">
      <c r="A3357" s="94">
        <v>3427</v>
      </c>
      <c r="B3357" s="76" t="s">
        <v>2215</v>
      </c>
      <c r="C3357" s="85" t="s">
        <v>16332</v>
      </c>
      <c r="D3357" s="79" t="s">
        <v>16333</v>
      </c>
      <c r="E3357" s="85" t="s">
        <v>18</v>
      </c>
      <c r="F3357" s="85" t="s">
        <v>2318</v>
      </c>
      <c r="G3357" s="100" t="s">
        <v>14294</v>
      </c>
      <c r="H3357" s="100" t="s">
        <v>4155</v>
      </c>
      <c r="I3357" s="85" t="s">
        <v>4162</v>
      </c>
      <c r="J3357" s="209" t="s">
        <v>13818</v>
      </c>
      <c r="K3357" s="85" t="s">
        <v>16334</v>
      </c>
      <c r="L3357" s="94" t="s">
        <v>16335</v>
      </c>
      <c r="M3357" s="85" t="s">
        <v>16336</v>
      </c>
      <c r="N3357" s="111">
        <v>70</v>
      </c>
      <c r="O3357" s="122" t="s">
        <v>21</v>
      </c>
      <c r="P3357" s="113" t="s">
        <v>24</v>
      </c>
      <c r="Q3357" s="129" t="s">
        <v>6487</v>
      </c>
      <c r="R3357" s="76"/>
    </row>
    <row r="3358" s="71" customFormat="1" ht="15" customHeight="1" spans="1:18">
      <c r="A3358" s="94">
        <v>3428</v>
      </c>
      <c r="B3358" s="76" t="s">
        <v>2215</v>
      </c>
      <c r="C3358" s="85" t="s">
        <v>19218</v>
      </c>
      <c r="D3358" s="79" t="s">
        <v>19219</v>
      </c>
      <c r="E3358" s="85" t="s">
        <v>23</v>
      </c>
      <c r="F3358" s="85" t="s">
        <v>2363</v>
      </c>
      <c r="G3358" s="100" t="s">
        <v>14443</v>
      </c>
      <c r="H3358" s="100" t="s">
        <v>4155</v>
      </c>
      <c r="I3358" s="85" t="s">
        <v>17882</v>
      </c>
      <c r="J3358" s="209" t="s">
        <v>13818</v>
      </c>
      <c r="K3358" s="85" t="s">
        <v>19220</v>
      </c>
      <c r="L3358" s="94" t="s">
        <v>19221</v>
      </c>
      <c r="M3358" s="85" t="s">
        <v>19222</v>
      </c>
      <c r="N3358" s="121">
        <v>70</v>
      </c>
      <c r="O3358" s="122" t="s">
        <v>24</v>
      </c>
      <c r="P3358" s="113" t="s">
        <v>21</v>
      </c>
      <c r="Q3358" s="129" t="s">
        <v>6487</v>
      </c>
      <c r="R3358" s="76"/>
    </row>
    <row r="3359" s="71" customFormat="1" ht="15" customHeight="1" spans="1:18">
      <c r="A3359" s="94">
        <v>3429</v>
      </c>
      <c r="B3359" s="76" t="s">
        <v>2215</v>
      </c>
      <c r="C3359" s="85" t="s">
        <v>4054</v>
      </c>
      <c r="D3359" s="79" t="s">
        <v>16337</v>
      </c>
      <c r="E3359" s="85" t="s">
        <v>23</v>
      </c>
      <c r="F3359" s="85" t="s">
        <v>2240</v>
      </c>
      <c r="G3359" s="100" t="s">
        <v>14644</v>
      </c>
      <c r="H3359" s="100" t="s">
        <v>4170</v>
      </c>
      <c r="I3359" s="85" t="s">
        <v>4162</v>
      </c>
      <c r="J3359" s="209" t="s">
        <v>13818</v>
      </c>
      <c r="K3359" s="85" t="s">
        <v>16338</v>
      </c>
      <c r="L3359" s="94" t="s">
        <v>4054</v>
      </c>
      <c r="M3359" s="85" t="s">
        <v>16337</v>
      </c>
      <c r="N3359" s="111">
        <v>70</v>
      </c>
      <c r="O3359" s="122" t="s">
        <v>24</v>
      </c>
      <c r="P3359" s="113" t="s">
        <v>24</v>
      </c>
      <c r="Q3359" s="129" t="s">
        <v>6487</v>
      </c>
      <c r="R3359" s="76"/>
    </row>
    <row r="3360" s="71" customFormat="1" ht="15" customHeight="1" spans="1:18">
      <c r="A3360" s="94">
        <v>3430</v>
      </c>
      <c r="B3360" s="100" t="s">
        <v>16</v>
      </c>
      <c r="C3360" s="85" t="s">
        <v>2770</v>
      </c>
      <c r="D3360" s="79" t="s">
        <v>16339</v>
      </c>
      <c r="E3360" s="85" t="s">
        <v>23</v>
      </c>
      <c r="F3360" s="85" t="s">
        <v>73</v>
      </c>
      <c r="G3360" s="100" t="s">
        <v>15292</v>
      </c>
      <c r="H3360" s="100" t="s">
        <v>4161</v>
      </c>
      <c r="I3360" s="85" t="s">
        <v>4162</v>
      </c>
      <c r="J3360" s="209" t="s">
        <v>20</v>
      </c>
      <c r="K3360" s="85" t="s">
        <v>16340</v>
      </c>
      <c r="L3360" s="94" t="s">
        <v>2770</v>
      </c>
      <c r="M3360" s="85" t="s">
        <v>16339</v>
      </c>
      <c r="N3360" s="111">
        <v>70</v>
      </c>
      <c r="O3360" s="122" t="s">
        <v>21</v>
      </c>
      <c r="P3360" s="113" t="s">
        <v>21</v>
      </c>
      <c r="Q3360" s="129" t="s">
        <v>6487</v>
      </c>
      <c r="R3360" s="76"/>
    </row>
    <row r="3361" s="71" customFormat="1" ht="15" customHeight="1" spans="1:18">
      <c r="A3361" s="94">
        <v>3431</v>
      </c>
      <c r="B3361" s="100" t="s">
        <v>16</v>
      </c>
      <c r="C3361" s="85" t="s">
        <v>16341</v>
      </c>
      <c r="D3361" s="79" t="s">
        <v>16342</v>
      </c>
      <c r="E3361" s="85" t="s">
        <v>18</v>
      </c>
      <c r="F3361" s="85" t="s">
        <v>92</v>
      </c>
      <c r="G3361" s="100" t="s">
        <v>4530</v>
      </c>
      <c r="H3361" s="100" t="s">
        <v>4161</v>
      </c>
      <c r="I3361" s="85" t="s">
        <v>4162</v>
      </c>
      <c r="J3361" s="209" t="s">
        <v>20</v>
      </c>
      <c r="K3361" s="85" t="s">
        <v>16343</v>
      </c>
      <c r="L3361" s="94" t="s">
        <v>16344</v>
      </c>
      <c r="M3361" s="527" t="s">
        <v>16345</v>
      </c>
      <c r="N3361" s="111">
        <v>70</v>
      </c>
      <c r="O3361" s="122" t="s">
        <v>21</v>
      </c>
      <c r="P3361" s="113" t="s">
        <v>21</v>
      </c>
      <c r="Q3361" s="129" t="s">
        <v>6487</v>
      </c>
      <c r="R3361" s="76"/>
    </row>
    <row r="3362" s="71" customFormat="1" ht="15" customHeight="1" spans="1:18">
      <c r="A3362" s="94">
        <v>3432</v>
      </c>
      <c r="B3362" s="100" t="s">
        <v>16</v>
      </c>
      <c r="C3362" s="85" t="s">
        <v>2771</v>
      </c>
      <c r="D3362" s="79" t="s">
        <v>16346</v>
      </c>
      <c r="E3362" s="85" t="s">
        <v>23</v>
      </c>
      <c r="F3362" s="85" t="s">
        <v>92</v>
      </c>
      <c r="G3362" s="100" t="s">
        <v>4530</v>
      </c>
      <c r="H3362" s="100" t="s">
        <v>4161</v>
      </c>
      <c r="I3362" s="85" t="s">
        <v>4162</v>
      </c>
      <c r="J3362" s="209" t="s">
        <v>20</v>
      </c>
      <c r="K3362" s="100" t="s">
        <v>16343</v>
      </c>
      <c r="L3362" s="94" t="s">
        <v>16344</v>
      </c>
      <c r="M3362" s="527" t="s">
        <v>16345</v>
      </c>
      <c r="N3362" s="111">
        <v>70</v>
      </c>
      <c r="O3362" s="122" t="s">
        <v>21</v>
      </c>
      <c r="P3362" s="113" t="s">
        <v>21</v>
      </c>
      <c r="Q3362" s="129" t="s">
        <v>6487</v>
      </c>
      <c r="R3362" s="76"/>
    </row>
    <row r="3363" s="71" customFormat="1" ht="15" customHeight="1" spans="1:18">
      <c r="A3363" s="94">
        <v>3433</v>
      </c>
      <c r="B3363" s="100" t="s">
        <v>16</v>
      </c>
      <c r="C3363" s="85" t="s">
        <v>16347</v>
      </c>
      <c r="D3363" s="79" t="s">
        <v>16348</v>
      </c>
      <c r="E3363" s="85" t="s">
        <v>23</v>
      </c>
      <c r="F3363" s="85" t="s">
        <v>92</v>
      </c>
      <c r="G3363" s="100" t="s">
        <v>15240</v>
      </c>
      <c r="H3363" s="100" t="s">
        <v>4155</v>
      </c>
      <c r="I3363" s="85" t="s">
        <v>4162</v>
      </c>
      <c r="J3363" s="209" t="s">
        <v>20</v>
      </c>
      <c r="K3363" s="85" t="s">
        <v>16349</v>
      </c>
      <c r="L3363" s="94" t="s">
        <v>16350</v>
      </c>
      <c r="M3363" s="85" t="s">
        <v>16351</v>
      </c>
      <c r="N3363" s="111">
        <v>70</v>
      </c>
      <c r="O3363" s="122" t="s">
        <v>24</v>
      </c>
      <c r="P3363" s="113" t="s">
        <v>21</v>
      </c>
      <c r="Q3363" s="129" t="s">
        <v>6487</v>
      </c>
      <c r="R3363" s="76"/>
    </row>
    <row r="3364" s="71" customFormat="1" ht="15" customHeight="1" spans="1:18">
      <c r="A3364" s="94">
        <v>3434</v>
      </c>
      <c r="B3364" s="100" t="s">
        <v>16</v>
      </c>
      <c r="C3364" s="85" t="s">
        <v>16352</v>
      </c>
      <c r="D3364" s="79" t="s">
        <v>16353</v>
      </c>
      <c r="E3364" s="85" t="s">
        <v>23</v>
      </c>
      <c r="F3364" s="85" t="s">
        <v>92</v>
      </c>
      <c r="G3364" s="100" t="s">
        <v>16354</v>
      </c>
      <c r="H3364" s="100" t="s">
        <v>4161</v>
      </c>
      <c r="I3364" s="85" t="s">
        <v>4162</v>
      </c>
      <c r="J3364" s="209" t="s">
        <v>20</v>
      </c>
      <c r="K3364" s="85" t="s">
        <v>16355</v>
      </c>
      <c r="L3364" s="94" t="s">
        <v>16352</v>
      </c>
      <c r="M3364" s="85" t="s">
        <v>16353</v>
      </c>
      <c r="N3364" s="111">
        <v>70</v>
      </c>
      <c r="O3364" s="122" t="s">
        <v>24</v>
      </c>
      <c r="P3364" s="113" t="s">
        <v>21</v>
      </c>
      <c r="Q3364" s="129" t="s">
        <v>6487</v>
      </c>
      <c r="R3364" s="76"/>
    </row>
    <row r="3365" s="71" customFormat="1" ht="15" customHeight="1" spans="1:18">
      <c r="A3365" s="94">
        <v>3435</v>
      </c>
      <c r="B3365" s="100" t="s">
        <v>16</v>
      </c>
      <c r="C3365" s="85" t="s">
        <v>2772</v>
      </c>
      <c r="D3365" s="79" t="s">
        <v>16356</v>
      </c>
      <c r="E3365" s="85" t="s">
        <v>23</v>
      </c>
      <c r="F3365" s="85" t="s">
        <v>92</v>
      </c>
      <c r="G3365" s="100" t="s">
        <v>15240</v>
      </c>
      <c r="H3365" s="100" t="s">
        <v>4161</v>
      </c>
      <c r="I3365" s="85" t="s">
        <v>4148</v>
      </c>
      <c r="J3365" s="209" t="s">
        <v>20</v>
      </c>
      <c r="K3365" s="85" t="s">
        <v>16357</v>
      </c>
      <c r="L3365" s="94" t="s">
        <v>2772</v>
      </c>
      <c r="M3365" s="85" t="s">
        <v>16356</v>
      </c>
      <c r="N3365" s="111">
        <v>70</v>
      </c>
      <c r="O3365" s="122" t="s">
        <v>21</v>
      </c>
      <c r="P3365" s="113" t="s">
        <v>21</v>
      </c>
      <c r="Q3365" s="129" t="s">
        <v>6487</v>
      </c>
      <c r="R3365" s="76"/>
    </row>
    <row r="3366" s="71" customFormat="1" ht="15" customHeight="1" spans="1:18">
      <c r="A3366" s="94">
        <v>3436</v>
      </c>
      <c r="B3366" s="100" t="s">
        <v>16</v>
      </c>
      <c r="C3366" s="85" t="s">
        <v>16358</v>
      </c>
      <c r="D3366" s="79" t="s">
        <v>16359</v>
      </c>
      <c r="E3366" s="85" t="s">
        <v>18</v>
      </c>
      <c r="F3366" s="85" t="s">
        <v>123</v>
      </c>
      <c r="G3366" s="100" t="s">
        <v>4587</v>
      </c>
      <c r="H3366" s="100" t="s">
        <v>4161</v>
      </c>
      <c r="I3366" s="85" t="s">
        <v>4162</v>
      </c>
      <c r="J3366" s="209" t="s">
        <v>20</v>
      </c>
      <c r="K3366" s="85" t="s">
        <v>16360</v>
      </c>
      <c r="L3366" s="94" t="s">
        <v>16361</v>
      </c>
      <c r="M3366" s="85" t="s">
        <v>16362</v>
      </c>
      <c r="N3366" s="111">
        <v>70</v>
      </c>
      <c r="O3366" s="122" t="s">
        <v>24</v>
      </c>
      <c r="P3366" s="113" t="s">
        <v>21</v>
      </c>
      <c r="Q3366" s="129" t="s">
        <v>6487</v>
      </c>
      <c r="R3366" s="76"/>
    </row>
    <row r="3367" s="71" customFormat="1" ht="15" customHeight="1" spans="1:18">
      <c r="A3367" s="94">
        <v>3437</v>
      </c>
      <c r="B3367" s="100" t="s">
        <v>16</v>
      </c>
      <c r="C3367" s="85" t="s">
        <v>2773</v>
      </c>
      <c r="D3367" s="79" t="s">
        <v>16363</v>
      </c>
      <c r="E3367" s="85" t="s">
        <v>23</v>
      </c>
      <c r="F3367" s="85" t="s">
        <v>100</v>
      </c>
      <c r="G3367" s="100" t="s">
        <v>15173</v>
      </c>
      <c r="H3367" s="100" t="s">
        <v>4161</v>
      </c>
      <c r="I3367" s="85" t="s">
        <v>4162</v>
      </c>
      <c r="J3367" s="209" t="s">
        <v>20</v>
      </c>
      <c r="K3367" s="85" t="s">
        <v>16364</v>
      </c>
      <c r="L3367" s="94" t="s">
        <v>2773</v>
      </c>
      <c r="M3367" s="85" t="s">
        <v>16363</v>
      </c>
      <c r="N3367" s="111">
        <v>70</v>
      </c>
      <c r="O3367" s="122" t="s">
        <v>21</v>
      </c>
      <c r="P3367" s="113" t="s">
        <v>21</v>
      </c>
      <c r="Q3367" s="129" t="s">
        <v>6487</v>
      </c>
      <c r="R3367" s="76"/>
    </row>
    <row r="3368" s="71" customFormat="1" ht="15" customHeight="1" spans="1:18">
      <c r="A3368" s="94">
        <v>3438</v>
      </c>
      <c r="B3368" s="100" t="s">
        <v>16</v>
      </c>
      <c r="C3368" s="85" t="s">
        <v>16365</v>
      </c>
      <c r="D3368" s="79" t="s">
        <v>16366</v>
      </c>
      <c r="E3368" s="85" t="s">
        <v>18</v>
      </c>
      <c r="F3368" s="85" t="s">
        <v>100</v>
      </c>
      <c r="G3368" s="100" t="s">
        <v>16367</v>
      </c>
      <c r="H3368" s="100" t="s">
        <v>4155</v>
      </c>
      <c r="I3368" s="85" t="s">
        <v>4162</v>
      </c>
      <c r="J3368" s="209" t="s">
        <v>20</v>
      </c>
      <c r="K3368" s="85" t="s">
        <v>16368</v>
      </c>
      <c r="L3368" s="94" t="s">
        <v>16365</v>
      </c>
      <c r="M3368" s="85" t="s">
        <v>16366</v>
      </c>
      <c r="N3368" s="111">
        <v>70</v>
      </c>
      <c r="O3368" s="122" t="s">
        <v>21</v>
      </c>
      <c r="P3368" s="113" t="s">
        <v>21</v>
      </c>
      <c r="Q3368" s="129" t="s">
        <v>6487</v>
      </c>
      <c r="R3368" s="76"/>
    </row>
    <row r="3369" s="71" customFormat="1" ht="15" customHeight="1" spans="1:18">
      <c r="A3369" s="94">
        <v>3439</v>
      </c>
      <c r="B3369" s="100" t="s">
        <v>16</v>
      </c>
      <c r="C3369" s="85" t="s">
        <v>16369</v>
      </c>
      <c r="D3369" s="79" t="s">
        <v>16370</v>
      </c>
      <c r="E3369" s="85" t="s">
        <v>18</v>
      </c>
      <c r="F3369" s="94" t="s">
        <v>40</v>
      </c>
      <c r="G3369" s="100" t="s">
        <v>4911</v>
      </c>
      <c r="H3369" s="100" t="s">
        <v>4161</v>
      </c>
      <c r="I3369" s="85" t="s">
        <v>4162</v>
      </c>
      <c r="J3369" s="209" t="s">
        <v>20</v>
      </c>
      <c r="K3369" s="85" t="s">
        <v>16371</v>
      </c>
      <c r="L3369" s="94" t="s">
        <v>16372</v>
      </c>
      <c r="M3369" s="85" t="s">
        <v>16373</v>
      </c>
      <c r="N3369" s="111">
        <v>70</v>
      </c>
      <c r="O3369" s="122" t="s">
        <v>24</v>
      </c>
      <c r="P3369" s="113" t="s">
        <v>21</v>
      </c>
      <c r="Q3369" s="129" t="s">
        <v>6487</v>
      </c>
      <c r="R3369" s="76"/>
    </row>
    <row r="3370" s="71" customFormat="1" ht="15" customHeight="1" spans="1:18">
      <c r="A3370" s="94">
        <v>3440</v>
      </c>
      <c r="B3370" s="100" t="s">
        <v>16</v>
      </c>
      <c r="C3370" s="85" t="s">
        <v>2774</v>
      </c>
      <c r="D3370" s="79" t="s">
        <v>16374</v>
      </c>
      <c r="E3370" s="85" t="s">
        <v>23</v>
      </c>
      <c r="F3370" s="94" t="s">
        <v>40</v>
      </c>
      <c r="G3370" s="100" t="s">
        <v>4911</v>
      </c>
      <c r="H3370" s="100" t="s">
        <v>4161</v>
      </c>
      <c r="I3370" s="85" t="s">
        <v>4162</v>
      </c>
      <c r="J3370" s="209" t="s">
        <v>20</v>
      </c>
      <c r="K3370" s="85" t="s">
        <v>16375</v>
      </c>
      <c r="L3370" s="94" t="s">
        <v>16376</v>
      </c>
      <c r="M3370" s="85" t="s">
        <v>16377</v>
      </c>
      <c r="N3370" s="111">
        <v>70</v>
      </c>
      <c r="O3370" s="122" t="s">
        <v>21</v>
      </c>
      <c r="P3370" s="113" t="s">
        <v>21</v>
      </c>
      <c r="Q3370" s="129" t="s">
        <v>6487</v>
      </c>
      <c r="R3370" s="76"/>
    </row>
    <row r="3371" s="71" customFormat="1" ht="15" customHeight="1" spans="1:18">
      <c r="A3371" s="94">
        <v>3441</v>
      </c>
      <c r="B3371" s="100" t="s">
        <v>16</v>
      </c>
      <c r="C3371" s="85" t="s">
        <v>2775</v>
      </c>
      <c r="D3371" s="79" t="s">
        <v>16378</v>
      </c>
      <c r="E3371" s="85" t="s">
        <v>23</v>
      </c>
      <c r="F3371" s="94" t="s">
        <v>40</v>
      </c>
      <c r="G3371" s="100" t="s">
        <v>4884</v>
      </c>
      <c r="H3371" s="100" t="s">
        <v>4161</v>
      </c>
      <c r="I3371" s="85" t="s">
        <v>4162</v>
      </c>
      <c r="J3371" s="209" t="s">
        <v>20</v>
      </c>
      <c r="K3371" s="85" t="s">
        <v>16379</v>
      </c>
      <c r="L3371" s="94" t="s">
        <v>2775</v>
      </c>
      <c r="M3371" s="85" t="s">
        <v>16378</v>
      </c>
      <c r="N3371" s="111">
        <v>70</v>
      </c>
      <c r="O3371" s="122" t="s">
        <v>21</v>
      </c>
      <c r="P3371" s="113" t="s">
        <v>21</v>
      </c>
      <c r="Q3371" s="129" t="s">
        <v>6487</v>
      </c>
      <c r="R3371" s="76"/>
    </row>
    <row r="3372" s="71" customFormat="1" ht="15" customHeight="1" spans="1:18">
      <c r="A3372" s="94">
        <v>3442</v>
      </c>
      <c r="B3372" s="100" t="s">
        <v>16</v>
      </c>
      <c r="C3372" s="85" t="s">
        <v>2776</v>
      </c>
      <c r="D3372" s="79" t="s">
        <v>16380</v>
      </c>
      <c r="E3372" s="85" t="s">
        <v>18</v>
      </c>
      <c r="F3372" s="94" t="s">
        <v>44</v>
      </c>
      <c r="G3372" s="100" t="s">
        <v>4299</v>
      </c>
      <c r="H3372" s="100" t="s">
        <v>4161</v>
      </c>
      <c r="I3372" s="85" t="s">
        <v>4162</v>
      </c>
      <c r="J3372" s="209" t="s">
        <v>20</v>
      </c>
      <c r="K3372" s="85" t="s">
        <v>16381</v>
      </c>
      <c r="L3372" s="94" t="s">
        <v>16382</v>
      </c>
      <c r="M3372" s="85" t="s">
        <v>16383</v>
      </c>
      <c r="N3372" s="111">
        <v>70</v>
      </c>
      <c r="O3372" s="122" t="s">
        <v>21</v>
      </c>
      <c r="P3372" s="113" t="s">
        <v>21</v>
      </c>
      <c r="Q3372" s="129" t="s">
        <v>6487</v>
      </c>
      <c r="R3372" s="76"/>
    </row>
    <row r="3373" s="71" customFormat="1" ht="15" customHeight="1" spans="1:18">
      <c r="A3373" s="94">
        <v>3443</v>
      </c>
      <c r="B3373" s="76" t="s">
        <v>1883</v>
      </c>
      <c r="C3373" s="85" t="s">
        <v>16384</v>
      </c>
      <c r="D3373" s="522" t="s">
        <v>16385</v>
      </c>
      <c r="E3373" s="85" t="s">
        <v>23</v>
      </c>
      <c r="F3373" s="85" t="s">
        <v>1922</v>
      </c>
      <c r="G3373" s="100" t="s">
        <v>13671</v>
      </c>
      <c r="H3373" s="143" t="s">
        <v>4161</v>
      </c>
      <c r="I3373" s="85" t="s">
        <v>4162</v>
      </c>
      <c r="J3373" s="209" t="s">
        <v>12445</v>
      </c>
      <c r="K3373" s="527" t="s">
        <v>16386</v>
      </c>
      <c r="L3373" s="85" t="s">
        <v>16387</v>
      </c>
      <c r="M3373" s="527" t="s">
        <v>16388</v>
      </c>
      <c r="N3373" s="111">
        <v>70</v>
      </c>
      <c r="O3373" s="122" t="s">
        <v>21</v>
      </c>
      <c r="P3373" s="113" t="s">
        <v>21</v>
      </c>
      <c r="Q3373" s="129" t="s">
        <v>6487</v>
      </c>
      <c r="R3373" s="76"/>
    </row>
    <row r="3374" s="71" customFormat="1" ht="15" customHeight="1" spans="1:18">
      <c r="A3374" s="94">
        <v>3444</v>
      </c>
      <c r="B3374" s="76" t="s">
        <v>1883</v>
      </c>
      <c r="C3374" s="85" t="s">
        <v>2777</v>
      </c>
      <c r="D3374" s="522" t="s">
        <v>16389</v>
      </c>
      <c r="E3374" s="85" t="s">
        <v>23</v>
      </c>
      <c r="F3374" s="85" t="s">
        <v>2049</v>
      </c>
      <c r="G3374" s="100" t="s">
        <v>16390</v>
      </c>
      <c r="H3374" s="143" t="s">
        <v>4161</v>
      </c>
      <c r="I3374" s="85" t="s">
        <v>4162</v>
      </c>
      <c r="J3374" s="209" t="s">
        <v>12445</v>
      </c>
      <c r="K3374" s="527" t="s">
        <v>16391</v>
      </c>
      <c r="L3374" s="94" t="s">
        <v>2777</v>
      </c>
      <c r="M3374" s="527" t="s">
        <v>16389</v>
      </c>
      <c r="N3374" s="111">
        <v>70</v>
      </c>
      <c r="O3374" s="122" t="s">
        <v>21</v>
      </c>
      <c r="P3374" s="113" t="s">
        <v>21</v>
      </c>
      <c r="Q3374" s="129" t="s">
        <v>6487</v>
      </c>
      <c r="R3374" s="76"/>
    </row>
    <row r="3375" s="71" customFormat="1" ht="15" customHeight="1" spans="1:18">
      <c r="A3375" s="94">
        <v>3445</v>
      </c>
      <c r="B3375" s="76" t="s">
        <v>1883</v>
      </c>
      <c r="C3375" s="85" t="s">
        <v>2778</v>
      </c>
      <c r="D3375" s="522" t="s">
        <v>16392</v>
      </c>
      <c r="E3375" s="85" t="s">
        <v>18</v>
      </c>
      <c r="F3375" s="85" t="s">
        <v>1885</v>
      </c>
      <c r="G3375" s="100" t="s">
        <v>16393</v>
      </c>
      <c r="H3375" s="143" t="s">
        <v>4161</v>
      </c>
      <c r="I3375" s="85" t="s">
        <v>4162</v>
      </c>
      <c r="J3375" s="209" t="s">
        <v>12445</v>
      </c>
      <c r="K3375" s="527" t="s">
        <v>16394</v>
      </c>
      <c r="L3375" s="94" t="s">
        <v>16395</v>
      </c>
      <c r="M3375" s="527" t="s">
        <v>16396</v>
      </c>
      <c r="N3375" s="111">
        <v>70</v>
      </c>
      <c r="O3375" s="122" t="s">
        <v>21</v>
      </c>
      <c r="P3375" s="113" t="s">
        <v>21</v>
      </c>
      <c r="Q3375" s="129" t="s">
        <v>6487</v>
      </c>
      <c r="R3375" s="76"/>
    </row>
    <row r="3376" s="71" customFormat="1" ht="15" customHeight="1" spans="1:18">
      <c r="A3376" s="94">
        <v>3446</v>
      </c>
      <c r="B3376" s="76" t="s">
        <v>1883</v>
      </c>
      <c r="C3376" s="85" t="s">
        <v>16397</v>
      </c>
      <c r="D3376" s="522" t="s">
        <v>16398</v>
      </c>
      <c r="E3376" s="85" t="s">
        <v>18</v>
      </c>
      <c r="F3376" s="85" t="s">
        <v>1885</v>
      </c>
      <c r="G3376" s="100" t="s">
        <v>15453</v>
      </c>
      <c r="H3376" s="95" t="s">
        <v>4155</v>
      </c>
      <c r="I3376" s="85" t="s">
        <v>4162</v>
      </c>
      <c r="J3376" s="209" t="s">
        <v>12445</v>
      </c>
      <c r="K3376" s="527" t="s">
        <v>16399</v>
      </c>
      <c r="L3376" s="302" t="s">
        <v>6849</v>
      </c>
      <c r="M3376" s="527" t="s">
        <v>16400</v>
      </c>
      <c r="N3376" s="111">
        <v>70</v>
      </c>
      <c r="O3376" s="122" t="s">
        <v>21</v>
      </c>
      <c r="P3376" s="113" t="s">
        <v>21</v>
      </c>
      <c r="Q3376" s="129" t="s">
        <v>6487</v>
      </c>
      <c r="R3376" s="76"/>
    </row>
    <row r="3377" s="71" customFormat="1" ht="15" customHeight="1" spans="1:18">
      <c r="A3377" s="94">
        <v>3447</v>
      </c>
      <c r="B3377" s="76" t="s">
        <v>1883</v>
      </c>
      <c r="C3377" s="85" t="s">
        <v>2779</v>
      </c>
      <c r="D3377" s="522" t="s">
        <v>16401</v>
      </c>
      <c r="E3377" s="85" t="s">
        <v>18</v>
      </c>
      <c r="F3377" s="85" t="s">
        <v>1885</v>
      </c>
      <c r="G3377" s="100" t="s">
        <v>16402</v>
      </c>
      <c r="H3377" s="143" t="s">
        <v>4161</v>
      </c>
      <c r="I3377" s="85" t="s">
        <v>4162</v>
      </c>
      <c r="J3377" s="209" t="s">
        <v>12445</v>
      </c>
      <c r="K3377" s="527" t="s">
        <v>16403</v>
      </c>
      <c r="L3377" s="94" t="s">
        <v>16404</v>
      </c>
      <c r="M3377" s="527" t="s">
        <v>16405</v>
      </c>
      <c r="N3377" s="111">
        <v>70</v>
      </c>
      <c r="O3377" s="122" t="s">
        <v>21</v>
      </c>
      <c r="P3377" s="113" t="s">
        <v>21</v>
      </c>
      <c r="Q3377" s="129" t="s">
        <v>6487</v>
      </c>
      <c r="R3377" s="76"/>
    </row>
    <row r="3378" s="71" customFormat="1" ht="15" customHeight="1" spans="1:18">
      <c r="A3378" s="94">
        <v>3448</v>
      </c>
      <c r="B3378" s="76" t="s">
        <v>1883</v>
      </c>
      <c r="C3378" s="85" t="s">
        <v>2780</v>
      </c>
      <c r="D3378" s="79" t="s">
        <v>16406</v>
      </c>
      <c r="E3378" s="85" t="s">
        <v>23</v>
      </c>
      <c r="F3378" s="85" t="s">
        <v>1885</v>
      </c>
      <c r="G3378" s="100" t="s">
        <v>13575</v>
      </c>
      <c r="H3378" s="143" t="s">
        <v>4161</v>
      </c>
      <c r="I3378" s="85" t="s">
        <v>4162</v>
      </c>
      <c r="J3378" s="209" t="s">
        <v>12445</v>
      </c>
      <c r="K3378" s="527" t="s">
        <v>16407</v>
      </c>
      <c r="L3378" s="94" t="s">
        <v>2780</v>
      </c>
      <c r="M3378" s="85" t="s">
        <v>16406</v>
      </c>
      <c r="N3378" s="111">
        <v>70</v>
      </c>
      <c r="O3378" s="122" t="s">
        <v>21</v>
      </c>
      <c r="P3378" s="113" t="s">
        <v>21</v>
      </c>
      <c r="Q3378" s="129" t="s">
        <v>6487</v>
      </c>
      <c r="R3378" s="76"/>
    </row>
    <row r="3379" s="71" customFormat="1" ht="15" customHeight="1" spans="1:18">
      <c r="A3379" s="94">
        <v>3449</v>
      </c>
      <c r="B3379" s="76" t="s">
        <v>1883</v>
      </c>
      <c r="C3379" s="85" t="s">
        <v>16408</v>
      </c>
      <c r="D3379" s="522" t="s">
        <v>16409</v>
      </c>
      <c r="E3379" s="85" t="s">
        <v>23</v>
      </c>
      <c r="F3379" s="85" t="s">
        <v>1885</v>
      </c>
      <c r="G3379" s="100" t="s">
        <v>16402</v>
      </c>
      <c r="H3379" s="143" t="s">
        <v>4161</v>
      </c>
      <c r="I3379" s="85" t="s">
        <v>4162</v>
      </c>
      <c r="J3379" s="209" t="s">
        <v>12445</v>
      </c>
      <c r="K3379" s="527" t="s">
        <v>16410</v>
      </c>
      <c r="L3379" s="94" t="s">
        <v>16411</v>
      </c>
      <c r="M3379" s="527" t="s">
        <v>16412</v>
      </c>
      <c r="N3379" s="111">
        <v>70</v>
      </c>
      <c r="O3379" s="122" t="s">
        <v>21</v>
      </c>
      <c r="P3379" s="113" t="s">
        <v>21</v>
      </c>
      <c r="Q3379" s="129" t="s">
        <v>6487</v>
      </c>
      <c r="R3379" s="76"/>
    </row>
    <row r="3380" s="71" customFormat="1" ht="15" customHeight="1" spans="1:18">
      <c r="A3380" s="94">
        <v>3450</v>
      </c>
      <c r="B3380" s="76" t="s">
        <v>619</v>
      </c>
      <c r="C3380" s="85" t="s">
        <v>2781</v>
      </c>
      <c r="D3380" s="79" t="s">
        <v>16413</v>
      </c>
      <c r="E3380" s="85" t="s">
        <v>18</v>
      </c>
      <c r="F3380" s="85" t="s">
        <v>454</v>
      </c>
      <c r="G3380" s="100" t="s">
        <v>16414</v>
      </c>
      <c r="H3380" s="100" t="s">
        <v>4170</v>
      </c>
      <c r="I3380" s="85" t="s">
        <v>4162</v>
      </c>
      <c r="J3380" s="209" t="s">
        <v>20</v>
      </c>
      <c r="K3380" s="527" t="s">
        <v>16415</v>
      </c>
      <c r="L3380" s="94" t="s">
        <v>16416</v>
      </c>
      <c r="M3380" s="85" t="s">
        <v>16417</v>
      </c>
      <c r="N3380" s="111">
        <v>70</v>
      </c>
      <c r="O3380" s="122" t="s">
        <v>21</v>
      </c>
      <c r="P3380" s="113" t="s">
        <v>24</v>
      </c>
      <c r="Q3380" s="129" t="s">
        <v>6487</v>
      </c>
      <c r="R3380" s="76"/>
    </row>
    <row r="3381" s="71" customFormat="1" ht="15" customHeight="1" spans="1:18">
      <c r="A3381" s="94">
        <v>3451</v>
      </c>
      <c r="B3381" s="76" t="s">
        <v>619</v>
      </c>
      <c r="C3381" s="85" t="s">
        <v>2782</v>
      </c>
      <c r="D3381" s="79" t="s">
        <v>16418</v>
      </c>
      <c r="E3381" s="85" t="s">
        <v>23</v>
      </c>
      <c r="F3381" s="85" t="s">
        <v>674</v>
      </c>
      <c r="G3381" s="100" t="s">
        <v>16419</v>
      </c>
      <c r="H3381" s="100" t="s">
        <v>4161</v>
      </c>
      <c r="I3381" s="85" t="s">
        <v>4162</v>
      </c>
      <c r="J3381" s="209" t="s">
        <v>20</v>
      </c>
      <c r="K3381" s="85" t="s">
        <v>16420</v>
      </c>
      <c r="L3381" s="94" t="s">
        <v>2782</v>
      </c>
      <c r="M3381" s="85" t="s">
        <v>16418</v>
      </c>
      <c r="N3381" s="111">
        <v>70</v>
      </c>
      <c r="O3381" s="122" t="s">
        <v>24</v>
      </c>
      <c r="P3381" s="113" t="s">
        <v>21</v>
      </c>
      <c r="Q3381" s="129" t="s">
        <v>6487</v>
      </c>
      <c r="R3381" s="76"/>
    </row>
    <row r="3382" s="71" customFormat="1" ht="15" customHeight="1" spans="1:18">
      <c r="A3382" s="94">
        <v>3452</v>
      </c>
      <c r="B3382" s="76" t="s">
        <v>619</v>
      </c>
      <c r="C3382" s="85" t="s">
        <v>2783</v>
      </c>
      <c r="D3382" s="79" t="s">
        <v>16421</v>
      </c>
      <c r="E3382" s="85" t="s">
        <v>23</v>
      </c>
      <c r="F3382" s="85" t="s">
        <v>655</v>
      </c>
      <c r="G3382" s="100" t="s">
        <v>16422</v>
      </c>
      <c r="H3382" s="100" t="s">
        <v>4161</v>
      </c>
      <c r="I3382" s="85" t="s">
        <v>4162</v>
      </c>
      <c r="J3382" s="209" t="s">
        <v>20</v>
      </c>
      <c r="K3382" s="85" t="s">
        <v>16423</v>
      </c>
      <c r="L3382" s="94" t="s">
        <v>2783</v>
      </c>
      <c r="M3382" s="85" t="s">
        <v>16421</v>
      </c>
      <c r="N3382" s="111">
        <v>70</v>
      </c>
      <c r="O3382" s="122" t="s">
        <v>21</v>
      </c>
      <c r="P3382" s="113" t="s">
        <v>21</v>
      </c>
      <c r="Q3382" s="129" t="s">
        <v>6487</v>
      </c>
      <c r="R3382" s="76"/>
    </row>
    <row r="3383" s="71" customFormat="1" ht="15" customHeight="1" spans="1:18">
      <c r="A3383" s="94">
        <v>3453</v>
      </c>
      <c r="B3383" s="76" t="s">
        <v>619</v>
      </c>
      <c r="C3383" s="85" t="s">
        <v>2784</v>
      </c>
      <c r="D3383" s="79" t="s">
        <v>16424</v>
      </c>
      <c r="E3383" s="85" t="s">
        <v>23</v>
      </c>
      <c r="F3383" s="85" t="s">
        <v>655</v>
      </c>
      <c r="G3383" s="100" t="s">
        <v>16425</v>
      </c>
      <c r="H3383" s="100" t="s">
        <v>4161</v>
      </c>
      <c r="I3383" s="85" t="s">
        <v>4162</v>
      </c>
      <c r="J3383" s="209" t="s">
        <v>20</v>
      </c>
      <c r="K3383" s="85" t="s">
        <v>16426</v>
      </c>
      <c r="L3383" s="94" t="s">
        <v>2784</v>
      </c>
      <c r="M3383" s="85" t="s">
        <v>16424</v>
      </c>
      <c r="N3383" s="111">
        <v>70</v>
      </c>
      <c r="O3383" s="122" t="s">
        <v>21</v>
      </c>
      <c r="P3383" s="113" t="s">
        <v>21</v>
      </c>
      <c r="Q3383" s="129" t="s">
        <v>6487</v>
      </c>
      <c r="R3383" s="76"/>
    </row>
    <row r="3384" s="71" customFormat="1" ht="15" customHeight="1" spans="1:18">
      <c r="A3384" s="94">
        <v>3454</v>
      </c>
      <c r="B3384" s="76" t="s">
        <v>619</v>
      </c>
      <c r="C3384" s="85" t="s">
        <v>16427</v>
      </c>
      <c r="D3384" s="79" t="s">
        <v>16428</v>
      </c>
      <c r="E3384" s="85" t="s">
        <v>23</v>
      </c>
      <c r="F3384" s="85" t="s">
        <v>637</v>
      </c>
      <c r="G3384" s="100" t="s">
        <v>15650</v>
      </c>
      <c r="H3384" s="100" t="s">
        <v>4170</v>
      </c>
      <c r="I3384" s="85" t="s">
        <v>4162</v>
      </c>
      <c r="J3384" s="209" t="s">
        <v>20</v>
      </c>
      <c r="K3384" s="85" t="s">
        <v>16429</v>
      </c>
      <c r="L3384" s="94" t="s">
        <v>16427</v>
      </c>
      <c r="M3384" s="85" t="s">
        <v>16428</v>
      </c>
      <c r="N3384" s="111">
        <v>70</v>
      </c>
      <c r="O3384" s="122" t="s">
        <v>21</v>
      </c>
      <c r="P3384" s="113" t="s">
        <v>21</v>
      </c>
      <c r="Q3384" s="129" t="s">
        <v>6487</v>
      </c>
      <c r="R3384" s="76"/>
    </row>
    <row r="3385" s="71" customFormat="1" ht="15" customHeight="1" spans="1:18">
      <c r="A3385" s="94">
        <v>3455</v>
      </c>
      <c r="B3385" s="76" t="s">
        <v>619</v>
      </c>
      <c r="C3385" s="85" t="s">
        <v>16430</v>
      </c>
      <c r="D3385" s="79" t="s">
        <v>16431</v>
      </c>
      <c r="E3385" s="85" t="s">
        <v>23</v>
      </c>
      <c r="F3385" s="85" t="s">
        <v>663</v>
      </c>
      <c r="G3385" s="100" t="s">
        <v>16432</v>
      </c>
      <c r="H3385" s="100" t="s">
        <v>4161</v>
      </c>
      <c r="I3385" s="85" t="s">
        <v>4162</v>
      </c>
      <c r="J3385" s="209" t="s">
        <v>4149</v>
      </c>
      <c r="K3385" s="85" t="s">
        <v>16433</v>
      </c>
      <c r="L3385" s="94" t="s">
        <v>16430</v>
      </c>
      <c r="M3385" s="85" t="s">
        <v>16431</v>
      </c>
      <c r="N3385" s="111">
        <v>70</v>
      </c>
      <c r="O3385" s="122" t="s">
        <v>24</v>
      </c>
      <c r="P3385" s="113" t="s">
        <v>24</v>
      </c>
      <c r="Q3385" s="129" t="s">
        <v>6487</v>
      </c>
      <c r="R3385" s="76"/>
    </row>
    <row r="3386" s="71" customFormat="1" ht="15" customHeight="1" spans="1:18">
      <c r="A3386" s="94">
        <v>3456</v>
      </c>
      <c r="B3386" s="76" t="s">
        <v>619</v>
      </c>
      <c r="C3386" s="85" t="s">
        <v>16434</v>
      </c>
      <c r="D3386" s="79" t="s">
        <v>16435</v>
      </c>
      <c r="E3386" s="85" t="s">
        <v>23</v>
      </c>
      <c r="F3386" s="85" t="s">
        <v>663</v>
      </c>
      <c r="G3386" s="100" t="s">
        <v>16436</v>
      </c>
      <c r="H3386" s="100" t="s">
        <v>4161</v>
      </c>
      <c r="I3386" s="85" t="s">
        <v>4162</v>
      </c>
      <c r="J3386" s="209" t="s">
        <v>4149</v>
      </c>
      <c r="K3386" s="85" t="s">
        <v>16437</v>
      </c>
      <c r="L3386" s="94" t="s">
        <v>16434</v>
      </c>
      <c r="M3386" s="85" t="s">
        <v>16435</v>
      </c>
      <c r="N3386" s="111">
        <v>70</v>
      </c>
      <c r="O3386" s="122" t="s">
        <v>24</v>
      </c>
      <c r="P3386" s="113" t="s">
        <v>21</v>
      </c>
      <c r="Q3386" s="129" t="s">
        <v>6487</v>
      </c>
      <c r="R3386" s="76"/>
    </row>
    <row r="3387" s="71" customFormat="1" ht="18" customHeight="1" spans="1:18">
      <c r="A3387" s="94">
        <v>3457</v>
      </c>
      <c r="B3387" s="76" t="s">
        <v>792</v>
      </c>
      <c r="C3387" s="85" t="s">
        <v>2785</v>
      </c>
      <c r="D3387" s="522" t="s">
        <v>16438</v>
      </c>
      <c r="E3387" s="85" t="s">
        <v>18</v>
      </c>
      <c r="F3387" s="85" t="s">
        <v>968</v>
      </c>
      <c r="G3387" s="100" t="s">
        <v>8698</v>
      </c>
      <c r="H3387" s="100" t="s">
        <v>4161</v>
      </c>
      <c r="I3387" s="85" t="s">
        <v>4162</v>
      </c>
      <c r="J3387" s="209" t="s">
        <v>20</v>
      </c>
      <c r="K3387" s="527" t="s">
        <v>16439</v>
      </c>
      <c r="L3387" s="94" t="s">
        <v>16440</v>
      </c>
      <c r="M3387" s="527" t="s">
        <v>16441</v>
      </c>
      <c r="N3387" s="111">
        <v>70</v>
      </c>
      <c r="O3387" s="122" t="s">
        <v>21</v>
      </c>
      <c r="P3387" s="113" t="s">
        <v>21</v>
      </c>
      <c r="Q3387" s="129" t="s">
        <v>6487</v>
      </c>
      <c r="R3387" s="76"/>
    </row>
    <row r="3388" s="71" customFormat="1" ht="18" customHeight="1" spans="1:18">
      <c r="A3388" s="94">
        <v>3458</v>
      </c>
      <c r="B3388" s="76" t="s">
        <v>792</v>
      </c>
      <c r="C3388" s="85" t="s">
        <v>2786</v>
      </c>
      <c r="D3388" s="522" t="s">
        <v>16442</v>
      </c>
      <c r="E3388" s="85" t="s">
        <v>18</v>
      </c>
      <c r="F3388" s="85" t="s">
        <v>794</v>
      </c>
      <c r="G3388" s="100" t="s">
        <v>16443</v>
      </c>
      <c r="H3388" s="100" t="s">
        <v>4155</v>
      </c>
      <c r="I3388" s="85" t="s">
        <v>4162</v>
      </c>
      <c r="J3388" s="209" t="s">
        <v>20</v>
      </c>
      <c r="K3388" s="527" t="s">
        <v>16444</v>
      </c>
      <c r="L3388" s="94" t="s">
        <v>16445</v>
      </c>
      <c r="M3388" s="527" t="s">
        <v>16446</v>
      </c>
      <c r="N3388" s="111">
        <v>70</v>
      </c>
      <c r="O3388" s="122" t="s">
        <v>21</v>
      </c>
      <c r="P3388" s="113" t="s">
        <v>21</v>
      </c>
      <c r="Q3388" s="129" t="s">
        <v>6487</v>
      </c>
      <c r="R3388" s="76"/>
    </row>
    <row r="3389" s="71" customFormat="1" ht="15" customHeight="1" spans="1:18">
      <c r="A3389" s="94">
        <v>3459</v>
      </c>
      <c r="B3389" s="76" t="s">
        <v>241</v>
      </c>
      <c r="C3389" s="85" t="s">
        <v>16447</v>
      </c>
      <c r="D3389" s="79" t="s">
        <v>16448</v>
      </c>
      <c r="E3389" s="85" t="s">
        <v>23</v>
      </c>
      <c r="F3389" s="79" t="s">
        <v>1540</v>
      </c>
      <c r="G3389" s="100" t="s">
        <v>16449</v>
      </c>
      <c r="H3389" s="100" t="s">
        <v>4155</v>
      </c>
      <c r="I3389" s="85" t="s">
        <v>4162</v>
      </c>
      <c r="J3389" s="209" t="s">
        <v>20</v>
      </c>
      <c r="K3389" s="527" t="s">
        <v>16450</v>
      </c>
      <c r="L3389" s="94" t="s">
        <v>16451</v>
      </c>
      <c r="M3389" s="527" t="s">
        <v>16452</v>
      </c>
      <c r="N3389" s="111">
        <v>70</v>
      </c>
      <c r="O3389" s="122" t="s">
        <v>21</v>
      </c>
      <c r="P3389" s="113" t="s">
        <v>24</v>
      </c>
      <c r="Q3389" s="129" t="s">
        <v>6487</v>
      </c>
      <c r="R3389" s="94">
        <v>15074514803</v>
      </c>
    </row>
    <row r="3390" s="71" customFormat="1" ht="15" customHeight="1" spans="1:18">
      <c r="A3390" s="94">
        <v>3460</v>
      </c>
      <c r="B3390" s="76" t="s">
        <v>241</v>
      </c>
      <c r="C3390" s="85" t="s">
        <v>2787</v>
      </c>
      <c r="D3390" s="79" t="s">
        <v>16453</v>
      </c>
      <c r="E3390" s="85" t="s">
        <v>23</v>
      </c>
      <c r="F3390" s="85" t="s">
        <v>1657</v>
      </c>
      <c r="G3390" s="100" t="s">
        <v>16454</v>
      </c>
      <c r="H3390" s="100" t="s">
        <v>4161</v>
      </c>
      <c r="I3390" s="85" t="s">
        <v>4162</v>
      </c>
      <c r="J3390" s="209" t="s">
        <v>20</v>
      </c>
      <c r="K3390" s="527" t="s">
        <v>16455</v>
      </c>
      <c r="L3390" s="94" t="s">
        <v>16456</v>
      </c>
      <c r="M3390" s="527" t="s">
        <v>16457</v>
      </c>
      <c r="N3390" s="111">
        <v>70</v>
      </c>
      <c r="O3390" s="122" t="s">
        <v>24</v>
      </c>
      <c r="P3390" s="113" t="s">
        <v>21</v>
      </c>
      <c r="Q3390" s="129" t="s">
        <v>6487</v>
      </c>
      <c r="R3390" s="94">
        <v>13874471791</v>
      </c>
    </row>
    <row r="3391" s="71" customFormat="1" ht="15" customHeight="1" spans="1:18">
      <c r="A3391" s="94">
        <v>3461</v>
      </c>
      <c r="B3391" s="76" t="s">
        <v>241</v>
      </c>
      <c r="C3391" s="85" t="s">
        <v>2788</v>
      </c>
      <c r="D3391" s="79" t="s">
        <v>19223</v>
      </c>
      <c r="E3391" s="85" t="s">
        <v>23</v>
      </c>
      <c r="F3391" s="153" t="s">
        <v>1661</v>
      </c>
      <c r="G3391" s="100" t="s">
        <v>11564</v>
      </c>
      <c r="H3391" s="100" t="s">
        <v>4161</v>
      </c>
      <c r="I3391" s="85" t="s">
        <v>17891</v>
      </c>
      <c r="J3391" s="209" t="s">
        <v>20</v>
      </c>
      <c r="K3391" s="527" t="s">
        <v>19224</v>
      </c>
      <c r="L3391" s="94" t="s">
        <v>2788</v>
      </c>
      <c r="M3391" s="85" t="s">
        <v>19223</v>
      </c>
      <c r="N3391" s="111">
        <v>70</v>
      </c>
      <c r="O3391" s="122" t="s">
        <v>21</v>
      </c>
      <c r="P3391" s="113" t="s">
        <v>24</v>
      </c>
      <c r="Q3391" s="129" t="s">
        <v>6487</v>
      </c>
      <c r="R3391" s="94">
        <v>19873764579</v>
      </c>
    </row>
    <row r="3392" s="71" customFormat="1" ht="15" customHeight="1" spans="1:18">
      <c r="A3392" s="94">
        <v>3462</v>
      </c>
      <c r="B3392" s="76" t="s">
        <v>241</v>
      </c>
      <c r="C3392" s="85" t="s">
        <v>19225</v>
      </c>
      <c r="D3392" s="79" t="s">
        <v>19226</v>
      </c>
      <c r="E3392" s="85" t="s">
        <v>23</v>
      </c>
      <c r="F3392" s="153" t="s">
        <v>1661</v>
      </c>
      <c r="G3392" s="100" t="s">
        <v>11564</v>
      </c>
      <c r="H3392" s="100" t="s">
        <v>4155</v>
      </c>
      <c r="I3392" s="85" t="s">
        <v>17882</v>
      </c>
      <c r="J3392" s="209" t="s">
        <v>20</v>
      </c>
      <c r="K3392" s="527" t="s">
        <v>19227</v>
      </c>
      <c r="L3392" s="94" t="s">
        <v>19228</v>
      </c>
      <c r="M3392" s="527" t="s">
        <v>19229</v>
      </c>
      <c r="N3392" s="121">
        <v>70</v>
      </c>
      <c r="O3392" s="122" t="s">
        <v>21</v>
      </c>
      <c r="P3392" s="113" t="s">
        <v>24</v>
      </c>
      <c r="Q3392" s="129" t="s">
        <v>6487</v>
      </c>
      <c r="R3392" s="94">
        <v>13787506954</v>
      </c>
    </row>
    <row r="3393" s="71" customFormat="1" ht="15" customHeight="1" spans="1:18">
      <c r="A3393" s="94">
        <v>3463</v>
      </c>
      <c r="B3393" s="76" t="s">
        <v>241</v>
      </c>
      <c r="C3393" s="85" t="s">
        <v>2789</v>
      </c>
      <c r="D3393" s="79" t="s">
        <v>19230</v>
      </c>
      <c r="E3393" s="85" t="s">
        <v>18</v>
      </c>
      <c r="F3393" s="153" t="s">
        <v>1661</v>
      </c>
      <c r="G3393" s="100" t="s">
        <v>11564</v>
      </c>
      <c r="H3393" s="100" t="s">
        <v>4155</v>
      </c>
      <c r="I3393" s="85" t="s">
        <v>17882</v>
      </c>
      <c r="J3393" s="209" t="s">
        <v>20</v>
      </c>
      <c r="K3393" s="204" t="s">
        <v>19231</v>
      </c>
      <c r="L3393" s="204" t="s">
        <v>2789</v>
      </c>
      <c r="M3393" s="204" t="s">
        <v>19230</v>
      </c>
      <c r="N3393" s="121">
        <v>70</v>
      </c>
      <c r="O3393" s="122" t="s">
        <v>21</v>
      </c>
      <c r="P3393" s="113" t="s">
        <v>24</v>
      </c>
      <c r="Q3393" s="129" t="s">
        <v>6487</v>
      </c>
      <c r="R3393" s="94">
        <v>18274560456</v>
      </c>
    </row>
    <row r="3394" s="71" customFormat="1" ht="15" customHeight="1" spans="1:18">
      <c r="A3394" s="94">
        <v>3464</v>
      </c>
      <c r="B3394" s="76" t="s">
        <v>241</v>
      </c>
      <c r="C3394" s="85" t="s">
        <v>2790</v>
      </c>
      <c r="D3394" s="79" t="s">
        <v>16458</v>
      </c>
      <c r="E3394" s="85" t="s">
        <v>23</v>
      </c>
      <c r="F3394" s="153" t="s">
        <v>1661</v>
      </c>
      <c r="G3394" s="100" t="s">
        <v>11564</v>
      </c>
      <c r="H3394" s="100" t="s">
        <v>4155</v>
      </c>
      <c r="I3394" s="85" t="s">
        <v>4162</v>
      </c>
      <c r="J3394" s="209" t="s">
        <v>20</v>
      </c>
      <c r="K3394" s="527" t="s">
        <v>16459</v>
      </c>
      <c r="L3394" s="94" t="s">
        <v>2790</v>
      </c>
      <c r="M3394" s="527" t="s">
        <v>16458</v>
      </c>
      <c r="N3394" s="111">
        <v>70</v>
      </c>
      <c r="O3394" s="122" t="s">
        <v>21</v>
      </c>
      <c r="P3394" s="113" t="s">
        <v>21</v>
      </c>
      <c r="Q3394" s="129" t="s">
        <v>6487</v>
      </c>
      <c r="R3394" s="94">
        <v>18944923600</v>
      </c>
    </row>
    <row r="3395" s="71" customFormat="1" ht="15" customHeight="1" spans="1:18">
      <c r="A3395" s="94">
        <v>3465</v>
      </c>
      <c r="B3395" s="76" t="s">
        <v>241</v>
      </c>
      <c r="C3395" s="85" t="s">
        <v>2791</v>
      </c>
      <c r="D3395" s="79" t="s">
        <v>16460</v>
      </c>
      <c r="E3395" s="85" t="s">
        <v>23</v>
      </c>
      <c r="F3395" s="85" t="s">
        <v>1492</v>
      </c>
      <c r="G3395" s="100" t="s">
        <v>10848</v>
      </c>
      <c r="H3395" s="100" t="s">
        <v>4170</v>
      </c>
      <c r="I3395" s="85" t="s">
        <v>4162</v>
      </c>
      <c r="J3395" s="209" t="s">
        <v>20</v>
      </c>
      <c r="K3395" s="527" t="s">
        <v>16461</v>
      </c>
      <c r="L3395" s="94" t="s">
        <v>16462</v>
      </c>
      <c r="M3395" s="527" t="s">
        <v>16463</v>
      </c>
      <c r="N3395" s="111">
        <v>70</v>
      </c>
      <c r="O3395" s="122" t="s">
        <v>24</v>
      </c>
      <c r="P3395" s="113" t="s">
        <v>21</v>
      </c>
      <c r="Q3395" s="129" t="s">
        <v>6487</v>
      </c>
      <c r="R3395" s="94">
        <v>15574507126</v>
      </c>
    </row>
    <row r="3396" s="71" customFormat="1" ht="15" customHeight="1" spans="1:18">
      <c r="A3396" s="94">
        <v>3467</v>
      </c>
      <c r="B3396" s="76" t="s">
        <v>241</v>
      </c>
      <c r="C3396" s="85" t="s">
        <v>16469</v>
      </c>
      <c r="D3396" s="79" t="s">
        <v>16470</v>
      </c>
      <c r="E3396" s="85" t="s">
        <v>18</v>
      </c>
      <c r="F3396" s="79" t="s">
        <v>1540</v>
      </c>
      <c r="G3396" s="100" t="s">
        <v>16471</v>
      </c>
      <c r="H3396" s="100" t="s">
        <v>4161</v>
      </c>
      <c r="I3396" s="85" t="s">
        <v>4162</v>
      </c>
      <c r="J3396" s="209" t="s">
        <v>20</v>
      </c>
      <c r="K3396" s="527" t="s">
        <v>16472</v>
      </c>
      <c r="L3396" s="94" t="s">
        <v>2793</v>
      </c>
      <c r="M3396" s="527" t="s">
        <v>16473</v>
      </c>
      <c r="N3396" s="111">
        <v>70</v>
      </c>
      <c r="O3396" s="122" t="s">
        <v>24</v>
      </c>
      <c r="P3396" s="113" t="s">
        <v>21</v>
      </c>
      <c r="Q3396" s="129" t="s">
        <v>6487</v>
      </c>
      <c r="R3396" s="94">
        <v>15211557331</v>
      </c>
    </row>
    <row r="3397" s="71" customFormat="1" ht="15" customHeight="1" spans="1:18">
      <c r="A3397" s="94">
        <v>3468</v>
      </c>
      <c r="B3397" s="76" t="s">
        <v>241</v>
      </c>
      <c r="C3397" s="85" t="s">
        <v>16474</v>
      </c>
      <c r="D3397" s="79" t="s">
        <v>16475</v>
      </c>
      <c r="E3397" s="85" t="s">
        <v>23</v>
      </c>
      <c r="F3397" s="79" t="s">
        <v>1540</v>
      </c>
      <c r="G3397" s="100" t="s">
        <v>16471</v>
      </c>
      <c r="H3397" s="100" t="s">
        <v>4161</v>
      </c>
      <c r="I3397" s="85" t="s">
        <v>4162</v>
      </c>
      <c r="J3397" s="209" t="s">
        <v>20</v>
      </c>
      <c r="K3397" s="527" t="s">
        <v>16472</v>
      </c>
      <c r="L3397" s="94" t="s">
        <v>2793</v>
      </c>
      <c r="M3397" s="527" t="s">
        <v>16473</v>
      </c>
      <c r="N3397" s="111">
        <v>70</v>
      </c>
      <c r="O3397" s="122" t="s">
        <v>24</v>
      </c>
      <c r="P3397" s="113" t="s">
        <v>21</v>
      </c>
      <c r="Q3397" s="129" t="s">
        <v>6487</v>
      </c>
      <c r="R3397" s="94">
        <v>15211557331</v>
      </c>
    </row>
    <row r="3398" s="71" customFormat="1" ht="15" customHeight="1" spans="1:18">
      <c r="A3398" s="94">
        <v>3469</v>
      </c>
      <c r="B3398" s="94" t="s">
        <v>241</v>
      </c>
      <c r="C3398" s="85" t="s">
        <v>2793</v>
      </c>
      <c r="D3398" s="79" t="s">
        <v>16473</v>
      </c>
      <c r="E3398" s="110" t="s">
        <v>23</v>
      </c>
      <c r="F3398" s="79" t="s">
        <v>1540</v>
      </c>
      <c r="G3398" s="94" t="s">
        <v>11850</v>
      </c>
      <c r="H3398" s="94" t="s">
        <v>4170</v>
      </c>
      <c r="I3398" s="94" t="s">
        <v>4162</v>
      </c>
      <c r="J3398" s="94" t="s">
        <v>20</v>
      </c>
      <c r="K3398" s="559" t="s">
        <v>16472</v>
      </c>
      <c r="L3398" s="94" t="s">
        <v>2793</v>
      </c>
      <c r="M3398" s="527" t="s">
        <v>16473</v>
      </c>
      <c r="N3398" s="111">
        <v>70</v>
      </c>
      <c r="O3398" s="122" t="s">
        <v>24</v>
      </c>
      <c r="P3398" s="113" t="s">
        <v>21</v>
      </c>
      <c r="Q3398" s="130" t="s">
        <v>16476</v>
      </c>
      <c r="R3398" s="94">
        <v>19918527118</v>
      </c>
    </row>
    <row r="3399" s="71" customFormat="1" ht="15" customHeight="1" spans="1:18">
      <c r="A3399" s="94">
        <v>3470</v>
      </c>
      <c r="B3399" s="76" t="s">
        <v>241</v>
      </c>
      <c r="C3399" s="85" t="s">
        <v>2794</v>
      </c>
      <c r="D3399" s="79" t="s">
        <v>19232</v>
      </c>
      <c r="E3399" s="85" t="s">
        <v>23</v>
      </c>
      <c r="F3399" s="85" t="s">
        <v>1572</v>
      </c>
      <c r="G3399" s="100" t="s">
        <v>12070</v>
      </c>
      <c r="H3399" s="100" t="s">
        <v>4212</v>
      </c>
      <c r="I3399" s="85" t="s">
        <v>17891</v>
      </c>
      <c r="J3399" s="209" t="s">
        <v>20</v>
      </c>
      <c r="K3399" s="527" t="s">
        <v>19233</v>
      </c>
      <c r="L3399" s="94" t="s">
        <v>19234</v>
      </c>
      <c r="M3399" s="527" t="s">
        <v>19235</v>
      </c>
      <c r="N3399" s="121">
        <v>70</v>
      </c>
      <c r="O3399" s="122" t="s">
        <v>24</v>
      </c>
      <c r="P3399" s="113" t="s">
        <v>24</v>
      </c>
      <c r="Q3399" s="129" t="s">
        <v>6487</v>
      </c>
      <c r="R3399" s="94">
        <v>13034897195</v>
      </c>
    </row>
    <row r="3400" s="71" customFormat="1" ht="15" customHeight="1" spans="1:18">
      <c r="A3400" s="94">
        <v>3471</v>
      </c>
      <c r="B3400" s="76" t="s">
        <v>241</v>
      </c>
      <c r="C3400" s="85" t="s">
        <v>2795</v>
      </c>
      <c r="D3400" s="79" t="s">
        <v>16477</v>
      </c>
      <c r="E3400" s="85" t="s">
        <v>23</v>
      </c>
      <c r="F3400" s="85" t="s">
        <v>1545</v>
      </c>
      <c r="G3400" s="100" t="s">
        <v>16478</v>
      </c>
      <c r="H3400" s="100" t="s">
        <v>4147</v>
      </c>
      <c r="I3400" s="85" t="s">
        <v>4162</v>
      </c>
      <c r="J3400" s="209" t="s">
        <v>20</v>
      </c>
      <c r="K3400" s="527" t="s">
        <v>16479</v>
      </c>
      <c r="L3400" s="94" t="s">
        <v>2795</v>
      </c>
      <c r="M3400" s="85" t="s">
        <v>16477</v>
      </c>
      <c r="N3400" s="111">
        <v>70</v>
      </c>
      <c r="O3400" s="122" t="s">
        <v>24</v>
      </c>
      <c r="P3400" s="113" t="s">
        <v>24</v>
      </c>
      <c r="Q3400" s="129" t="s">
        <v>6487</v>
      </c>
      <c r="R3400" s="94">
        <v>15115213354</v>
      </c>
    </row>
    <row r="3401" s="71" customFormat="1" ht="15" customHeight="1" spans="1:18">
      <c r="A3401" s="94">
        <v>3472</v>
      </c>
      <c r="B3401" s="81" t="s">
        <v>241</v>
      </c>
      <c r="C3401" s="85" t="s">
        <v>16480</v>
      </c>
      <c r="D3401" s="79" t="s">
        <v>16481</v>
      </c>
      <c r="E3401" s="138" t="s">
        <v>23</v>
      </c>
      <c r="F3401" s="153" t="s">
        <v>1612</v>
      </c>
      <c r="G3401" s="208" t="s">
        <v>16482</v>
      </c>
      <c r="H3401" s="208" t="s">
        <v>4155</v>
      </c>
      <c r="I3401" s="138" t="s">
        <v>4148</v>
      </c>
      <c r="J3401" s="338" t="s">
        <v>20</v>
      </c>
      <c r="K3401" s="560" t="s">
        <v>16483</v>
      </c>
      <c r="L3401" s="98" t="s">
        <v>16480</v>
      </c>
      <c r="M3401" s="85" t="s">
        <v>16481</v>
      </c>
      <c r="N3401" s="111">
        <v>70</v>
      </c>
      <c r="O3401" s="122" t="s">
        <v>21</v>
      </c>
      <c r="P3401" s="113" t="s">
        <v>21</v>
      </c>
      <c r="Q3401" s="160" t="s">
        <v>6487</v>
      </c>
      <c r="R3401" s="94">
        <v>18774722863</v>
      </c>
    </row>
    <row r="3402" s="71" customFormat="1" ht="18" customHeight="1" spans="1:18">
      <c r="A3402" s="94">
        <v>3473</v>
      </c>
      <c r="B3402" s="79" t="s">
        <v>792</v>
      </c>
      <c r="C3402" s="85" t="s">
        <v>16484</v>
      </c>
      <c r="D3402" s="522" t="s">
        <v>16485</v>
      </c>
      <c r="E3402" s="79" t="s">
        <v>18</v>
      </c>
      <c r="F3402" s="94" t="s">
        <v>837</v>
      </c>
      <c r="G3402" s="132" t="s">
        <v>8973</v>
      </c>
      <c r="H3402" s="79" t="s">
        <v>4155</v>
      </c>
      <c r="I3402" s="79" t="s">
        <v>4162</v>
      </c>
      <c r="J3402" s="136" t="s">
        <v>20</v>
      </c>
      <c r="K3402" s="540" t="s">
        <v>16486</v>
      </c>
      <c r="L3402" s="79" t="s">
        <v>16487</v>
      </c>
      <c r="M3402" s="527" t="s">
        <v>16488</v>
      </c>
      <c r="N3402" s="111">
        <v>70</v>
      </c>
      <c r="O3402" s="122" t="s">
        <v>21</v>
      </c>
      <c r="P3402" s="113" t="s">
        <v>21</v>
      </c>
      <c r="Q3402" s="129" t="s">
        <v>16489</v>
      </c>
      <c r="R3402" s="76"/>
    </row>
    <row r="3403" s="71" customFormat="1" ht="18" customHeight="1" spans="1:18">
      <c r="A3403" s="94">
        <v>3474</v>
      </c>
      <c r="B3403" s="79" t="s">
        <v>792</v>
      </c>
      <c r="C3403" s="85" t="s">
        <v>16490</v>
      </c>
      <c r="D3403" s="522" t="s">
        <v>16491</v>
      </c>
      <c r="E3403" s="79" t="s">
        <v>23</v>
      </c>
      <c r="F3403" s="94" t="s">
        <v>837</v>
      </c>
      <c r="G3403" s="132" t="s">
        <v>16492</v>
      </c>
      <c r="H3403" s="79" t="s">
        <v>4155</v>
      </c>
      <c r="I3403" s="79" t="s">
        <v>4162</v>
      </c>
      <c r="J3403" s="136" t="s">
        <v>20</v>
      </c>
      <c r="K3403" s="561" t="s">
        <v>16493</v>
      </c>
      <c r="L3403" s="79" t="s">
        <v>16490</v>
      </c>
      <c r="M3403" s="527" t="s">
        <v>16491</v>
      </c>
      <c r="N3403" s="111">
        <v>70</v>
      </c>
      <c r="O3403" s="122" t="s">
        <v>21</v>
      </c>
      <c r="P3403" s="113" t="s">
        <v>21</v>
      </c>
      <c r="Q3403" s="129" t="s">
        <v>16489</v>
      </c>
      <c r="R3403" s="76"/>
    </row>
    <row r="3404" s="71" customFormat="1" ht="18" customHeight="1" spans="1:18">
      <c r="A3404" s="94">
        <v>3475</v>
      </c>
      <c r="B3404" s="79" t="s">
        <v>792</v>
      </c>
      <c r="C3404" s="85" t="s">
        <v>16494</v>
      </c>
      <c r="D3404" s="522" t="s">
        <v>16495</v>
      </c>
      <c r="E3404" s="79" t="s">
        <v>18</v>
      </c>
      <c r="F3404" s="79" t="s">
        <v>805</v>
      </c>
      <c r="G3404" s="132" t="s">
        <v>16496</v>
      </c>
      <c r="H3404" s="79" t="s">
        <v>4186</v>
      </c>
      <c r="I3404" s="79" t="s">
        <v>4162</v>
      </c>
      <c r="J3404" s="136" t="s">
        <v>20</v>
      </c>
      <c r="K3404" s="540" t="s">
        <v>16497</v>
      </c>
      <c r="L3404" s="79" t="s">
        <v>16498</v>
      </c>
      <c r="M3404" s="85" t="s">
        <v>16499</v>
      </c>
      <c r="N3404" s="111">
        <v>70</v>
      </c>
      <c r="O3404" s="122" t="s">
        <v>24</v>
      </c>
      <c r="P3404" s="113" t="s">
        <v>21</v>
      </c>
      <c r="Q3404" s="129" t="s">
        <v>16489</v>
      </c>
      <c r="R3404" s="76"/>
    </row>
    <row r="3405" s="71" customFormat="1" ht="18" customHeight="1" spans="1:18">
      <c r="A3405" s="94">
        <v>3476</v>
      </c>
      <c r="B3405" s="137" t="s">
        <v>792</v>
      </c>
      <c r="C3405" s="85" t="s">
        <v>9220</v>
      </c>
      <c r="D3405" s="522" t="s">
        <v>19236</v>
      </c>
      <c r="E3405" s="137" t="s">
        <v>23</v>
      </c>
      <c r="F3405" s="137" t="s">
        <v>885</v>
      </c>
      <c r="G3405" s="143" t="s">
        <v>19237</v>
      </c>
      <c r="H3405" s="137" t="s">
        <v>4155</v>
      </c>
      <c r="I3405" s="137" t="s">
        <v>17891</v>
      </c>
      <c r="J3405" s="275" t="s">
        <v>20</v>
      </c>
      <c r="K3405" s="529" t="s">
        <v>19238</v>
      </c>
      <c r="L3405" s="137" t="s">
        <v>9220</v>
      </c>
      <c r="M3405" s="527" t="s">
        <v>19236</v>
      </c>
      <c r="N3405" s="121">
        <v>70</v>
      </c>
      <c r="O3405" s="122" t="s">
        <v>24</v>
      </c>
      <c r="P3405" s="113" t="s">
        <v>24</v>
      </c>
      <c r="Q3405" s="129" t="s">
        <v>16489</v>
      </c>
      <c r="R3405" s="76"/>
    </row>
    <row r="3406" s="71" customFormat="1" ht="15" customHeight="1" spans="1:18">
      <c r="A3406" s="94">
        <v>3477</v>
      </c>
      <c r="B3406" s="137" t="s">
        <v>792</v>
      </c>
      <c r="C3406" s="85" t="s">
        <v>3545</v>
      </c>
      <c r="D3406" s="522" t="s">
        <v>19239</v>
      </c>
      <c r="E3406" s="137" t="s">
        <v>23</v>
      </c>
      <c r="F3406" s="137" t="s">
        <v>894</v>
      </c>
      <c r="G3406" s="143" t="s">
        <v>19240</v>
      </c>
      <c r="H3406" s="137" t="s">
        <v>4155</v>
      </c>
      <c r="I3406" s="137" t="s">
        <v>17882</v>
      </c>
      <c r="J3406" s="275" t="s">
        <v>20</v>
      </c>
      <c r="K3406" s="529" t="s">
        <v>19241</v>
      </c>
      <c r="L3406" s="137" t="s">
        <v>19242</v>
      </c>
      <c r="M3406" s="527" t="s">
        <v>19243</v>
      </c>
      <c r="N3406" s="121">
        <v>70</v>
      </c>
      <c r="O3406" s="122" t="s">
        <v>21</v>
      </c>
      <c r="P3406" s="113" t="s">
        <v>24</v>
      </c>
      <c r="Q3406" s="129" t="s">
        <v>16489</v>
      </c>
      <c r="R3406" s="76"/>
    </row>
    <row r="3407" s="73" customFormat="1" ht="15.95" customHeight="1" spans="1:18">
      <c r="A3407" s="94">
        <v>3478</v>
      </c>
      <c r="B3407" s="102" t="s">
        <v>244</v>
      </c>
      <c r="C3407" s="85" t="s">
        <v>2796</v>
      </c>
      <c r="D3407" s="522" t="s">
        <v>16500</v>
      </c>
      <c r="E3407" s="102" t="s">
        <v>18</v>
      </c>
      <c r="F3407" s="102" t="s">
        <v>290</v>
      </c>
      <c r="G3407" s="133" t="s">
        <v>16501</v>
      </c>
      <c r="H3407" s="102" t="s">
        <v>4170</v>
      </c>
      <c r="I3407" s="102" t="s">
        <v>4162</v>
      </c>
      <c r="J3407" s="314" t="s">
        <v>20</v>
      </c>
      <c r="K3407" s="521" t="s">
        <v>16502</v>
      </c>
      <c r="L3407" s="102" t="s">
        <v>16503</v>
      </c>
      <c r="M3407" s="527" t="s">
        <v>16504</v>
      </c>
      <c r="N3407" s="111">
        <v>70</v>
      </c>
      <c r="O3407" s="122" t="s">
        <v>21</v>
      </c>
      <c r="P3407" s="113" t="s">
        <v>21</v>
      </c>
      <c r="Q3407" s="129" t="s">
        <v>16489</v>
      </c>
      <c r="R3407" s="85"/>
    </row>
    <row r="3408" s="73" customFormat="1" ht="15.95" customHeight="1" spans="1:18">
      <c r="A3408" s="94">
        <v>3479</v>
      </c>
      <c r="B3408" s="94" t="s">
        <v>393</v>
      </c>
      <c r="C3408" s="85" t="s">
        <v>2797</v>
      </c>
      <c r="D3408" s="522" t="s">
        <v>16505</v>
      </c>
      <c r="E3408" s="94" t="s">
        <v>23</v>
      </c>
      <c r="F3408" s="123" t="s">
        <v>454</v>
      </c>
      <c r="G3408" s="173" t="s">
        <v>14770</v>
      </c>
      <c r="H3408" s="152" t="s">
        <v>4212</v>
      </c>
      <c r="I3408" s="94" t="s">
        <v>4162</v>
      </c>
      <c r="J3408" s="109" t="s">
        <v>20</v>
      </c>
      <c r="K3408" s="339" t="s">
        <v>16506</v>
      </c>
      <c r="L3408" s="150" t="s">
        <v>2797</v>
      </c>
      <c r="M3408" s="527" t="s">
        <v>16505</v>
      </c>
      <c r="N3408" s="111">
        <v>70</v>
      </c>
      <c r="O3408" s="122" t="s">
        <v>21</v>
      </c>
      <c r="P3408" s="113" t="s">
        <v>24</v>
      </c>
      <c r="Q3408" s="129" t="s">
        <v>16489</v>
      </c>
      <c r="R3408" s="85"/>
    </row>
    <row r="3409" s="73" customFormat="1" ht="15.95" customHeight="1" spans="1:18">
      <c r="A3409" s="94">
        <v>3480</v>
      </c>
      <c r="B3409" s="152" t="s">
        <v>2215</v>
      </c>
      <c r="C3409" s="85" t="s">
        <v>2798</v>
      </c>
      <c r="D3409" s="79" t="s">
        <v>16507</v>
      </c>
      <c r="E3409" s="152" t="s">
        <v>23</v>
      </c>
      <c r="F3409" s="152" t="s">
        <v>2267</v>
      </c>
      <c r="G3409" s="330" t="s">
        <v>14333</v>
      </c>
      <c r="H3409" s="152" t="s">
        <v>4161</v>
      </c>
      <c r="I3409" s="152" t="s">
        <v>4162</v>
      </c>
      <c r="J3409" s="340" t="s">
        <v>13818</v>
      </c>
      <c r="K3409" s="152" t="s">
        <v>16508</v>
      </c>
      <c r="L3409" s="152" t="s">
        <v>2798</v>
      </c>
      <c r="M3409" s="85" t="s">
        <v>16507</v>
      </c>
      <c r="N3409" s="111">
        <v>70</v>
      </c>
      <c r="O3409" s="122" t="s">
        <v>24</v>
      </c>
      <c r="P3409" s="113" t="s">
        <v>21</v>
      </c>
      <c r="Q3409" s="129" t="s">
        <v>16489</v>
      </c>
      <c r="R3409" s="85"/>
    </row>
    <row r="3410" s="73" customFormat="1" ht="15.95" customHeight="1" spans="1:18">
      <c r="A3410" s="94">
        <v>3481</v>
      </c>
      <c r="B3410" s="152" t="s">
        <v>2215</v>
      </c>
      <c r="C3410" s="85" t="s">
        <v>2326</v>
      </c>
      <c r="D3410" s="522" t="s">
        <v>16509</v>
      </c>
      <c r="E3410" s="152" t="s">
        <v>23</v>
      </c>
      <c r="F3410" s="152" t="s">
        <v>2267</v>
      </c>
      <c r="G3410" s="330" t="s">
        <v>14333</v>
      </c>
      <c r="H3410" s="152" t="s">
        <v>4161</v>
      </c>
      <c r="I3410" s="152" t="s">
        <v>4162</v>
      </c>
      <c r="J3410" s="340" t="s">
        <v>13818</v>
      </c>
      <c r="K3410" s="562" t="s">
        <v>16510</v>
      </c>
      <c r="L3410" s="152" t="s">
        <v>2326</v>
      </c>
      <c r="M3410" s="527" t="s">
        <v>16509</v>
      </c>
      <c r="N3410" s="111">
        <v>70</v>
      </c>
      <c r="O3410" s="122" t="s">
        <v>21</v>
      </c>
      <c r="P3410" s="113" t="s">
        <v>21</v>
      </c>
      <c r="Q3410" s="129" t="s">
        <v>16489</v>
      </c>
      <c r="R3410" s="85"/>
    </row>
    <row r="3411" s="73" customFormat="1" ht="15.95" customHeight="1" spans="1:18">
      <c r="A3411" s="94">
        <v>3482</v>
      </c>
      <c r="B3411" s="94" t="s">
        <v>241</v>
      </c>
      <c r="C3411" s="85" t="s">
        <v>2799</v>
      </c>
      <c r="D3411" s="79" t="s">
        <v>16511</v>
      </c>
      <c r="E3411" s="110" t="s">
        <v>18</v>
      </c>
      <c r="F3411" s="153" t="s">
        <v>1612</v>
      </c>
      <c r="G3411" s="95" t="s">
        <v>16482</v>
      </c>
      <c r="H3411" s="94" t="s">
        <v>4212</v>
      </c>
      <c r="I3411" s="152" t="s">
        <v>4162</v>
      </c>
      <c r="J3411" s="341" t="s">
        <v>20</v>
      </c>
      <c r="K3411" s="559" t="s">
        <v>16512</v>
      </c>
      <c r="L3411" s="94" t="s">
        <v>16513</v>
      </c>
      <c r="M3411" s="85" t="s">
        <v>16514</v>
      </c>
      <c r="N3411" s="111">
        <v>70</v>
      </c>
      <c r="O3411" s="122" t="s">
        <v>21</v>
      </c>
      <c r="P3411" s="113" t="s">
        <v>24</v>
      </c>
      <c r="Q3411" s="129" t="s">
        <v>16489</v>
      </c>
      <c r="R3411" s="94">
        <v>13974595994</v>
      </c>
    </row>
    <row r="3412" s="73" customFormat="1" ht="15.95" customHeight="1" spans="1:18">
      <c r="A3412" s="94">
        <v>3483</v>
      </c>
      <c r="B3412" s="137" t="s">
        <v>16</v>
      </c>
      <c r="C3412" s="85" t="s">
        <v>16515</v>
      </c>
      <c r="D3412" s="522" t="s">
        <v>16516</v>
      </c>
      <c r="E3412" s="137" t="s">
        <v>23</v>
      </c>
      <c r="F3412" s="85" t="s">
        <v>92</v>
      </c>
      <c r="G3412" s="143" t="s">
        <v>5057</v>
      </c>
      <c r="H3412" s="137" t="s">
        <v>4161</v>
      </c>
      <c r="I3412" s="137" t="s">
        <v>4162</v>
      </c>
      <c r="J3412" s="275" t="s">
        <v>20</v>
      </c>
      <c r="K3412" s="537" t="s">
        <v>16517</v>
      </c>
      <c r="L3412" s="137" t="s">
        <v>16515</v>
      </c>
      <c r="M3412" s="527" t="s">
        <v>16516</v>
      </c>
      <c r="N3412" s="111">
        <v>70</v>
      </c>
      <c r="O3412" s="122" t="s">
        <v>21</v>
      </c>
      <c r="P3412" s="113" t="s">
        <v>21</v>
      </c>
      <c r="Q3412" s="129" t="s">
        <v>16489</v>
      </c>
      <c r="R3412" s="85"/>
    </row>
    <row r="3413" s="73" customFormat="1" ht="15.95" customHeight="1" spans="1:18">
      <c r="A3413" s="94">
        <v>3484</v>
      </c>
      <c r="B3413" s="137" t="s">
        <v>16</v>
      </c>
      <c r="C3413" s="85" t="s">
        <v>2800</v>
      </c>
      <c r="D3413" s="522" t="s">
        <v>16518</v>
      </c>
      <c r="E3413" s="94" t="s">
        <v>23</v>
      </c>
      <c r="F3413" s="94" t="s">
        <v>40</v>
      </c>
      <c r="G3413" s="151" t="s">
        <v>4911</v>
      </c>
      <c r="H3413" s="152" t="s">
        <v>4161</v>
      </c>
      <c r="I3413" s="94" t="s">
        <v>4162</v>
      </c>
      <c r="J3413" s="109" t="s">
        <v>20</v>
      </c>
      <c r="K3413" s="150" t="s">
        <v>16519</v>
      </c>
      <c r="L3413" s="110" t="s">
        <v>2800</v>
      </c>
      <c r="M3413" s="527" t="s">
        <v>16518</v>
      </c>
      <c r="N3413" s="111">
        <v>70</v>
      </c>
      <c r="O3413" s="122" t="s">
        <v>24</v>
      </c>
      <c r="P3413" s="113" t="s">
        <v>21</v>
      </c>
      <c r="Q3413" s="129" t="s">
        <v>16489</v>
      </c>
      <c r="R3413" s="85"/>
    </row>
    <row r="3414" s="73" customFormat="1" ht="15.95" customHeight="1" spans="1:18">
      <c r="A3414" s="94">
        <v>3485</v>
      </c>
      <c r="B3414" s="85" t="s">
        <v>1883</v>
      </c>
      <c r="C3414" s="85" t="s">
        <v>2208</v>
      </c>
      <c r="D3414" s="522" t="s">
        <v>16520</v>
      </c>
      <c r="E3414" s="85" t="s">
        <v>23</v>
      </c>
      <c r="F3414" s="85" t="s">
        <v>1169</v>
      </c>
      <c r="G3414" s="100" t="s">
        <v>16521</v>
      </c>
      <c r="H3414" s="95" t="s">
        <v>4155</v>
      </c>
      <c r="I3414" s="85" t="s">
        <v>4162</v>
      </c>
      <c r="J3414" s="119" t="s">
        <v>12445</v>
      </c>
      <c r="K3414" s="527" t="s">
        <v>16522</v>
      </c>
      <c r="L3414" s="85" t="s">
        <v>2208</v>
      </c>
      <c r="M3414" s="527" t="s">
        <v>16520</v>
      </c>
      <c r="N3414" s="111">
        <v>70</v>
      </c>
      <c r="O3414" s="122" t="s">
        <v>24</v>
      </c>
      <c r="P3414" s="113" t="s">
        <v>24</v>
      </c>
      <c r="Q3414" s="129" t="s">
        <v>16489</v>
      </c>
      <c r="R3414" s="85"/>
    </row>
    <row r="3415" s="73" customFormat="1" ht="15.95" customHeight="1" spans="1:18">
      <c r="A3415" s="94">
        <v>3486</v>
      </c>
      <c r="B3415" s="85" t="s">
        <v>1883</v>
      </c>
      <c r="C3415" s="85" t="s">
        <v>16523</v>
      </c>
      <c r="D3415" s="522" t="s">
        <v>16524</v>
      </c>
      <c r="E3415" s="85" t="s">
        <v>23</v>
      </c>
      <c r="F3415" s="153" t="s">
        <v>2034</v>
      </c>
      <c r="G3415" s="100" t="s">
        <v>13012</v>
      </c>
      <c r="H3415" s="95" t="s">
        <v>4212</v>
      </c>
      <c r="I3415" s="85" t="s">
        <v>4162</v>
      </c>
      <c r="J3415" s="119" t="s">
        <v>12445</v>
      </c>
      <c r="K3415" s="527" t="s">
        <v>16525</v>
      </c>
      <c r="L3415" s="85" t="s">
        <v>16523</v>
      </c>
      <c r="M3415" s="527" t="s">
        <v>16524</v>
      </c>
      <c r="N3415" s="111">
        <v>70</v>
      </c>
      <c r="O3415" s="122" t="s">
        <v>21</v>
      </c>
      <c r="P3415" s="113" t="s">
        <v>24</v>
      </c>
      <c r="Q3415" s="129" t="s">
        <v>16489</v>
      </c>
      <c r="R3415" s="85"/>
    </row>
    <row r="3416" s="73" customFormat="1" ht="15.95" customHeight="1" spans="1:18">
      <c r="A3416" s="94">
        <v>3487</v>
      </c>
      <c r="B3416" s="263" t="s">
        <v>619</v>
      </c>
      <c r="C3416" s="85" t="s">
        <v>2801</v>
      </c>
      <c r="D3416" s="79" t="s">
        <v>16526</v>
      </c>
      <c r="E3416" s="263" t="s">
        <v>18</v>
      </c>
      <c r="F3416" s="263" t="s">
        <v>454</v>
      </c>
      <c r="G3416" s="331" t="s">
        <v>16527</v>
      </c>
      <c r="H3416" s="263" t="s">
        <v>4170</v>
      </c>
      <c r="I3416" s="263" t="s">
        <v>4162</v>
      </c>
      <c r="J3416" s="342" t="s">
        <v>20</v>
      </c>
      <c r="K3416" s="263" t="s">
        <v>16528</v>
      </c>
      <c r="L3416" s="263" t="s">
        <v>2849</v>
      </c>
      <c r="M3416" s="85" t="s">
        <v>16529</v>
      </c>
      <c r="N3416" s="111">
        <v>70</v>
      </c>
      <c r="O3416" s="122" t="s">
        <v>24</v>
      </c>
      <c r="P3416" s="113" t="s">
        <v>21</v>
      </c>
      <c r="Q3416" s="129" t="s">
        <v>16489</v>
      </c>
      <c r="R3416" s="85"/>
    </row>
    <row r="3417" s="73" customFormat="1" ht="15.95" customHeight="1" spans="1:18">
      <c r="A3417" s="94">
        <v>3488</v>
      </c>
      <c r="B3417" s="150" t="s">
        <v>619</v>
      </c>
      <c r="C3417" s="85" t="s">
        <v>16530</v>
      </c>
      <c r="D3417" s="79" t="s">
        <v>16531</v>
      </c>
      <c r="E3417" s="150" t="s">
        <v>23</v>
      </c>
      <c r="F3417" s="150" t="s">
        <v>637</v>
      </c>
      <c r="G3417" s="151" t="s">
        <v>16532</v>
      </c>
      <c r="H3417" s="150" t="s">
        <v>4170</v>
      </c>
      <c r="I3417" s="150" t="s">
        <v>4148</v>
      </c>
      <c r="J3417" s="343" t="s">
        <v>20</v>
      </c>
      <c r="K3417" s="150" t="s">
        <v>16533</v>
      </c>
      <c r="L3417" s="150" t="s">
        <v>16534</v>
      </c>
      <c r="M3417" s="85" t="s">
        <v>16535</v>
      </c>
      <c r="N3417" s="111">
        <v>70</v>
      </c>
      <c r="O3417" s="122" t="s">
        <v>24</v>
      </c>
      <c r="P3417" s="113" t="s">
        <v>21</v>
      </c>
      <c r="Q3417" s="129" t="s">
        <v>16489</v>
      </c>
      <c r="R3417" s="85"/>
    </row>
    <row r="3418" s="73" customFormat="1" ht="15.95" customHeight="1" spans="1:18">
      <c r="A3418" s="94">
        <v>3489</v>
      </c>
      <c r="B3418" s="85" t="s">
        <v>16</v>
      </c>
      <c r="C3418" s="85" t="s">
        <v>2802</v>
      </c>
      <c r="D3418" s="522" t="s">
        <v>16536</v>
      </c>
      <c r="E3418" s="85" t="s">
        <v>23</v>
      </c>
      <c r="F3418" s="85" t="s">
        <v>19</v>
      </c>
      <c r="G3418" s="100" t="s">
        <v>16537</v>
      </c>
      <c r="H3418" s="85" t="s">
        <v>4161</v>
      </c>
      <c r="I3418" s="85" t="s">
        <v>4162</v>
      </c>
      <c r="J3418" s="119" t="s">
        <v>20</v>
      </c>
      <c r="K3418" s="527" t="s">
        <v>16538</v>
      </c>
      <c r="L3418" s="94" t="s">
        <v>16539</v>
      </c>
      <c r="M3418" s="527" t="s">
        <v>16540</v>
      </c>
      <c r="N3418" s="111">
        <v>70</v>
      </c>
      <c r="O3418" s="122" t="s">
        <v>21</v>
      </c>
      <c r="P3418" s="113" t="s">
        <v>21</v>
      </c>
      <c r="Q3418" s="129" t="s">
        <v>16541</v>
      </c>
      <c r="R3418" s="85"/>
    </row>
    <row r="3419" s="73" customFormat="1" ht="15.95" customHeight="1" spans="1:18">
      <c r="A3419" s="94">
        <v>3490</v>
      </c>
      <c r="B3419" s="85" t="s">
        <v>16</v>
      </c>
      <c r="C3419" s="85" t="s">
        <v>2803</v>
      </c>
      <c r="D3419" s="522" t="s">
        <v>16542</v>
      </c>
      <c r="E3419" s="85" t="s">
        <v>18</v>
      </c>
      <c r="F3419" s="85" t="s">
        <v>128</v>
      </c>
      <c r="G3419" s="100" t="s">
        <v>4633</v>
      </c>
      <c r="H3419" s="85" t="s">
        <v>4161</v>
      </c>
      <c r="I3419" s="85" t="s">
        <v>4162</v>
      </c>
      <c r="J3419" s="119" t="s">
        <v>20</v>
      </c>
      <c r="K3419" s="138" t="s">
        <v>16543</v>
      </c>
      <c r="L3419" s="94" t="s">
        <v>16544</v>
      </c>
      <c r="M3419" s="527" t="s">
        <v>16545</v>
      </c>
      <c r="N3419" s="111">
        <v>70</v>
      </c>
      <c r="O3419" s="122" t="s">
        <v>21</v>
      </c>
      <c r="P3419" s="113" t="s">
        <v>21</v>
      </c>
      <c r="Q3419" s="129" t="s">
        <v>16541</v>
      </c>
      <c r="R3419" s="85"/>
    </row>
    <row r="3420" s="71" customFormat="1" ht="12" spans="1:18">
      <c r="A3420" s="94">
        <v>3491</v>
      </c>
      <c r="B3420" s="332" t="s">
        <v>16</v>
      </c>
      <c r="C3420" s="85" t="s">
        <v>2804</v>
      </c>
      <c r="D3420" s="522" t="s">
        <v>16546</v>
      </c>
      <c r="E3420" s="332" t="s">
        <v>23</v>
      </c>
      <c r="F3420" s="73" t="s">
        <v>128</v>
      </c>
      <c r="G3420" s="333" t="s">
        <v>4633</v>
      </c>
      <c r="H3420" s="334" t="s">
        <v>4155</v>
      </c>
      <c r="I3420" s="332" t="s">
        <v>4162</v>
      </c>
      <c r="J3420" s="332" t="s">
        <v>20</v>
      </c>
      <c r="K3420" s="163"/>
      <c r="L3420" s="94" t="s">
        <v>16544</v>
      </c>
      <c r="M3420" s="527" t="s">
        <v>16545</v>
      </c>
      <c r="N3420" s="111">
        <v>70</v>
      </c>
      <c r="O3420" s="122" t="s">
        <v>21</v>
      </c>
      <c r="P3420" s="113" t="s">
        <v>21</v>
      </c>
      <c r="Q3420" s="130" t="s">
        <v>16547</v>
      </c>
      <c r="R3420" s="216">
        <v>17374585775</v>
      </c>
    </row>
    <row r="3421" s="73" customFormat="1" ht="15.95" customHeight="1" spans="1:18">
      <c r="A3421" s="94">
        <v>3492</v>
      </c>
      <c r="B3421" s="85" t="s">
        <v>16</v>
      </c>
      <c r="C3421" s="85" t="s">
        <v>2805</v>
      </c>
      <c r="D3421" s="522" t="s">
        <v>16548</v>
      </c>
      <c r="E3421" s="85" t="s">
        <v>18</v>
      </c>
      <c r="F3421" s="85" t="s">
        <v>44</v>
      </c>
      <c r="G3421" s="100" t="s">
        <v>4288</v>
      </c>
      <c r="H3421" s="85" t="s">
        <v>4161</v>
      </c>
      <c r="I3421" s="85" t="s">
        <v>4162</v>
      </c>
      <c r="J3421" s="119" t="s">
        <v>20</v>
      </c>
      <c r="K3421" s="527" t="s">
        <v>16549</v>
      </c>
      <c r="L3421" s="94" t="s">
        <v>16550</v>
      </c>
      <c r="M3421" s="527" t="s">
        <v>16551</v>
      </c>
      <c r="N3421" s="111">
        <v>70</v>
      </c>
      <c r="O3421" s="122" t="s">
        <v>21</v>
      </c>
      <c r="P3421" s="113" t="s">
        <v>21</v>
      </c>
      <c r="Q3421" s="129" t="s">
        <v>16541</v>
      </c>
      <c r="R3421" s="85"/>
    </row>
    <row r="3422" s="73" customFormat="1" ht="15.95" customHeight="1" spans="1:18">
      <c r="A3422" s="94">
        <v>3493</v>
      </c>
      <c r="B3422" s="85" t="s">
        <v>16</v>
      </c>
      <c r="C3422" s="85" t="s">
        <v>2806</v>
      </c>
      <c r="D3422" s="522" t="s">
        <v>16552</v>
      </c>
      <c r="E3422" s="85" t="s">
        <v>23</v>
      </c>
      <c r="F3422" s="85" t="s">
        <v>92</v>
      </c>
      <c r="G3422" s="100" t="s">
        <v>5057</v>
      </c>
      <c r="H3422" s="85" t="s">
        <v>4161</v>
      </c>
      <c r="I3422" s="85" t="s">
        <v>4162</v>
      </c>
      <c r="J3422" s="119" t="s">
        <v>20</v>
      </c>
      <c r="K3422" s="527" t="s">
        <v>16553</v>
      </c>
      <c r="L3422" s="94" t="s">
        <v>2806</v>
      </c>
      <c r="M3422" s="527" t="s">
        <v>16552</v>
      </c>
      <c r="N3422" s="111">
        <v>70</v>
      </c>
      <c r="O3422" s="122" t="s">
        <v>24</v>
      </c>
      <c r="P3422" s="113" t="s">
        <v>21</v>
      </c>
      <c r="Q3422" s="129" t="s">
        <v>16541</v>
      </c>
      <c r="R3422" s="85"/>
    </row>
    <row r="3423" s="73" customFormat="1" ht="15.95" customHeight="1" spans="1:18">
      <c r="A3423" s="94">
        <v>3494</v>
      </c>
      <c r="B3423" s="85" t="s">
        <v>16</v>
      </c>
      <c r="C3423" s="85" t="s">
        <v>2807</v>
      </c>
      <c r="D3423" s="79" t="s">
        <v>16554</v>
      </c>
      <c r="E3423" s="85" t="s">
        <v>18</v>
      </c>
      <c r="F3423" s="85" t="s">
        <v>92</v>
      </c>
      <c r="G3423" s="100" t="s">
        <v>4530</v>
      </c>
      <c r="H3423" s="85" t="s">
        <v>4161</v>
      </c>
      <c r="I3423" s="85" t="s">
        <v>4162</v>
      </c>
      <c r="J3423" s="119" t="s">
        <v>20</v>
      </c>
      <c r="K3423" s="85" t="s">
        <v>16555</v>
      </c>
      <c r="L3423" s="94" t="s">
        <v>16556</v>
      </c>
      <c r="M3423" s="85" t="s">
        <v>16557</v>
      </c>
      <c r="N3423" s="111">
        <v>70</v>
      </c>
      <c r="O3423" s="122" t="s">
        <v>24</v>
      </c>
      <c r="P3423" s="113" t="s">
        <v>21</v>
      </c>
      <c r="Q3423" s="129" t="s">
        <v>16541</v>
      </c>
      <c r="R3423" s="85"/>
    </row>
    <row r="3424" s="73" customFormat="1" ht="15.95" customHeight="1" spans="1:18">
      <c r="A3424" s="94">
        <v>3495</v>
      </c>
      <c r="B3424" s="85" t="s">
        <v>1883</v>
      </c>
      <c r="C3424" s="85" t="s">
        <v>3100</v>
      </c>
      <c r="D3424" s="522" t="s">
        <v>16558</v>
      </c>
      <c r="E3424" s="85" t="s">
        <v>18</v>
      </c>
      <c r="F3424" s="153" t="s">
        <v>2034</v>
      </c>
      <c r="G3424" s="100" t="s">
        <v>13012</v>
      </c>
      <c r="H3424" s="85" t="s">
        <v>4155</v>
      </c>
      <c r="I3424" s="85" t="s">
        <v>4162</v>
      </c>
      <c r="J3424" s="119" t="s">
        <v>12445</v>
      </c>
      <c r="K3424" s="527" t="s">
        <v>16559</v>
      </c>
      <c r="L3424" s="94" t="s">
        <v>16560</v>
      </c>
      <c r="M3424" s="527" t="s">
        <v>16561</v>
      </c>
      <c r="N3424" s="111">
        <v>70</v>
      </c>
      <c r="O3424" s="122" t="s">
        <v>21</v>
      </c>
      <c r="P3424" s="113" t="s">
        <v>21</v>
      </c>
      <c r="Q3424" s="129" t="s">
        <v>16541</v>
      </c>
      <c r="R3424" s="85"/>
    </row>
    <row r="3425" s="73" customFormat="1" ht="15.95" customHeight="1" spans="1:18">
      <c r="A3425" s="94">
        <v>3496</v>
      </c>
      <c r="B3425" s="85" t="s">
        <v>1883</v>
      </c>
      <c r="C3425" s="85" t="s">
        <v>2808</v>
      </c>
      <c r="D3425" s="522" t="s">
        <v>16562</v>
      </c>
      <c r="E3425" s="85" t="s">
        <v>18</v>
      </c>
      <c r="F3425" s="85" t="s">
        <v>1961</v>
      </c>
      <c r="G3425" s="100" t="s">
        <v>16563</v>
      </c>
      <c r="H3425" s="85" t="s">
        <v>4147</v>
      </c>
      <c r="I3425" s="85" t="s">
        <v>4162</v>
      </c>
      <c r="J3425" s="119" t="s">
        <v>12445</v>
      </c>
      <c r="K3425" s="527" t="s">
        <v>16564</v>
      </c>
      <c r="L3425" s="94" t="s">
        <v>2809</v>
      </c>
      <c r="M3425" s="527" t="s">
        <v>16565</v>
      </c>
      <c r="N3425" s="111">
        <v>70</v>
      </c>
      <c r="O3425" s="122" t="s">
        <v>24</v>
      </c>
      <c r="P3425" s="113" t="s">
        <v>24</v>
      </c>
      <c r="Q3425" s="129" t="s">
        <v>16541</v>
      </c>
      <c r="R3425" s="85"/>
    </row>
    <row r="3426" s="73" customFormat="1" ht="15.95" customHeight="1" spans="1:18">
      <c r="A3426" s="94">
        <v>3497</v>
      </c>
      <c r="B3426" s="94" t="s">
        <v>1883</v>
      </c>
      <c r="C3426" s="85" t="s">
        <v>2809</v>
      </c>
      <c r="D3426" s="522" t="s">
        <v>16565</v>
      </c>
      <c r="E3426" s="94" t="s">
        <v>23</v>
      </c>
      <c r="F3426" s="85" t="s">
        <v>1961</v>
      </c>
      <c r="G3426" s="110" t="s">
        <v>16563</v>
      </c>
      <c r="H3426" s="152" t="s">
        <v>4155</v>
      </c>
      <c r="I3426" s="94" t="s">
        <v>17891</v>
      </c>
      <c r="J3426" s="94" t="s">
        <v>12867</v>
      </c>
      <c r="K3426" s="520" t="s">
        <v>16564</v>
      </c>
      <c r="L3426" s="94" t="s">
        <v>2809</v>
      </c>
      <c r="M3426" s="527" t="s">
        <v>16565</v>
      </c>
      <c r="N3426" s="111">
        <v>70</v>
      </c>
      <c r="O3426" s="122" t="s">
        <v>24</v>
      </c>
      <c r="P3426" s="113" t="s">
        <v>24</v>
      </c>
      <c r="Q3426" s="73" t="s">
        <v>5079</v>
      </c>
      <c r="R3426" s="94">
        <v>18890642615</v>
      </c>
    </row>
    <row r="3427" s="73" customFormat="1" ht="15.95" customHeight="1" spans="1:18">
      <c r="A3427" s="94">
        <v>3498</v>
      </c>
      <c r="B3427" s="85" t="s">
        <v>1883</v>
      </c>
      <c r="C3427" s="85" t="s">
        <v>2810</v>
      </c>
      <c r="D3427" s="522" t="s">
        <v>16566</v>
      </c>
      <c r="E3427" s="85" t="s">
        <v>18</v>
      </c>
      <c r="F3427" s="85" t="s">
        <v>2049</v>
      </c>
      <c r="G3427" s="100" t="s">
        <v>16567</v>
      </c>
      <c r="H3427" s="85" t="s">
        <v>4161</v>
      </c>
      <c r="I3427" s="85" t="s">
        <v>4162</v>
      </c>
      <c r="J3427" s="302" t="s">
        <v>12867</v>
      </c>
      <c r="K3427" s="85"/>
      <c r="L3427" s="94" t="s">
        <v>16568</v>
      </c>
      <c r="M3427" s="527" t="s">
        <v>16569</v>
      </c>
      <c r="N3427" s="111">
        <v>70</v>
      </c>
      <c r="O3427" s="122" t="s">
        <v>21</v>
      </c>
      <c r="P3427" s="113" t="s">
        <v>21</v>
      </c>
      <c r="Q3427" s="129" t="s">
        <v>16541</v>
      </c>
      <c r="R3427" s="85"/>
    </row>
    <row r="3428" s="73" customFormat="1" ht="15.95" customHeight="1" spans="1:18">
      <c r="A3428" s="94">
        <v>3499</v>
      </c>
      <c r="B3428" s="85" t="s">
        <v>1883</v>
      </c>
      <c r="C3428" s="85" t="s">
        <v>2811</v>
      </c>
      <c r="D3428" s="522" t="s">
        <v>16570</v>
      </c>
      <c r="E3428" s="85" t="s">
        <v>18</v>
      </c>
      <c r="F3428" s="85" t="s">
        <v>1961</v>
      </c>
      <c r="G3428" s="100" t="s">
        <v>16571</v>
      </c>
      <c r="H3428" s="85" t="s">
        <v>4212</v>
      </c>
      <c r="I3428" s="85" t="s">
        <v>4162</v>
      </c>
      <c r="J3428" s="119" t="s">
        <v>12445</v>
      </c>
      <c r="K3428" s="527" t="s">
        <v>16572</v>
      </c>
      <c r="L3428" s="94" t="s">
        <v>16573</v>
      </c>
      <c r="M3428" s="527" t="s">
        <v>16574</v>
      </c>
      <c r="N3428" s="111">
        <v>70</v>
      </c>
      <c r="O3428" s="122" t="s">
        <v>24</v>
      </c>
      <c r="P3428" s="113" t="s">
        <v>21</v>
      </c>
      <c r="Q3428" s="129" t="s">
        <v>16541</v>
      </c>
      <c r="R3428" s="85"/>
    </row>
    <row r="3429" s="73" customFormat="1" ht="15.95" customHeight="1" spans="1:18">
      <c r="A3429" s="94">
        <v>3500</v>
      </c>
      <c r="B3429" s="85" t="s">
        <v>1883</v>
      </c>
      <c r="C3429" s="85" t="s">
        <v>2812</v>
      </c>
      <c r="D3429" s="522" t="s">
        <v>16575</v>
      </c>
      <c r="E3429" s="85" t="s">
        <v>23</v>
      </c>
      <c r="F3429" s="85" t="s">
        <v>2049</v>
      </c>
      <c r="G3429" s="100" t="s">
        <v>16576</v>
      </c>
      <c r="H3429" s="85" t="s">
        <v>4161</v>
      </c>
      <c r="I3429" s="85" t="s">
        <v>4162</v>
      </c>
      <c r="J3429" s="119" t="s">
        <v>12445</v>
      </c>
      <c r="K3429" s="527" t="s">
        <v>16577</v>
      </c>
      <c r="L3429" s="94" t="s">
        <v>2812</v>
      </c>
      <c r="M3429" s="527" t="s">
        <v>16575</v>
      </c>
      <c r="N3429" s="111">
        <v>70</v>
      </c>
      <c r="O3429" s="122" t="s">
        <v>21</v>
      </c>
      <c r="P3429" s="113" t="s">
        <v>21</v>
      </c>
      <c r="Q3429" s="129" t="s">
        <v>16541</v>
      </c>
      <c r="R3429" s="85"/>
    </row>
    <row r="3430" s="73" customFormat="1" ht="15.95" customHeight="1" spans="1:18">
      <c r="A3430" s="94">
        <v>3501</v>
      </c>
      <c r="B3430" s="85" t="s">
        <v>1291</v>
      </c>
      <c r="C3430" s="85" t="s">
        <v>2813</v>
      </c>
      <c r="D3430" s="79" t="s">
        <v>16578</v>
      </c>
      <c r="E3430" s="85" t="s">
        <v>23</v>
      </c>
      <c r="F3430" s="85" t="s">
        <v>1360</v>
      </c>
      <c r="G3430" s="100" t="s">
        <v>16579</v>
      </c>
      <c r="H3430" s="85" t="s">
        <v>4161</v>
      </c>
      <c r="I3430" s="85" t="s">
        <v>4162</v>
      </c>
      <c r="J3430" s="119" t="s">
        <v>4149</v>
      </c>
      <c r="K3430" s="85" t="s">
        <v>16580</v>
      </c>
      <c r="L3430" s="94" t="s">
        <v>16581</v>
      </c>
      <c r="M3430" s="85" t="s">
        <v>16582</v>
      </c>
      <c r="N3430" s="111">
        <v>70</v>
      </c>
      <c r="O3430" s="122" t="s">
        <v>21</v>
      </c>
      <c r="P3430" s="113" t="s">
        <v>21</v>
      </c>
      <c r="Q3430" s="129" t="s">
        <v>16541</v>
      </c>
      <c r="R3430" s="85"/>
    </row>
    <row r="3431" s="73" customFormat="1" ht="15.95" customHeight="1" spans="1:18">
      <c r="A3431" s="94">
        <v>3502</v>
      </c>
      <c r="B3431" s="85" t="s">
        <v>1291</v>
      </c>
      <c r="C3431" s="85" t="s">
        <v>2814</v>
      </c>
      <c r="D3431" s="79" t="s">
        <v>16583</v>
      </c>
      <c r="E3431" s="85" t="s">
        <v>18</v>
      </c>
      <c r="F3431" s="85" t="s">
        <v>1350</v>
      </c>
      <c r="G3431" s="100" t="s">
        <v>16584</v>
      </c>
      <c r="H3431" s="85" t="s">
        <v>4212</v>
      </c>
      <c r="I3431" s="85" t="s">
        <v>4162</v>
      </c>
      <c r="J3431" s="119" t="s">
        <v>4149</v>
      </c>
      <c r="K3431" s="85" t="s">
        <v>16585</v>
      </c>
      <c r="L3431" s="94" t="s">
        <v>16586</v>
      </c>
      <c r="M3431" s="85" t="s">
        <v>16587</v>
      </c>
      <c r="N3431" s="111">
        <v>70</v>
      </c>
      <c r="O3431" s="122" t="s">
        <v>21</v>
      </c>
      <c r="P3431" s="113" t="s">
        <v>21</v>
      </c>
      <c r="Q3431" s="129" t="s">
        <v>16541</v>
      </c>
      <c r="R3431" s="85"/>
    </row>
    <row r="3432" s="73" customFormat="1" ht="15.95" customHeight="1" spans="1:18">
      <c r="A3432" s="94">
        <v>3503</v>
      </c>
      <c r="B3432" s="85" t="s">
        <v>1291</v>
      </c>
      <c r="C3432" s="85" t="s">
        <v>2815</v>
      </c>
      <c r="D3432" s="79" t="s">
        <v>16588</v>
      </c>
      <c r="E3432" s="85" t="s">
        <v>18</v>
      </c>
      <c r="F3432" s="85" t="s">
        <v>1310</v>
      </c>
      <c r="G3432" s="100" t="s">
        <v>16589</v>
      </c>
      <c r="H3432" s="85" t="s">
        <v>4155</v>
      </c>
      <c r="I3432" s="85" t="s">
        <v>4162</v>
      </c>
      <c r="J3432" s="119" t="s">
        <v>4149</v>
      </c>
      <c r="K3432" s="85" t="s">
        <v>16590</v>
      </c>
      <c r="L3432" s="94" t="s">
        <v>16591</v>
      </c>
      <c r="M3432" s="85" t="s">
        <v>16592</v>
      </c>
      <c r="N3432" s="111">
        <v>70</v>
      </c>
      <c r="O3432" s="122" t="s">
        <v>21</v>
      </c>
      <c r="P3432" s="113" t="s">
        <v>21</v>
      </c>
      <c r="Q3432" s="129" t="s">
        <v>16541</v>
      </c>
      <c r="R3432" s="85"/>
    </row>
    <row r="3433" s="73" customFormat="1" ht="15.95" customHeight="1" spans="1:18">
      <c r="A3433" s="94">
        <v>3504</v>
      </c>
      <c r="B3433" s="85" t="s">
        <v>924</v>
      </c>
      <c r="C3433" s="85" t="s">
        <v>16593</v>
      </c>
      <c r="D3433" s="522" t="s">
        <v>16594</v>
      </c>
      <c r="E3433" s="85" t="s">
        <v>18</v>
      </c>
      <c r="F3433" s="85" t="s">
        <v>1191</v>
      </c>
      <c r="G3433" s="100" t="s">
        <v>16595</v>
      </c>
      <c r="H3433" s="85" t="s">
        <v>4155</v>
      </c>
      <c r="I3433" s="85" t="s">
        <v>4162</v>
      </c>
      <c r="J3433" s="119" t="s">
        <v>20</v>
      </c>
      <c r="K3433" s="527" t="s">
        <v>16596</v>
      </c>
      <c r="L3433" s="94" t="s">
        <v>16593</v>
      </c>
      <c r="M3433" s="527" t="s">
        <v>16594</v>
      </c>
      <c r="N3433" s="111">
        <v>70</v>
      </c>
      <c r="O3433" s="122" t="s">
        <v>21</v>
      </c>
      <c r="P3433" s="113" t="s">
        <v>21</v>
      </c>
      <c r="Q3433" s="129" t="s">
        <v>16541</v>
      </c>
      <c r="R3433" s="85"/>
    </row>
    <row r="3434" s="73" customFormat="1" ht="15.95" customHeight="1" spans="1:18">
      <c r="A3434" s="94">
        <v>3505</v>
      </c>
      <c r="B3434" s="85" t="s">
        <v>924</v>
      </c>
      <c r="C3434" s="85" t="s">
        <v>3629</v>
      </c>
      <c r="D3434" s="522" t="s">
        <v>16597</v>
      </c>
      <c r="E3434" s="85" t="s">
        <v>18</v>
      </c>
      <c r="F3434" s="85" t="s">
        <v>1154</v>
      </c>
      <c r="G3434" s="100" t="s">
        <v>16598</v>
      </c>
      <c r="H3434" s="85" t="s">
        <v>4212</v>
      </c>
      <c r="I3434" s="85" t="s">
        <v>4162</v>
      </c>
      <c r="J3434" s="119" t="s">
        <v>20</v>
      </c>
      <c r="K3434" s="527" t="s">
        <v>16599</v>
      </c>
      <c r="L3434" s="94" t="s">
        <v>16600</v>
      </c>
      <c r="M3434" s="527" t="s">
        <v>16601</v>
      </c>
      <c r="N3434" s="111">
        <v>70</v>
      </c>
      <c r="O3434" s="122" t="s">
        <v>21</v>
      </c>
      <c r="P3434" s="113" t="s">
        <v>21</v>
      </c>
      <c r="Q3434" s="129" t="s">
        <v>16541</v>
      </c>
      <c r="R3434" s="85"/>
    </row>
    <row r="3435" s="73" customFormat="1" ht="15.95" customHeight="1" spans="1:18">
      <c r="A3435" s="94">
        <v>3506</v>
      </c>
      <c r="B3435" s="85" t="s">
        <v>241</v>
      </c>
      <c r="C3435" s="85" t="s">
        <v>2816</v>
      </c>
      <c r="D3435" s="79" t="s">
        <v>16602</v>
      </c>
      <c r="E3435" s="85" t="s">
        <v>23</v>
      </c>
      <c r="F3435" s="85" t="s">
        <v>1621</v>
      </c>
      <c r="G3435" s="100" t="s">
        <v>16603</v>
      </c>
      <c r="H3435" s="85" t="s">
        <v>4186</v>
      </c>
      <c r="I3435" s="85" t="s">
        <v>4148</v>
      </c>
      <c r="J3435" s="119" t="s">
        <v>20</v>
      </c>
      <c r="K3435" s="527" t="s">
        <v>16604</v>
      </c>
      <c r="L3435" s="94" t="s">
        <v>2816</v>
      </c>
      <c r="M3435" s="85" t="s">
        <v>16602</v>
      </c>
      <c r="N3435" s="111">
        <v>70</v>
      </c>
      <c r="O3435" s="122" t="s">
        <v>24</v>
      </c>
      <c r="P3435" s="113" t="s">
        <v>21</v>
      </c>
      <c r="Q3435" s="129" t="s">
        <v>16541</v>
      </c>
      <c r="R3435" s="94">
        <v>14760781628</v>
      </c>
    </row>
    <row r="3436" s="73" customFormat="1" ht="15.95" customHeight="1" spans="1:18">
      <c r="A3436" s="94">
        <v>3507</v>
      </c>
      <c r="B3436" s="85" t="s">
        <v>241</v>
      </c>
      <c r="C3436" s="85" t="s">
        <v>2817</v>
      </c>
      <c r="D3436" s="79" t="s">
        <v>16605</v>
      </c>
      <c r="E3436" s="85" t="s">
        <v>23</v>
      </c>
      <c r="F3436" s="85" t="s">
        <v>1572</v>
      </c>
      <c r="G3436" s="100" t="s">
        <v>16606</v>
      </c>
      <c r="H3436" s="85" t="s">
        <v>4161</v>
      </c>
      <c r="I3436" s="85" t="s">
        <v>4162</v>
      </c>
      <c r="J3436" s="119" t="s">
        <v>20</v>
      </c>
      <c r="K3436" s="527" t="s">
        <v>16607</v>
      </c>
      <c r="L3436" s="94" t="s">
        <v>2817</v>
      </c>
      <c r="M3436" s="85" t="s">
        <v>16605</v>
      </c>
      <c r="N3436" s="111">
        <v>70</v>
      </c>
      <c r="O3436" s="122" t="s">
        <v>21</v>
      </c>
      <c r="P3436" s="113" t="s">
        <v>21</v>
      </c>
      <c r="Q3436" s="129" t="s">
        <v>16541</v>
      </c>
      <c r="R3436" s="94">
        <v>17267019821</v>
      </c>
    </row>
    <row r="3437" s="73" customFormat="1" ht="15.95" customHeight="1" spans="1:18">
      <c r="A3437" s="94">
        <v>3508</v>
      </c>
      <c r="B3437" s="85" t="s">
        <v>241</v>
      </c>
      <c r="C3437" s="85" t="s">
        <v>16608</v>
      </c>
      <c r="D3437" s="79" t="s">
        <v>16609</v>
      </c>
      <c r="E3437" s="85" t="s">
        <v>23</v>
      </c>
      <c r="F3437" s="85" t="s">
        <v>1540</v>
      </c>
      <c r="G3437" s="100" t="s">
        <v>16610</v>
      </c>
      <c r="H3437" s="85" t="s">
        <v>4155</v>
      </c>
      <c r="I3437" s="85" t="s">
        <v>4148</v>
      </c>
      <c r="J3437" s="119" t="s">
        <v>20</v>
      </c>
      <c r="K3437" s="527" t="s">
        <v>16611</v>
      </c>
      <c r="L3437" s="94" t="s">
        <v>16608</v>
      </c>
      <c r="M3437" s="85" t="s">
        <v>16609</v>
      </c>
      <c r="N3437" s="111">
        <v>70</v>
      </c>
      <c r="O3437" s="122" t="s">
        <v>21</v>
      </c>
      <c r="P3437" s="113" t="s">
        <v>21</v>
      </c>
      <c r="Q3437" s="129" t="s">
        <v>16541</v>
      </c>
      <c r="R3437" s="94">
        <v>18890652693</v>
      </c>
    </row>
    <row r="3438" s="73" customFormat="1" ht="15.95" customHeight="1" spans="1:18">
      <c r="A3438" s="94">
        <v>3509</v>
      </c>
      <c r="B3438" s="85" t="s">
        <v>792</v>
      </c>
      <c r="C3438" s="85" t="s">
        <v>16612</v>
      </c>
      <c r="D3438" s="522" t="s">
        <v>16613</v>
      </c>
      <c r="E3438" s="85" t="s">
        <v>18</v>
      </c>
      <c r="F3438" s="85" t="s">
        <v>837</v>
      </c>
      <c r="G3438" s="100" t="s">
        <v>14717</v>
      </c>
      <c r="H3438" s="85" t="s">
        <v>4170</v>
      </c>
      <c r="I3438" s="85" t="s">
        <v>4148</v>
      </c>
      <c r="J3438" s="119" t="s">
        <v>20</v>
      </c>
      <c r="K3438" s="527" t="s">
        <v>16614</v>
      </c>
      <c r="L3438" s="94" t="s">
        <v>16615</v>
      </c>
      <c r="M3438" s="527" t="s">
        <v>16616</v>
      </c>
      <c r="N3438" s="111">
        <v>70</v>
      </c>
      <c r="O3438" s="122" t="s">
        <v>21</v>
      </c>
      <c r="P3438" s="113" t="s">
        <v>21</v>
      </c>
      <c r="Q3438" s="129" t="s">
        <v>16541</v>
      </c>
      <c r="R3438" s="85"/>
    </row>
    <row r="3439" s="73" customFormat="1" ht="15.95" customHeight="1" spans="1:18">
      <c r="A3439" s="94">
        <v>3510</v>
      </c>
      <c r="B3439" s="85" t="s">
        <v>792</v>
      </c>
      <c r="C3439" s="85" t="s">
        <v>2818</v>
      </c>
      <c r="D3439" s="522" t="s">
        <v>16617</v>
      </c>
      <c r="E3439" s="85" t="s">
        <v>23</v>
      </c>
      <c r="F3439" s="85" t="s">
        <v>801</v>
      </c>
      <c r="G3439" s="100" t="s">
        <v>15917</v>
      </c>
      <c r="H3439" s="85" t="s">
        <v>4161</v>
      </c>
      <c r="I3439" s="85" t="s">
        <v>4162</v>
      </c>
      <c r="J3439" s="119" t="s">
        <v>20</v>
      </c>
      <c r="K3439" s="527" t="s">
        <v>16618</v>
      </c>
      <c r="L3439" s="94" t="s">
        <v>2818</v>
      </c>
      <c r="M3439" s="527" t="s">
        <v>16617</v>
      </c>
      <c r="N3439" s="111">
        <v>70</v>
      </c>
      <c r="O3439" s="122" t="s">
        <v>21</v>
      </c>
      <c r="P3439" s="113" t="s">
        <v>21</v>
      </c>
      <c r="Q3439" s="129" t="s">
        <v>16541</v>
      </c>
      <c r="R3439" s="85"/>
    </row>
    <row r="3440" s="73" customFormat="1" ht="15.95" customHeight="1" spans="1:18">
      <c r="A3440" s="94">
        <v>3511</v>
      </c>
      <c r="B3440" s="85" t="s">
        <v>1291</v>
      </c>
      <c r="C3440" s="85" t="s">
        <v>2819</v>
      </c>
      <c r="D3440" s="79" t="s">
        <v>16619</v>
      </c>
      <c r="E3440" s="85" t="s">
        <v>18</v>
      </c>
      <c r="F3440" s="85" t="s">
        <v>1350</v>
      </c>
      <c r="G3440" s="132" t="s">
        <v>16620</v>
      </c>
      <c r="H3440" s="79" t="s">
        <v>4161</v>
      </c>
      <c r="I3440" s="79" t="s">
        <v>4162</v>
      </c>
      <c r="J3440" s="79" t="s">
        <v>4149</v>
      </c>
      <c r="K3440" s="123" t="s">
        <v>16621</v>
      </c>
      <c r="L3440" s="137" t="s">
        <v>16622</v>
      </c>
      <c r="M3440" s="85" t="s">
        <v>16623</v>
      </c>
      <c r="N3440" s="111">
        <v>70</v>
      </c>
      <c r="O3440" s="122" t="s">
        <v>21</v>
      </c>
      <c r="P3440" s="113" t="s">
        <v>21</v>
      </c>
      <c r="Q3440" s="129" t="s">
        <v>4975</v>
      </c>
      <c r="R3440" s="85"/>
    </row>
    <row r="3441" s="73" customFormat="1" ht="15.95" customHeight="1" spans="1:18">
      <c r="A3441" s="94">
        <v>3512</v>
      </c>
      <c r="B3441" s="85" t="s">
        <v>1291</v>
      </c>
      <c r="C3441" s="85" t="s">
        <v>2820</v>
      </c>
      <c r="D3441" s="79" t="s">
        <v>16624</v>
      </c>
      <c r="E3441" s="85" t="s">
        <v>23</v>
      </c>
      <c r="F3441" s="85" t="s">
        <v>1354</v>
      </c>
      <c r="G3441" s="132" t="s">
        <v>16625</v>
      </c>
      <c r="H3441" s="79" t="s">
        <v>4161</v>
      </c>
      <c r="I3441" s="79" t="s">
        <v>4162</v>
      </c>
      <c r="J3441" s="79" t="s">
        <v>4149</v>
      </c>
      <c r="K3441" s="123" t="s">
        <v>16626</v>
      </c>
      <c r="L3441" s="137" t="s">
        <v>2820</v>
      </c>
      <c r="M3441" s="85" t="s">
        <v>16624</v>
      </c>
      <c r="N3441" s="111">
        <v>70</v>
      </c>
      <c r="O3441" s="122" t="s">
        <v>21</v>
      </c>
      <c r="P3441" s="113" t="s">
        <v>21</v>
      </c>
      <c r="Q3441" s="129" t="s">
        <v>4975</v>
      </c>
      <c r="R3441" s="85"/>
    </row>
    <row r="3442" s="73" customFormat="1" ht="15.95" customHeight="1" spans="1:18">
      <c r="A3442" s="94">
        <v>3513</v>
      </c>
      <c r="B3442" s="85" t="s">
        <v>1291</v>
      </c>
      <c r="C3442" s="85" t="s">
        <v>2821</v>
      </c>
      <c r="D3442" s="79" t="s">
        <v>16627</v>
      </c>
      <c r="E3442" s="85" t="s">
        <v>23</v>
      </c>
      <c r="F3442" s="85" t="s">
        <v>1310</v>
      </c>
      <c r="G3442" s="143" t="s">
        <v>16628</v>
      </c>
      <c r="H3442" s="137" t="s">
        <v>4155</v>
      </c>
      <c r="I3442" s="137" t="s">
        <v>4162</v>
      </c>
      <c r="J3442" s="137" t="s">
        <v>4149</v>
      </c>
      <c r="K3442" s="123" t="s">
        <v>16629</v>
      </c>
      <c r="L3442" s="137" t="s">
        <v>16630</v>
      </c>
      <c r="M3442" s="85" t="s">
        <v>16631</v>
      </c>
      <c r="N3442" s="111">
        <v>70</v>
      </c>
      <c r="O3442" s="122" t="s">
        <v>21</v>
      </c>
      <c r="P3442" s="113" t="s">
        <v>21</v>
      </c>
      <c r="Q3442" s="129" t="s">
        <v>4975</v>
      </c>
      <c r="R3442" s="85"/>
    </row>
    <row r="3443" s="73" customFormat="1" ht="15.95" customHeight="1" spans="1:18">
      <c r="A3443" s="94">
        <v>3514</v>
      </c>
      <c r="B3443" s="85" t="s">
        <v>1291</v>
      </c>
      <c r="C3443" s="85" t="s">
        <v>2822</v>
      </c>
      <c r="D3443" s="79" t="s">
        <v>16632</v>
      </c>
      <c r="E3443" s="85" t="s">
        <v>18</v>
      </c>
      <c r="F3443" s="85" t="s">
        <v>1350</v>
      </c>
      <c r="G3443" s="143" t="s">
        <v>16633</v>
      </c>
      <c r="H3443" s="137" t="s">
        <v>4161</v>
      </c>
      <c r="I3443" s="137" t="s">
        <v>4162</v>
      </c>
      <c r="J3443" s="137" t="s">
        <v>4149</v>
      </c>
      <c r="K3443" s="123" t="s">
        <v>16634</v>
      </c>
      <c r="L3443" s="137" t="s">
        <v>16635</v>
      </c>
      <c r="M3443" s="85" t="s">
        <v>16636</v>
      </c>
      <c r="N3443" s="111">
        <v>70</v>
      </c>
      <c r="O3443" s="122" t="s">
        <v>21</v>
      </c>
      <c r="P3443" s="113" t="s">
        <v>21</v>
      </c>
      <c r="Q3443" s="129" t="s">
        <v>4975</v>
      </c>
      <c r="R3443" s="85"/>
    </row>
    <row r="3444" s="73" customFormat="1" ht="15.95" customHeight="1" spans="1:18">
      <c r="A3444" s="94">
        <v>3515</v>
      </c>
      <c r="B3444" s="85" t="s">
        <v>792</v>
      </c>
      <c r="C3444" s="85" t="s">
        <v>2823</v>
      </c>
      <c r="D3444" s="522" t="s">
        <v>16637</v>
      </c>
      <c r="E3444" s="85" t="s">
        <v>23</v>
      </c>
      <c r="F3444" s="85" t="s">
        <v>868</v>
      </c>
      <c r="G3444" s="143" t="s">
        <v>14789</v>
      </c>
      <c r="H3444" s="137" t="s">
        <v>4155</v>
      </c>
      <c r="I3444" s="137" t="s">
        <v>4162</v>
      </c>
      <c r="J3444" s="137" t="s">
        <v>20</v>
      </c>
      <c r="K3444" s="540" t="s">
        <v>16638</v>
      </c>
      <c r="L3444" s="137" t="s">
        <v>2823</v>
      </c>
      <c r="M3444" s="527" t="s">
        <v>16637</v>
      </c>
      <c r="N3444" s="111">
        <v>70</v>
      </c>
      <c r="O3444" s="122" t="s">
        <v>21</v>
      </c>
      <c r="P3444" s="113" t="s">
        <v>21</v>
      </c>
      <c r="Q3444" s="129" t="s">
        <v>4975</v>
      </c>
      <c r="R3444" s="85"/>
    </row>
    <row r="3445" s="73" customFormat="1" ht="15.95" customHeight="1" spans="1:18">
      <c r="A3445" s="94">
        <v>3516</v>
      </c>
      <c r="B3445" s="85" t="s">
        <v>924</v>
      </c>
      <c r="C3445" s="85" t="s">
        <v>2824</v>
      </c>
      <c r="D3445" s="522" t="s">
        <v>16639</v>
      </c>
      <c r="E3445" s="85" t="s">
        <v>18</v>
      </c>
      <c r="F3445" s="85" t="s">
        <v>1198</v>
      </c>
      <c r="G3445" s="333" t="s">
        <v>16640</v>
      </c>
      <c r="H3445" s="334" t="s">
        <v>4170</v>
      </c>
      <c r="I3445" s="137" t="s">
        <v>4162</v>
      </c>
      <c r="J3445" s="332" t="s">
        <v>20</v>
      </c>
      <c r="K3445" s="540" t="s">
        <v>16641</v>
      </c>
      <c r="L3445" s="150" t="s">
        <v>2824</v>
      </c>
      <c r="M3445" s="527" t="s">
        <v>16639</v>
      </c>
      <c r="N3445" s="111">
        <v>70</v>
      </c>
      <c r="O3445" s="122" t="s">
        <v>21</v>
      </c>
      <c r="P3445" s="113" t="s">
        <v>21</v>
      </c>
      <c r="Q3445" s="129" t="s">
        <v>4975</v>
      </c>
      <c r="R3445" s="85"/>
    </row>
    <row r="3446" s="73" customFormat="1" ht="15.95" customHeight="1" spans="1:18">
      <c r="A3446" s="94">
        <v>3517</v>
      </c>
      <c r="B3446" s="85" t="s">
        <v>393</v>
      </c>
      <c r="C3446" s="85" t="s">
        <v>2825</v>
      </c>
      <c r="D3446" s="522" t="s">
        <v>16642</v>
      </c>
      <c r="E3446" s="85" t="s">
        <v>18</v>
      </c>
      <c r="F3446" s="85" t="s">
        <v>412</v>
      </c>
      <c r="G3446" s="330" t="s">
        <v>16643</v>
      </c>
      <c r="H3446" s="152" t="s">
        <v>4170</v>
      </c>
      <c r="I3446" s="152" t="s">
        <v>4162</v>
      </c>
      <c r="J3446" s="152" t="s">
        <v>20</v>
      </c>
      <c r="K3446" s="540" t="s">
        <v>16644</v>
      </c>
      <c r="L3446" s="152" t="s">
        <v>16645</v>
      </c>
      <c r="M3446" s="85" t="s">
        <v>16646</v>
      </c>
      <c r="N3446" s="111">
        <v>70</v>
      </c>
      <c r="O3446" s="122" t="s">
        <v>21</v>
      </c>
      <c r="P3446" s="113" t="s">
        <v>21</v>
      </c>
      <c r="Q3446" s="129" t="s">
        <v>4975</v>
      </c>
      <c r="R3446" s="85"/>
    </row>
    <row r="3447" s="72" customFormat="1" ht="15.95" customHeight="1" spans="1:18">
      <c r="A3447" s="94">
        <v>3518</v>
      </c>
      <c r="B3447" s="94" t="s">
        <v>2215</v>
      </c>
      <c r="C3447" s="85" t="s">
        <v>2826</v>
      </c>
      <c r="D3447" s="79" t="s">
        <v>16647</v>
      </c>
      <c r="E3447" s="94" t="s">
        <v>23</v>
      </c>
      <c r="F3447" s="94" t="s">
        <v>2223</v>
      </c>
      <c r="G3447" s="330" t="s">
        <v>16648</v>
      </c>
      <c r="H3447" s="152" t="s">
        <v>4155</v>
      </c>
      <c r="I3447" s="152" t="s">
        <v>4162</v>
      </c>
      <c r="J3447" s="152" t="s">
        <v>13818</v>
      </c>
      <c r="K3447" s="96" t="s">
        <v>16649</v>
      </c>
      <c r="L3447" s="152" t="s">
        <v>2826</v>
      </c>
      <c r="M3447" s="85" t="s">
        <v>16647</v>
      </c>
      <c r="N3447" s="111">
        <v>70</v>
      </c>
      <c r="O3447" s="122" t="s">
        <v>21</v>
      </c>
      <c r="P3447" s="113" t="s">
        <v>21</v>
      </c>
      <c r="Q3447" s="126" t="s">
        <v>4975</v>
      </c>
      <c r="R3447" s="94"/>
    </row>
    <row r="3448" s="72" customFormat="1" ht="15" customHeight="1" spans="1:18">
      <c r="A3448" s="94">
        <v>3519</v>
      </c>
      <c r="B3448" s="94" t="s">
        <v>2215</v>
      </c>
      <c r="C3448" s="85" t="s">
        <v>2827</v>
      </c>
      <c r="D3448" s="79" t="s">
        <v>16650</v>
      </c>
      <c r="E3448" s="94" t="s">
        <v>23</v>
      </c>
      <c r="F3448" s="94" t="s">
        <v>2267</v>
      </c>
      <c r="G3448" s="330" t="s">
        <v>16651</v>
      </c>
      <c r="H3448" s="152" t="s">
        <v>4155</v>
      </c>
      <c r="I3448" s="152" t="s">
        <v>4162</v>
      </c>
      <c r="J3448" s="152" t="s">
        <v>13818</v>
      </c>
      <c r="K3448" s="96" t="s">
        <v>16652</v>
      </c>
      <c r="L3448" s="152" t="s">
        <v>8843</v>
      </c>
      <c r="M3448" s="85" t="s">
        <v>16653</v>
      </c>
      <c r="N3448" s="111">
        <v>70</v>
      </c>
      <c r="O3448" s="122" t="s">
        <v>21</v>
      </c>
      <c r="P3448" s="113" t="s">
        <v>24</v>
      </c>
      <c r="Q3448" s="126" t="s">
        <v>4975</v>
      </c>
      <c r="R3448" s="94"/>
    </row>
    <row r="3449" s="73" customFormat="1" ht="15" customHeight="1" spans="1:18">
      <c r="A3449" s="94">
        <v>3520</v>
      </c>
      <c r="B3449" s="85" t="s">
        <v>2215</v>
      </c>
      <c r="C3449" s="85" t="s">
        <v>2828</v>
      </c>
      <c r="D3449" s="79" t="s">
        <v>16654</v>
      </c>
      <c r="E3449" s="85" t="s">
        <v>23</v>
      </c>
      <c r="F3449" s="85" t="s">
        <v>2228</v>
      </c>
      <c r="G3449" s="95" t="s">
        <v>16655</v>
      </c>
      <c r="H3449" s="311" t="s">
        <v>4170</v>
      </c>
      <c r="I3449" s="311" t="s">
        <v>4162</v>
      </c>
      <c r="J3449" s="152" t="s">
        <v>13818</v>
      </c>
      <c r="K3449" s="123" t="s">
        <v>16656</v>
      </c>
      <c r="L3449" s="152" t="s">
        <v>2828</v>
      </c>
      <c r="M3449" s="85" t="s">
        <v>16654</v>
      </c>
      <c r="N3449" s="111">
        <v>70</v>
      </c>
      <c r="O3449" s="122" t="s">
        <v>21</v>
      </c>
      <c r="P3449" s="113" t="s">
        <v>21</v>
      </c>
      <c r="Q3449" s="129" t="s">
        <v>4975</v>
      </c>
      <c r="R3449" s="85"/>
    </row>
    <row r="3450" s="73" customFormat="1" ht="15" customHeight="1" spans="1:18">
      <c r="A3450" s="94">
        <v>3521</v>
      </c>
      <c r="B3450" s="85" t="s">
        <v>2215</v>
      </c>
      <c r="C3450" s="85" t="s">
        <v>16657</v>
      </c>
      <c r="D3450" s="79" t="s">
        <v>16658</v>
      </c>
      <c r="E3450" s="85" t="s">
        <v>23</v>
      </c>
      <c r="F3450" s="85" t="s">
        <v>2228</v>
      </c>
      <c r="G3450" s="335" t="s">
        <v>16659</v>
      </c>
      <c r="H3450" s="216" t="s">
        <v>4155</v>
      </c>
      <c r="I3450" s="216" t="s">
        <v>4162</v>
      </c>
      <c r="J3450" s="152" t="s">
        <v>13818</v>
      </c>
      <c r="K3450" s="123" t="s">
        <v>16660</v>
      </c>
      <c r="L3450" s="152" t="s">
        <v>16657</v>
      </c>
      <c r="M3450" s="85" t="s">
        <v>16658</v>
      </c>
      <c r="N3450" s="111">
        <v>70</v>
      </c>
      <c r="O3450" s="122" t="s">
        <v>24</v>
      </c>
      <c r="P3450" s="113" t="s">
        <v>24</v>
      </c>
      <c r="Q3450" s="129" t="s">
        <v>4975</v>
      </c>
      <c r="R3450" s="85"/>
    </row>
    <row r="3451" s="73" customFormat="1" ht="15" customHeight="1" spans="1:18">
      <c r="A3451" s="94">
        <v>3522</v>
      </c>
      <c r="B3451" s="85" t="s">
        <v>241</v>
      </c>
      <c r="C3451" s="85" t="s">
        <v>2829</v>
      </c>
      <c r="D3451" s="79" t="s">
        <v>19244</v>
      </c>
      <c r="E3451" s="85" t="s">
        <v>18</v>
      </c>
      <c r="F3451" s="153" t="s">
        <v>1612</v>
      </c>
      <c r="G3451" s="336" t="s">
        <v>16482</v>
      </c>
      <c r="H3451" s="334" t="s">
        <v>4155</v>
      </c>
      <c r="I3451" s="332" t="s">
        <v>17891</v>
      </c>
      <c r="J3451" s="152" t="s">
        <v>20</v>
      </c>
      <c r="K3451" s="540" t="s">
        <v>19245</v>
      </c>
      <c r="L3451" s="137" t="s">
        <v>19246</v>
      </c>
      <c r="M3451" s="527" t="s">
        <v>19247</v>
      </c>
      <c r="N3451" s="121">
        <v>70</v>
      </c>
      <c r="O3451" s="122" t="s">
        <v>21</v>
      </c>
      <c r="P3451" s="113" t="s">
        <v>24</v>
      </c>
      <c r="Q3451" s="129" t="s">
        <v>4975</v>
      </c>
      <c r="R3451" s="94">
        <v>18174521480</v>
      </c>
    </row>
    <row r="3452" s="73" customFormat="1" ht="15" customHeight="1" spans="1:18">
      <c r="A3452" s="94">
        <v>3523</v>
      </c>
      <c r="B3452" s="85" t="s">
        <v>241</v>
      </c>
      <c r="C3452" s="85" t="s">
        <v>2830</v>
      </c>
      <c r="D3452" s="79" t="s">
        <v>19248</v>
      </c>
      <c r="E3452" s="85" t="s">
        <v>23</v>
      </c>
      <c r="F3452" s="153" t="s">
        <v>1661</v>
      </c>
      <c r="G3452" s="236" t="s">
        <v>16072</v>
      </c>
      <c r="H3452" s="302" t="s">
        <v>4155</v>
      </c>
      <c r="I3452" s="216" t="s">
        <v>17882</v>
      </c>
      <c r="J3452" s="302" t="s">
        <v>20</v>
      </c>
      <c r="K3452" s="563" t="s">
        <v>19249</v>
      </c>
      <c r="L3452" s="137" t="s">
        <v>2830</v>
      </c>
      <c r="M3452" s="85" t="s">
        <v>19248</v>
      </c>
      <c r="N3452" s="121">
        <v>70</v>
      </c>
      <c r="O3452" s="122" t="s">
        <v>21</v>
      </c>
      <c r="P3452" s="113" t="s">
        <v>24</v>
      </c>
      <c r="Q3452" s="129" t="s">
        <v>4975</v>
      </c>
      <c r="R3452" s="94">
        <v>18797588051</v>
      </c>
    </row>
    <row r="3453" s="73" customFormat="1" ht="15" customHeight="1" spans="1:18">
      <c r="A3453" s="94">
        <v>3524</v>
      </c>
      <c r="B3453" s="85" t="s">
        <v>241</v>
      </c>
      <c r="C3453" s="85" t="s">
        <v>16661</v>
      </c>
      <c r="D3453" s="79" t="s">
        <v>16662</v>
      </c>
      <c r="E3453" s="85" t="s">
        <v>23</v>
      </c>
      <c r="F3453" s="85" t="s">
        <v>1540</v>
      </c>
      <c r="G3453" s="236" t="s">
        <v>16663</v>
      </c>
      <c r="H3453" s="302" t="s">
        <v>4155</v>
      </c>
      <c r="I3453" s="332" t="s">
        <v>4162</v>
      </c>
      <c r="J3453" s="302" t="s">
        <v>20</v>
      </c>
      <c r="K3453" s="563" t="s">
        <v>16664</v>
      </c>
      <c r="L3453" s="137" t="s">
        <v>16665</v>
      </c>
      <c r="M3453" s="527" t="s">
        <v>16666</v>
      </c>
      <c r="N3453" s="111">
        <v>70</v>
      </c>
      <c r="O3453" s="122" t="s">
        <v>21</v>
      </c>
      <c r="P3453" s="113" t="s">
        <v>21</v>
      </c>
      <c r="Q3453" s="129" t="s">
        <v>4975</v>
      </c>
      <c r="R3453" s="94">
        <v>15074571218</v>
      </c>
    </row>
    <row r="3454" s="73" customFormat="1" ht="15" customHeight="1" spans="1:18">
      <c r="A3454" s="94">
        <v>3525</v>
      </c>
      <c r="B3454" s="85" t="s">
        <v>241</v>
      </c>
      <c r="C3454" s="85" t="s">
        <v>2831</v>
      </c>
      <c r="D3454" s="79" t="s">
        <v>16667</v>
      </c>
      <c r="E3454" s="85" t="s">
        <v>23</v>
      </c>
      <c r="F3454" s="85" t="s">
        <v>1540</v>
      </c>
      <c r="G3454" s="236" t="s">
        <v>16668</v>
      </c>
      <c r="H3454" s="302" t="s">
        <v>4212</v>
      </c>
      <c r="I3454" s="332" t="s">
        <v>4162</v>
      </c>
      <c r="J3454" s="302" t="s">
        <v>20</v>
      </c>
      <c r="K3454" s="563" t="s">
        <v>16669</v>
      </c>
      <c r="L3454" s="137" t="s">
        <v>16670</v>
      </c>
      <c r="M3454" s="527" t="s">
        <v>16671</v>
      </c>
      <c r="N3454" s="111">
        <v>70</v>
      </c>
      <c r="O3454" s="122" t="s">
        <v>24</v>
      </c>
      <c r="P3454" s="113" t="s">
        <v>24</v>
      </c>
      <c r="Q3454" s="129" t="s">
        <v>4975</v>
      </c>
      <c r="R3454" s="94">
        <v>15580735432</v>
      </c>
    </row>
    <row r="3455" s="73" customFormat="1" ht="15" customHeight="1" spans="1:18">
      <c r="A3455" s="94">
        <v>3526</v>
      </c>
      <c r="B3455" s="85" t="s">
        <v>16</v>
      </c>
      <c r="C3455" s="85" t="s">
        <v>16672</v>
      </c>
      <c r="D3455" s="522" t="s">
        <v>16673</v>
      </c>
      <c r="E3455" s="85" t="s">
        <v>23</v>
      </c>
      <c r="F3455" s="85" t="s">
        <v>100</v>
      </c>
      <c r="G3455" s="143" t="s">
        <v>16674</v>
      </c>
      <c r="H3455" s="137" t="s">
        <v>4155</v>
      </c>
      <c r="I3455" s="137" t="s">
        <v>4162</v>
      </c>
      <c r="J3455" s="137" t="s">
        <v>20</v>
      </c>
      <c r="K3455" s="157" t="s">
        <v>16675</v>
      </c>
      <c r="L3455" s="137" t="s">
        <v>16672</v>
      </c>
      <c r="M3455" s="527" t="s">
        <v>16673</v>
      </c>
      <c r="N3455" s="111">
        <v>70</v>
      </c>
      <c r="O3455" s="122" t="s">
        <v>21</v>
      </c>
      <c r="P3455" s="113" t="s">
        <v>21</v>
      </c>
      <c r="Q3455" s="129" t="s">
        <v>4975</v>
      </c>
      <c r="R3455" s="85"/>
    </row>
    <row r="3456" s="73" customFormat="1" ht="15" customHeight="1" spans="1:18">
      <c r="A3456" s="94">
        <v>3527</v>
      </c>
      <c r="B3456" s="85" t="s">
        <v>1883</v>
      </c>
      <c r="C3456" s="85" t="s">
        <v>2832</v>
      </c>
      <c r="D3456" s="522" t="s">
        <v>16676</v>
      </c>
      <c r="E3456" s="85" t="s">
        <v>23</v>
      </c>
      <c r="F3456" s="85" t="s">
        <v>1889</v>
      </c>
      <c r="G3456" s="236" t="s">
        <v>16677</v>
      </c>
      <c r="H3456" s="302" t="s">
        <v>4161</v>
      </c>
      <c r="I3456" s="302" t="s">
        <v>4162</v>
      </c>
      <c r="J3456" s="302" t="s">
        <v>12445</v>
      </c>
      <c r="K3456" s="563" t="s">
        <v>16678</v>
      </c>
      <c r="L3456" s="120" t="s">
        <v>2832</v>
      </c>
      <c r="M3456" s="527" t="s">
        <v>16676</v>
      </c>
      <c r="N3456" s="111">
        <v>70</v>
      </c>
      <c r="O3456" s="122" t="s">
        <v>21</v>
      </c>
      <c r="P3456" s="113" t="s">
        <v>21</v>
      </c>
      <c r="Q3456" s="129" t="s">
        <v>4975</v>
      </c>
      <c r="R3456" s="85"/>
    </row>
    <row r="3457" s="73" customFormat="1" ht="15" customHeight="1" spans="1:18">
      <c r="A3457" s="94">
        <v>3528</v>
      </c>
      <c r="B3457" s="85" t="s">
        <v>619</v>
      </c>
      <c r="C3457" s="85" t="s">
        <v>16679</v>
      </c>
      <c r="D3457" s="79" t="s">
        <v>16680</v>
      </c>
      <c r="E3457" s="85" t="s">
        <v>23</v>
      </c>
      <c r="F3457" s="85" t="s">
        <v>637</v>
      </c>
      <c r="G3457" s="143" t="s">
        <v>16532</v>
      </c>
      <c r="H3457" s="137" t="s">
        <v>4170</v>
      </c>
      <c r="I3457" s="137" t="s">
        <v>4162</v>
      </c>
      <c r="J3457" s="137" t="s">
        <v>20</v>
      </c>
      <c r="K3457" s="327" t="s">
        <v>16681</v>
      </c>
      <c r="L3457" s="137" t="s">
        <v>16682</v>
      </c>
      <c r="M3457" s="85" t="s">
        <v>16683</v>
      </c>
      <c r="N3457" s="111">
        <v>70</v>
      </c>
      <c r="O3457" s="122" t="s">
        <v>21</v>
      </c>
      <c r="P3457" s="113" t="s">
        <v>21</v>
      </c>
      <c r="Q3457" s="129" t="s">
        <v>4975</v>
      </c>
      <c r="R3457" s="85"/>
    </row>
    <row r="3458" s="73" customFormat="1" ht="15" customHeight="1" spans="1:18">
      <c r="A3458" s="94">
        <v>3529</v>
      </c>
      <c r="B3458" s="85" t="s">
        <v>619</v>
      </c>
      <c r="C3458" s="85" t="s">
        <v>2833</v>
      </c>
      <c r="D3458" s="79" t="s">
        <v>16684</v>
      </c>
      <c r="E3458" s="85" t="s">
        <v>18</v>
      </c>
      <c r="F3458" s="85" t="s">
        <v>684</v>
      </c>
      <c r="G3458" s="143" t="s">
        <v>16685</v>
      </c>
      <c r="H3458" s="137" t="s">
        <v>4161</v>
      </c>
      <c r="I3458" s="137" t="s">
        <v>4162</v>
      </c>
      <c r="J3458" s="137" t="s">
        <v>20</v>
      </c>
      <c r="K3458" s="327" t="s">
        <v>16686</v>
      </c>
      <c r="L3458" s="137" t="s">
        <v>16687</v>
      </c>
      <c r="M3458" s="85" t="s">
        <v>16688</v>
      </c>
      <c r="N3458" s="111">
        <v>70</v>
      </c>
      <c r="O3458" s="122" t="s">
        <v>21</v>
      </c>
      <c r="P3458" s="113" t="s">
        <v>21</v>
      </c>
      <c r="Q3458" s="129" t="s">
        <v>4975</v>
      </c>
      <c r="R3458" s="85"/>
    </row>
    <row r="3459" s="73" customFormat="1" ht="15" customHeight="1" spans="1:18">
      <c r="A3459" s="94">
        <v>3530</v>
      </c>
      <c r="B3459" s="85" t="s">
        <v>619</v>
      </c>
      <c r="C3459" s="85" t="s">
        <v>2834</v>
      </c>
      <c r="D3459" s="79" t="s">
        <v>16689</v>
      </c>
      <c r="E3459" s="85" t="s">
        <v>18</v>
      </c>
      <c r="F3459" s="85" t="s">
        <v>684</v>
      </c>
      <c r="G3459" s="143" t="s">
        <v>16690</v>
      </c>
      <c r="H3459" s="137" t="s">
        <v>4161</v>
      </c>
      <c r="I3459" s="137" t="s">
        <v>4162</v>
      </c>
      <c r="J3459" s="137" t="s">
        <v>20</v>
      </c>
      <c r="K3459" s="327" t="s">
        <v>16691</v>
      </c>
      <c r="L3459" s="137" t="s">
        <v>16692</v>
      </c>
      <c r="M3459" s="85" t="s">
        <v>16693</v>
      </c>
      <c r="N3459" s="111">
        <v>70</v>
      </c>
      <c r="O3459" s="122" t="s">
        <v>21</v>
      </c>
      <c r="P3459" s="113" t="s">
        <v>21</v>
      </c>
      <c r="Q3459" s="129" t="s">
        <v>4975</v>
      </c>
      <c r="R3459" s="85"/>
    </row>
    <row r="3460" s="71" customFormat="1" ht="14.1" customHeight="1" spans="1:18">
      <c r="A3460" s="94">
        <v>3531</v>
      </c>
      <c r="B3460" s="100" t="s">
        <v>583</v>
      </c>
      <c r="C3460" s="85" t="s">
        <v>2835</v>
      </c>
      <c r="D3460" s="522" t="s">
        <v>16694</v>
      </c>
      <c r="E3460" s="85" t="s">
        <v>23</v>
      </c>
      <c r="F3460" s="85" t="s">
        <v>587</v>
      </c>
      <c r="G3460" s="132" t="s">
        <v>6686</v>
      </c>
      <c r="H3460" s="79" t="s">
        <v>4155</v>
      </c>
      <c r="I3460" s="79" t="s">
        <v>4162</v>
      </c>
      <c r="J3460" s="79" t="s">
        <v>20</v>
      </c>
      <c r="K3460" s="540" t="s">
        <v>16695</v>
      </c>
      <c r="L3460" s="137" t="s">
        <v>2835</v>
      </c>
      <c r="M3460" s="527" t="s">
        <v>16694</v>
      </c>
      <c r="N3460" s="111">
        <v>70</v>
      </c>
      <c r="O3460" s="122" t="s">
        <v>24</v>
      </c>
      <c r="P3460" s="113" t="s">
        <v>21</v>
      </c>
      <c r="Q3460" s="129" t="s">
        <v>10756</v>
      </c>
      <c r="R3460" s="76"/>
    </row>
    <row r="3461" s="71" customFormat="1" ht="14.1" customHeight="1" spans="1:18">
      <c r="A3461" s="94">
        <v>3532</v>
      </c>
      <c r="B3461" s="100" t="s">
        <v>241</v>
      </c>
      <c r="C3461" s="85" t="s">
        <v>2836</v>
      </c>
      <c r="D3461" s="79" t="s">
        <v>19250</v>
      </c>
      <c r="E3461" s="85" t="s">
        <v>23</v>
      </c>
      <c r="F3461" s="85" t="s">
        <v>1481</v>
      </c>
      <c r="G3461" s="132" t="s">
        <v>19251</v>
      </c>
      <c r="H3461" s="79" t="s">
        <v>4161</v>
      </c>
      <c r="I3461" s="216" t="s">
        <v>17882</v>
      </c>
      <c r="J3461" s="79" t="s">
        <v>20</v>
      </c>
      <c r="K3461" s="540" t="s">
        <v>19252</v>
      </c>
      <c r="L3461" s="137" t="s">
        <v>2836</v>
      </c>
      <c r="M3461" s="85" t="s">
        <v>19250</v>
      </c>
      <c r="N3461" s="121">
        <v>70</v>
      </c>
      <c r="O3461" s="122" t="s">
        <v>24</v>
      </c>
      <c r="P3461" s="113" t="s">
        <v>24</v>
      </c>
      <c r="Q3461" s="129" t="s">
        <v>10756</v>
      </c>
      <c r="R3461" s="76"/>
    </row>
    <row r="3462" s="71" customFormat="1" ht="14.1" customHeight="1" spans="1:18">
      <c r="A3462" s="94">
        <v>3533</v>
      </c>
      <c r="B3462" s="100" t="s">
        <v>241</v>
      </c>
      <c r="C3462" s="85" t="s">
        <v>2837</v>
      </c>
      <c r="D3462" s="79" t="s">
        <v>16696</v>
      </c>
      <c r="E3462" s="85" t="s">
        <v>18</v>
      </c>
      <c r="F3462" s="153" t="s">
        <v>1612</v>
      </c>
      <c r="G3462" s="132" t="s">
        <v>11322</v>
      </c>
      <c r="H3462" s="79" t="s">
        <v>4155</v>
      </c>
      <c r="I3462" s="332" t="s">
        <v>4162</v>
      </c>
      <c r="J3462" s="79" t="s">
        <v>20</v>
      </c>
      <c r="K3462" s="540" t="s">
        <v>16697</v>
      </c>
      <c r="L3462" s="137" t="s">
        <v>2837</v>
      </c>
      <c r="M3462" s="85" t="s">
        <v>16696</v>
      </c>
      <c r="N3462" s="111">
        <v>70</v>
      </c>
      <c r="O3462" s="122" t="s">
        <v>21</v>
      </c>
      <c r="P3462" s="113" t="s">
        <v>24</v>
      </c>
      <c r="Q3462" s="129" t="s">
        <v>10756</v>
      </c>
      <c r="R3462" s="76"/>
    </row>
    <row r="3463" s="74" customFormat="1" ht="14.1" customHeight="1" spans="1:18">
      <c r="A3463" s="94">
        <v>3535</v>
      </c>
      <c r="B3463" s="95" t="s">
        <v>241</v>
      </c>
      <c r="C3463" s="85" t="s">
        <v>16701</v>
      </c>
      <c r="D3463" s="522" t="s">
        <v>16702</v>
      </c>
      <c r="E3463" s="94" t="s">
        <v>18</v>
      </c>
      <c r="F3463" s="94" t="s">
        <v>1540</v>
      </c>
      <c r="G3463" s="95" t="s">
        <v>16703</v>
      </c>
      <c r="H3463" s="94" t="s">
        <v>4155</v>
      </c>
      <c r="I3463" s="332" t="s">
        <v>4162</v>
      </c>
      <c r="J3463" s="94" t="s">
        <v>20</v>
      </c>
      <c r="K3463" s="564" t="s">
        <v>16704</v>
      </c>
      <c r="L3463" s="94" t="s">
        <v>16701</v>
      </c>
      <c r="M3463" s="85" t="s">
        <v>16702</v>
      </c>
      <c r="N3463" s="111">
        <v>70</v>
      </c>
      <c r="O3463" s="122" t="s">
        <v>4311</v>
      </c>
      <c r="P3463" s="113" t="s">
        <v>21</v>
      </c>
      <c r="Q3463" s="126" t="s">
        <v>10756</v>
      </c>
      <c r="R3463" s="176"/>
    </row>
    <row r="3464" s="71" customFormat="1" ht="14.1" customHeight="1" spans="1:18">
      <c r="A3464" s="94">
        <v>3536</v>
      </c>
      <c r="B3464" s="100" t="s">
        <v>241</v>
      </c>
      <c r="C3464" s="85" t="s">
        <v>2838</v>
      </c>
      <c r="D3464" s="522" t="s">
        <v>16705</v>
      </c>
      <c r="E3464" s="85" t="s">
        <v>18</v>
      </c>
      <c r="F3464" s="153" t="s">
        <v>481</v>
      </c>
      <c r="G3464" s="235" t="s">
        <v>11208</v>
      </c>
      <c r="H3464" s="145" t="s">
        <v>4155</v>
      </c>
      <c r="I3464" s="137" t="s">
        <v>4148</v>
      </c>
      <c r="J3464" s="145" t="s">
        <v>20</v>
      </c>
      <c r="K3464" s="540" t="s">
        <v>16706</v>
      </c>
      <c r="L3464" s="137" t="s">
        <v>2838</v>
      </c>
      <c r="M3464" s="527" t="s">
        <v>16705</v>
      </c>
      <c r="N3464" s="111">
        <v>70</v>
      </c>
      <c r="O3464" s="122" t="s">
        <v>21</v>
      </c>
      <c r="P3464" s="113" t="s">
        <v>21</v>
      </c>
      <c r="Q3464" s="129" t="s">
        <v>10756</v>
      </c>
      <c r="R3464" s="76"/>
    </row>
    <row r="3465" s="71" customFormat="1" ht="14.1" customHeight="1" spans="1:18">
      <c r="A3465" s="94">
        <v>3537</v>
      </c>
      <c r="B3465" s="100" t="s">
        <v>1883</v>
      </c>
      <c r="C3465" s="85" t="s">
        <v>16707</v>
      </c>
      <c r="D3465" s="522" t="s">
        <v>16708</v>
      </c>
      <c r="E3465" s="85" t="s">
        <v>18</v>
      </c>
      <c r="F3465" s="85" t="s">
        <v>1978</v>
      </c>
      <c r="G3465" s="333" t="s">
        <v>16709</v>
      </c>
      <c r="H3465" s="334" t="s">
        <v>4147</v>
      </c>
      <c r="I3465" s="137" t="s">
        <v>4162</v>
      </c>
      <c r="J3465" s="332" t="s">
        <v>12867</v>
      </c>
      <c r="K3465" s="540" t="s">
        <v>16710</v>
      </c>
      <c r="L3465" s="137" t="s">
        <v>16707</v>
      </c>
      <c r="M3465" s="527" t="s">
        <v>16708</v>
      </c>
      <c r="N3465" s="111">
        <v>70</v>
      </c>
      <c r="O3465" s="122" t="s">
        <v>24</v>
      </c>
      <c r="P3465" s="113" t="s">
        <v>24</v>
      </c>
      <c r="Q3465" s="129" t="s">
        <v>10756</v>
      </c>
      <c r="R3465" s="76"/>
    </row>
    <row r="3466" s="71" customFormat="1" ht="14.1" customHeight="1" spans="1:18">
      <c r="A3466" s="94">
        <v>3538</v>
      </c>
      <c r="B3466" s="100" t="s">
        <v>1883</v>
      </c>
      <c r="C3466" s="85" t="s">
        <v>2839</v>
      </c>
      <c r="D3466" s="522" t="s">
        <v>16711</v>
      </c>
      <c r="E3466" s="85" t="s">
        <v>18</v>
      </c>
      <c r="F3466" s="85" t="s">
        <v>1928</v>
      </c>
      <c r="G3466" s="330" t="s">
        <v>15589</v>
      </c>
      <c r="H3466" s="152" t="s">
        <v>4161</v>
      </c>
      <c r="I3466" s="152" t="s">
        <v>4162</v>
      </c>
      <c r="J3466" s="152" t="s">
        <v>12867</v>
      </c>
      <c r="K3466" s="540" t="s">
        <v>16712</v>
      </c>
      <c r="L3466" s="137" t="s">
        <v>16713</v>
      </c>
      <c r="M3466" s="527" t="s">
        <v>16714</v>
      </c>
      <c r="N3466" s="111">
        <v>70</v>
      </c>
      <c r="O3466" s="122" t="s">
        <v>21</v>
      </c>
      <c r="P3466" s="113" t="s">
        <v>21</v>
      </c>
      <c r="Q3466" s="129" t="s">
        <v>10756</v>
      </c>
      <c r="R3466" s="76"/>
    </row>
    <row r="3467" s="71" customFormat="1" ht="14.1" customHeight="1" spans="1:18">
      <c r="A3467" s="94">
        <v>3539</v>
      </c>
      <c r="B3467" s="100" t="s">
        <v>619</v>
      </c>
      <c r="C3467" s="85" t="s">
        <v>8439</v>
      </c>
      <c r="D3467" s="79" t="s">
        <v>16715</v>
      </c>
      <c r="E3467" s="85" t="s">
        <v>23</v>
      </c>
      <c r="F3467" s="85" t="s">
        <v>621</v>
      </c>
      <c r="G3467" s="330" t="s">
        <v>16716</v>
      </c>
      <c r="H3467" s="152" t="s">
        <v>4155</v>
      </c>
      <c r="I3467" s="152" t="s">
        <v>4162</v>
      </c>
      <c r="J3467" s="152" t="s">
        <v>20</v>
      </c>
      <c r="K3467" s="327" t="s">
        <v>16717</v>
      </c>
      <c r="L3467" s="137" t="s">
        <v>8439</v>
      </c>
      <c r="M3467" s="85" t="s">
        <v>16715</v>
      </c>
      <c r="N3467" s="111">
        <v>70</v>
      </c>
      <c r="O3467" s="122" t="s">
        <v>21</v>
      </c>
      <c r="P3467" s="113" t="s">
        <v>24</v>
      </c>
      <c r="Q3467" s="129" t="s">
        <v>10756</v>
      </c>
      <c r="R3467" s="76"/>
    </row>
    <row r="3468" s="71" customFormat="1" ht="14.1" customHeight="1" spans="1:18">
      <c r="A3468" s="94">
        <v>3540</v>
      </c>
      <c r="B3468" s="100" t="s">
        <v>619</v>
      </c>
      <c r="C3468" s="85" t="s">
        <v>2840</v>
      </c>
      <c r="D3468" s="79" t="s">
        <v>19253</v>
      </c>
      <c r="E3468" s="85" t="s">
        <v>23</v>
      </c>
      <c r="F3468" s="85" t="s">
        <v>663</v>
      </c>
      <c r="G3468" s="330" t="s">
        <v>17685</v>
      </c>
      <c r="H3468" s="152" t="s">
        <v>4161</v>
      </c>
      <c r="I3468" s="152" t="s">
        <v>17882</v>
      </c>
      <c r="J3468" s="152" t="s">
        <v>20</v>
      </c>
      <c r="K3468" s="327" t="s">
        <v>19254</v>
      </c>
      <c r="L3468" s="137" t="s">
        <v>2840</v>
      </c>
      <c r="M3468" s="85" t="s">
        <v>19253</v>
      </c>
      <c r="N3468" s="121">
        <v>70</v>
      </c>
      <c r="O3468" s="122" t="s">
        <v>21</v>
      </c>
      <c r="P3468" s="113" t="s">
        <v>24</v>
      </c>
      <c r="Q3468" s="129" t="s">
        <v>10756</v>
      </c>
      <c r="R3468" s="76"/>
    </row>
    <row r="3469" s="71" customFormat="1" ht="14.1" customHeight="1" spans="1:18">
      <c r="A3469" s="94">
        <v>3542</v>
      </c>
      <c r="B3469" s="100" t="s">
        <v>16</v>
      </c>
      <c r="C3469" s="85" t="s">
        <v>2842</v>
      </c>
      <c r="D3469" s="522" t="s">
        <v>16721</v>
      </c>
      <c r="E3469" s="85" t="s">
        <v>18</v>
      </c>
      <c r="F3469" s="85" t="s">
        <v>92</v>
      </c>
      <c r="G3469" s="335" t="s">
        <v>15247</v>
      </c>
      <c r="H3469" s="216" t="s">
        <v>4161</v>
      </c>
      <c r="I3469" s="216" t="s">
        <v>4162</v>
      </c>
      <c r="J3469" s="152" t="s">
        <v>20</v>
      </c>
      <c r="K3469" s="123" t="s">
        <v>16722</v>
      </c>
      <c r="L3469" s="152" t="s">
        <v>16723</v>
      </c>
      <c r="M3469" s="527" t="s">
        <v>16724</v>
      </c>
      <c r="N3469" s="111">
        <v>70</v>
      </c>
      <c r="O3469" s="122" t="s">
        <v>21</v>
      </c>
      <c r="P3469" s="113" t="s">
        <v>21</v>
      </c>
      <c r="Q3469" s="129" t="s">
        <v>10756</v>
      </c>
      <c r="R3469" s="76"/>
    </row>
    <row r="3470" s="71" customFormat="1" ht="14.1" customHeight="1" spans="1:18">
      <c r="A3470" s="94">
        <v>3543</v>
      </c>
      <c r="B3470" s="100" t="s">
        <v>16</v>
      </c>
      <c r="C3470" s="85" t="s">
        <v>941</v>
      </c>
      <c r="D3470" s="79" t="s">
        <v>16725</v>
      </c>
      <c r="E3470" s="85" t="s">
        <v>23</v>
      </c>
      <c r="F3470" s="85" t="s">
        <v>123</v>
      </c>
      <c r="G3470" s="336" t="s">
        <v>5043</v>
      </c>
      <c r="H3470" s="334" t="s">
        <v>4155</v>
      </c>
      <c r="I3470" s="332" t="s">
        <v>4162</v>
      </c>
      <c r="J3470" s="152" t="s">
        <v>20</v>
      </c>
      <c r="K3470" s="540" t="s">
        <v>16726</v>
      </c>
      <c r="L3470" s="152" t="s">
        <v>16727</v>
      </c>
      <c r="M3470" s="527" t="s">
        <v>16728</v>
      </c>
      <c r="N3470" s="111">
        <v>70</v>
      </c>
      <c r="O3470" s="122" t="s">
        <v>21</v>
      </c>
      <c r="P3470" s="113" t="s">
        <v>21</v>
      </c>
      <c r="Q3470" s="129" t="s">
        <v>10756</v>
      </c>
      <c r="R3470" s="76"/>
    </row>
    <row r="3471" s="71" customFormat="1" ht="14.1" customHeight="1" spans="1:18">
      <c r="A3471" s="94">
        <v>3544</v>
      </c>
      <c r="B3471" s="100" t="s">
        <v>924</v>
      </c>
      <c r="C3471" s="85" t="s">
        <v>2843</v>
      </c>
      <c r="D3471" s="522" t="s">
        <v>16729</v>
      </c>
      <c r="E3471" s="85" t="s">
        <v>23</v>
      </c>
      <c r="F3471" s="85" t="s">
        <v>1198</v>
      </c>
      <c r="G3471" s="236" t="s">
        <v>9709</v>
      </c>
      <c r="H3471" s="302" t="s">
        <v>4161</v>
      </c>
      <c r="I3471" s="332" t="s">
        <v>4162</v>
      </c>
      <c r="J3471" s="302" t="s">
        <v>20</v>
      </c>
      <c r="K3471" s="563" t="s">
        <v>16730</v>
      </c>
      <c r="L3471" s="302" t="s">
        <v>2843</v>
      </c>
      <c r="M3471" s="540" t="s">
        <v>16729</v>
      </c>
      <c r="N3471" s="111">
        <v>70</v>
      </c>
      <c r="O3471" s="122" t="s">
        <v>21</v>
      </c>
      <c r="P3471" s="113" t="s">
        <v>21</v>
      </c>
      <c r="Q3471" s="129" t="s">
        <v>10756</v>
      </c>
      <c r="R3471" s="76"/>
    </row>
    <row r="3472" s="71" customFormat="1" ht="14.1" customHeight="1" spans="1:18">
      <c r="A3472" s="94">
        <v>3545</v>
      </c>
      <c r="B3472" s="100" t="s">
        <v>792</v>
      </c>
      <c r="C3472" s="85" t="s">
        <v>2844</v>
      </c>
      <c r="D3472" s="79" t="s">
        <v>16731</v>
      </c>
      <c r="E3472" s="85" t="s">
        <v>18</v>
      </c>
      <c r="F3472" s="85" t="s">
        <v>801</v>
      </c>
      <c r="G3472" s="236" t="s">
        <v>16732</v>
      </c>
      <c r="H3472" s="302" t="s">
        <v>4170</v>
      </c>
      <c r="I3472" s="332" t="s">
        <v>4162</v>
      </c>
      <c r="J3472" s="302" t="s">
        <v>20</v>
      </c>
      <c r="K3472" s="302" t="s">
        <v>16733</v>
      </c>
      <c r="L3472" s="302" t="s">
        <v>16734</v>
      </c>
      <c r="M3472" s="123" t="s">
        <v>16735</v>
      </c>
      <c r="N3472" s="111">
        <v>70</v>
      </c>
      <c r="O3472" s="122" t="s">
        <v>21</v>
      </c>
      <c r="P3472" s="113" t="s">
        <v>21</v>
      </c>
      <c r="Q3472" s="129" t="s">
        <v>10756</v>
      </c>
      <c r="R3472" s="76"/>
    </row>
    <row r="3473" s="71" customFormat="1" ht="14.1" customHeight="1" spans="1:18">
      <c r="A3473" s="94">
        <v>3546</v>
      </c>
      <c r="B3473" s="100" t="s">
        <v>792</v>
      </c>
      <c r="C3473" s="85" t="s">
        <v>2845</v>
      </c>
      <c r="D3473" s="79" t="s">
        <v>16736</v>
      </c>
      <c r="E3473" s="85" t="s">
        <v>18</v>
      </c>
      <c r="F3473" s="85" t="s">
        <v>801</v>
      </c>
      <c r="G3473" s="236" t="s">
        <v>16737</v>
      </c>
      <c r="H3473" s="302" t="s">
        <v>4170</v>
      </c>
      <c r="I3473" s="332" t="s">
        <v>4162</v>
      </c>
      <c r="J3473" s="302" t="s">
        <v>20</v>
      </c>
      <c r="K3473" s="302" t="s">
        <v>16738</v>
      </c>
      <c r="L3473" s="302" t="s">
        <v>16739</v>
      </c>
      <c r="M3473" s="123" t="s">
        <v>16740</v>
      </c>
      <c r="N3473" s="111">
        <v>70</v>
      </c>
      <c r="O3473" s="122" t="s">
        <v>21</v>
      </c>
      <c r="P3473" s="113" t="s">
        <v>21</v>
      </c>
      <c r="Q3473" s="129" t="s">
        <v>10756</v>
      </c>
      <c r="R3473" s="76"/>
    </row>
    <row r="3474" s="71" customFormat="1" ht="14.1" customHeight="1" spans="1:18">
      <c r="A3474" s="94">
        <v>3547</v>
      </c>
      <c r="B3474" s="100" t="s">
        <v>792</v>
      </c>
      <c r="C3474" s="85" t="s">
        <v>2846</v>
      </c>
      <c r="D3474" s="79" t="s">
        <v>16741</v>
      </c>
      <c r="E3474" s="85" t="s">
        <v>23</v>
      </c>
      <c r="F3474" s="85" t="s">
        <v>914</v>
      </c>
      <c r="G3474" s="236" t="s">
        <v>15796</v>
      </c>
      <c r="H3474" s="302" t="s">
        <v>4147</v>
      </c>
      <c r="I3474" s="216" t="s">
        <v>4162</v>
      </c>
      <c r="J3474" s="302" t="s">
        <v>20</v>
      </c>
      <c r="K3474" s="302" t="s">
        <v>16742</v>
      </c>
      <c r="L3474" s="302" t="s">
        <v>2846</v>
      </c>
      <c r="M3474" s="123" t="s">
        <v>16741</v>
      </c>
      <c r="N3474" s="111">
        <v>70</v>
      </c>
      <c r="O3474" s="122" t="s">
        <v>24</v>
      </c>
      <c r="P3474" s="113" t="s">
        <v>24</v>
      </c>
      <c r="Q3474" s="129" t="s">
        <v>10756</v>
      </c>
      <c r="R3474" s="76"/>
    </row>
    <row r="3475" s="71" customFormat="1" ht="14.1" customHeight="1" spans="1:18">
      <c r="A3475" s="94">
        <v>3548</v>
      </c>
      <c r="B3475" s="100" t="s">
        <v>792</v>
      </c>
      <c r="C3475" s="85" t="s">
        <v>2847</v>
      </c>
      <c r="D3475" s="79" t="s">
        <v>16743</v>
      </c>
      <c r="E3475" s="85" t="s">
        <v>18</v>
      </c>
      <c r="F3475" s="85" t="s">
        <v>837</v>
      </c>
      <c r="G3475" s="143" t="s">
        <v>7872</v>
      </c>
      <c r="H3475" s="137" t="s">
        <v>4155</v>
      </c>
      <c r="I3475" s="137" t="s">
        <v>4162</v>
      </c>
      <c r="J3475" s="137" t="s">
        <v>20</v>
      </c>
      <c r="K3475" s="157" t="s">
        <v>16744</v>
      </c>
      <c r="L3475" s="137" t="s">
        <v>16745</v>
      </c>
      <c r="M3475" s="157" t="s">
        <v>16746</v>
      </c>
      <c r="N3475" s="111">
        <v>70</v>
      </c>
      <c r="O3475" s="122" t="s">
        <v>21</v>
      </c>
      <c r="P3475" s="113" t="s">
        <v>24</v>
      </c>
      <c r="Q3475" s="129" t="s">
        <v>10756</v>
      </c>
      <c r="R3475" s="76"/>
    </row>
    <row r="3476" s="71" customFormat="1" ht="14.1" customHeight="1" spans="1:18">
      <c r="A3476" s="94">
        <v>3549</v>
      </c>
      <c r="B3476" s="100" t="s">
        <v>393</v>
      </c>
      <c r="C3476" s="85" t="s">
        <v>16747</v>
      </c>
      <c r="D3476" s="522" t="s">
        <v>16748</v>
      </c>
      <c r="E3476" s="85" t="s">
        <v>23</v>
      </c>
      <c r="F3476" s="85" t="s">
        <v>454</v>
      </c>
      <c r="G3476" s="236" t="s">
        <v>16749</v>
      </c>
      <c r="H3476" s="302" t="s">
        <v>4170</v>
      </c>
      <c r="I3476" s="302" t="s">
        <v>4148</v>
      </c>
      <c r="J3476" s="302" t="s">
        <v>20</v>
      </c>
      <c r="K3476" s="527" t="s">
        <v>16750</v>
      </c>
      <c r="L3476" s="302" t="s">
        <v>16747</v>
      </c>
      <c r="M3476" s="527" t="s">
        <v>16748</v>
      </c>
      <c r="N3476" s="111">
        <v>70</v>
      </c>
      <c r="O3476" s="122" t="s">
        <v>21</v>
      </c>
      <c r="P3476" s="113" t="s">
        <v>21</v>
      </c>
      <c r="Q3476" s="129" t="s">
        <v>10756</v>
      </c>
      <c r="R3476" s="76"/>
    </row>
    <row r="3477" s="71" customFormat="1" ht="14.1" customHeight="1" spans="1:18">
      <c r="A3477" s="94">
        <v>3550</v>
      </c>
      <c r="B3477" s="100" t="s">
        <v>393</v>
      </c>
      <c r="C3477" s="85" t="s">
        <v>16751</v>
      </c>
      <c r="D3477" s="522" t="s">
        <v>16752</v>
      </c>
      <c r="E3477" s="85" t="s">
        <v>23</v>
      </c>
      <c r="F3477" s="85" t="s">
        <v>414</v>
      </c>
      <c r="G3477" s="143" t="s">
        <v>16753</v>
      </c>
      <c r="H3477" s="137" t="s">
        <v>4155</v>
      </c>
      <c r="I3477" s="137" t="s">
        <v>4162</v>
      </c>
      <c r="J3477" s="137" t="s">
        <v>20</v>
      </c>
      <c r="K3477" s="565" t="s">
        <v>16754</v>
      </c>
      <c r="L3477" s="157" t="s">
        <v>16751</v>
      </c>
      <c r="M3477" s="529" t="s">
        <v>16752</v>
      </c>
      <c r="N3477" s="111">
        <v>70</v>
      </c>
      <c r="O3477" s="122" t="s">
        <v>21</v>
      </c>
      <c r="P3477" s="113" t="s">
        <v>21</v>
      </c>
      <c r="Q3477" s="129" t="s">
        <v>10756</v>
      </c>
      <c r="R3477" s="76"/>
    </row>
    <row r="3478" s="71" customFormat="1" ht="14.1" customHeight="1" spans="1:18">
      <c r="A3478" s="94">
        <v>3551</v>
      </c>
      <c r="B3478" s="100" t="s">
        <v>393</v>
      </c>
      <c r="C3478" s="85" t="s">
        <v>11231</v>
      </c>
      <c r="D3478" s="522" t="s">
        <v>16755</v>
      </c>
      <c r="E3478" s="85" t="s">
        <v>23</v>
      </c>
      <c r="F3478" s="85" t="s">
        <v>414</v>
      </c>
      <c r="G3478" s="143" t="s">
        <v>16051</v>
      </c>
      <c r="H3478" s="137" t="s">
        <v>4155</v>
      </c>
      <c r="I3478" s="137" t="s">
        <v>4162</v>
      </c>
      <c r="J3478" s="137" t="s">
        <v>20</v>
      </c>
      <c r="K3478" s="121" t="s">
        <v>16756</v>
      </c>
      <c r="L3478" s="157" t="s">
        <v>16757</v>
      </c>
      <c r="M3478" s="529" t="s">
        <v>16758</v>
      </c>
      <c r="N3478" s="111">
        <v>70</v>
      </c>
      <c r="O3478" s="122" t="s">
        <v>21</v>
      </c>
      <c r="P3478" s="113" t="s">
        <v>21</v>
      </c>
      <c r="Q3478" s="129" t="s">
        <v>10756</v>
      </c>
      <c r="R3478" s="76"/>
    </row>
    <row r="3479" s="71" customFormat="1" ht="14.1" customHeight="1" spans="1:18">
      <c r="A3479" s="94">
        <v>3552</v>
      </c>
      <c r="B3479" s="100" t="s">
        <v>1291</v>
      </c>
      <c r="C3479" s="94" t="s">
        <v>16759</v>
      </c>
      <c r="D3479" s="79" t="s">
        <v>16760</v>
      </c>
      <c r="E3479" s="85" t="s">
        <v>23</v>
      </c>
      <c r="F3479" s="85" t="s">
        <v>1350</v>
      </c>
      <c r="G3479" s="143" t="s">
        <v>16584</v>
      </c>
      <c r="H3479" s="137" t="s">
        <v>4155</v>
      </c>
      <c r="I3479" s="137" t="s">
        <v>4162</v>
      </c>
      <c r="J3479" s="137" t="s">
        <v>4149</v>
      </c>
      <c r="K3479" s="121" t="s">
        <v>16761</v>
      </c>
      <c r="L3479" s="157" t="s">
        <v>16762</v>
      </c>
      <c r="M3479" s="157" t="s">
        <v>16763</v>
      </c>
      <c r="N3479" s="111">
        <v>70</v>
      </c>
      <c r="O3479" s="122" t="s">
        <v>21</v>
      </c>
      <c r="P3479" s="113" t="s">
        <v>21</v>
      </c>
      <c r="Q3479" s="129" t="s">
        <v>10756</v>
      </c>
      <c r="R3479" s="76"/>
    </row>
    <row r="3480" s="71" customFormat="1" ht="14.1" customHeight="1" spans="1:18">
      <c r="A3480" s="94">
        <v>3553</v>
      </c>
      <c r="B3480" s="100" t="s">
        <v>1291</v>
      </c>
      <c r="C3480" s="94" t="s">
        <v>2848</v>
      </c>
      <c r="D3480" s="79" t="s">
        <v>16764</v>
      </c>
      <c r="E3480" s="85" t="s">
        <v>23</v>
      </c>
      <c r="F3480" s="85" t="s">
        <v>1326</v>
      </c>
      <c r="G3480" s="143" t="s">
        <v>16765</v>
      </c>
      <c r="H3480" s="137" t="s">
        <v>4155</v>
      </c>
      <c r="I3480" s="137" t="s">
        <v>4162</v>
      </c>
      <c r="J3480" s="137" t="s">
        <v>4149</v>
      </c>
      <c r="K3480" s="121" t="s">
        <v>16766</v>
      </c>
      <c r="L3480" s="157" t="s">
        <v>16767</v>
      </c>
      <c r="M3480" s="157" t="s">
        <v>16768</v>
      </c>
      <c r="N3480" s="111">
        <v>70</v>
      </c>
      <c r="O3480" s="122" t="s">
        <v>21</v>
      </c>
      <c r="P3480" s="113" t="s">
        <v>21</v>
      </c>
      <c r="Q3480" s="129" t="s">
        <v>10756</v>
      </c>
      <c r="R3480" s="76"/>
    </row>
    <row r="3481" s="71" customFormat="1" ht="14.1" customHeight="1" spans="1:18">
      <c r="A3481" s="94">
        <v>3554</v>
      </c>
      <c r="B3481" s="216" t="s">
        <v>2215</v>
      </c>
      <c r="C3481" s="332" t="s">
        <v>2849</v>
      </c>
      <c r="D3481" s="522" t="s">
        <v>16769</v>
      </c>
      <c r="E3481" s="137" t="s">
        <v>23</v>
      </c>
      <c r="F3481" s="85" t="s">
        <v>2262</v>
      </c>
      <c r="G3481" s="143" t="s">
        <v>14267</v>
      </c>
      <c r="H3481" s="137" t="s">
        <v>4161</v>
      </c>
      <c r="I3481" s="137" t="s">
        <v>4162</v>
      </c>
      <c r="J3481" s="137" t="s">
        <v>13818</v>
      </c>
      <c r="K3481" s="327" t="s">
        <v>16770</v>
      </c>
      <c r="L3481" s="157" t="s">
        <v>2849</v>
      </c>
      <c r="M3481" s="529" t="s">
        <v>16769</v>
      </c>
      <c r="N3481" s="111">
        <v>70</v>
      </c>
      <c r="O3481" s="122" t="s">
        <v>21</v>
      </c>
      <c r="P3481" s="113" t="s">
        <v>21</v>
      </c>
      <c r="Q3481" s="129" t="s">
        <v>10756</v>
      </c>
      <c r="R3481" s="76"/>
    </row>
    <row r="3482" s="74" customFormat="1" ht="14.1" customHeight="1" spans="1:18">
      <c r="A3482" s="94">
        <v>3555</v>
      </c>
      <c r="B3482" s="95" t="s">
        <v>1291</v>
      </c>
      <c r="C3482" s="94" t="s">
        <v>4039</v>
      </c>
      <c r="D3482" s="79" t="s">
        <v>16771</v>
      </c>
      <c r="E3482" s="94" t="s">
        <v>23</v>
      </c>
      <c r="F3482" s="94" t="s">
        <v>1326</v>
      </c>
      <c r="G3482" s="95" t="s">
        <v>16772</v>
      </c>
      <c r="H3482" s="95" t="s">
        <v>4212</v>
      </c>
      <c r="I3482" s="94" t="s">
        <v>4162</v>
      </c>
      <c r="J3482" s="329" t="s">
        <v>4149</v>
      </c>
      <c r="K3482" s="520" t="s">
        <v>16773</v>
      </c>
      <c r="L3482" s="94" t="s">
        <v>16774</v>
      </c>
      <c r="M3482" s="176" t="s">
        <v>16775</v>
      </c>
      <c r="N3482" s="111">
        <v>70</v>
      </c>
      <c r="O3482" s="122" t="s">
        <v>24</v>
      </c>
      <c r="P3482" s="113" t="s">
        <v>21</v>
      </c>
      <c r="Q3482" s="126" t="s">
        <v>16776</v>
      </c>
      <c r="R3482" s="176"/>
    </row>
    <row r="3483" s="74" customFormat="1" ht="14.1" customHeight="1" spans="1:18">
      <c r="A3483" s="94">
        <v>3556</v>
      </c>
      <c r="B3483" s="95" t="s">
        <v>1291</v>
      </c>
      <c r="C3483" s="94" t="s">
        <v>2850</v>
      </c>
      <c r="D3483" s="79" t="s">
        <v>16777</v>
      </c>
      <c r="E3483" s="94" t="s">
        <v>18</v>
      </c>
      <c r="F3483" s="94" t="s">
        <v>1310</v>
      </c>
      <c r="G3483" s="95" t="s">
        <v>16778</v>
      </c>
      <c r="H3483" s="95" t="s">
        <v>4161</v>
      </c>
      <c r="I3483" s="94" t="s">
        <v>4148</v>
      </c>
      <c r="J3483" s="329" t="s">
        <v>4149</v>
      </c>
      <c r="K3483" s="520" t="s">
        <v>16779</v>
      </c>
      <c r="L3483" s="94" t="s">
        <v>16780</v>
      </c>
      <c r="M3483" s="176" t="s">
        <v>16781</v>
      </c>
      <c r="N3483" s="111">
        <v>70</v>
      </c>
      <c r="O3483" s="122" t="s">
        <v>21</v>
      </c>
      <c r="P3483" s="113" t="s">
        <v>21</v>
      </c>
      <c r="Q3483" s="126" t="s">
        <v>16776</v>
      </c>
      <c r="R3483" s="176"/>
    </row>
    <row r="3484" s="74" customFormat="1" ht="14.1" customHeight="1" spans="1:18">
      <c r="A3484" s="94">
        <v>3557</v>
      </c>
      <c r="B3484" s="332" t="s">
        <v>16</v>
      </c>
      <c r="C3484" s="332" t="s">
        <v>2851</v>
      </c>
      <c r="D3484" s="79" t="s">
        <v>16782</v>
      </c>
      <c r="E3484" s="332" t="s">
        <v>18</v>
      </c>
      <c r="F3484" s="94" t="s">
        <v>44</v>
      </c>
      <c r="G3484" s="95" t="s">
        <v>4299</v>
      </c>
      <c r="H3484" s="95" t="s">
        <v>4155</v>
      </c>
      <c r="I3484" s="94" t="s">
        <v>4162</v>
      </c>
      <c r="J3484" s="329" t="s">
        <v>4149</v>
      </c>
      <c r="K3484" s="94" t="s">
        <v>16783</v>
      </c>
      <c r="L3484" s="94" t="s">
        <v>16784</v>
      </c>
      <c r="M3484" s="566" t="s">
        <v>16785</v>
      </c>
      <c r="N3484" s="111">
        <v>70</v>
      </c>
      <c r="O3484" s="122" t="s">
        <v>21</v>
      </c>
      <c r="P3484" s="113" t="s">
        <v>21</v>
      </c>
      <c r="Q3484" s="126" t="s">
        <v>16786</v>
      </c>
      <c r="R3484" s="176"/>
    </row>
    <row r="3485" s="71" customFormat="1" ht="14.1" customHeight="1" spans="1:18">
      <c r="A3485" s="94">
        <v>3558</v>
      </c>
      <c r="B3485" s="79" t="s">
        <v>792</v>
      </c>
      <c r="C3485" s="102" t="s">
        <v>2852</v>
      </c>
      <c r="D3485" s="522" t="s">
        <v>16787</v>
      </c>
      <c r="E3485" s="79" t="s">
        <v>18</v>
      </c>
      <c r="F3485" s="85" t="s">
        <v>936</v>
      </c>
      <c r="G3485" s="132" t="s">
        <v>16788</v>
      </c>
      <c r="H3485" s="79" t="s">
        <v>4170</v>
      </c>
      <c r="I3485" s="79" t="s">
        <v>4162</v>
      </c>
      <c r="J3485" s="79" t="s">
        <v>20</v>
      </c>
      <c r="K3485" s="522" t="s">
        <v>16789</v>
      </c>
      <c r="L3485" s="79" t="s">
        <v>16790</v>
      </c>
      <c r="M3485" s="522" t="s">
        <v>16791</v>
      </c>
      <c r="N3485" s="111">
        <v>70</v>
      </c>
      <c r="O3485" s="122" t="s">
        <v>21</v>
      </c>
      <c r="P3485" s="113" t="s">
        <v>21</v>
      </c>
      <c r="Q3485" s="129" t="s">
        <v>4915</v>
      </c>
      <c r="R3485" s="76"/>
    </row>
    <row r="3486" s="71" customFormat="1" ht="14.1" customHeight="1" spans="1:18">
      <c r="A3486" s="94">
        <v>3559</v>
      </c>
      <c r="B3486" s="79" t="s">
        <v>792</v>
      </c>
      <c r="C3486" s="102" t="s">
        <v>225</v>
      </c>
      <c r="D3486" s="79" t="s">
        <v>16792</v>
      </c>
      <c r="E3486" s="79" t="s">
        <v>18</v>
      </c>
      <c r="F3486" s="85" t="s">
        <v>868</v>
      </c>
      <c r="G3486" s="132" t="s">
        <v>14784</v>
      </c>
      <c r="H3486" s="79" t="s">
        <v>4161</v>
      </c>
      <c r="I3486" s="79" t="s">
        <v>4162</v>
      </c>
      <c r="J3486" s="79" t="s">
        <v>20</v>
      </c>
      <c r="K3486" s="522" t="s">
        <v>16793</v>
      </c>
      <c r="L3486" s="79" t="s">
        <v>16794</v>
      </c>
      <c r="M3486" s="522" t="s">
        <v>16795</v>
      </c>
      <c r="N3486" s="111">
        <v>70</v>
      </c>
      <c r="O3486" s="122" t="s">
        <v>24</v>
      </c>
      <c r="P3486" s="113" t="s">
        <v>21</v>
      </c>
      <c r="Q3486" s="129" t="s">
        <v>4915</v>
      </c>
      <c r="R3486" s="76"/>
    </row>
    <row r="3487" s="71" customFormat="1" ht="14.1" customHeight="1" spans="1:18">
      <c r="A3487" s="94">
        <v>3560</v>
      </c>
      <c r="B3487" s="79" t="s">
        <v>792</v>
      </c>
      <c r="C3487" s="102" t="s">
        <v>16796</v>
      </c>
      <c r="D3487" s="522" t="s">
        <v>16797</v>
      </c>
      <c r="E3487" s="79" t="s">
        <v>18</v>
      </c>
      <c r="F3487" s="85" t="s">
        <v>837</v>
      </c>
      <c r="G3487" s="132" t="s">
        <v>16798</v>
      </c>
      <c r="H3487" s="79" t="s">
        <v>4155</v>
      </c>
      <c r="I3487" s="79" t="s">
        <v>4162</v>
      </c>
      <c r="J3487" s="79" t="s">
        <v>20</v>
      </c>
      <c r="K3487" s="522" t="s">
        <v>16799</v>
      </c>
      <c r="L3487" s="79" t="s">
        <v>16800</v>
      </c>
      <c r="M3487" s="522" t="s">
        <v>16801</v>
      </c>
      <c r="N3487" s="111">
        <v>70</v>
      </c>
      <c r="O3487" s="122" t="s">
        <v>21</v>
      </c>
      <c r="P3487" s="113" t="s">
        <v>24</v>
      </c>
      <c r="Q3487" s="129" t="s">
        <v>4915</v>
      </c>
      <c r="R3487" s="76"/>
    </row>
    <row r="3488" s="71" customFormat="1" ht="14.1" customHeight="1" spans="1:18">
      <c r="A3488" s="94">
        <v>3561</v>
      </c>
      <c r="B3488" s="79" t="s">
        <v>792</v>
      </c>
      <c r="C3488" s="102" t="s">
        <v>2853</v>
      </c>
      <c r="D3488" s="522" t="s">
        <v>16802</v>
      </c>
      <c r="E3488" s="79" t="s">
        <v>18</v>
      </c>
      <c r="F3488" s="85" t="s">
        <v>837</v>
      </c>
      <c r="G3488" s="132" t="s">
        <v>16798</v>
      </c>
      <c r="H3488" s="79" t="s">
        <v>4155</v>
      </c>
      <c r="I3488" s="79" t="s">
        <v>4162</v>
      </c>
      <c r="J3488" s="79" t="s">
        <v>20</v>
      </c>
      <c r="K3488" s="522" t="s">
        <v>16803</v>
      </c>
      <c r="L3488" s="79" t="s">
        <v>16804</v>
      </c>
      <c r="M3488" s="522" t="s">
        <v>16805</v>
      </c>
      <c r="N3488" s="111">
        <v>70</v>
      </c>
      <c r="O3488" s="122" t="s">
        <v>21</v>
      </c>
      <c r="P3488" s="113" t="s">
        <v>24</v>
      </c>
      <c r="Q3488" s="129" t="s">
        <v>4915</v>
      </c>
      <c r="R3488" s="76"/>
    </row>
    <row r="3489" s="71" customFormat="1" ht="14.1" customHeight="1" spans="1:18">
      <c r="A3489" s="94">
        <v>3562</v>
      </c>
      <c r="B3489" s="79" t="s">
        <v>393</v>
      </c>
      <c r="C3489" s="102" t="s">
        <v>16806</v>
      </c>
      <c r="D3489" s="522" t="s">
        <v>16807</v>
      </c>
      <c r="E3489" s="79" t="s">
        <v>23</v>
      </c>
      <c r="F3489" s="85" t="s">
        <v>483</v>
      </c>
      <c r="G3489" s="132" t="s">
        <v>16040</v>
      </c>
      <c r="H3489" s="79" t="s">
        <v>4155</v>
      </c>
      <c r="I3489" s="79" t="s">
        <v>4162</v>
      </c>
      <c r="J3489" s="79" t="s">
        <v>20</v>
      </c>
      <c r="K3489" s="522" t="s">
        <v>16808</v>
      </c>
      <c r="L3489" s="79" t="s">
        <v>16806</v>
      </c>
      <c r="M3489" s="522" t="s">
        <v>16807</v>
      </c>
      <c r="N3489" s="111">
        <v>70</v>
      </c>
      <c r="O3489" s="122" t="s">
        <v>21</v>
      </c>
      <c r="P3489" s="113" t="s">
        <v>21</v>
      </c>
      <c r="Q3489" s="129" t="s">
        <v>4915</v>
      </c>
      <c r="R3489" s="76"/>
    </row>
    <row r="3490" s="71" customFormat="1" ht="14.1" customHeight="1" spans="1:18">
      <c r="A3490" s="94">
        <v>3563</v>
      </c>
      <c r="B3490" s="79" t="s">
        <v>393</v>
      </c>
      <c r="C3490" s="102" t="s">
        <v>16809</v>
      </c>
      <c r="D3490" s="522" t="s">
        <v>16810</v>
      </c>
      <c r="E3490" s="79" t="s">
        <v>23</v>
      </c>
      <c r="F3490" s="85" t="s">
        <v>485</v>
      </c>
      <c r="G3490" s="132" t="s">
        <v>16811</v>
      </c>
      <c r="H3490" s="79" t="s">
        <v>4161</v>
      </c>
      <c r="I3490" s="79" t="s">
        <v>4162</v>
      </c>
      <c r="J3490" s="79" t="s">
        <v>20</v>
      </c>
      <c r="K3490" s="79" t="s">
        <v>16812</v>
      </c>
      <c r="L3490" s="79" t="s">
        <v>16809</v>
      </c>
      <c r="M3490" s="522" t="s">
        <v>16810</v>
      </c>
      <c r="N3490" s="111">
        <v>70</v>
      </c>
      <c r="O3490" s="122" t="s">
        <v>24</v>
      </c>
      <c r="P3490" s="113" t="s">
        <v>24</v>
      </c>
      <c r="Q3490" s="129" t="s">
        <v>4915</v>
      </c>
      <c r="R3490" s="76"/>
    </row>
    <row r="3491" s="71" customFormat="1" ht="14.1" customHeight="1" spans="1:18">
      <c r="A3491" s="94">
        <v>3564</v>
      </c>
      <c r="B3491" s="152" t="s">
        <v>2215</v>
      </c>
      <c r="C3491" s="152" t="s">
        <v>16813</v>
      </c>
      <c r="D3491" s="79" t="s">
        <v>16814</v>
      </c>
      <c r="E3491" s="152" t="s">
        <v>18</v>
      </c>
      <c r="F3491" s="85" t="s">
        <v>2318</v>
      </c>
      <c r="G3491" s="330" t="s">
        <v>2318</v>
      </c>
      <c r="H3491" s="152" t="s">
        <v>4155</v>
      </c>
      <c r="I3491" s="152" t="s">
        <v>4162</v>
      </c>
      <c r="J3491" s="152" t="s">
        <v>13818</v>
      </c>
      <c r="K3491" s="152" t="s">
        <v>16815</v>
      </c>
      <c r="L3491" s="152" t="s">
        <v>16816</v>
      </c>
      <c r="M3491" s="152" t="s">
        <v>16817</v>
      </c>
      <c r="N3491" s="111">
        <v>70</v>
      </c>
      <c r="O3491" s="122" t="s">
        <v>24</v>
      </c>
      <c r="P3491" s="113" t="s">
        <v>21</v>
      </c>
      <c r="Q3491" s="129" t="s">
        <v>4915</v>
      </c>
      <c r="R3491" s="76"/>
    </row>
    <row r="3492" s="73" customFormat="1" ht="14.1" customHeight="1" spans="1:18">
      <c r="A3492" s="94">
        <v>3565</v>
      </c>
      <c r="B3492" s="85" t="s">
        <v>924</v>
      </c>
      <c r="C3492" s="94" t="s">
        <v>2855</v>
      </c>
      <c r="D3492" s="522" t="s">
        <v>16818</v>
      </c>
      <c r="E3492" s="94" t="s">
        <v>18</v>
      </c>
      <c r="F3492" s="85" t="s">
        <v>1198</v>
      </c>
      <c r="G3492" s="95" t="s">
        <v>14692</v>
      </c>
      <c r="H3492" s="94" t="s">
        <v>4155</v>
      </c>
      <c r="I3492" s="152" t="s">
        <v>4162</v>
      </c>
      <c r="J3492" s="94" t="s">
        <v>20</v>
      </c>
      <c r="K3492" s="520" t="s">
        <v>16819</v>
      </c>
      <c r="L3492" s="94" t="s">
        <v>16820</v>
      </c>
      <c r="M3492" s="520" t="s">
        <v>16821</v>
      </c>
      <c r="N3492" s="111">
        <v>70</v>
      </c>
      <c r="O3492" s="122" t="s">
        <v>21</v>
      </c>
      <c r="P3492" s="113" t="s">
        <v>21</v>
      </c>
      <c r="Q3492" s="129" t="s">
        <v>4915</v>
      </c>
      <c r="R3492" s="85"/>
    </row>
    <row r="3493" s="73" customFormat="1" ht="14.1" customHeight="1" spans="1:18">
      <c r="A3493" s="94">
        <v>3566</v>
      </c>
      <c r="B3493" s="85" t="s">
        <v>924</v>
      </c>
      <c r="C3493" s="94" t="s">
        <v>2856</v>
      </c>
      <c r="D3493" s="522" t="s">
        <v>16822</v>
      </c>
      <c r="E3493" s="94" t="s">
        <v>18</v>
      </c>
      <c r="F3493" s="85" t="s">
        <v>1169</v>
      </c>
      <c r="G3493" s="95" t="s">
        <v>15481</v>
      </c>
      <c r="H3493" s="94" t="s">
        <v>4155</v>
      </c>
      <c r="I3493" s="152" t="s">
        <v>4162</v>
      </c>
      <c r="J3493" s="94" t="s">
        <v>20</v>
      </c>
      <c r="K3493" s="520" t="s">
        <v>16823</v>
      </c>
      <c r="L3493" s="94" t="s">
        <v>16824</v>
      </c>
      <c r="M3493" s="520" t="s">
        <v>16825</v>
      </c>
      <c r="N3493" s="111">
        <v>70</v>
      </c>
      <c r="O3493" s="122" t="s">
        <v>21</v>
      </c>
      <c r="P3493" s="113" t="s">
        <v>24</v>
      </c>
      <c r="Q3493" s="129" t="s">
        <v>4915</v>
      </c>
      <c r="R3493" s="85"/>
    </row>
    <row r="3494" s="73" customFormat="1" ht="14.1" customHeight="1" spans="1:18">
      <c r="A3494" s="94">
        <v>3567</v>
      </c>
      <c r="B3494" s="85" t="s">
        <v>924</v>
      </c>
      <c r="C3494" s="94" t="s">
        <v>16826</v>
      </c>
      <c r="D3494" s="522" t="s">
        <v>16827</v>
      </c>
      <c r="E3494" s="94" t="s">
        <v>23</v>
      </c>
      <c r="F3494" s="85" t="s">
        <v>1198</v>
      </c>
      <c r="G3494" s="95" t="s">
        <v>16640</v>
      </c>
      <c r="H3494" s="94" t="s">
        <v>4170</v>
      </c>
      <c r="I3494" s="152" t="s">
        <v>4162</v>
      </c>
      <c r="J3494" s="94" t="s">
        <v>20</v>
      </c>
      <c r="K3494" s="520" t="s">
        <v>16828</v>
      </c>
      <c r="L3494" s="94" t="s">
        <v>16826</v>
      </c>
      <c r="M3494" s="520" t="s">
        <v>16827</v>
      </c>
      <c r="N3494" s="111">
        <v>70</v>
      </c>
      <c r="O3494" s="122" t="s">
        <v>24</v>
      </c>
      <c r="P3494" s="113" t="s">
        <v>21</v>
      </c>
      <c r="Q3494" s="129" t="s">
        <v>4915</v>
      </c>
      <c r="R3494" s="85"/>
    </row>
    <row r="3495" s="73" customFormat="1" ht="14.1" customHeight="1" spans="1:18">
      <c r="A3495" s="94">
        <v>3568</v>
      </c>
      <c r="B3495" s="85" t="s">
        <v>924</v>
      </c>
      <c r="C3495" s="94" t="s">
        <v>16829</v>
      </c>
      <c r="D3495" s="522" t="s">
        <v>16830</v>
      </c>
      <c r="E3495" s="94"/>
      <c r="F3495" s="85" t="s">
        <v>1158</v>
      </c>
      <c r="G3495" s="95" t="s">
        <v>16831</v>
      </c>
      <c r="H3495" s="94" t="s">
        <v>4155</v>
      </c>
      <c r="I3495" s="152" t="s">
        <v>4162</v>
      </c>
      <c r="J3495" s="94" t="s">
        <v>20</v>
      </c>
      <c r="K3495" s="520" t="s">
        <v>16832</v>
      </c>
      <c r="L3495" s="94" t="s">
        <v>16833</v>
      </c>
      <c r="M3495" s="94" t="s">
        <v>16834</v>
      </c>
      <c r="N3495" s="111">
        <v>70</v>
      </c>
      <c r="O3495" s="122" t="s">
        <v>21</v>
      </c>
      <c r="P3495" s="113" t="s">
        <v>21</v>
      </c>
      <c r="Q3495" s="129" t="s">
        <v>4915</v>
      </c>
      <c r="R3495" s="137">
        <v>17707459851</v>
      </c>
    </row>
    <row r="3496" s="71" customFormat="1" ht="14.1" customHeight="1" spans="1:18">
      <c r="A3496" s="94">
        <v>3569</v>
      </c>
      <c r="B3496" s="94" t="s">
        <v>241</v>
      </c>
      <c r="C3496" s="94" t="s">
        <v>2857</v>
      </c>
      <c r="D3496" s="79" t="s">
        <v>16835</v>
      </c>
      <c r="E3496" s="110" t="s">
        <v>18</v>
      </c>
      <c r="F3496" s="85" t="s">
        <v>1650</v>
      </c>
      <c r="G3496" s="95" t="s">
        <v>16836</v>
      </c>
      <c r="H3496" s="94" t="s">
        <v>4155</v>
      </c>
      <c r="I3496" s="152" t="s">
        <v>4162</v>
      </c>
      <c r="J3496" s="94" t="s">
        <v>20</v>
      </c>
      <c r="K3496" s="520" t="s">
        <v>16837</v>
      </c>
      <c r="L3496" s="94" t="s">
        <v>16838</v>
      </c>
      <c r="M3496" s="520" t="s">
        <v>16839</v>
      </c>
      <c r="N3496" s="111">
        <v>70</v>
      </c>
      <c r="O3496" s="122" t="s">
        <v>21</v>
      </c>
      <c r="P3496" s="113" t="s">
        <v>21</v>
      </c>
      <c r="Q3496" s="129" t="s">
        <v>4915</v>
      </c>
      <c r="R3496" s="76"/>
    </row>
    <row r="3497" s="71" customFormat="1" ht="14.1" customHeight="1" spans="1:18">
      <c r="A3497" s="94">
        <v>3570</v>
      </c>
      <c r="B3497" s="94" t="s">
        <v>2215</v>
      </c>
      <c r="C3497" s="94" t="s">
        <v>3299</v>
      </c>
      <c r="D3497" s="79" t="s">
        <v>16840</v>
      </c>
      <c r="E3497" s="110" t="s">
        <v>23</v>
      </c>
      <c r="F3497" s="79" t="s">
        <v>1612</v>
      </c>
      <c r="G3497" s="95" t="s">
        <v>16841</v>
      </c>
      <c r="H3497" s="94" t="s">
        <v>4212</v>
      </c>
      <c r="I3497" s="152" t="s">
        <v>4162</v>
      </c>
      <c r="J3497" s="94" t="s">
        <v>20</v>
      </c>
      <c r="K3497" s="520" t="s">
        <v>16842</v>
      </c>
      <c r="L3497" s="94" t="s">
        <v>3299</v>
      </c>
      <c r="M3497" s="94" t="s">
        <v>16840</v>
      </c>
      <c r="N3497" s="111">
        <v>70</v>
      </c>
      <c r="O3497" s="122" t="s">
        <v>21</v>
      </c>
      <c r="P3497" s="113" t="s">
        <v>24</v>
      </c>
      <c r="Q3497" s="129" t="s">
        <v>4915</v>
      </c>
      <c r="R3497" s="76" t="s">
        <v>16843</v>
      </c>
    </row>
    <row r="3498" s="71" customFormat="1" ht="14.1" customHeight="1" spans="1:18">
      <c r="A3498" s="94">
        <v>3572</v>
      </c>
      <c r="B3498" s="85" t="s">
        <v>1883</v>
      </c>
      <c r="C3498" s="94" t="s">
        <v>2860</v>
      </c>
      <c r="D3498" s="522" t="s">
        <v>16849</v>
      </c>
      <c r="E3498" s="85" t="s">
        <v>23</v>
      </c>
      <c r="F3498" s="153" t="s">
        <v>2034</v>
      </c>
      <c r="G3498" s="100" t="s">
        <v>16850</v>
      </c>
      <c r="H3498" s="85" t="s">
        <v>4212</v>
      </c>
      <c r="I3498" s="85" t="s">
        <v>4162</v>
      </c>
      <c r="J3498" s="85" t="s">
        <v>12867</v>
      </c>
      <c r="K3498" s="527" t="s">
        <v>16851</v>
      </c>
      <c r="L3498" s="85" t="s">
        <v>2860</v>
      </c>
      <c r="M3498" s="527" t="s">
        <v>16849</v>
      </c>
      <c r="N3498" s="111">
        <v>70</v>
      </c>
      <c r="O3498" s="122" t="s">
        <v>21</v>
      </c>
      <c r="P3498" s="113" t="s">
        <v>24</v>
      </c>
      <c r="Q3498" s="129" t="s">
        <v>4915</v>
      </c>
      <c r="R3498" s="76"/>
    </row>
    <row r="3499" s="71" customFormat="1" ht="14.1" customHeight="1" spans="1:18">
      <c r="A3499" s="94">
        <v>3573</v>
      </c>
      <c r="B3499" s="137" t="s">
        <v>1883</v>
      </c>
      <c r="C3499" s="94" t="s">
        <v>2861</v>
      </c>
      <c r="D3499" s="522" t="s">
        <v>16852</v>
      </c>
      <c r="E3499" s="137" t="s">
        <v>18</v>
      </c>
      <c r="F3499" s="85" t="s">
        <v>1915</v>
      </c>
      <c r="G3499" s="143" t="s">
        <v>15560</v>
      </c>
      <c r="H3499" s="137" t="s">
        <v>4170</v>
      </c>
      <c r="I3499" s="137" t="s">
        <v>4148</v>
      </c>
      <c r="J3499" s="137" t="s">
        <v>12867</v>
      </c>
      <c r="K3499" s="565" t="s">
        <v>16853</v>
      </c>
      <c r="L3499" s="157" t="s">
        <v>16854</v>
      </c>
      <c r="M3499" s="529" t="s">
        <v>16855</v>
      </c>
      <c r="N3499" s="111">
        <v>70</v>
      </c>
      <c r="O3499" s="122" t="s">
        <v>21</v>
      </c>
      <c r="P3499" s="113" t="s">
        <v>21</v>
      </c>
      <c r="Q3499" s="129" t="s">
        <v>4915</v>
      </c>
      <c r="R3499" s="76"/>
    </row>
    <row r="3500" s="71" customFormat="1" ht="14.1" customHeight="1" spans="1:18">
      <c r="A3500" s="94">
        <v>3574</v>
      </c>
      <c r="B3500" s="150" t="s">
        <v>619</v>
      </c>
      <c r="C3500" s="150" t="s">
        <v>2862</v>
      </c>
      <c r="D3500" s="79" t="s">
        <v>16856</v>
      </c>
      <c r="E3500" s="150" t="s">
        <v>23</v>
      </c>
      <c r="F3500" s="150" t="s">
        <v>645</v>
      </c>
      <c r="G3500" s="151" t="s">
        <v>16857</v>
      </c>
      <c r="H3500" s="150" t="s">
        <v>4155</v>
      </c>
      <c r="I3500" s="150" t="s">
        <v>4162</v>
      </c>
      <c r="J3500" s="150" t="s">
        <v>20</v>
      </c>
      <c r="K3500" s="150" t="s">
        <v>16858</v>
      </c>
      <c r="L3500" s="150" t="s">
        <v>2862</v>
      </c>
      <c r="M3500" s="150" t="s">
        <v>16856</v>
      </c>
      <c r="N3500" s="111">
        <v>70</v>
      </c>
      <c r="O3500" s="122" t="s">
        <v>21</v>
      </c>
      <c r="P3500" s="113" t="s">
        <v>24</v>
      </c>
      <c r="Q3500" s="129" t="s">
        <v>4915</v>
      </c>
      <c r="R3500" s="76"/>
    </row>
    <row r="3501" s="71" customFormat="1" ht="14.1" customHeight="1" spans="1:18">
      <c r="A3501" s="94">
        <v>3575</v>
      </c>
      <c r="B3501" s="150" t="s">
        <v>619</v>
      </c>
      <c r="C3501" s="150" t="s">
        <v>2863</v>
      </c>
      <c r="D3501" s="79" t="s">
        <v>16859</v>
      </c>
      <c r="E3501" s="150" t="s">
        <v>23</v>
      </c>
      <c r="F3501" s="150" t="s">
        <v>663</v>
      </c>
      <c r="G3501" s="151" t="s">
        <v>16860</v>
      </c>
      <c r="H3501" s="150" t="s">
        <v>4161</v>
      </c>
      <c r="I3501" s="150" t="s">
        <v>4162</v>
      </c>
      <c r="J3501" s="150" t="s">
        <v>20</v>
      </c>
      <c r="K3501" s="150" t="s">
        <v>16861</v>
      </c>
      <c r="L3501" s="150" t="s">
        <v>2863</v>
      </c>
      <c r="M3501" s="150" t="s">
        <v>16859</v>
      </c>
      <c r="N3501" s="111">
        <v>70</v>
      </c>
      <c r="O3501" s="122" t="s">
        <v>21</v>
      </c>
      <c r="P3501" s="113" t="s">
        <v>21</v>
      </c>
      <c r="Q3501" s="129" t="s">
        <v>4915</v>
      </c>
      <c r="R3501" s="76"/>
    </row>
    <row r="3502" s="71" customFormat="1" ht="14.1" customHeight="1" spans="1:18">
      <c r="A3502" s="94">
        <v>3576</v>
      </c>
      <c r="B3502" s="85" t="s">
        <v>393</v>
      </c>
      <c r="C3502" s="94" t="s">
        <v>2864</v>
      </c>
      <c r="D3502" s="522" t="s">
        <v>16862</v>
      </c>
      <c r="E3502" s="258" t="s">
        <v>23</v>
      </c>
      <c r="F3502" s="85" t="s">
        <v>493</v>
      </c>
      <c r="G3502" s="100" t="s">
        <v>16863</v>
      </c>
      <c r="H3502" s="85" t="s">
        <v>4161</v>
      </c>
      <c r="I3502" s="258" t="s">
        <v>4162</v>
      </c>
      <c r="J3502" s="94" t="s">
        <v>20</v>
      </c>
      <c r="K3502" s="527" t="s">
        <v>16864</v>
      </c>
      <c r="L3502" s="85" t="s">
        <v>2864</v>
      </c>
      <c r="M3502" s="522" t="s">
        <v>16862</v>
      </c>
      <c r="N3502" s="111">
        <v>70</v>
      </c>
      <c r="O3502" s="122" t="s">
        <v>24</v>
      </c>
      <c r="P3502" s="113" t="s">
        <v>21</v>
      </c>
      <c r="Q3502" s="130" t="s">
        <v>8575</v>
      </c>
      <c r="R3502" s="143">
        <v>15111515131</v>
      </c>
    </row>
    <row r="3503" s="71" customFormat="1" ht="14.1" customHeight="1" spans="1:18">
      <c r="A3503" s="94">
        <v>3577</v>
      </c>
      <c r="B3503" s="85" t="s">
        <v>393</v>
      </c>
      <c r="C3503" s="94" t="s">
        <v>16865</v>
      </c>
      <c r="D3503" s="522" t="s">
        <v>16866</v>
      </c>
      <c r="E3503" s="258" t="s">
        <v>23</v>
      </c>
      <c r="F3503" s="85" t="s">
        <v>416</v>
      </c>
      <c r="G3503" s="100" t="s">
        <v>16867</v>
      </c>
      <c r="H3503" s="85" t="s">
        <v>4170</v>
      </c>
      <c r="I3503" s="258" t="s">
        <v>4148</v>
      </c>
      <c r="J3503" s="94" t="s">
        <v>20</v>
      </c>
      <c r="K3503" s="120" t="s">
        <v>16868</v>
      </c>
      <c r="L3503" s="85" t="s">
        <v>16865</v>
      </c>
      <c r="M3503" s="522" t="s">
        <v>16866</v>
      </c>
      <c r="N3503" s="111">
        <v>70</v>
      </c>
      <c r="O3503" s="122" t="s">
        <v>21</v>
      </c>
      <c r="P3503" s="113" t="s">
        <v>24</v>
      </c>
      <c r="Q3503" s="130" t="s">
        <v>8575</v>
      </c>
      <c r="R3503" s="143">
        <v>15211505235</v>
      </c>
    </row>
    <row r="3504" s="71" customFormat="1" ht="14.1" customHeight="1" spans="1:18">
      <c r="A3504" s="94">
        <v>3578</v>
      </c>
      <c r="B3504" s="85" t="s">
        <v>393</v>
      </c>
      <c r="C3504" s="94" t="s">
        <v>2865</v>
      </c>
      <c r="D3504" s="522" t="s">
        <v>16869</v>
      </c>
      <c r="E3504" s="258" t="s">
        <v>23</v>
      </c>
      <c r="F3504" s="85" t="s">
        <v>493</v>
      </c>
      <c r="G3504" s="100" t="s">
        <v>16870</v>
      </c>
      <c r="H3504" s="85" t="s">
        <v>4147</v>
      </c>
      <c r="I3504" s="258" t="s">
        <v>4148</v>
      </c>
      <c r="J3504" s="94" t="s">
        <v>20</v>
      </c>
      <c r="K3504" s="522" t="s">
        <v>16871</v>
      </c>
      <c r="L3504" s="85" t="s">
        <v>2865</v>
      </c>
      <c r="M3504" s="79" t="s">
        <v>16869</v>
      </c>
      <c r="N3504" s="111">
        <v>70</v>
      </c>
      <c r="O3504" s="122" t="s">
        <v>24</v>
      </c>
      <c r="P3504" s="113" t="s">
        <v>24</v>
      </c>
      <c r="Q3504" s="130" t="s">
        <v>8575</v>
      </c>
      <c r="R3504" s="143"/>
    </row>
    <row r="3505" s="71" customFormat="1" ht="14.1" customHeight="1" spans="1:18">
      <c r="A3505" s="94">
        <v>3579</v>
      </c>
      <c r="B3505" s="79" t="s">
        <v>792</v>
      </c>
      <c r="C3505" s="102" t="s">
        <v>16872</v>
      </c>
      <c r="D3505" s="522" t="s">
        <v>16873</v>
      </c>
      <c r="E3505" s="79" t="s">
        <v>23</v>
      </c>
      <c r="F3505" s="85" t="s">
        <v>903</v>
      </c>
      <c r="G3505" s="132" t="s">
        <v>16874</v>
      </c>
      <c r="H3505" s="79" t="s">
        <v>4155</v>
      </c>
      <c r="I3505" s="79" t="s">
        <v>4162</v>
      </c>
      <c r="J3505" s="79" t="s">
        <v>20</v>
      </c>
      <c r="K3505" s="522" t="s">
        <v>16875</v>
      </c>
      <c r="L3505" s="79" t="s">
        <v>16872</v>
      </c>
      <c r="M3505" s="522" t="s">
        <v>16873</v>
      </c>
      <c r="N3505" s="111">
        <v>70</v>
      </c>
      <c r="O3505" s="122" t="s">
        <v>21</v>
      </c>
      <c r="P3505" s="113" t="s">
        <v>21</v>
      </c>
      <c r="Q3505" s="130" t="s">
        <v>8575</v>
      </c>
      <c r="R3505" s="95">
        <v>13789287875</v>
      </c>
    </row>
    <row r="3506" s="71" customFormat="1" ht="14.1" customHeight="1" spans="1:18">
      <c r="A3506" s="94">
        <v>3580</v>
      </c>
      <c r="B3506" s="139" t="s">
        <v>792</v>
      </c>
      <c r="C3506" s="250" t="s">
        <v>2866</v>
      </c>
      <c r="D3506" s="79" t="s">
        <v>16876</v>
      </c>
      <c r="E3506" s="139" t="s">
        <v>23</v>
      </c>
      <c r="F3506" s="85" t="s">
        <v>837</v>
      </c>
      <c r="G3506" s="162" t="s">
        <v>16492</v>
      </c>
      <c r="H3506" s="139" t="s">
        <v>4155</v>
      </c>
      <c r="I3506" s="139" t="s">
        <v>4162</v>
      </c>
      <c r="J3506" s="139" t="s">
        <v>20</v>
      </c>
      <c r="K3506" s="523" t="s">
        <v>16877</v>
      </c>
      <c r="L3506" s="139" t="s">
        <v>2866</v>
      </c>
      <c r="M3506" s="139" t="s">
        <v>16876</v>
      </c>
      <c r="N3506" s="111">
        <v>70</v>
      </c>
      <c r="O3506" s="122" t="s">
        <v>21</v>
      </c>
      <c r="P3506" s="113" t="s">
        <v>24</v>
      </c>
      <c r="Q3506" s="130" t="s">
        <v>8575</v>
      </c>
      <c r="R3506" s="95">
        <v>13412273177</v>
      </c>
    </row>
    <row r="3507" s="71" customFormat="1" ht="14.1" customHeight="1" spans="1:18">
      <c r="A3507" s="94">
        <v>3581</v>
      </c>
      <c r="B3507" s="85" t="s">
        <v>924</v>
      </c>
      <c r="C3507" s="95" t="s">
        <v>2867</v>
      </c>
      <c r="D3507" s="522" t="s">
        <v>16878</v>
      </c>
      <c r="E3507" s="94" t="s">
        <v>23</v>
      </c>
      <c r="F3507" s="85" t="s">
        <v>1158</v>
      </c>
      <c r="G3507" s="95" t="s">
        <v>16879</v>
      </c>
      <c r="H3507" s="95" t="s">
        <v>4186</v>
      </c>
      <c r="I3507" s="94" t="s">
        <v>4148</v>
      </c>
      <c r="J3507" s="95" t="s">
        <v>20</v>
      </c>
      <c r="K3507" s="546" t="s">
        <v>16880</v>
      </c>
      <c r="L3507" s="94" t="s">
        <v>16881</v>
      </c>
      <c r="M3507" s="546" t="s">
        <v>16882</v>
      </c>
      <c r="N3507" s="111">
        <v>70</v>
      </c>
      <c r="O3507" s="122" t="s">
        <v>24</v>
      </c>
      <c r="P3507" s="113" t="s">
        <v>21</v>
      </c>
      <c r="Q3507" s="130" t="s">
        <v>8575</v>
      </c>
      <c r="R3507" s="143">
        <v>18474569635</v>
      </c>
    </row>
    <row r="3508" s="71" customFormat="1" ht="14.1" customHeight="1" spans="1:18">
      <c r="A3508" s="94">
        <v>3582</v>
      </c>
      <c r="B3508" s="150" t="s">
        <v>2215</v>
      </c>
      <c r="C3508" s="150" t="s">
        <v>16883</v>
      </c>
      <c r="D3508" s="79" t="s">
        <v>16884</v>
      </c>
      <c r="E3508" s="150" t="s">
        <v>18</v>
      </c>
      <c r="F3508" s="85" t="s">
        <v>2363</v>
      </c>
      <c r="G3508" s="151" t="s">
        <v>14443</v>
      </c>
      <c r="H3508" s="150" t="s">
        <v>4155</v>
      </c>
      <c r="I3508" s="150" t="s">
        <v>4162</v>
      </c>
      <c r="J3508" s="150" t="s">
        <v>13818</v>
      </c>
      <c r="K3508" s="150" t="s">
        <v>16885</v>
      </c>
      <c r="L3508" s="150" t="s">
        <v>16886</v>
      </c>
      <c r="M3508" s="150" t="s">
        <v>16887</v>
      </c>
      <c r="N3508" s="111">
        <v>70</v>
      </c>
      <c r="O3508" s="122" t="s">
        <v>21</v>
      </c>
      <c r="P3508" s="113" t="s">
        <v>24</v>
      </c>
      <c r="Q3508" s="130" t="s">
        <v>8575</v>
      </c>
      <c r="R3508" s="151">
        <v>18820603231</v>
      </c>
    </row>
    <row r="3509" s="71" customFormat="1" ht="14.1" customHeight="1" spans="1:18">
      <c r="A3509" s="94">
        <v>3583</v>
      </c>
      <c r="B3509" s="150" t="s">
        <v>2215</v>
      </c>
      <c r="C3509" s="150" t="s">
        <v>2868</v>
      </c>
      <c r="D3509" s="79" t="s">
        <v>16888</v>
      </c>
      <c r="E3509" s="150" t="s">
        <v>23</v>
      </c>
      <c r="F3509" s="85" t="s">
        <v>2228</v>
      </c>
      <c r="G3509" s="151" t="s">
        <v>14284</v>
      </c>
      <c r="H3509" s="150" t="s">
        <v>4155</v>
      </c>
      <c r="I3509" s="150" t="s">
        <v>4162</v>
      </c>
      <c r="J3509" s="150" t="s">
        <v>13818</v>
      </c>
      <c r="K3509" s="150" t="s">
        <v>16889</v>
      </c>
      <c r="L3509" s="263" t="s">
        <v>2868</v>
      </c>
      <c r="M3509" s="567" t="s">
        <v>16888</v>
      </c>
      <c r="N3509" s="111">
        <v>70</v>
      </c>
      <c r="O3509" s="122" t="s">
        <v>21</v>
      </c>
      <c r="P3509" s="113" t="s">
        <v>24</v>
      </c>
      <c r="Q3509" s="130" t="s">
        <v>8575</v>
      </c>
      <c r="R3509" s="151">
        <v>18874561776</v>
      </c>
    </row>
    <row r="3510" s="71" customFormat="1" ht="14.1" customHeight="1" spans="1:18">
      <c r="A3510" s="94">
        <v>3584</v>
      </c>
      <c r="B3510" s="150" t="s">
        <v>2215</v>
      </c>
      <c r="C3510" s="150" t="s">
        <v>16890</v>
      </c>
      <c r="D3510" s="79" t="s">
        <v>16891</v>
      </c>
      <c r="E3510" s="150" t="s">
        <v>23</v>
      </c>
      <c r="F3510" s="85" t="s">
        <v>2240</v>
      </c>
      <c r="G3510" s="151" t="s">
        <v>14644</v>
      </c>
      <c r="H3510" s="150" t="s">
        <v>4170</v>
      </c>
      <c r="I3510" s="150" t="s">
        <v>4148</v>
      </c>
      <c r="J3510" s="150" t="s">
        <v>13818</v>
      </c>
      <c r="K3510" s="150" t="s">
        <v>16892</v>
      </c>
      <c r="L3510" s="150" t="s">
        <v>16890</v>
      </c>
      <c r="M3510" s="150" t="s">
        <v>16891</v>
      </c>
      <c r="N3510" s="111">
        <v>70</v>
      </c>
      <c r="O3510" s="122" t="s">
        <v>21</v>
      </c>
      <c r="P3510" s="113" t="s">
        <v>24</v>
      </c>
      <c r="Q3510" s="130" t="s">
        <v>8575</v>
      </c>
      <c r="R3510" s="151">
        <v>15334441339</v>
      </c>
    </row>
    <row r="3511" s="71" customFormat="1" ht="14.1" customHeight="1" spans="1:18">
      <c r="A3511" s="94">
        <v>3585</v>
      </c>
      <c r="B3511" s="150" t="s">
        <v>2215</v>
      </c>
      <c r="C3511" s="150" t="s">
        <v>16893</v>
      </c>
      <c r="D3511" s="79" t="s">
        <v>16894</v>
      </c>
      <c r="E3511" s="150" t="s">
        <v>23</v>
      </c>
      <c r="F3511" s="85" t="s">
        <v>2267</v>
      </c>
      <c r="G3511" s="151" t="s">
        <v>14333</v>
      </c>
      <c r="H3511" s="150" t="s">
        <v>4170</v>
      </c>
      <c r="I3511" s="150" t="s">
        <v>4162</v>
      </c>
      <c r="J3511" s="150" t="s">
        <v>13818</v>
      </c>
      <c r="K3511" s="150" t="s">
        <v>16895</v>
      </c>
      <c r="L3511" s="150" t="s">
        <v>16893</v>
      </c>
      <c r="M3511" s="150" t="s">
        <v>16894</v>
      </c>
      <c r="N3511" s="111">
        <v>70</v>
      </c>
      <c r="O3511" s="122" t="s">
        <v>21</v>
      </c>
      <c r="P3511" s="113" t="s">
        <v>24</v>
      </c>
      <c r="Q3511" s="130" t="s">
        <v>8575</v>
      </c>
      <c r="R3511" s="151">
        <v>15974005109</v>
      </c>
    </row>
    <row r="3512" s="71" customFormat="1" ht="14.1" customHeight="1" spans="1:18">
      <c r="A3512" s="94">
        <v>3586</v>
      </c>
      <c r="B3512" s="150" t="s">
        <v>2215</v>
      </c>
      <c r="C3512" s="150" t="s">
        <v>2869</v>
      </c>
      <c r="D3512" s="79" t="s">
        <v>16896</v>
      </c>
      <c r="E3512" s="150" t="s">
        <v>18</v>
      </c>
      <c r="F3512" s="85" t="s">
        <v>2217</v>
      </c>
      <c r="G3512" s="151" t="s">
        <v>14261</v>
      </c>
      <c r="H3512" s="150" t="s">
        <v>4155</v>
      </c>
      <c r="I3512" s="150" t="s">
        <v>4162</v>
      </c>
      <c r="J3512" s="150" t="s">
        <v>13818</v>
      </c>
      <c r="K3512" s="150" t="s">
        <v>16897</v>
      </c>
      <c r="L3512" s="150" t="s">
        <v>16898</v>
      </c>
      <c r="M3512" s="150" t="s">
        <v>16899</v>
      </c>
      <c r="N3512" s="111">
        <v>70</v>
      </c>
      <c r="O3512" s="122" t="s">
        <v>21</v>
      </c>
      <c r="P3512" s="113" t="s">
        <v>24</v>
      </c>
      <c r="Q3512" s="130" t="s">
        <v>8575</v>
      </c>
      <c r="R3512" s="151"/>
    </row>
    <row r="3513" s="71" customFormat="1" ht="14.1" customHeight="1" spans="1:18">
      <c r="A3513" s="94">
        <v>3587</v>
      </c>
      <c r="B3513" s="150" t="s">
        <v>2215</v>
      </c>
      <c r="C3513" s="150" t="s">
        <v>2870</v>
      </c>
      <c r="D3513" s="79" t="s">
        <v>16900</v>
      </c>
      <c r="E3513" s="150" t="s">
        <v>23</v>
      </c>
      <c r="F3513" s="85" t="s">
        <v>2217</v>
      </c>
      <c r="G3513" s="151" t="s">
        <v>14261</v>
      </c>
      <c r="H3513" s="150" t="s">
        <v>4212</v>
      </c>
      <c r="I3513" s="150" t="s">
        <v>4162</v>
      </c>
      <c r="J3513" s="150" t="s">
        <v>13818</v>
      </c>
      <c r="K3513" s="150" t="s">
        <v>16901</v>
      </c>
      <c r="L3513" s="150" t="s">
        <v>16902</v>
      </c>
      <c r="M3513" s="150" t="s">
        <v>16903</v>
      </c>
      <c r="N3513" s="111">
        <v>70</v>
      </c>
      <c r="O3513" s="122" t="s">
        <v>21</v>
      </c>
      <c r="P3513" s="113" t="s">
        <v>21</v>
      </c>
      <c r="Q3513" s="130" t="s">
        <v>8575</v>
      </c>
      <c r="R3513" s="151"/>
    </row>
    <row r="3514" s="71" customFormat="1" ht="14.1" customHeight="1" spans="1:18">
      <c r="A3514" s="94">
        <v>3588</v>
      </c>
      <c r="B3514" s="85" t="s">
        <v>1883</v>
      </c>
      <c r="C3514" s="94" t="s">
        <v>2871</v>
      </c>
      <c r="D3514" s="522" t="s">
        <v>16904</v>
      </c>
      <c r="E3514" s="85" t="s">
        <v>23</v>
      </c>
      <c r="F3514" s="85" t="s">
        <v>1963</v>
      </c>
      <c r="G3514" s="100" t="s">
        <v>16905</v>
      </c>
      <c r="H3514" s="85" t="s">
        <v>4212</v>
      </c>
      <c r="I3514" s="85" t="s">
        <v>4162</v>
      </c>
      <c r="J3514" s="85" t="s">
        <v>12867</v>
      </c>
      <c r="K3514" s="527" t="s">
        <v>16906</v>
      </c>
      <c r="L3514" s="85" t="s">
        <v>3717</v>
      </c>
      <c r="M3514" s="527" t="s">
        <v>16907</v>
      </c>
      <c r="N3514" s="111">
        <v>70</v>
      </c>
      <c r="O3514" s="122" t="s">
        <v>21</v>
      </c>
      <c r="P3514" s="113" t="s">
        <v>24</v>
      </c>
      <c r="Q3514" s="130" t="s">
        <v>8575</v>
      </c>
      <c r="R3514" s="143">
        <v>15674639987</v>
      </c>
    </row>
    <row r="3515" s="71" customFormat="1" ht="14.1" customHeight="1" spans="1:18">
      <c r="A3515" s="94">
        <v>3589</v>
      </c>
      <c r="B3515" s="85" t="s">
        <v>1883</v>
      </c>
      <c r="C3515" s="94" t="s">
        <v>2872</v>
      </c>
      <c r="D3515" s="522" t="s">
        <v>16908</v>
      </c>
      <c r="E3515" s="85" t="s">
        <v>23</v>
      </c>
      <c r="F3515" s="85" t="s">
        <v>1169</v>
      </c>
      <c r="G3515" s="100" t="s">
        <v>16909</v>
      </c>
      <c r="H3515" s="85" t="s">
        <v>4147</v>
      </c>
      <c r="I3515" s="85" t="s">
        <v>4162</v>
      </c>
      <c r="J3515" s="85" t="s">
        <v>12867</v>
      </c>
      <c r="K3515" s="527" t="s">
        <v>16910</v>
      </c>
      <c r="L3515" s="85" t="s">
        <v>2872</v>
      </c>
      <c r="M3515" s="527" t="s">
        <v>16908</v>
      </c>
      <c r="N3515" s="111">
        <v>70</v>
      </c>
      <c r="O3515" s="122" t="s">
        <v>24</v>
      </c>
      <c r="P3515" s="113" t="s">
        <v>21</v>
      </c>
      <c r="Q3515" s="130" t="s">
        <v>8575</v>
      </c>
      <c r="R3515" s="143">
        <v>18774708554</v>
      </c>
    </row>
    <row r="3516" s="71" customFormat="1" ht="12.95" customHeight="1" spans="1:18">
      <c r="A3516" s="94">
        <v>3591</v>
      </c>
      <c r="B3516" s="85" t="s">
        <v>1883</v>
      </c>
      <c r="C3516" s="94" t="s">
        <v>2874</v>
      </c>
      <c r="D3516" s="522" t="s">
        <v>16913</v>
      </c>
      <c r="E3516" s="85" t="s">
        <v>18</v>
      </c>
      <c r="F3516" s="85" t="s">
        <v>2014</v>
      </c>
      <c r="G3516" s="100" t="s">
        <v>16914</v>
      </c>
      <c r="H3516" s="85" t="s">
        <v>4170</v>
      </c>
      <c r="I3516" s="85" t="s">
        <v>4162</v>
      </c>
      <c r="J3516" s="85" t="s">
        <v>12867</v>
      </c>
      <c r="K3516" s="527" t="s">
        <v>16915</v>
      </c>
      <c r="L3516" s="85" t="s">
        <v>2874</v>
      </c>
      <c r="M3516" s="527" t="s">
        <v>16913</v>
      </c>
      <c r="N3516" s="111">
        <v>70</v>
      </c>
      <c r="O3516" s="122" t="s">
        <v>21</v>
      </c>
      <c r="P3516" s="113" t="s">
        <v>21</v>
      </c>
      <c r="Q3516" s="130" t="s">
        <v>8575</v>
      </c>
      <c r="R3516" s="143">
        <v>18797598115</v>
      </c>
    </row>
    <row r="3517" s="71" customFormat="1" ht="12.95" customHeight="1" spans="1:18">
      <c r="A3517" s="94">
        <v>3592</v>
      </c>
      <c r="B3517" s="85" t="s">
        <v>1883</v>
      </c>
      <c r="C3517" s="94" t="s">
        <v>2875</v>
      </c>
      <c r="D3517" s="522" t="s">
        <v>16916</v>
      </c>
      <c r="E3517" s="85" t="s">
        <v>18</v>
      </c>
      <c r="F3517" s="85" t="s">
        <v>1928</v>
      </c>
      <c r="G3517" s="100" t="s">
        <v>15421</v>
      </c>
      <c r="H3517" s="85" t="s">
        <v>4155</v>
      </c>
      <c r="I3517" s="85" t="s">
        <v>4162</v>
      </c>
      <c r="J3517" s="85" t="s">
        <v>12867</v>
      </c>
      <c r="K3517" s="527" t="s">
        <v>16917</v>
      </c>
      <c r="L3517" s="85" t="s">
        <v>16918</v>
      </c>
      <c r="M3517" s="527" t="s">
        <v>16919</v>
      </c>
      <c r="N3517" s="111">
        <v>70</v>
      </c>
      <c r="O3517" s="122" t="s">
        <v>24</v>
      </c>
      <c r="P3517" s="113" t="s">
        <v>24</v>
      </c>
      <c r="Q3517" s="130" t="s">
        <v>8575</v>
      </c>
      <c r="R3517" s="143">
        <v>18174250693</v>
      </c>
    </row>
    <row r="3518" s="71" customFormat="1" ht="12.95" customHeight="1" spans="1:18">
      <c r="A3518" s="94">
        <v>3593</v>
      </c>
      <c r="B3518" s="85" t="s">
        <v>1883</v>
      </c>
      <c r="C3518" s="94" t="s">
        <v>16920</v>
      </c>
      <c r="D3518" s="522" t="s">
        <v>16921</v>
      </c>
      <c r="E3518" s="85" t="s">
        <v>23</v>
      </c>
      <c r="F3518" s="85" t="s">
        <v>1996</v>
      </c>
      <c r="G3518" s="100" t="s">
        <v>16922</v>
      </c>
      <c r="H3518" s="85" t="s">
        <v>4155</v>
      </c>
      <c r="I3518" s="85" t="s">
        <v>4162</v>
      </c>
      <c r="J3518" s="85" t="s">
        <v>12867</v>
      </c>
      <c r="K3518" s="527" t="s">
        <v>16923</v>
      </c>
      <c r="L3518" s="85" t="s">
        <v>16920</v>
      </c>
      <c r="M3518" s="527" t="s">
        <v>16921</v>
      </c>
      <c r="N3518" s="111">
        <v>70</v>
      </c>
      <c r="O3518" s="122" t="s">
        <v>21</v>
      </c>
      <c r="P3518" s="113" t="s">
        <v>21</v>
      </c>
      <c r="Q3518" s="130" t="s">
        <v>8575</v>
      </c>
      <c r="R3518" s="143">
        <v>14760788408</v>
      </c>
    </row>
    <row r="3519" s="71" customFormat="1" ht="12.95" customHeight="1" spans="1:18">
      <c r="A3519" s="94">
        <v>3594</v>
      </c>
      <c r="B3519" s="85" t="s">
        <v>1883</v>
      </c>
      <c r="C3519" s="94" t="s">
        <v>16924</v>
      </c>
      <c r="D3519" s="522" t="s">
        <v>12796</v>
      </c>
      <c r="E3519" s="85" t="s">
        <v>23</v>
      </c>
      <c r="F3519" s="85" t="s">
        <v>1996</v>
      </c>
      <c r="G3519" s="100" t="s">
        <v>13591</v>
      </c>
      <c r="H3519" s="85" t="s">
        <v>4170</v>
      </c>
      <c r="I3519" s="85" t="s">
        <v>4148</v>
      </c>
      <c r="J3519" s="85" t="s">
        <v>12867</v>
      </c>
      <c r="K3519" s="527" t="s">
        <v>16925</v>
      </c>
      <c r="L3519" s="85" t="s">
        <v>16924</v>
      </c>
      <c r="M3519" s="527" t="s">
        <v>12796</v>
      </c>
      <c r="N3519" s="111">
        <v>70</v>
      </c>
      <c r="O3519" s="122" t="s">
        <v>21</v>
      </c>
      <c r="P3519" s="113" t="s">
        <v>24</v>
      </c>
      <c r="Q3519" s="130" t="s">
        <v>8575</v>
      </c>
      <c r="R3519" s="143">
        <v>18244845768</v>
      </c>
    </row>
    <row r="3520" s="71" customFormat="1" ht="12.95" customHeight="1" spans="1:18">
      <c r="A3520" s="94">
        <v>3595</v>
      </c>
      <c r="B3520" s="85" t="s">
        <v>1883</v>
      </c>
      <c r="C3520" s="94" t="s">
        <v>16926</v>
      </c>
      <c r="D3520" s="522" t="s">
        <v>16927</v>
      </c>
      <c r="E3520" s="85" t="s">
        <v>23</v>
      </c>
      <c r="F3520" s="85" t="s">
        <v>1889</v>
      </c>
      <c r="G3520" s="100" t="s">
        <v>15410</v>
      </c>
      <c r="H3520" s="85" t="s">
        <v>4155</v>
      </c>
      <c r="I3520" s="85" t="s">
        <v>4162</v>
      </c>
      <c r="J3520" s="85" t="s">
        <v>12867</v>
      </c>
      <c r="K3520" s="527" t="s">
        <v>16928</v>
      </c>
      <c r="L3520" s="85" t="s">
        <v>16926</v>
      </c>
      <c r="M3520" s="527" t="s">
        <v>16927</v>
      </c>
      <c r="N3520" s="111">
        <v>70</v>
      </c>
      <c r="O3520" s="122" t="s">
        <v>21</v>
      </c>
      <c r="P3520" s="113" t="s">
        <v>24</v>
      </c>
      <c r="Q3520" s="130" t="s">
        <v>8575</v>
      </c>
      <c r="R3520" s="143">
        <v>17873869284</v>
      </c>
    </row>
    <row r="3521" s="71" customFormat="1" ht="12.95" customHeight="1" spans="1:18">
      <c r="A3521" s="94">
        <v>3596</v>
      </c>
      <c r="B3521" s="85" t="s">
        <v>1883</v>
      </c>
      <c r="C3521" s="94" t="s">
        <v>2876</v>
      </c>
      <c r="D3521" s="522" t="s">
        <v>16929</v>
      </c>
      <c r="E3521" s="85" t="s">
        <v>18</v>
      </c>
      <c r="F3521" s="85" t="s">
        <v>1931</v>
      </c>
      <c r="G3521" s="100" t="s">
        <v>16930</v>
      </c>
      <c r="H3521" s="85" t="s">
        <v>4147</v>
      </c>
      <c r="I3521" s="85" t="s">
        <v>4162</v>
      </c>
      <c r="J3521" s="85" t="s">
        <v>12867</v>
      </c>
      <c r="K3521" s="527" t="s">
        <v>16931</v>
      </c>
      <c r="L3521" s="85" t="s">
        <v>2876</v>
      </c>
      <c r="M3521" s="527" t="s">
        <v>16929</v>
      </c>
      <c r="N3521" s="111">
        <v>70</v>
      </c>
      <c r="O3521" s="122" t="s">
        <v>21</v>
      </c>
      <c r="P3521" s="113" t="s">
        <v>21</v>
      </c>
      <c r="Q3521" s="130" t="s">
        <v>8575</v>
      </c>
      <c r="R3521" s="143">
        <v>15274598396</v>
      </c>
    </row>
    <row r="3522" s="71" customFormat="1" ht="12.95" customHeight="1" spans="1:18">
      <c r="A3522" s="94">
        <v>3597</v>
      </c>
      <c r="B3522" s="150" t="s">
        <v>619</v>
      </c>
      <c r="C3522" s="150" t="s">
        <v>2877</v>
      </c>
      <c r="D3522" s="79" t="s">
        <v>16932</v>
      </c>
      <c r="E3522" s="150" t="s">
        <v>18</v>
      </c>
      <c r="F3522" s="85" t="s">
        <v>645</v>
      </c>
      <c r="G3522" s="151" t="s">
        <v>16933</v>
      </c>
      <c r="H3522" s="150" t="s">
        <v>4155</v>
      </c>
      <c r="I3522" s="150" t="s">
        <v>4162</v>
      </c>
      <c r="J3522" s="150" t="s">
        <v>20</v>
      </c>
      <c r="K3522" s="150" t="s">
        <v>16934</v>
      </c>
      <c r="L3522" s="150" t="s">
        <v>16935</v>
      </c>
      <c r="M3522" s="150" t="s">
        <v>16936</v>
      </c>
      <c r="N3522" s="111">
        <v>70</v>
      </c>
      <c r="O3522" s="122" t="s">
        <v>24</v>
      </c>
      <c r="P3522" s="113" t="s">
        <v>21</v>
      </c>
      <c r="Q3522" s="130" t="s">
        <v>8575</v>
      </c>
      <c r="R3522" s="143">
        <v>13631966779</v>
      </c>
    </row>
    <row r="3523" s="71" customFormat="1" ht="12.95" customHeight="1" spans="1:18">
      <c r="A3523" s="94">
        <v>3598</v>
      </c>
      <c r="B3523" s="150" t="s">
        <v>619</v>
      </c>
      <c r="C3523" s="150" t="s">
        <v>2878</v>
      </c>
      <c r="D3523" s="79" t="s">
        <v>16937</v>
      </c>
      <c r="E3523" s="150" t="s">
        <v>23</v>
      </c>
      <c r="F3523" s="85" t="s">
        <v>655</v>
      </c>
      <c r="G3523" s="151" t="s">
        <v>16938</v>
      </c>
      <c r="H3523" s="150" t="s">
        <v>4155</v>
      </c>
      <c r="I3523" s="150" t="s">
        <v>4162</v>
      </c>
      <c r="J3523" s="150" t="s">
        <v>20</v>
      </c>
      <c r="K3523" s="150" t="s">
        <v>16939</v>
      </c>
      <c r="L3523" s="150" t="s">
        <v>2878</v>
      </c>
      <c r="M3523" s="150" t="s">
        <v>16937</v>
      </c>
      <c r="N3523" s="111">
        <v>70</v>
      </c>
      <c r="O3523" s="122" t="s">
        <v>24</v>
      </c>
      <c r="P3523" s="113" t="s">
        <v>21</v>
      </c>
      <c r="Q3523" s="130" t="s">
        <v>8575</v>
      </c>
      <c r="R3523" s="143">
        <v>15974039132</v>
      </c>
    </row>
    <row r="3524" s="71" customFormat="1" ht="12.95" customHeight="1" spans="1:18">
      <c r="A3524" s="94">
        <v>3599</v>
      </c>
      <c r="B3524" s="150" t="s">
        <v>619</v>
      </c>
      <c r="C3524" s="150" t="s">
        <v>2879</v>
      </c>
      <c r="D3524" s="79" t="s">
        <v>16940</v>
      </c>
      <c r="E3524" s="150" t="s">
        <v>23</v>
      </c>
      <c r="F3524" s="85" t="s">
        <v>684</v>
      </c>
      <c r="G3524" s="151" t="s">
        <v>16941</v>
      </c>
      <c r="H3524" s="150" t="s">
        <v>4161</v>
      </c>
      <c r="I3524" s="150" t="s">
        <v>4162</v>
      </c>
      <c r="J3524" s="150" t="s">
        <v>20</v>
      </c>
      <c r="K3524" s="150" t="s">
        <v>16942</v>
      </c>
      <c r="L3524" s="150" t="s">
        <v>2879</v>
      </c>
      <c r="M3524" s="150" t="s">
        <v>16940</v>
      </c>
      <c r="N3524" s="111">
        <v>70</v>
      </c>
      <c r="O3524" s="122" t="s">
        <v>21</v>
      </c>
      <c r="P3524" s="113" t="s">
        <v>21</v>
      </c>
      <c r="Q3524" s="130" t="s">
        <v>8575</v>
      </c>
      <c r="R3524" s="143">
        <v>13357259667</v>
      </c>
    </row>
    <row r="3525" s="71" customFormat="1" ht="12.95" customHeight="1" spans="1:18">
      <c r="A3525" s="94">
        <v>3600</v>
      </c>
      <c r="B3525" s="150" t="s">
        <v>619</v>
      </c>
      <c r="C3525" s="150" t="s">
        <v>19255</v>
      </c>
      <c r="D3525" s="79" t="s">
        <v>19256</v>
      </c>
      <c r="E3525" s="150" t="s">
        <v>23</v>
      </c>
      <c r="F3525" s="85" t="s">
        <v>645</v>
      </c>
      <c r="G3525" s="151" t="s">
        <v>19257</v>
      </c>
      <c r="H3525" s="150" t="s">
        <v>4161</v>
      </c>
      <c r="I3525" s="150" t="s">
        <v>17891</v>
      </c>
      <c r="J3525" s="150" t="s">
        <v>20</v>
      </c>
      <c r="K3525" s="150" t="s">
        <v>19258</v>
      </c>
      <c r="L3525" s="150" t="s">
        <v>19255</v>
      </c>
      <c r="M3525" s="150" t="s">
        <v>19256</v>
      </c>
      <c r="N3525" s="111">
        <v>70</v>
      </c>
      <c r="O3525" s="122" t="s">
        <v>24</v>
      </c>
      <c r="P3525" s="113" t="s">
        <v>24</v>
      </c>
      <c r="Q3525" s="130" t="s">
        <v>8575</v>
      </c>
      <c r="R3525" s="143">
        <v>15115175923</v>
      </c>
    </row>
    <row r="3526" s="71" customFormat="1" ht="12.95" customHeight="1" spans="1:18">
      <c r="A3526" s="94">
        <v>3601</v>
      </c>
      <c r="B3526" s="94" t="s">
        <v>241</v>
      </c>
      <c r="C3526" s="94" t="s">
        <v>2880</v>
      </c>
      <c r="D3526" s="79" t="s">
        <v>16943</v>
      </c>
      <c r="E3526" s="110" t="s">
        <v>23</v>
      </c>
      <c r="F3526" s="153" t="s">
        <v>481</v>
      </c>
      <c r="G3526" s="95" t="s">
        <v>11208</v>
      </c>
      <c r="H3526" s="94" t="s">
        <v>4186</v>
      </c>
      <c r="I3526" s="137" t="s">
        <v>4148</v>
      </c>
      <c r="J3526" s="94" t="s">
        <v>20</v>
      </c>
      <c r="K3526" s="559" t="s">
        <v>16944</v>
      </c>
      <c r="L3526" s="94" t="s">
        <v>16945</v>
      </c>
      <c r="M3526" s="559" t="s">
        <v>16946</v>
      </c>
      <c r="N3526" s="111">
        <v>70</v>
      </c>
      <c r="O3526" s="122" t="s">
        <v>21</v>
      </c>
      <c r="P3526" s="113" t="s">
        <v>21</v>
      </c>
      <c r="Q3526" s="130" t="s">
        <v>8575</v>
      </c>
      <c r="R3526" s="95">
        <v>13974516068</v>
      </c>
    </row>
    <row r="3527" s="71" customFormat="1" ht="12.95" customHeight="1" spans="1:18">
      <c r="A3527" s="94">
        <v>3602</v>
      </c>
      <c r="B3527" s="94" t="s">
        <v>241</v>
      </c>
      <c r="C3527" s="94" t="s">
        <v>2881</v>
      </c>
      <c r="D3527" s="79" t="s">
        <v>19259</v>
      </c>
      <c r="E3527" s="110" t="s">
        <v>18</v>
      </c>
      <c r="F3527" s="85" t="s">
        <v>1537</v>
      </c>
      <c r="G3527" s="95" t="s">
        <v>19260</v>
      </c>
      <c r="H3527" s="94" t="s">
        <v>4161</v>
      </c>
      <c r="I3527" s="150" t="s">
        <v>17891</v>
      </c>
      <c r="J3527" s="94" t="s">
        <v>20</v>
      </c>
      <c r="K3527" s="559" t="s">
        <v>19261</v>
      </c>
      <c r="L3527" s="94" t="s">
        <v>15388</v>
      </c>
      <c r="M3527" s="559" t="s">
        <v>19262</v>
      </c>
      <c r="N3527" s="111">
        <v>70</v>
      </c>
      <c r="O3527" s="122" t="s">
        <v>24</v>
      </c>
      <c r="P3527" s="113" t="s">
        <v>24</v>
      </c>
      <c r="Q3527" s="130" t="s">
        <v>8575</v>
      </c>
      <c r="R3527" s="95">
        <v>13787585231</v>
      </c>
    </row>
    <row r="3528" s="71" customFormat="1" ht="12.95" customHeight="1" spans="1:18">
      <c r="A3528" s="94">
        <v>3603</v>
      </c>
      <c r="B3528" s="94" t="s">
        <v>241</v>
      </c>
      <c r="C3528" s="94" t="s">
        <v>2882</v>
      </c>
      <c r="D3528" s="79" t="s">
        <v>16947</v>
      </c>
      <c r="E3528" s="110" t="s">
        <v>23</v>
      </c>
      <c r="F3528" s="85" t="s">
        <v>1525</v>
      </c>
      <c r="G3528" s="95" t="s">
        <v>10999</v>
      </c>
      <c r="H3528" s="94" t="s">
        <v>4161</v>
      </c>
      <c r="I3528" s="85" t="s">
        <v>4162</v>
      </c>
      <c r="J3528" s="94" t="s">
        <v>20</v>
      </c>
      <c r="K3528" s="559" t="s">
        <v>16948</v>
      </c>
      <c r="L3528" s="94" t="s">
        <v>2882</v>
      </c>
      <c r="M3528" s="110" t="s">
        <v>16947</v>
      </c>
      <c r="N3528" s="111">
        <v>70</v>
      </c>
      <c r="O3528" s="122" t="s">
        <v>21</v>
      </c>
      <c r="P3528" s="113" t="s">
        <v>21</v>
      </c>
      <c r="Q3528" s="130" t="s">
        <v>8575</v>
      </c>
      <c r="R3528" s="95">
        <v>13762951362</v>
      </c>
    </row>
    <row r="3529" s="71" customFormat="1" ht="12.95" customHeight="1" spans="1:18">
      <c r="A3529" s="94">
        <v>3605</v>
      </c>
      <c r="B3529" s="94" t="s">
        <v>241</v>
      </c>
      <c r="C3529" s="94" t="s">
        <v>2883</v>
      </c>
      <c r="D3529" s="79" t="s">
        <v>16953</v>
      </c>
      <c r="E3529" s="110" t="s">
        <v>23</v>
      </c>
      <c r="F3529" s="85" t="s">
        <v>1510</v>
      </c>
      <c r="G3529" s="95" t="s">
        <v>10917</v>
      </c>
      <c r="H3529" s="94" t="s">
        <v>4161</v>
      </c>
      <c r="I3529" s="150" t="s">
        <v>4162</v>
      </c>
      <c r="J3529" s="94" t="s">
        <v>20</v>
      </c>
      <c r="K3529" s="559" t="s">
        <v>16954</v>
      </c>
      <c r="L3529" s="94" t="s">
        <v>16955</v>
      </c>
      <c r="M3529" s="559" t="s">
        <v>16956</v>
      </c>
      <c r="N3529" s="111">
        <v>70</v>
      </c>
      <c r="O3529" s="122" t="s">
        <v>24</v>
      </c>
      <c r="P3529" s="113" t="s">
        <v>21</v>
      </c>
      <c r="Q3529" s="130" t="s">
        <v>8575</v>
      </c>
      <c r="R3529" s="95">
        <v>13974524783</v>
      </c>
    </row>
    <row r="3530" s="71" customFormat="1" ht="12.95" customHeight="1" spans="1:18">
      <c r="A3530" s="94">
        <v>3606</v>
      </c>
      <c r="B3530" s="94" t="s">
        <v>241</v>
      </c>
      <c r="C3530" s="94" t="s">
        <v>2884</v>
      </c>
      <c r="D3530" s="79" t="s">
        <v>16957</v>
      </c>
      <c r="E3530" s="110" t="s">
        <v>18</v>
      </c>
      <c r="F3530" s="85" t="s">
        <v>1525</v>
      </c>
      <c r="G3530" s="95" t="s">
        <v>16958</v>
      </c>
      <c r="H3530" s="94" t="s">
        <v>4170</v>
      </c>
      <c r="I3530" s="150" t="s">
        <v>4162</v>
      </c>
      <c r="J3530" s="112" t="s">
        <v>20</v>
      </c>
      <c r="K3530" s="559" t="s">
        <v>16959</v>
      </c>
      <c r="L3530" s="94" t="s">
        <v>11010</v>
      </c>
      <c r="M3530" s="110" t="s">
        <v>16960</v>
      </c>
      <c r="N3530" s="111">
        <v>70</v>
      </c>
      <c r="O3530" s="122" t="s">
        <v>21</v>
      </c>
      <c r="P3530" s="113" t="s">
        <v>21</v>
      </c>
      <c r="Q3530" s="130" t="s">
        <v>8575</v>
      </c>
      <c r="R3530" s="95">
        <v>15115292537</v>
      </c>
    </row>
    <row r="3531" s="71" customFormat="1" ht="12.95" customHeight="1" spans="1:18">
      <c r="A3531" s="94">
        <v>3607</v>
      </c>
      <c r="B3531" s="137" t="s">
        <v>16</v>
      </c>
      <c r="C3531" s="94" t="s">
        <v>16961</v>
      </c>
      <c r="D3531" s="79" t="s">
        <v>16962</v>
      </c>
      <c r="E3531" s="137" t="s">
        <v>23</v>
      </c>
      <c r="F3531" s="85" t="s">
        <v>114</v>
      </c>
      <c r="G3531" s="143" t="s">
        <v>16963</v>
      </c>
      <c r="H3531" s="137" t="s">
        <v>4161</v>
      </c>
      <c r="I3531" s="137" t="s">
        <v>4148</v>
      </c>
      <c r="J3531" s="137" t="s">
        <v>20</v>
      </c>
      <c r="K3531" s="537" t="s">
        <v>16964</v>
      </c>
      <c r="L3531" s="137" t="s">
        <v>16961</v>
      </c>
      <c r="M3531" s="537" t="s">
        <v>16962</v>
      </c>
      <c r="N3531" s="111">
        <v>70</v>
      </c>
      <c r="O3531" s="122" t="s">
        <v>21</v>
      </c>
      <c r="P3531" s="113" t="s">
        <v>24</v>
      </c>
      <c r="Q3531" s="130" t="s">
        <v>8575</v>
      </c>
      <c r="R3531" s="143">
        <v>13807455755</v>
      </c>
    </row>
    <row r="3532" s="71" customFormat="1" ht="12.95" customHeight="1" spans="1:18">
      <c r="A3532" s="94">
        <v>3608</v>
      </c>
      <c r="B3532" s="137" t="s">
        <v>16</v>
      </c>
      <c r="C3532" s="110" t="s">
        <v>16965</v>
      </c>
      <c r="D3532" s="79" t="s">
        <v>16966</v>
      </c>
      <c r="E3532" s="94" t="s">
        <v>23</v>
      </c>
      <c r="F3532" s="85" t="s">
        <v>71</v>
      </c>
      <c r="G3532" s="151" t="s">
        <v>16967</v>
      </c>
      <c r="H3532" s="152" t="s">
        <v>4155</v>
      </c>
      <c r="I3532" s="94" t="s">
        <v>4162</v>
      </c>
      <c r="J3532" s="94" t="s">
        <v>20</v>
      </c>
      <c r="K3532" s="150" t="s">
        <v>16968</v>
      </c>
      <c r="L3532" s="110" t="s">
        <v>16965</v>
      </c>
      <c r="M3532" s="94" t="s">
        <v>16966</v>
      </c>
      <c r="N3532" s="111">
        <v>70</v>
      </c>
      <c r="O3532" s="122" t="s">
        <v>21</v>
      </c>
      <c r="P3532" s="113" t="s">
        <v>24</v>
      </c>
      <c r="Q3532" s="130" t="s">
        <v>8575</v>
      </c>
      <c r="R3532" s="143">
        <v>13034861610</v>
      </c>
    </row>
    <row r="3533" s="71" customFormat="1" ht="12.95" customHeight="1" spans="1:18">
      <c r="A3533" s="94">
        <v>3609</v>
      </c>
      <c r="B3533" s="137" t="s">
        <v>16</v>
      </c>
      <c r="C3533" s="110" t="s">
        <v>19263</v>
      </c>
      <c r="D3533" s="522" t="s">
        <v>19264</v>
      </c>
      <c r="E3533" s="94" t="s">
        <v>23</v>
      </c>
      <c r="F3533" s="85" t="s">
        <v>40</v>
      </c>
      <c r="G3533" s="151" t="s">
        <v>4911</v>
      </c>
      <c r="H3533" s="152" t="s">
        <v>4155</v>
      </c>
      <c r="I3533" s="94" t="s">
        <v>17882</v>
      </c>
      <c r="J3533" s="94" t="s">
        <v>20</v>
      </c>
      <c r="K3533" s="520" t="s">
        <v>19265</v>
      </c>
      <c r="L3533" s="94" t="s">
        <v>19263</v>
      </c>
      <c r="M3533" s="520" t="s">
        <v>19264</v>
      </c>
      <c r="N3533" s="111">
        <v>70</v>
      </c>
      <c r="O3533" s="122" t="s">
        <v>21</v>
      </c>
      <c r="P3533" s="113" t="s">
        <v>24</v>
      </c>
      <c r="Q3533" s="130" t="s">
        <v>8575</v>
      </c>
      <c r="R3533" s="331" t="s">
        <v>19266</v>
      </c>
    </row>
    <row r="3534" s="71" customFormat="1" ht="12.95" customHeight="1" spans="1:18">
      <c r="A3534" s="94">
        <v>3610</v>
      </c>
      <c r="B3534" s="137" t="s">
        <v>16</v>
      </c>
      <c r="C3534" s="94" t="s">
        <v>2885</v>
      </c>
      <c r="D3534" s="522" t="s">
        <v>16969</v>
      </c>
      <c r="E3534" s="94" t="s">
        <v>23</v>
      </c>
      <c r="F3534" s="85" t="s">
        <v>73</v>
      </c>
      <c r="G3534" s="151" t="s">
        <v>15284</v>
      </c>
      <c r="H3534" s="150" t="s">
        <v>4161</v>
      </c>
      <c r="I3534" s="94" t="s">
        <v>4162</v>
      </c>
      <c r="J3534" s="94" t="s">
        <v>20</v>
      </c>
      <c r="K3534" s="522" t="s">
        <v>16970</v>
      </c>
      <c r="L3534" s="94" t="s">
        <v>2885</v>
      </c>
      <c r="M3534" s="520" t="s">
        <v>16969</v>
      </c>
      <c r="N3534" s="111">
        <v>70</v>
      </c>
      <c r="O3534" s="122" t="s">
        <v>21</v>
      </c>
      <c r="P3534" s="113" t="s">
        <v>21</v>
      </c>
      <c r="Q3534" s="130" t="s">
        <v>8575</v>
      </c>
      <c r="R3534" s="143">
        <v>17267005245</v>
      </c>
    </row>
    <row r="3535" s="74" customFormat="1" ht="12.95" customHeight="1" spans="1:18">
      <c r="A3535" s="94">
        <v>3611</v>
      </c>
      <c r="B3535" s="94" t="s">
        <v>16</v>
      </c>
      <c r="C3535" s="110" t="s">
        <v>2886</v>
      </c>
      <c r="D3535" s="79" t="s">
        <v>16971</v>
      </c>
      <c r="E3535" s="110" t="s">
        <v>23</v>
      </c>
      <c r="F3535" s="94" t="s">
        <v>83</v>
      </c>
      <c r="G3535" s="151" t="s">
        <v>16972</v>
      </c>
      <c r="H3535" s="152" t="s">
        <v>4155</v>
      </c>
      <c r="I3535" s="94" t="s">
        <v>4162</v>
      </c>
      <c r="J3535" s="110" t="s">
        <v>20</v>
      </c>
      <c r="K3535" s="110" t="s">
        <v>16973</v>
      </c>
      <c r="L3535" s="110" t="s">
        <v>2886</v>
      </c>
      <c r="M3535" s="110" t="s">
        <v>16971</v>
      </c>
      <c r="N3535" s="111">
        <v>70</v>
      </c>
      <c r="O3535" s="122" t="s">
        <v>21</v>
      </c>
      <c r="P3535" s="113" t="s">
        <v>21</v>
      </c>
      <c r="Q3535" s="128" t="s">
        <v>8575</v>
      </c>
      <c r="R3535" s="95">
        <v>18974521759</v>
      </c>
    </row>
    <row r="3536" s="72" customFormat="1" ht="14.1" customHeight="1" spans="1:18">
      <c r="A3536" s="94">
        <v>3612</v>
      </c>
      <c r="B3536" s="94" t="s">
        <v>924</v>
      </c>
      <c r="C3536" s="94" t="s">
        <v>2887</v>
      </c>
      <c r="D3536" s="522" t="s">
        <v>16974</v>
      </c>
      <c r="E3536" s="94" t="s">
        <v>23</v>
      </c>
      <c r="F3536" s="94" t="s">
        <v>1198</v>
      </c>
      <c r="G3536" s="95" t="s">
        <v>16975</v>
      </c>
      <c r="H3536" s="94" t="s">
        <v>4155</v>
      </c>
      <c r="I3536" s="94" t="s">
        <v>4162</v>
      </c>
      <c r="J3536" s="94" t="s">
        <v>4149</v>
      </c>
      <c r="K3536" s="520" t="s">
        <v>16976</v>
      </c>
      <c r="L3536" s="94" t="s">
        <v>2887</v>
      </c>
      <c r="M3536" s="558" t="s">
        <v>16974</v>
      </c>
      <c r="N3536" s="111">
        <v>70</v>
      </c>
      <c r="O3536" s="122" t="s">
        <v>21</v>
      </c>
      <c r="P3536" s="113" t="s">
        <v>21</v>
      </c>
      <c r="Q3536" s="128" t="s">
        <v>16547</v>
      </c>
      <c r="R3536" s="95">
        <v>13715187997</v>
      </c>
    </row>
    <row r="3537" s="71" customFormat="1" ht="14.1" customHeight="1" spans="1:18">
      <c r="A3537" s="94">
        <v>3613</v>
      </c>
      <c r="B3537" s="94" t="s">
        <v>241</v>
      </c>
      <c r="C3537" s="94" t="s">
        <v>16977</v>
      </c>
      <c r="D3537" s="79" t="s">
        <v>16978</v>
      </c>
      <c r="E3537" s="110" t="s">
        <v>23</v>
      </c>
      <c r="F3537" s="85" t="s">
        <v>1502</v>
      </c>
      <c r="G3537" s="95" t="s">
        <v>12258</v>
      </c>
      <c r="H3537" s="94" t="s">
        <v>4155</v>
      </c>
      <c r="I3537" s="94" t="s">
        <v>4162</v>
      </c>
      <c r="J3537" s="94" t="s">
        <v>4149</v>
      </c>
      <c r="K3537" s="559" t="s">
        <v>16979</v>
      </c>
      <c r="L3537" s="94" t="s">
        <v>16977</v>
      </c>
      <c r="M3537" s="110" t="s">
        <v>16978</v>
      </c>
      <c r="N3537" s="111">
        <v>70</v>
      </c>
      <c r="O3537" s="122" t="s">
        <v>21</v>
      </c>
      <c r="P3537" s="113" t="s">
        <v>21</v>
      </c>
      <c r="Q3537" s="130" t="s">
        <v>16547</v>
      </c>
      <c r="R3537" s="95">
        <v>18307459193</v>
      </c>
    </row>
    <row r="3538" s="71" customFormat="1" ht="14.1" customHeight="1" spans="1:18">
      <c r="A3538" s="94">
        <v>3614</v>
      </c>
      <c r="B3538" s="94" t="s">
        <v>241</v>
      </c>
      <c r="C3538" s="94" t="s">
        <v>16980</v>
      </c>
      <c r="D3538" s="79" t="s">
        <v>16981</v>
      </c>
      <c r="E3538" s="110" t="s">
        <v>23</v>
      </c>
      <c r="F3538" s="153" t="s">
        <v>1661</v>
      </c>
      <c r="G3538" s="95" t="s">
        <v>11564</v>
      </c>
      <c r="H3538" s="94" t="s">
        <v>4155</v>
      </c>
      <c r="I3538" s="94" t="s">
        <v>4162</v>
      </c>
      <c r="J3538" s="94" t="s">
        <v>4149</v>
      </c>
      <c r="K3538" s="559" t="s">
        <v>16982</v>
      </c>
      <c r="L3538" s="94" t="s">
        <v>16983</v>
      </c>
      <c r="M3538" s="110" t="s">
        <v>16984</v>
      </c>
      <c r="N3538" s="111">
        <v>70</v>
      </c>
      <c r="O3538" s="122" t="s">
        <v>21</v>
      </c>
      <c r="P3538" s="113" t="s">
        <v>21</v>
      </c>
      <c r="Q3538" s="130" t="s">
        <v>16547</v>
      </c>
      <c r="R3538" s="95">
        <v>18974586836</v>
      </c>
    </row>
    <row r="3539" s="71" customFormat="1" ht="12" spans="1:18">
      <c r="A3539" s="94">
        <v>3615</v>
      </c>
      <c r="B3539" s="79" t="s">
        <v>792</v>
      </c>
      <c r="C3539" s="102" t="s">
        <v>2888</v>
      </c>
      <c r="D3539" s="522" t="s">
        <v>16985</v>
      </c>
      <c r="E3539" s="79" t="s">
        <v>23</v>
      </c>
      <c r="F3539" s="85" t="s">
        <v>821</v>
      </c>
      <c r="G3539" s="79" t="s">
        <v>16986</v>
      </c>
      <c r="H3539" s="79" t="s">
        <v>4155</v>
      </c>
      <c r="I3539" s="79" t="s">
        <v>4162</v>
      </c>
      <c r="J3539" s="79" t="s">
        <v>20</v>
      </c>
      <c r="K3539" s="522" t="s">
        <v>16987</v>
      </c>
      <c r="L3539" s="79" t="s">
        <v>2888</v>
      </c>
      <c r="M3539" s="522" t="s">
        <v>16985</v>
      </c>
      <c r="N3539" s="111">
        <v>70</v>
      </c>
      <c r="O3539" s="122" t="s">
        <v>21</v>
      </c>
      <c r="P3539" s="113" t="s">
        <v>21</v>
      </c>
      <c r="Q3539" s="130" t="s">
        <v>16547</v>
      </c>
      <c r="R3539" s="94">
        <v>15336927984</v>
      </c>
    </row>
    <row r="3540" s="71" customFormat="1" ht="12" customHeight="1" spans="1:18">
      <c r="A3540" s="94">
        <v>3616</v>
      </c>
      <c r="B3540" s="94" t="s">
        <v>1291</v>
      </c>
      <c r="C3540" s="110" t="s">
        <v>2889</v>
      </c>
      <c r="D3540" s="79" t="s">
        <v>16990</v>
      </c>
      <c r="E3540" s="85" t="s">
        <v>23</v>
      </c>
      <c r="F3540" s="85" t="s">
        <v>1303</v>
      </c>
      <c r="G3540" s="158" t="s">
        <v>14952</v>
      </c>
      <c r="H3540" s="120" t="s">
        <v>4155</v>
      </c>
      <c r="I3540" s="94" t="s">
        <v>17891</v>
      </c>
      <c r="J3540" s="94" t="s">
        <v>4149</v>
      </c>
      <c r="K3540" s="120" t="s">
        <v>19267</v>
      </c>
      <c r="L3540" s="120" t="s">
        <v>2889</v>
      </c>
      <c r="M3540" s="123" t="s">
        <v>16990</v>
      </c>
      <c r="N3540" s="111">
        <v>70</v>
      </c>
      <c r="O3540" s="122" t="s">
        <v>24</v>
      </c>
      <c r="P3540" s="113" t="s">
        <v>24</v>
      </c>
      <c r="Q3540" s="130" t="s">
        <v>4369</v>
      </c>
      <c r="R3540" s="123">
        <v>17774529891</v>
      </c>
    </row>
    <row r="3541" s="71" customFormat="1" ht="15" customHeight="1" spans="1:18">
      <c r="A3541" s="94">
        <v>3617</v>
      </c>
      <c r="B3541" s="85" t="s">
        <v>1291</v>
      </c>
      <c r="C3541" s="94" t="s">
        <v>2890</v>
      </c>
      <c r="D3541" s="79" t="s">
        <v>16988</v>
      </c>
      <c r="E3541" s="94" t="s">
        <v>23</v>
      </c>
      <c r="F3541" s="85" t="s">
        <v>1303</v>
      </c>
      <c r="G3541" s="94" t="s">
        <v>14952</v>
      </c>
      <c r="H3541" s="94" t="s">
        <v>4155</v>
      </c>
      <c r="I3541" s="94" t="s">
        <v>4162</v>
      </c>
      <c r="J3541" s="94" t="s">
        <v>4149</v>
      </c>
      <c r="K3541" s="94" t="s">
        <v>16989</v>
      </c>
      <c r="L3541" s="120" t="s">
        <v>2889</v>
      </c>
      <c r="M3541" s="123" t="s">
        <v>16990</v>
      </c>
      <c r="N3541" s="111">
        <v>70</v>
      </c>
      <c r="O3541" s="122" t="s">
        <v>24</v>
      </c>
      <c r="P3541" s="113" t="s">
        <v>24</v>
      </c>
      <c r="Q3541" s="266" t="s">
        <v>10121</v>
      </c>
      <c r="R3541" s="123">
        <v>13974564924</v>
      </c>
    </row>
    <row r="3542" s="71" customFormat="1" ht="15" customHeight="1" spans="1:18">
      <c r="A3542" s="94">
        <v>3618</v>
      </c>
      <c r="B3542" s="94" t="s">
        <v>1291</v>
      </c>
      <c r="C3542" s="94" t="s">
        <v>2891</v>
      </c>
      <c r="D3542" s="79" t="s">
        <v>16991</v>
      </c>
      <c r="E3542" s="110" t="s">
        <v>18</v>
      </c>
      <c r="F3542" s="85" t="s">
        <v>1350</v>
      </c>
      <c r="G3542" s="94" t="s">
        <v>14890</v>
      </c>
      <c r="H3542" s="94" t="s">
        <v>4147</v>
      </c>
      <c r="I3542" s="94" t="s">
        <v>4162</v>
      </c>
      <c r="J3542" s="94" t="s">
        <v>4149</v>
      </c>
      <c r="K3542" s="337" t="s">
        <v>16992</v>
      </c>
      <c r="L3542" s="94" t="s">
        <v>16993</v>
      </c>
      <c r="M3542" s="110" t="s">
        <v>16994</v>
      </c>
      <c r="N3542" s="111">
        <v>70</v>
      </c>
      <c r="O3542" s="122" t="s">
        <v>21</v>
      </c>
      <c r="P3542" s="113" t="s">
        <v>21</v>
      </c>
      <c r="Q3542" s="266" t="s">
        <v>10121</v>
      </c>
      <c r="R3542" s="123">
        <v>18274887467</v>
      </c>
    </row>
    <row r="3543" s="71" customFormat="1" ht="15" customHeight="1" spans="1:18">
      <c r="A3543" s="94">
        <v>3619</v>
      </c>
      <c r="B3543" s="94" t="s">
        <v>1291</v>
      </c>
      <c r="C3543" s="94" t="s">
        <v>2892</v>
      </c>
      <c r="D3543" s="79" t="s">
        <v>16995</v>
      </c>
      <c r="E3543" s="110" t="s">
        <v>18</v>
      </c>
      <c r="F3543" s="85" t="s">
        <v>1350</v>
      </c>
      <c r="G3543" s="94" t="s">
        <v>10704</v>
      </c>
      <c r="H3543" s="94" t="s">
        <v>4161</v>
      </c>
      <c r="I3543" s="94" t="s">
        <v>4162</v>
      </c>
      <c r="J3543" s="94" t="s">
        <v>4149</v>
      </c>
      <c r="K3543" s="337" t="s">
        <v>16996</v>
      </c>
      <c r="L3543" s="94" t="s">
        <v>16997</v>
      </c>
      <c r="M3543" s="110" t="s">
        <v>16998</v>
      </c>
      <c r="N3543" s="111">
        <v>70</v>
      </c>
      <c r="O3543" s="122" t="s">
        <v>24</v>
      </c>
      <c r="P3543" s="113" t="s">
        <v>21</v>
      </c>
      <c r="Q3543" s="266" t="s">
        <v>10121</v>
      </c>
      <c r="R3543" s="540" t="s">
        <v>16999</v>
      </c>
    </row>
    <row r="3544" s="71" customFormat="1" ht="15" customHeight="1" spans="1:18">
      <c r="A3544" s="94">
        <v>3620</v>
      </c>
      <c r="B3544" s="79" t="s">
        <v>1291</v>
      </c>
      <c r="C3544" s="102" t="s">
        <v>2893</v>
      </c>
      <c r="D3544" s="79" t="s">
        <v>17000</v>
      </c>
      <c r="E3544" s="79" t="s">
        <v>23</v>
      </c>
      <c r="F3544" s="85" t="s">
        <v>1350</v>
      </c>
      <c r="G3544" s="79" t="s">
        <v>10716</v>
      </c>
      <c r="H3544" s="79" t="s">
        <v>4161</v>
      </c>
      <c r="I3544" s="94" t="s">
        <v>4162</v>
      </c>
      <c r="J3544" s="79" t="s">
        <v>4149</v>
      </c>
      <c r="K3544" s="79" t="s">
        <v>17001</v>
      </c>
      <c r="L3544" s="79" t="s">
        <v>2893</v>
      </c>
      <c r="M3544" s="79" t="s">
        <v>17000</v>
      </c>
      <c r="N3544" s="111">
        <v>70</v>
      </c>
      <c r="O3544" s="122" t="s">
        <v>21</v>
      </c>
      <c r="P3544" s="113" t="s">
        <v>21</v>
      </c>
      <c r="Q3544" s="266" t="s">
        <v>10121</v>
      </c>
      <c r="R3544" s="123">
        <v>13723465921</v>
      </c>
    </row>
    <row r="3545" s="71" customFormat="1" ht="15" customHeight="1" spans="1:18">
      <c r="A3545" s="94">
        <v>3621</v>
      </c>
      <c r="B3545" s="79" t="s">
        <v>1291</v>
      </c>
      <c r="C3545" s="102" t="s">
        <v>17002</v>
      </c>
      <c r="D3545" s="79" t="s">
        <v>17003</v>
      </c>
      <c r="E3545" s="79" t="s">
        <v>23</v>
      </c>
      <c r="F3545" s="85" t="s">
        <v>1316</v>
      </c>
      <c r="G3545" s="79" t="s">
        <v>17004</v>
      </c>
      <c r="H3545" s="79" t="s">
        <v>4161</v>
      </c>
      <c r="I3545" s="79" t="s">
        <v>4148</v>
      </c>
      <c r="J3545" s="79" t="s">
        <v>4149</v>
      </c>
      <c r="K3545" s="79" t="s">
        <v>17005</v>
      </c>
      <c r="L3545" s="79" t="s">
        <v>17002</v>
      </c>
      <c r="M3545" s="79" t="s">
        <v>17003</v>
      </c>
      <c r="N3545" s="111">
        <v>70</v>
      </c>
      <c r="O3545" s="122" t="s">
        <v>21</v>
      </c>
      <c r="P3545" s="113" t="s">
        <v>24</v>
      </c>
      <c r="Q3545" s="266" t="s">
        <v>10121</v>
      </c>
      <c r="R3545" s="123">
        <v>13627454963</v>
      </c>
    </row>
    <row r="3546" s="71" customFormat="1" ht="15" customHeight="1" spans="1:18">
      <c r="A3546" s="94">
        <v>3622</v>
      </c>
      <c r="B3546" s="332" t="s">
        <v>393</v>
      </c>
      <c r="C3546" s="344" t="s">
        <v>2894</v>
      </c>
      <c r="D3546" s="522" t="s">
        <v>17006</v>
      </c>
      <c r="E3546" s="332" t="s">
        <v>18</v>
      </c>
      <c r="F3546" s="85" t="s">
        <v>416</v>
      </c>
      <c r="G3546" s="345" t="s">
        <v>17007</v>
      </c>
      <c r="H3546" s="334" t="s">
        <v>4170</v>
      </c>
      <c r="I3546" s="332" t="s">
        <v>4162</v>
      </c>
      <c r="J3546" s="332" t="s">
        <v>20</v>
      </c>
      <c r="K3546" s="568" t="s">
        <v>17008</v>
      </c>
      <c r="L3546" s="332" t="s">
        <v>17009</v>
      </c>
      <c r="M3546" s="522" t="s">
        <v>17010</v>
      </c>
      <c r="N3546" s="111">
        <v>70</v>
      </c>
      <c r="O3546" s="122" t="s">
        <v>21</v>
      </c>
      <c r="P3546" s="113" t="s">
        <v>21</v>
      </c>
      <c r="Q3546" s="266" t="s">
        <v>10121</v>
      </c>
      <c r="R3546" s="546" t="s">
        <v>17011</v>
      </c>
    </row>
    <row r="3547" s="71" customFormat="1" ht="15" customHeight="1" spans="1:18">
      <c r="A3547" s="94">
        <v>3623</v>
      </c>
      <c r="B3547" s="85" t="s">
        <v>792</v>
      </c>
      <c r="C3547" s="94" t="s">
        <v>1064</v>
      </c>
      <c r="D3547" s="79" t="s">
        <v>17012</v>
      </c>
      <c r="E3547" s="94" t="s">
        <v>18</v>
      </c>
      <c r="F3547" s="85" t="s">
        <v>968</v>
      </c>
      <c r="G3547" s="95" t="s">
        <v>17013</v>
      </c>
      <c r="H3547" s="95" t="s">
        <v>4161</v>
      </c>
      <c r="I3547" s="94" t="s">
        <v>4162</v>
      </c>
      <c r="J3547" s="95" t="s">
        <v>20</v>
      </c>
      <c r="K3547" s="546" t="s">
        <v>17014</v>
      </c>
      <c r="L3547" s="94" t="s">
        <v>17015</v>
      </c>
      <c r="M3547" s="95" t="s">
        <v>17016</v>
      </c>
      <c r="N3547" s="111">
        <v>70</v>
      </c>
      <c r="O3547" s="122" t="s">
        <v>21</v>
      </c>
      <c r="P3547" s="113" t="s">
        <v>21</v>
      </c>
      <c r="Q3547" s="266" t="s">
        <v>10121</v>
      </c>
      <c r="R3547" s="95">
        <v>18974537087</v>
      </c>
    </row>
    <row r="3548" s="71" customFormat="1" ht="15" customHeight="1" spans="1:18">
      <c r="A3548" s="94">
        <v>3624</v>
      </c>
      <c r="B3548" s="150" t="s">
        <v>792</v>
      </c>
      <c r="C3548" s="150" t="s">
        <v>2895</v>
      </c>
      <c r="D3548" s="522" t="s">
        <v>17017</v>
      </c>
      <c r="E3548" s="150" t="s">
        <v>23</v>
      </c>
      <c r="F3548" s="85" t="s">
        <v>801</v>
      </c>
      <c r="G3548" s="151" t="s">
        <v>17018</v>
      </c>
      <c r="H3548" s="150" t="s">
        <v>4161</v>
      </c>
      <c r="I3548" s="150" t="s">
        <v>4162</v>
      </c>
      <c r="J3548" s="150" t="s">
        <v>20</v>
      </c>
      <c r="K3548" s="569" t="s">
        <v>17019</v>
      </c>
      <c r="L3548" s="150" t="s">
        <v>2895</v>
      </c>
      <c r="M3548" s="569" t="s">
        <v>17017</v>
      </c>
      <c r="N3548" s="111">
        <v>70</v>
      </c>
      <c r="O3548" s="122" t="s">
        <v>21</v>
      </c>
      <c r="P3548" s="113" t="s">
        <v>21</v>
      </c>
      <c r="Q3548" s="266" t="s">
        <v>10121</v>
      </c>
      <c r="R3548" s="95">
        <v>13874437001</v>
      </c>
    </row>
    <row r="3549" s="71" customFormat="1" ht="15" customHeight="1" spans="1:18">
      <c r="A3549" s="94">
        <v>3625</v>
      </c>
      <c r="B3549" s="150" t="s">
        <v>792</v>
      </c>
      <c r="C3549" s="150" t="s">
        <v>2896</v>
      </c>
      <c r="D3549" s="522" t="s">
        <v>17020</v>
      </c>
      <c r="E3549" s="150" t="s">
        <v>23</v>
      </c>
      <c r="F3549" s="85" t="s">
        <v>801</v>
      </c>
      <c r="G3549" s="151" t="s">
        <v>17021</v>
      </c>
      <c r="H3549" s="150" t="s">
        <v>4161</v>
      </c>
      <c r="I3549" s="150" t="s">
        <v>4162</v>
      </c>
      <c r="J3549" s="150" t="s">
        <v>20</v>
      </c>
      <c r="K3549" s="569" t="s">
        <v>17022</v>
      </c>
      <c r="L3549" s="150" t="s">
        <v>17023</v>
      </c>
      <c r="M3549" s="569" t="s">
        <v>17024</v>
      </c>
      <c r="N3549" s="111">
        <v>70</v>
      </c>
      <c r="O3549" s="122" t="s">
        <v>21</v>
      </c>
      <c r="P3549" s="113" t="s">
        <v>21</v>
      </c>
      <c r="Q3549" s="266" t="s">
        <v>10121</v>
      </c>
      <c r="R3549" s="95">
        <v>18757686300</v>
      </c>
    </row>
    <row r="3550" s="71" customFormat="1" ht="15" customHeight="1" spans="1:18">
      <c r="A3550" s="94">
        <v>3626</v>
      </c>
      <c r="B3550" s="150" t="s">
        <v>244</v>
      </c>
      <c r="C3550" s="150" t="s">
        <v>17025</v>
      </c>
      <c r="D3550" s="79" t="s">
        <v>17026</v>
      </c>
      <c r="E3550" s="150" t="s">
        <v>23</v>
      </c>
      <c r="F3550" s="85" t="s">
        <v>270</v>
      </c>
      <c r="G3550" s="151" t="s">
        <v>17027</v>
      </c>
      <c r="H3550" s="150" t="s">
        <v>4170</v>
      </c>
      <c r="I3550" s="150" t="s">
        <v>4148</v>
      </c>
      <c r="J3550" s="150" t="s">
        <v>20</v>
      </c>
      <c r="K3550" s="569" t="s">
        <v>17028</v>
      </c>
      <c r="L3550" s="150" t="s">
        <v>17029</v>
      </c>
      <c r="M3550" s="150" t="s">
        <v>17030</v>
      </c>
      <c r="N3550" s="111">
        <v>70</v>
      </c>
      <c r="O3550" s="122" t="s">
        <v>21</v>
      </c>
      <c r="P3550" s="113" t="s">
        <v>24</v>
      </c>
      <c r="Q3550" s="266" t="s">
        <v>10121</v>
      </c>
      <c r="R3550" s="95" t="s">
        <v>17031</v>
      </c>
    </row>
    <row r="3551" s="71" customFormat="1" ht="15" customHeight="1" spans="1:18">
      <c r="A3551" s="94">
        <v>3627</v>
      </c>
      <c r="B3551" s="150" t="s">
        <v>244</v>
      </c>
      <c r="C3551" s="150" t="s">
        <v>2897</v>
      </c>
      <c r="D3551" s="522" t="s">
        <v>17032</v>
      </c>
      <c r="E3551" s="150" t="s">
        <v>23</v>
      </c>
      <c r="F3551" s="85" t="s">
        <v>246</v>
      </c>
      <c r="G3551" s="151" t="s">
        <v>17033</v>
      </c>
      <c r="H3551" s="150" t="s">
        <v>4155</v>
      </c>
      <c r="I3551" s="150" t="s">
        <v>4162</v>
      </c>
      <c r="J3551" s="150" t="s">
        <v>20</v>
      </c>
      <c r="K3551" s="569" t="s">
        <v>17034</v>
      </c>
      <c r="L3551" s="150" t="s">
        <v>2897</v>
      </c>
      <c r="M3551" s="569" t="s">
        <v>17032</v>
      </c>
      <c r="N3551" s="111">
        <v>70</v>
      </c>
      <c r="O3551" s="122" t="s">
        <v>21</v>
      </c>
      <c r="P3551" s="113" t="s">
        <v>21</v>
      </c>
      <c r="Q3551" s="266" t="s">
        <v>10121</v>
      </c>
      <c r="R3551" s="95" t="s">
        <v>17031</v>
      </c>
    </row>
    <row r="3552" s="71" customFormat="1" ht="15" customHeight="1" spans="1:18">
      <c r="A3552" s="94">
        <v>3628</v>
      </c>
      <c r="B3552" s="150" t="s">
        <v>924</v>
      </c>
      <c r="C3552" s="150" t="s">
        <v>2898</v>
      </c>
      <c r="D3552" s="522" t="s">
        <v>17035</v>
      </c>
      <c r="E3552" s="150" t="s">
        <v>23</v>
      </c>
      <c r="F3552" s="85" t="s">
        <v>1137</v>
      </c>
      <c r="G3552" s="151" t="s">
        <v>9864</v>
      </c>
      <c r="H3552" s="150" t="s">
        <v>4161</v>
      </c>
      <c r="I3552" s="150" t="s">
        <v>4162</v>
      </c>
      <c r="J3552" s="150" t="s">
        <v>20</v>
      </c>
      <c r="K3552" s="569" t="s">
        <v>17036</v>
      </c>
      <c r="L3552" s="150" t="s">
        <v>2898</v>
      </c>
      <c r="M3552" s="569" t="s">
        <v>17035</v>
      </c>
      <c r="N3552" s="111">
        <v>70</v>
      </c>
      <c r="O3552" s="122" t="s">
        <v>21</v>
      </c>
      <c r="P3552" s="113" t="s">
        <v>21</v>
      </c>
      <c r="Q3552" s="266" t="s">
        <v>10121</v>
      </c>
      <c r="R3552" s="95">
        <v>15874578527</v>
      </c>
    </row>
    <row r="3553" s="71" customFormat="1" ht="15" customHeight="1" spans="1:18">
      <c r="A3553" s="94">
        <v>3629</v>
      </c>
      <c r="B3553" s="150" t="s">
        <v>924</v>
      </c>
      <c r="C3553" s="150" t="s">
        <v>17037</v>
      </c>
      <c r="D3553" s="522" t="s">
        <v>17038</v>
      </c>
      <c r="E3553" s="150" t="s">
        <v>23</v>
      </c>
      <c r="F3553" s="85" t="s">
        <v>1198</v>
      </c>
      <c r="G3553" s="151" t="s">
        <v>9496</v>
      </c>
      <c r="H3553" s="150" t="s">
        <v>4155</v>
      </c>
      <c r="I3553" s="150" t="s">
        <v>4162</v>
      </c>
      <c r="J3553" s="150" t="s">
        <v>20</v>
      </c>
      <c r="K3553" s="569" t="s">
        <v>17039</v>
      </c>
      <c r="L3553" s="150" t="s">
        <v>17037</v>
      </c>
      <c r="M3553" s="569" t="s">
        <v>17038</v>
      </c>
      <c r="N3553" s="111">
        <v>70</v>
      </c>
      <c r="O3553" s="122" t="s">
        <v>21</v>
      </c>
      <c r="P3553" s="113" t="s">
        <v>24</v>
      </c>
      <c r="Q3553" s="266" t="s">
        <v>10121</v>
      </c>
      <c r="R3553" s="95">
        <v>15111546526</v>
      </c>
    </row>
    <row r="3554" s="71" customFormat="1" ht="15" customHeight="1" spans="1:18">
      <c r="A3554" s="94">
        <v>3630</v>
      </c>
      <c r="B3554" s="150" t="s">
        <v>924</v>
      </c>
      <c r="C3554" s="150" t="s">
        <v>17040</v>
      </c>
      <c r="D3554" s="522" t="s">
        <v>17041</v>
      </c>
      <c r="E3554" s="150" t="s">
        <v>23</v>
      </c>
      <c r="F3554" s="85" t="s">
        <v>1158</v>
      </c>
      <c r="G3554" s="151" t="s">
        <v>9859</v>
      </c>
      <c r="H3554" s="150" t="s">
        <v>4155</v>
      </c>
      <c r="I3554" s="150" t="s">
        <v>4162</v>
      </c>
      <c r="J3554" s="150" t="s">
        <v>20</v>
      </c>
      <c r="K3554" s="569" t="s">
        <v>17042</v>
      </c>
      <c r="L3554" s="150" t="s">
        <v>17040</v>
      </c>
      <c r="M3554" s="569" t="s">
        <v>17041</v>
      </c>
      <c r="N3554" s="111">
        <v>70</v>
      </c>
      <c r="O3554" s="122" t="s">
        <v>21</v>
      </c>
      <c r="P3554" s="113" t="s">
        <v>21</v>
      </c>
      <c r="Q3554" s="266" t="s">
        <v>10121</v>
      </c>
      <c r="R3554" s="348">
        <v>15575948111</v>
      </c>
    </row>
    <row r="3555" s="71" customFormat="1" ht="15" customHeight="1" spans="1:18">
      <c r="A3555" s="94">
        <v>3631</v>
      </c>
      <c r="B3555" s="150" t="s">
        <v>2215</v>
      </c>
      <c r="C3555" s="150" t="s">
        <v>2899</v>
      </c>
      <c r="D3555" s="79" t="s">
        <v>17043</v>
      </c>
      <c r="E3555" s="150" t="s">
        <v>18</v>
      </c>
      <c r="F3555" s="85" t="s">
        <v>2223</v>
      </c>
      <c r="G3555" s="151" t="s">
        <v>14402</v>
      </c>
      <c r="H3555" s="150" t="s">
        <v>4170</v>
      </c>
      <c r="I3555" s="150" t="s">
        <v>4162</v>
      </c>
      <c r="J3555" s="150" t="s">
        <v>13818</v>
      </c>
      <c r="K3555" s="150" t="s">
        <v>17044</v>
      </c>
      <c r="L3555" s="150" t="s">
        <v>17045</v>
      </c>
      <c r="M3555" s="150" t="s">
        <v>17046</v>
      </c>
      <c r="N3555" s="111">
        <v>70</v>
      </c>
      <c r="O3555" s="122" t="s">
        <v>24</v>
      </c>
      <c r="P3555" s="113" t="s">
        <v>21</v>
      </c>
      <c r="Q3555" s="266" t="s">
        <v>10121</v>
      </c>
      <c r="R3555" s="95" t="s">
        <v>17047</v>
      </c>
    </row>
    <row r="3556" s="71" customFormat="1" ht="15" customHeight="1" spans="1:18">
      <c r="A3556" s="94">
        <v>3632</v>
      </c>
      <c r="B3556" s="150" t="s">
        <v>2215</v>
      </c>
      <c r="C3556" s="150" t="s">
        <v>17048</v>
      </c>
      <c r="D3556" s="79" t="s">
        <v>17049</v>
      </c>
      <c r="E3556" s="150" t="s">
        <v>18</v>
      </c>
      <c r="F3556" s="85" t="s">
        <v>2223</v>
      </c>
      <c r="G3556" s="151" t="s">
        <v>14402</v>
      </c>
      <c r="H3556" s="150" t="s">
        <v>4161</v>
      </c>
      <c r="I3556" s="150" t="s">
        <v>4162</v>
      </c>
      <c r="J3556" s="150" t="s">
        <v>13818</v>
      </c>
      <c r="K3556" s="150" t="s">
        <v>17050</v>
      </c>
      <c r="L3556" s="150" t="s">
        <v>17051</v>
      </c>
      <c r="M3556" s="150" t="s">
        <v>17052</v>
      </c>
      <c r="N3556" s="111">
        <v>70</v>
      </c>
      <c r="O3556" s="122" t="s">
        <v>21</v>
      </c>
      <c r="P3556" s="113" t="s">
        <v>21</v>
      </c>
      <c r="Q3556" s="266" t="s">
        <v>10121</v>
      </c>
      <c r="R3556" s="95" t="s">
        <v>17053</v>
      </c>
    </row>
    <row r="3557" s="71" customFormat="1" ht="15" customHeight="1" spans="1:18">
      <c r="A3557" s="94">
        <v>3633</v>
      </c>
      <c r="B3557" s="150" t="s">
        <v>2215</v>
      </c>
      <c r="C3557" s="150" t="s">
        <v>3102</v>
      </c>
      <c r="D3557" s="79" t="s">
        <v>17054</v>
      </c>
      <c r="E3557" s="150" t="s">
        <v>23</v>
      </c>
      <c r="F3557" s="85" t="s">
        <v>2223</v>
      </c>
      <c r="G3557" s="151" t="s">
        <v>14402</v>
      </c>
      <c r="H3557" s="150" t="s">
        <v>4161</v>
      </c>
      <c r="I3557" s="150" t="s">
        <v>4162</v>
      </c>
      <c r="J3557" s="150" t="s">
        <v>13818</v>
      </c>
      <c r="K3557" s="150" t="s">
        <v>17055</v>
      </c>
      <c r="L3557" s="150" t="s">
        <v>3102</v>
      </c>
      <c r="M3557" s="150" t="s">
        <v>17054</v>
      </c>
      <c r="N3557" s="111">
        <v>70</v>
      </c>
      <c r="O3557" s="122" t="s">
        <v>21</v>
      </c>
      <c r="P3557" s="113" t="s">
        <v>21</v>
      </c>
      <c r="Q3557" s="266" t="s">
        <v>10121</v>
      </c>
      <c r="R3557" s="95" t="s">
        <v>17056</v>
      </c>
    </row>
    <row r="3558" s="71" customFormat="1" ht="15" customHeight="1" spans="1:18">
      <c r="A3558" s="94">
        <v>3634</v>
      </c>
      <c r="B3558" s="150" t="s">
        <v>2215</v>
      </c>
      <c r="C3558" s="150" t="s">
        <v>2900</v>
      </c>
      <c r="D3558" s="79" t="s">
        <v>17057</v>
      </c>
      <c r="E3558" s="150" t="s">
        <v>23</v>
      </c>
      <c r="F3558" s="85" t="s">
        <v>2223</v>
      </c>
      <c r="G3558" s="151" t="s">
        <v>14402</v>
      </c>
      <c r="H3558" s="150" t="s">
        <v>4155</v>
      </c>
      <c r="I3558" s="150" t="s">
        <v>4162</v>
      </c>
      <c r="J3558" s="150" t="s">
        <v>13818</v>
      </c>
      <c r="K3558" s="150" t="s">
        <v>17058</v>
      </c>
      <c r="L3558" s="150" t="s">
        <v>2900</v>
      </c>
      <c r="M3558" s="150" t="s">
        <v>17057</v>
      </c>
      <c r="N3558" s="111">
        <v>70</v>
      </c>
      <c r="O3558" s="122" t="s">
        <v>21</v>
      </c>
      <c r="P3558" s="113" t="s">
        <v>21</v>
      </c>
      <c r="Q3558" s="266" t="s">
        <v>10121</v>
      </c>
      <c r="R3558" s="95" t="s">
        <v>17059</v>
      </c>
    </row>
    <row r="3559" s="71" customFormat="1" ht="15" customHeight="1" spans="1:18">
      <c r="A3559" s="94">
        <v>3635</v>
      </c>
      <c r="B3559" s="150" t="s">
        <v>2215</v>
      </c>
      <c r="C3559" s="150" t="s">
        <v>2901</v>
      </c>
      <c r="D3559" s="79" t="s">
        <v>17060</v>
      </c>
      <c r="E3559" s="150" t="s">
        <v>18</v>
      </c>
      <c r="F3559" s="85" t="s">
        <v>2217</v>
      </c>
      <c r="G3559" s="151" t="s">
        <v>14261</v>
      </c>
      <c r="H3559" s="150" t="s">
        <v>4155</v>
      </c>
      <c r="I3559" s="150" t="s">
        <v>4162</v>
      </c>
      <c r="J3559" s="150" t="s">
        <v>13818</v>
      </c>
      <c r="K3559" s="150" t="s">
        <v>17061</v>
      </c>
      <c r="L3559" s="150" t="s">
        <v>17062</v>
      </c>
      <c r="M3559" s="150" t="s">
        <v>17063</v>
      </c>
      <c r="N3559" s="111">
        <v>70</v>
      </c>
      <c r="O3559" s="122" t="s">
        <v>21</v>
      </c>
      <c r="P3559" s="113" t="s">
        <v>24</v>
      </c>
      <c r="Q3559" s="266" t="s">
        <v>10121</v>
      </c>
      <c r="R3559" s="95" t="s">
        <v>17064</v>
      </c>
    </row>
    <row r="3560" s="71" customFormat="1" ht="15" customHeight="1" spans="1:18">
      <c r="A3560" s="94">
        <v>3636</v>
      </c>
      <c r="B3560" s="150" t="s">
        <v>2215</v>
      </c>
      <c r="C3560" s="150" t="s">
        <v>17065</v>
      </c>
      <c r="D3560" s="79" t="s">
        <v>17066</v>
      </c>
      <c r="E3560" s="150" t="s">
        <v>18</v>
      </c>
      <c r="F3560" s="85" t="s">
        <v>2278</v>
      </c>
      <c r="G3560" s="151" t="s">
        <v>14309</v>
      </c>
      <c r="H3560" s="150" t="s">
        <v>4170</v>
      </c>
      <c r="I3560" s="150" t="s">
        <v>4162</v>
      </c>
      <c r="J3560" s="150" t="s">
        <v>13818</v>
      </c>
      <c r="K3560" s="150" t="s">
        <v>17067</v>
      </c>
      <c r="L3560" s="150" t="s">
        <v>17068</v>
      </c>
      <c r="M3560" s="150" t="s">
        <v>17069</v>
      </c>
      <c r="N3560" s="111">
        <v>70</v>
      </c>
      <c r="O3560" s="122" t="s">
        <v>21</v>
      </c>
      <c r="P3560" s="113" t="s">
        <v>21</v>
      </c>
      <c r="Q3560" s="266" t="s">
        <v>10121</v>
      </c>
      <c r="R3560" s="95">
        <v>15096299516</v>
      </c>
    </row>
    <row r="3561" s="71" customFormat="1" ht="15" customHeight="1" spans="1:18">
      <c r="A3561" s="94">
        <v>3637</v>
      </c>
      <c r="B3561" s="150" t="s">
        <v>2215</v>
      </c>
      <c r="C3561" s="150" t="s">
        <v>2902</v>
      </c>
      <c r="D3561" s="79" t="s">
        <v>17070</v>
      </c>
      <c r="E3561" s="150" t="s">
        <v>23</v>
      </c>
      <c r="F3561" s="85" t="s">
        <v>2240</v>
      </c>
      <c r="G3561" s="151" t="s">
        <v>14644</v>
      </c>
      <c r="H3561" s="150" t="s">
        <v>4161</v>
      </c>
      <c r="I3561" s="150" t="s">
        <v>4162</v>
      </c>
      <c r="J3561" s="150" t="s">
        <v>13818</v>
      </c>
      <c r="K3561" s="150" t="s">
        <v>17071</v>
      </c>
      <c r="L3561" s="150" t="s">
        <v>17072</v>
      </c>
      <c r="M3561" s="150" t="s">
        <v>17073</v>
      </c>
      <c r="N3561" s="111">
        <v>70</v>
      </c>
      <c r="O3561" s="122" t="s">
        <v>24</v>
      </c>
      <c r="P3561" s="113" t="s">
        <v>21</v>
      </c>
      <c r="Q3561" s="266" t="s">
        <v>10121</v>
      </c>
      <c r="R3561" s="95" t="s">
        <v>17074</v>
      </c>
    </row>
    <row r="3562" s="71" customFormat="1" ht="15" customHeight="1" spans="1:18">
      <c r="A3562" s="94">
        <v>3638</v>
      </c>
      <c r="B3562" s="150" t="s">
        <v>2215</v>
      </c>
      <c r="C3562" s="150" t="s">
        <v>2903</v>
      </c>
      <c r="D3562" s="79" t="s">
        <v>17075</v>
      </c>
      <c r="E3562" s="150" t="s">
        <v>23</v>
      </c>
      <c r="F3562" s="85" t="s">
        <v>2240</v>
      </c>
      <c r="G3562" s="151" t="s">
        <v>17076</v>
      </c>
      <c r="H3562" s="150" t="s">
        <v>4170</v>
      </c>
      <c r="I3562" s="150" t="s">
        <v>4162</v>
      </c>
      <c r="J3562" s="150" t="s">
        <v>13818</v>
      </c>
      <c r="K3562" s="150" t="s">
        <v>17077</v>
      </c>
      <c r="L3562" s="150" t="s">
        <v>2903</v>
      </c>
      <c r="M3562" s="150" t="s">
        <v>17075</v>
      </c>
      <c r="N3562" s="111">
        <v>70</v>
      </c>
      <c r="O3562" s="122" t="s">
        <v>24</v>
      </c>
      <c r="P3562" s="113" t="s">
        <v>21</v>
      </c>
      <c r="Q3562" s="266" t="s">
        <v>10121</v>
      </c>
      <c r="R3562" s="95">
        <v>15068032834</v>
      </c>
    </row>
    <row r="3563" s="71" customFormat="1" ht="15" customHeight="1" spans="1:18">
      <c r="A3563" s="94">
        <v>3639</v>
      </c>
      <c r="B3563" s="150" t="s">
        <v>16</v>
      </c>
      <c r="C3563" s="150" t="s">
        <v>2904</v>
      </c>
      <c r="D3563" s="522" t="s">
        <v>17078</v>
      </c>
      <c r="E3563" s="150" t="s">
        <v>23</v>
      </c>
      <c r="F3563" s="85" t="s">
        <v>100</v>
      </c>
      <c r="G3563" s="151" t="s">
        <v>16367</v>
      </c>
      <c r="H3563" s="150" t="s">
        <v>4212</v>
      </c>
      <c r="I3563" s="150" t="s">
        <v>4162</v>
      </c>
      <c r="J3563" s="150" t="s">
        <v>20</v>
      </c>
      <c r="K3563" s="569" t="s">
        <v>17079</v>
      </c>
      <c r="L3563" s="150" t="s">
        <v>17080</v>
      </c>
      <c r="M3563" s="569" t="s">
        <v>17081</v>
      </c>
      <c r="N3563" s="111">
        <v>70</v>
      </c>
      <c r="O3563" s="122" t="s">
        <v>21</v>
      </c>
      <c r="P3563" s="113" t="s">
        <v>21</v>
      </c>
      <c r="Q3563" s="266" t="s">
        <v>10121</v>
      </c>
      <c r="R3563" s="143">
        <v>13423483259</v>
      </c>
    </row>
    <row r="3564" s="71" customFormat="1" ht="15" customHeight="1" spans="1:18">
      <c r="A3564" s="94">
        <v>3640</v>
      </c>
      <c r="B3564" s="150" t="s">
        <v>16</v>
      </c>
      <c r="C3564" s="150" t="s">
        <v>2905</v>
      </c>
      <c r="D3564" s="522" t="s">
        <v>17082</v>
      </c>
      <c r="E3564" s="150" t="s">
        <v>23</v>
      </c>
      <c r="F3564" s="85" t="s">
        <v>92</v>
      </c>
      <c r="G3564" s="151" t="s">
        <v>4530</v>
      </c>
      <c r="H3564" s="150" t="s">
        <v>4161</v>
      </c>
      <c r="I3564" s="150" t="s">
        <v>4162</v>
      </c>
      <c r="J3564" s="150" t="s">
        <v>20</v>
      </c>
      <c r="K3564" s="569" t="s">
        <v>17083</v>
      </c>
      <c r="L3564" s="150" t="s">
        <v>2905</v>
      </c>
      <c r="M3564" s="569" t="s">
        <v>17082</v>
      </c>
      <c r="N3564" s="111">
        <v>70</v>
      </c>
      <c r="O3564" s="122" t="s">
        <v>21</v>
      </c>
      <c r="P3564" s="113" t="s">
        <v>21</v>
      </c>
      <c r="Q3564" s="266" t="s">
        <v>10121</v>
      </c>
      <c r="R3564" s="143">
        <v>13874466340</v>
      </c>
    </row>
    <row r="3565" s="71" customFormat="1" ht="15" customHeight="1" spans="1:18">
      <c r="A3565" s="94">
        <v>3641</v>
      </c>
      <c r="B3565" s="150" t="s">
        <v>16</v>
      </c>
      <c r="C3565" s="150" t="s">
        <v>2906</v>
      </c>
      <c r="D3565" s="522" t="s">
        <v>19268</v>
      </c>
      <c r="E3565" s="150" t="s">
        <v>18</v>
      </c>
      <c r="F3565" s="85" t="s">
        <v>92</v>
      </c>
      <c r="G3565" s="151" t="s">
        <v>15247</v>
      </c>
      <c r="H3565" s="150" t="s">
        <v>4161</v>
      </c>
      <c r="I3565" s="150" t="s">
        <v>17891</v>
      </c>
      <c r="J3565" s="150" t="s">
        <v>20</v>
      </c>
      <c r="K3565" s="569" t="s">
        <v>19269</v>
      </c>
      <c r="L3565" s="150" t="s">
        <v>19270</v>
      </c>
      <c r="M3565" s="569" t="s">
        <v>19271</v>
      </c>
      <c r="N3565" s="111">
        <v>70</v>
      </c>
      <c r="O3565" s="122" t="s">
        <v>24</v>
      </c>
      <c r="P3565" s="113" t="s">
        <v>24</v>
      </c>
      <c r="Q3565" s="266" t="s">
        <v>10121</v>
      </c>
      <c r="R3565" s="143">
        <v>19918558766</v>
      </c>
    </row>
    <row r="3566" s="71" customFormat="1" ht="15" customHeight="1" spans="1:18">
      <c r="A3566" s="94">
        <v>3642</v>
      </c>
      <c r="B3566" s="150" t="s">
        <v>16</v>
      </c>
      <c r="C3566" s="150" t="s">
        <v>2907</v>
      </c>
      <c r="D3566" s="522" t="s">
        <v>17084</v>
      </c>
      <c r="E3566" s="150" t="s">
        <v>23</v>
      </c>
      <c r="F3566" s="85" t="s">
        <v>80</v>
      </c>
      <c r="G3566" s="151" t="s">
        <v>17085</v>
      </c>
      <c r="H3566" s="150" t="s">
        <v>4155</v>
      </c>
      <c r="I3566" s="150" t="s">
        <v>4162</v>
      </c>
      <c r="J3566" s="150" t="s">
        <v>20</v>
      </c>
      <c r="K3566" s="569" t="s">
        <v>17086</v>
      </c>
      <c r="L3566" s="150" t="s">
        <v>2907</v>
      </c>
      <c r="M3566" s="569" t="s">
        <v>17084</v>
      </c>
      <c r="N3566" s="111">
        <v>70</v>
      </c>
      <c r="O3566" s="122" t="s">
        <v>21</v>
      </c>
      <c r="P3566" s="113" t="s">
        <v>21</v>
      </c>
      <c r="Q3566" s="266" t="s">
        <v>10121</v>
      </c>
      <c r="R3566" s="143">
        <v>19974547537</v>
      </c>
    </row>
    <row r="3567" s="71" customFormat="1" ht="15" customHeight="1" spans="1:18">
      <c r="A3567" s="94">
        <v>3643</v>
      </c>
      <c r="B3567" s="238" t="s">
        <v>619</v>
      </c>
      <c r="C3567" s="145" t="s">
        <v>17087</v>
      </c>
      <c r="D3567" s="522" t="s">
        <v>17088</v>
      </c>
      <c r="E3567" s="238" t="s">
        <v>18</v>
      </c>
      <c r="F3567" s="85" t="s">
        <v>454</v>
      </c>
      <c r="G3567" s="238" t="s">
        <v>17089</v>
      </c>
      <c r="H3567" s="238" t="s">
        <v>4170</v>
      </c>
      <c r="I3567" s="238" t="s">
        <v>4162</v>
      </c>
      <c r="J3567" s="238" t="s">
        <v>20</v>
      </c>
      <c r="K3567" s="570" t="s">
        <v>17090</v>
      </c>
      <c r="L3567" s="238" t="s">
        <v>17091</v>
      </c>
      <c r="M3567" s="522" t="s">
        <v>17092</v>
      </c>
      <c r="N3567" s="111">
        <v>70</v>
      </c>
      <c r="O3567" s="122" t="s">
        <v>24</v>
      </c>
      <c r="P3567" s="113" t="s">
        <v>24</v>
      </c>
      <c r="Q3567" s="266" t="s">
        <v>10121</v>
      </c>
      <c r="R3567" s="132">
        <v>15057359936</v>
      </c>
    </row>
    <row r="3568" s="71" customFormat="1" ht="15" customHeight="1" spans="1:18">
      <c r="A3568" s="94">
        <v>3644</v>
      </c>
      <c r="B3568" s="238" t="s">
        <v>241</v>
      </c>
      <c r="C3568" s="145" t="s">
        <v>19272</v>
      </c>
      <c r="D3568" s="79" t="s">
        <v>19273</v>
      </c>
      <c r="E3568" s="238" t="s">
        <v>23</v>
      </c>
      <c r="F3568" s="153" t="s">
        <v>481</v>
      </c>
      <c r="G3568" s="238" t="s">
        <v>11208</v>
      </c>
      <c r="H3568" s="238" t="s">
        <v>4170</v>
      </c>
      <c r="I3568" s="238" t="s">
        <v>17891</v>
      </c>
      <c r="J3568" s="238" t="s">
        <v>20</v>
      </c>
      <c r="K3568" s="79" t="s">
        <v>19274</v>
      </c>
      <c r="L3568" s="238" t="s">
        <v>19272</v>
      </c>
      <c r="M3568" s="79" t="s">
        <v>19273</v>
      </c>
      <c r="N3568" s="111">
        <v>70</v>
      </c>
      <c r="O3568" s="122" t="s">
        <v>21</v>
      </c>
      <c r="P3568" s="113" t="s">
        <v>24</v>
      </c>
      <c r="Q3568" s="266" t="s">
        <v>10121</v>
      </c>
      <c r="R3568" s="143">
        <v>18975080321</v>
      </c>
    </row>
    <row r="3569" s="71" customFormat="1" ht="15" customHeight="1" spans="1:18">
      <c r="A3569" s="94">
        <v>3645</v>
      </c>
      <c r="B3569" s="238" t="s">
        <v>241</v>
      </c>
      <c r="C3569" s="145" t="s">
        <v>2908</v>
      </c>
      <c r="D3569" s="522" t="s">
        <v>17093</v>
      </c>
      <c r="E3569" s="238" t="s">
        <v>23</v>
      </c>
      <c r="F3569" s="85" t="s">
        <v>1506</v>
      </c>
      <c r="G3569" s="238" t="s">
        <v>17094</v>
      </c>
      <c r="H3569" s="238" t="s">
        <v>4170</v>
      </c>
      <c r="I3569" s="150" t="s">
        <v>4162</v>
      </c>
      <c r="J3569" s="238" t="s">
        <v>20</v>
      </c>
      <c r="K3569" s="79" t="s">
        <v>17095</v>
      </c>
      <c r="L3569" s="238" t="s">
        <v>17096</v>
      </c>
      <c r="M3569" s="79" t="s">
        <v>17097</v>
      </c>
      <c r="N3569" s="111">
        <v>70</v>
      </c>
      <c r="O3569" s="122" t="s">
        <v>21</v>
      </c>
      <c r="P3569" s="113" t="s">
        <v>21</v>
      </c>
      <c r="Q3569" s="266" t="s">
        <v>10121</v>
      </c>
      <c r="R3569" s="143">
        <v>15274578140</v>
      </c>
    </row>
    <row r="3570" s="71" customFormat="1" ht="15" customHeight="1" spans="1:18">
      <c r="A3570" s="94">
        <v>3646</v>
      </c>
      <c r="B3570" s="238" t="s">
        <v>241</v>
      </c>
      <c r="C3570" s="145" t="s">
        <v>2909</v>
      </c>
      <c r="D3570" s="79" t="s">
        <v>17098</v>
      </c>
      <c r="E3570" s="238" t="s">
        <v>23</v>
      </c>
      <c r="F3570" s="85" t="s">
        <v>1502</v>
      </c>
      <c r="G3570" s="238" t="s">
        <v>11998</v>
      </c>
      <c r="H3570" s="238" t="s">
        <v>4170</v>
      </c>
      <c r="I3570" s="238" t="s">
        <v>4162</v>
      </c>
      <c r="J3570" s="238" t="s">
        <v>20</v>
      </c>
      <c r="K3570" s="79" t="s">
        <v>17099</v>
      </c>
      <c r="L3570" s="238" t="s">
        <v>17100</v>
      </c>
      <c r="M3570" s="79" t="s">
        <v>17101</v>
      </c>
      <c r="N3570" s="111">
        <v>70</v>
      </c>
      <c r="O3570" s="122" t="s">
        <v>21</v>
      </c>
      <c r="P3570" s="113" t="s">
        <v>21</v>
      </c>
      <c r="Q3570" s="266" t="s">
        <v>10121</v>
      </c>
      <c r="R3570" s="143">
        <v>15807403981</v>
      </c>
    </row>
    <row r="3571" s="71" customFormat="1" ht="15" customHeight="1" spans="1:18">
      <c r="A3571" s="94">
        <v>3647</v>
      </c>
      <c r="B3571" s="79" t="s">
        <v>1883</v>
      </c>
      <c r="C3571" s="102" t="s">
        <v>3618</v>
      </c>
      <c r="D3571" s="522" t="s">
        <v>17102</v>
      </c>
      <c r="E3571" s="79" t="s">
        <v>23</v>
      </c>
      <c r="F3571" s="85" t="s">
        <v>1996</v>
      </c>
      <c r="G3571" s="79" t="s">
        <v>13591</v>
      </c>
      <c r="H3571" s="79" t="s">
        <v>4155</v>
      </c>
      <c r="I3571" s="79" t="s">
        <v>4162</v>
      </c>
      <c r="J3571" s="79" t="s">
        <v>12867</v>
      </c>
      <c r="K3571" s="522" t="s">
        <v>17103</v>
      </c>
      <c r="L3571" s="79" t="s">
        <v>3618</v>
      </c>
      <c r="M3571" s="522" t="s">
        <v>17102</v>
      </c>
      <c r="N3571" s="111">
        <v>70</v>
      </c>
      <c r="O3571" s="122" t="s">
        <v>24</v>
      </c>
      <c r="P3571" s="113" t="s">
        <v>21</v>
      </c>
      <c r="Q3571" s="266" t="s">
        <v>10121</v>
      </c>
      <c r="R3571" s="143">
        <v>13484066679</v>
      </c>
    </row>
    <row r="3572" s="71" customFormat="1" ht="15" customHeight="1" spans="1:18">
      <c r="A3572" s="94">
        <v>3648</v>
      </c>
      <c r="B3572" s="79" t="s">
        <v>1883</v>
      </c>
      <c r="C3572" s="102" t="s">
        <v>2910</v>
      </c>
      <c r="D3572" s="522" t="s">
        <v>17104</v>
      </c>
      <c r="E3572" s="79" t="s">
        <v>23</v>
      </c>
      <c r="F3572" s="85" t="s">
        <v>2049</v>
      </c>
      <c r="G3572" s="79" t="s">
        <v>15530</v>
      </c>
      <c r="H3572" s="79" t="s">
        <v>4161</v>
      </c>
      <c r="I3572" s="79" t="s">
        <v>4162</v>
      </c>
      <c r="J3572" s="79" t="s">
        <v>12867</v>
      </c>
      <c r="K3572" s="522" t="s">
        <v>17105</v>
      </c>
      <c r="L3572" s="79" t="s">
        <v>2910</v>
      </c>
      <c r="M3572" s="522" t="s">
        <v>17104</v>
      </c>
      <c r="N3572" s="111">
        <v>70</v>
      </c>
      <c r="O3572" s="122" t="s">
        <v>21</v>
      </c>
      <c r="P3572" s="113" t="s">
        <v>21</v>
      </c>
      <c r="Q3572" s="266" t="s">
        <v>10121</v>
      </c>
      <c r="R3572" s="143">
        <v>13787548079</v>
      </c>
    </row>
    <row r="3573" s="71" customFormat="1" ht="15" customHeight="1" spans="1:18">
      <c r="A3573" s="94">
        <v>3649</v>
      </c>
      <c r="B3573" s="79" t="s">
        <v>1883</v>
      </c>
      <c r="C3573" s="102" t="s">
        <v>2911</v>
      </c>
      <c r="D3573" s="522" t="s">
        <v>17106</v>
      </c>
      <c r="E3573" s="79" t="s">
        <v>18</v>
      </c>
      <c r="F3573" s="85" t="s">
        <v>1955</v>
      </c>
      <c r="G3573" s="79" t="s">
        <v>13488</v>
      </c>
      <c r="H3573" s="79" t="s">
        <v>4155</v>
      </c>
      <c r="I3573" s="79" t="s">
        <v>4162</v>
      </c>
      <c r="J3573" s="79" t="s">
        <v>12867</v>
      </c>
      <c r="K3573" s="522" t="s">
        <v>17107</v>
      </c>
      <c r="L3573" s="79" t="s">
        <v>17108</v>
      </c>
      <c r="M3573" s="522" t="s">
        <v>17109</v>
      </c>
      <c r="N3573" s="111">
        <v>70</v>
      </c>
      <c r="O3573" s="122" t="s">
        <v>21</v>
      </c>
      <c r="P3573" s="113" t="s">
        <v>21</v>
      </c>
      <c r="Q3573" s="266" t="s">
        <v>10121</v>
      </c>
      <c r="R3573" s="143">
        <v>14715883136</v>
      </c>
    </row>
    <row r="3574" s="71" customFormat="1" ht="15" customHeight="1" spans="1:18">
      <c r="A3574" s="94">
        <v>3650</v>
      </c>
      <c r="B3574" s="79" t="s">
        <v>1883</v>
      </c>
      <c r="C3574" s="102" t="s">
        <v>2912</v>
      </c>
      <c r="D3574" s="522" t="s">
        <v>17110</v>
      </c>
      <c r="E3574" s="79" t="s">
        <v>23</v>
      </c>
      <c r="F3574" s="85" t="s">
        <v>1928</v>
      </c>
      <c r="G3574" s="79" t="s">
        <v>17111</v>
      </c>
      <c r="H3574" s="79" t="s">
        <v>4161</v>
      </c>
      <c r="I3574" s="79" t="s">
        <v>4162</v>
      </c>
      <c r="J3574" s="79" t="s">
        <v>12867</v>
      </c>
      <c r="K3574" s="522" t="s">
        <v>17112</v>
      </c>
      <c r="L3574" s="79" t="s">
        <v>2912</v>
      </c>
      <c r="M3574" s="522" t="s">
        <v>17110</v>
      </c>
      <c r="N3574" s="111">
        <v>70</v>
      </c>
      <c r="O3574" s="122" t="s">
        <v>21</v>
      </c>
      <c r="P3574" s="113" t="s">
        <v>21</v>
      </c>
      <c r="Q3574" s="266" t="s">
        <v>10121</v>
      </c>
      <c r="R3574" s="143">
        <v>17774571209</v>
      </c>
    </row>
    <row r="3575" s="74" customFormat="1" ht="15" customHeight="1" spans="1:18">
      <c r="A3575" s="94">
        <v>3651</v>
      </c>
      <c r="B3575" s="94" t="s">
        <v>1291</v>
      </c>
      <c r="C3575" s="110" t="s">
        <v>2913</v>
      </c>
      <c r="D3575" s="79" t="s">
        <v>17113</v>
      </c>
      <c r="E3575" s="94" t="s">
        <v>18</v>
      </c>
      <c r="F3575" s="176" t="s">
        <v>1354</v>
      </c>
      <c r="G3575" s="202" t="s">
        <v>10716</v>
      </c>
      <c r="H3575" s="110" t="s">
        <v>4161</v>
      </c>
      <c r="I3575" s="94" t="s">
        <v>4162</v>
      </c>
      <c r="J3575" s="94" t="s">
        <v>4149</v>
      </c>
      <c r="K3575" s="110" t="s">
        <v>17114</v>
      </c>
      <c r="L3575" s="110" t="s">
        <v>17115</v>
      </c>
      <c r="M3575" s="110" t="s">
        <v>17116</v>
      </c>
      <c r="N3575" s="111">
        <v>70</v>
      </c>
      <c r="O3575" s="122" t="s">
        <v>21</v>
      </c>
      <c r="P3575" s="113" t="s">
        <v>21</v>
      </c>
      <c r="Q3575" s="128" t="s">
        <v>17117</v>
      </c>
      <c r="R3575" s="176"/>
    </row>
    <row r="3576" s="74" customFormat="1" ht="15" customHeight="1" spans="1:18">
      <c r="A3576" s="94">
        <v>3652</v>
      </c>
      <c r="B3576" s="94" t="s">
        <v>1291</v>
      </c>
      <c r="C3576" s="102" t="s">
        <v>2914</v>
      </c>
      <c r="D3576" s="79" t="s">
        <v>17118</v>
      </c>
      <c r="E3576" s="94" t="s">
        <v>18</v>
      </c>
      <c r="F3576" s="176" t="s">
        <v>1384</v>
      </c>
      <c r="G3576" s="202" t="s">
        <v>17119</v>
      </c>
      <c r="H3576" s="110" t="s">
        <v>4161</v>
      </c>
      <c r="I3576" s="94" t="s">
        <v>4162</v>
      </c>
      <c r="J3576" s="94" t="s">
        <v>4149</v>
      </c>
      <c r="K3576" s="110" t="s">
        <v>17120</v>
      </c>
      <c r="L3576" s="110" t="s">
        <v>17121</v>
      </c>
      <c r="M3576" s="110" t="s">
        <v>17122</v>
      </c>
      <c r="N3576" s="111">
        <v>70</v>
      </c>
      <c r="O3576" s="122" t="s">
        <v>21</v>
      </c>
      <c r="P3576" s="113" t="s">
        <v>21</v>
      </c>
      <c r="Q3576" s="128" t="s">
        <v>17117</v>
      </c>
      <c r="R3576" s="176"/>
    </row>
    <row r="3577" s="74" customFormat="1" ht="15" customHeight="1" spans="1:18">
      <c r="A3577" s="94">
        <v>3653</v>
      </c>
      <c r="B3577" s="94" t="s">
        <v>1291</v>
      </c>
      <c r="C3577" s="102" t="s">
        <v>2915</v>
      </c>
      <c r="D3577" s="79" t="s">
        <v>17123</v>
      </c>
      <c r="E3577" s="94" t="s">
        <v>23</v>
      </c>
      <c r="F3577" s="94" t="s">
        <v>1322</v>
      </c>
      <c r="G3577" s="102" t="s">
        <v>10096</v>
      </c>
      <c r="H3577" s="110" t="s">
        <v>4212</v>
      </c>
      <c r="I3577" s="94" t="s">
        <v>4162</v>
      </c>
      <c r="J3577" s="94" t="s">
        <v>4149</v>
      </c>
      <c r="K3577" s="110" t="s">
        <v>17124</v>
      </c>
      <c r="L3577" s="110" t="s">
        <v>17125</v>
      </c>
      <c r="M3577" s="110" t="s">
        <v>17126</v>
      </c>
      <c r="N3577" s="111">
        <v>70</v>
      </c>
      <c r="O3577" s="122" t="s">
        <v>21</v>
      </c>
      <c r="P3577" s="113" t="s">
        <v>24</v>
      </c>
      <c r="Q3577" s="128" t="s">
        <v>17117</v>
      </c>
      <c r="R3577" s="176"/>
    </row>
    <row r="3578" s="71" customFormat="1" ht="15" customHeight="1" spans="1:18">
      <c r="A3578" s="94">
        <v>3654</v>
      </c>
      <c r="B3578" s="332" t="s">
        <v>16</v>
      </c>
      <c r="C3578" s="344" t="s">
        <v>17127</v>
      </c>
      <c r="D3578" s="522" t="s">
        <v>17128</v>
      </c>
      <c r="E3578" s="332" t="s">
        <v>18</v>
      </c>
      <c r="F3578" s="345" t="s">
        <v>215</v>
      </c>
      <c r="G3578" s="333" t="s">
        <v>17129</v>
      </c>
      <c r="H3578" s="334" t="s">
        <v>4155</v>
      </c>
      <c r="I3578" s="332" t="s">
        <v>4162</v>
      </c>
      <c r="J3578" s="332" t="s">
        <v>20</v>
      </c>
      <c r="K3578" s="568" t="s">
        <v>17130</v>
      </c>
      <c r="L3578" s="332" t="s">
        <v>17131</v>
      </c>
      <c r="M3578" s="544" t="s">
        <v>17132</v>
      </c>
      <c r="N3578" s="111">
        <v>70</v>
      </c>
      <c r="O3578" s="122" t="s">
        <v>21</v>
      </c>
      <c r="P3578" s="113" t="s">
        <v>21</v>
      </c>
      <c r="Q3578" s="130" t="s">
        <v>16476</v>
      </c>
      <c r="R3578" s="216">
        <v>18674532363</v>
      </c>
    </row>
    <row r="3579" s="71" customFormat="1" ht="15" customHeight="1" spans="1:18">
      <c r="A3579" s="94">
        <v>3655</v>
      </c>
      <c r="B3579" s="332" t="s">
        <v>16</v>
      </c>
      <c r="C3579" s="344" t="s">
        <v>17133</v>
      </c>
      <c r="D3579" s="79" t="s">
        <v>17134</v>
      </c>
      <c r="E3579" s="332" t="s">
        <v>18</v>
      </c>
      <c r="F3579" s="345" t="s">
        <v>17135</v>
      </c>
      <c r="G3579" s="333" t="s">
        <v>17136</v>
      </c>
      <c r="H3579" s="334" t="s">
        <v>4161</v>
      </c>
      <c r="I3579" s="332" t="s">
        <v>4162</v>
      </c>
      <c r="J3579" s="332" t="s">
        <v>20</v>
      </c>
      <c r="K3579" s="568" t="s">
        <v>17137</v>
      </c>
      <c r="L3579" s="332" t="s">
        <v>3269</v>
      </c>
      <c r="M3579" s="120" t="s">
        <v>17138</v>
      </c>
      <c r="N3579" s="111">
        <v>70</v>
      </c>
      <c r="O3579" s="122" t="s">
        <v>21</v>
      </c>
      <c r="P3579" s="113" t="s">
        <v>21</v>
      </c>
      <c r="Q3579" s="130" t="s">
        <v>16476</v>
      </c>
      <c r="R3579" s="216">
        <v>13517457523</v>
      </c>
    </row>
    <row r="3580" s="71" customFormat="1" ht="15" customHeight="1" spans="1:18">
      <c r="A3580" s="94">
        <v>3656</v>
      </c>
      <c r="B3580" s="94" t="s">
        <v>16</v>
      </c>
      <c r="C3580" s="150" t="s">
        <v>2916</v>
      </c>
      <c r="D3580" s="522" t="s">
        <v>17139</v>
      </c>
      <c r="E3580" s="94" t="s">
        <v>23</v>
      </c>
      <c r="F3580" s="110" t="s">
        <v>92</v>
      </c>
      <c r="G3580" s="110" t="s">
        <v>5057</v>
      </c>
      <c r="H3580" s="152" t="s">
        <v>4161</v>
      </c>
      <c r="I3580" s="94" t="s">
        <v>4162</v>
      </c>
      <c r="J3580" s="94" t="s">
        <v>20</v>
      </c>
      <c r="K3580" s="332" t="s">
        <v>17140</v>
      </c>
      <c r="L3580" s="94" t="s">
        <v>17141</v>
      </c>
      <c r="M3580" s="522" t="s">
        <v>17142</v>
      </c>
      <c r="N3580" s="111">
        <v>70</v>
      </c>
      <c r="O3580" s="122" t="s">
        <v>24</v>
      </c>
      <c r="P3580" s="113" t="s">
        <v>21</v>
      </c>
      <c r="Q3580" s="130" t="s">
        <v>16476</v>
      </c>
      <c r="R3580" s="137">
        <v>18390290718</v>
      </c>
    </row>
    <row r="3581" s="71" customFormat="1" ht="15" customHeight="1" spans="1:18">
      <c r="A3581" s="94">
        <v>3657</v>
      </c>
      <c r="B3581" s="94" t="s">
        <v>583</v>
      </c>
      <c r="C3581" s="94" t="s">
        <v>2917</v>
      </c>
      <c r="D3581" s="522" t="s">
        <v>17143</v>
      </c>
      <c r="E3581" s="94" t="s">
        <v>23</v>
      </c>
      <c r="F3581" s="95" t="s">
        <v>2918</v>
      </c>
      <c r="G3581" s="95" t="s">
        <v>17144</v>
      </c>
      <c r="H3581" s="94" t="s">
        <v>4155</v>
      </c>
      <c r="I3581" s="94" t="s">
        <v>4162</v>
      </c>
      <c r="J3581" s="94" t="s">
        <v>4149</v>
      </c>
      <c r="K3581" s="568" t="s">
        <v>17145</v>
      </c>
      <c r="L3581" s="94" t="s">
        <v>17146</v>
      </c>
      <c r="M3581" s="544" t="s">
        <v>17147</v>
      </c>
      <c r="N3581" s="111">
        <v>70</v>
      </c>
      <c r="O3581" s="122" t="s">
        <v>21</v>
      </c>
      <c r="P3581" s="113" t="s">
        <v>21</v>
      </c>
      <c r="Q3581" s="130" t="s">
        <v>16476</v>
      </c>
      <c r="R3581" s="94">
        <v>15348488526</v>
      </c>
    </row>
    <row r="3582" s="71" customFormat="1" ht="15" customHeight="1" spans="1:18">
      <c r="A3582" s="94">
        <v>3658</v>
      </c>
      <c r="B3582" s="216" t="s">
        <v>393</v>
      </c>
      <c r="C3582" s="332" t="s">
        <v>17148</v>
      </c>
      <c r="D3582" s="522" t="s">
        <v>17149</v>
      </c>
      <c r="E3582" s="216" t="s">
        <v>23</v>
      </c>
      <c r="F3582" s="335" t="s">
        <v>414</v>
      </c>
      <c r="G3582" s="335" t="s">
        <v>6151</v>
      </c>
      <c r="H3582" s="216" t="s">
        <v>4155</v>
      </c>
      <c r="I3582" s="216" t="s">
        <v>4162</v>
      </c>
      <c r="J3582" s="216" t="s">
        <v>20</v>
      </c>
      <c r="K3582" s="544" t="s">
        <v>17150</v>
      </c>
      <c r="L3582" s="346" t="s">
        <v>17151</v>
      </c>
      <c r="M3582" s="571" t="s">
        <v>17152</v>
      </c>
      <c r="N3582" s="111">
        <v>70</v>
      </c>
      <c r="O3582" s="122" t="s">
        <v>21</v>
      </c>
      <c r="P3582" s="113" t="s">
        <v>21</v>
      </c>
      <c r="Q3582" s="130" t="s">
        <v>16476</v>
      </c>
      <c r="R3582" s="216">
        <v>13788568742</v>
      </c>
    </row>
    <row r="3583" s="71" customFormat="1" ht="15" customHeight="1" spans="1:18">
      <c r="A3583" s="94">
        <v>3659</v>
      </c>
      <c r="B3583" s="94" t="s">
        <v>1291</v>
      </c>
      <c r="C3583" s="110" t="s">
        <v>2919</v>
      </c>
      <c r="D3583" s="79" t="s">
        <v>17153</v>
      </c>
      <c r="E3583" s="85" t="s">
        <v>23</v>
      </c>
      <c r="F3583" s="195" t="s">
        <v>2920</v>
      </c>
      <c r="G3583" s="195" t="s">
        <v>17154</v>
      </c>
      <c r="H3583" s="120" t="s">
        <v>4155</v>
      </c>
      <c r="I3583" s="94" t="s">
        <v>4162</v>
      </c>
      <c r="J3583" s="94" t="s">
        <v>4149</v>
      </c>
      <c r="K3583" s="123" t="s">
        <v>17155</v>
      </c>
      <c r="L3583" s="120" t="s">
        <v>2919</v>
      </c>
      <c r="M3583" s="123" t="s">
        <v>17153</v>
      </c>
      <c r="N3583" s="111">
        <v>70</v>
      </c>
      <c r="O3583" s="122" t="s">
        <v>4311</v>
      </c>
      <c r="P3583" s="113" t="s">
        <v>21</v>
      </c>
      <c r="Q3583" s="130" t="s">
        <v>16476</v>
      </c>
      <c r="R3583" s="123" t="s">
        <v>17156</v>
      </c>
    </row>
    <row r="3584" s="71" customFormat="1" ht="15" customHeight="1" spans="1:18">
      <c r="A3584" s="94">
        <v>3660</v>
      </c>
      <c r="B3584" s="94" t="s">
        <v>1291</v>
      </c>
      <c r="C3584" s="110" t="s">
        <v>2921</v>
      </c>
      <c r="D3584" s="79" t="s">
        <v>17157</v>
      </c>
      <c r="E3584" s="85" t="s">
        <v>23</v>
      </c>
      <c r="F3584" s="195" t="s">
        <v>2922</v>
      </c>
      <c r="G3584" s="195" t="s">
        <v>17158</v>
      </c>
      <c r="H3584" s="120" t="s">
        <v>4161</v>
      </c>
      <c r="I3584" s="137" t="s">
        <v>4162</v>
      </c>
      <c r="J3584" s="94" t="s">
        <v>4149</v>
      </c>
      <c r="K3584" s="123" t="s">
        <v>17159</v>
      </c>
      <c r="L3584" s="120" t="s">
        <v>2921</v>
      </c>
      <c r="M3584" s="123" t="s">
        <v>17157</v>
      </c>
      <c r="N3584" s="111">
        <v>70</v>
      </c>
      <c r="O3584" s="122" t="s">
        <v>24</v>
      </c>
      <c r="P3584" s="113" t="s">
        <v>21</v>
      </c>
      <c r="Q3584" s="130" t="s">
        <v>16476</v>
      </c>
      <c r="R3584" s="123" t="s">
        <v>17160</v>
      </c>
    </row>
    <row r="3585" s="71" customFormat="1" ht="15" customHeight="1" spans="1:18">
      <c r="A3585" s="94">
        <v>3661</v>
      </c>
      <c r="B3585" s="94" t="s">
        <v>1291</v>
      </c>
      <c r="C3585" s="110" t="s">
        <v>2923</v>
      </c>
      <c r="D3585" s="79" t="s">
        <v>17161</v>
      </c>
      <c r="E3585" s="85" t="s">
        <v>18</v>
      </c>
      <c r="F3585" s="195" t="s">
        <v>2924</v>
      </c>
      <c r="G3585" s="195" t="s">
        <v>17162</v>
      </c>
      <c r="H3585" s="120" t="s">
        <v>4161</v>
      </c>
      <c r="I3585" s="94" t="s">
        <v>4162</v>
      </c>
      <c r="J3585" s="94" t="s">
        <v>4149</v>
      </c>
      <c r="K3585" s="123" t="s">
        <v>17163</v>
      </c>
      <c r="L3585" s="120" t="s">
        <v>17164</v>
      </c>
      <c r="M3585" s="123" t="s">
        <v>17165</v>
      </c>
      <c r="N3585" s="111">
        <v>70</v>
      </c>
      <c r="O3585" s="122" t="s">
        <v>21</v>
      </c>
      <c r="P3585" s="113" t="s">
        <v>21</v>
      </c>
      <c r="Q3585" s="130" t="s">
        <v>16476</v>
      </c>
      <c r="R3585" s="123" t="s">
        <v>17166</v>
      </c>
    </row>
    <row r="3586" s="71" customFormat="1" ht="15" customHeight="1" spans="1:18">
      <c r="A3586" s="94">
        <v>3662</v>
      </c>
      <c r="B3586" s="302" t="s">
        <v>244</v>
      </c>
      <c r="C3586" s="332" t="s">
        <v>17167</v>
      </c>
      <c r="D3586" s="522" t="s">
        <v>17168</v>
      </c>
      <c r="E3586" s="349" t="s">
        <v>23</v>
      </c>
      <c r="F3586" s="236" t="s">
        <v>264</v>
      </c>
      <c r="G3586" s="236" t="s">
        <v>17169</v>
      </c>
      <c r="H3586" s="302" t="s">
        <v>4155</v>
      </c>
      <c r="I3586" s="349" t="s">
        <v>4162</v>
      </c>
      <c r="J3586" s="332" t="s">
        <v>20</v>
      </c>
      <c r="K3586" s="120" t="s">
        <v>17170</v>
      </c>
      <c r="L3586" s="85" t="s">
        <v>17171</v>
      </c>
      <c r="M3586" s="522" t="s">
        <v>17172</v>
      </c>
      <c r="N3586" s="111">
        <v>70</v>
      </c>
      <c r="O3586" s="122" t="s">
        <v>21</v>
      </c>
      <c r="P3586" s="113" t="s">
        <v>24</v>
      </c>
      <c r="Q3586" s="130" t="s">
        <v>16476</v>
      </c>
      <c r="R3586" s="216">
        <v>15774209267</v>
      </c>
    </row>
    <row r="3587" s="71" customFormat="1" ht="15" customHeight="1" spans="1:18">
      <c r="A3587" s="94">
        <v>3663</v>
      </c>
      <c r="B3587" s="302" t="s">
        <v>244</v>
      </c>
      <c r="C3587" s="332" t="s">
        <v>2925</v>
      </c>
      <c r="D3587" s="522" t="s">
        <v>17173</v>
      </c>
      <c r="E3587" s="349" t="s">
        <v>18</v>
      </c>
      <c r="F3587" s="236" t="s">
        <v>270</v>
      </c>
      <c r="G3587" s="236" t="s">
        <v>17174</v>
      </c>
      <c r="H3587" s="302" t="s">
        <v>4170</v>
      </c>
      <c r="I3587" s="349" t="s">
        <v>4162</v>
      </c>
      <c r="J3587" s="332" t="s">
        <v>20</v>
      </c>
      <c r="K3587" s="522" t="s">
        <v>17175</v>
      </c>
      <c r="L3587" s="85" t="s">
        <v>17176</v>
      </c>
      <c r="M3587" s="79" t="s">
        <v>17177</v>
      </c>
      <c r="N3587" s="111">
        <v>70</v>
      </c>
      <c r="O3587" s="122" t="s">
        <v>21</v>
      </c>
      <c r="P3587" s="113" t="s">
        <v>21</v>
      </c>
      <c r="Q3587" s="130" t="s">
        <v>16476</v>
      </c>
      <c r="R3587" s="216">
        <v>18274524779</v>
      </c>
    </row>
    <row r="3588" s="71" customFormat="1" ht="15" customHeight="1" spans="1:18">
      <c r="A3588" s="94">
        <v>3664</v>
      </c>
      <c r="B3588" s="332" t="s">
        <v>244</v>
      </c>
      <c r="C3588" s="344" t="s">
        <v>2926</v>
      </c>
      <c r="D3588" s="79" t="s">
        <v>17178</v>
      </c>
      <c r="E3588" s="332" t="s">
        <v>23</v>
      </c>
      <c r="F3588" s="333" t="s">
        <v>286</v>
      </c>
      <c r="G3588" s="333" t="s">
        <v>17179</v>
      </c>
      <c r="H3588" s="334" t="s">
        <v>4196</v>
      </c>
      <c r="I3588" s="332" t="s">
        <v>4162</v>
      </c>
      <c r="J3588" s="332" t="s">
        <v>20</v>
      </c>
      <c r="K3588" s="520" t="s">
        <v>17180</v>
      </c>
      <c r="L3588" s="94" t="s">
        <v>17181</v>
      </c>
      <c r="M3588" s="522" t="s">
        <v>17182</v>
      </c>
      <c r="N3588" s="111">
        <v>70</v>
      </c>
      <c r="O3588" s="122" t="s">
        <v>21</v>
      </c>
      <c r="P3588" s="113" t="s">
        <v>24</v>
      </c>
      <c r="Q3588" s="130" t="s">
        <v>16476</v>
      </c>
      <c r="R3588" s="216">
        <v>13034879137</v>
      </c>
    </row>
    <row r="3589" s="71" customFormat="1" ht="15" customHeight="1" spans="1:18">
      <c r="A3589" s="94">
        <v>3665</v>
      </c>
      <c r="B3589" s="85" t="s">
        <v>924</v>
      </c>
      <c r="C3589" s="95" t="s">
        <v>2927</v>
      </c>
      <c r="D3589" s="522" t="s">
        <v>17183</v>
      </c>
      <c r="E3589" s="94" t="s">
        <v>18</v>
      </c>
      <c r="F3589" s="95" t="s">
        <v>1198</v>
      </c>
      <c r="G3589" s="95" t="s">
        <v>17184</v>
      </c>
      <c r="H3589" s="95" t="s">
        <v>4161</v>
      </c>
      <c r="I3589" s="95" t="s">
        <v>4162</v>
      </c>
      <c r="J3589" s="95" t="s">
        <v>20</v>
      </c>
      <c r="K3589" s="546" t="s">
        <v>17185</v>
      </c>
      <c r="L3589" s="94" t="s">
        <v>2927</v>
      </c>
      <c r="M3589" s="520" t="s">
        <v>17183</v>
      </c>
      <c r="N3589" s="111">
        <v>70</v>
      </c>
      <c r="O3589" s="122" t="s">
        <v>21</v>
      </c>
      <c r="P3589" s="113" t="s">
        <v>21</v>
      </c>
      <c r="Q3589" s="130" t="s">
        <v>16476</v>
      </c>
      <c r="R3589" s="137">
        <v>13787506807</v>
      </c>
    </row>
    <row r="3590" s="71" customFormat="1" ht="15" customHeight="1" spans="1:18">
      <c r="A3590" s="94">
        <v>3666</v>
      </c>
      <c r="B3590" s="85" t="s">
        <v>924</v>
      </c>
      <c r="C3590" s="95" t="s">
        <v>2928</v>
      </c>
      <c r="D3590" s="522" t="s">
        <v>17186</v>
      </c>
      <c r="E3590" s="94" t="s">
        <v>18</v>
      </c>
      <c r="F3590" s="95" t="s">
        <v>2929</v>
      </c>
      <c r="G3590" s="95" t="s">
        <v>17187</v>
      </c>
      <c r="H3590" s="95" t="s">
        <v>4155</v>
      </c>
      <c r="I3590" s="95" t="s">
        <v>4162</v>
      </c>
      <c r="J3590" s="95" t="s">
        <v>20</v>
      </c>
      <c r="K3590" s="546" t="s">
        <v>17188</v>
      </c>
      <c r="L3590" s="94" t="s">
        <v>17189</v>
      </c>
      <c r="M3590" s="520" t="s">
        <v>17190</v>
      </c>
      <c r="N3590" s="111">
        <v>70</v>
      </c>
      <c r="O3590" s="122" t="s">
        <v>24</v>
      </c>
      <c r="P3590" s="113" t="s">
        <v>21</v>
      </c>
      <c r="Q3590" s="130" t="s">
        <v>16476</v>
      </c>
      <c r="R3590" s="137">
        <v>18274507619</v>
      </c>
    </row>
    <row r="3591" s="71" customFormat="1" ht="15" customHeight="1" spans="1:18">
      <c r="A3591" s="94">
        <v>3667</v>
      </c>
      <c r="B3591" s="94" t="s">
        <v>1883</v>
      </c>
      <c r="C3591" s="150" t="s">
        <v>17191</v>
      </c>
      <c r="D3591" s="522" t="s">
        <v>17192</v>
      </c>
      <c r="E3591" s="94" t="s">
        <v>23</v>
      </c>
      <c r="F3591" s="173" t="s">
        <v>1996</v>
      </c>
      <c r="G3591" s="173" t="s">
        <v>17193</v>
      </c>
      <c r="H3591" s="152" t="s">
        <v>4161</v>
      </c>
      <c r="I3591" s="94" t="s">
        <v>4162</v>
      </c>
      <c r="J3591" s="94" t="s">
        <v>12867</v>
      </c>
      <c r="K3591" s="520" t="s">
        <v>17194</v>
      </c>
      <c r="L3591" s="150" t="s">
        <v>17191</v>
      </c>
      <c r="M3591" s="520" t="s">
        <v>17192</v>
      </c>
      <c r="N3591" s="111">
        <v>70</v>
      </c>
      <c r="O3591" s="122" t="s">
        <v>21</v>
      </c>
      <c r="P3591" s="113" t="s">
        <v>21</v>
      </c>
      <c r="Q3591" s="130" t="s">
        <v>16476</v>
      </c>
      <c r="R3591" s="85">
        <v>15372438617</v>
      </c>
    </row>
    <row r="3592" s="71" customFormat="1" ht="15" customHeight="1" spans="1:18">
      <c r="A3592" s="94">
        <v>3668</v>
      </c>
      <c r="B3592" s="94" t="s">
        <v>1883</v>
      </c>
      <c r="C3592" s="150" t="s">
        <v>17195</v>
      </c>
      <c r="D3592" s="522" t="s">
        <v>17196</v>
      </c>
      <c r="E3592" s="94" t="s">
        <v>23</v>
      </c>
      <c r="F3592" s="173" t="s">
        <v>1928</v>
      </c>
      <c r="G3592" s="173" t="s">
        <v>15397</v>
      </c>
      <c r="H3592" s="152" t="s">
        <v>4155</v>
      </c>
      <c r="I3592" s="94" t="s">
        <v>4162</v>
      </c>
      <c r="J3592" s="94" t="s">
        <v>12867</v>
      </c>
      <c r="K3592" s="520" t="s">
        <v>17197</v>
      </c>
      <c r="L3592" s="150" t="s">
        <v>17195</v>
      </c>
      <c r="M3592" s="520" t="s">
        <v>17196</v>
      </c>
      <c r="N3592" s="111">
        <v>70</v>
      </c>
      <c r="O3592" s="122" t="s">
        <v>21</v>
      </c>
      <c r="P3592" s="113" t="s">
        <v>24</v>
      </c>
      <c r="Q3592" s="130" t="s">
        <v>16476</v>
      </c>
      <c r="R3592" s="85">
        <v>17711756166</v>
      </c>
    </row>
    <row r="3593" s="71" customFormat="1" ht="15" customHeight="1" spans="1:18">
      <c r="A3593" s="94">
        <v>3669</v>
      </c>
      <c r="B3593" s="94" t="s">
        <v>1883</v>
      </c>
      <c r="C3593" s="150" t="s">
        <v>2930</v>
      </c>
      <c r="D3593" s="522" t="s">
        <v>17198</v>
      </c>
      <c r="E3593" s="94" t="s">
        <v>18</v>
      </c>
      <c r="F3593" s="153" t="s">
        <v>2034</v>
      </c>
      <c r="G3593" s="173" t="s">
        <v>17199</v>
      </c>
      <c r="H3593" s="152" t="s">
        <v>4212</v>
      </c>
      <c r="I3593" s="94" t="s">
        <v>4162</v>
      </c>
      <c r="J3593" s="94" t="s">
        <v>12867</v>
      </c>
      <c r="K3593" s="520" t="s">
        <v>17200</v>
      </c>
      <c r="L3593" s="150" t="s">
        <v>2930</v>
      </c>
      <c r="M3593" s="520" t="s">
        <v>17198</v>
      </c>
      <c r="N3593" s="111">
        <v>70</v>
      </c>
      <c r="O3593" s="122" t="s">
        <v>21</v>
      </c>
      <c r="P3593" s="113" t="s">
        <v>24</v>
      </c>
      <c r="Q3593" s="130" t="s">
        <v>16476</v>
      </c>
      <c r="R3593" s="85">
        <v>13212653697</v>
      </c>
    </row>
    <row r="3594" s="71" customFormat="1" ht="15" customHeight="1" spans="1:18">
      <c r="A3594" s="94">
        <v>3670</v>
      </c>
      <c r="B3594" s="94" t="s">
        <v>1883</v>
      </c>
      <c r="C3594" s="150" t="s">
        <v>2931</v>
      </c>
      <c r="D3594" s="522" t="s">
        <v>17201</v>
      </c>
      <c r="E3594" s="94" t="s">
        <v>23</v>
      </c>
      <c r="F3594" s="173" t="s">
        <v>2932</v>
      </c>
      <c r="G3594" s="173" t="s">
        <v>17202</v>
      </c>
      <c r="H3594" s="152" t="s">
        <v>4161</v>
      </c>
      <c r="I3594" s="94" t="s">
        <v>4162</v>
      </c>
      <c r="J3594" s="94" t="s">
        <v>12867</v>
      </c>
      <c r="K3594" s="520" t="s">
        <v>17203</v>
      </c>
      <c r="L3594" s="150" t="s">
        <v>2931</v>
      </c>
      <c r="M3594" s="520" t="s">
        <v>17201</v>
      </c>
      <c r="N3594" s="111">
        <v>70</v>
      </c>
      <c r="O3594" s="122" t="s">
        <v>21</v>
      </c>
      <c r="P3594" s="113" t="s">
        <v>21</v>
      </c>
      <c r="Q3594" s="130" t="s">
        <v>16476</v>
      </c>
      <c r="R3594" s="85">
        <v>17775198176</v>
      </c>
    </row>
    <row r="3595" s="71" customFormat="1" ht="15" customHeight="1" spans="1:18">
      <c r="A3595" s="94">
        <v>3671</v>
      </c>
      <c r="B3595" s="94" t="s">
        <v>1883</v>
      </c>
      <c r="C3595" s="152" t="s">
        <v>2933</v>
      </c>
      <c r="D3595" s="522" t="s">
        <v>19275</v>
      </c>
      <c r="E3595" s="94" t="s">
        <v>23</v>
      </c>
      <c r="F3595" s="153" t="s">
        <v>2034</v>
      </c>
      <c r="G3595" s="173" t="s">
        <v>17199</v>
      </c>
      <c r="H3595" s="152" t="s">
        <v>4161</v>
      </c>
      <c r="I3595" s="94" t="s">
        <v>17891</v>
      </c>
      <c r="J3595" s="94" t="s">
        <v>12867</v>
      </c>
      <c r="K3595" s="520" t="s">
        <v>19276</v>
      </c>
      <c r="L3595" s="152" t="s">
        <v>2933</v>
      </c>
      <c r="M3595" s="520" t="s">
        <v>19275</v>
      </c>
      <c r="N3595" s="111">
        <v>70</v>
      </c>
      <c r="O3595" s="122" t="s">
        <v>21</v>
      </c>
      <c r="P3595" s="113" t="s">
        <v>24</v>
      </c>
      <c r="Q3595" s="130" t="s">
        <v>16476</v>
      </c>
      <c r="R3595" s="85">
        <v>13539728917</v>
      </c>
    </row>
    <row r="3596" s="71" customFormat="1" ht="15" customHeight="1" spans="1:18">
      <c r="A3596" s="94">
        <v>3672</v>
      </c>
      <c r="B3596" s="94" t="s">
        <v>1883</v>
      </c>
      <c r="C3596" s="150" t="s">
        <v>2934</v>
      </c>
      <c r="D3596" s="79" t="s">
        <v>17204</v>
      </c>
      <c r="E3596" s="94" t="s">
        <v>18</v>
      </c>
      <c r="F3596" s="153" t="s">
        <v>2034</v>
      </c>
      <c r="G3596" s="173" t="s">
        <v>17199</v>
      </c>
      <c r="H3596" s="152" t="s">
        <v>4161</v>
      </c>
      <c r="I3596" s="94" t="s">
        <v>4162</v>
      </c>
      <c r="J3596" s="94" t="s">
        <v>12867</v>
      </c>
      <c r="K3596" s="110" t="s">
        <v>17205</v>
      </c>
      <c r="L3596" s="150" t="s">
        <v>2934</v>
      </c>
      <c r="M3596" s="110" t="s">
        <v>17204</v>
      </c>
      <c r="N3596" s="111">
        <v>70</v>
      </c>
      <c r="O3596" s="122" t="s">
        <v>21</v>
      </c>
      <c r="P3596" s="113" t="s">
        <v>24</v>
      </c>
      <c r="Q3596" s="130" t="s">
        <v>16476</v>
      </c>
      <c r="R3596" s="85">
        <v>15974281616</v>
      </c>
    </row>
    <row r="3597" s="71" customFormat="1" ht="15" customHeight="1" spans="1:18">
      <c r="A3597" s="94">
        <v>3673</v>
      </c>
      <c r="B3597" s="94" t="s">
        <v>1883</v>
      </c>
      <c r="C3597" s="150" t="s">
        <v>2935</v>
      </c>
      <c r="D3597" s="79" t="s">
        <v>17206</v>
      </c>
      <c r="E3597" s="94" t="s">
        <v>23</v>
      </c>
      <c r="F3597" s="173" t="s">
        <v>2936</v>
      </c>
      <c r="G3597" s="173" t="s">
        <v>17207</v>
      </c>
      <c r="H3597" s="152" t="s">
        <v>4170</v>
      </c>
      <c r="I3597" s="94" t="s">
        <v>4162</v>
      </c>
      <c r="J3597" s="94" t="s">
        <v>12867</v>
      </c>
      <c r="K3597" s="110" t="s">
        <v>17208</v>
      </c>
      <c r="L3597" s="150" t="s">
        <v>17209</v>
      </c>
      <c r="M3597" s="110" t="s">
        <v>17210</v>
      </c>
      <c r="N3597" s="111">
        <v>70</v>
      </c>
      <c r="O3597" s="122" t="s">
        <v>21</v>
      </c>
      <c r="P3597" s="113" t="s">
        <v>24</v>
      </c>
      <c r="Q3597" s="130" t="s">
        <v>16476</v>
      </c>
      <c r="R3597" s="85">
        <v>18650275681</v>
      </c>
    </row>
    <row r="3598" s="71" customFormat="1" ht="15" customHeight="1" spans="1:18">
      <c r="A3598" s="94">
        <v>3674</v>
      </c>
      <c r="B3598" s="150" t="s">
        <v>2215</v>
      </c>
      <c r="C3598" s="150" t="s">
        <v>2937</v>
      </c>
      <c r="D3598" s="79" t="s">
        <v>17211</v>
      </c>
      <c r="E3598" s="150" t="s">
        <v>23</v>
      </c>
      <c r="F3598" s="151" t="s">
        <v>2223</v>
      </c>
      <c r="G3598" s="151" t="s">
        <v>14402</v>
      </c>
      <c r="H3598" s="150" t="s">
        <v>4161</v>
      </c>
      <c r="I3598" s="150" t="s">
        <v>4162</v>
      </c>
      <c r="J3598" s="150" t="s">
        <v>13818</v>
      </c>
      <c r="K3598" s="150" t="s">
        <v>17212</v>
      </c>
      <c r="L3598" s="150" t="s">
        <v>2937</v>
      </c>
      <c r="M3598" s="150" t="s">
        <v>17211</v>
      </c>
      <c r="N3598" s="111">
        <v>70</v>
      </c>
      <c r="O3598" s="122" t="s">
        <v>21</v>
      </c>
      <c r="P3598" s="113" t="s">
        <v>21</v>
      </c>
      <c r="Q3598" s="130" t="s">
        <v>16476</v>
      </c>
      <c r="R3598" s="150" t="s">
        <v>17213</v>
      </c>
    </row>
    <row r="3599" s="71" customFormat="1" ht="15" customHeight="1" spans="1:18">
      <c r="A3599" s="94">
        <v>3675</v>
      </c>
      <c r="B3599" s="150" t="s">
        <v>2215</v>
      </c>
      <c r="C3599" s="150" t="s">
        <v>2938</v>
      </c>
      <c r="D3599" s="79" t="s">
        <v>17214</v>
      </c>
      <c r="E3599" s="150" t="s">
        <v>23</v>
      </c>
      <c r="F3599" s="151" t="s">
        <v>2223</v>
      </c>
      <c r="G3599" s="151" t="s">
        <v>14402</v>
      </c>
      <c r="H3599" s="150" t="s">
        <v>4161</v>
      </c>
      <c r="I3599" s="150" t="s">
        <v>4162</v>
      </c>
      <c r="J3599" s="150" t="s">
        <v>13818</v>
      </c>
      <c r="K3599" s="150" t="s">
        <v>17215</v>
      </c>
      <c r="L3599" s="150" t="s">
        <v>2938</v>
      </c>
      <c r="M3599" s="150" t="s">
        <v>17214</v>
      </c>
      <c r="N3599" s="111">
        <v>70</v>
      </c>
      <c r="O3599" s="122" t="s">
        <v>21</v>
      </c>
      <c r="P3599" s="113" t="s">
        <v>21</v>
      </c>
      <c r="Q3599" s="130" t="s">
        <v>16476</v>
      </c>
      <c r="R3599" s="150" t="s">
        <v>17216</v>
      </c>
    </row>
    <row r="3600" s="71" customFormat="1" ht="15" customHeight="1" spans="1:18">
      <c r="A3600" s="94">
        <v>3676</v>
      </c>
      <c r="B3600" s="150" t="s">
        <v>2215</v>
      </c>
      <c r="C3600" s="150" t="s">
        <v>2939</v>
      </c>
      <c r="D3600" s="79" t="s">
        <v>17217</v>
      </c>
      <c r="E3600" s="150" t="s">
        <v>23</v>
      </c>
      <c r="F3600" s="151" t="s">
        <v>2223</v>
      </c>
      <c r="G3600" s="151" t="s">
        <v>14402</v>
      </c>
      <c r="H3600" s="150" t="s">
        <v>4161</v>
      </c>
      <c r="I3600" s="150" t="s">
        <v>4162</v>
      </c>
      <c r="J3600" s="150" t="s">
        <v>13818</v>
      </c>
      <c r="K3600" s="150" t="s">
        <v>17218</v>
      </c>
      <c r="L3600" s="150" t="s">
        <v>2939</v>
      </c>
      <c r="M3600" s="150" t="s">
        <v>17217</v>
      </c>
      <c r="N3600" s="111">
        <v>70</v>
      </c>
      <c r="O3600" s="122" t="s">
        <v>21</v>
      </c>
      <c r="P3600" s="113" t="s">
        <v>21</v>
      </c>
      <c r="Q3600" s="130" t="s">
        <v>16476</v>
      </c>
      <c r="R3600" s="150" t="s">
        <v>17219</v>
      </c>
    </row>
    <row r="3601" s="71" customFormat="1" ht="15" customHeight="1" spans="1:18">
      <c r="A3601" s="94">
        <v>3677</v>
      </c>
      <c r="B3601" s="79" t="s">
        <v>792</v>
      </c>
      <c r="C3601" s="102" t="s">
        <v>2940</v>
      </c>
      <c r="D3601" s="522" t="s">
        <v>17220</v>
      </c>
      <c r="E3601" s="79" t="s">
        <v>23</v>
      </c>
      <c r="F3601" s="79" t="s">
        <v>936</v>
      </c>
      <c r="G3601" s="79" t="s">
        <v>17221</v>
      </c>
      <c r="H3601" s="79" t="s">
        <v>4161</v>
      </c>
      <c r="I3601" s="79" t="s">
        <v>4162</v>
      </c>
      <c r="J3601" s="79" t="s">
        <v>20</v>
      </c>
      <c r="K3601" s="522" t="s">
        <v>17222</v>
      </c>
      <c r="L3601" s="79" t="s">
        <v>17223</v>
      </c>
      <c r="M3601" s="522" t="s">
        <v>17224</v>
      </c>
      <c r="N3601" s="111">
        <v>70</v>
      </c>
      <c r="O3601" s="122" t="s">
        <v>21</v>
      </c>
      <c r="P3601" s="113" t="s">
        <v>21</v>
      </c>
      <c r="Q3601" s="130" t="s">
        <v>16476</v>
      </c>
      <c r="R3601" s="94">
        <v>13467417776</v>
      </c>
    </row>
    <row r="3602" s="71" customFormat="1" ht="15" customHeight="1" spans="1:18">
      <c r="A3602" s="94">
        <v>3678</v>
      </c>
      <c r="B3602" s="98" t="s">
        <v>241</v>
      </c>
      <c r="C3602" s="98" t="s">
        <v>2941</v>
      </c>
      <c r="D3602" s="79" t="s">
        <v>19277</v>
      </c>
      <c r="E3602" s="115" t="s">
        <v>18</v>
      </c>
      <c r="F3602" s="350" t="s">
        <v>481</v>
      </c>
      <c r="G3602" s="98" t="s">
        <v>11208</v>
      </c>
      <c r="H3602" s="98" t="s">
        <v>4196</v>
      </c>
      <c r="I3602" s="98" t="s">
        <v>17882</v>
      </c>
      <c r="J3602" s="98" t="s">
        <v>20</v>
      </c>
      <c r="K3602" s="580" t="s">
        <v>19278</v>
      </c>
      <c r="L3602" s="98" t="s">
        <v>19279</v>
      </c>
      <c r="M3602" s="115" t="s">
        <v>19280</v>
      </c>
      <c r="N3602" s="116">
        <v>70</v>
      </c>
      <c r="O3602" s="122" t="s">
        <v>21</v>
      </c>
      <c r="P3602" s="113" t="s">
        <v>24</v>
      </c>
      <c r="Q3602" s="354" t="s">
        <v>16476</v>
      </c>
      <c r="R3602" s="98">
        <v>18274538921</v>
      </c>
    </row>
    <row r="3603" s="71" customFormat="1" ht="15" customHeight="1" spans="1:18">
      <c r="A3603" s="94">
        <v>3679</v>
      </c>
      <c r="B3603" s="94" t="s">
        <v>16</v>
      </c>
      <c r="C3603" s="150" t="s">
        <v>2942</v>
      </c>
      <c r="D3603" s="522" t="s">
        <v>17225</v>
      </c>
      <c r="E3603" s="94" t="s">
        <v>18</v>
      </c>
      <c r="F3603" s="85" t="s">
        <v>34</v>
      </c>
      <c r="G3603" s="110" t="s">
        <v>17226</v>
      </c>
      <c r="H3603" s="152" t="s">
        <v>4161</v>
      </c>
      <c r="I3603" s="94" t="s">
        <v>4162</v>
      </c>
      <c r="J3603" s="94" t="s">
        <v>20</v>
      </c>
      <c r="K3603" s="520" t="s">
        <v>17227</v>
      </c>
      <c r="L3603" s="94" t="s">
        <v>17228</v>
      </c>
      <c r="M3603" s="522" t="s">
        <v>17229</v>
      </c>
      <c r="N3603" s="111">
        <v>70</v>
      </c>
      <c r="O3603" s="122" t="s">
        <v>21</v>
      </c>
      <c r="P3603" s="113" t="s">
        <v>21</v>
      </c>
      <c r="Q3603" s="130" t="s">
        <v>10537</v>
      </c>
      <c r="R3603" s="137">
        <v>17365762771</v>
      </c>
    </row>
    <row r="3604" s="71" customFormat="1" ht="15" customHeight="1" spans="1:18">
      <c r="A3604" s="94">
        <v>3680</v>
      </c>
      <c r="B3604" s="94" t="s">
        <v>16</v>
      </c>
      <c r="C3604" s="150" t="s">
        <v>2806</v>
      </c>
      <c r="D3604" s="79" t="s">
        <v>17230</v>
      </c>
      <c r="E3604" s="94" t="s">
        <v>23</v>
      </c>
      <c r="F3604" s="85" t="s">
        <v>92</v>
      </c>
      <c r="G3604" s="110" t="s">
        <v>4523</v>
      </c>
      <c r="H3604" s="152" t="s">
        <v>4155</v>
      </c>
      <c r="I3604" s="94" t="s">
        <v>4162</v>
      </c>
      <c r="J3604" s="94" t="s">
        <v>20</v>
      </c>
      <c r="K3604" s="522" t="s">
        <v>17231</v>
      </c>
      <c r="L3604" s="94" t="s">
        <v>17232</v>
      </c>
      <c r="M3604" s="123" t="s">
        <v>17233</v>
      </c>
      <c r="N3604" s="111">
        <v>70</v>
      </c>
      <c r="O3604" s="122" t="s">
        <v>21</v>
      </c>
      <c r="P3604" s="113" t="s">
        <v>21</v>
      </c>
      <c r="Q3604" s="130" t="s">
        <v>10537</v>
      </c>
      <c r="R3604" s="137">
        <v>13715894406</v>
      </c>
    </row>
    <row r="3605" s="71" customFormat="1" ht="15" customHeight="1" spans="1:18">
      <c r="A3605" s="94">
        <v>3681</v>
      </c>
      <c r="B3605" s="94" t="s">
        <v>16</v>
      </c>
      <c r="C3605" s="150" t="s">
        <v>2943</v>
      </c>
      <c r="D3605" s="522" t="s">
        <v>17234</v>
      </c>
      <c r="E3605" s="94" t="s">
        <v>23</v>
      </c>
      <c r="F3605" s="85" t="s">
        <v>34</v>
      </c>
      <c r="G3605" s="110" t="s">
        <v>17226</v>
      </c>
      <c r="H3605" s="152" t="s">
        <v>4155</v>
      </c>
      <c r="I3605" s="94" t="s">
        <v>4162</v>
      </c>
      <c r="J3605" s="94" t="s">
        <v>20</v>
      </c>
      <c r="K3605" s="520" t="s">
        <v>17235</v>
      </c>
      <c r="L3605" s="94" t="s">
        <v>2943</v>
      </c>
      <c r="M3605" s="520" t="s">
        <v>17234</v>
      </c>
      <c r="N3605" s="111">
        <v>70</v>
      </c>
      <c r="O3605" s="122" t="s">
        <v>21</v>
      </c>
      <c r="P3605" s="113" t="s">
        <v>21</v>
      </c>
      <c r="Q3605" s="130" t="s">
        <v>10537</v>
      </c>
      <c r="R3605" s="137">
        <v>17769289935</v>
      </c>
    </row>
    <row r="3606" s="71" customFormat="1" ht="15" customHeight="1" spans="1:18">
      <c r="A3606" s="94">
        <v>3682</v>
      </c>
      <c r="B3606" s="94" t="s">
        <v>1291</v>
      </c>
      <c r="C3606" s="110" t="s">
        <v>2944</v>
      </c>
      <c r="D3606" s="79" t="s">
        <v>17236</v>
      </c>
      <c r="E3606" s="85" t="s">
        <v>18</v>
      </c>
      <c r="F3606" s="85" t="s">
        <v>1384</v>
      </c>
      <c r="G3606" s="79" t="s">
        <v>17237</v>
      </c>
      <c r="H3606" s="120" t="s">
        <v>4161</v>
      </c>
      <c r="I3606" s="94" t="s">
        <v>4162</v>
      </c>
      <c r="J3606" s="94" t="s">
        <v>4149</v>
      </c>
      <c r="K3606" s="123" t="s">
        <v>17238</v>
      </c>
      <c r="L3606" s="120" t="s">
        <v>17239</v>
      </c>
      <c r="M3606" s="123" t="s">
        <v>17240</v>
      </c>
      <c r="N3606" s="111">
        <v>70</v>
      </c>
      <c r="O3606" s="122" t="s">
        <v>21</v>
      </c>
      <c r="P3606" s="113" t="s">
        <v>21</v>
      </c>
      <c r="Q3606" s="130" t="s">
        <v>10537</v>
      </c>
      <c r="R3606" s="123" t="s">
        <v>17241</v>
      </c>
    </row>
    <row r="3607" s="71" customFormat="1" ht="12.95" customHeight="1" spans="1:18">
      <c r="A3607" s="94">
        <v>3683</v>
      </c>
      <c r="B3607" s="79" t="s">
        <v>792</v>
      </c>
      <c r="C3607" s="102" t="s">
        <v>2945</v>
      </c>
      <c r="D3607" s="522" t="s">
        <v>17242</v>
      </c>
      <c r="E3607" s="79" t="s">
        <v>23</v>
      </c>
      <c r="F3607" s="85" t="s">
        <v>894</v>
      </c>
      <c r="G3607" s="79" t="s">
        <v>15939</v>
      </c>
      <c r="H3607" s="79" t="s">
        <v>4161</v>
      </c>
      <c r="I3607" s="79" t="s">
        <v>4162</v>
      </c>
      <c r="J3607" s="79" t="s">
        <v>20</v>
      </c>
      <c r="K3607" s="522" t="s">
        <v>17243</v>
      </c>
      <c r="L3607" s="79" t="s">
        <v>2945</v>
      </c>
      <c r="M3607" s="522" t="s">
        <v>17242</v>
      </c>
      <c r="N3607" s="111">
        <v>70</v>
      </c>
      <c r="O3607" s="122" t="s">
        <v>21</v>
      </c>
      <c r="P3607" s="113" t="s">
        <v>21</v>
      </c>
      <c r="Q3607" s="130" t="s">
        <v>10537</v>
      </c>
      <c r="R3607" s="94">
        <v>15074573284</v>
      </c>
    </row>
    <row r="3608" s="71" customFormat="1" ht="12.95" customHeight="1" spans="1:18">
      <c r="A3608" s="94">
        <v>3684</v>
      </c>
      <c r="B3608" s="79" t="s">
        <v>792</v>
      </c>
      <c r="C3608" s="102" t="s">
        <v>2946</v>
      </c>
      <c r="D3608" s="522" t="s">
        <v>17244</v>
      </c>
      <c r="E3608" s="79" t="s">
        <v>23</v>
      </c>
      <c r="F3608" s="85" t="s">
        <v>801</v>
      </c>
      <c r="G3608" s="79" t="s">
        <v>15928</v>
      </c>
      <c r="H3608" s="79" t="s">
        <v>4147</v>
      </c>
      <c r="I3608" s="79" t="s">
        <v>4162</v>
      </c>
      <c r="J3608" s="79" t="s">
        <v>20</v>
      </c>
      <c r="K3608" s="522" t="s">
        <v>17245</v>
      </c>
      <c r="L3608" s="79" t="s">
        <v>2946</v>
      </c>
      <c r="M3608" s="522" t="s">
        <v>17244</v>
      </c>
      <c r="N3608" s="111">
        <v>70</v>
      </c>
      <c r="O3608" s="122" t="s">
        <v>24</v>
      </c>
      <c r="P3608" s="113" t="s">
        <v>21</v>
      </c>
      <c r="Q3608" s="130" t="s">
        <v>10537</v>
      </c>
      <c r="R3608" s="94">
        <v>15674046637</v>
      </c>
    </row>
    <row r="3609" s="71" customFormat="1" ht="12.95" customHeight="1" spans="1:18">
      <c r="A3609" s="94">
        <v>3685</v>
      </c>
      <c r="B3609" s="79" t="s">
        <v>792</v>
      </c>
      <c r="C3609" s="102" t="s">
        <v>17246</v>
      </c>
      <c r="D3609" s="522" t="s">
        <v>17247</v>
      </c>
      <c r="E3609" s="79" t="s">
        <v>23</v>
      </c>
      <c r="F3609" s="85" t="s">
        <v>903</v>
      </c>
      <c r="G3609" s="79" t="s">
        <v>8918</v>
      </c>
      <c r="H3609" s="79" t="s">
        <v>4155</v>
      </c>
      <c r="I3609" s="79" t="s">
        <v>4162</v>
      </c>
      <c r="J3609" s="79" t="s">
        <v>20</v>
      </c>
      <c r="K3609" s="522" t="s">
        <v>17248</v>
      </c>
      <c r="L3609" s="79" t="s">
        <v>17246</v>
      </c>
      <c r="M3609" s="522" t="s">
        <v>17247</v>
      </c>
      <c r="N3609" s="111">
        <v>70</v>
      </c>
      <c r="O3609" s="122" t="s">
        <v>21</v>
      </c>
      <c r="P3609" s="113" t="s">
        <v>24</v>
      </c>
      <c r="Q3609" s="130" t="s">
        <v>10537</v>
      </c>
      <c r="R3609" s="94">
        <v>17711754989</v>
      </c>
    </row>
    <row r="3610" s="71" customFormat="1" ht="12.95" customHeight="1" spans="1:18">
      <c r="A3610" s="94">
        <v>3686</v>
      </c>
      <c r="B3610" s="79" t="s">
        <v>924</v>
      </c>
      <c r="C3610" s="102" t="s">
        <v>2947</v>
      </c>
      <c r="D3610" s="522" t="s">
        <v>17249</v>
      </c>
      <c r="E3610" s="94" t="s">
        <v>18</v>
      </c>
      <c r="F3610" s="85" t="s">
        <v>1145</v>
      </c>
      <c r="G3610" s="94" t="s">
        <v>9647</v>
      </c>
      <c r="H3610" s="94" t="s">
        <v>4155</v>
      </c>
      <c r="I3610" s="94" t="s">
        <v>4162</v>
      </c>
      <c r="J3610" s="94" t="s">
        <v>20</v>
      </c>
      <c r="K3610" s="520" t="s">
        <v>17250</v>
      </c>
      <c r="L3610" s="94" t="s">
        <v>2947</v>
      </c>
      <c r="M3610" s="520" t="s">
        <v>17249</v>
      </c>
      <c r="N3610" s="111">
        <v>70</v>
      </c>
      <c r="O3610" s="122" t="s">
        <v>21</v>
      </c>
      <c r="P3610" s="113" t="s">
        <v>21</v>
      </c>
      <c r="Q3610" s="130" t="s">
        <v>10537</v>
      </c>
      <c r="R3610" s="137">
        <v>18774768673</v>
      </c>
    </row>
    <row r="3611" s="71" customFormat="1" ht="12.95" customHeight="1" spans="1:18">
      <c r="A3611" s="94">
        <v>3687</v>
      </c>
      <c r="B3611" s="150" t="s">
        <v>2215</v>
      </c>
      <c r="C3611" s="150" t="s">
        <v>2948</v>
      </c>
      <c r="D3611" s="79" t="s">
        <v>17251</v>
      </c>
      <c r="E3611" s="150" t="s">
        <v>18</v>
      </c>
      <c r="F3611" s="85" t="s">
        <v>2223</v>
      </c>
      <c r="G3611" s="150" t="s">
        <v>17252</v>
      </c>
      <c r="H3611" s="150" t="s">
        <v>4161</v>
      </c>
      <c r="I3611" s="150" t="s">
        <v>4162</v>
      </c>
      <c r="J3611" s="150" t="s">
        <v>13818</v>
      </c>
      <c r="K3611" s="150" t="s">
        <v>17253</v>
      </c>
      <c r="L3611" s="150" t="s">
        <v>17254</v>
      </c>
      <c r="M3611" s="150" t="s">
        <v>17255</v>
      </c>
      <c r="N3611" s="111">
        <v>70</v>
      </c>
      <c r="O3611" s="122" t="s">
        <v>21</v>
      </c>
      <c r="P3611" s="113" t="s">
        <v>21</v>
      </c>
      <c r="Q3611" s="130" t="s">
        <v>10537</v>
      </c>
      <c r="R3611" s="150" t="s">
        <v>17256</v>
      </c>
    </row>
    <row r="3612" s="71" customFormat="1" ht="12.95" customHeight="1" spans="1:18">
      <c r="A3612" s="94">
        <v>3688</v>
      </c>
      <c r="B3612" s="150" t="s">
        <v>2215</v>
      </c>
      <c r="C3612" s="150" t="s">
        <v>17257</v>
      </c>
      <c r="D3612" s="79" t="s">
        <v>17258</v>
      </c>
      <c r="E3612" s="150" t="s">
        <v>23</v>
      </c>
      <c r="F3612" s="85" t="s">
        <v>2223</v>
      </c>
      <c r="G3612" s="150" t="s">
        <v>17259</v>
      </c>
      <c r="H3612" s="150" t="s">
        <v>4155</v>
      </c>
      <c r="I3612" s="150" t="s">
        <v>4162</v>
      </c>
      <c r="J3612" s="150" t="s">
        <v>13818</v>
      </c>
      <c r="K3612" s="150" t="s">
        <v>17260</v>
      </c>
      <c r="L3612" s="150" t="s">
        <v>17261</v>
      </c>
      <c r="M3612" s="150" t="s">
        <v>17262</v>
      </c>
      <c r="N3612" s="111">
        <v>70</v>
      </c>
      <c r="O3612" s="122" t="s">
        <v>21</v>
      </c>
      <c r="P3612" s="113" t="s">
        <v>21</v>
      </c>
      <c r="Q3612" s="130" t="s">
        <v>10537</v>
      </c>
      <c r="R3612" s="150" t="s">
        <v>17263</v>
      </c>
    </row>
    <row r="3613" s="71" customFormat="1" ht="12.95" customHeight="1" spans="1:18">
      <c r="A3613" s="94">
        <v>3689</v>
      </c>
      <c r="B3613" s="150" t="s">
        <v>2215</v>
      </c>
      <c r="C3613" s="150" t="s">
        <v>17264</v>
      </c>
      <c r="D3613" s="79" t="s">
        <v>17265</v>
      </c>
      <c r="E3613" s="150" t="s">
        <v>23</v>
      </c>
      <c r="F3613" s="85" t="s">
        <v>2223</v>
      </c>
      <c r="G3613" s="150" t="s">
        <v>17266</v>
      </c>
      <c r="H3613" s="150" t="s">
        <v>4161</v>
      </c>
      <c r="I3613" s="150" t="s">
        <v>4162</v>
      </c>
      <c r="J3613" s="150" t="s">
        <v>13818</v>
      </c>
      <c r="K3613" s="150" t="s">
        <v>17267</v>
      </c>
      <c r="L3613" s="150" t="s">
        <v>17264</v>
      </c>
      <c r="M3613" s="150" t="s">
        <v>17265</v>
      </c>
      <c r="N3613" s="111">
        <v>70</v>
      </c>
      <c r="O3613" s="122" t="s">
        <v>24</v>
      </c>
      <c r="P3613" s="113" t="s">
        <v>21</v>
      </c>
      <c r="Q3613" s="130" t="s">
        <v>10537</v>
      </c>
      <c r="R3613" s="150" t="s">
        <v>17268</v>
      </c>
    </row>
    <row r="3614" s="71" customFormat="1" ht="12.95" customHeight="1" spans="1:18">
      <c r="A3614" s="94">
        <v>3690</v>
      </c>
      <c r="B3614" s="94" t="s">
        <v>241</v>
      </c>
      <c r="C3614" s="94" t="s">
        <v>2949</v>
      </c>
      <c r="D3614" s="79" t="s">
        <v>17269</v>
      </c>
      <c r="E3614" s="110" t="s">
        <v>18</v>
      </c>
      <c r="F3614" s="85" t="s">
        <v>481</v>
      </c>
      <c r="G3614" s="94" t="s">
        <v>11208</v>
      </c>
      <c r="H3614" s="94" t="s">
        <v>4161</v>
      </c>
      <c r="I3614" s="150" t="s">
        <v>4162</v>
      </c>
      <c r="J3614" s="94" t="s">
        <v>20</v>
      </c>
      <c r="K3614" s="559" t="s">
        <v>17270</v>
      </c>
      <c r="L3614" s="94" t="s">
        <v>2949</v>
      </c>
      <c r="M3614" s="110" t="s">
        <v>17269</v>
      </c>
      <c r="N3614" s="111">
        <v>70</v>
      </c>
      <c r="O3614" s="122" t="s">
        <v>21</v>
      </c>
      <c r="P3614" s="113" t="s">
        <v>21</v>
      </c>
      <c r="Q3614" s="130" t="s">
        <v>10537</v>
      </c>
      <c r="R3614" s="94">
        <v>17789801026</v>
      </c>
    </row>
    <row r="3615" s="71" customFormat="1" ht="12.95" customHeight="1" spans="1:18">
      <c r="A3615" s="94">
        <v>3691</v>
      </c>
      <c r="B3615" s="94" t="s">
        <v>241</v>
      </c>
      <c r="C3615" s="94" t="s">
        <v>2950</v>
      </c>
      <c r="D3615" s="79" t="s">
        <v>17271</v>
      </c>
      <c r="E3615" s="110" t="s">
        <v>23</v>
      </c>
      <c r="F3615" s="85" t="s">
        <v>1661</v>
      </c>
      <c r="G3615" s="94" t="s">
        <v>11564</v>
      </c>
      <c r="H3615" s="94" t="s">
        <v>4155</v>
      </c>
      <c r="I3615" s="150" t="s">
        <v>4162</v>
      </c>
      <c r="J3615" s="94" t="s">
        <v>20</v>
      </c>
      <c r="K3615" s="520" t="s">
        <v>17272</v>
      </c>
      <c r="L3615" s="94" t="s">
        <v>2950</v>
      </c>
      <c r="M3615" s="110" t="s">
        <v>17271</v>
      </c>
      <c r="N3615" s="111">
        <v>70</v>
      </c>
      <c r="O3615" s="122" t="s">
        <v>21</v>
      </c>
      <c r="P3615" s="113" t="s">
        <v>24</v>
      </c>
      <c r="Q3615" s="130" t="s">
        <v>10537</v>
      </c>
      <c r="R3615" s="94">
        <v>17872465612</v>
      </c>
    </row>
    <row r="3616" s="71" customFormat="1" ht="12.95" customHeight="1" spans="1:18">
      <c r="A3616" s="94">
        <v>3694</v>
      </c>
      <c r="B3616" s="94" t="s">
        <v>1883</v>
      </c>
      <c r="C3616" s="150" t="s">
        <v>2952</v>
      </c>
      <c r="D3616" s="522" t="s">
        <v>17280</v>
      </c>
      <c r="E3616" s="94" t="s">
        <v>18</v>
      </c>
      <c r="F3616" s="85" t="s">
        <v>2049</v>
      </c>
      <c r="G3616" s="110" t="s">
        <v>17281</v>
      </c>
      <c r="H3616" s="152" t="s">
        <v>4161</v>
      </c>
      <c r="I3616" s="94" t="s">
        <v>4162</v>
      </c>
      <c r="J3616" s="94" t="s">
        <v>12867</v>
      </c>
      <c r="K3616" s="520" t="s">
        <v>17282</v>
      </c>
      <c r="L3616" s="150" t="s">
        <v>17283</v>
      </c>
      <c r="M3616" s="520" t="s">
        <v>17284</v>
      </c>
      <c r="N3616" s="111">
        <v>70</v>
      </c>
      <c r="O3616" s="122" t="s">
        <v>21</v>
      </c>
      <c r="P3616" s="113" t="s">
        <v>21</v>
      </c>
      <c r="Q3616" s="130" t="s">
        <v>10537</v>
      </c>
      <c r="R3616" s="94">
        <v>15526177825</v>
      </c>
    </row>
    <row r="3617" s="71" customFormat="1" ht="12.95" customHeight="1" spans="1:18">
      <c r="A3617" s="94">
        <v>3695</v>
      </c>
      <c r="B3617" s="94" t="s">
        <v>1883</v>
      </c>
      <c r="C3617" s="150" t="s">
        <v>2953</v>
      </c>
      <c r="D3617" s="522" t="s">
        <v>17285</v>
      </c>
      <c r="E3617" s="94" t="s">
        <v>23</v>
      </c>
      <c r="F3617" s="85" t="s">
        <v>1996</v>
      </c>
      <c r="G3617" s="110" t="s">
        <v>17286</v>
      </c>
      <c r="H3617" s="152" t="s">
        <v>4161</v>
      </c>
      <c r="I3617" s="94" t="s">
        <v>4162</v>
      </c>
      <c r="J3617" s="94" t="s">
        <v>12867</v>
      </c>
      <c r="K3617" s="520" t="s">
        <v>17287</v>
      </c>
      <c r="L3617" s="150" t="s">
        <v>2953</v>
      </c>
      <c r="M3617" s="520" t="s">
        <v>17285</v>
      </c>
      <c r="N3617" s="111">
        <v>70</v>
      </c>
      <c r="O3617" s="122" t="s">
        <v>21</v>
      </c>
      <c r="P3617" s="113" t="s">
        <v>21</v>
      </c>
      <c r="Q3617" s="130" t="s">
        <v>10537</v>
      </c>
      <c r="R3617" s="94">
        <v>18974545186</v>
      </c>
    </row>
    <row r="3618" s="71" customFormat="1" ht="12.95" customHeight="1" spans="1:18">
      <c r="A3618" s="94">
        <v>3696</v>
      </c>
      <c r="B3618" s="94" t="s">
        <v>1883</v>
      </c>
      <c r="C3618" s="150" t="s">
        <v>2954</v>
      </c>
      <c r="D3618" s="522" t="s">
        <v>17288</v>
      </c>
      <c r="E3618" s="94" t="s">
        <v>18</v>
      </c>
      <c r="F3618" s="85" t="s">
        <v>2049</v>
      </c>
      <c r="G3618" s="110" t="s">
        <v>17281</v>
      </c>
      <c r="H3618" s="152" t="s">
        <v>4161</v>
      </c>
      <c r="I3618" s="94" t="s">
        <v>4162</v>
      </c>
      <c r="J3618" s="94" t="s">
        <v>12867</v>
      </c>
      <c r="K3618" s="520" t="s">
        <v>17289</v>
      </c>
      <c r="L3618" s="150" t="s">
        <v>17290</v>
      </c>
      <c r="M3618" s="520" t="s">
        <v>17291</v>
      </c>
      <c r="N3618" s="111">
        <v>70</v>
      </c>
      <c r="O3618" s="122" t="s">
        <v>24</v>
      </c>
      <c r="P3618" s="113" t="s">
        <v>21</v>
      </c>
      <c r="Q3618" s="130" t="s">
        <v>10537</v>
      </c>
      <c r="R3618" s="94">
        <v>15274565495</v>
      </c>
    </row>
    <row r="3619" s="71" customFormat="1" ht="12.95" customHeight="1" spans="1:18">
      <c r="A3619" s="94">
        <v>3697</v>
      </c>
      <c r="B3619" s="94" t="s">
        <v>1883</v>
      </c>
      <c r="C3619" s="150" t="s">
        <v>2955</v>
      </c>
      <c r="D3619" s="522" t="s">
        <v>17292</v>
      </c>
      <c r="E3619" s="94" t="s">
        <v>23</v>
      </c>
      <c r="F3619" s="85" t="s">
        <v>2049</v>
      </c>
      <c r="G3619" s="110" t="s">
        <v>17293</v>
      </c>
      <c r="H3619" s="152" t="s">
        <v>4161</v>
      </c>
      <c r="I3619" s="94" t="s">
        <v>4162</v>
      </c>
      <c r="J3619" s="94" t="s">
        <v>12867</v>
      </c>
      <c r="K3619" s="520" t="s">
        <v>17294</v>
      </c>
      <c r="L3619" s="150" t="s">
        <v>2955</v>
      </c>
      <c r="M3619" s="520" t="s">
        <v>17292</v>
      </c>
      <c r="N3619" s="111">
        <v>70</v>
      </c>
      <c r="O3619" s="122" t="s">
        <v>21</v>
      </c>
      <c r="P3619" s="113" t="s">
        <v>21</v>
      </c>
      <c r="Q3619" s="130" t="s">
        <v>10537</v>
      </c>
      <c r="R3619" s="94">
        <v>15580670976</v>
      </c>
    </row>
    <row r="3620" s="71" customFormat="1" ht="12.95" customHeight="1" spans="1:18">
      <c r="A3620" s="94">
        <v>3699</v>
      </c>
      <c r="B3620" s="94" t="s">
        <v>1883</v>
      </c>
      <c r="C3620" s="150" t="s">
        <v>2957</v>
      </c>
      <c r="D3620" s="79" t="s">
        <v>17297</v>
      </c>
      <c r="E3620" s="94" t="s">
        <v>23</v>
      </c>
      <c r="F3620" s="85" t="s">
        <v>2027</v>
      </c>
      <c r="G3620" s="110" t="s">
        <v>17298</v>
      </c>
      <c r="H3620" s="152" t="s">
        <v>4155</v>
      </c>
      <c r="I3620" s="94" t="s">
        <v>4162</v>
      </c>
      <c r="J3620" s="94" t="s">
        <v>12867</v>
      </c>
      <c r="K3620" s="110" t="s">
        <v>17299</v>
      </c>
      <c r="L3620" s="150" t="s">
        <v>2957</v>
      </c>
      <c r="M3620" s="110" t="s">
        <v>17297</v>
      </c>
      <c r="N3620" s="111">
        <v>70</v>
      </c>
      <c r="O3620" s="122" t="s">
        <v>21</v>
      </c>
      <c r="P3620" s="113" t="s">
        <v>21</v>
      </c>
      <c r="Q3620" s="130" t="s">
        <v>10537</v>
      </c>
      <c r="R3620" s="94">
        <v>18914545982</v>
      </c>
    </row>
    <row r="3621" s="71" customFormat="1" ht="12.95" customHeight="1" spans="1:18">
      <c r="A3621" s="94">
        <v>3700</v>
      </c>
      <c r="B3621" s="79" t="s">
        <v>619</v>
      </c>
      <c r="C3621" s="102" t="s">
        <v>2958</v>
      </c>
      <c r="D3621" s="522" t="s">
        <v>17300</v>
      </c>
      <c r="E3621" s="79" t="s">
        <v>18</v>
      </c>
      <c r="F3621" s="85" t="s">
        <v>454</v>
      </c>
      <c r="G3621" s="79" t="s">
        <v>17301</v>
      </c>
      <c r="H3621" s="79" t="s">
        <v>4155</v>
      </c>
      <c r="I3621" s="79" t="s">
        <v>4162</v>
      </c>
      <c r="J3621" s="79" t="s">
        <v>20</v>
      </c>
      <c r="K3621" s="522" t="s">
        <v>17302</v>
      </c>
      <c r="L3621" s="79" t="s">
        <v>2958</v>
      </c>
      <c r="M3621" s="522" t="s">
        <v>17300</v>
      </c>
      <c r="N3621" s="111">
        <v>70</v>
      </c>
      <c r="O3621" s="122" t="s">
        <v>24</v>
      </c>
      <c r="P3621" s="113" t="s">
        <v>24</v>
      </c>
      <c r="Q3621" s="130" t="s">
        <v>10537</v>
      </c>
      <c r="R3621" s="79">
        <v>13246618445</v>
      </c>
    </row>
    <row r="3622" s="71" customFormat="1" ht="12.95" customHeight="1" spans="1:18">
      <c r="A3622" s="94">
        <v>3701</v>
      </c>
      <c r="B3622" s="79" t="s">
        <v>619</v>
      </c>
      <c r="C3622" s="150" t="s">
        <v>2959</v>
      </c>
      <c r="D3622" s="79" t="s">
        <v>17303</v>
      </c>
      <c r="E3622" s="110" t="s">
        <v>18</v>
      </c>
      <c r="F3622" s="85" t="s">
        <v>650</v>
      </c>
      <c r="G3622" s="79" t="s">
        <v>17304</v>
      </c>
      <c r="H3622" s="79" t="s">
        <v>4155</v>
      </c>
      <c r="I3622" s="79" t="s">
        <v>4162</v>
      </c>
      <c r="J3622" s="79" t="s">
        <v>20</v>
      </c>
      <c r="K3622" s="79" t="s">
        <v>17305</v>
      </c>
      <c r="L3622" s="79" t="s">
        <v>17306</v>
      </c>
      <c r="M3622" s="522" t="s">
        <v>17307</v>
      </c>
      <c r="N3622" s="111">
        <v>70</v>
      </c>
      <c r="O3622" s="122" t="s">
        <v>21</v>
      </c>
      <c r="P3622" s="113" t="s">
        <v>21</v>
      </c>
      <c r="Q3622" s="130" t="s">
        <v>10537</v>
      </c>
      <c r="R3622" s="79">
        <v>15226463096</v>
      </c>
    </row>
    <row r="3623" s="71" customFormat="1" ht="12.95" customHeight="1" spans="1:18">
      <c r="A3623" s="94">
        <v>3702</v>
      </c>
      <c r="B3623" s="137" t="s">
        <v>393</v>
      </c>
      <c r="C3623" s="94" t="s">
        <v>17308</v>
      </c>
      <c r="D3623" s="522" t="s">
        <v>17309</v>
      </c>
      <c r="E3623" s="137" t="s">
        <v>23</v>
      </c>
      <c r="F3623" s="85" t="s">
        <v>412</v>
      </c>
      <c r="G3623" s="137" t="s">
        <v>17310</v>
      </c>
      <c r="H3623" s="137" t="s">
        <v>4196</v>
      </c>
      <c r="I3623" s="137" t="s">
        <v>4162</v>
      </c>
      <c r="J3623" s="137" t="s">
        <v>20</v>
      </c>
      <c r="K3623" s="537" t="s">
        <v>17311</v>
      </c>
      <c r="L3623" s="137" t="s">
        <v>17312</v>
      </c>
      <c r="M3623" s="537" t="s">
        <v>17313</v>
      </c>
      <c r="N3623" s="111">
        <v>70</v>
      </c>
      <c r="O3623" s="122" t="s">
        <v>21</v>
      </c>
      <c r="P3623" s="113" t="s">
        <v>21</v>
      </c>
      <c r="Q3623" s="130" t="s">
        <v>10537</v>
      </c>
      <c r="R3623" s="137">
        <v>17769241656</v>
      </c>
    </row>
    <row r="3624" s="71" customFormat="1" ht="15" customHeight="1" spans="1:18">
      <c r="A3624" s="94">
        <v>3703</v>
      </c>
      <c r="B3624" s="79" t="s">
        <v>792</v>
      </c>
      <c r="C3624" s="102" t="s">
        <v>2960</v>
      </c>
      <c r="D3624" s="522" t="s">
        <v>17314</v>
      </c>
      <c r="E3624" s="79" t="s">
        <v>18</v>
      </c>
      <c r="F3624" s="85" t="s">
        <v>855</v>
      </c>
      <c r="G3624" s="79" t="s">
        <v>17315</v>
      </c>
      <c r="H3624" s="79" t="s">
        <v>4170</v>
      </c>
      <c r="I3624" s="79" t="s">
        <v>4162</v>
      </c>
      <c r="J3624" s="79" t="s">
        <v>20</v>
      </c>
      <c r="K3624" s="522" t="s">
        <v>17316</v>
      </c>
      <c r="L3624" s="79" t="s">
        <v>2960</v>
      </c>
      <c r="M3624" s="522" t="s">
        <v>17314</v>
      </c>
      <c r="N3624" s="111">
        <v>70</v>
      </c>
      <c r="O3624" s="122" t="s">
        <v>21</v>
      </c>
      <c r="P3624" s="113" t="s">
        <v>21</v>
      </c>
      <c r="Q3624" s="130" t="s">
        <v>5079</v>
      </c>
      <c r="R3624" s="94">
        <v>15377457770</v>
      </c>
    </row>
    <row r="3625" s="71" customFormat="1" ht="15" customHeight="1" spans="1:18">
      <c r="A3625" s="94">
        <v>3704</v>
      </c>
      <c r="B3625" s="79" t="s">
        <v>792</v>
      </c>
      <c r="C3625" s="102" t="s">
        <v>2961</v>
      </c>
      <c r="D3625" s="522" t="s">
        <v>17317</v>
      </c>
      <c r="E3625" s="79" t="s">
        <v>23</v>
      </c>
      <c r="F3625" s="85" t="s">
        <v>859</v>
      </c>
      <c r="G3625" s="79" t="s">
        <v>15907</v>
      </c>
      <c r="H3625" s="79" t="s">
        <v>4161</v>
      </c>
      <c r="I3625" s="79" t="s">
        <v>4162</v>
      </c>
      <c r="J3625" s="79" t="s">
        <v>20</v>
      </c>
      <c r="K3625" s="522" t="s">
        <v>17318</v>
      </c>
      <c r="L3625" s="79" t="s">
        <v>2961</v>
      </c>
      <c r="M3625" s="522" t="s">
        <v>17317</v>
      </c>
      <c r="N3625" s="111">
        <v>70</v>
      </c>
      <c r="O3625" s="122" t="s">
        <v>21</v>
      </c>
      <c r="P3625" s="113" t="s">
        <v>21</v>
      </c>
      <c r="Q3625" s="130" t="s">
        <v>5079</v>
      </c>
      <c r="R3625" s="94">
        <v>18274560665</v>
      </c>
    </row>
    <row r="3626" s="71" customFormat="1" ht="15" customHeight="1" spans="1:18">
      <c r="A3626" s="94">
        <v>3705</v>
      </c>
      <c r="B3626" s="85" t="s">
        <v>924</v>
      </c>
      <c r="C3626" s="94" t="s">
        <v>17319</v>
      </c>
      <c r="D3626" s="79" t="s">
        <v>17320</v>
      </c>
      <c r="E3626" s="94" t="s">
        <v>18</v>
      </c>
      <c r="F3626" s="85" t="s">
        <v>1154</v>
      </c>
      <c r="G3626" s="94" t="s">
        <v>9248</v>
      </c>
      <c r="H3626" s="94" t="s">
        <v>4155</v>
      </c>
      <c r="I3626" s="79" t="s">
        <v>4162</v>
      </c>
      <c r="J3626" s="94" t="s">
        <v>20</v>
      </c>
      <c r="K3626" s="520" t="s">
        <v>17321</v>
      </c>
      <c r="L3626" s="94" t="s">
        <v>17322</v>
      </c>
      <c r="M3626" s="258" t="s">
        <v>17323</v>
      </c>
      <c r="N3626" s="111">
        <v>70</v>
      </c>
      <c r="O3626" s="122" t="s">
        <v>21</v>
      </c>
      <c r="P3626" s="113" t="s">
        <v>21</v>
      </c>
      <c r="Q3626" s="130" t="s">
        <v>5079</v>
      </c>
      <c r="R3626" s="137">
        <v>13874466399</v>
      </c>
    </row>
    <row r="3627" s="71" customFormat="1" ht="15" customHeight="1" spans="1:18">
      <c r="A3627" s="94">
        <v>3706</v>
      </c>
      <c r="B3627" s="85" t="s">
        <v>924</v>
      </c>
      <c r="C3627" s="94" t="s">
        <v>2962</v>
      </c>
      <c r="D3627" s="79" t="s">
        <v>17324</v>
      </c>
      <c r="E3627" s="94" t="s">
        <v>23</v>
      </c>
      <c r="F3627" s="85" t="s">
        <v>1160</v>
      </c>
      <c r="G3627" s="94" t="s">
        <v>17325</v>
      </c>
      <c r="H3627" s="94" t="s">
        <v>4212</v>
      </c>
      <c r="I3627" s="79" t="s">
        <v>4162</v>
      </c>
      <c r="J3627" s="94" t="s">
        <v>20</v>
      </c>
      <c r="K3627" s="520" t="s">
        <v>17326</v>
      </c>
      <c r="L3627" s="94" t="s">
        <v>2962</v>
      </c>
      <c r="M3627" s="258" t="s">
        <v>17324</v>
      </c>
      <c r="N3627" s="111">
        <v>70</v>
      </c>
      <c r="O3627" s="122" t="s">
        <v>24</v>
      </c>
      <c r="P3627" s="113" t="s">
        <v>21</v>
      </c>
      <c r="Q3627" s="130" t="s">
        <v>5079</v>
      </c>
      <c r="R3627" s="137">
        <v>18244845816</v>
      </c>
    </row>
    <row r="3628" s="71" customFormat="1" ht="15" customHeight="1" spans="1:18">
      <c r="A3628" s="94">
        <v>3707</v>
      </c>
      <c r="B3628" s="94" t="s">
        <v>241</v>
      </c>
      <c r="C3628" s="94" t="s">
        <v>2963</v>
      </c>
      <c r="D3628" s="79" t="s">
        <v>19281</v>
      </c>
      <c r="E3628" s="110" t="s">
        <v>18</v>
      </c>
      <c r="F3628" s="85" t="s">
        <v>1572</v>
      </c>
      <c r="G3628" s="94" t="s">
        <v>19282</v>
      </c>
      <c r="H3628" s="94" t="s">
        <v>4196</v>
      </c>
      <c r="I3628" s="79" t="s">
        <v>17891</v>
      </c>
      <c r="J3628" s="94" t="s">
        <v>20</v>
      </c>
      <c r="K3628" s="559" t="s">
        <v>19283</v>
      </c>
      <c r="L3628" s="94" t="s">
        <v>19284</v>
      </c>
      <c r="M3628" s="110" t="s">
        <v>19285</v>
      </c>
      <c r="N3628" s="111">
        <v>70</v>
      </c>
      <c r="O3628" s="122" t="s">
        <v>24</v>
      </c>
      <c r="P3628" s="113" t="s">
        <v>24</v>
      </c>
      <c r="Q3628" s="130" t="s">
        <v>5079</v>
      </c>
      <c r="R3628" s="94">
        <v>18774730400</v>
      </c>
    </row>
    <row r="3629" s="71" customFormat="1" ht="15" customHeight="1" spans="1:18">
      <c r="A3629" s="94">
        <v>3708</v>
      </c>
      <c r="B3629" s="94" t="s">
        <v>241</v>
      </c>
      <c r="C3629" s="94" t="s">
        <v>19286</v>
      </c>
      <c r="D3629" s="79" t="s">
        <v>19287</v>
      </c>
      <c r="E3629" s="110" t="s">
        <v>23</v>
      </c>
      <c r="F3629" s="85" t="s">
        <v>1545</v>
      </c>
      <c r="G3629" s="94" t="s">
        <v>19288</v>
      </c>
      <c r="H3629" s="94" t="s">
        <v>4155</v>
      </c>
      <c r="I3629" s="94" t="s">
        <v>17882</v>
      </c>
      <c r="J3629" s="94" t="s">
        <v>20</v>
      </c>
      <c r="K3629" s="559" t="s">
        <v>19289</v>
      </c>
      <c r="L3629" s="94" t="s">
        <v>19286</v>
      </c>
      <c r="M3629" s="110" t="s">
        <v>19287</v>
      </c>
      <c r="N3629" s="111">
        <v>70</v>
      </c>
      <c r="O3629" s="122" t="s">
        <v>24</v>
      </c>
      <c r="P3629" s="113" t="s">
        <v>24</v>
      </c>
      <c r="Q3629" s="130" t="s">
        <v>5079</v>
      </c>
      <c r="R3629" s="94">
        <v>15115132229</v>
      </c>
    </row>
    <row r="3630" s="71" customFormat="1" ht="15" customHeight="1" spans="1:18">
      <c r="A3630" s="94">
        <v>3709</v>
      </c>
      <c r="B3630" s="94" t="s">
        <v>241</v>
      </c>
      <c r="C3630" s="94" t="s">
        <v>2964</v>
      </c>
      <c r="D3630" s="79" t="s">
        <v>17327</v>
      </c>
      <c r="E3630" s="110" t="s">
        <v>23</v>
      </c>
      <c r="F3630" s="85" t="s">
        <v>1508</v>
      </c>
      <c r="G3630" s="94" t="s">
        <v>17328</v>
      </c>
      <c r="H3630" s="94" t="s">
        <v>4161</v>
      </c>
      <c r="I3630" s="79" t="s">
        <v>4162</v>
      </c>
      <c r="J3630" s="94" t="s">
        <v>20</v>
      </c>
      <c r="K3630" s="559" t="s">
        <v>17329</v>
      </c>
      <c r="L3630" s="94" t="s">
        <v>2964</v>
      </c>
      <c r="M3630" s="110" t="s">
        <v>17327</v>
      </c>
      <c r="N3630" s="111">
        <v>70</v>
      </c>
      <c r="O3630" s="122" t="s">
        <v>21</v>
      </c>
      <c r="P3630" s="113" t="s">
        <v>21</v>
      </c>
      <c r="Q3630" s="130" t="s">
        <v>5079</v>
      </c>
      <c r="R3630" s="94">
        <v>14786577437</v>
      </c>
    </row>
    <row r="3631" s="71" customFormat="1" ht="15" customHeight="1" spans="1:18">
      <c r="A3631" s="94">
        <v>3710</v>
      </c>
      <c r="B3631" s="94" t="s">
        <v>241</v>
      </c>
      <c r="C3631" s="94" t="s">
        <v>2965</v>
      </c>
      <c r="D3631" s="79" t="s">
        <v>17330</v>
      </c>
      <c r="E3631" s="110" t="s">
        <v>18</v>
      </c>
      <c r="F3631" s="85" t="s">
        <v>481</v>
      </c>
      <c r="G3631" s="94" t="s">
        <v>11208</v>
      </c>
      <c r="H3631" s="94" t="s">
        <v>4161</v>
      </c>
      <c r="I3631" s="94" t="s">
        <v>4148</v>
      </c>
      <c r="J3631" s="94" t="s">
        <v>20</v>
      </c>
      <c r="K3631" s="559" t="s">
        <v>17331</v>
      </c>
      <c r="L3631" s="94" t="s">
        <v>2965</v>
      </c>
      <c r="M3631" s="110" t="s">
        <v>17330</v>
      </c>
      <c r="N3631" s="111">
        <v>70</v>
      </c>
      <c r="O3631" s="122" t="s">
        <v>21</v>
      </c>
      <c r="P3631" s="113" t="s">
        <v>21</v>
      </c>
      <c r="Q3631" s="130" t="s">
        <v>5079</v>
      </c>
      <c r="R3631" s="94">
        <v>17369486036</v>
      </c>
    </row>
    <row r="3632" s="71" customFormat="1" ht="15" customHeight="1" spans="1:18">
      <c r="A3632" s="94">
        <v>3711</v>
      </c>
      <c r="B3632" s="94" t="s">
        <v>241</v>
      </c>
      <c r="C3632" s="94" t="s">
        <v>2966</v>
      </c>
      <c r="D3632" s="79" t="s">
        <v>17332</v>
      </c>
      <c r="E3632" s="110" t="s">
        <v>23</v>
      </c>
      <c r="F3632" s="85" t="s">
        <v>481</v>
      </c>
      <c r="G3632" s="94" t="s">
        <v>11208</v>
      </c>
      <c r="H3632" s="94" t="s">
        <v>4170</v>
      </c>
      <c r="I3632" s="94" t="s">
        <v>4162</v>
      </c>
      <c r="J3632" s="94" t="s">
        <v>20</v>
      </c>
      <c r="K3632" s="559" t="s">
        <v>17333</v>
      </c>
      <c r="L3632" s="94" t="s">
        <v>2966</v>
      </c>
      <c r="M3632" s="110" t="s">
        <v>17332</v>
      </c>
      <c r="N3632" s="111">
        <v>70</v>
      </c>
      <c r="O3632" s="122" t="s">
        <v>21</v>
      </c>
      <c r="P3632" s="113" t="s">
        <v>21</v>
      </c>
      <c r="Q3632" s="130" t="s">
        <v>5079</v>
      </c>
      <c r="R3632" s="94">
        <v>15211506462</v>
      </c>
    </row>
    <row r="3633" s="71" customFormat="1" ht="15" customHeight="1" spans="1:18">
      <c r="A3633" s="94">
        <v>3713</v>
      </c>
      <c r="B3633" s="94" t="s">
        <v>241</v>
      </c>
      <c r="C3633" s="94" t="s">
        <v>2967</v>
      </c>
      <c r="D3633" s="79" t="s">
        <v>17340</v>
      </c>
      <c r="E3633" s="110" t="s">
        <v>23</v>
      </c>
      <c r="F3633" s="85" t="s">
        <v>1661</v>
      </c>
      <c r="G3633" s="94" t="s">
        <v>11564</v>
      </c>
      <c r="H3633" s="94" t="s">
        <v>4155</v>
      </c>
      <c r="I3633" s="94" t="s">
        <v>4162</v>
      </c>
      <c r="J3633" s="94" t="s">
        <v>20</v>
      </c>
      <c r="K3633" s="572" t="s">
        <v>17341</v>
      </c>
      <c r="L3633" s="313" t="s">
        <v>2967</v>
      </c>
      <c r="M3633" s="353" t="s">
        <v>17340</v>
      </c>
      <c r="N3633" s="285">
        <v>70</v>
      </c>
      <c r="O3633" s="122" t="s">
        <v>21</v>
      </c>
      <c r="P3633" s="113" t="s">
        <v>24</v>
      </c>
      <c r="Q3633" s="130" t="s">
        <v>5079</v>
      </c>
      <c r="R3633" s="94">
        <v>17873893149</v>
      </c>
    </row>
    <row r="3634" s="71" customFormat="1" ht="15" customHeight="1" spans="1:18">
      <c r="A3634" s="94">
        <v>3714</v>
      </c>
      <c r="B3634" s="94" t="s">
        <v>241</v>
      </c>
      <c r="C3634" s="94" t="s">
        <v>2968</v>
      </c>
      <c r="D3634" s="79" t="s">
        <v>17342</v>
      </c>
      <c r="E3634" s="110" t="s">
        <v>23</v>
      </c>
      <c r="F3634" s="85" t="s">
        <v>481</v>
      </c>
      <c r="G3634" s="94" t="s">
        <v>11208</v>
      </c>
      <c r="H3634" s="94" t="s">
        <v>4155</v>
      </c>
      <c r="I3634" s="94" t="s">
        <v>4162</v>
      </c>
      <c r="J3634" s="94" t="s">
        <v>20</v>
      </c>
      <c r="K3634" s="559" t="s">
        <v>17343</v>
      </c>
      <c r="L3634" s="94" t="s">
        <v>17344</v>
      </c>
      <c r="M3634" s="110" t="s">
        <v>17345</v>
      </c>
      <c r="N3634" s="111">
        <v>70</v>
      </c>
      <c r="O3634" s="122" t="s">
        <v>21</v>
      </c>
      <c r="P3634" s="113" t="s">
        <v>21</v>
      </c>
      <c r="Q3634" s="130" t="s">
        <v>5079</v>
      </c>
      <c r="R3634" s="94">
        <v>18974508675</v>
      </c>
    </row>
    <row r="3635" s="71" customFormat="1" ht="15" customHeight="1" spans="1:18">
      <c r="A3635" s="94">
        <v>3715</v>
      </c>
      <c r="B3635" s="94" t="s">
        <v>241</v>
      </c>
      <c r="C3635" s="94" t="s">
        <v>17346</v>
      </c>
      <c r="D3635" s="79" t="s">
        <v>17347</v>
      </c>
      <c r="E3635" s="110" t="s">
        <v>23</v>
      </c>
      <c r="F3635" s="85" t="s">
        <v>1545</v>
      </c>
      <c r="G3635" s="94" t="s">
        <v>11058</v>
      </c>
      <c r="H3635" s="94" t="s">
        <v>4155</v>
      </c>
      <c r="I3635" s="94" t="s">
        <v>4162</v>
      </c>
      <c r="J3635" s="94" t="s">
        <v>20</v>
      </c>
      <c r="K3635" s="559" t="s">
        <v>17348</v>
      </c>
      <c r="L3635" s="94" t="s">
        <v>17349</v>
      </c>
      <c r="M3635" s="110" t="s">
        <v>17350</v>
      </c>
      <c r="N3635" s="111">
        <v>70</v>
      </c>
      <c r="O3635" s="122" t="s">
        <v>21</v>
      </c>
      <c r="P3635" s="113" t="s">
        <v>24</v>
      </c>
      <c r="Q3635" s="130" t="s">
        <v>5079</v>
      </c>
      <c r="R3635" s="94">
        <v>15774209158</v>
      </c>
    </row>
    <row r="3636" s="71" customFormat="1" ht="15" customHeight="1" spans="1:18">
      <c r="A3636" s="94">
        <v>3716</v>
      </c>
      <c r="B3636" s="94" t="s">
        <v>1883</v>
      </c>
      <c r="C3636" s="150" t="s">
        <v>2969</v>
      </c>
      <c r="D3636" s="522" t="s">
        <v>17351</v>
      </c>
      <c r="E3636" s="94" t="s">
        <v>18</v>
      </c>
      <c r="F3636" s="85" t="s">
        <v>1922</v>
      </c>
      <c r="G3636" s="110" t="s">
        <v>13535</v>
      </c>
      <c r="H3636" s="152" t="s">
        <v>4155</v>
      </c>
      <c r="I3636" s="94" t="s">
        <v>4162</v>
      </c>
      <c r="J3636" s="94" t="s">
        <v>12867</v>
      </c>
      <c r="K3636" s="520" t="s">
        <v>17352</v>
      </c>
      <c r="L3636" s="150" t="s">
        <v>17353</v>
      </c>
      <c r="M3636" s="520" t="s">
        <v>17354</v>
      </c>
      <c r="N3636" s="111">
        <v>70</v>
      </c>
      <c r="O3636" s="122" t="s">
        <v>21</v>
      </c>
      <c r="P3636" s="113" t="s">
        <v>21</v>
      </c>
      <c r="Q3636" s="130" t="s">
        <v>5079</v>
      </c>
      <c r="R3636" s="94">
        <v>18007454125</v>
      </c>
    </row>
    <row r="3637" s="71" customFormat="1" ht="15" customHeight="1" spans="1:18">
      <c r="A3637" s="94">
        <v>3717</v>
      </c>
      <c r="B3637" s="94" t="s">
        <v>1883</v>
      </c>
      <c r="C3637" s="150" t="s">
        <v>17355</v>
      </c>
      <c r="D3637" s="522" t="s">
        <v>17356</v>
      </c>
      <c r="E3637" s="94" t="s">
        <v>23</v>
      </c>
      <c r="F3637" s="85" t="s">
        <v>1996</v>
      </c>
      <c r="G3637" s="110" t="s">
        <v>17357</v>
      </c>
      <c r="H3637" s="152" t="s">
        <v>4161</v>
      </c>
      <c r="I3637" s="94" t="s">
        <v>4162</v>
      </c>
      <c r="J3637" s="94" t="s">
        <v>12867</v>
      </c>
      <c r="K3637" s="520" t="s">
        <v>17358</v>
      </c>
      <c r="L3637" s="150" t="s">
        <v>17355</v>
      </c>
      <c r="M3637" s="520" t="s">
        <v>17356</v>
      </c>
      <c r="N3637" s="111">
        <v>70</v>
      </c>
      <c r="O3637" s="122" t="s">
        <v>21</v>
      </c>
      <c r="P3637" s="113" t="s">
        <v>21</v>
      </c>
      <c r="Q3637" s="130" t="s">
        <v>5079</v>
      </c>
      <c r="R3637" s="94">
        <v>18975072317</v>
      </c>
    </row>
    <row r="3638" s="71" customFormat="1" ht="15" customHeight="1" spans="1:18">
      <c r="A3638" s="94">
        <v>3718</v>
      </c>
      <c r="B3638" s="94" t="s">
        <v>1883</v>
      </c>
      <c r="C3638" s="150" t="s">
        <v>3981</v>
      </c>
      <c r="D3638" s="79" t="s">
        <v>17359</v>
      </c>
      <c r="E3638" s="94" t="s">
        <v>18</v>
      </c>
      <c r="F3638" s="85" t="s">
        <v>1963</v>
      </c>
      <c r="G3638" s="110" t="s">
        <v>17360</v>
      </c>
      <c r="H3638" s="152" t="s">
        <v>4170</v>
      </c>
      <c r="I3638" s="94" t="s">
        <v>4162</v>
      </c>
      <c r="J3638" s="94" t="s">
        <v>12867</v>
      </c>
      <c r="K3638" s="520" t="s">
        <v>17361</v>
      </c>
      <c r="L3638" s="150" t="s">
        <v>17362</v>
      </c>
      <c r="M3638" s="520" t="s">
        <v>17363</v>
      </c>
      <c r="N3638" s="111">
        <v>70</v>
      </c>
      <c r="O3638" s="122" t="s">
        <v>21</v>
      </c>
      <c r="P3638" s="113" t="s">
        <v>24</v>
      </c>
      <c r="Q3638" s="130" t="s">
        <v>5079</v>
      </c>
      <c r="R3638" s="94">
        <v>19976857893</v>
      </c>
    </row>
    <row r="3639" s="71" customFormat="1" ht="15" customHeight="1" spans="1:18">
      <c r="A3639" s="94">
        <v>3719</v>
      </c>
      <c r="B3639" s="94" t="s">
        <v>1883</v>
      </c>
      <c r="C3639" s="152" t="s">
        <v>19290</v>
      </c>
      <c r="D3639" s="522" t="s">
        <v>19291</v>
      </c>
      <c r="E3639" s="94" t="s">
        <v>23</v>
      </c>
      <c r="F3639" s="85" t="s">
        <v>2034</v>
      </c>
      <c r="G3639" s="110" t="s">
        <v>12995</v>
      </c>
      <c r="H3639" s="152" t="s">
        <v>4155</v>
      </c>
      <c r="I3639" s="94" t="s">
        <v>17891</v>
      </c>
      <c r="J3639" s="94" t="s">
        <v>12867</v>
      </c>
      <c r="K3639" s="520" t="s">
        <v>19292</v>
      </c>
      <c r="L3639" s="152" t="s">
        <v>19293</v>
      </c>
      <c r="M3639" s="520" t="s">
        <v>19294</v>
      </c>
      <c r="N3639" s="111">
        <v>70</v>
      </c>
      <c r="O3639" s="122" t="s">
        <v>24</v>
      </c>
      <c r="P3639" s="113" t="s">
        <v>24</v>
      </c>
      <c r="Q3639" s="130" t="s">
        <v>5079</v>
      </c>
      <c r="R3639" s="94">
        <v>13787586698</v>
      </c>
    </row>
    <row r="3640" s="71" customFormat="1" ht="15" customHeight="1" spans="1:18">
      <c r="A3640" s="94">
        <v>3720</v>
      </c>
      <c r="B3640" s="94" t="s">
        <v>1883</v>
      </c>
      <c r="C3640" s="150" t="s">
        <v>19295</v>
      </c>
      <c r="D3640" s="79" t="s">
        <v>19296</v>
      </c>
      <c r="E3640" s="94" t="s">
        <v>23</v>
      </c>
      <c r="F3640" s="85" t="s">
        <v>1928</v>
      </c>
      <c r="G3640" s="110" t="s">
        <v>13405</v>
      </c>
      <c r="H3640" s="152" t="s">
        <v>4155</v>
      </c>
      <c r="I3640" s="94" t="s">
        <v>17891</v>
      </c>
      <c r="J3640" s="94" t="s">
        <v>12867</v>
      </c>
      <c r="K3640" s="110" t="s">
        <v>19297</v>
      </c>
      <c r="L3640" s="150" t="s">
        <v>19295</v>
      </c>
      <c r="M3640" s="110" t="s">
        <v>19296</v>
      </c>
      <c r="N3640" s="111">
        <v>70</v>
      </c>
      <c r="O3640" s="122" t="s">
        <v>21</v>
      </c>
      <c r="P3640" s="113" t="s">
        <v>24</v>
      </c>
      <c r="Q3640" s="130" t="s">
        <v>5079</v>
      </c>
      <c r="R3640" s="94">
        <v>18273848581</v>
      </c>
    </row>
    <row r="3641" s="71" customFormat="1" ht="15" customHeight="1" spans="1:18">
      <c r="A3641" s="94">
        <v>3721</v>
      </c>
      <c r="B3641" s="102" t="s">
        <v>16</v>
      </c>
      <c r="C3641" s="351" t="s">
        <v>19298</v>
      </c>
      <c r="D3641" s="522" t="s">
        <v>19299</v>
      </c>
      <c r="E3641" s="102" t="s">
        <v>23</v>
      </c>
      <c r="F3641" s="85" t="s">
        <v>83</v>
      </c>
      <c r="G3641" s="96" t="s">
        <v>4429</v>
      </c>
      <c r="H3641" s="103" t="s">
        <v>4212</v>
      </c>
      <c r="I3641" s="102" t="s">
        <v>17891</v>
      </c>
      <c r="J3641" s="102" t="s">
        <v>20</v>
      </c>
      <c r="K3641" s="521" t="s">
        <v>19300</v>
      </c>
      <c r="L3641" s="351" t="s">
        <v>19298</v>
      </c>
      <c r="M3641" s="521" t="s">
        <v>19299</v>
      </c>
      <c r="N3641" s="111">
        <v>70</v>
      </c>
      <c r="O3641" s="122" t="s">
        <v>24</v>
      </c>
      <c r="P3641" s="113" t="s">
        <v>24</v>
      </c>
      <c r="Q3641" s="130" t="s">
        <v>5079</v>
      </c>
      <c r="R3641" s="355">
        <v>15576455957</v>
      </c>
    </row>
    <row r="3642" s="71" customFormat="1" ht="15" customHeight="1" spans="1:18">
      <c r="A3642" s="94">
        <v>3722</v>
      </c>
      <c r="B3642" s="102" t="s">
        <v>16</v>
      </c>
      <c r="C3642" s="351" t="s">
        <v>2970</v>
      </c>
      <c r="D3642" s="79" t="s">
        <v>17364</v>
      </c>
      <c r="E3642" s="102" t="s">
        <v>18</v>
      </c>
      <c r="F3642" s="85" t="s">
        <v>114</v>
      </c>
      <c r="G3642" s="96" t="s">
        <v>4563</v>
      </c>
      <c r="H3642" s="143" t="s">
        <v>4186</v>
      </c>
      <c r="I3642" s="102" t="s">
        <v>4162</v>
      </c>
      <c r="J3642" s="102" t="s">
        <v>20</v>
      </c>
      <c r="K3642" s="522" t="s">
        <v>17365</v>
      </c>
      <c r="L3642" s="102" t="s">
        <v>17366</v>
      </c>
      <c r="M3642" s="123" t="s">
        <v>17367</v>
      </c>
      <c r="N3642" s="111">
        <v>70</v>
      </c>
      <c r="O3642" s="122" t="s">
        <v>21</v>
      </c>
      <c r="P3642" s="113" t="s">
        <v>21</v>
      </c>
      <c r="Q3642" s="130" t="s">
        <v>5079</v>
      </c>
      <c r="R3642" s="355">
        <v>17877738146</v>
      </c>
    </row>
    <row r="3643" s="71" customFormat="1" ht="15" customHeight="1" spans="1:18">
      <c r="A3643" s="94">
        <v>3723</v>
      </c>
      <c r="B3643" s="102" t="s">
        <v>16</v>
      </c>
      <c r="C3643" s="351" t="s">
        <v>2971</v>
      </c>
      <c r="D3643" s="522" t="s">
        <v>17368</v>
      </c>
      <c r="E3643" s="102" t="s">
        <v>18</v>
      </c>
      <c r="F3643" s="85" t="s">
        <v>92</v>
      </c>
      <c r="G3643" s="96" t="s">
        <v>5057</v>
      </c>
      <c r="H3643" s="103" t="s">
        <v>4155</v>
      </c>
      <c r="I3643" s="102" t="s">
        <v>4162</v>
      </c>
      <c r="J3643" s="102" t="s">
        <v>20</v>
      </c>
      <c r="K3643" s="521" t="s">
        <v>17369</v>
      </c>
      <c r="L3643" s="102" t="s">
        <v>17370</v>
      </c>
      <c r="M3643" s="521" t="s">
        <v>17371</v>
      </c>
      <c r="N3643" s="111">
        <v>70</v>
      </c>
      <c r="O3643" s="122" t="s">
        <v>21</v>
      </c>
      <c r="P3643" s="113" t="s">
        <v>21</v>
      </c>
      <c r="Q3643" s="130" t="s">
        <v>5079</v>
      </c>
      <c r="R3643" s="355">
        <v>15226484738</v>
      </c>
    </row>
    <row r="3644" s="71" customFormat="1" ht="15" customHeight="1" spans="1:18">
      <c r="A3644" s="94">
        <v>3724</v>
      </c>
      <c r="B3644" s="102" t="s">
        <v>16</v>
      </c>
      <c r="C3644" s="152" t="s">
        <v>2972</v>
      </c>
      <c r="D3644" s="522" t="s">
        <v>19301</v>
      </c>
      <c r="E3644" s="94" t="s">
        <v>23</v>
      </c>
      <c r="F3644" s="85" t="s">
        <v>80</v>
      </c>
      <c r="G3644" s="110" t="s">
        <v>19302</v>
      </c>
      <c r="H3644" s="150" t="s">
        <v>4155</v>
      </c>
      <c r="I3644" s="94" t="s">
        <v>17882</v>
      </c>
      <c r="J3644" s="94" t="s">
        <v>20</v>
      </c>
      <c r="K3644" s="520" t="s">
        <v>19303</v>
      </c>
      <c r="L3644" s="94" t="s">
        <v>19304</v>
      </c>
      <c r="M3644" s="522" t="s">
        <v>19305</v>
      </c>
      <c r="N3644" s="111">
        <v>70</v>
      </c>
      <c r="O3644" s="122" t="s">
        <v>21</v>
      </c>
      <c r="P3644" s="113" t="s">
        <v>24</v>
      </c>
      <c r="Q3644" s="130" t="s">
        <v>5079</v>
      </c>
      <c r="R3644" s="137">
        <v>17374528129</v>
      </c>
    </row>
    <row r="3645" s="71" customFormat="1" ht="15" customHeight="1" spans="1:18">
      <c r="A3645" s="94">
        <v>3726</v>
      </c>
      <c r="B3645" s="94" t="s">
        <v>1291</v>
      </c>
      <c r="C3645" s="110" t="s">
        <v>2974</v>
      </c>
      <c r="D3645" s="79" t="s">
        <v>17379</v>
      </c>
      <c r="E3645" s="85" t="s">
        <v>23</v>
      </c>
      <c r="F3645" s="85" t="s">
        <v>1331</v>
      </c>
      <c r="G3645" s="79" t="s">
        <v>17380</v>
      </c>
      <c r="H3645" s="120" t="s">
        <v>4212</v>
      </c>
      <c r="I3645" s="94" t="s">
        <v>4162</v>
      </c>
      <c r="J3645" s="94" t="s">
        <v>4149</v>
      </c>
      <c r="K3645" s="123" t="s">
        <v>17381</v>
      </c>
      <c r="L3645" s="120" t="s">
        <v>2974</v>
      </c>
      <c r="M3645" s="123" t="s">
        <v>17379</v>
      </c>
      <c r="N3645" s="111">
        <v>70</v>
      </c>
      <c r="O3645" s="122" t="s">
        <v>21</v>
      </c>
      <c r="P3645" s="113" t="s">
        <v>21</v>
      </c>
      <c r="Q3645" s="130" t="s">
        <v>5079</v>
      </c>
      <c r="R3645" s="123" t="s">
        <v>17382</v>
      </c>
    </row>
    <row r="3646" s="71" customFormat="1" ht="15" customHeight="1" spans="1:18">
      <c r="A3646" s="94">
        <v>3727</v>
      </c>
      <c r="B3646" s="258" t="s">
        <v>2215</v>
      </c>
      <c r="C3646" s="150" t="s">
        <v>2975</v>
      </c>
      <c r="D3646" s="522" t="s">
        <v>19306</v>
      </c>
      <c r="E3646" s="258" t="s">
        <v>23</v>
      </c>
      <c r="F3646" s="85" t="s">
        <v>2217</v>
      </c>
      <c r="G3646" s="263" t="s">
        <v>19307</v>
      </c>
      <c r="H3646" s="258" t="s">
        <v>4161</v>
      </c>
      <c r="I3646" s="258" t="s">
        <v>17891</v>
      </c>
      <c r="J3646" s="258" t="s">
        <v>13818</v>
      </c>
      <c r="K3646" s="573" t="s">
        <v>19308</v>
      </c>
      <c r="L3646" s="258" t="s">
        <v>2975</v>
      </c>
      <c r="M3646" s="536" t="s">
        <v>19306</v>
      </c>
      <c r="N3646" s="111">
        <v>70</v>
      </c>
      <c r="O3646" s="122" t="s">
        <v>24</v>
      </c>
      <c r="P3646" s="113" t="s">
        <v>24</v>
      </c>
      <c r="Q3646" s="130" t="s">
        <v>5079</v>
      </c>
      <c r="R3646" s="315" t="s">
        <v>19309</v>
      </c>
    </row>
    <row r="3647" s="71" customFormat="1" ht="15" customHeight="1" spans="1:18">
      <c r="A3647" s="94">
        <v>3728</v>
      </c>
      <c r="B3647" s="258" t="s">
        <v>2215</v>
      </c>
      <c r="C3647" s="150" t="s">
        <v>2976</v>
      </c>
      <c r="D3647" s="522" t="s">
        <v>17383</v>
      </c>
      <c r="E3647" s="258" t="s">
        <v>23</v>
      </c>
      <c r="F3647" s="85" t="s">
        <v>2223</v>
      </c>
      <c r="G3647" s="263" t="s">
        <v>16648</v>
      </c>
      <c r="H3647" s="258" t="s">
        <v>4170</v>
      </c>
      <c r="I3647" s="258" t="s">
        <v>4162</v>
      </c>
      <c r="J3647" s="258" t="s">
        <v>13818</v>
      </c>
      <c r="K3647" s="573" t="s">
        <v>17384</v>
      </c>
      <c r="L3647" s="258" t="s">
        <v>2976</v>
      </c>
      <c r="M3647" s="536" t="s">
        <v>17383</v>
      </c>
      <c r="N3647" s="111">
        <v>70</v>
      </c>
      <c r="O3647" s="122" t="s">
        <v>21</v>
      </c>
      <c r="P3647" s="113" t="s">
        <v>21</v>
      </c>
      <c r="Q3647" s="130" t="s">
        <v>5079</v>
      </c>
      <c r="R3647" s="137">
        <v>19896473537</v>
      </c>
    </row>
    <row r="3648" s="71" customFormat="1" ht="15" customHeight="1" spans="1:18">
      <c r="A3648" s="94">
        <v>3729</v>
      </c>
      <c r="B3648" s="94" t="s">
        <v>583</v>
      </c>
      <c r="C3648" s="94" t="s">
        <v>2977</v>
      </c>
      <c r="D3648" s="79" t="s">
        <v>17385</v>
      </c>
      <c r="E3648" s="94" t="s">
        <v>23</v>
      </c>
      <c r="F3648" s="85" t="s">
        <v>591</v>
      </c>
      <c r="G3648" s="94" t="s">
        <v>17386</v>
      </c>
      <c r="H3648" s="94" t="s">
        <v>4212</v>
      </c>
      <c r="I3648" s="94" t="s">
        <v>4162</v>
      </c>
      <c r="J3648" s="94" t="s">
        <v>20</v>
      </c>
      <c r="K3648" s="520" t="s">
        <v>17387</v>
      </c>
      <c r="L3648" s="94" t="s">
        <v>17388</v>
      </c>
      <c r="M3648" s="522" t="s">
        <v>17389</v>
      </c>
      <c r="N3648" s="111">
        <v>70</v>
      </c>
      <c r="O3648" s="122" t="s">
        <v>21</v>
      </c>
      <c r="P3648" s="113" t="s">
        <v>21</v>
      </c>
      <c r="Q3648" s="130" t="s">
        <v>5079</v>
      </c>
      <c r="R3648" s="94">
        <v>13874471400</v>
      </c>
    </row>
    <row r="3649" s="71" customFormat="1" ht="15" customHeight="1" spans="1:18">
      <c r="A3649" s="94">
        <v>3730</v>
      </c>
      <c r="B3649" s="137" t="s">
        <v>393</v>
      </c>
      <c r="C3649" s="94" t="s">
        <v>2502</v>
      </c>
      <c r="D3649" s="522" t="s">
        <v>17390</v>
      </c>
      <c r="E3649" s="137" t="s">
        <v>23</v>
      </c>
      <c r="F3649" s="85" t="s">
        <v>443</v>
      </c>
      <c r="G3649" s="137" t="s">
        <v>5999</v>
      </c>
      <c r="H3649" s="137" t="s">
        <v>4155</v>
      </c>
      <c r="I3649" s="137" t="s">
        <v>4162</v>
      </c>
      <c r="J3649" s="137" t="s">
        <v>20</v>
      </c>
      <c r="K3649" s="203" t="s">
        <v>17391</v>
      </c>
      <c r="L3649" s="204" t="s">
        <v>17392</v>
      </c>
      <c r="M3649" s="204" t="s">
        <v>17393</v>
      </c>
      <c r="N3649" s="111">
        <v>70</v>
      </c>
      <c r="O3649" s="122" t="s">
        <v>21</v>
      </c>
      <c r="P3649" s="113" t="s">
        <v>21</v>
      </c>
      <c r="Q3649" s="130" t="s">
        <v>5079</v>
      </c>
      <c r="R3649" s="137">
        <v>18874528848</v>
      </c>
    </row>
    <row r="3650" s="71" customFormat="1" ht="15" customHeight="1" spans="1:18">
      <c r="A3650" s="94">
        <v>3731</v>
      </c>
      <c r="B3650" s="85" t="s">
        <v>393</v>
      </c>
      <c r="C3650" s="94" t="s">
        <v>2978</v>
      </c>
      <c r="D3650" s="522" t="s">
        <v>17394</v>
      </c>
      <c r="E3650" s="258" t="s">
        <v>18</v>
      </c>
      <c r="F3650" s="85" t="s">
        <v>412</v>
      </c>
      <c r="G3650" s="85" t="s">
        <v>17395</v>
      </c>
      <c r="H3650" s="85" t="s">
        <v>4161</v>
      </c>
      <c r="I3650" s="258" t="s">
        <v>4162</v>
      </c>
      <c r="J3650" s="94" t="s">
        <v>20</v>
      </c>
      <c r="K3650" s="120" t="s">
        <v>17396</v>
      </c>
      <c r="L3650" s="85" t="s">
        <v>17397</v>
      </c>
      <c r="M3650" s="79" t="s">
        <v>17398</v>
      </c>
      <c r="N3650" s="111">
        <v>70</v>
      </c>
      <c r="O3650" s="122" t="s">
        <v>21</v>
      </c>
      <c r="P3650" s="113" t="s">
        <v>21</v>
      </c>
      <c r="Q3650" s="130" t="s">
        <v>5079</v>
      </c>
      <c r="R3650" s="137">
        <v>17374577661</v>
      </c>
    </row>
    <row r="3651" s="71" customFormat="1" ht="15" customHeight="1" spans="1:18">
      <c r="A3651" s="94">
        <v>3732</v>
      </c>
      <c r="B3651" s="94" t="s">
        <v>619</v>
      </c>
      <c r="C3651" s="150" t="s">
        <v>2979</v>
      </c>
      <c r="D3651" s="79" t="s">
        <v>17399</v>
      </c>
      <c r="E3651" s="110" t="s">
        <v>23</v>
      </c>
      <c r="F3651" s="85" t="s">
        <v>650</v>
      </c>
      <c r="G3651" s="110" t="s">
        <v>17400</v>
      </c>
      <c r="H3651" s="152" t="s">
        <v>4161</v>
      </c>
      <c r="I3651" s="94" t="s">
        <v>4162</v>
      </c>
      <c r="J3651" s="110" t="s">
        <v>20</v>
      </c>
      <c r="K3651" s="110" t="s">
        <v>17401</v>
      </c>
      <c r="L3651" s="150" t="s">
        <v>2979</v>
      </c>
      <c r="M3651" s="110" t="s">
        <v>17399</v>
      </c>
      <c r="N3651" s="111">
        <v>70</v>
      </c>
      <c r="O3651" s="122" t="s">
        <v>21</v>
      </c>
      <c r="P3651" s="113" t="s">
        <v>21</v>
      </c>
      <c r="Q3651" s="130" t="s">
        <v>5079</v>
      </c>
      <c r="R3651" s="137">
        <v>15274545351</v>
      </c>
    </row>
    <row r="3652" s="71" customFormat="1" ht="12" customHeight="1" spans="1:18">
      <c r="A3652" s="94">
        <v>3733</v>
      </c>
      <c r="B3652" s="94" t="s">
        <v>16</v>
      </c>
      <c r="C3652" s="150" t="s">
        <v>2312</v>
      </c>
      <c r="D3652" s="79" t="s">
        <v>17402</v>
      </c>
      <c r="E3652" s="110" t="s">
        <v>23</v>
      </c>
      <c r="F3652" s="85" t="s">
        <v>71</v>
      </c>
      <c r="G3652" s="110" t="s">
        <v>4471</v>
      </c>
      <c r="H3652" s="152" t="s">
        <v>4212</v>
      </c>
      <c r="I3652" s="94" t="s">
        <v>4162</v>
      </c>
      <c r="J3652" s="110" t="s">
        <v>20</v>
      </c>
      <c r="K3652" s="110" t="s">
        <v>17403</v>
      </c>
      <c r="L3652" s="110" t="s">
        <v>17404</v>
      </c>
      <c r="M3652" s="79" t="s">
        <v>17405</v>
      </c>
      <c r="N3652" s="111">
        <v>70</v>
      </c>
      <c r="O3652" s="122" t="s">
        <v>21</v>
      </c>
      <c r="P3652" s="113" t="s">
        <v>21</v>
      </c>
      <c r="Q3652" s="130" t="s">
        <v>4369</v>
      </c>
      <c r="R3652" s="216">
        <v>14760777689</v>
      </c>
    </row>
    <row r="3653" s="71" customFormat="1" ht="12" customHeight="1" spans="1:18">
      <c r="A3653" s="94">
        <v>3734</v>
      </c>
      <c r="B3653" s="102" t="s">
        <v>16</v>
      </c>
      <c r="C3653" s="351" t="s">
        <v>17406</v>
      </c>
      <c r="D3653" s="79" t="s">
        <v>17407</v>
      </c>
      <c r="E3653" s="102" t="s">
        <v>23</v>
      </c>
      <c r="F3653" s="85" t="s">
        <v>92</v>
      </c>
      <c r="G3653" s="96" t="s">
        <v>17408</v>
      </c>
      <c r="H3653" s="103" t="s">
        <v>4161</v>
      </c>
      <c r="I3653" s="102" t="s">
        <v>4162</v>
      </c>
      <c r="J3653" s="102" t="s">
        <v>20</v>
      </c>
      <c r="K3653" s="522" t="s">
        <v>17409</v>
      </c>
      <c r="L3653" s="102" t="s">
        <v>17406</v>
      </c>
      <c r="M3653" s="123" t="s">
        <v>17407</v>
      </c>
      <c r="N3653" s="111">
        <v>70</v>
      </c>
      <c r="O3653" s="122" t="s">
        <v>21</v>
      </c>
      <c r="P3653" s="113" t="s">
        <v>21</v>
      </c>
      <c r="Q3653" s="130" t="s">
        <v>4369</v>
      </c>
      <c r="R3653" s="131">
        <v>18944943426</v>
      </c>
    </row>
    <row r="3654" s="71" customFormat="1" ht="12" customHeight="1" spans="1:18">
      <c r="A3654" s="94">
        <v>3735</v>
      </c>
      <c r="B3654" s="102" t="s">
        <v>16</v>
      </c>
      <c r="C3654" s="351" t="s">
        <v>2980</v>
      </c>
      <c r="D3654" s="79" t="s">
        <v>17410</v>
      </c>
      <c r="E3654" s="102" t="s">
        <v>23</v>
      </c>
      <c r="F3654" s="85" t="s">
        <v>100</v>
      </c>
      <c r="G3654" s="96" t="s">
        <v>17411</v>
      </c>
      <c r="H3654" s="103" t="s">
        <v>4155</v>
      </c>
      <c r="I3654" s="102" t="s">
        <v>4162</v>
      </c>
      <c r="J3654" s="102" t="s">
        <v>20</v>
      </c>
      <c r="K3654" s="522" t="s">
        <v>17412</v>
      </c>
      <c r="L3654" s="102" t="s">
        <v>2980</v>
      </c>
      <c r="M3654" s="123" t="s">
        <v>17410</v>
      </c>
      <c r="N3654" s="111">
        <v>70</v>
      </c>
      <c r="O3654" s="122" t="s">
        <v>21</v>
      </c>
      <c r="P3654" s="113" t="s">
        <v>21</v>
      </c>
      <c r="Q3654" s="130" t="s">
        <v>4369</v>
      </c>
      <c r="R3654" s="131">
        <v>13467459465</v>
      </c>
    </row>
    <row r="3655" s="71" customFormat="1" ht="12" customHeight="1" spans="1:18">
      <c r="A3655" s="94">
        <v>3736</v>
      </c>
      <c r="B3655" s="79" t="s">
        <v>244</v>
      </c>
      <c r="C3655" s="102" t="s">
        <v>2981</v>
      </c>
      <c r="D3655" s="79" t="s">
        <v>17413</v>
      </c>
      <c r="E3655" s="79" t="s">
        <v>18</v>
      </c>
      <c r="F3655" s="85" t="s">
        <v>246</v>
      </c>
      <c r="G3655" s="79" t="s">
        <v>17414</v>
      </c>
      <c r="H3655" s="79" t="s">
        <v>4155</v>
      </c>
      <c r="I3655" s="79" t="s">
        <v>4162</v>
      </c>
      <c r="J3655" s="79" t="s">
        <v>20</v>
      </c>
      <c r="K3655" s="123" t="s">
        <v>17415</v>
      </c>
      <c r="L3655" s="79" t="s">
        <v>17416</v>
      </c>
      <c r="M3655" s="123" t="s">
        <v>17417</v>
      </c>
      <c r="N3655" s="111">
        <v>70</v>
      </c>
      <c r="O3655" s="122" t="s">
        <v>21</v>
      </c>
      <c r="P3655" s="113" t="s">
        <v>21</v>
      </c>
      <c r="Q3655" s="130" t="s">
        <v>4369</v>
      </c>
      <c r="R3655" s="79">
        <v>13337254166</v>
      </c>
    </row>
    <row r="3656" s="71" customFormat="1" ht="12" customHeight="1" spans="1:18">
      <c r="A3656" s="94">
        <v>3737</v>
      </c>
      <c r="B3656" s="79" t="s">
        <v>244</v>
      </c>
      <c r="C3656" s="102" t="s">
        <v>2982</v>
      </c>
      <c r="D3656" s="79" t="s">
        <v>19310</v>
      </c>
      <c r="E3656" s="79" t="s">
        <v>23</v>
      </c>
      <c r="F3656" s="85" t="s">
        <v>264</v>
      </c>
      <c r="G3656" s="79" t="s">
        <v>17662</v>
      </c>
      <c r="H3656" s="79" t="s">
        <v>4196</v>
      </c>
      <c r="I3656" s="79" t="s">
        <v>17891</v>
      </c>
      <c r="J3656" s="79" t="s">
        <v>20</v>
      </c>
      <c r="K3656" s="123" t="s">
        <v>19311</v>
      </c>
      <c r="L3656" s="79" t="s">
        <v>19312</v>
      </c>
      <c r="M3656" s="123" t="s">
        <v>19313</v>
      </c>
      <c r="N3656" s="111">
        <v>70</v>
      </c>
      <c r="O3656" s="122" t="s">
        <v>21</v>
      </c>
      <c r="P3656" s="113" t="s">
        <v>24</v>
      </c>
      <c r="Q3656" s="130" t="s">
        <v>4369</v>
      </c>
      <c r="R3656" s="94">
        <v>18944941336</v>
      </c>
    </row>
    <row r="3657" s="71" customFormat="1" ht="12" customHeight="1" spans="1:18">
      <c r="A3657" s="94">
        <v>3738</v>
      </c>
      <c r="B3657" s="79" t="s">
        <v>244</v>
      </c>
      <c r="C3657" s="96" t="s">
        <v>2983</v>
      </c>
      <c r="D3657" s="79" t="s">
        <v>17418</v>
      </c>
      <c r="E3657" s="123" t="s">
        <v>23</v>
      </c>
      <c r="F3657" s="85" t="s">
        <v>246</v>
      </c>
      <c r="G3657" s="123" t="s">
        <v>17419</v>
      </c>
      <c r="H3657" s="123" t="s">
        <v>4212</v>
      </c>
      <c r="I3657" s="123" t="s">
        <v>4162</v>
      </c>
      <c r="J3657" s="79" t="s">
        <v>20</v>
      </c>
      <c r="K3657" s="123" t="s">
        <v>17420</v>
      </c>
      <c r="L3657" s="123" t="s">
        <v>2983</v>
      </c>
      <c r="M3657" s="123" t="s">
        <v>17418</v>
      </c>
      <c r="N3657" s="111">
        <v>70</v>
      </c>
      <c r="O3657" s="122" t="s">
        <v>21</v>
      </c>
      <c r="P3657" s="113" t="s">
        <v>24</v>
      </c>
      <c r="Q3657" s="130" t="s">
        <v>4369</v>
      </c>
      <c r="R3657" s="123" t="s">
        <v>17421</v>
      </c>
    </row>
    <row r="3658" s="71" customFormat="1" ht="12" customHeight="1" spans="1:18">
      <c r="A3658" s="94">
        <v>3739</v>
      </c>
      <c r="B3658" s="79" t="s">
        <v>244</v>
      </c>
      <c r="C3658" s="96" t="s">
        <v>2984</v>
      </c>
      <c r="D3658" s="79" t="s">
        <v>17422</v>
      </c>
      <c r="E3658" s="123" t="s">
        <v>23</v>
      </c>
      <c r="F3658" s="85" t="s">
        <v>246</v>
      </c>
      <c r="G3658" s="123" t="s">
        <v>17423</v>
      </c>
      <c r="H3658" s="123" t="s">
        <v>4212</v>
      </c>
      <c r="I3658" s="123" t="s">
        <v>4162</v>
      </c>
      <c r="J3658" s="79" t="s">
        <v>20</v>
      </c>
      <c r="K3658" s="123" t="s">
        <v>17424</v>
      </c>
      <c r="L3658" s="123" t="s">
        <v>2984</v>
      </c>
      <c r="M3658" s="123" t="s">
        <v>17422</v>
      </c>
      <c r="N3658" s="111">
        <v>70</v>
      </c>
      <c r="O3658" s="122" t="s">
        <v>21</v>
      </c>
      <c r="P3658" s="113" t="s">
        <v>24</v>
      </c>
      <c r="Q3658" s="130" t="s">
        <v>4369</v>
      </c>
      <c r="R3658" s="123" t="s">
        <v>17425</v>
      </c>
    </row>
    <row r="3659" s="71" customFormat="1" ht="12" customHeight="1" spans="1:18">
      <c r="A3659" s="94">
        <v>3740</v>
      </c>
      <c r="B3659" s="79" t="s">
        <v>244</v>
      </c>
      <c r="C3659" s="96" t="s">
        <v>2985</v>
      </c>
      <c r="D3659" s="79" t="s">
        <v>17426</v>
      </c>
      <c r="E3659" s="79" t="s">
        <v>23</v>
      </c>
      <c r="F3659" s="85" t="s">
        <v>246</v>
      </c>
      <c r="G3659" s="123" t="s">
        <v>17427</v>
      </c>
      <c r="H3659" s="123" t="s">
        <v>4212</v>
      </c>
      <c r="I3659" s="123" t="s">
        <v>4162</v>
      </c>
      <c r="J3659" s="79" t="s">
        <v>20</v>
      </c>
      <c r="K3659" s="123" t="s">
        <v>17428</v>
      </c>
      <c r="L3659" s="123" t="s">
        <v>17429</v>
      </c>
      <c r="M3659" s="123" t="s">
        <v>17430</v>
      </c>
      <c r="N3659" s="111">
        <v>70</v>
      </c>
      <c r="O3659" s="122" t="s">
        <v>21</v>
      </c>
      <c r="P3659" s="113" t="s">
        <v>21</v>
      </c>
      <c r="Q3659" s="130" t="s">
        <v>4369</v>
      </c>
      <c r="R3659" s="123" t="s">
        <v>17431</v>
      </c>
    </row>
    <row r="3660" s="71" customFormat="1" ht="12" customHeight="1" spans="1:18">
      <c r="A3660" s="94">
        <v>3741</v>
      </c>
      <c r="B3660" s="94" t="s">
        <v>1291</v>
      </c>
      <c r="C3660" s="356" t="s">
        <v>2986</v>
      </c>
      <c r="D3660" s="79" t="s">
        <v>17432</v>
      </c>
      <c r="E3660" s="85" t="s">
        <v>23</v>
      </c>
      <c r="F3660" s="85" t="s">
        <v>1322</v>
      </c>
      <c r="G3660" s="158" t="s">
        <v>17373</v>
      </c>
      <c r="H3660" s="120" t="s">
        <v>4212</v>
      </c>
      <c r="I3660" s="94" t="s">
        <v>4162</v>
      </c>
      <c r="J3660" s="94" t="s">
        <v>4149</v>
      </c>
      <c r="K3660" s="120" t="s">
        <v>17433</v>
      </c>
      <c r="L3660" s="77" t="s">
        <v>17434</v>
      </c>
      <c r="M3660" s="574" t="s">
        <v>17435</v>
      </c>
      <c r="N3660" s="111">
        <v>70</v>
      </c>
      <c r="O3660" s="122" t="s">
        <v>21</v>
      </c>
      <c r="P3660" s="113" t="s">
        <v>21</v>
      </c>
      <c r="Q3660" s="130" t="s">
        <v>4369</v>
      </c>
      <c r="R3660" s="123" t="s">
        <v>17436</v>
      </c>
    </row>
    <row r="3661" s="71" customFormat="1" ht="12" customHeight="1" spans="1:18">
      <c r="A3661" s="94">
        <v>3742</v>
      </c>
      <c r="B3661" s="94" t="s">
        <v>1291</v>
      </c>
      <c r="C3661" s="110" t="s">
        <v>2987</v>
      </c>
      <c r="D3661" s="79" t="s">
        <v>17437</v>
      </c>
      <c r="E3661" s="85" t="s">
        <v>18</v>
      </c>
      <c r="F3661" s="85" t="s">
        <v>1303</v>
      </c>
      <c r="G3661" s="158" t="s">
        <v>17438</v>
      </c>
      <c r="H3661" s="120" t="s">
        <v>4170</v>
      </c>
      <c r="I3661" s="94" t="s">
        <v>4162</v>
      </c>
      <c r="J3661" s="94" t="s">
        <v>4149</v>
      </c>
      <c r="K3661" s="120" t="s">
        <v>17439</v>
      </c>
      <c r="L3661" s="120" t="s">
        <v>17440</v>
      </c>
      <c r="M3661" s="123" t="s">
        <v>17441</v>
      </c>
      <c r="N3661" s="111">
        <v>70</v>
      </c>
      <c r="O3661" s="122" t="s">
        <v>21</v>
      </c>
      <c r="P3661" s="113" t="s">
        <v>21</v>
      </c>
      <c r="Q3661" s="130" t="s">
        <v>4369</v>
      </c>
      <c r="R3661" s="123" t="s">
        <v>17442</v>
      </c>
    </row>
    <row r="3662" s="71" customFormat="1" ht="12" customHeight="1" spans="1:18">
      <c r="A3662" s="94">
        <v>3743</v>
      </c>
      <c r="B3662" s="94" t="s">
        <v>1291</v>
      </c>
      <c r="C3662" s="110" t="s">
        <v>17443</v>
      </c>
      <c r="D3662" s="79" t="s">
        <v>17444</v>
      </c>
      <c r="E3662" s="85" t="s">
        <v>23</v>
      </c>
      <c r="F3662" s="85" t="s">
        <v>1331</v>
      </c>
      <c r="G3662" s="158" t="s">
        <v>17445</v>
      </c>
      <c r="H3662" s="120" t="s">
        <v>4161</v>
      </c>
      <c r="I3662" s="94" t="s">
        <v>4162</v>
      </c>
      <c r="J3662" s="94" t="s">
        <v>4149</v>
      </c>
      <c r="K3662" s="120" t="s">
        <v>17446</v>
      </c>
      <c r="L3662" s="120" t="s">
        <v>17447</v>
      </c>
      <c r="M3662" s="123" t="s">
        <v>17448</v>
      </c>
      <c r="N3662" s="111">
        <v>70</v>
      </c>
      <c r="O3662" s="122" t="s">
        <v>21</v>
      </c>
      <c r="P3662" s="113" t="s">
        <v>21</v>
      </c>
      <c r="Q3662" s="130" t="s">
        <v>4369</v>
      </c>
      <c r="R3662" s="123">
        <v>19918520639</v>
      </c>
    </row>
    <row r="3663" s="71" customFormat="1" ht="12" customHeight="1" spans="1:18">
      <c r="A3663" s="94">
        <v>3744</v>
      </c>
      <c r="B3663" s="79" t="s">
        <v>792</v>
      </c>
      <c r="C3663" s="102" t="s">
        <v>17449</v>
      </c>
      <c r="D3663" s="522" t="s">
        <v>17450</v>
      </c>
      <c r="E3663" s="79" t="s">
        <v>23</v>
      </c>
      <c r="F3663" s="85" t="s">
        <v>837</v>
      </c>
      <c r="G3663" s="79" t="s">
        <v>9005</v>
      </c>
      <c r="H3663" s="79" t="s">
        <v>4155</v>
      </c>
      <c r="I3663" s="79" t="s">
        <v>4162</v>
      </c>
      <c r="J3663" s="79" t="s">
        <v>20</v>
      </c>
      <c r="K3663" s="522" t="s">
        <v>17451</v>
      </c>
      <c r="L3663" s="79" t="s">
        <v>17452</v>
      </c>
      <c r="M3663" s="79" t="s">
        <v>17453</v>
      </c>
      <c r="N3663" s="111">
        <v>70</v>
      </c>
      <c r="O3663" s="122" t="s">
        <v>24</v>
      </c>
      <c r="P3663" s="113" t="s">
        <v>24</v>
      </c>
      <c r="Q3663" s="130" t="s">
        <v>4369</v>
      </c>
      <c r="R3663" s="94">
        <v>18774732840</v>
      </c>
    </row>
    <row r="3664" s="71" customFormat="1" ht="12" customHeight="1" spans="1:18">
      <c r="A3664" s="94">
        <v>3745</v>
      </c>
      <c r="B3664" s="79" t="s">
        <v>792</v>
      </c>
      <c r="C3664" s="102" t="s">
        <v>2988</v>
      </c>
      <c r="D3664" s="522" t="s">
        <v>17454</v>
      </c>
      <c r="E3664" s="79" t="s">
        <v>23</v>
      </c>
      <c r="F3664" s="85" t="s">
        <v>801</v>
      </c>
      <c r="G3664" s="79" t="s">
        <v>17018</v>
      </c>
      <c r="H3664" s="79" t="s">
        <v>4212</v>
      </c>
      <c r="I3664" s="79" t="s">
        <v>4162</v>
      </c>
      <c r="J3664" s="79" t="s">
        <v>20</v>
      </c>
      <c r="K3664" s="522" t="s">
        <v>17455</v>
      </c>
      <c r="L3664" s="79" t="s">
        <v>17456</v>
      </c>
      <c r="M3664" s="522" t="s">
        <v>17457</v>
      </c>
      <c r="N3664" s="111">
        <v>70</v>
      </c>
      <c r="O3664" s="122" t="s">
        <v>4311</v>
      </c>
      <c r="P3664" s="113" t="s">
        <v>24</v>
      </c>
      <c r="Q3664" s="130" t="s">
        <v>4369</v>
      </c>
      <c r="R3664" s="94">
        <v>18874562806</v>
      </c>
    </row>
    <row r="3665" s="71" customFormat="1" ht="12" customHeight="1" spans="1:18">
      <c r="A3665" s="94">
        <v>3746</v>
      </c>
      <c r="B3665" s="79" t="s">
        <v>792</v>
      </c>
      <c r="C3665" s="102" t="s">
        <v>2989</v>
      </c>
      <c r="D3665" s="522" t="s">
        <v>17458</v>
      </c>
      <c r="E3665" s="79" t="s">
        <v>18</v>
      </c>
      <c r="F3665" s="85" t="s">
        <v>903</v>
      </c>
      <c r="G3665" s="79" t="s">
        <v>15886</v>
      </c>
      <c r="H3665" s="79" t="s">
        <v>4212</v>
      </c>
      <c r="I3665" s="79" t="s">
        <v>4162</v>
      </c>
      <c r="J3665" s="79" t="s">
        <v>20</v>
      </c>
      <c r="K3665" s="522" t="s">
        <v>17459</v>
      </c>
      <c r="L3665" s="79" t="s">
        <v>17460</v>
      </c>
      <c r="M3665" s="522" t="s">
        <v>17461</v>
      </c>
      <c r="N3665" s="111">
        <v>70</v>
      </c>
      <c r="O3665" s="122" t="s">
        <v>21</v>
      </c>
      <c r="P3665" s="113" t="s">
        <v>21</v>
      </c>
      <c r="Q3665" s="130" t="s">
        <v>4369</v>
      </c>
      <c r="R3665" s="94">
        <v>17872957686</v>
      </c>
    </row>
    <row r="3666" s="71" customFormat="1" ht="12" customHeight="1" spans="1:18">
      <c r="A3666" s="94">
        <v>3747</v>
      </c>
      <c r="B3666" s="79" t="s">
        <v>792</v>
      </c>
      <c r="C3666" s="102" t="s">
        <v>2990</v>
      </c>
      <c r="D3666" s="79" t="s">
        <v>17462</v>
      </c>
      <c r="E3666" s="79" t="s">
        <v>18</v>
      </c>
      <c r="F3666" s="85" t="s">
        <v>794</v>
      </c>
      <c r="G3666" s="79" t="s">
        <v>16443</v>
      </c>
      <c r="H3666" s="79" t="s">
        <v>4155</v>
      </c>
      <c r="I3666" s="79" t="s">
        <v>4162</v>
      </c>
      <c r="J3666" s="79" t="s">
        <v>20</v>
      </c>
      <c r="K3666" s="522" t="s">
        <v>17463</v>
      </c>
      <c r="L3666" s="79" t="s">
        <v>17464</v>
      </c>
      <c r="M3666" s="522" t="s">
        <v>17465</v>
      </c>
      <c r="N3666" s="111">
        <v>70</v>
      </c>
      <c r="O3666" s="122" t="s">
        <v>21</v>
      </c>
      <c r="P3666" s="113" t="s">
        <v>21</v>
      </c>
      <c r="Q3666" s="130" t="s">
        <v>4369</v>
      </c>
      <c r="R3666" s="94">
        <v>19892963864</v>
      </c>
    </row>
    <row r="3667" s="71" customFormat="1" ht="12" customHeight="1" spans="1:18">
      <c r="A3667" s="94">
        <v>3748</v>
      </c>
      <c r="B3667" s="85" t="s">
        <v>924</v>
      </c>
      <c r="C3667" s="94" t="s">
        <v>2991</v>
      </c>
      <c r="D3667" s="522" t="s">
        <v>17466</v>
      </c>
      <c r="E3667" s="94" t="s">
        <v>18</v>
      </c>
      <c r="F3667" s="85" t="s">
        <v>1145</v>
      </c>
      <c r="G3667" s="95" t="s">
        <v>9238</v>
      </c>
      <c r="H3667" s="95" t="s">
        <v>4170</v>
      </c>
      <c r="I3667" s="95" t="s">
        <v>4148</v>
      </c>
      <c r="J3667" s="95" t="s">
        <v>20</v>
      </c>
      <c r="K3667" s="546" t="s">
        <v>17467</v>
      </c>
      <c r="L3667" s="94" t="s">
        <v>17468</v>
      </c>
      <c r="M3667" s="573" t="s">
        <v>17469</v>
      </c>
      <c r="N3667" s="111">
        <v>70</v>
      </c>
      <c r="O3667" s="122" t="s">
        <v>21</v>
      </c>
      <c r="P3667" s="113" t="s">
        <v>21</v>
      </c>
      <c r="Q3667" s="130" t="s">
        <v>4369</v>
      </c>
      <c r="R3667" s="137">
        <v>15807401072</v>
      </c>
    </row>
    <row r="3668" s="71" customFormat="1" ht="12" customHeight="1" spans="1:18">
      <c r="A3668" s="94">
        <v>3749</v>
      </c>
      <c r="B3668" s="85" t="s">
        <v>924</v>
      </c>
      <c r="C3668" s="94" t="s">
        <v>2992</v>
      </c>
      <c r="D3668" s="522" t="s">
        <v>17470</v>
      </c>
      <c r="E3668" s="94" t="s">
        <v>18</v>
      </c>
      <c r="F3668" s="85" t="s">
        <v>1158</v>
      </c>
      <c r="G3668" s="95" t="s">
        <v>17471</v>
      </c>
      <c r="H3668" s="95" t="s">
        <v>4170</v>
      </c>
      <c r="I3668" s="95" t="s">
        <v>4148</v>
      </c>
      <c r="J3668" s="95" t="s">
        <v>20</v>
      </c>
      <c r="K3668" s="546" t="s">
        <v>17472</v>
      </c>
      <c r="L3668" s="94" t="s">
        <v>17473</v>
      </c>
      <c r="M3668" s="573" t="s">
        <v>17474</v>
      </c>
      <c r="N3668" s="111">
        <v>70</v>
      </c>
      <c r="O3668" s="122" t="s">
        <v>21</v>
      </c>
      <c r="P3668" s="113" t="s">
        <v>21</v>
      </c>
      <c r="Q3668" s="130" t="s">
        <v>4369</v>
      </c>
      <c r="R3668" s="137">
        <v>15074542245</v>
      </c>
    </row>
    <row r="3669" s="71" customFormat="1" ht="12" customHeight="1" spans="1:18">
      <c r="A3669" s="94">
        <v>3750</v>
      </c>
      <c r="B3669" s="85" t="s">
        <v>924</v>
      </c>
      <c r="C3669" s="94" t="s">
        <v>3562</v>
      </c>
      <c r="D3669" s="522" t="s">
        <v>17475</v>
      </c>
      <c r="E3669" s="94" t="s">
        <v>23</v>
      </c>
      <c r="F3669" s="85" t="s">
        <v>1169</v>
      </c>
      <c r="G3669" s="95" t="s">
        <v>9328</v>
      </c>
      <c r="H3669" s="95" t="s">
        <v>4155</v>
      </c>
      <c r="I3669" s="95" t="s">
        <v>4162</v>
      </c>
      <c r="J3669" s="95" t="s">
        <v>20</v>
      </c>
      <c r="K3669" s="546" t="s">
        <v>17476</v>
      </c>
      <c r="L3669" s="94" t="s">
        <v>3562</v>
      </c>
      <c r="M3669" s="520" t="s">
        <v>17475</v>
      </c>
      <c r="N3669" s="111">
        <v>70</v>
      </c>
      <c r="O3669" s="122" t="s">
        <v>21</v>
      </c>
      <c r="P3669" s="113" t="s">
        <v>24</v>
      </c>
      <c r="Q3669" s="130" t="s">
        <v>4369</v>
      </c>
      <c r="R3669" s="316" t="s">
        <v>17477</v>
      </c>
    </row>
    <row r="3670" s="71" customFormat="1" ht="12" customHeight="1" spans="1:18">
      <c r="A3670" s="94">
        <v>3751</v>
      </c>
      <c r="B3670" s="258" t="s">
        <v>2215</v>
      </c>
      <c r="C3670" s="150" t="s">
        <v>2993</v>
      </c>
      <c r="D3670" s="79" t="s">
        <v>17478</v>
      </c>
      <c r="E3670" s="258" t="s">
        <v>23</v>
      </c>
      <c r="F3670" s="85" t="s">
        <v>2223</v>
      </c>
      <c r="G3670" s="263" t="s">
        <v>17479</v>
      </c>
      <c r="H3670" s="258" t="s">
        <v>4161</v>
      </c>
      <c r="I3670" s="258" t="s">
        <v>4162</v>
      </c>
      <c r="J3670" s="258" t="s">
        <v>13818</v>
      </c>
      <c r="K3670" s="362" t="s">
        <v>17480</v>
      </c>
      <c r="L3670" s="363" t="s">
        <v>2993</v>
      </c>
      <c r="M3670" s="258" t="s">
        <v>17478</v>
      </c>
      <c r="N3670" s="111">
        <v>70</v>
      </c>
      <c r="O3670" s="122" t="s">
        <v>21</v>
      </c>
      <c r="P3670" s="113" t="s">
        <v>21</v>
      </c>
      <c r="Q3670" s="130" t="s">
        <v>4369</v>
      </c>
      <c r="R3670" s="137">
        <v>15115114200</v>
      </c>
    </row>
    <row r="3671" s="71" customFormat="1" ht="12" customHeight="1" spans="1:18">
      <c r="A3671" s="94">
        <v>3752</v>
      </c>
      <c r="B3671" s="94" t="s">
        <v>241</v>
      </c>
      <c r="C3671" s="94" t="s">
        <v>17481</v>
      </c>
      <c r="D3671" s="79" t="s">
        <v>17482</v>
      </c>
      <c r="E3671" s="110" t="s">
        <v>18</v>
      </c>
      <c r="F3671" s="85" t="s">
        <v>1545</v>
      </c>
      <c r="G3671" s="94" t="s">
        <v>11064</v>
      </c>
      <c r="H3671" s="94" t="s">
        <v>4212</v>
      </c>
      <c r="I3671" s="95" t="s">
        <v>4162</v>
      </c>
      <c r="J3671" s="94" t="s">
        <v>20</v>
      </c>
      <c r="K3671" s="527" t="s">
        <v>17483</v>
      </c>
      <c r="L3671" s="94" t="s">
        <v>17484</v>
      </c>
      <c r="M3671" s="548" t="s">
        <v>17485</v>
      </c>
      <c r="N3671" s="111">
        <v>70</v>
      </c>
      <c r="O3671" s="122" t="s">
        <v>21</v>
      </c>
      <c r="P3671" s="113" t="s">
        <v>21</v>
      </c>
      <c r="Q3671" s="130" t="s">
        <v>4369</v>
      </c>
      <c r="R3671" s="94">
        <v>13272261567</v>
      </c>
    </row>
    <row r="3672" s="71" customFormat="1" ht="12" customHeight="1" spans="1:18">
      <c r="A3672" s="94">
        <v>3753</v>
      </c>
      <c r="B3672" s="94" t="s">
        <v>241</v>
      </c>
      <c r="C3672" s="94" t="s">
        <v>2994</v>
      </c>
      <c r="D3672" s="79" t="s">
        <v>17486</v>
      </c>
      <c r="E3672" s="110" t="s">
        <v>23</v>
      </c>
      <c r="F3672" s="85" t="s">
        <v>1683</v>
      </c>
      <c r="G3672" s="94" t="s">
        <v>11651</v>
      </c>
      <c r="H3672" s="94" t="s">
        <v>4155</v>
      </c>
      <c r="I3672" s="258" t="s">
        <v>4162</v>
      </c>
      <c r="J3672" s="94" t="s">
        <v>20</v>
      </c>
      <c r="K3672" s="527" t="s">
        <v>17487</v>
      </c>
      <c r="L3672" s="85" t="s">
        <v>17488</v>
      </c>
      <c r="M3672" s="120" t="s">
        <v>17489</v>
      </c>
      <c r="N3672" s="111">
        <v>70</v>
      </c>
      <c r="O3672" s="122" t="s">
        <v>21</v>
      </c>
      <c r="P3672" s="113" t="s">
        <v>21</v>
      </c>
      <c r="Q3672" s="130" t="s">
        <v>4369</v>
      </c>
      <c r="R3672" s="94">
        <v>18674549693</v>
      </c>
    </row>
    <row r="3673" s="71" customFormat="1" ht="12" customHeight="1" spans="1:18">
      <c r="A3673" s="94">
        <v>3754</v>
      </c>
      <c r="B3673" s="94" t="s">
        <v>241</v>
      </c>
      <c r="C3673" s="94" t="s">
        <v>17490</v>
      </c>
      <c r="D3673" s="79" t="s">
        <v>17491</v>
      </c>
      <c r="E3673" s="110" t="s">
        <v>18</v>
      </c>
      <c r="F3673" s="85" t="s">
        <v>481</v>
      </c>
      <c r="G3673" s="94" t="s">
        <v>11208</v>
      </c>
      <c r="H3673" s="94" t="s">
        <v>4155</v>
      </c>
      <c r="I3673" s="95" t="s">
        <v>4162</v>
      </c>
      <c r="J3673" s="94" t="s">
        <v>20</v>
      </c>
      <c r="K3673" s="520" t="s">
        <v>17492</v>
      </c>
      <c r="L3673" s="94" t="s">
        <v>17490</v>
      </c>
      <c r="M3673" s="110" t="s">
        <v>17491</v>
      </c>
      <c r="N3673" s="111">
        <v>70</v>
      </c>
      <c r="O3673" s="122" t="s">
        <v>21</v>
      </c>
      <c r="P3673" s="113" t="s">
        <v>21</v>
      </c>
      <c r="Q3673" s="130" t="s">
        <v>4369</v>
      </c>
      <c r="R3673" s="94">
        <v>13973074958</v>
      </c>
    </row>
    <row r="3674" s="71" customFormat="1" ht="12" customHeight="1" spans="1:18">
      <c r="A3674" s="94">
        <v>3755</v>
      </c>
      <c r="B3674" s="72" t="s">
        <v>241</v>
      </c>
      <c r="C3674" s="94" t="s">
        <v>17493</v>
      </c>
      <c r="D3674" s="79" t="s">
        <v>17494</v>
      </c>
      <c r="E3674" s="110" t="s">
        <v>23</v>
      </c>
      <c r="F3674" s="85" t="s">
        <v>481</v>
      </c>
      <c r="G3674" s="94" t="s">
        <v>11208</v>
      </c>
      <c r="H3674" s="94" t="s">
        <v>4155</v>
      </c>
      <c r="I3674" s="258" t="s">
        <v>4162</v>
      </c>
      <c r="J3674" s="94" t="s">
        <v>20</v>
      </c>
      <c r="K3674" s="520" t="s">
        <v>17495</v>
      </c>
      <c r="L3674" s="94" t="s">
        <v>17496</v>
      </c>
      <c r="M3674" s="110" t="s">
        <v>17494</v>
      </c>
      <c r="N3674" s="111">
        <v>70</v>
      </c>
      <c r="O3674" s="122" t="s">
        <v>21</v>
      </c>
      <c r="P3674" s="113" t="s">
        <v>21</v>
      </c>
      <c r="Q3674" s="130" t="s">
        <v>4369</v>
      </c>
      <c r="R3674" s="94">
        <v>13874437007</v>
      </c>
    </row>
    <row r="3675" s="71" customFormat="1" ht="12" customHeight="1" spans="1:18">
      <c r="A3675" s="94">
        <v>3756</v>
      </c>
      <c r="B3675" s="94" t="s">
        <v>241</v>
      </c>
      <c r="C3675" s="94" t="s">
        <v>2995</v>
      </c>
      <c r="D3675" s="522" t="s">
        <v>17497</v>
      </c>
      <c r="E3675" s="110" t="s">
        <v>23</v>
      </c>
      <c r="F3675" s="85" t="s">
        <v>481</v>
      </c>
      <c r="G3675" s="94" t="s">
        <v>11208</v>
      </c>
      <c r="H3675" s="94" t="s">
        <v>4212</v>
      </c>
      <c r="I3675" s="95" t="s">
        <v>4162</v>
      </c>
      <c r="J3675" s="94" t="s">
        <v>20</v>
      </c>
      <c r="K3675" s="123" t="s">
        <v>17498</v>
      </c>
      <c r="L3675" s="85" t="s">
        <v>17499</v>
      </c>
      <c r="M3675" s="123" t="s">
        <v>17500</v>
      </c>
      <c r="N3675" s="121">
        <v>70</v>
      </c>
      <c r="O3675" s="122" t="s">
        <v>21</v>
      </c>
      <c r="P3675" s="113" t="s">
        <v>21</v>
      </c>
      <c r="Q3675" s="130" t="s">
        <v>4369</v>
      </c>
      <c r="R3675" s="94">
        <v>15974053535</v>
      </c>
    </row>
    <row r="3676" s="71" customFormat="1" ht="12" customHeight="1" spans="1:18">
      <c r="A3676" s="94">
        <v>3757</v>
      </c>
      <c r="B3676" s="94" t="s">
        <v>241</v>
      </c>
      <c r="C3676" s="94" t="s">
        <v>19314</v>
      </c>
      <c r="D3676" s="522" t="s">
        <v>19315</v>
      </c>
      <c r="E3676" s="120" t="s">
        <v>23</v>
      </c>
      <c r="F3676" s="85" t="s">
        <v>1506</v>
      </c>
      <c r="G3676" s="85" t="s">
        <v>11994</v>
      </c>
      <c r="H3676" s="85" t="s">
        <v>4155</v>
      </c>
      <c r="I3676" s="94" t="s">
        <v>17891</v>
      </c>
      <c r="J3676" s="94" t="s">
        <v>20</v>
      </c>
      <c r="K3676" s="123" t="s">
        <v>19316</v>
      </c>
      <c r="L3676" s="85" t="s">
        <v>19314</v>
      </c>
      <c r="M3676" s="522" t="s">
        <v>19315</v>
      </c>
      <c r="N3676" s="121">
        <v>70</v>
      </c>
      <c r="O3676" s="122" t="s">
        <v>24</v>
      </c>
      <c r="P3676" s="113" t="s">
        <v>24</v>
      </c>
      <c r="Q3676" s="130" t="s">
        <v>4369</v>
      </c>
      <c r="R3676" s="85">
        <v>15096266495</v>
      </c>
    </row>
    <row r="3677" s="71" customFormat="1" ht="12" customHeight="1" spans="1:18">
      <c r="A3677" s="94">
        <v>3758</v>
      </c>
      <c r="B3677" s="94" t="s">
        <v>241</v>
      </c>
      <c r="C3677" s="94" t="s">
        <v>17501</v>
      </c>
      <c r="D3677" s="79" t="s">
        <v>17502</v>
      </c>
      <c r="E3677" s="357">
        <v>2</v>
      </c>
      <c r="F3677" s="85" t="s">
        <v>1661</v>
      </c>
      <c r="G3677" s="94" t="s">
        <v>11564</v>
      </c>
      <c r="H3677" s="94" t="s">
        <v>4196</v>
      </c>
      <c r="I3677" s="258" t="s">
        <v>4162</v>
      </c>
      <c r="J3677" s="94" t="s">
        <v>20</v>
      </c>
      <c r="K3677" s="527" t="s">
        <v>17503</v>
      </c>
      <c r="L3677" s="85" t="s">
        <v>17504</v>
      </c>
      <c r="M3677" s="120" t="s">
        <v>17505</v>
      </c>
      <c r="N3677" s="121">
        <v>70</v>
      </c>
      <c r="O3677" s="122" t="s">
        <v>21</v>
      </c>
      <c r="P3677" s="113" t="s">
        <v>21</v>
      </c>
      <c r="Q3677" s="130" t="s">
        <v>4369</v>
      </c>
      <c r="R3677" s="94">
        <v>15774209959</v>
      </c>
    </row>
    <row r="3678" s="71" customFormat="1" ht="12" customHeight="1" spans="1:18">
      <c r="A3678" s="94">
        <v>3759</v>
      </c>
      <c r="B3678" s="94" t="s">
        <v>241</v>
      </c>
      <c r="C3678" s="94" t="s">
        <v>17506</v>
      </c>
      <c r="D3678" s="79" t="s">
        <v>17507</v>
      </c>
      <c r="E3678" s="357">
        <v>1</v>
      </c>
      <c r="F3678" s="85" t="s">
        <v>481</v>
      </c>
      <c r="G3678" s="94" t="s">
        <v>11208</v>
      </c>
      <c r="H3678" s="94" t="s">
        <v>4212</v>
      </c>
      <c r="I3678" s="95" t="s">
        <v>4162</v>
      </c>
      <c r="J3678" s="94" t="s">
        <v>20</v>
      </c>
      <c r="K3678" s="527" t="s">
        <v>17508</v>
      </c>
      <c r="L3678" s="94" t="s">
        <v>17506</v>
      </c>
      <c r="M3678" s="79" t="s">
        <v>17507</v>
      </c>
      <c r="N3678" s="121">
        <v>70</v>
      </c>
      <c r="O3678" s="122" t="s">
        <v>21</v>
      </c>
      <c r="P3678" s="113" t="s">
        <v>21</v>
      </c>
      <c r="Q3678" s="130" t="s">
        <v>4369</v>
      </c>
      <c r="R3678" s="94">
        <v>15897406907</v>
      </c>
    </row>
    <row r="3679" s="71" customFormat="1" ht="12" customHeight="1" spans="1:18">
      <c r="A3679" s="94">
        <v>3760</v>
      </c>
      <c r="B3679" s="94" t="s">
        <v>241</v>
      </c>
      <c r="C3679" s="94" t="s">
        <v>17509</v>
      </c>
      <c r="D3679" s="79" t="s">
        <v>17510</v>
      </c>
      <c r="E3679" s="357">
        <v>2</v>
      </c>
      <c r="F3679" s="85" t="s">
        <v>1661</v>
      </c>
      <c r="G3679" s="94" t="s">
        <v>11564</v>
      </c>
      <c r="H3679" s="94" t="s">
        <v>4155</v>
      </c>
      <c r="I3679" s="258" t="s">
        <v>4162</v>
      </c>
      <c r="J3679" s="94" t="s">
        <v>20</v>
      </c>
      <c r="K3679" s="527" t="s">
        <v>17511</v>
      </c>
      <c r="L3679" s="85" t="s">
        <v>17512</v>
      </c>
      <c r="M3679" s="527" t="s">
        <v>17513</v>
      </c>
      <c r="N3679" s="121">
        <v>70</v>
      </c>
      <c r="O3679" s="122" t="s">
        <v>21</v>
      </c>
      <c r="P3679" s="113" t="s">
        <v>21</v>
      </c>
      <c r="Q3679" s="130" t="s">
        <v>4369</v>
      </c>
      <c r="R3679" s="94">
        <v>17375500682</v>
      </c>
    </row>
    <row r="3680" s="71" customFormat="1" ht="12" customHeight="1" spans="1:18">
      <c r="A3680" s="94">
        <v>3761</v>
      </c>
      <c r="B3680" s="94" t="s">
        <v>241</v>
      </c>
      <c r="C3680" s="94" t="s">
        <v>2996</v>
      </c>
      <c r="D3680" s="79" t="s">
        <v>19317</v>
      </c>
      <c r="E3680" s="357">
        <v>1</v>
      </c>
      <c r="F3680" s="85" t="s">
        <v>1572</v>
      </c>
      <c r="G3680" s="94" t="s">
        <v>16178</v>
      </c>
      <c r="H3680" s="94" t="s">
        <v>4155</v>
      </c>
      <c r="I3680" s="94" t="s">
        <v>17891</v>
      </c>
      <c r="J3680" s="94" t="s">
        <v>20</v>
      </c>
      <c r="K3680" s="527" t="s">
        <v>19318</v>
      </c>
      <c r="L3680" s="85" t="s">
        <v>2996</v>
      </c>
      <c r="M3680" s="120" t="s">
        <v>19317</v>
      </c>
      <c r="N3680" s="121">
        <v>70</v>
      </c>
      <c r="O3680" s="122" t="s">
        <v>21</v>
      </c>
      <c r="P3680" s="113" t="s">
        <v>24</v>
      </c>
      <c r="Q3680" s="130" t="s">
        <v>4369</v>
      </c>
      <c r="R3680" s="94">
        <v>13574593075</v>
      </c>
    </row>
    <row r="3681" s="71" customFormat="1" ht="12" customHeight="1" spans="1:18">
      <c r="A3681" s="94">
        <v>3762</v>
      </c>
      <c r="B3681" s="94" t="s">
        <v>241</v>
      </c>
      <c r="C3681" s="94" t="s">
        <v>2997</v>
      </c>
      <c r="D3681" s="79" t="s">
        <v>19319</v>
      </c>
      <c r="E3681" s="110" t="s">
        <v>23</v>
      </c>
      <c r="F3681" s="85" t="s">
        <v>1540</v>
      </c>
      <c r="G3681" s="94" t="s">
        <v>19320</v>
      </c>
      <c r="H3681" s="94" t="s">
        <v>4155</v>
      </c>
      <c r="I3681" s="94" t="s">
        <v>17882</v>
      </c>
      <c r="J3681" s="94" t="s">
        <v>20</v>
      </c>
      <c r="K3681" s="527" t="s">
        <v>19321</v>
      </c>
      <c r="L3681" s="85" t="s">
        <v>2997</v>
      </c>
      <c r="M3681" s="120" t="s">
        <v>19319</v>
      </c>
      <c r="N3681" s="121">
        <v>70</v>
      </c>
      <c r="O3681" s="122" t="s">
        <v>4311</v>
      </c>
      <c r="P3681" s="113" t="s">
        <v>24</v>
      </c>
      <c r="Q3681" s="130" t="s">
        <v>4369</v>
      </c>
      <c r="R3681" s="94">
        <v>18874528876</v>
      </c>
    </row>
    <row r="3682" s="71" customFormat="1" ht="12" customHeight="1" spans="1:18">
      <c r="A3682" s="94">
        <v>3763</v>
      </c>
      <c r="B3682" s="94" t="s">
        <v>241</v>
      </c>
      <c r="C3682" s="94" t="s">
        <v>17514</v>
      </c>
      <c r="D3682" s="79" t="s">
        <v>17515</v>
      </c>
      <c r="E3682" s="110" t="s">
        <v>23</v>
      </c>
      <c r="F3682" s="85" t="s">
        <v>1661</v>
      </c>
      <c r="G3682" s="94" t="s">
        <v>11564</v>
      </c>
      <c r="H3682" s="94" t="s">
        <v>4155</v>
      </c>
      <c r="I3682" s="258" t="s">
        <v>4162</v>
      </c>
      <c r="J3682" s="94" t="s">
        <v>20</v>
      </c>
      <c r="K3682" s="527" t="s">
        <v>17516</v>
      </c>
      <c r="L3682" s="85" t="s">
        <v>17514</v>
      </c>
      <c r="M3682" s="120" t="s">
        <v>17515</v>
      </c>
      <c r="N3682" s="121">
        <v>70</v>
      </c>
      <c r="O3682" s="112" t="s">
        <v>21</v>
      </c>
      <c r="P3682" s="113" t="s">
        <v>24</v>
      </c>
      <c r="Q3682" s="130" t="s">
        <v>4369</v>
      </c>
      <c r="R3682" s="94">
        <v>15274593085</v>
      </c>
    </row>
    <row r="3683" s="71" customFormat="1" ht="12" customHeight="1" spans="1:18">
      <c r="A3683" s="94">
        <v>3764</v>
      </c>
      <c r="B3683" s="94" t="s">
        <v>1883</v>
      </c>
      <c r="C3683" s="150" t="s">
        <v>17517</v>
      </c>
      <c r="D3683" s="522" t="s">
        <v>17518</v>
      </c>
      <c r="E3683" s="94" t="s">
        <v>23</v>
      </c>
      <c r="F3683" s="85" t="s">
        <v>1996</v>
      </c>
      <c r="G3683" s="110" t="s">
        <v>13539</v>
      </c>
      <c r="H3683" s="152" t="s">
        <v>4212</v>
      </c>
      <c r="I3683" s="94" t="s">
        <v>4162</v>
      </c>
      <c r="J3683" s="94" t="s">
        <v>12867</v>
      </c>
      <c r="K3683" s="520" t="s">
        <v>17519</v>
      </c>
      <c r="L3683" s="150" t="s">
        <v>17517</v>
      </c>
      <c r="M3683" s="110" t="s">
        <v>17518</v>
      </c>
      <c r="N3683" s="111">
        <v>70</v>
      </c>
      <c r="O3683" s="112" t="s">
        <v>24</v>
      </c>
      <c r="P3683" s="113" t="s">
        <v>24</v>
      </c>
      <c r="Q3683" s="130" t="s">
        <v>4369</v>
      </c>
      <c r="R3683" s="94">
        <v>14760797964</v>
      </c>
    </row>
    <row r="3684" s="71" customFormat="1" ht="12" customHeight="1" spans="1:18">
      <c r="A3684" s="94">
        <v>3765</v>
      </c>
      <c r="B3684" s="94" t="s">
        <v>1883</v>
      </c>
      <c r="C3684" s="150" t="s">
        <v>19322</v>
      </c>
      <c r="D3684" s="522" t="s">
        <v>19323</v>
      </c>
      <c r="E3684" s="94" t="s">
        <v>18</v>
      </c>
      <c r="F3684" s="85" t="s">
        <v>1978</v>
      </c>
      <c r="G3684" s="110" t="s">
        <v>13728</v>
      </c>
      <c r="H3684" s="152" t="s">
        <v>4155</v>
      </c>
      <c r="I3684" s="94" t="s">
        <v>17891</v>
      </c>
      <c r="J3684" s="94" t="s">
        <v>12867</v>
      </c>
      <c r="K3684" s="520" t="s">
        <v>19324</v>
      </c>
      <c r="L3684" s="150" t="s">
        <v>19325</v>
      </c>
      <c r="M3684" s="520" t="s">
        <v>19326</v>
      </c>
      <c r="N3684" s="111">
        <v>70</v>
      </c>
      <c r="O3684" s="112" t="s">
        <v>24</v>
      </c>
      <c r="P3684" s="113" t="s">
        <v>24</v>
      </c>
      <c r="Q3684" s="130" t="s">
        <v>4369</v>
      </c>
      <c r="R3684" s="94">
        <v>18874563606</v>
      </c>
    </row>
    <row r="3685" s="71" customFormat="1" ht="12" customHeight="1" spans="1:18">
      <c r="A3685" s="94">
        <v>3767</v>
      </c>
      <c r="B3685" s="94" t="s">
        <v>1883</v>
      </c>
      <c r="C3685" s="150" t="s">
        <v>2999</v>
      </c>
      <c r="D3685" s="522" t="s">
        <v>19327</v>
      </c>
      <c r="E3685" s="94" t="s">
        <v>23</v>
      </c>
      <c r="F3685" s="85" t="s">
        <v>1169</v>
      </c>
      <c r="G3685" s="110" t="s">
        <v>17202</v>
      </c>
      <c r="H3685" s="152" t="s">
        <v>4196</v>
      </c>
      <c r="I3685" s="94" t="s">
        <v>17882</v>
      </c>
      <c r="J3685" s="94" t="s">
        <v>12867</v>
      </c>
      <c r="K3685" s="520" t="s">
        <v>19328</v>
      </c>
      <c r="L3685" s="150" t="s">
        <v>2999</v>
      </c>
      <c r="M3685" s="520" t="s">
        <v>19327</v>
      </c>
      <c r="N3685" s="111">
        <v>70</v>
      </c>
      <c r="O3685" s="112" t="s">
        <v>24</v>
      </c>
      <c r="P3685" s="113" t="s">
        <v>24</v>
      </c>
      <c r="Q3685" s="130" t="s">
        <v>4369</v>
      </c>
      <c r="R3685" s="94">
        <v>17375522100</v>
      </c>
    </row>
    <row r="3686" s="71" customFormat="1" ht="12" customHeight="1" spans="1:18">
      <c r="A3686" s="94">
        <v>3768</v>
      </c>
      <c r="B3686" s="94" t="s">
        <v>619</v>
      </c>
      <c r="C3686" s="150" t="s">
        <v>3000</v>
      </c>
      <c r="D3686" s="79" t="s">
        <v>19329</v>
      </c>
      <c r="E3686" s="110" t="s">
        <v>18</v>
      </c>
      <c r="F3686" s="85" t="s">
        <v>645</v>
      </c>
      <c r="G3686" s="110" t="s">
        <v>19330</v>
      </c>
      <c r="H3686" s="152" t="s">
        <v>4155</v>
      </c>
      <c r="I3686" s="94" t="s">
        <v>17882</v>
      </c>
      <c r="J3686" s="110" t="s">
        <v>20</v>
      </c>
      <c r="K3686" s="110" t="s">
        <v>19331</v>
      </c>
      <c r="L3686" s="150" t="s">
        <v>19332</v>
      </c>
      <c r="M3686" s="110" t="s">
        <v>19333</v>
      </c>
      <c r="N3686" s="111">
        <v>70</v>
      </c>
      <c r="O3686" s="364" t="s">
        <v>21</v>
      </c>
      <c r="P3686" s="113" t="s">
        <v>24</v>
      </c>
      <c r="Q3686" s="130" t="s">
        <v>4369</v>
      </c>
      <c r="R3686" s="137">
        <v>14760772182</v>
      </c>
    </row>
    <row r="3687" s="71" customFormat="1" ht="12" customHeight="1" spans="1:18">
      <c r="A3687" s="94">
        <v>3769</v>
      </c>
      <c r="B3687" s="94" t="s">
        <v>619</v>
      </c>
      <c r="C3687" s="150" t="s">
        <v>3001</v>
      </c>
      <c r="D3687" s="79" t="s">
        <v>17526</v>
      </c>
      <c r="E3687" s="110" t="s">
        <v>23</v>
      </c>
      <c r="F3687" s="85" t="s">
        <v>674</v>
      </c>
      <c r="G3687" s="110" t="s">
        <v>17527</v>
      </c>
      <c r="H3687" s="152" t="s">
        <v>4212</v>
      </c>
      <c r="I3687" s="94" t="s">
        <v>4162</v>
      </c>
      <c r="J3687" s="110" t="s">
        <v>20</v>
      </c>
      <c r="K3687" s="110" t="s">
        <v>17528</v>
      </c>
      <c r="L3687" s="110" t="s">
        <v>3951</v>
      </c>
      <c r="M3687" s="110" t="s">
        <v>17529</v>
      </c>
      <c r="N3687" s="111">
        <v>70</v>
      </c>
      <c r="O3687" s="364" t="s">
        <v>21</v>
      </c>
      <c r="P3687" s="113" t="s">
        <v>24</v>
      </c>
      <c r="Q3687" s="130" t="s">
        <v>4369</v>
      </c>
      <c r="R3687" s="137">
        <v>13642675031</v>
      </c>
    </row>
    <row r="3688" s="71" customFormat="1" ht="12" customHeight="1" spans="1:18">
      <c r="A3688" s="94">
        <v>3770</v>
      </c>
      <c r="B3688" s="94" t="s">
        <v>619</v>
      </c>
      <c r="C3688" s="150" t="s">
        <v>17530</v>
      </c>
      <c r="D3688" s="79" t="s">
        <v>17531</v>
      </c>
      <c r="E3688" s="110" t="s">
        <v>23</v>
      </c>
      <c r="F3688" s="85" t="s">
        <v>621</v>
      </c>
      <c r="G3688" s="110" t="s">
        <v>17532</v>
      </c>
      <c r="H3688" s="152" t="s">
        <v>4155</v>
      </c>
      <c r="I3688" s="94" t="s">
        <v>4162</v>
      </c>
      <c r="J3688" s="110" t="s">
        <v>20</v>
      </c>
      <c r="K3688" s="110" t="s">
        <v>17533</v>
      </c>
      <c r="L3688" s="150" t="s">
        <v>17530</v>
      </c>
      <c r="M3688" s="110" t="s">
        <v>17531</v>
      </c>
      <c r="N3688" s="111">
        <v>70</v>
      </c>
      <c r="O3688" s="364" t="s">
        <v>21</v>
      </c>
      <c r="P3688" s="113" t="s">
        <v>21</v>
      </c>
      <c r="Q3688" s="130" t="s">
        <v>4369</v>
      </c>
      <c r="R3688" s="315">
        <v>18474569129</v>
      </c>
    </row>
    <row r="3689" s="71" customFormat="1" ht="12" customHeight="1" spans="1:18">
      <c r="A3689" s="94">
        <v>3771</v>
      </c>
      <c r="B3689" s="94" t="s">
        <v>619</v>
      </c>
      <c r="C3689" s="150" t="s">
        <v>3002</v>
      </c>
      <c r="D3689" s="79" t="s">
        <v>17534</v>
      </c>
      <c r="E3689" s="110" t="s">
        <v>18</v>
      </c>
      <c r="F3689" s="85" t="s">
        <v>695</v>
      </c>
      <c r="G3689" s="110" t="s">
        <v>17535</v>
      </c>
      <c r="H3689" s="152" t="s">
        <v>4212</v>
      </c>
      <c r="I3689" s="94" t="s">
        <v>4162</v>
      </c>
      <c r="J3689" s="110" t="s">
        <v>20</v>
      </c>
      <c r="K3689" s="110" t="s">
        <v>17536</v>
      </c>
      <c r="L3689" s="110" t="s">
        <v>17537</v>
      </c>
      <c r="M3689" s="558" t="s">
        <v>17538</v>
      </c>
      <c r="N3689" s="111">
        <v>70</v>
      </c>
      <c r="O3689" s="364" t="s">
        <v>24</v>
      </c>
      <c r="P3689" s="113" t="s">
        <v>24</v>
      </c>
      <c r="Q3689" s="130" t="s">
        <v>4369</v>
      </c>
      <c r="R3689" s="315">
        <v>15807401338</v>
      </c>
    </row>
    <row r="3690" s="71" customFormat="1" ht="12" customHeight="1" spans="1:18">
      <c r="A3690" s="94">
        <v>3772</v>
      </c>
      <c r="B3690" s="94" t="s">
        <v>619</v>
      </c>
      <c r="C3690" s="152" t="s">
        <v>3003</v>
      </c>
      <c r="D3690" s="522" t="s">
        <v>17539</v>
      </c>
      <c r="E3690" s="94" t="s">
        <v>23</v>
      </c>
      <c r="F3690" s="85" t="s">
        <v>695</v>
      </c>
      <c r="G3690" s="110" t="s">
        <v>17540</v>
      </c>
      <c r="H3690" s="152" t="s">
        <v>4155</v>
      </c>
      <c r="I3690" s="94" t="s">
        <v>4162</v>
      </c>
      <c r="J3690" s="110" t="s">
        <v>20</v>
      </c>
      <c r="K3690" s="558" t="s">
        <v>17541</v>
      </c>
      <c r="L3690" s="152" t="s">
        <v>3003</v>
      </c>
      <c r="M3690" s="558" t="s">
        <v>17539</v>
      </c>
      <c r="N3690" s="111">
        <v>70</v>
      </c>
      <c r="O3690" s="364" t="s">
        <v>24</v>
      </c>
      <c r="P3690" s="113" t="s">
        <v>24</v>
      </c>
      <c r="Q3690" s="130" t="s">
        <v>4369</v>
      </c>
      <c r="R3690" s="315">
        <v>13928579580</v>
      </c>
    </row>
    <row r="3691" s="71" customFormat="1" ht="12" customHeight="1" spans="1:18">
      <c r="A3691" s="94">
        <v>3773</v>
      </c>
      <c r="B3691" s="85" t="s">
        <v>393</v>
      </c>
      <c r="C3691" s="94" t="s">
        <v>3004</v>
      </c>
      <c r="D3691" s="522" t="s">
        <v>17542</v>
      </c>
      <c r="E3691" s="258" t="s">
        <v>23</v>
      </c>
      <c r="F3691" s="85" t="s">
        <v>454</v>
      </c>
      <c r="G3691" s="85" t="s">
        <v>16414</v>
      </c>
      <c r="H3691" s="85" t="s">
        <v>4212</v>
      </c>
      <c r="I3691" s="258" t="s">
        <v>4162</v>
      </c>
      <c r="J3691" s="137" t="s">
        <v>20</v>
      </c>
      <c r="K3691" s="522" t="s">
        <v>17543</v>
      </c>
      <c r="L3691" s="85" t="s">
        <v>3004</v>
      </c>
      <c r="M3691" s="522" t="s">
        <v>17542</v>
      </c>
      <c r="N3691" s="111">
        <v>70</v>
      </c>
      <c r="O3691" s="365" t="s">
        <v>21</v>
      </c>
      <c r="P3691" s="113" t="s">
        <v>21</v>
      </c>
      <c r="Q3691" s="130" t="s">
        <v>4369</v>
      </c>
      <c r="R3691" s="328">
        <v>17739458337</v>
      </c>
    </row>
    <row r="3692" s="71" customFormat="1" ht="12" customHeight="1" spans="1:18">
      <c r="A3692" s="94">
        <v>3774</v>
      </c>
      <c r="B3692" s="85" t="s">
        <v>393</v>
      </c>
      <c r="C3692" s="152" t="s">
        <v>17544</v>
      </c>
      <c r="D3692" s="522" t="s">
        <v>17545</v>
      </c>
      <c r="E3692" s="258" t="s">
        <v>23</v>
      </c>
      <c r="F3692" s="85" t="s">
        <v>414</v>
      </c>
      <c r="G3692" s="258" t="s">
        <v>17546</v>
      </c>
      <c r="H3692" s="258" t="s">
        <v>4155</v>
      </c>
      <c r="I3692" s="258" t="s">
        <v>4162</v>
      </c>
      <c r="J3692" s="137" t="s">
        <v>20</v>
      </c>
      <c r="K3692" s="573" t="s">
        <v>17547</v>
      </c>
      <c r="L3692" s="316" t="s">
        <v>17544</v>
      </c>
      <c r="M3692" s="522" t="s">
        <v>17545</v>
      </c>
      <c r="N3692" s="111">
        <v>70</v>
      </c>
      <c r="O3692" s="365" t="s">
        <v>21</v>
      </c>
      <c r="P3692" s="113" t="s">
        <v>21</v>
      </c>
      <c r="Q3692" s="130" t="s">
        <v>4369</v>
      </c>
      <c r="R3692" s="328">
        <v>15616059490</v>
      </c>
    </row>
    <row r="3693" s="71" customFormat="1" ht="12" customHeight="1" spans="1:18">
      <c r="A3693" s="94">
        <v>3775</v>
      </c>
      <c r="B3693" s="163" t="s">
        <v>393</v>
      </c>
      <c r="C3693" s="358" t="s">
        <v>3005</v>
      </c>
      <c r="D3693" s="522" t="s">
        <v>17548</v>
      </c>
      <c r="E3693" s="258" t="s">
        <v>23</v>
      </c>
      <c r="F3693" s="85" t="s">
        <v>483</v>
      </c>
      <c r="G3693" s="110" t="s">
        <v>17549</v>
      </c>
      <c r="H3693" s="85" t="s">
        <v>4212</v>
      </c>
      <c r="I3693" s="258" t="s">
        <v>4162</v>
      </c>
      <c r="J3693" s="137" t="s">
        <v>20</v>
      </c>
      <c r="K3693" s="520" t="s">
        <v>17550</v>
      </c>
      <c r="L3693" s="94" t="s">
        <v>17551</v>
      </c>
      <c r="M3693" s="522" t="s">
        <v>17552</v>
      </c>
      <c r="N3693" s="111">
        <v>70</v>
      </c>
      <c r="O3693" s="365" t="s">
        <v>21</v>
      </c>
      <c r="P3693" s="113" t="s">
        <v>21</v>
      </c>
      <c r="Q3693" s="130" t="s">
        <v>4369</v>
      </c>
      <c r="R3693" s="328">
        <v>17520602589</v>
      </c>
    </row>
    <row r="3694" s="74" customFormat="1" ht="12" customHeight="1" spans="1:19">
      <c r="A3694" s="94">
        <v>3776</v>
      </c>
      <c r="B3694" s="102" t="s">
        <v>792</v>
      </c>
      <c r="C3694" s="102" t="s">
        <v>17553</v>
      </c>
      <c r="D3694" s="102" t="s">
        <v>17554</v>
      </c>
      <c r="E3694" s="102" t="s">
        <v>23</v>
      </c>
      <c r="F3694" s="94" t="s">
        <v>903</v>
      </c>
      <c r="G3694" s="102" t="s">
        <v>8918</v>
      </c>
      <c r="H3694" s="102" t="s">
        <v>4155</v>
      </c>
      <c r="I3694" s="102" t="s">
        <v>4162</v>
      </c>
      <c r="J3694" s="102" t="s">
        <v>20</v>
      </c>
      <c r="K3694" s="521" t="s">
        <v>17555</v>
      </c>
      <c r="L3694" s="102" t="s">
        <v>17553</v>
      </c>
      <c r="M3694" s="102" t="s">
        <v>17554</v>
      </c>
      <c r="N3694" s="111">
        <v>70</v>
      </c>
      <c r="O3694" s="112" t="s">
        <v>24</v>
      </c>
      <c r="P3694" s="113" t="s">
        <v>24</v>
      </c>
      <c r="Q3694" s="128" t="s">
        <v>17556</v>
      </c>
      <c r="R3694" s="94">
        <v>19974525406</v>
      </c>
      <c r="S3694" s="74" t="s">
        <v>17557</v>
      </c>
    </row>
    <row r="3695" s="71" customFormat="1" ht="12" spans="1:18">
      <c r="A3695" s="94">
        <v>3777</v>
      </c>
      <c r="B3695" s="332" t="s">
        <v>16</v>
      </c>
      <c r="C3695" s="344" t="s">
        <v>3006</v>
      </c>
      <c r="D3695" s="79" t="s">
        <v>17558</v>
      </c>
      <c r="E3695" s="345" t="s">
        <v>18</v>
      </c>
      <c r="F3695" s="137" t="s">
        <v>114</v>
      </c>
      <c r="G3695" s="345" t="s">
        <v>17559</v>
      </c>
      <c r="H3695" s="334" t="s">
        <v>4161</v>
      </c>
      <c r="I3695" s="332" t="s">
        <v>4162</v>
      </c>
      <c r="J3695" s="345" t="s">
        <v>20</v>
      </c>
      <c r="K3695" s="110" t="s">
        <v>17560</v>
      </c>
      <c r="L3695" s="110" t="s">
        <v>17561</v>
      </c>
      <c r="M3695" s="522" t="s">
        <v>17562</v>
      </c>
      <c r="N3695" s="111">
        <v>70</v>
      </c>
      <c r="O3695" s="366" t="s">
        <v>21</v>
      </c>
      <c r="P3695" s="113" t="s">
        <v>21</v>
      </c>
      <c r="Q3695" s="130" t="s">
        <v>5291</v>
      </c>
      <c r="R3695" s="137">
        <v>13973086681</v>
      </c>
    </row>
    <row r="3696" s="71" customFormat="1" ht="12" spans="1:18">
      <c r="A3696" s="94">
        <v>3778</v>
      </c>
      <c r="B3696" s="145" t="s">
        <v>16</v>
      </c>
      <c r="C3696" s="359" t="s">
        <v>17563</v>
      </c>
      <c r="D3696" s="79" t="s">
        <v>17564</v>
      </c>
      <c r="E3696" s="145" t="s">
        <v>23</v>
      </c>
      <c r="F3696" s="137" t="s">
        <v>40</v>
      </c>
      <c r="G3696" s="360" t="s">
        <v>4238</v>
      </c>
      <c r="H3696" s="361" t="s">
        <v>4161</v>
      </c>
      <c r="I3696" s="145" t="s">
        <v>4162</v>
      </c>
      <c r="J3696" s="145" t="s">
        <v>20</v>
      </c>
      <c r="K3696" s="522" t="s">
        <v>17565</v>
      </c>
      <c r="L3696" s="102" t="s">
        <v>17563</v>
      </c>
      <c r="M3696" s="123" t="s">
        <v>17564</v>
      </c>
      <c r="N3696" s="111">
        <v>70</v>
      </c>
      <c r="O3696" s="367" t="s">
        <v>21</v>
      </c>
      <c r="P3696" s="113" t="s">
        <v>21</v>
      </c>
      <c r="Q3696" s="130" t="s">
        <v>5291</v>
      </c>
      <c r="R3696" s="137">
        <v>13789261928</v>
      </c>
    </row>
    <row r="3697" s="71" customFormat="1" ht="12" spans="1:18">
      <c r="A3697" s="94">
        <v>3779</v>
      </c>
      <c r="B3697" s="145" t="s">
        <v>16</v>
      </c>
      <c r="C3697" s="359" t="s">
        <v>17566</v>
      </c>
      <c r="D3697" s="522" t="s">
        <v>17567</v>
      </c>
      <c r="E3697" s="145" t="s">
        <v>18</v>
      </c>
      <c r="F3697" s="137" t="s">
        <v>44</v>
      </c>
      <c r="G3697" s="360" t="s">
        <v>5033</v>
      </c>
      <c r="H3697" s="361" t="s">
        <v>4170</v>
      </c>
      <c r="I3697" s="145" t="s">
        <v>4162</v>
      </c>
      <c r="J3697" s="145" t="s">
        <v>20</v>
      </c>
      <c r="K3697" s="521" t="s">
        <v>17568</v>
      </c>
      <c r="L3697" s="351" t="s">
        <v>17569</v>
      </c>
      <c r="M3697" s="521" t="s">
        <v>17570</v>
      </c>
      <c r="N3697" s="111">
        <v>70</v>
      </c>
      <c r="O3697" s="368" t="s">
        <v>21</v>
      </c>
      <c r="P3697" s="113" t="s">
        <v>21</v>
      </c>
      <c r="Q3697" s="130" t="s">
        <v>5291</v>
      </c>
      <c r="R3697" s="137">
        <v>13728716024</v>
      </c>
    </row>
    <row r="3698" s="71" customFormat="1" ht="12" spans="1:18">
      <c r="A3698" s="94">
        <v>3780</v>
      </c>
      <c r="B3698" s="85" t="s">
        <v>1883</v>
      </c>
      <c r="C3698" s="150" t="s">
        <v>3007</v>
      </c>
      <c r="D3698" s="522" t="s">
        <v>17571</v>
      </c>
      <c r="E3698" s="85" t="s">
        <v>23</v>
      </c>
      <c r="F3698" s="120" t="s">
        <v>1978</v>
      </c>
      <c r="G3698" s="120" t="s">
        <v>17572</v>
      </c>
      <c r="H3698" s="85" t="s">
        <v>4186</v>
      </c>
      <c r="I3698" s="258" t="s">
        <v>4162</v>
      </c>
      <c r="J3698" s="85" t="s">
        <v>12867</v>
      </c>
      <c r="K3698" s="527" t="s">
        <v>17573</v>
      </c>
      <c r="L3698" s="369" t="s">
        <v>17574</v>
      </c>
      <c r="M3698" s="120" t="s">
        <v>17575</v>
      </c>
      <c r="N3698" s="111">
        <v>70</v>
      </c>
      <c r="O3698" s="129" t="s">
        <v>21</v>
      </c>
      <c r="P3698" s="113" t="s">
        <v>21</v>
      </c>
      <c r="Q3698" s="130" t="s">
        <v>5291</v>
      </c>
      <c r="R3698" s="85">
        <v>13789287234</v>
      </c>
    </row>
    <row r="3699" s="71" customFormat="1" spans="1:18">
      <c r="A3699" s="94">
        <v>3781</v>
      </c>
      <c r="B3699" s="85" t="s">
        <v>1883</v>
      </c>
      <c r="C3699" s="150" t="s">
        <v>3008</v>
      </c>
      <c r="D3699" s="522" t="s">
        <v>17576</v>
      </c>
      <c r="E3699" s="85" t="s">
        <v>18</v>
      </c>
      <c r="F3699" s="120" t="s">
        <v>1963</v>
      </c>
      <c r="G3699" s="120" t="s">
        <v>17577</v>
      </c>
      <c r="H3699" s="258" t="s">
        <v>4161</v>
      </c>
      <c r="I3699" s="370" t="s">
        <v>4162</v>
      </c>
      <c r="J3699" s="85" t="s">
        <v>12867</v>
      </c>
      <c r="K3699" s="527" t="s">
        <v>17578</v>
      </c>
      <c r="L3699" s="369" t="s">
        <v>17579</v>
      </c>
      <c r="M3699" s="527" t="s">
        <v>17580</v>
      </c>
      <c r="N3699" s="111">
        <v>70</v>
      </c>
      <c r="O3699" s="129" t="s">
        <v>21</v>
      </c>
      <c r="P3699" s="113" t="s">
        <v>21</v>
      </c>
      <c r="Q3699" s="130" t="s">
        <v>5291</v>
      </c>
      <c r="R3699" s="85">
        <v>18674591931</v>
      </c>
    </row>
    <row r="3700" s="71" customFormat="1" ht="12" spans="1:18">
      <c r="A3700" s="94">
        <v>3782</v>
      </c>
      <c r="B3700" s="85" t="s">
        <v>1883</v>
      </c>
      <c r="C3700" s="150" t="s">
        <v>3009</v>
      </c>
      <c r="D3700" s="522" t="s">
        <v>17581</v>
      </c>
      <c r="E3700" s="85" t="s">
        <v>23</v>
      </c>
      <c r="F3700" s="120" t="s">
        <v>1928</v>
      </c>
      <c r="G3700" s="120" t="s">
        <v>15427</v>
      </c>
      <c r="H3700" s="85" t="s">
        <v>4170</v>
      </c>
      <c r="I3700" s="258" t="s">
        <v>4162</v>
      </c>
      <c r="J3700" s="85" t="s">
        <v>12867</v>
      </c>
      <c r="K3700" s="527" t="s">
        <v>17582</v>
      </c>
      <c r="L3700" s="369" t="s">
        <v>3009</v>
      </c>
      <c r="M3700" s="527" t="s">
        <v>17581</v>
      </c>
      <c r="N3700" s="111">
        <v>70</v>
      </c>
      <c r="O3700" s="129" t="s">
        <v>24</v>
      </c>
      <c r="P3700" s="113" t="s">
        <v>21</v>
      </c>
      <c r="Q3700" s="130" t="s">
        <v>5291</v>
      </c>
      <c r="R3700" s="85">
        <v>19974504919</v>
      </c>
    </row>
    <row r="3701" s="71" customFormat="1" ht="12" spans="1:18">
      <c r="A3701" s="94">
        <v>3783</v>
      </c>
      <c r="B3701" s="85" t="s">
        <v>1883</v>
      </c>
      <c r="C3701" s="150" t="s">
        <v>3010</v>
      </c>
      <c r="D3701" s="522" t="s">
        <v>17583</v>
      </c>
      <c r="E3701" s="85" t="s">
        <v>23</v>
      </c>
      <c r="F3701" s="120" t="s">
        <v>1996</v>
      </c>
      <c r="G3701" s="120" t="s">
        <v>13543</v>
      </c>
      <c r="H3701" s="258" t="s">
        <v>4161</v>
      </c>
      <c r="I3701" s="258" t="s">
        <v>4162</v>
      </c>
      <c r="J3701" s="85" t="s">
        <v>12867</v>
      </c>
      <c r="K3701" s="527" t="s">
        <v>17584</v>
      </c>
      <c r="L3701" s="369" t="s">
        <v>3010</v>
      </c>
      <c r="M3701" s="527" t="s">
        <v>17583</v>
      </c>
      <c r="N3701" s="111">
        <v>70</v>
      </c>
      <c r="O3701" s="129" t="s">
        <v>21</v>
      </c>
      <c r="P3701" s="113" t="s">
        <v>21</v>
      </c>
      <c r="Q3701" s="130" t="s">
        <v>5291</v>
      </c>
      <c r="R3701" s="85">
        <v>14760781641</v>
      </c>
    </row>
    <row r="3702" s="71" customFormat="1" ht="12" spans="1:18">
      <c r="A3702" s="94">
        <v>3784</v>
      </c>
      <c r="B3702" s="85" t="s">
        <v>1883</v>
      </c>
      <c r="C3702" s="152" t="s">
        <v>3011</v>
      </c>
      <c r="D3702" s="522" t="s">
        <v>17585</v>
      </c>
      <c r="E3702" s="85" t="s">
        <v>23</v>
      </c>
      <c r="F3702" s="120" t="s">
        <v>1931</v>
      </c>
      <c r="G3702" s="120" t="s">
        <v>17586</v>
      </c>
      <c r="H3702" s="258" t="s">
        <v>4155</v>
      </c>
      <c r="I3702" s="258" t="s">
        <v>4162</v>
      </c>
      <c r="J3702" s="85" t="s">
        <v>12867</v>
      </c>
      <c r="K3702" s="527" t="s">
        <v>17587</v>
      </c>
      <c r="L3702" s="371" t="s">
        <v>3011</v>
      </c>
      <c r="M3702" s="527" t="s">
        <v>17585</v>
      </c>
      <c r="N3702" s="111">
        <v>70</v>
      </c>
      <c r="O3702" s="129" t="s">
        <v>21</v>
      </c>
      <c r="P3702" s="113" t="s">
        <v>21</v>
      </c>
      <c r="Q3702" s="130" t="s">
        <v>5291</v>
      </c>
      <c r="R3702" s="85">
        <v>18874577654</v>
      </c>
    </row>
    <row r="3703" s="71" customFormat="1" ht="12" spans="1:18">
      <c r="A3703" s="94">
        <v>3785</v>
      </c>
      <c r="B3703" s="85" t="s">
        <v>1883</v>
      </c>
      <c r="C3703" s="150" t="s">
        <v>17588</v>
      </c>
      <c r="D3703" s="79" t="s">
        <v>17589</v>
      </c>
      <c r="E3703" s="85" t="s">
        <v>18</v>
      </c>
      <c r="F3703" s="120" t="s">
        <v>2014</v>
      </c>
      <c r="G3703" s="120" t="s">
        <v>17590</v>
      </c>
      <c r="H3703" s="258" t="s">
        <v>4155</v>
      </c>
      <c r="I3703" s="258" t="s">
        <v>4162</v>
      </c>
      <c r="J3703" s="85" t="s">
        <v>12867</v>
      </c>
      <c r="K3703" s="120" t="s">
        <v>17591</v>
      </c>
      <c r="L3703" s="369" t="s">
        <v>17592</v>
      </c>
      <c r="M3703" s="120" t="s">
        <v>17593</v>
      </c>
      <c r="N3703" s="111">
        <v>70</v>
      </c>
      <c r="O3703" s="129" t="s">
        <v>21</v>
      </c>
      <c r="P3703" s="113" t="s">
        <v>21</v>
      </c>
      <c r="Q3703" s="130" t="s">
        <v>5291</v>
      </c>
      <c r="R3703" s="85">
        <v>13874578153</v>
      </c>
    </row>
    <row r="3704" s="71" customFormat="1" ht="12" spans="1:18">
      <c r="A3704" s="94">
        <v>3786</v>
      </c>
      <c r="B3704" s="85" t="s">
        <v>1883</v>
      </c>
      <c r="C3704" s="150" t="s">
        <v>3012</v>
      </c>
      <c r="D3704" s="79" t="s">
        <v>17594</v>
      </c>
      <c r="E3704" s="85" t="s">
        <v>18</v>
      </c>
      <c r="F3704" s="120" t="s">
        <v>2027</v>
      </c>
      <c r="G3704" s="120" t="s">
        <v>17595</v>
      </c>
      <c r="H3704" s="258" t="s">
        <v>4155</v>
      </c>
      <c r="I3704" s="258" t="s">
        <v>4162</v>
      </c>
      <c r="J3704" s="85" t="s">
        <v>12867</v>
      </c>
      <c r="K3704" s="120" t="s">
        <v>17596</v>
      </c>
      <c r="L3704" s="369" t="s">
        <v>17597</v>
      </c>
      <c r="M3704" s="120" t="s">
        <v>17598</v>
      </c>
      <c r="N3704" s="111">
        <v>70</v>
      </c>
      <c r="O3704" s="129" t="s">
        <v>21</v>
      </c>
      <c r="P3704" s="113" t="s">
        <v>21</v>
      </c>
      <c r="Q3704" s="130" t="s">
        <v>5291</v>
      </c>
      <c r="R3704" s="85">
        <v>19186757639</v>
      </c>
    </row>
    <row r="3705" s="71" customFormat="1" ht="12" spans="1:18">
      <c r="A3705" s="94">
        <v>3787</v>
      </c>
      <c r="B3705" s="85" t="s">
        <v>1883</v>
      </c>
      <c r="C3705" s="150" t="s">
        <v>3013</v>
      </c>
      <c r="D3705" s="79" t="s">
        <v>17599</v>
      </c>
      <c r="E3705" s="85" t="s">
        <v>23</v>
      </c>
      <c r="F3705" s="120" t="s">
        <v>2049</v>
      </c>
      <c r="G3705" s="120" t="s">
        <v>17600</v>
      </c>
      <c r="H3705" s="258" t="s">
        <v>4170</v>
      </c>
      <c r="I3705" s="258" t="s">
        <v>4162</v>
      </c>
      <c r="J3705" s="85" t="s">
        <v>12867</v>
      </c>
      <c r="K3705" s="120" t="s">
        <v>17601</v>
      </c>
      <c r="L3705" s="369" t="s">
        <v>3013</v>
      </c>
      <c r="M3705" s="120" t="s">
        <v>17599</v>
      </c>
      <c r="N3705" s="111">
        <v>70</v>
      </c>
      <c r="O3705" s="129" t="s">
        <v>21</v>
      </c>
      <c r="P3705" s="113" t="s">
        <v>21</v>
      </c>
      <c r="Q3705" s="130" t="s">
        <v>5291</v>
      </c>
      <c r="R3705" s="216">
        <v>13212651568</v>
      </c>
    </row>
    <row r="3706" s="71" customFormat="1" ht="12" spans="1:18">
      <c r="A3706" s="94">
        <v>3788</v>
      </c>
      <c r="B3706" s="85" t="s">
        <v>1883</v>
      </c>
      <c r="C3706" s="150" t="s">
        <v>3014</v>
      </c>
      <c r="D3706" s="79" t="s">
        <v>17602</v>
      </c>
      <c r="E3706" s="85" t="s">
        <v>18</v>
      </c>
      <c r="F3706" s="120" t="s">
        <v>1941</v>
      </c>
      <c r="G3706" s="120" t="s">
        <v>17603</v>
      </c>
      <c r="H3706" s="258" t="s">
        <v>4161</v>
      </c>
      <c r="I3706" s="258" t="s">
        <v>4162</v>
      </c>
      <c r="J3706" s="85" t="s">
        <v>12867</v>
      </c>
      <c r="K3706" s="120" t="s">
        <v>17604</v>
      </c>
      <c r="L3706" s="120" t="s">
        <v>17605</v>
      </c>
      <c r="M3706" s="522" t="s">
        <v>17606</v>
      </c>
      <c r="N3706" s="111">
        <v>70</v>
      </c>
      <c r="O3706" s="129" t="s">
        <v>21</v>
      </c>
      <c r="P3706" s="113" t="s">
        <v>21</v>
      </c>
      <c r="Q3706" s="130" t="s">
        <v>5291</v>
      </c>
      <c r="R3706" s="85">
        <v>18974556526</v>
      </c>
    </row>
    <row r="3707" s="71" customFormat="1" spans="1:18">
      <c r="A3707" s="94">
        <v>3789</v>
      </c>
      <c r="B3707" s="79" t="s">
        <v>244</v>
      </c>
      <c r="C3707" s="102" t="s">
        <v>3015</v>
      </c>
      <c r="D3707" s="79" t="s">
        <v>17607</v>
      </c>
      <c r="E3707" s="79" t="s">
        <v>18</v>
      </c>
      <c r="F3707" s="79" t="s">
        <v>246</v>
      </c>
      <c r="G3707" s="79" t="s">
        <v>17608</v>
      </c>
      <c r="H3707" s="79" t="s">
        <v>4212</v>
      </c>
      <c r="I3707" s="79" t="s">
        <v>4162</v>
      </c>
      <c r="J3707" s="79" t="s">
        <v>20</v>
      </c>
      <c r="K3707" s="123" t="s">
        <v>17609</v>
      </c>
      <c r="L3707" s="158" t="s">
        <v>17610</v>
      </c>
      <c r="M3707" s="123" t="s">
        <v>17611</v>
      </c>
      <c r="N3707" s="111">
        <v>70</v>
      </c>
      <c r="O3707" s="172" t="s">
        <v>21</v>
      </c>
      <c r="P3707" s="113" t="s">
        <v>21</v>
      </c>
      <c r="Q3707" s="130" t="s">
        <v>5291</v>
      </c>
      <c r="R3707" s="79">
        <v>17847591283</v>
      </c>
    </row>
    <row r="3708" s="71" customFormat="1" spans="1:18">
      <c r="A3708" s="94">
        <v>3790</v>
      </c>
      <c r="B3708" s="79" t="s">
        <v>244</v>
      </c>
      <c r="C3708" s="102" t="s">
        <v>17612</v>
      </c>
      <c r="D3708" s="79" t="s">
        <v>17613</v>
      </c>
      <c r="E3708" s="79" t="s">
        <v>23</v>
      </c>
      <c r="F3708" s="79" t="s">
        <v>246</v>
      </c>
      <c r="G3708" s="79" t="s">
        <v>17614</v>
      </c>
      <c r="H3708" s="79" t="s">
        <v>4155</v>
      </c>
      <c r="I3708" s="79" t="s">
        <v>4162</v>
      </c>
      <c r="J3708" s="79" t="s">
        <v>20</v>
      </c>
      <c r="K3708" s="123" t="s">
        <v>17615</v>
      </c>
      <c r="L3708" s="158" t="s">
        <v>17616</v>
      </c>
      <c r="M3708" s="123" t="s">
        <v>17617</v>
      </c>
      <c r="N3708" s="111">
        <v>70</v>
      </c>
      <c r="O3708" s="172" t="s">
        <v>21</v>
      </c>
      <c r="P3708" s="113" t="s">
        <v>21</v>
      </c>
      <c r="Q3708" s="130" t="s">
        <v>5291</v>
      </c>
      <c r="R3708" s="94">
        <v>13974584937</v>
      </c>
    </row>
    <row r="3709" s="71" customFormat="1" spans="1:18">
      <c r="A3709" s="94">
        <v>3791</v>
      </c>
      <c r="B3709" s="79" t="s">
        <v>244</v>
      </c>
      <c r="C3709" s="96" t="s">
        <v>3016</v>
      </c>
      <c r="D3709" s="79" t="s">
        <v>17618</v>
      </c>
      <c r="E3709" s="123" t="s">
        <v>23</v>
      </c>
      <c r="F3709" s="79" t="s">
        <v>246</v>
      </c>
      <c r="G3709" s="123" t="s">
        <v>17619</v>
      </c>
      <c r="H3709" s="79" t="s">
        <v>4155</v>
      </c>
      <c r="I3709" s="79" t="s">
        <v>4162</v>
      </c>
      <c r="J3709" s="79" t="s">
        <v>20</v>
      </c>
      <c r="K3709" s="123" t="s">
        <v>17620</v>
      </c>
      <c r="L3709" s="167" t="s">
        <v>17621</v>
      </c>
      <c r="M3709" s="123" t="s">
        <v>17622</v>
      </c>
      <c r="N3709" s="111">
        <v>70</v>
      </c>
      <c r="O3709" s="172" t="s">
        <v>21</v>
      </c>
      <c r="P3709" s="113" t="s">
        <v>21</v>
      </c>
      <c r="Q3709" s="130" t="s">
        <v>5291</v>
      </c>
      <c r="R3709" s="123" t="s">
        <v>17623</v>
      </c>
    </row>
    <row r="3710" s="71" customFormat="1" spans="1:18">
      <c r="A3710" s="94">
        <v>3792</v>
      </c>
      <c r="B3710" s="79" t="s">
        <v>244</v>
      </c>
      <c r="C3710" s="96" t="s">
        <v>17624</v>
      </c>
      <c r="D3710" s="79" t="s">
        <v>17625</v>
      </c>
      <c r="E3710" s="123" t="s">
        <v>23</v>
      </c>
      <c r="F3710" s="79" t="s">
        <v>246</v>
      </c>
      <c r="G3710" s="123" t="s">
        <v>17626</v>
      </c>
      <c r="H3710" s="79" t="s">
        <v>4155</v>
      </c>
      <c r="I3710" s="79" t="s">
        <v>4162</v>
      </c>
      <c r="J3710" s="79" t="s">
        <v>20</v>
      </c>
      <c r="K3710" s="123" t="s">
        <v>17627</v>
      </c>
      <c r="L3710" s="167" t="s">
        <v>17628</v>
      </c>
      <c r="M3710" s="123" t="s">
        <v>17629</v>
      </c>
      <c r="N3710" s="111">
        <v>70</v>
      </c>
      <c r="O3710" s="172" t="s">
        <v>21</v>
      </c>
      <c r="P3710" s="113" t="s">
        <v>21</v>
      </c>
      <c r="Q3710" s="130" t="s">
        <v>5291</v>
      </c>
      <c r="R3710" s="123" t="s">
        <v>17630</v>
      </c>
    </row>
    <row r="3711" s="71" customFormat="1" spans="1:18">
      <c r="A3711" s="94">
        <v>3793</v>
      </c>
      <c r="B3711" s="79" t="s">
        <v>244</v>
      </c>
      <c r="C3711" s="96" t="s">
        <v>17631</v>
      </c>
      <c r="D3711" s="79" t="s">
        <v>17632</v>
      </c>
      <c r="E3711" s="123" t="s">
        <v>18</v>
      </c>
      <c r="F3711" s="79" t="s">
        <v>246</v>
      </c>
      <c r="G3711" s="79" t="s">
        <v>17633</v>
      </c>
      <c r="H3711" s="79" t="s">
        <v>4155</v>
      </c>
      <c r="I3711" s="79" t="s">
        <v>4162</v>
      </c>
      <c r="J3711" s="79" t="s">
        <v>20</v>
      </c>
      <c r="K3711" s="123" t="s">
        <v>17634</v>
      </c>
      <c r="L3711" s="167" t="s">
        <v>17635</v>
      </c>
      <c r="M3711" s="123" t="s">
        <v>17636</v>
      </c>
      <c r="N3711" s="111">
        <v>70</v>
      </c>
      <c r="O3711" s="172" t="s">
        <v>21</v>
      </c>
      <c r="P3711" s="113" t="s">
        <v>21</v>
      </c>
      <c r="Q3711" s="130" t="s">
        <v>5291</v>
      </c>
      <c r="R3711" s="123" t="s">
        <v>17637</v>
      </c>
    </row>
    <row r="3712" s="71" customFormat="1" spans="1:18">
      <c r="A3712" s="94">
        <v>3794</v>
      </c>
      <c r="B3712" s="79" t="s">
        <v>244</v>
      </c>
      <c r="C3712" s="96" t="s">
        <v>17638</v>
      </c>
      <c r="D3712" s="79" t="s">
        <v>17639</v>
      </c>
      <c r="E3712" s="123" t="s">
        <v>18</v>
      </c>
      <c r="F3712" s="79" t="s">
        <v>246</v>
      </c>
      <c r="G3712" s="123" t="s">
        <v>17640</v>
      </c>
      <c r="H3712" s="79" t="s">
        <v>4155</v>
      </c>
      <c r="I3712" s="79" t="s">
        <v>4162</v>
      </c>
      <c r="J3712" s="79" t="s">
        <v>20</v>
      </c>
      <c r="K3712" s="123" t="s">
        <v>17641</v>
      </c>
      <c r="L3712" s="167" t="s">
        <v>17642</v>
      </c>
      <c r="M3712" s="123" t="s">
        <v>17643</v>
      </c>
      <c r="N3712" s="111">
        <v>70</v>
      </c>
      <c r="O3712" s="172" t="s">
        <v>21</v>
      </c>
      <c r="P3712" s="113" t="s">
        <v>21</v>
      </c>
      <c r="Q3712" s="130" t="s">
        <v>5291</v>
      </c>
      <c r="R3712" s="123" t="s">
        <v>17644</v>
      </c>
    </row>
    <row r="3713" s="71" customFormat="1" spans="1:18">
      <c r="A3713" s="94">
        <v>3795</v>
      </c>
      <c r="B3713" s="79" t="s">
        <v>244</v>
      </c>
      <c r="C3713" s="96" t="s">
        <v>17645</v>
      </c>
      <c r="D3713" s="79" t="s">
        <v>17646</v>
      </c>
      <c r="E3713" s="123" t="s">
        <v>18</v>
      </c>
      <c r="F3713" s="79" t="s">
        <v>264</v>
      </c>
      <c r="G3713" s="123" t="s">
        <v>5489</v>
      </c>
      <c r="H3713" s="79" t="s">
        <v>4155</v>
      </c>
      <c r="I3713" s="79" t="s">
        <v>4162</v>
      </c>
      <c r="J3713" s="79" t="s">
        <v>20</v>
      </c>
      <c r="K3713" s="123" t="s">
        <v>17647</v>
      </c>
      <c r="L3713" s="167" t="s">
        <v>17648</v>
      </c>
      <c r="M3713" s="123" t="s">
        <v>17649</v>
      </c>
      <c r="N3713" s="111">
        <v>70</v>
      </c>
      <c r="O3713" s="172" t="s">
        <v>21</v>
      </c>
      <c r="P3713" s="113" t="s">
        <v>21</v>
      </c>
      <c r="Q3713" s="130" t="s">
        <v>5291</v>
      </c>
      <c r="R3713" s="123" t="s">
        <v>17650</v>
      </c>
    </row>
    <row r="3714" s="71" customFormat="1" spans="1:18">
      <c r="A3714" s="94">
        <v>3796</v>
      </c>
      <c r="B3714" s="79" t="s">
        <v>244</v>
      </c>
      <c r="C3714" s="96" t="s">
        <v>17651</v>
      </c>
      <c r="D3714" s="79" t="s">
        <v>17652</v>
      </c>
      <c r="E3714" s="123" t="s">
        <v>23</v>
      </c>
      <c r="F3714" s="79" t="s">
        <v>264</v>
      </c>
      <c r="G3714" s="123" t="s">
        <v>5573</v>
      </c>
      <c r="H3714" s="79" t="s">
        <v>4155</v>
      </c>
      <c r="I3714" s="79" t="s">
        <v>4162</v>
      </c>
      <c r="J3714" s="79" t="s">
        <v>20</v>
      </c>
      <c r="K3714" s="123" t="s">
        <v>17653</v>
      </c>
      <c r="L3714" s="167" t="s">
        <v>17654</v>
      </c>
      <c r="M3714" s="123" t="s">
        <v>17655</v>
      </c>
      <c r="N3714" s="111">
        <v>70</v>
      </c>
      <c r="O3714" s="172" t="s">
        <v>24</v>
      </c>
      <c r="P3714" s="113" t="s">
        <v>21</v>
      </c>
      <c r="Q3714" s="130" t="s">
        <v>5291</v>
      </c>
      <c r="R3714" s="123" t="s">
        <v>17656</v>
      </c>
    </row>
    <row r="3715" s="71" customFormat="1" spans="1:18">
      <c r="A3715" s="94">
        <v>3797</v>
      </c>
      <c r="B3715" s="79" t="s">
        <v>244</v>
      </c>
      <c r="C3715" s="96" t="s">
        <v>3017</v>
      </c>
      <c r="D3715" s="79" t="s">
        <v>17657</v>
      </c>
      <c r="E3715" s="123" t="s">
        <v>23</v>
      </c>
      <c r="F3715" s="79" t="s">
        <v>264</v>
      </c>
      <c r="G3715" s="123" t="s">
        <v>14687</v>
      </c>
      <c r="H3715" s="79" t="s">
        <v>4155</v>
      </c>
      <c r="I3715" s="79" t="s">
        <v>4162</v>
      </c>
      <c r="J3715" s="79" t="s">
        <v>20</v>
      </c>
      <c r="K3715" s="123" t="s">
        <v>17658</v>
      </c>
      <c r="L3715" s="167" t="s">
        <v>3017</v>
      </c>
      <c r="M3715" s="123" t="s">
        <v>17657</v>
      </c>
      <c r="N3715" s="111">
        <v>70</v>
      </c>
      <c r="O3715" s="172" t="s">
        <v>21</v>
      </c>
      <c r="P3715" s="113" t="s">
        <v>21</v>
      </c>
      <c r="Q3715" s="130" t="s">
        <v>5291</v>
      </c>
      <c r="R3715" s="123" t="s">
        <v>17659</v>
      </c>
    </row>
    <row r="3716" s="71" customFormat="1" spans="1:18">
      <c r="A3716" s="94">
        <v>3798</v>
      </c>
      <c r="B3716" s="79" t="s">
        <v>244</v>
      </c>
      <c r="C3716" s="96" t="s">
        <v>17660</v>
      </c>
      <c r="D3716" s="79" t="s">
        <v>17661</v>
      </c>
      <c r="E3716" s="123" t="s">
        <v>18</v>
      </c>
      <c r="F3716" s="79" t="s">
        <v>264</v>
      </c>
      <c r="G3716" s="123" t="s">
        <v>17662</v>
      </c>
      <c r="H3716" s="79" t="s">
        <v>4155</v>
      </c>
      <c r="I3716" s="79" t="s">
        <v>4162</v>
      </c>
      <c r="J3716" s="79" t="s">
        <v>20</v>
      </c>
      <c r="K3716" s="123" t="s">
        <v>17663</v>
      </c>
      <c r="L3716" s="167" t="s">
        <v>17664</v>
      </c>
      <c r="M3716" s="123" t="s">
        <v>17665</v>
      </c>
      <c r="N3716" s="111">
        <v>70</v>
      </c>
      <c r="O3716" s="172" t="s">
        <v>21</v>
      </c>
      <c r="P3716" s="113" t="s">
        <v>24</v>
      </c>
      <c r="Q3716" s="130" t="s">
        <v>5291</v>
      </c>
      <c r="R3716" s="123" t="s">
        <v>17666</v>
      </c>
    </row>
    <row r="3717" s="71" customFormat="1" spans="1:18">
      <c r="A3717" s="94">
        <v>3799</v>
      </c>
      <c r="B3717" s="79" t="s">
        <v>244</v>
      </c>
      <c r="C3717" s="96" t="s">
        <v>3018</v>
      </c>
      <c r="D3717" s="79" t="s">
        <v>17667</v>
      </c>
      <c r="E3717" s="79" t="s">
        <v>18</v>
      </c>
      <c r="F3717" s="79" t="s">
        <v>246</v>
      </c>
      <c r="G3717" s="123" t="s">
        <v>17619</v>
      </c>
      <c r="H3717" s="79" t="s">
        <v>4155</v>
      </c>
      <c r="I3717" s="79" t="s">
        <v>4162</v>
      </c>
      <c r="J3717" s="79" t="s">
        <v>20</v>
      </c>
      <c r="K3717" s="123" t="s">
        <v>17668</v>
      </c>
      <c r="L3717" s="167" t="s">
        <v>17669</v>
      </c>
      <c r="M3717" s="123" t="s">
        <v>17670</v>
      </c>
      <c r="N3717" s="111">
        <v>70</v>
      </c>
      <c r="O3717" s="172" t="s">
        <v>21</v>
      </c>
      <c r="P3717" s="113" t="s">
        <v>21</v>
      </c>
      <c r="Q3717" s="130" t="s">
        <v>5291</v>
      </c>
      <c r="R3717" s="123" t="s">
        <v>17671</v>
      </c>
    </row>
    <row r="3718" s="71" customFormat="1" ht="12" spans="1:18">
      <c r="A3718" s="94">
        <v>3800</v>
      </c>
      <c r="B3718" s="79" t="s">
        <v>583</v>
      </c>
      <c r="C3718" s="102" t="s">
        <v>18881</v>
      </c>
      <c r="D3718" s="522" t="s">
        <v>18882</v>
      </c>
      <c r="E3718" s="372" t="s">
        <v>23</v>
      </c>
      <c r="F3718" s="372" t="s">
        <v>587</v>
      </c>
      <c r="G3718" s="372" t="s">
        <v>19334</v>
      </c>
      <c r="H3718" s="372" t="s">
        <v>4161</v>
      </c>
      <c r="I3718" s="372" t="s">
        <v>17891</v>
      </c>
      <c r="J3718" s="372" t="s">
        <v>20</v>
      </c>
      <c r="K3718" s="581" t="s">
        <v>18880</v>
      </c>
      <c r="L3718" s="387" t="s">
        <v>18881</v>
      </c>
      <c r="M3718" s="123" t="s">
        <v>18882</v>
      </c>
      <c r="N3718" s="111">
        <v>70</v>
      </c>
      <c r="O3718" s="388" t="s">
        <v>21</v>
      </c>
      <c r="P3718" s="113" t="s">
        <v>24</v>
      </c>
      <c r="Q3718" s="130" t="s">
        <v>5291</v>
      </c>
      <c r="R3718" s="372">
        <v>15074563451</v>
      </c>
    </row>
    <row r="3719" s="71" customFormat="1" ht="12" spans="1:18">
      <c r="A3719" s="94">
        <v>3801</v>
      </c>
      <c r="B3719" s="79" t="s">
        <v>924</v>
      </c>
      <c r="C3719" s="94" t="s">
        <v>3019</v>
      </c>
      <c r="D3719" s="522" t="s">
        <v>17672</v>
      </c>
      <c r="E3719" s="94" t="s">
        <v>18</v>
      </c>
      <c r="F3719" s="94" t="s">
        <v>1112</v>
      </c>
      <c r="G3719" s="94" t="s">
        <v>17673</v>
      </c>
      <c r="H3719" s="94" t="s">
        <v>4186</v>
      </c>
      <c r="I3719" s="94" t="s">
        <v>4148</v>
      </c>
      <c r="J3719" s="94" t="s">
        <v>20</v>
      </c>
      <c r="K3719" s="520" t="s">
        <v>17674</v>
      </c>
      <c r="L3719" s="112" t="s">
        <v>17675</v>
      </c>
      <c r="M3719" s="573" t="s">
        <v>17676</v>
      </c>
      <c r="N3719" s="111">
        <v>70</v>
      </c>
      <c r="O3719" s="126" t="s">
        <v>24</v>
      </c>
      <c r="P3719" s="113" t="s">
        <v>21</v>
      </c>
      <c r="Q3719" s="130" t="s">
        <v>5291</v>
      </c>
      <c r="R3719" s="137">
        <v>13272291775</v>
      </c>
    </row>
    <row r="3720" s="71" customFormat="1" ht="12" spans="1:18">
      <c r="A3720" s="94">
        <v>3802</v>
      </c>
      <c r="B3720" s="79" t="s">
        <v>924</v>
      </c>
      <c r="C3720" s="94" t="s">
        <v>17677</v>
      </c>
      <c r="D3720" s="522" t="s">
        <v>17678</v>
      </c>
      <c r="E3720" s="94" t="s">
        <v>23</v>
      </c>
      <c r="F3720" s="94" t="s">
        <v>1191</v>
      </c>
      <c r="G3720" s="94" t="s">
        <v>17679</v>
      </c>
      <c r="H3720" s="94" t="s">
        <v>4161</v>
      </c>
      <c r="I3720" s="94" t="s">
        <v>4162</v>
      </c>
      <c r="J3720" s="94" t="s">
        <v>20</v>
      </c>
      <c r="K3720" s="520" t="s">
        <v>17680</v>
      </c>
      <c r="L3720" s="112" t="s">
        <v>17677</v>
      </c>
      <c r="M3720" s="573" t="s">
        <v>17678</v>
      </c>
      <c r="N3720" s="111">
        <v>70</v>
      </c>
      <c r="O3720" s="126" t="s">
        <v>24</v>
      </c>
      <c r="P3720" s="113" t="s">
        <v>21</v>
      </c>
      <c r="Q3720" s="130" t="s">
        <v>5291</v>
      </c>
      <c r="R3720" s="137">
        <v>18074549161</v>
      </c>
    </row>
    <row r="3721" s="71" customFormat="1" ht="12" spans="1:18">
      <c r="A3721" s="94">
        <v>3803</v>
      </c>
      <c r="B3721" s="94" t="s">
        <v>619</v>
      </c>
      <c r="C3721" s="150" t="s">
        <v>3020</v>
      </c>
      <c r="D3721" s="79" t="s">
        <v>17681</v>
      </c>
      <c r="E3721" s="110" t="s">
        <v>23</v>
      </c>
      <c r="F3721" s="94" t="s">
        <v>663</v>
      </c>
      <c r="G3721" s="110" t="s">
        <v>17682</v>
      </c>
      <c r="H3721" s="152" t="s">
        <v>4170</v>
      </c>
      <c r="I3721" s="94" t="s">
        <v>4148</v>
      </c>
      <c r="J3721" s="110" t="s">
        <v>20</v>
      </c>
      <c r="K3721" s="110" t="s">
        <v>17683</v>
      </c>
      <c r="L3721" s="389" t="s">
        <v>3020</v>
      </c>
      <c r="M3721" s="110" t="s">
        <v>17681</v>
      </c>
      <c r="N3721" s="111">
        <v>70</v>
      </c>
      <c r="O3721" s="390" t="s">
        <v>24</v>
      </c>
      <c r="P3721" s="113" t="s">
        <v>21</v>
      </c>
      <c r="Q3721" s="130" t="s">
        <v>5291</v>
      </c>
      <c r="R3721" s="137">
        <v>19967797360</v>
      </c>
    </row>
    <row r="3722" s="71" customFormat="1" ht="12" spans="1:18">
      <c r="A3722" s="94">
        <v>3804</v>
      </c>
      <c r="B3722" s="94" t="s">
        <v>619</v>
      </c>
      <c r="C3722" s="150" t="s">
        <v>3021</v>
      </c>
      <c r="D3722" s="79" t="s">
        <v>17684</v>
      </c>
      <c r="E3722" s="110" t="s">
        <v>23</v>
      </c>
      <c r="F3722" s="94" t="s">
        <v>663</v>
      </c>
      <c r="G3722" s="110" t="s">
        <v>17685</v>
      </c>
      <c r="H3722" s="152" t="s">
        <v>4155</v>
      </c>
      <c r="I3722" s="94" t="s">
        <v>4162</v>
      </c>
      <c r="J3722" s="110" t="s">
        <v>20</v>
      </c>
      <c r="K3722" s="110" t="s">
        <v>17686</v>
      </c>
      <c r="L3722" s="166" t="s">
        <v>17687</v>
      </c>
      <c r="M3722" s="558" t="s">
        <v>17688</v>
      </c>
      <c r="N3722" s="111">
        <v>70</v>
      </c>
      <c r="O3722" s="390" t="s">
        <v>21</v>
      </c>
      <c r="P3722" s="113" t="s">
        <v>24</v>
      </c>
      <c r="Q3722" s="130" t="s">
        <v>5291</v>
      </c>
      <c r="R3722" s="137">
        <v>19976859842</v>
      </c>
    </row>
    <row r="3723" s="71" customFormat="1" ht="12" spans="1:18">
      <c r="A3723" s="94">
        <v>3805</v>
      </c>
      <c r="B3723" s="94" t="s">
        <v>619</v>
      </c>
      <c r="C3723" s="150" t="s">
        <v>3022</v>
      </c>
      <c r="D3723" s="522" t="s">
        <v>17689</v>
      </c>
      <c r="E3723" s="110" t="s">
        <v>18</v>
      </c>
      <c r="F3723" s="94" t="s">
        <v>663</v>
      </c>
      <c r="G3723" s="110" t="s">
        <v>17685</v>
      </c>
      <c r="H3723" s="152" t="s">
        <v>4161</v>
      </c>
      <c r="I3723" s="94" t="s">
        <v>4162</v>
      </c>
      <c r="J3723" s="110" t="s">
        <v>20</v>
      </c>
      <c r="K3723" s="110" t="s">
        <v>17690</v>
      </c>
      <c r="L3723" s="166" t="s">
        <v>17691</v>
      </c>
      <c r="M3723" s="110" t="s">
        <v>17692</v>
      </c>
      <c r="N3723" s="111">
        <v>70</v>
      </c>
      <c r="O3723" s="390" t="s">
        <v>21</v>
      </c>
      <c r="P3723" s="113" t="s">
        <v>21</v>
      </c>
      <c r="Q3723" s="130" t="s">
        <v>5291</v>
      </c>
      <c r="R3723" s="137">
        <v>15115114236</v>
      </c>
    </row>
    <row r="3724" s="71" customFormat="1" ht="12" spans="1:18">
      <c r="A3724" s="94">
        <v>3806</v>
      </c>
      <c r="B3724" s="258" t="s">
        <v>2215</v>
      </c>
      <c r="C3724" s="150" t="s">
        <v>3023</v>
      </c>
      <c r="D3724" s="522" t="s">
        <v>17693</v>
      </c>
      <c r="E3724" s="258" t="s">
        <v>18</v>
      </c>
      <c r="F3724" s="85" t="s">
        <v>2223</v>
      </c>
      <c r="G3724" s="263" t="s">
        <v>17694</v>
      </c>
      <c r="H3724" s="258" t="s">
        <v>4161</v>
      </c>
      <c r="I3724" s="258" t="s">
        <v>4148</v>
      </c>
      <c r="J3724" s="258" t="s">
        <v>13818</v>
      </c>
      <c r="K3724" s="362" t="s">
        <v>17695</v>
      </c>
      <c r="L3724" s="363" t="s">
        <v>17696</v>
      </c>
      <c r="M3724" s="264" t="s">
        <v>17697</v>
      </c>
      <c r="N3724" s="111">
        <v>70</v>
      </c>
      <c r="O3724" s="268" t="s">
        <v>21</v>
      </c>
      <c r="P3724" s="113" t="s">
        <v>21</v>
      </c>
      <c r="Q3724" s="130" t="s">
        <v>5291</v>
      </c>
      <c r="R3724" s="137">
        <v>13874501306</v>
      </c>
    </row>
    <row r="3725" s="71" customFormat="1" ht="12" spans="1:18">
      <c r="A3725" s="94">
        <v>3807</v>
      </c>
      <c r="B3725" s="258" t="s">
        <v>2215</v>
      </c>
      <c r="C3725" s="150" t="s">
        <v>3024</v>
      </c>
      <c r="D3725" s="522" t="s">
        <v>19335</v>
      </c>
      <c r="E3725" s="94" t="s">
        <v>23</v>
      </c>
      <c r="F3725" s="85" t="s">
        <v>2236</v>
      </c>
      <c r="G3725" s="110" t="s">
        <v>19336</v>
      </c>
      <c r="H3725" s="152" t="s">
        <v>4170</v>
      </c>
      <c r="I3725" s="94" t="s">
        <v>17891</v>
      </c>
      <c r="J3725" s="94" t="s">
        <v>13818</v>
      </c>
      <c r="K3725" s="562" t="s">
        <v>19337</v>
      </c>
      <c r="L3725" s="112" t="s">
        <v>3025</v>
      </c>
      <c r="M3725" s="536" t="s">
        <v>19338</v>
      </c>
      <c r="N3725" s="111">
        <v>70</v>
      </c>
      <c r="O3725" s="126" t="s">
        <v>21</v>
      </c>
      <c r="P3725" s="113" t="s">
        <v>24</v>
      </c>
      <c r="Q3725" s="130" t="s">
        <v>5291</v>
      </c>
      <c r="R3725" s="137">
        <v>13549314266</v>
      </c>
    </row>
    <row r="3726" s="71" customFormat="1" ht="12" spans="1:18">
      <c r="A3726" s="94">
        <v>3808</v>
      </c>
      <c r="B3726" s="258" t="s">
        <v>2215</v>
      </c>
      <c r="C3726" s="94" t="s">
        <v>3025</v>
      </c>
      <c r="D3726" s="522" t="s">
        <v>19338</v>
      </c>
      <c r="E3726" s="94" t="s">
        <v>23</v>
      </c>
      <c r="F3726" s="85" t="s">
        <v>2236</v>
      </c>
      <c r="G3726" s="110" t="s">
        <v>19336</v>
      </c>
      <c r="H3726" s="152" t="s">
        <v>4155</v>
      </c>
      <c r="I3726" s="94" t="s">
        <v>17882</v>
      </c>
      <c r="J3726" s="94" t="s">
        <v>13818</v>
      </c>
      <c r="K3726" s="562" t="s">
        <v>19337</v>
      </c>
      <c r="L3726" s="112" t="s">
        <v>3025</v>
      </c>
      <c r="M3726" s="536" t="s">
        <v>19338</v>
      </c>
      <c r="N3726" s="111">
        <v>70</v>
      </c>
      <c r="O3726" s="126" t="s">
        <v>21</v>
      </c>
      <c r="P3726" s="113" t="s">
        <v>24</v>
      </c>
      <c r="Q3726" s="130" t="s">
        <v>5291</v>
      </c>
      <c r="R3726" s="137">
        <v>13763104279</v>
      </c>
    </row>
    <row r="3727" s="71" customFormat="1" ht="12" spans="1:18">
      <c r="A3727" s="94">
        <v>3809</v>
      </c>
      <c r="B3727" s="258" t="s">
        <v>2215</v>
      </c>
      <c r="C3727" s="150" t="s">
        <v>17698</v>
      </c>
      <c r="D3727" s="522" t="s">
        <v>17699</v>
      </c>
      <c r="E3727" s="94" t="s">
        <v>18</v>
      </c>
      <c r="F3727" s="85" t="s">
        <v>2228</v>
      </c>
      <c r="G3727" s="110" t="s">
        <v>16655</v>
      </c>
      <c r="H3727" s="152" t="s">
        <v>4155</v>
      </c>
      <c r="I3727" s="94" t="s">
        <v>4162</v>
      </c>
      <c r="J3727" s="94" t="s">
        <v>13818</v>
      </c>
      <c r="K3727" s="562" t="s">
        <v>17700</v>
      </c>
      <c r="L3727" s="112" t="s">
        <v>17701</v>
      </c>
      <c r="M3727" s="536" t="s">
        <v>17702</v>
      </c>
      <c r="N3727" s="111">
        <v>70</v>
      </c>
      <c r="O3727" s="126" t="s">
        <v>21</v>
      </c>
      <c r="P3727" s="113" t="s">
        <v>21</v>
      </c>
      <c r="Q3727" s="130" t="s">
        <v>5291</v>
      </c>
      <c r="R3727" s="137">
        <v>18174593287</v>
      </c>
    </row>
    <row r="3728" s="71" customFormat="1" ht="12" spans="1:18">
      <c r="A3728" s="94">
        <v>3810</v>
      </c>
      <c r="B3728" s="258" t="s">
        <v>2215</v>
      </c>
      <c r="C3728" s="152" t="s">
        <v>2590</v>
      </c>
      <c r="D3728" s="522" t="s">
        <v>17703</v>
      </c>
      <c r="E3728" s="94" t="s">
        <v>18</v>
      </c>
      <c r="F3728" s="85" t="s">
        <v>2262</v>
      </c>
      <c r="G3728" s="110" t="s">
        <v>17704</v>
      </c>
      <c r="H3728" s="150" t="s">
        <v>4161</v>
      </c>
      <c r="I3728" s="94" t="s">
        <v>4162</v>
      </c>
      <c r="J3728" s="94" t="s">
        <v>13818</v>
      </c>
      <c r="K3728" s="562" t="s">
        <v>17705</v>
      </c>
      <c r="L3728" s="112" t="s">
        <v>17706</v>
      </c>
      <c r="M3728" s="536" t="s">
        <v>17707</v>
      </c>
      <c r="N3728" s="111">
        <v>70</v>
      </c>
      <c r="O3728" s="126" t="s">
        <v>21</v>
      </c>
      <c r="P3728" s="113" t="s">
        <v>24</v>
      </c>
      <c r="Q3728" s="130" t="s">
        <v>5291</v>
      </c>
      <c r="R3728" s="137">
        <v>15774298811</v>
      </c>
    </row>
    <row r="3729" s="71" customFormat="1" ht="12" spans="1:18">
      <c r="A3729" s="94">
        <v>3811</v>
      </c>
      <c r="B3729" s="258" t="s">
        <v>2215</v>
      </c>
      <c r="C3729" s="152" t="s">
        <v>3026</v>
      </c>
      <c r="D3729" s="79" t="s">
        <v>19339</v>
      </c>
      <c r="E3729" s="98" t="s">
        <v>18</v>
      </c>
      <c r="F3729" s="138" t="s">
        <v>2228</v>
      </c>
      <c r="G3729" s="115" t="s">
        <v>3522</v>
      </c>
      <c r="H3729" s="253" t="s">
        <v>4155</v>
      </c>
      <c r="I3729" s="98" t="s">
        <v>17891</v>
      </c>
      <c r="J3729" s="98" t="s">
        <v>13818</v>
      </c>
      <c r="K3729" s="391" t="s">
        <v>19340</v>
      </c>
      <c r="L3729" s="98" t="s">
        <v>19341</v>
      </c>
      <c r="M3729" s="582" t="s">
        <v>19342</v>
      </c>
      <c r="N3729" s="111">
        <v>70</v>
      </c>
      <c r="O3729" s="117" t="s">
        <v>24</v>
      </c>
      <c r="P3729" s="113" t="s">
        <v>24</v>
      </c>
      <c r="Q3729" s="130" t="s">
        <v>5291</v>
      </c>
      <c r="R3729" s="137">
        <v>19892099438</v>
      </c>
    </row>
    <row r="3730" s="71" customFormat="1" spans="1:18">
      <c r="A3730" s="94">
        <v>3812</v>
      </c>
      <c r="B3730" s="79" t="s">
        <v>792</v>
      </c>
      <c r="C3730" s="102" t="s">
        <v>3027</v>
      </c>
      <c r="D3730" s="522" t="s">
        <v>17708</v>
      </c>
      <c r="E3730" s="139" t="s">
        <v>18</v>
      </c>
      <c r="F3730" s="373" t="s">
        <v>968</v>
      </c>
      <c r="G3730" s="139" t="s">
        <v>17709</v>
      </c>
      <c r="H3730" s="139" t="s">
        <v>4155</v>
      </c>
      <c r="I3730" s="139" t="s">
        <v>4162</v>
      </c>
      <c r="J3730" s="139" t="s">
        <v>20</v>
      </c>
      <c r="K3730" s="523" t="s">
        <v>17710</v>
      </c>
      <c r="L3730" s="393" t="s">
        <v>17711</v>
      </c>
      <c r="M3730" s="79" t="s">
        <v>17712</v>
      </c>
      <c r="N3730" s="111">
        <v>70</v>
      </c>
      <c r="O3730" s="172" t="s">
        <v>24</v>
      </c>
      <c r="P3730" s="113" t="s">
        <v>21</v>
      </c>
      <c r="Q3730" s="130" t="s">
        <v>5291</v>
      </c>
      <c r="R3730" s="94">
        <v>18166187936</v>
      </c>
    </row>
    <row r="3731" s="71" customFormat="1" spans="1:18">
      <c r="A3731" s="94">
        <v>3813</v>
      </c>
      <c r="B3731" s="79" t="s">
        <v>792</v>
      </c>
      <c r="C3731" s="202" t="s">
        <v>3028</v>
      </c>
      <c r="D3731" s="522" t="s">
        <v>17713</v>
      </c>
      <c r="E3731" s="79" t="s">
        <v>23</v>
      </c>
      <c r="F3731" s="137" t="s">
        <v>903</v>
      </c>
      <c r="G3731" s="79" t="s">
        <v>8680</v>
      </c>
      <c r="H3731" s="79" t="s">
        <v>4161</v>
      </c>
      <c r="I3731" s="79" t="s">
        <v>4162</v>
      </c>
      <c r="J3731" s="79" t="s">
        <v>20</v>
      </c>
      <c r="K3731" s="522" t="s">
        <v>17714</v>
      </c>
      <c r="L3731" s="158" t="s">
        <v>3028</v>
      </c>
      <c r="M3731" s="522" t="s">
        <v>17713</v>
      </c>
      <c r="N3731" s="111">
        <v>70</v>
      </c>
      <c r="O3731" s="172" t="s">
        <v>21</v>
      </c>
      <c r="P3731" s="113" t="s">
        <v>21</v>
      </c>
      <c r="Q3731" s="130" t="s">
        <v>5291</v>
      </c>
      <c r="R3731" s="94">
        <v>18163999882</v>
      </c>
    </row>
    <row r="3732" s="71" customFormat="1" spans="1:18">
      <c r="A3732" s="94">
        <v>3814</v>
      </c>
      <c r="B3732" s="79" t="s">
        <v>792</v>
      </c>
      <c r="C3732" s="202" t="s">
        <v>3029</v>
      </c>
      <c r="D3732" s="522" t="s">
        <v>17715</v>
      </c>
      <c r="E3732" s="79" t="s">
        <v>23</v>
      </c>
      <c r="F3732" s="137" t="s">
        <v>828</v>
      </c>
      <c r="G3732" s="79" t="s">
        <v>7781</v>
      </c>
      <c r="H3732" s="79" t="s">
        <v>4212</v>
      </c>
      <c r="I3732" s="79" t="s">
        <v>4162</v>
      </c>
      <c r="J3732" s="79" t="s">
        <v>20</v>
      </c>
      <c r="K3732" s="522" t="s">
        <v>17716</v>
      </c>
      <c r="L3732" s="158" t="s">
        <v>17717</v>
      </c>
      <c r="M3732" s="522" t="s">
        <v>17718</v>
      </c>
      <c r="N3732" s="111">
        <v>70</v>
      </c>
      <c r="O3732" s="172" t="s">
        <v>21</v>
      </c>
      <c r="P3732" s="113" t="s">
        <v>21</v>
      </c>
      <c r="Q3732" s="130" t="s">
        <v>5291</v>
      </c>
      <c r="R3732" s="94">
        <v>18274502784</v>
      </c>
    </row>
    <row r="3733" s="71" customFormat="1" spans="1:18">
      <c r="A3733" s="94">
        <v>3815</v>
      </c>
      <c r="B3733" s="79" t="s">
        <v>792</v>
      </c>
      <c r="C3733" s="202" t="s">
        <v>17719</v>
      </c>
      <c r="D3733" s="522" t="s">
        <v>17720</v>
      </c>
      <c r="E3733" s="79" t="s">
        <v>23</v>
      </c>
      <c r="F3733" s="137" t="s">
        <v>828</v>
      </c>
      <c r="G3733" s="79" t="s">
        <v>7781</v>
      </c>
      <c r="H3733" s="79" t="s">
        <v>4155</v>
      </c>
      <c r="I3733" s="79" t="s">
        <v>4162</v>
      </c>
      <c r="J3733" s="79" t="s">
        <v>20</v>
      </c>
      <c r="K3733" s="522" t="s">
        <v>17721</v>
      </c>
      <c r="L3733" s="158" t="s">
        <v>17719</v>
      </c>
      <c r="M3733" s="522" t="s">
        <v>17720</v>
      </c>
      <c r="N3733" s="111">
        <v>70</v>
      </c>
      <c r="O3733" s="172" t="s">
        <v>21</v>
      </c>
      <c r="P3733" s="113" t="s">
        <v>21</v>
      </c>
      <c r="Q3733" s="130" t="s">
        <v>5291</v>
      </c>
      <c r="R3733" s="94">
        <v>17374574758</v>
      </c>
    </row>
    <row r="3734" s="71" customFormat="1" spans="1:18">
      <c r="A3734" s="94">
        <v>3816</v>
      </c>
      <c r="B3734" s="79" t="s">
        <v>792</v>
      </c>
      <c r="C3734" s="202" t="s">
        <v>3030</v>
      </c>
      <c r="D3734" s="522" t="s">
        <v>17722</v>
      </c>
      <c r="E3734" s="79" t="s">
        <v>18</v>
      </c>
      <c r="F3734" s="137" t="s">
        <v>828</v>
      </c>
      <c r="G3734" s="79" t="s">
        <v>7781</v>
      </c>
      <c r="H3734" s="79" t="s">
        <v>4161</v>
      </c>
      <c r="I3734" s="79" t="s">
        <v>4162</v>
      </c>
      <c r="J3734" s="79" t="s">
        <v>20</v>
      </c>
      <c r="K3734" s="522" t="s">
        <v>17723</v>
      </c>
      <c r="L3734" s="158" t="s">
        <v>17724</v>
      </c>
      <c r="M3734" s="522" t="s">
        <v>17725</v>
      </c>
      <c r="N3734" s="111">
        <v>70</v>
      </c>
      <c r="O3734" s="172" t="s">
        <v>21</v>
      </c>
      <c r="P3734" s="113" t="s">
        <v>21</v>
      </c>
      <c r="Q3734" s="130" t="s">
        <v>5291</v>
      </c>
      <c r="R3734" s="94">
        <v>18074591686</v>
      </c>
    </row>
    <row r="3735" s="71" customFormat="1" spans="1:18">
      <c r="A3735" s="94">
        <v>3817</v>
      </c>
      <c r="B3735" s="79" t="s">
        <v>792</v>
      </c>
      <c r="C3735" s="102" t="s">
        <v>3266</v>
      </c>
      <c r="D3735" s="522" t="s">
        <v>17726</v>
      </c>
      <c r="E3735" s="79" t="s">
        <v>23</v>
      </c>
      <c r="F3735" s="137" t="s">
        <v>885</v>
      </c>
      <c r="G3735" s="79" t="s">
        <v>8733</v>
      </c>
      <c r="H3735" s="79" t="s">
        <v>4155</v>
      </c>
      <c r="I3735" s="79" t="s">
        <v>4162</v>
      </c>
      <c r="J3735" s="79" t="s">
        <v>20</v>
      </c>
      <c r="K3735" s="522" t="s">
        <v>17727</v>
      </c>
      <c r="L3735" s="158" t="s">
        <v>3266</v>
      </c>
      <c r="M3735" s="522" t="s">
        <v>17726</v>
      </c>
      <c r="N3735" s="111">
        <v>70</v>
      </c>
      <c r="O3735" s="172" t="s">
        <v>21</v>
      </c>
      <c r="P3735" s="113" t="s">
        <v>21</v>
      </c>
      <c r="Q3735" s="130" t="s">
        <v>5291</v>
      </c>
      <c r="R3735" s="94">
        <v>19185712458</v>
      </c>
    </row>
    <row r="3736" s="71" customFormat="1" spans="1:18">
      <c r="A3736" s="94">
        <v>3819</v>
      </c>
      <c r="B3736" s="94" t="s">
        <v>1291</v>
      </c>
      <c r="C3736" s="102" t="s">
        <v>3032</v>
      </c>
      <c r="D3736" s="79" t="s">
        <v>17733</v>
      </c>
      <c r="E3736" s="85" t="s">
        <v>23</v>
      </c>
      <c r="F3736" s="137" t="s">
        <v>1316</v>
      </c>
      <c r="G3736" s="79" t="s">
        <v>17734</v>
      </c>
      <c r="H3736" s="120" t="s">
        <v>4161</v>
      </c>
      <c r="I3736" s="311" t="s">
        <v>4162</v>
      </c>
      <c r="J3736" s="311" t="s">
        <v>4149</v>
      </c>
      <c r="K3736" s="123" t="s">
        <v>17735</v>
      </c>
      <c r="L3736" s="158" t="s">
        <v>17736</v>
      </c>
      <c r="M3736" s="123" t="s">
        <v>17737</v>
      </c>
      <c r="N3736" s="111">
        <v>70</v>
      </c>
      <c r="O3736" s="394" t="s">
        <v>21</v>
      </c>
      <c r="P3736" s="113" t="s">
        <v>21</v>
      </c>
      <c r="Q3736" s="130" t="s">
        <v>5291</v>
      </c>
      <c r="R3736" s="197" t="s">
        <v>17738</v>
      </c>
    </row>
    <row r="3737" s="71" customFormat="1" spans="1:18">
      <c r="A3737" s="94">
        <v>3820</v>
      </c>
      <c r="B3737" s="94" t="s">
        <v>1291</v>
      </c>
      <c r="C3737" s="110" t="s">
        <v>3033</v>
      </c>
      <c r="D3737" s="79" t="s">
        <v>17739</v>
      </c>
      <c r="E3737" s="85" t="s">
        <v>18</v>
      </c>
      <c r="F3737" s="137" t="s">
        <v>1293</v>
      </c>
      <c r="G3737" s="79" t="s">
        <v>17740</v>
      </c>
      <c r="H3737" s="120" t="s">
        <v>4155</v>
      </c>
      <c r="I3737" s="311" t="s">
        <v>4162</v>
      </c>
      <c r="J3737" s="311" t="s">
        <v>4149</v>
      </c>
      <c r="K3737" s="123" t="s">
        <v>17741</v>
      </c>
      <c r="L3737" s="159" t="s">
        <v>17742</v>
      </c>
      <c r="M3737" s="123" t="s">
        <v>17743</v>
      </c>
      <c r="N3737" s="111">
        <v>70</v>
      </c>
      <c r="O3737" s="394" t="s">
        <v>21</v>
      </c>
      <c r="P3737" s="113" t="s">
        <v>21</v>
      </c>
      <c r="Q3737" s="130" t="s">
        <v>5291</v>
      </c>
      <c r="R3737" s="123" t="s">
        <v>17744</v>
      </c>
    </row>
    <row r="3738" s="71" customFormat="1" spans="1:18">
      <c r="A3738" s="94">
        <v>3821</v>
      </c>
      <c r="B3738" s="94" t="s">
        <v>1291</v>
      </c>
      <c r="C3738" s="110" t="s">
        <v>144</v>
      </c>
      <c r="D3738" s="522" t="s">
        <v>17745</v>
      </c>
      <c r="E3738" s="85" t="s">
        <v>23</v>
      </c>
      <c r="F3738" s="137" t="s">
        <v>1303</v>
      </c>
      <c r="G3738" s="79" t="s">
        <v>17438</v>
      </c>
      <c r="H3738" s="120" t="s">
        <v>4147</v>
      </c>
      <c r="I3738" s="311" t="s">
        <v>4162</v>
      </c>
      <c r="J3738" s="311" t="s">
        <v>4149</v>
      </c>
      <c r="K3738" s="123" t="s">
        <v>17746</v>
      </c>
      <c r="L3738" s="159" t="s">
        <v>144</v>
      </c>
      <c r="M3738" s="123" t="s">
        <v>17745</v>
      </c>
      <c r="N3738" s="111">
        <v>70</v>
      </c>
      <c r="O3738" s="394" t="s">
        <v>21</v>
      </c>
      <c r="P3738" s="113" t="s">
        <v>21</v>
      </c>
      <c r="Q3738" s="130" t="s">
        <v>5291</v>
      </c>
      <c r="R3738" s="85">
        <v>18390369428</v>
      </c>
    </row>
    <row r="3739" s="71" customFormat="1" ht="12" spans="1:18">
      <c r="A3739" s="94">
        <v>3822</v>
      </c>
      <c r="B3739" s="85" t="s">
        <v>393</v>
      </c>
      <c r="C3739" s="94" t="s">
        <v>19343</v>
      </c>
      <c r="D3739" s="522" t="s">
        <v>19344</v>
      </c>
      <c r="E3739" s="137" t="s">
        <v>23</v>
      </c>
      <c r="F3739" s="137" t="s">
        <v>514</v>
      </c>
      <c r="G3739" s="137" t="s">
        <v>19345</v>
      </c>
      <c r="H3739" s="137" t="s">
        <v>19346</v>
      </c>
      <c r="I3739" s="216" t="s">
        <v>17891</v>
      </c>
      <c r="J3739" s="216" t="s">
        <v>20</v>
      </c>
      <c r="K3739" s="583" t="s">
        <v>19347</v>
      </c>
      <c r="L3739" s="364" t="s">
        <v>19343</v>
      </c>
      <c r="M3739" s="537" t="s">
        <v>19344</v>
      </c>
      <c r="N3739" s="111">
        <v>70</v>
      </c>
      <c r="O3739" s="395" t="s">
        <v>21</v>
      </c>
      <c r="P3739" s="113" t="s">
        <v>24</v>
      </c>
      <c r="Q3739" s="130" t="s">
        <v>5291</v>
      </c>
      <c r="R3739" s="216">
        <v>17375594811</v>
      </c>
    </row>
    <row r="3740" s="71" customFormat="1" ht="12" spans="1:18">
      <c r="A3740" s="94">
        <v>3823</v>
      </c>
      <c r="B3740" s="85" t="s">
        <v>393</v>
      </c>
      <c r="C3740" s="94" t="s">
        <v>3034</v>
      </c>
      <c r="D3740" s="522" t="s">
        <v>17747</v>
      </c>
      <c r="E3740" s="258" t="s">
        <v>23</v>
      </c>
      <c r="F3740" s="85" t="s">
        <v>424</v>
      </c>
      <c r="G3740" s="85" t="s">
        <v>17748</v>
      </c>
      <c r="H3740" s="85" t="s">
        <v>17749</v>
      </c>
      <c r="I3740" s="349" t="s">
        <v>4162</v>
      </c>
      <c r="J3740" s="216" t="s">
        <v>20</v>
      </c>
      <c r="K3740" s="396" t="s">
        <v>17750</v>
      </c>
      <c r="L3740" s="122" t="s">
        <v>1797</v>
      </c>
      <c r="M3740" s="522" t="s">
        <v>17751</v>
      </c>
      <c r="N3740" s="111">
        <v>70</v>
      </c>
      <c r="O3740" s="395" t="s">
        <v>21</v>
      </c>
      <c r="P3740" s="113" t="s">
        <v>21</v>
      </c>
      <c r="Q3740" s="130" t="s">
        <v>5291</v>
      </c>
      <c r="R3740" s="216">
        <v>15386265356</v>
      </c>
    </row>
    <row r="3741" s="71" customFormat="1" ht="12" spans="1:18">
      <c r="A3741" s="94">
        <v>3824</v>
      </c>
      <c r="B3741" s="85" t="s">
        <v>393</v>
      </c>
      <c r="C3741" s="94" t="s">
        <v>17752</v>
      </c>
      <c r="D3741" s="522" t="s">
        <v>17753</v>
      </c>
      <c r="E3741" s="374" t="s">
        <v>23</v>
      </c>
      <c r="F3741" s="138" t="s">
        <v>412</v>
      </c>
      <c r="G3741" s="138" t="s">
        <v>17754</v>
      </c>
      <c r="H3741" s="138" t="s">
        <v>14701</v>
      </c>
      <c r="I3741" s="397" t="s">
        <v>4162</v>
      </c>
      <c r="J3741" s="346" t="s">
        <v>20</v>
      </c>
      <c r="K3741" s="575" t="s">
        <v>17755</v>
      </c>
      <c r="L3741" s="399" t="s">
        <v>17756</v>
      </c>
      <c r="M3741" s="523" t="s">
        <v>17757</v>
      </c>
      <c r="N3741" s="111">
        <v>70</v>
      </c>
      <c r="O3741" s="400" t="s">
        <v>24</v>
      </c>
      <c r="P3741" s="113" t="s">
        <v>24</v>
      </c>
      <c r="Q3741" s="354" t="s">
        <v>5291</v>
      </c>
      <c r="R3741" s="346">
        <v>17375523802</v>
      </c>
    </row>
    <row r="3742" s="76" customFormat="1" ht="12" spans="1:18">
      <c r="A3742" s="94">
        <v>3825</v>
      </c>
      <c r="B3742" s="100" t="s">
        <v>241</v>
      </c>
      <c r="C3742" s="94" t="s">
        <v>3035</v>
      </c>
      <c r="D3742" s="79" t="s">
        <v>17758</v>
      </c>
      <c r="E3742" s="85" t="s">
        <v>23</v>
      </c>
      <c r="F3742" s="85" t="s">
        <v>1540</v>
      </c>
      <c r="G3742" s="100" t="s">
        <v>17759</v>
      </c>
      <c r="H3742" s="100" t="s">
        <v>4161</v>
      </c>
      <c r="I3742" s="85" t="s">
        <v>4162</v>
      </c>
      <c r="J3742" s="209" t="s">
        <v>20</v>
      </c>
      <c r="K3742" s="85" t="s">
        <v>17760</v>
      </c>
      <c r="L3742" s="94" t="s">
        <v>17761</v>
      </c>
      <c r="M3742" s="176" t="s">
        <v>17762</v>
      </c>
      <c r="N3742" s="111">
        <v>70</v>
      </c>
      <c r="O3742" s="122" t="s">
        <v>24</v>
      </c>
      <c r="P3742" s="113" t="s">
        <v>21</v>
      </c>
      <c r="Q3742" s="130" t="s">
        <v>5291</v>
      </c>
      <c r="R3742" s="85">
        <v>15364459203</v>
      </c>
    </row>
    <row r="3743" s="76" customFormat="1" ht="12" spans="1:18">
      <c r="A3743" s="94">
        <v>3826</v>
      </c>
      <c r="B3743" s="100" t="s">
        <v>241</v>
      </c>
      <c r="C3743" s="94" t="s">
        <v>3036</v>
      </c>
      <c r="D3743" s="79" t="s">
        <v>17763</v>
      </c>
      <c r="E3743" s="85" t="s">
        <v>18</v>
      </c>
      <c r="F3743" s="85" t="s">
        <v>1683</v>
      </c>
      <c r="G3743" s="100" t="s">
        <v>11651</v>
      </c>
      <c r="H3743" s="100" t="s">
        <v>4155</v>
      </c>
      <c r="I3743" s="85" t="s">
        <v>4162</v>
      </c>
      <c r="J3743" s="209" t="s">
        <v>20</v>
      </c>
      <c r="K3743" s="527" t="s">
        <v>17764</v>
      </c>
      <c r="L3743" s="401" t="s">
        <v>17765</v>
      </c>
      <c r="M3743" s="353" t="s">
        <v>17766</v>
      </c>
      <c r="N3743" s="111">
        <v>70</v>
      </c>
      <c r="O3743" s="122" t="s">
        <v>21</v>
      </c>
      <c r="P3743" s="113" t="s">
        <v>21</v>
      </c>
      <c r="Q3743" s="130" t="s">
        <v>5291</v>
      </c>
      <c r="R3743" s="85">
        <v>13212652356</v>
      </c>
    </row>
    <row r="3744" s="76" customFormat="1" ht="12" spans="1:18">
      <c r="A3744" s="94">
        <v>3827</v>
      </c>
      <c r="B3744" s="100" t="s">
        <v>241</v>
      </c>
      <c r="C3744" s="94" t="s">
        <v>3037</v>
      </c>
      <c r="D3744" s="79" t="s">
        <v>17767</v>
      </c>
      <c r="E3744" s="85" t="s">
        <v>18</v>
      </c>
      <c r="F3744" s="85" t="s">
        <v>481</v>
      </c>
      <c r="G3744" s="100" t="s">
        <v>11208</v>
      </c>
      <c r="H3744" s="100" t="s">
        <v>4161</v>
      </c>
      <c r="I3744" s="85" t="s">
        <v>4162</v>
      </c>
      <c r="J3744" s="209" t="s">
        <v>20</v>
      </c>
      <c r="K3744" s="85" t="s">
        <v>17768</v>
      </c>
      <c r="L3744" s="94" t="s">
        <v>17769</v>
      </c>
      <c r="M3744" s="176" t="s">
        <v>17770</v>
      </c>
      <c r="N3744" s="111">
        <v>70</v>
      </c>
      <c r="O3744" s="122" t="s">
        <v>21</v>
      </c>
      <c r="P3744" s="113" t="s">
        <v>24</v>
      </c>
      <c r="Q3744" s="130" t="s">
        <v>5291</v>
      </c>
      <c r="R3744" s="85">
        <v>18320694128</v>
      </c>
    </row>
    <row r="3745" s="76" customFormat="1" ht="12" spans="1:18">
      <c r="A3745" s="94">
        <v>3828</v>
      </c>
      <c r="B3745" s="100" t="s">
        <v>241</v>
      </c>
      <c r="C3745" s="94" t="s">
        <v>3038</v>
      </c>
      <c r="D3745" s="79" t="s">
        <v>17771</v>
      </c>
      <c r="E3745" s="85" t="s">
        <v>23</v>
      </c>
      <c r="F3745" s="85" t="s">
        <v>1481</v>
      </c>
      <c r="G3745" s="100" t="s">
        <v>17772</v>
      </c>
      <c r="H3745" s="100" t="s">
        <v>4161</v>
      </c>
      <c r="I3745" s="85" t="s">
        <v>4162</v>
      </c>
      <c r="J3745" s="209" t="s">
        <v>20</v>
      </c>
      <c r="K3745" s="527" t="s">
        <v>17773</v>
      </c>
      <c r="L3745" s="94" t="s">
        <v>3038</v>
      </c>
      <c r="M3745" s="176" t="s">
        <v>17771</v>
      </c>
      <c r="N3745" s="111">
        <v>70</v>
      </c>
      <c r="O3745" s="122" t="s">
        <v>21</v>
      </c>
      <c r="P3745" s="113" t="s">
        <v>21</v>
      </c>
      <c r="Q3745" s="130" t="s">
        <v>5291</v>
      </c>
      <c r="R3745" s="85">
        <v>13874557572</v>
      </c>
    </row>
    <row r="3746" s="81" customFormat="1" ht="12" spans="1:18">
      <c r="A3746" s="94">
        <v>3829</v>
      </c>
      <c r="B3746" s="100" t="s">
        <v>241</v>
      </c>
      <c r="C3746" s="94" t="s">
        <v>17774</v>
      </c>
      <c r="D3746" s="522" t="s">
        <v>17775</v>
      </c>
      <c r="E3746" s="85" t="s">
        <v>23</v>
      </c>
      <c r="F3746" s="85" t="s">
        <v>1683</v>
      </c>
      <c r="G3746" s="100" t="s">
        <v>11594</v>
      </c>
      <c r="H3746" s="100" t="s">
        <v>4155</v>
      </c>
      <c r="I3746" s="85" t="s">
        <v>4162</v>
      </c>
      <c r="J3746" s="209" t="s">
        <v>20</v>
      </c>
      <c r="K3746" s="85" t="s">
        <v>17776</v>
      </c>
      <c r="L3746" s="94" t="s">
        <v>17774</v>
      </c>
      <c r="M3746" s="566" t="s">
        <v>17775</v>
      </c>
      <c r="N3746" s="111">
        <v>70</v>
      </c>
      <c r="O3746" s="122" t="s">
        <v>21</v>
      </c>
      <c r="P3746" s="113" t="s">
        <v>21</v>
      </c>
      <c r="Q3746" s="130" t="s">
        <v>5291</v>
      </c>
      <c r="R3746" s="85">
        <v>19918582437</v>
      </c>
    </row>
    <row r="3747" s="71" customFormat="1" ht="11.25" spans="1:18">
      <c r="A3747" s="94">
        <v>3830</v>
      </c>
      <c r="B3747" s="313" t="s">
        <v>583</v>
      </c>
      <c r="C3747" s="313" t="s">
        <v>19348</v>
      </c>
      <c r="D3747" s="572" t="s">
        <v>19349</v>
      </c>
      <c r="E3747" s="313" t="s">
        <v>23</v>
      </c>
      <c r="F3747" s="94" t="s">
        <v>587</v>
      </c>
      <c r="G3747" s="313" t="s">
        <v>19350</v>
      </c>
      <c r="H3747" s="313" t="s">
        <v>4155</v>
      </c>
      <c r="I3747" s="313" t="s">
        <v>17882</v>
      </c>
      <c r="J3747" s="313" t="s">
        <v>20</v>
      </c>
      <c r="K3747" s="572" t="s">
        <v>19351</v>
      </c>
      <c r="L3747" s="313" t="s">
        <v>19348</v>
      </c>
      <c r="M3747" s="123" t="s">
        <v>19349</v>
      </c>
      <c r="N3747" s="111">
        <v>70</v>
      </c>
      <c r="O3747" s="313" t="s">
        <v>21</v>
      </c>
      <c r="P3747" s="313" t="s">
        <v>24</v>
      </c>
      <c r="Q3747" s="85" t="s">
        <v>14705</v>
      </c>
      <c r="R3747" s="313">
        <v>13610150565</v>
      </c>
    </row>
    <row r="3748" s="71" customFormat="1" ht="11.25" spans="1:18">
      <c r="A3748" s="94">
        <v>3831</v>
      </c>
      <c r="B3748" s="94" t="s">
        <v>1291</v>
      </c>
      <c r="C3748" s="375" t="s">
        <v>3039</v>
      </c>
      <c r="D3748" s="376" t="s">
        <v>17777</v>
      </c>
      <c r="E3748" s="85" t="s">
        <v>23</v>
      </c>
      <c r="F3748" s="377" t="s">
        <v>1293</v>
      </c>
      <c r="G3748" s="378" t="s">
        <v>17778</v>
      </c>
      <c r="H3748" s="94" t="s">
        <v>4155</v>
      </c>
      <c r="I3748" s="94" t="s">
        <v>4162</v>
      </c>
      <c r="J3748" s="377" t="s">
        <v>4149</v>
      </c>
      <c r="K3748" s="376" t="s">
        <v>17779</v>
      </c>
      <c r="L3748" s="377" t="s">
        <v>3039</v>
      </c>
      <c r="M3748" s="376" t="s">
        <v>17777</v>
      </c>
      <c r="N3748" s="111">
        <v>70</v>
      </c>
      <c r="O3748" s="94" t="s">
        <v>21</v>
      </c>
      <c r="P3748" s="94" t="s">
        <v>21</v>
      </c>
      <c r="Q3748" s="85" t="s">
        <v>14705</v>
      </c>
      <c r="R3748" s="376" t="s">
        <v>17780</v>
      </c>
    </row>
    <row r="3749" s="71" customFormat="1" ht="14" customHeight="1" spans="1:18">
      <c r="A3749" s="94">
        <v>3832</v>
      </c>
      <c r="B3749" s="94" t="s">
        <v>1291</v>
      </c>
      <c r="C3749" s="120" t="s">
        <v>17781</v>
      </c>
      <c r="D3749" s="376" t="s">
        <v>17782</v>
      </c>
      <c r="E3749" s="85" t="s">
        <v>18</v>
      </c>
      <c r="F3749" s="377" t="s">
        <v>1339</v>
      </c>
      <c r="G3749" s="378" t="s">
        <v>17783</v>
      </c>
      <c r="H3749" s="94" t="s">
        <v>4196</v>
      </c>
      <c r="I3749" s="94" t="s">
        <v>4162</v>
      </c>
      <c r="J3749" s="377" t="s">
        <v>4149</v>
      </c>
      <c r="K3749" s="376" t="s">
        <v>17784</v>
      </c>
      <c r="L3749" s="120" t="s">
        <v>17781</v>
      </c>
      <c r="M3749" s="376" t="s">
        <v>17782</v>
      </c>
      <c r="N3749" s="111">
        <v>70</v>
      </c>
      <c r="O3749" s="94" t="s">
        <v>21</v>
      </c>
      <c r="P3749" s="94" t="s">
        <v>21</v>
      </c>
      <c r="Q3749" s="85" t="s">
        <v>14705</v>
      </c>
      <c r="R3749" s="376" t="s">
        <v>17785</v>
      </c>
    </row>
    <row r="3750" s="71" customFormat="1" ht="11.25" spans="1:18">
      <c r="A3750" s="94">
        <v>3834</v>
      </c>
      <c r="B3750" s="85" t="s">
        <v>393</v>
      </c>
      <c r="C3750" s="85" t="s">
        <v>3040</v>
      </c>
      <c r="D3750" s="522" t="s">
        <v>19352</v>
      </c>
      <c r="E3750" s="258" t="s">
        <v>23</v>
      </c>
      <c r="F3750" s="85" t="s">
        <v>493</v>
      </c>
      <c r="G3750" s="85" t="s">
        <v>19353</v>
      </c>
      <c r="H3750" s="85" t="s">
        <v>19346</v>
      </c>
      <c r="I3750" s="258" t="s">
        <v>17882</v>
      </c>
      <c r="J3750" s="312" t="s">
        <v>20</v>
      </c>
      <c r="K3750" s="402" t="s">
        <v>19354</v>
      </c>
      <c r="L3750" s="85" t="s">
        <v>3040</v>
      </c>
      <c r="M3750" s="522" t="s">
        <v>19352</v>
      </c>
      <c r="N3750" s="111">
        <v>70</v>
      </c>
      <c r="O3750" s="312" t="s">
        <v>21</v>
      </c>
      <c r="P3750" s="313" t="s">
        <v>24</v>
      </c>
      <c r="Q3750" s="85" t="s">
        <v>14705</v>
      </c>
      <c r="R3750" s="312">
        <v>18774710146</v>
      </c>
    </row>
    <row r="3751" s="71" customFormat="1" ht="11.25" spans="1:18">
      <c r="A3751" s="94">
        <v>3835</v>
      </c>
      <c r="B3751" s="85" t="s">
        <v>393</v>
      </c>
      <c r="C3751" s="85" t="s">
        <v>17786</v>
      </c>
      <c r="D3751" s="522" t="s">
        <v>17787</v>
      </c>
      <c r="E3751" s="258" t="s">
        <v>23</v>
      </c>
      <c r="F3751" s="85" t="s">
        <v>416</v>
      </c>
      <c r="G3751" s="85" t="s">
        <v>17788</v>
      </c>
      <c r="H3751" s="85" t="s">
        <v>14701</v>
      </c>
      <c r="I3751" s="258" t="s">
        <v>4162</v>
      </c>
      <c r="J3751" s="312" t="s">
        <v>20</v>
      </c>
      <c r="K3751" s="522" t="s">
        <v>17789</v>
      </c>
      <c r="L3751" s="85" t="s">
        <v>17790</v>
      </c>
      <c r="M3751" s="522" t="s">
        <v>17791</v>
      </c>
      <c r="N3751" s="111">
        <v>70</v>
      </c>
      <c r="O3751" s="312" t="s">
        <v>24</v>
      </c>
      <c r="P3751" s="313" t="s">
        <v>24</v>
      </c>
      <c r="Q3751" s="85" t="s">
        <v>14705</v>
      </c>
      <c r="R3751" s="312">
        <v>13574593244</v>
      </c>
    </row>
    <row r="3752" s="71" customFormat="1" ht="11.25" spans="1:18">
      <c r="A3752" s="94">
        <v>3836</v>
      </c>
      <c r="B3752" s="79" t="s">
        <v>792</v>
      </c>
      <c r="C3752" s="79" t="s">
        <v>3041</v>
      </c>
      <c r="D3752" s="522" t="s">
        <v>17792</v>
      </c>
      <c r="E3752" s="79" t="s">
        <v>23</v>
      </c>
      <c r="F3752" s="312" t="s">
        <v>794</v>
      </c>
      <c r="G3752" s="79" t="s">
        <v>15850</v>
      </c>
      <c r="H3752" s="79" t="s">
        <v>4155</v>
      </c>
      <c r="I3752" s="79" t="s">
        <v>4162</v>
      </c>
      <c r="J3752" s="79" t="s">
        <v>20</v>
      </c>
      <c r="K3752" s="522" t="s">
        <v>17793</v>
      </c>
      <c r="L3752" s="79" t="s">
        <v>3041</v>
      </c>
      <c r="M3752" s="522" t="s">
        <v>17792</v>
      </c>
      <c r="N3752" s="111">
        <v>70</v>
      </c>
      <c r="O3752" s="312" t="s">
        <v>24</v>
      </c>
      <c r="P3752" s="313" t="s">
        <v>24</v>
      </c>
      <c r="Q3752" s="85" t="s">
        <v>14705</v>
      </c>
      <c r="R3752" s="313">
        <v>18390377798</v>
      </c>
    </row>
    <row r="3753" s="71" customFormat="1" ht="11.25" spans="1:18">
      <c r="A3753" s="94">
        <v>3837</v>
      </c>
      <c r="B3753" s="79" t="s">
        <v>792</v>
      </c>
      <c r="C3753" s="79" t="s">
        <v>3042</v>
      </c>
      <c r="D3753" s="522" t="s">
        <v>17794</v>
      </c>
      <c r="E3753" s="79" t="s">
        <v>23</v>
      </c>
      <c r="F3753" s="312" t="s">
        <v>794</v>
      </c>
      <c r="G3753" s="79" t="s">
        <v>14570</v>
      </c>
      <c r="H3753" s="79" t="s">
        <v>4170</v>
      </c>
      <c r="I3753" s="79" t="s">
        <v>4162</v>
      </c>
      <c r="J3753" s="79" t="s">
        <v>20</v>
      </c>
      <c r="K3753" s="522" t="s">
        <v>17795</v>
      </c>
      <c r="L3753" s="79" t="s">
        <v>3042</v>
      </c>
      <c r="M3753" s="522" t="s">
        <v>17794</v>
      </c>
      <c r="N3753" s="111">
        <v>70</v>
      </c>
      <c r="O3753" s="312" t="s">
        <v>24</v>
      </c>
      <c r="P3753" s="313" t="s">
        <v>24</v>
      </c>
      <c r="Q3753" s="85" t="s">
        <v>14705</v>
      </c>
      <c r="R3753" s="313">
        <v>18474562735</v>
      </c>
    </row>
    <row r="3754" s="71" customFormat="1" ht="11.25" spans="1:18">
      <c r="A3754" s="94">
        <v>3838</v>
      </c>
      <c r="B3754" s="79" t="s">
        <v>792</v>
      </c>
      <c r="C3754" s="79" t="s">
        <v>3043</v>
      </c>
      <c r="D3754" s="522" t="s">
        <v>17796</v>
      </c>
      <c r="E3754" s="79" t="s">
        <v>23</v>
      </c>
      <c r="F3754" s="312" t="s">
        <v>837</v>
      </c>
      <c r="G3754" s="79" t="s">
        <v>7825</v>
      </c>
      <c r="H3754" s="79" t="s">
        <v>4155</v>
      </c>
      <c r="I3754" s="79" t="s">
        <v>4162</v>
      </c>
      <c r="J3754" s="79" t="s">
        <v>20</v>
      </c>
      <c r="K3754" s="522" t="s">
        <v>17797</v>
      </c>
      <c r="L3754" s="79" t="s">
        <v>3043</v>
      </c>
      <c r="M3754" s="522" t="s">
        <v>17796</v>
      </c>
      <c r="N3754" s="111">
        <v>70</v>
      </c>
      <c r="O3754" s="312" t="s">
        <v>21</v>
      </c>
      <c r="P3754" s="313" t="s">
        <v>21</v>
      </c>
      <c r="Q3754" s="85" t="s">
        <v>14705</v>
      </c>
      <c r="R3754" s="313">
        <v>18075563266</v>
      </c>
    </row>
    <row r="3755" s="71" customFormat="1" ht="11.25" spans="1:18">
      <c r="A3755" s="94">
        <v>3839</v>
      </c>
      <c r="B3755" s="79" t="s">
        <v>792</v>
      </c>
      <c r="C3755" s="79" t="s">
        <v>3045</v>
      </c>
      <c r="D3755" s="522" t="s">
        <v>17798</v>
      </c>
      <c r="E3755" s="79" t="s">
        <v>23</v>
      </c>
      <c r="F3755" s="312" t="s">
        <v>801</v>
      </c>
      <c r="G3755" s="79" t="s">
        <v>8756</v>
      </c>
      <c r="H3755" s="79" t="s">
        <v>4161</v>
      </c>
      <c r="I3755" s="79" t="s">
        <v>4162</v>
      </c>
      <c r="J3755" s="79" t="s">
        <v>20</v>
      </c>
      <c r="K3755" s="522" t="s">
        <v>17799</v>
      </c>
      <c r="L3755" s="79" t="s">
        <v>3045</v>
      </c>
      <c r="M3755" s="522" t="s">
        <v>17798</v>
      </c>
      <c r="N3755" s="111">
        <v>70</v>
      </c>
      <c r="O3755" s="312" t="s">
        <v>21</v>
      </c>
      <c r="P3755" s="313" t="s">
        <v>21</v>
      </c>
      <c r="Q3755" s="85" t="s">
        <v>14705</v>
      </c>
      <c r="R3755" s="313">
        <v>18797587845</v>
      </c>
    </row>
    <row r="3756" s="71" customFormat="1" ht="11.25" spans="1:18">
      <c r="A3756" s="94">
        <v>3840</v>
      </c>
      <c r="B3756" s="79" t="s">
        <v>792</v>
      </c>
      <c r="C3756" s="79" t="s">
        <v>17800</v>
      </c>
      <c r="D3756" s="522" t="s">
        <v>17801</v>
      </c>
      <c r="E3756" s="79" t="s">
        <v>18</v>
      </c>
      <c r="F3756" s="312" t="s">
        <v>828</v>
      </c>
      <c r="G3756" s="79" t="s">
        <v>7781</v>
      </c>
      <c r="H3756" s="79" t="s">
        <v>4147</v>
      </c>
      <c r="I3756" s="79" t="s">
        <v>4162</v>
      </c>
      <c r="J3756" s="79" t="s">
        <v>20</v>
      </c>
      <c r="K3756" s="522" t="s">
        <v>17802</v>
      </c>
      <c r="L3756" s="79" t="s">
        <v>17803</v>
      </c>
      <c r="M3756" s="522" t="s">
        <v>17804</v>
      </c>
      <c r="N3756" s="111">
        <v>70</v>
      </c>
      <c r="O3756" s="312" t="s">
        <v>21</v>
      </c>
      <c r="P3756" s="313" t="s">
        <v>21</v>
      </c>
      <c r="Q3756" s="85" t="s">
        <v>14705</v>
      </c>
      <c r="R3756" s="313">
        <v>13974595873</v>
      </c>
    </row>
    <row r="3757" s="71" customFormat="1" ht="11.25" spans="1:18">
      <c r="A3757" s="94">
        <v>3841</v>
      </c>
      <c r="B3757" s="79" t="s">
        <v>16</v>
      </c>
      <c r="C3757" s="379" t="s">
        <v>17805</v>
      </c>
      <c r="D3757" s="380" t="s">
        <v>17806</v>
      </c>
      <c r="E3757" s="379" t="s">
        <v>18</v>
      </c>
      <c r="F3757" s="379" t="s">
        <v>92</v>
      </c>
      <c r="G3757" s="379" t="s">
        <v>17807</v>
      </c>
      <c r="H3757" s="379" t="s">
        <v>4147</v>
      </c>
      <c r="I3757" s="313" t="s">
        <v>4162</v>
      </c>
      <c r="J3757" s="313" t="s">
        <v>20</v>
      </c>
      <c r="K3757" s="572" t="s">
        <v>17808</v>
      </c>
      <c r="L3757" s="313" t="s">
        <v>17809</v>
      </c>
      <c r="M3757" s="522" t="s">
        <v>17810</v>
      </c>
      <c r="N3757" s="111">
        <v>70</v>
      </c>
      <c r="O3757" s="313" t="s">
        <v>21</v>
      </c>
      <c r="P3757" s="313" t="s">
        <v>21</v>
      </c>
      <c r="Q3757" s="85" t="s">
        <v>14705</v>
      </c>
      <c r="R3757" s="312">
        <v>13762909107</v>
      </c>
    </row>
    <row r="3758" s="71" customFormat="1" ht="11.25" spans="1:18">
      <c r="A3758" s="94">
        <v>3842</v>
      </c>
      <c r="B3758" s="79" t="s">
        <v>16</v>
      </c>
      <c r="C3758" s="381" t="s">
        <v>3046</v>
      </c>
      <c r="D3758" s="572" t="s">
        <v>17811</v>
      </c>
      <c r="E3758" s="313" t="s">
        <v>23</v>
      </c>
      <c r="F3758" s="313" t="s">
        <v>83</v>
      </c>
      <c r="G3758" s="353" t="s">
        <v>17812</v>
      </c>
      <c r="H3758" s="382" t="s">
        <v>4161</v>
      </c>
      <c r="I3758" s="313" t="s">
        <v>4162</v>
      </c>
      <c r="J3758" s="313" t="s">
        <v>20</v>
      </c>
      <c r="K3758" s="572" t="s">
        <v>17813</v>
      </c>
      <c r="L3758" s="313" t="s">
        <v>17814</v>
      </c>
      <c r="M3758" s="522" t="s">
        <v>17815</v>
      </c>
      <c r="N3758" s="111">
        <v>70</v>
      </c>
      <c r="O3758" s="313" t="s">
        <v>21</v>
      </c>
      <c r="P3758" s="313" t="s">
        <v>21</v>
      </c>
      <c r="Q3758" s="85" t="s">
        <v>14705</v>
      </c>
      <c r="R3758" s="312">
        <v>17375909767</v>
      </c>
    </row>
    <row r="3759" s="71" customFormat="1" ht="11.25" spans="1:18">
      <c r="A3759" s="94">
        <v>3843</v>
      </c>
      <c r="B3759" s="79" t="s">
        <v>16</v>
      </c>
      <c r="C3759" s="381" t="s">
        <v>17816</v>
      </c>
      <c r="D3759" s="572" t="s">
        <v>17817</v>
      </c>
      <c r="E3759" s="313" t="s">
        <v>23</v>
      </c>
      <c r="F3759" s="313" t="s">
        <v>80</v>
      </c>
      <c r="G3759" s="353" t="s">
        <v>17818</v>
      </c>
      <c r="H3759" s="382" t="s">
        <v>4155</v>
      </c>
      <c r="I3759" s="313" t="s">
        <v>4162</v>
      </c>
      <c r="J3759" s="313" t="s">
        <v>20</v>
      </c>
      <c r="K3759" s="572" t="s">
        <v>17819</v>
      </c>
      <c r="L3759" s="313" t="s">
        <v>17816</v>
      </c>
      <c r="M3759" s="522" t="s">
        <v>17820</v>
      </c>
      <c r="N3759" s="111">
        <v>70</v>
      </c>
      <c r="O3759" s="313" t="s">
        <v>24</v>
      </c>
      <c r="P3759" s="313" t="s">
        <v>21</v>
      </c>
      <c r="Q3759" s="85" t="s">
        <v>14705</v>
      </c>
      <c r="R3759" s="312">
        <v>19186700899</v>
      </c>
    </row>
    <row r="3760" s="71" customFormat="1" ht="11.25" spans="1:18">
      <c r="A3760" s="94">
        <v>3844</v>
      </c>
      <c r="B3760" s="79" t="s">
        <v>16</v>
      </c>
      <c r="C3760" s="382" t="s">
        <v>3047</v>
      </c>
      <c r="D3760" s="572" t="s">
        <v>17821</v>
      </c>
      <c r="E3760" s="313" t="s">
        <v>23</v>
      </c>
      <c r="F3760" s="313" t="s">
        <v>71</v>
      </c>
      <c r="G3760" s="353" t="s">
        <v>17822</v>
      </c>
      <c r="H3760" s="381" t="s">
        <v>4147</v>
      </c>
      <c r="I3760" s="313" t="s">
        <v>4162</v>
      </c>
      <c r="J3760" s="313" t="s">
        <v>20</v>
      </c>
      <c r="K3760" s="572" t="s">
        <v>17823</v>
      </c>
      <c r="L3760" s="313" t="s">
        <v>3047</v>
      </c>
      <c r="M3760" s="522" t="s">
        <v>17821</v>
      </c>
      <c r="N3760" s="111">
        <v>70</v>
      </c>
      <c r="O3760" s="313" t="s">
        <v>21</v>
      </c>
      <c r="P3760" s="313" t="s">
        <v>21</v>
      </c>
      <c r="Q3760" s="85" t="s">
        <v>14705</v>
      </c>
      <c r="R3760" s="312">
        <v>13450352060</v>
      </c>
    </row>
    <row r="3761" s="71" customFormat="1" ht="11.25" spans="1:18">
      <c r="A3761" s="94">
        <v>3845</v>
      </c>
      <c r="B3761" s="379" t="s">
        <v>924</v>
      </c>
      <c r="C3761" s="313" t="s">
        <v>4043</v>
      </c>
      <c r="D3761" s="383" t="s">
        <v>17824</v>
      </c>
      <c r="E3761" s="313" t="s">
        <v>18</v>
      </c>
      <c r="F3761" s="313" t="s">
        <v>1130</v>
      </c>
      <c r="G3761" s="313" t="s">
        <v>9150</v>
      </c>
      <c r="H3761" s="313" t="s">
        <v>4161</v>
      </c>
      <c r="I3761" s="313" t="s">
        <v>4162</v>
      </c>
      <c r="J3761" s="313" t="s">
        <v>20</v>
      </c>
      <c r="K3761" s="576" t="s">
        <v>17825</v>
      </c>
      <c r="L3761" s="313" t="s">
        <v>4044</v>
      </c>
      <c r="M3761" s="576" t="s">
        <v>9168</v>
      </c>
      <c r="N3761" s="111">
        <v>70</v>
      </c>
      <c r="O3761" s="313" t="s">
        <v>21</v>
      </c>
      <c r="P3761" s="313" t="s">
        <v>21</v>
      </c>
      <c r="Q3761" s="85" t="s">
        <v>14705</v>
      </c>
      <c r="R3761" s="312">
        <v>13574572852</v>
      </c>
    </row>
    <row r="3762" s="71" customFormat="1" ht="17" customHeight="1" spans="1:18">
      <c r="A3762" s="94">
        <v>3846</v>
      </c>
      <c r="B3762" s="379" t="s">
        <v>924</v>
      </c>
      <c r="C3762" s="313" t="s">
        <v>17826</v>
      </c>
      <c r="D3762" s="383" t="s">
        <v>17827</v>
      </c>
      <c r="E3762" s="313" t="s">
        <v>18</v>
      </c>
      <c r="F3762" s="313" t="s">
        <v>1191</v>
      </c>
      <c r="G3762" s="313" t="s">
        <v>9913</v>
      </c>
      <c r="H3762" s="313" t="s">
        <v>4155</v>
      </c>
      <c r="I3762" s="313" t="s">
        <v>4162</v>
      </c>
      <c r="J3762" s="313" t="s">
        <v>20</v>
      </c>
      <c r="K3762" s="572" t="s">
        <v>17828</v>
      </c>
      <c r="L3762" s="313" t="s">
        <v>17829</v>
      </c>
      <c r="M3762" s="383" t="s">
        <v>17830</v>
      </c>
      <c r="N3762" s="111">
        <v>70</v>
      </c>
      <c r="O3762" s="313" t="s">
        <v>21</v>
      </c>
      <c r="P3762" s="313" t="s">
        <v>21</v>
      </c>
      <c r="Q3762" s="85" t="s">
        <v>14705</v>
      </c>
      <c r="R3762" s="312">
        <v>15074514252</v>
      </c>
    </row>
    <row r="3763" s="71" customFormat="1" ht="11.25" spans="1:18">
      <c r="A3763" s="94">
        <v>3847</v>
      </c>
      <c r="B3763" s="379" t="s">
        <v>924</v>
      </c>
      <c r="C3763" s="313" t="s">
        <v>3048</v>
      </c>
      <c r="D3763" s="383" t="s">
        <v>17831</v>
      </c>
      <c r="E3763" s="313" t="s">
        <v>23</v>
      </c>
      <c r="F3763" s="313" t="s">
        <v>926</v>
      </c>
      <c r="G3763" s="313" t="s">
        <v>9294</v>
      </c>
      <c r="H3763" s="382" t="s">
        <v>4161</v>
      </c>
      <c r="I3763" s="313" t="s">
        <v>4162</v>
      </c>
      <c r="J3763" s="313" t="s">
        <v>20</v>
      </c>
      <c r="K3763" s="572" t="s">
        <v>17832</v>
      </c>
      <c r="L3763" s="313" t="s">
        <v>3048</v>
      </c>
      <c r="M3763" s="383" t="s">
        <v>17831</v>
      </c>
      <c r="N3763" s="111">
        <v>70</v>
      </c>
      <c r="O3763" s="313" t="s">
        <v>21</v>
      </c>
      <c r="P3763" s="313" t="s">
        <v>21</v>
      </c>
      <c r="Q3763" s="85" t="s">
        <v>14705</v>
      </c>
      <c r="R3763" s="408">
        <v>13974595454</v>
      </c>
    </row>
    <row r="3764" s="71" customFormat="1" ht="11.25" spans="1:18">
      <c r="A3764" s="94">
        <v>3848</v>
      </c>
      <c r="B3764" s="379" t="s">
        <v>924</v>
      </c>
      <c r="C3764" s="381" t="s">
        <v>3049</v>
      </c>
      <c r="D3764" s="383" t="s">
        <v>17833</v>
      </c>
      <c r="E3764" s="313" t="s">
        <v>18</v>
      </c>
      <c r="F3764" s="313" t="s">
        <v>1112</v>
      </c>
      <c r="G3764" s="353" t="s">
        <v>17834</v>
      </c>
      <c r="H3764" s="382" t="s">
        <v>4155</v>
      </c>
      <c r="I3764" s="313" t="s">
        <v>4162</v>
      </c>
      <c r="J3764" s="313" t="s">
        <v>20</v>
      </c>
      <c r="K3764" s="572" t="s">
        <v>17835</v>
      </c>
      <c r="L3764" s="313" t="s">
        <v>17836</v>
      </c>
      <c r="M3764" s="383" t="s">
        <v>17837</v>
      </c>
      <c r="N3764" s="111">
        <v>70</v>
      </c>
      <c r="O3764" s="313" t="s">
        <v>21</v>
      </c>
      <c r="P3764" s="313" t="s">
        <v>21</v>
      </c>
      <c r="Q3764" s="85" t="s">
        <v>14705</v>
      </c>
      <c r="R3764" s="312">
        <v>15115213793</v>
      </c>
    </row>
    <row r="3765" s="71" customFormat="1" ht="11.25" spans="1:18">
      <c r="A3765" s="94">
        <v>3849</v>
      </c>
      <c r="B3765" s="379" t="s">
        <v>924</v>
      </c>
      <c r="C3765" s="382" t="s">
        <v>3050</v>
      </c>
      <c r="D3765" s="383" t="s">
        <v>17838</v>
      </c>
      <c r="E3765" s="313" t="s">
        <v>18</v>
      </c>
      <c r="F3765" s="313" t="s">
        <v>1152</v>
      </c>
      <c r="G3765" s="353" t="s">
        <v>9446</v>
      </c>
      <c r="H3765" s="381" t="s">
        <v>4212</v>
      </c>
      <c r="I3765" s="313" t="s">
        <v>4162</v>
      </c>
      <c r="J3765" s="313" t="s">
        <v>20</v>
      </c>
      <c r="K3765" s="572" t="s">
        <v>17839</v>
      </c>
      <c r="L3765" s="313" t="s">
        <v>17840</v>
      </c>
      <c r="M3765" s="383" t="s">
        <v>17841</v>
      </c>
      <c r="N3765" s="111">
        <v>70</v>
      </c>
      <c r="O3765" s="313" t="s">
        <v>21</v>
      </c>
      <c r="P3765" s="313" t="s">
        <v>21</v>
      </c>
      <c r="Q3765" s="85" t="s">
        <v>14705</v>
      </c>
      <c r="R3765" s="312">
        <v>19152149136</v>
      </c>
    </row>
    <row r="3766" s="71" customFormat="1" ht="11.25" spans="1:18">
      <c r="A3766" s="94">
        <v>3850</v>
      </c>
      <c r="B3766" s="383" t="s">
        <v>2215</v>
      </c>
      <c r="C3766" s="384" t="s">
        <v>3051</v>
      </c>
      <c r="D3766" s="379" t="s">
        <v>17842</v>
      </c>
      <c r="E3766" s="383" t="s">
        <v>18</v>
      </c>
      <c r="F3766" s="384" t="s">
        <v>2363</v>
      </c>
      <c r="G3766" s="384" t="s">
        <v>17843</v>
      </c>
      <c r="H3766" s="383" t="s">
        <v>4161</v>
      </c>
      <c r="I3766" s="383" t="s">
        <v>4148</v>
      </c>
      <c r="J3766" s="383" t="s">
        <v>13818</v>
      </c>
      <c r="K3766" s="403" t="s">
        <v>17844</v>
      </c>
      <c r="L3766" s="404" t="s">
        <v>3051</v>
      </c>
      <c r="M3766" s="383" t="s">
        <v>17842</v>
      </c>
      <c r="N3766" s="111">
        <v>70</v>
      </c>
      <c r="O3766" s="383" t="s">
        <v>21</v>
      </c>
      <c r="P3766" s="382" t="s">
        <v>21</v>
      </c>
      <c r="Q3766" s="85" t="s">
        <v>14705</v>
      </c>
      <c r="R3766" s="312">
        <v>15111590286</v>
      </c>
    </row>
    <row r="3767" s="71" customFormat="1" ht="11.25" spans="1:18">
      <c r="A3767" s="94">
        <v>3851</v>
      </c>
      <c r="B3767" s="383" t="s">
        <v>2215</v>
      </c>
      <c r="C3767" s="79" t="s">
        <v>17845</v>
      </c>
      <c r="D3767" s="123" t="s">
        <v>17846</v>
      </c>
      <c r="E3767" s="313" t="s">
        <v>23</v>
      </c>
      <c r="F3767" s="353" t="s">
        <v>2236</v>
      </c>
      <c r="G3767" s="353" t="s">
        <v>17847</v>
      </c>
      <c r="H3767" s="382" t="s">
        <v>4155</v>
      </c>
      <c r="I3767" s="313" t="s">
        <v>4148</v>
      </c>
      <c r="J3767" s="313" t="s">
        <v>13818</v>
      </c>
      <c r="K3767" s="403" t="s">
        <v>17848</v>
      </c>
      <c r="L3767" s="79" t="s">
        <v>17845</v>
      </c>
      <c r="M3767" s="264" t="s">
        <v>17846</v>
      </c>
      <c r="N3767" s="111">
        <v>70</v>
      </c>
      <c r="O3767" s="313" t="s">
        <v>21</v>
      </c>
      <c r="P3767" s="313" t="s">
        <v>21</v>
      </c>
      <c r="Q3767" s="85" t="s">
        <v>14705</v>
      </c>
      <c r="R3767" s="312">
        <v>17674578977</v>
      </c>
    </row>
    <row r="3768" s="71" customFormat="1" ht="11.25" spans="1:18">
      <c r="A3768" s="94">
        <v>3852</v>
      </c>
      <c r="B3768" s="85" t="s">
        <v>1883</v>
      </c>
      <c r="C3768" s="263" t="s">
        <v>17849</v>
      </c>
      <c r="D3768" s="527" t="s">
        <v>17850</v>
      </c>
      <c r="E3768" s="85" t="s">
        <v>18</v>
      </c>
      <c r="F3768" s="120" t="s">
        <v>2049</v>
      </c>
      <c r="G3768" s="385" t="s">
        <v>17293</v>
      </c>
      <c r="H3768" s="85" t="s">
        <v>4161</v>
      </c>
      <c r="I3768" s="258" t="s">
        <v>4162</v>
      </c>
      <c r="J3768" s="85" t="s">
        <v>12867</v>
      </c>
      <c r="K3768" s="527" t="s">
        <v>17851</v>
      </c>
      <c r="L3768" s="263" t="s">
        <v>17852</v>
      </c>
      <c r="M3768" s="120" t="s">
        <v>17853</v>
      </c>
      <c r="N3768" s="111">
        <v>70</v>
      </c>
      <c r="O3768" s="85" t="s">
        <v>24</v>
      </c>
      <c r="P3768" s="94" t="s">
        <v>21</v>
      </c>
      <c r="Q3768" s="85" t="s">
        <v>14705</v>
      </c>
      <c r="R3768" s="85">
        <v>18402081862</v>
      </c>
    </row>
    <row r="3769" s="71" customFormat="1" ht="11.25" spans="1:18">
      <c r="A3769" s="94">
        <v>3853</v>
      </c>
      <c r="B3769" s="85" t="s">
        <v>1883</v>
      </c>
      <c r="C3769" s="263" t="s">
        <v>17854</v>
      </c>
      <c r="D3769" s="527" t="s">
        <v>17855</v>
      </c>
      <c r="E3769" s="85" t="s">
        <v>23</v>
      </c>
      <c r="F3769" s="120" t="s">
        <v>1885</v>
      </c>
      <c r="G3769" s="385" t="s">
        <v>13575</v>
      </c>
      <c r="H3769" s="258" t="s">
        <v>4155</v>
      </c>
      <c r="I3769" s="379" t="s">
        <v>4162</v>
      </c>
      <c r="J3769" s="85" t="s">
        <v>12867</v>
      </c>
      <c r="K3769" s="527" t="s">
        <v>17856</v>
      </c>
      <c r="L3769" s="263" t="s">
        <v>17854</v>
      </c>
      <c r="M3769" s="527" t="s">
        <v>17855</v>
      </c>
      <c r="N3769" s="111">
        <v>70</v>
      </c>
      <c r="O3769" s="85" t="s">
        <v>21</v>
      </c>
      <c r="P3769" s="94" t="s">
        <v>21</v>
      </c>
      <c r="Q3769" s="85" t="s">
        <v>14705</v>
      </c>
      <c r="R3769" s="85">
        <v>19174545786</v>
      </c>
    </row>
    <row r="3770" s="71" customFormat="1" ht="11.25" spans="1:18">
      <c r="A3770" s="94">
        <v>3854</v>
      </c>
      <c r="B3770" s="85" t="s">
        <v>1883</v>
      </c>
      <c r="C3770" s="263" t="s">
        <v>3052</v>
      </c>
      <c r="D3770" s="527" t="s">
        <v>17857</v>
      </c>
      <c r="E3770" s="85" t="s">
        <v>23</v>
      </c>
      <c r="F3770" s="120" t="s">
        <v>2049</v>
      </c>
      <c r="G3770" s="385" t="s">
        <v>17293</v>
      </c>
      <c r="H3770" s="85" t="s">
        <v>4161</v>
      </c>
      <c r="I3770" s="258" t="s">
        <v>4162</v>
      </c>
      <c r="J3770" s="85" t="s">
        <v>12867</v>
      </c>
      <c r="K3770" s="527" t="s">
        <v>17858</v>
      </c>
      <c r="L3770" s="263" t="s">
        <v>3052</v>
      </c>
      <c r="M3770" s="527" t="s">
        <v>17857</v>
      </c>
      <c r="N3770" s="111">
        <v>70</v>
      </c>
      <c r="O3770" s="85" t="s">
        <v>21</v>
      </c>
      <c r="P3770" s="94" t="s">
        <v>21</v>
      </c>
      <c r="Q3770" s="85" t="s">
        <v>14705</v>
      </c>
      <c r="R3770" s="85">
        <v>17374595669</v>
      </c>
    </row>
    <row r="3771" s="71" customFormat="1" ht="11.25" spans="1:18">
      <c r="A3771" s="94">
        <v>3855</v>
      </c>
      <c r="B3771" s="85" t="s">
        <v>1883</v>
      </c>
      <c r="C3771" s="263" t="s">
        <v>3053</v>
      </c>
      <c r="D3771" s="527" t="s">
        <v>17859</v>
      </c>
      <c r="E3771" s="85" t="s">
        <v>23</v>
      </c>
      <c r="F3771" s="120" t="s">
        <v>1941</v>
      </c>
      <c r="G3771" s="385" t="s">
        <v>17603</v>
      </c>
      <c r="H3771" s="258" t="s">
        <v>4147</v>
      </c>
      <c r="I3771" s="258" t="s">
        <v>4162</v>
      </c>
      <c r="J3771" s="85" t="s">
        <v>12867</v>
      </c>
      <c r="K3771" s="527" t="s">
        <v>17860</v>
      </c>
      <c r="L3771" s="263" t="s">
        <v>3053</v>
      </c>
      <c r="M3771" s="527" t="s">
        <v>17859</v>
      </c>
      <c r="N3771" s="111">
        <v>70</v>
      </c>
      <c r="O3771" s="85" t="s">
        <v>24</v>
      </c>
      <c r="P3771" s="94" t="s">
        <v>21</v>
      </c>
      <c r="Q3771" s="85" t="s">
        <v>14705</v>
      </c>
      <c r="R3771" s="85">
        <v>18174251676</v>
      </c>
    </row>
    <row r="3772" s="71" customFormat="1" ht="11.25" spans="1:18">
      <c r="A3772" s="94">
        <v>3856</v>
      </c>
      <c r="B3772" s="85" t="s">
        <v>1883</v>
      </c>
      <c r="C3772" s="258" t="s">
        <v>17861</v>
      </c>
      <c r="D3772" s="85" t="s">
        <v>17862</v>
      </c>
      <c r="E3772" s="85" t="s">
        <v>23</v>
      </c>
      <c r="F3772" s="120" t="s">
        <v>1928</v>
      </c>
      <c r="G3772" s="385" t="s">
        <v>17863</v>
      </c>
      <c r="H3772" s="258" t="s">
        <v>4155</v>
      </c>
      <c r="I3772" s="379" t="s">
        <v>4162</v>
      </c>
      <c r="J3772" s="85" t="s">
        <v>12867</v>
      </c>
      <c r="K3772" s="527" t="s">
        <v>17864</v>
      </c>
      <c r="L3772" s="258" t="s">
        <v>17861</v>
      </c>
      <c r="M3772" s="85" t="s">
        <v>17862</v>
      </c>
      <c r="N3772" s="111">
        <v>70</v>
      </c>
      <c r="O3772" s="85" t="s">
        <v>21</v>
      </c>
      <c r="P3772" s="94" t="s">
        <v>21</v>
      </c>
      <c r="Q3772" s="85" t="s">
        <v>14705</v>
      </c>
      <c r="R3772" s="85">
        <v>18974515876</v>
      </c>
    </row>
    <row r="3773" s="71" customFormat="1" ht="11.25" spans="1:18">
      <c r="A3773" s="94">
        <v>3857</v>
      </c>
      <c r="B3773" s="85" t="s">
        <v>1883</v>
      </c>
      <c r="C3773" s="263" t="s">
        <v>3054</v>
      </c>
      <c r="D3773" s="120" t="s">
        <v>17865</v>
      </c>
      <c r="E3773" s="85" t="s">
        <v>18</v>
      </c>
      <c r="F3773" s="120" t="s">
        <v>1978</v>
      </c>
      <c r="G3773" s="385" t="s">
        <v>15400</v>
      </c>
      <c r="H3773" s="85" t="s">
        <v>4161</v>
      </c>
      <c r="I3773" s="258" t="s">
        <v>4162</v>
      </c>
      <c r="J3773" s="85" t="s">
        <v>12867</v>
      </c>
      <c r="K3773" s="120" t="s">
        <v>17866</v>
      </c>
      <c r="L3773" s="263" t="s">
        <v>17867</v>
      </c>
      <c r="M3773" s="120" t="s">
        <v>17868</v>
      </c>
      <c r="N3773" s="111">
        <v>70</v>
      </c>
      <c r="O3773" s="85" t="s">
        <v>24</v>
      </c>
      <c r="P3773" s="94" t="s">
        <v>21</v>
      </c>
      <c r="Q3773" s="85" t="s">
        <v>14705</v>
      </c>
      <c r="R3773" s="85">
        <v>19118569876</v>
      </c>
    </row>
    <row r="3774" s="71" customFormat="1" ht="11.25" spans="1:18">
      <c r="A3774" s="94">
        <v>3858</v>
      </c>
      <c r="B3774" s="313" t="s">
        <v>619</v>
      </c>
      <c r="C3774" s="381" t="s">
        <v>3055</v>
      </c>
      <c r="D3774" s="353" t="s">
        <v>17869</v>
      </c>
      <c r="E3774" s="353" t="s">
        <v>23</v>
      </c>
      <c r="F3774" s="353" t="s">
        <v>674</v>
      </c>
      <c r="G3774" s="353" t="s">
        <v>17527</v>
      </c>
      <c r="H3774" s="382" t="s">
        <v>4155</v>
      </c>
      <c r="I3774" s="313" t="s">
        <v>4162</v>
      </c>
      <c r="J3774" s="353" t="s">
        <v>20</v>
      </c>
      <c r="K3774" s="353" t="s">
        <v>17870</v>
      </c>
      <c r="L3774" s="381" t="s">
        <v>3055</v>
      </c>
      <c r="M3774" s="353" t="s">
        <v>17869</v>
      </c>
      <c r="N3774" s="111">
        <v>70</v>
      </c>
      <c r="O3774" s="312" t="s">
        <v>21</v>
      </c>
      <c r="P3774" s="313" t="s">
        <v>21</v>
      </c>
      <c r="Q3774" s="85" t="s">
        <v>14705</v>
      </c>
      <c r="R3774" s="312">
        <v>18174246931</v>
      </c>
    </row>
    <row r="3775" s="74" customFormat="1" ht="11.25" spans="1:18">
      <c r="A3775" s="94">
        <v>3859</v>
      </c>
      <c r="B3775" s="313" t="s">
        <v>241</v>
      </c>
      <c r="C3775" s="313" t="s">
        <v>3056</v>
      </c>
      <c r="D3775" s="353" t="s">
        <v>17871</v>
      </c>
      <c r="E3775" s="353" t="s">
        <v>23</v>
      </c>
      <c r="F3775" s="386" t="s">
        <v>481</v>
      </c>
      <c r="G3775" s="313" t="s">
        <v>11208</v>
      </c>
      <c r="H3775" s="313" t="s">
        <v>4155</v>
      </c>
      <c r="I3775" s="383" t="s">
        <v>4162</v>
      </c>
      <c r="J3775" s="353" t="s">
        <v>20</v>
      </c>
      <c r="K3775" s="405" t="s">
        <v>17872</v>
      </c>
      <c r="L3775" s="313" t="s">
        <v>3056</v>
      </c>
      <c r="M3775" s="406" t="s">
        <v>17871</v>
      </c>
      <c r="N3775" s="111">
        <v>70</v>
      </c>
      <c r="O3775" s="313" t="s">
        <v>21</v>
      </c>
      <c r="P3775" s="313" t="s">
        <v>21</v>
      </c>
      <c r="Q3775" s="85" t="s">
        <v>14705</v>
      </c>
      <c r="R3775" s="313">
        <v>15581596298</v>
      </c>
    </row>
    <row r="3776" s="74" customFormat="1" ht="11.25" spans="1:18">
      <c r="A3776" s="94">
        <v>3860</v>
      </c>
      <c r="B3776" s="313" t="s">
        <v>241</v>
      </c>
      <c r="C3776" s="313" t="s">
        <v>3057</v>
      </c>
      <c r="D3776" s="353" t="s">
        <v>17873</v>
      </c>
      <c r="E3776" s="353" t="s">
        <v>23</v>
      </c>
      <c r="F3776" s="313" t="s">
        <v>1680</v>
      </c>
      <c r="G3776" s="313" t="s">
        <v>11572</v>
      </c>
      <c r="H3776" s="313" t="s">
        <v>4155</v>
      </c>
      <c r="I3776" s="313" t="s">
        <v>4162</v>
      </c>
      <c r="J3776" s="407" t="s">
        <v>20</v>
      </c>
      <c r="K3776" s="405" t="s">
        <v>17874</v>
      </c>
      <c r="L3776" s="313" t="s">
        <v>3057</v>
      </c>
      <c r="M3776" s="406" t="s">
        <v>17873</v>
      </c>
      <c r="N3776" s="111">
        <v>70</v>
      </c>
      <c r="O3776" s="313" t="s">
        <v>21</v>
      </c>
      <c r="P3776" s="313" t="s">
        <v>21</v>
      </c>
      <c r="Q3776" s="85" t="s">
        <v>14705</v>
      </c>
      <c r="R3776" s="313">
        <v>15274545680</v>
      </c>
    </row>
    <row r="3777" s="74" customFormat="1" ht="11.25" spans="1:18">
      <c r="A3777" s="94">
        <v>3861</v>
      </c>
      <c r="B3777" s="313" t="s">
        <v>241</v>
      </c>
      <c r="C3777" s="313" t="s">
        <v>17875</v>
      </c>
      <c r="D3777" s="353" t="s">
        <v>17876</v>
      </c>
      <c r="E3777" s="353" t="s">
        <v>23</v>
      </c>
      <c r="F3777" s="409" t="s">
        <v>1481</v>
      </c>
      <c r="G3777" s="313" t="s">
        <v>17877</v>
      </c>
      <c r="H3777" s="313" t="s">
        <v>4161</v>
      </c>
      <c r="I3777" s="407" t="s">
        <v>4162</v>
      </c>
      <c r="J3777" s="353" t="s">
        <v>20</v>
      </c>
      <c r="K3777" s="405" t="s">
        <v>17878</v>
      </c>
      <c r="L3777" s="313" t="s">
        <v>17875</v>
      </c>
      <c r="M3777" s="406" t="s">
        <v>17876</v>
      </c>
      <c r="N3777" s="111">
        <v>70</v>
      </c>
      <c r="O3777" s="313" t="s">
        <v>21</v>
      </c>
      <c r="P3777" s="313" t="s">
        <v>21</v>
      </c>
      <c r="Q3777" s="85" t="s">
        <v>14705</v>
      </c>
      <c r="R3777" s="313">
        <v>13787520965</v>
      </c>
    </row>
    <row r="3778" s="74" customFormat="1" ht="11.25" spans="1:18">
      <c r="A3778" s="94">
        <v>3862</v>
      </c>
      <c r="B3778" s="313" t="s">
        <v>241</v>
      </c>
      <c r="C3778" s="313" t="s">
        <v>3058</v>
      </c>
      <c r="D3778" s="353" t="s">
        <v>17879</v>
      </c>
      <c r="E3778" s="353" t="s">
        <v>23</v>
      </c>
      <c r="F3778" s="386" t="s">
        <v>481</v>
      </c>
      <c r="G3778" s="313" t="s">
        <v>11208</v>
      </c>
      <c r="H3778" s="313" t="s">
        <v>4161</v>
      </c>
      <c r="I3778" s="383" t="s">
        <v>4162</v>
      </c>
      <c r="J3778" s="407" t="s">
        <v>20</v>
      </c>
      <c r="K3778" s="405" t="s">
        <v>17880</v>
      </c>
      <c r="L3778" s="313" t="s">
        <v>3058</v>
      </c>
      <c r="M3778" s="406" t="s">
        <v>17879</v>
      </c>
      <c r="N3778" s="111">
        <v>70</v>
      </c>
      <c r="O3778" s="313" t="s">
        <v>21</v>
      </c>
      <c r="P3778" s="313" t="s">
        <v>21</v>
      </c>
      <c r="Q3778" s="85" t="s">
        <v>14705</v>
      </c>
      <c r="R3778" s="313">
        <v>13387456353</v>
      </c>
    </row>
  </sheetData>
  <autoFilter xmlns:etc="http://www.wps.cn/officeDocument/2017/etCustomData" ref="A2:XES3778" etc:filterBottomFollowUsedRange="0">
    <extLst/>
  </autoFilter>
  <mergeCells count="3">
    <mergeCell ref="A1:R1"/>
    <mergeCell ref="K2820:K2821"/>
    <mergeCell ref="K3419:K3420"/>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0" priority="632"/>
    <cfRule type="duplicateValues" dxfId="1" priority="631"/>
  </conditionalFormatting>
  <conditionalFormatting sqref="M10">
    <cfRule type="duplicateValues" dxfId="1" priority="623"/>
  </conditionalFormatting>
  <conditionalFormatting sqref="L17">
    <cfRule type="duplicateValues" dxfId="1" priority="511"/>
    <cfRule type="duplicateValues" dxfId="1" priority="512"/>
  </conditionalFormatting>
  <conditionalFormatting sqref="L23:M23">
    <cfRule type="duplicateValues" dxfId="1" priority="2577"/>
    <cfRule type="duplicateValues" dxfId="1" priority="2578"/>
    <cfRule type="duplicateValues" dxfId="1" priority="2579"/>
  </conditionalFormatting>
  <conditionalFormatting sqref="L24:M24">
    <cfRule type="duplicateValues" dxfId="1" priority="90"/>
    <cfRule type="duplicateValues" dxfId="1" priority="91"/>
    <cfRule type="duplicateValues" dxfId="1" priority="92"/>
    <cfRule type="duplicateValues" dxfId="1" priority="93"/>
  </conditionalFormatting>
  <conditionalFormatting sqref="L26">
    <cfRule type="duplicateValues" dxfId="1" priority="624"/>
    <cfRule type="duplicateValues" dxfId="0" priority="625"/>
    <cfRule type="duplicateValues" dxfId="0" priority="626"/>
  </conditionalFormatting>
  <conditionalFormatting sqref="L29:M29">
    <cfRule type="duplicateValues" dxfId="1" priority="87"/>
    <cfRule type="duplicateValues" dxfId="1" priority="88"/>
    <cfRule type="duplicateValues" dxfId="1" priority="89"/>
  </conditionalFormatting>
  <conditionalFormatting sqref="L30:M30">
    <cfRule type="duplicateValues" dxfId="1" priority="2574"/>
    <cfRule type="duplicateValues" dxfId="0" priority="2575"/>
    <cfRule type="duplicateValues" dxfId="0" priority="2576"/>
  </conditionalFormatting>
  <conditionalFormatting sqref="L34">
    <cfRule type="duplicateValues" dxfId="1" priority="510"/>
  </conditionalFormatting>
  <conditionalFormatting sqref="L35">
    <cfRule type="duplicateValues" dxfId="1" priority="83"/>
  </conditionalFormatting>
  <conditionalFormatting sqref="M35">
    <cfRule type="duplicateValues" dxfId="1" priority="84"/>
    <cfRule type="duplicateValues" dxfId="1" priority="85"/>
    <cfRule type="duplicateValues" dxfId="1" priority="86"/>
  </conditionalFormatting>
  <conditionalFormatting sqref="L36">
    <cfRule type="duplicateValues" dxfId="1" priority="507"/>
    <cfRule type="duplicateValues" dxfId="0" priority="508"/>
    <cfRule type="duplicateValues" dxfId="0" priority="509"/>
  </conditionalFormatting>
  <conditionalFormatting sqref="L38:M38">
    <cfRule type="duplicateValues" dxfId="1" priority="80"/>
    <cfRule type="duplicateValues" dxfId="0" priority="81"/>
    <cfRule type="duplicateValues" dxfId="0" priority="82"/>
  </conditionalFormatting>
  <conditionalFormatting sqref="L42:M42">
    <cfRule type="duplicateValues" dxfId="1" priority="76"/>
    <cfRule type="duplicateValues" dxfId="1" priority="77"/>
    <cfRule type="duplicateValues" dxfId="0" priority="78"/>
    <cfRule type="duplicateValues" dxfId="0" priority="79"/>
  </conditionalFormatting>
  <conditionalFormatting sqref="L59:M59">
    <cfRule type="duplicateValues" dxfId="1" priority="70"/>
    <cfRule type="duplicateValues" dxfId="1" priority="71"/>
    <cfRule type="duplicateValues" dxfId="1" priority="72"/>
    <cfRule type="duplicateValues" dxfId="1" priority="73"/>
    <cfRule type="duplicateValues" dxfId="0" priority="74"/>
    <cfRule type="duplicateValues" dxfId="0" priority="75"/>
  </conditionalFormatting>
  <conditionalFormatting sqref="M73">
    <cfRule type="duplicateValues" dxfId="1" priority="502"/>
    <cfRule type="duplicateValues" dxfId="1" priority="503"/>
    <cfRule type="duplicateValues" dxfId="1" priority="504"/>
    <cfRule type="duplicateValues" dxfId="0" priority="505"/>
    <cfRule type="duplicateValues" dxfId="0" priority="506"/>
  </conditionalFormatting>
  <conditionalFormatting sqref="M77">
    <cfRule type="duplicateValues" dxfId="1" priority="498"/>
    <cfRule type="duplicateValues" dxfId="1" priority="499"/>
    <cfRule type="duplicateValues" dxfId="0" priority="500"/>
    <cfRule type="duplicateValues" dxfId="0" priority="501"/>
  </conditionalFormatting>
  <conditionalFormatting sqref="L78">
    <cfRule type="duplicateValues" dxfId="1" priority="619"/>
    <cfRule type="duplicateValues" dxfId="1" priority="620"/>
    <cfRule type="duplicateValues" dxfId="0" priority="621"/>
    <cfRule type="duplicateValues" dxfId="0" priority="622"/>
  </conditionalFormatting>
  <conditionalFormatting sqref="L79">
    <cfRule type="duplicateValues" dxfId="1" priority="494"/>
    <cfRule type="duplicateValues" dxfId="1" priority="495"/>
    <cfRule type="duplicateValues" dxfId="0" priority="496"/>
    <cfRule type="duplicateValues" dxfId="0" priority="497"/>
  </conditionalFormatting>
  <conditionalFormatting sqref="L81">
    <cfRule type="duplicateValues" dxfId="1" priority="490"/>
    <cfRule type="duplicateValues" dxfId="1" priority="491"/>
    <cfRule type="duplicateValues" dxfId="0" priority="492"/>
    <cfRule type="duplicateValues" dxfId="0" priority="493"/>
  </conditionalFormatting>
  <conditionalFormatting sqref="J85">
    <cfRule type="duplicateValues" dxfId="1" priority="757"/>
    <cfRule type="duplicateValues" dxfId="1" priority="727"/>
    <cfRule type="duplicateValues" dxfId="1" priority="697"/>
  </conditionalFormatting>
  <conditionalFormatting sqref="L85:M85">
    <cfRule type="duplicateValues" dxfId="1" priority="66"/>
    <cfRule type="duplicateValues" dxfId="1" priority="67"/>
    <cfRule type="duplicateValues" dxfId="0" priority="68"/>
    <cfRule type="duplicateValues" dxfId="0" priority="69"/>
  </conditionalFormatting>
  <conditionalFormatting sqref="D92">
    <cfRule type="duplicateValues" dxfId="0" priority="618"/>
    <cfRule type="duplicateValues" dxfId="0" priority="617"/>
    <cfRule type="duplicateValues" dxfId="1" priority="616"/>
  </conditionalFormatting>
  <conditionalFormatting sqref="L92">
    <cfRule type="duplicateValues" dxfId="1" priority="1490"/>
    <cfRule type="duplicateValues" dxfId="1" priority="1491"/>
    <cfRule type="duplicateValues" dxfId="0" priority="1492"/>
    <cfRule type="duplicateValues" dxfId="0" priority="1493"/>
  </conditionalFormatting>
  <conditionalFormatting sqref="M92">
    <cfRule type="duplicateValues" dxfId="1" priority="487"/>
    <cfRule type="duplicateValues" dxfId="0" priority="488"/>
    <cfRule type="duplicateValues" dxfId="0" priority="489"/>
  </conditionalFormatting>
  <conditionalFormatting sqref="L95">
    <cfRule type="duplicateValues" dxfId="1" priority="1486"/>
    <cfRule type="duplicateValues" dxfId="1" priority="1487"/>
    <cfRule type="duplicateValues" dxfId="0" priority="1488"/>
    <cfRule type="duplicateValues" dxfId="0" priority="1489"/>
  </conditionalFormatting>
  <conditionalFormatting sqref="M95">
    <cfRule type="duplicateValues" dxfId="1" priority="484"/>
    <cfRule type="duplicateValues" dxfId="0" priority="485"/>
    <cfRule type="duplicateValues" dxfId="0" priority="486"/>
  </conditionalFormatting>
  <conditionalFormatting sqref="L96:M96">
    <cfRule type="duplicateValues" dxfId="0" priority="236"/>
    <cfRule type="duplicateValues" dxfId="0" priority="237"/>
    <cfRule type="duplicateValues" dxfId="1" priority="238"/>
  </conditionalFormatting>
  <conditionalFormatting sqref="L97:M97">
    <cfRule type="duplicateValues" dxfId="1" priority="2559"/>
    <cfRule type="duplicateValues" dxfId="0" priority="2560"/>
    <cfRule type="duplicateValues" dxfId="0" priority="2561"/>
  </conditionalFormatting>
  <conditionalFormatting sqref="M98">
    <cfRule type="duplicateValues" dxfId="1" priority="1616"/>
    <cfRule type="duplicateValues" dxfId="0" priority="1617"/>
    <cfRule type="duplicateValues" dxfId="0" priority="1618"/>
  </conditionalFormatting>
  <conditionalFormatting sqref="M99">
    <cfRule type="duplicateValues" dxfId="1" priority="61"/>
    <cfRule type="duplicateValues" dxfId="0" priority="63"/>
    <cfRule type="duplicateValues" dxfId="0" priority="65"/>
  </conditionalFormatting>
  <conditionalFormatting sqref="M100">
    <cfRule type="duplicateValues" dxfId="1" priority="60"/>
    <cfRule type="duplicateValues" dxfId="0" priority="62"/>
    <cfRule type="duplicateValues" dxfId="0" priority="64"/>
  </conditionalFormatting>
  <conditionalFormatting sqref="L124:M124">
    <cfRule type="duplicateValues" dxfId="1" priority="1482"/>
    <cfRule type="duplicateValues" dxfId="1" priority="1483"/>
    <cfRule type="duplicateValues" dxfId="0" priority="1484"/>
    <cfRule type="duplicateValues" dxfId="0" priority="1485"/>
  </conditionalFormatting>
  <conditionalFormatting sqref="L137">
    <cfRule type="duplicateValues" dxfId="1" priority="481"/>
    <cfRule type="duplicateValues" dxfId="0" priority="482"/>
    <cfRule type="duplicateValues" dxfId="0" priority="483"/>
  </conditionalFormatting>
  <conditionalFormatting sqref="M137">
    <cfRule type="duplicateValues" dxfId="1" priority="1478"/>
    <cfRule type="duplicateValues" dxfId="1" priority="1479"/>
    <cfRule type="duplicateValues" dxfId="0" priority="1480"/>
    <cfRule type="duplicateValues" dxfId="0" priority="1481"/>
  </conditionalFormatting>
  <conditionalFormatting sqref="M166">
    <cfRule type="duplicateValues" dxfId="1" priority="239"/>
  </conditionalFormatting>
  <conditionalFormatting sqref="L189">
    <cfRule type="duplicateValues" dxfId="1" priority="477"/>
    <cfRule type="duplicateValues" dxfId="1" priority="478"/>
    <cfRule type="duplicateValues" dxfId="0" priority="479"/>
    <cfRule type="duplicateValues" dxfId="0" priority="480"/>
  </conditionalFormatting>
  <conditionalFormatting sqref="L196">
    <cfRule type="duplicateValues" dxfId="1" priority="473"/>
    <cfRule type="duplicateValues" dxfId="1" priority="474"/>
    <cfRule type="duplicateValues" dxfId="0" priority="475"/>
    <cfRule type="duplicateValues" dxfId="0" priority="476"/>
  </conditionalFormatting>
  <conditionalFormatting sqref="L206">
    <cfRule type="duplicateValues" dxfId="1" priority="300"/>
  </conditionalFormatting>
  <conditionalFormatting sqref="L212">
    <cfRule type="duplicateValues" dxfId="1" priority="470"/>
    <cfRule type="duplicateValues" dxfId="1" priority="471"/>
    <cfRule type="duplicateValues" dxfId="0" priority="472"/>
  </conditionalFormatting>
  <conditionalFormatting sqref="L250">
    <cfRule type="duplicateValues" dxfId="0" priority="2525"/>
  </conditionalFormatting>
  <conditionalFormatting sqref="L251">
    <cfRule type="duplicateValues" dxfId="1" priority="292"/>
    <cfRule type="duplicateValues" dxfId="0" priority="293"/>
  </conditionalFormatting>
  <conditionalFormatting sqref="L269">
    <cfRule type="duplicateValues" dxfId="1" priority="669"/>
    <cfRule type="duplicateValues" dxfId="0" priority="670"/>
    <cfRule type="duplicateValues" dxfId="0" priority="671"/>
  </conditionalFormatting>
  <conditionalFormatting sqref="L292">
    <cfRule type="duplicateValues" dxfId="1" priority="466"/>
    <cfRule type="duplicateValues" dxfId="1" priority="467"/>
    <cfRule type="duplicateValues" dxfId="0" priority="468"/>
    <cfRule type="duplicateValues" dxfId="0" priority="469"/>
  </conditionalFormatting>
  <conditionalFormatting sqref="L352">
    <cfRule type="duplicateValues" dxfId="1" priority="462"/>
    <cfRule type="duplicateValues" dxfId="1" priority="463"/>
    <cfRule type="duplicateValues" dxfId="0" priority="464"/>
    <cfRule type="duplicateValues" dxfId="0" priority="465"/>
  </conditionalFormatting>
  <conditionalFormatting sqref="L356">
    <cfRule type="duplicateValues" dxfId="1" priority="459"/>
    <cfRule type="duplicateValues" dxfId="0" priority="460"/>
    <cfRule type="duplicateValues" dxfId="0" priority="461"/>
  </conditionalFormatting>
  <conditionalFormatting sqref="L385">
    <cfRule type="duplicateValues" dxfId="1" priority="613"/>
    <cfRule type="duplicateValues" dxfId="0" priority="614"/>
    <cfRule type="duplicateValues" dxfId="0" priority="615"/>
  </conditionalFormatting>
  <conditionalFormatting sqref="L396">
    <cfRule type="duplicateValues" dxfId="1" priority="455"/>
    <cfRule type="duplicateValues" dxfId="1" priority="456"/>
    <cfRule type="duplicateValues" dxfId="0" priority="457"/>
    <cfRule type="duplicateValues" dxfId="0" priority="458"/>
  </conditionalFormatting>
  <conditionalFormatting sqref="L410">
    <cfRule type="duplicateValues" dxfId="1" priority="450"/>
    <cfRule type="duplicateValues" dxfId="1" priority="451"/>
    <cfRule type="duplicateValues" dxfId="1" priority="452"/>
    <cfRule type="duplicateValues" dxfId="0" priority="453"/>
    <cfRule type="duplicateValues" dxfId="0" priority="454"/>
  </conditionalFormatting>
  <conditionalFormatting sqref="L420">
    <cfRule type="duplicateValues" dxfId="1" priority="2495"/>
  </conditionalFormatting>
  <conditionalFormatting sqref="L439">
    <cfRule type="duplicateValues" dxfId="1" priority="162"/>
    <cfRule type="duplicateValues" dxfId="1" priority="163"/>
    <cfRule type="duplicateValues" dxfId="1" priority="164"/>
    <cfRule type="duplicateValues" dxfId="1" priority="165"/>
    <cfRule type="duplicateValues" dxfId="0" priority="166"/>
    <cfRule type="duplicateValues" dxfId="0" priority="167"/>
    <cfRule type="duplicateValues" dxfId="0" priority="168"/>
    <cfRule type="duplicateValues" dxfId="0" priority="169"/>
    <cfRule type="duplicateValues" dxfId="0" priority="170"/>
  </conditionalFormatting>
  <conditionalFormatting sqref="Q439">
    <cfRule type="duplicateValues" dxfId="1" priority="171"/>
    <cfRule type="duplicateValues" dxfId="1" priority="172"/>
    <cfRule type="duplicateValues" dxfId="1" priority="173"/>
    <cfRule type="duplicateValues" dxfId="1" priority="174"/>
    <cfRule type="duplicateValues" dxfId="0" priority="175"/>
    <cfRule type="duplicateValues" dxfId="0" priority="176"/>
    <cfRule type="duplicateValues" dxfId="0" priority="177"/>
    <cfRule type="duplicateValues" dxfId="0" priority="178"/>
    <cfRule type="duplicateValues" dxfId="0" priority="179"/>
  </conditionalFormatting>
  <conditionalFormatting sqref="L450">
    <cfRule type="duplicateValues" dxfId="1" priority="180"/>
    <cfRule type="duplicateValues" dxfId="1" priority="181"/>
    <cfRule type="duplicateValues" dxfId="0" priority="182"/>
    <cfRule type="duplicateValues" dxfId="0" priority="183"/>
    <cfRule type="duplicateValues" dxfId="0" priority="184"/>
    <cfRule type="duplicateValues" dxfId="0" priority="185"/>
    <cfRule type="duplicateValues" dxfId="0" priority="186"/>
    <cfRule type="duplicateValues" dxfId="1" priority="187"/>
    <cfRule type="duplicateValues" dxfId="1" priority="188"/>
  </conditionalFormatting>
  <conditionalFormatting sqref="L469">
    <cfRule type="duplicateValues" dxfId="1" priority="435"/>
    <cfRule type="duplicateValues" dxfId="1" priority="436"/>
    <cfRule type="duplicateValues" dxfId="1" priority="437"/>
    <cfRule type="duplicateValues" dxfId="0" priority="438"/>
    <cfRule type="duplicateValues" dxfId="0" priority="439"/>
    <cfRule type="duplicateValues" dxfId="0" priority="440"/>
    <cfRule type="duplicateValues" dxfId="0" priority="441"/>
    <cfRule type="duplicateValues" dxfId="0" priority="442"/>
  </conditionalFormatting>
  <conditionalFormatting sqref="L483">
    <cfRule type="duplicateValues" dxfId="1" priority="443"/>
    <cfRule type="duplicateValues" dxfId="1" priority="444"/>
    <cfRule type="duplicateValues" dxfId="0" priority="445"/>
    <cfRule type="duplicateValues" dxfId="0" priority="446"/>
    <cfRule type="duplicateValues" dxfId="0" priority="447"/>
    <cfRule type="duplicateValues" dxfId="0" priority="448"/>
    <cfRule type="duplicateValues" dxfId="0" priority="449"/>
  </conditionalFormatting>
  <conditionalFormatting sqref="L518">
    <cfRule type="duplicateValues" dxfId="1" priority="274"/>
    <cfRule type="duplicateValues" dxfId="1" priority="275"/>
    <cfRule type="duplicateValues" dxfId="0" priority="276"/>
    <cfRule type="duplicateValues" dxfId="0" priority="277"/>
    <cfRule type="duplicateValues" dxfId="0" priority="278"/>
    <cfRule type="duplicateValues" dxfId="0" priority="279"/>
    <cfRule type="duplicateValues" dxfId="0" priority="280"/>
  </conditionalFormatting>
  <conditionalFormatting sqref="L519">
    <cfRule type="duplicateValues" dxfId="0" priority="281"/>
    <cfRule type="duplicateValues" dxfId="0" priority="282"/>
    <cfRule type="duplicateValues" dxfId="0" priority="283"/>
    <cfRule type="duplicateValues" dxfId="0" priority="284"/>
    <cfRule type="duplicateValues" dxfId="0" priority="285"/>
    <cfRule type="duplicateValues" dxfId="1" priority="286"/>
  </conditionalFormatting>
  <conditionalFormatting sqref="L521">
    <cfRule type="duplicateValues" dxfId="1" priority="363"/>
  </conditionalFormatting>
  <conditionalFormatting sqref="L526">
    <cfRule type="duplicateValues" dxfId="1" priority="607"/>
    <cfRule type="duplicateValues" dxfId="0" priority="608"/>
    <cfRule type="duplicateValues" dxfId="0" priority="609"/>
    <cfRule type="duplicateValues" dxfId="0" priority="610"/>
    <cfRule type="duplicateValues" dxfId="0" priority="611"/>
    <cfRule type="duplicateValues" dxfId="0" priority="612"/>
  </conditionalFormatting>
  <conditionalFormatting sqref="L531">
    <cfRule type="duplicateValues" dxfId="1" priority="601"/>
    <cfRule type="duplicateValues" dxfId="0" priority="602"/>
    <cfRule type="duplicateValues" dxfId="0" priority="603"/>
    <cfRule type="duplicateValues" dxfId="0" priority="604"/>
    <cfRule type="duplicateValues" dxfId="0" priority="605"/>
    <cfRule type="duplicateValues" dxfId="0" priority="606"/>
  </conditionalFormatting>
  <conditionalFormatting sqref="L561">
    <cfRule type="duplicateValues" dxfId="2" priority="2437"/>
  </conditionalFormatting>
  <conditionalFormatting sqref="L563">
    <cfRule type="duplicateValues" dxfId="2" priority="2436"/>
  </conditionalFormatting>
  <conditionalFormatting sqref="L564">
    <cfRule type="duplicateValues" dxfId="1" priority="558"/>
    <cfRule type="duplicateValues" dxfId="0" priority="559"/>
    <cfRule type="duplicateValues" dxfId="0" priority="560"/>
    <cfRule type="duplicateValues" dxfId="0" priority="561"/>
    <cfRule type="duplicateValues" dxfId="0" priority="562"/>
    <cfRule type="duplicateValues" dxfId="0" priority="563"/>
  </conditionalFormatting>
  <conditionalFormatting sqref="L565">
    <cfRule type="duplicateValues" dxfId="1" priority="2424"/>
    <cfRule type="duplicateValues" dxfId="0" priority="2425"/>
    <cfRule type="duplicateValues" dxfId="0" priority="2426"/>
    <cfRule type="duplicateValues" dxfId="0" priority="2427"/>
    <cfRule type="duplicateValues" dxfId="0" priority="2428"/>
    <cfRule type="duplicateValues" dxfId="0" priority="2429"/>
  </conditionalFormatting>
  <conditionalFormatting sqref="L571">
    <cfRule type="duplicateValues" dxfId="2" priority="2423"/>
  </conditionalFormatting>
  <conditionalFormatting sqref="L573">
    <cfRule type="duplicateValues" dxfId="2" priority="2422"/>
  </conditionalFormatting>
  <conditionalFormatting sqref="L581">
    <cfRule type="duplicateValues" dxfId="2" priority="2414"/>
  </conditionalFormatting>
  <conditionalFormatting sqref="L582">
    <cfRule type="duplicateValues" dxfId="2" priority="2413"/>
  </conditionalFormatting>
  <conditionalFormatting sqref="L584">
    <cfRule type="duplicateValues" dxfId="2" priority="2412"/>
  </conditionalFormatting>
  <conditionalFormatting sqref="L590">
    <cfRule type="duplicateValues" dxfId="0" priority="2403"/>
    <cfRule type="duplicateValues" dxfId="0" priority="2404"/>
    <cfRule type="duplicateValues" dxfId="0" priority="2405"/>
    <cfRule type="duplicateValues" dxfId="0" priority="2406"/>
    <cfRule type="duplicateValues" dxfId="0" priority="2407"/>
    <cfRule type="duplicateValues" dxfId="0" priority="2408"/>
    <cfRule type="duplicateValues" dxfId="0" priority="2409"/>
    <cfRule type="duplicateValues" dxfId="0" priority="2410"/>
    <cfRule type="duplicateValues" dxfId="0" priority="2411"/>
  </conditionalFormatting>
  <conditionalFormatting sqref="L593">
    <cfRule type="duplicateValues" dxfId="1" priority="307"/>
    <cfRule type="duplicateValues" dxfId="0" priority="308"/>
    <cfRule type="duplicateValues" dxfId="0"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onditionalFormatting>
  <conditionalFormatting sqref="L598">
    <cfRule type="duplicateValues" dxfId="0" priority="2394"/>
    <cfRule type="duplicateValues" dxfId="0" priority="2395"/>
    <cfRule type="duplicateValues" dxfId="0" priority="2396"/>
    <cfRule type="duplicateValues" dxfId="0" priority="2397"/>
    <cfRule type="duplicateValues" dxfId="0" priority="2398"/>
    <cfRule type="duplicateValues" dxfId="0" priority="2399"/>
    <cfRule type="duplicateValues" dxfId="0" priority="2400"/>
    <cfRule type="duplicateValues" dxfId="0" priority="2401"/>
    <cfRule type="duplicateValues" dxfId="0" priority="2402"/>
  </conditionalFormatting>
  <conditionalFormatting sqref="L603">
    <cfRule type="duplicateValues" dxfId="0" priority="2380"/>
    <cfRule type="duplicateValues" dxfId="0" priority="2381"/>
    <cfRule type="duplicateValues" dxfId="0" priority="2382"/>
    <cfRule type="duplicateValues" dxfId="0" priority="2383"/>
    <cfRule type="duplicateValues" dxfId="0" priority="2384"/>
    <cfRule type="duplicateValues" dxfId="0" priority="2385"/>
    <cfRule type="duplicateValues" dxfId="0" priority="2386"/>
    <cfRule type="duplicateValues" dxfId="0" priority="2387"/>
    <cfRule type="duplicateValues" dxfId="0" priority="2388"/>
  </conditionalFormatting>
  <conditionalFormatting sqref="L608">
    <cfRule type="duplicateValues" dxfId="1" priority="858"/>
    <cfRule type="duplicateValues" dxfId="1" priority="859"/>
    <cfRule type="duplicateValues" dxfId="0" priority="860"/>
    <cfRule type="duplicateValues" dxfId="0" priority="861"/>
    <cfRule type="duplicateValues" dxfId="0" priority="862"/>
  </conditionalFormatting>
  <conditionalFormatting sqref="L609">
    <cfRule type="duplicateValues" dxfId="0" priority="2371"/>
    <cfRule type="duplicateValues" dxfId="0" priority="2372"/>
    <cfRule type="duplicateValues" dxfId="0" priority="2373"/>
    <cfRule type="duplicateValues" dxfId="0" priority="2374"/>
    <cfRule type="duplicateValues" dxfId="0" priority="2375"/>
    <cfRule type="duplicateValues" dxfId="0" priority="2376"/>
    <cfRule type="duplicateValues" dxfId="0" priority="2377"/>
    <cfRule type="duplicateValues" dxfId="0" priority="2378"/>
    <cfRule type="duplicateValues" dxfId="0" priority="2379"/>
  </conditionalFormatting>
  <conditionalFormatting sqref="L614">
    <cfRule type="duplicateValues" dxfId="2" priority="2359"/>
  </conditionalFormatting>
  <conditionalFormatting sqref="L617">
    <cfRule type="duplicateValues" dxfId="0" priority="2360"/>
    <cfRule type="duplicateValues" dxfId="0" priority="2361"/>
    <cfRule type="duplicateValues" dxfId="0" priority="2362"/>
    <cfRule type="duplicateValues" dxfId="0" priority="2363"/>
    <cfRule type="duplicateValues" dxfId="0" priority="2364"/>
    <cfRule type="duplicateValues" dxfId="0" priority="2365"/>
    <cfRule type="duplicateValues" dxfId="0" priority="2366"/>
    <cfRule type="duplicateValues" dxfId="0" priority="2367"/>
    <cfRule type="duplicateValues" dxfId="0" priority="2368"/>
  </conditionalFormatting>
  <conditionalFormatting sqref="L618">
    <cfRule type="duplicateValues" dxfId="1" priority="784"/>
    <cfRule type="duplicateValues" dxfId="0" priority="785"/>
  </conditionalFormatting>
  <conditionalFormatting sqref="L622">
    <cfRule type="duplicateValues" dxfId="2" priority="2354"/>
  </conditionalFormatting>
  <conditionalFormatting sqref="L624">
    <cfRule type="duplicateValues" dxfId="2" priority="2353"/>
  </conditionalFormatting>
  <conditionalFormatting sqref="L625">
    <cfRule type="duplicateValues" dxfId="2" priority="2352"/>
  </conditionalFormatting>
  <conditionalFormatting sqref="L630">
    <cfRule type="duplicateValues" dxfId="2" priority="2351"/>
  </conditionalFormatting>
  <conditionalFormatting sqref="L631">
    <cfRule type="duplicateValues" dxfId="2" priority="2350"/>
  </conditionalFormatting>
  <conditionalFormatting sqref="L634">
    <cfRule type="duplicateValues" dxfId="1" priority="2335"/>
    <cfRule type="duplicateValues" dxfId="1" priority="2336"/>
    <cfRule type="duplicateValues" dxfId="1" priority="2337"/>
    <cfRule type="duplicateValues" dxfId="1" priority="2338"/>
    <cfRule type="duplicateValues" dxfId="1" priority="2339"/>
    <cfRule type="duplicateValues" dxfId="1" priority="2340"/>
    <cfRule type="duplicateValues" dxfId="1" priority="2341"/>
    <cfRule type="duplicateValues" dxfId="1" priority="2342"/>
    <cfRule type="duplicateValues" dxfId="1" priority="2343"/>
  </conditionalFormatting>
  <conditionalFormatting sqref="L640">
    <cfRule type="duplicateValues" dxfId="2" priority="2334"/>
  </conditionalFormatting>
  <conditionalFormatting sqref="L652">
    <cfRule type="duplicateValues" dxfId="0" priority="2323"/>
    <cfRule type="duplicateValues" dxfId="0" priority="2324"/>
    <cfRule type="duplicateValues" dxfId="0" priority="2325"/>
    <cfRule type="duplicateValues" dxfId="0" priority="2326"/>
    <cfRule type="duplicateValues" dxfId="0" priority="2327"/>
    <cfRule type="duplicateValues" dxfId="0" priority="2328"/>
    <cfRule type="duplicateValues" dxfId="0" priority="2329"/>
    <cfRule type="duplicateValues" dxfId="0" priority="2330"/>
    <cfRule type="duplicateValues" dxfId="0" priority="2331"/>
  </conditionalFormatting>
  <conditionalFormatting sqref="L653">
    <cfRule type="duplicateValues" dxfId="2" priority="2322"/>
  </conditionalFormatting>
  <conditionalFormatting sqref="L655">
    <cfRule type="duplicateValues" dxfId="1" priority="158"/>
    <cfRule type="duplicateValues" dxfId="1" priority="159"/>
  </conditionalFormatting>
  <conditionalFormatting sqref="R655">
    <cfRule type="duplicateValues" dxfId="1" priority="160"/>
    <cfRule type="duplicateValues" dxfId="1" priority="161"/>
  </conditionalFormatting>
  <conditionalFormatting sqref="L688">
    <cfRule type="duplicateValues" dxfId="2" priority="2310"/>
  </conditionalFormatting>
  <conditionalFormatting sqref="L695">
    <cfRule type="duplicateValues" dxfId="0" priority="2306"/>
    <cfRule type="duplicateValues" dxfId="0" priority="2307"/>
    <cfRule type="duplicateValues" dxfId="0" priority="2308"/>
  </conditionalFormatting>
  <conditionalFormatting sqref="L697">
    <cfRule type="duplicateValues" dxfId="1" priority="855"/>
    <cfRule type="duplicateValues" dxfId="1" priority="856"/>
    <cfRule type="duplicateValues" dxfId="1" priority="857"/>
  </conditionalFormatting>
  <conditionalFormatting sqref="L713">
    <cfRule type="duplicateValues" dxfId="0" priority="232"/>
    <cfRule type="duplicateValues" dxfId="0" priority="233"/>
    <cfRule type="duplicateValues" dxfId="0" priority="234"/>
    <cfRule type="duplicateValues" dxfId="1" priority="235"/>
  </conditionalFormatting>
  <conditionalFormatting sqref="L718">
    <cfRule type="duplicateValues" dxfId="1" priority="2290"/>
    <cfRule type="duplicateValues" dxfId="0" priority="2291"/>
    <cfRule type="duplicateValues" dxfId="0" priority="2292"/>
    <cfRule type="duplicateValues" dxfId="0" priority="2293"/>
  </conditionalFormatting>
  <conditionalFormatting sqref="L721">
    <cfRule type="duplicateValues" dxfId="1" priority="356"/>
    <cfRule type="duplicateValues" dxfId="0" priority="357"/>
    <cfRule type="duplicateValues" dxfId="0" priority="358"/>
    <cfRule type="duplicateValues" dxfId="0" priority="359"/>
  </conditionalFormatting>
  <conditionalFormatting sqref="L739">
    <cfRule type="duplicateValues" dxfId="1" priority="1619"/>
    <cfRule type="duplicateValues" dxfId="0" priority="1620"/>
    <cfRule type="duplicateValues" dxfId="0" priority="1621"/>
    <cfRule type="duplicateValues" dxfId="0" priority="1622"/>
  </conditionalFormatting>
  <conditionalFormatting sqref="L745">
    <cfRule type="duplicateValues" dxfId="1" priority="596"/>
    <cfRule type="duplicateValues" dxfId="1" priority="597"/>
    <cfRule type="duplicateValues" dxfId="0" priority="598"/>
    <cfRule type="duplicateValues" dxfId="0" priority="599"/>
    <cfRule type="duplicateValues" dxfId="0" priority="600"/>
  </conditionalFormatting>
  <conditionalFormatting sqref="L762">
    <cfRule type="duplicateValues" dxfId="1" priority="2270"/>
    <cfRule type="duplicateValues" dxfId="0" priority="2271"/>
    <cfRule type="duplicateValues" dxfId="0" priority="2272"/>
    <cfRule type="duplicateValues" dxfId="0" priority="2273"/>
  </conditionalFormatting>
  <conditionalFormatting sqref="L777">
    <cfRule type="duplicateValues" dxfId="1" priority="303"/>
    <cfRule type="duplicateValues" dxfId="0" priority="304"/>
    <cfRule type="duplicateValues" dxfId="0" priority="305"/>
    <cfRule type="duplicateValues" dxfId="0" priority="306"/>
  </conditionalFormatting>
  <conditionalFormatting sqref="L838">
    <cfRule type="duplicateValues" dxfId="1" priority="592"/>
    <cfRule type="duplicateValues" dxfId="0" priority="593"/>
    <cfRule type="duplicateValues" dxfId="0" priority="594"/>
    <cfRule type="duplicateValues" dxfId="0" priority="595"/>
  </conditionalFormatting>
  <conditionalFormatting sqref="L861">
    <cfRule type="duplicateValues" dxfId="1" priority="1554"/>
    <cfRule type="duplicateValues" dxfId="0" priority="1555"/>
    <cfRule type="duplicateValues" dxfId="0" priority="1556"/>
  </conditionalFormatting>
  <conditionalFormatting sqref="B866">
    <cfRule type="duplicateValues" dxfId="1" priority="689"/>
    <cfRule type="duplicateValues" dxfId="1" priority="691"/>
    <cfRule type="duplicateValues" dxfId="1" priority="693"/>
  </conditionalFormatting>
  <conditionalFormatting sqref="G866">
    <cfRule type="duplicateValues" dxfId="1" priority="688"/>
    <cfRule type="duplicateValues" dxfId="1" priority="690"/>
    <cfRule type="duplicateValues" dxfId="1" priority="692"/>
  </conditionalFormatting>
  <conditionalFormatting sqref="J871">
    <cfRule type="duplicateValues" dxfId="0" priority="2601"/>
  </conditionalFormatting>
  <conditionalFormatting sqref="L889">
    <cfRule type="duplicateValues" dxfId="1" priority="2243"/>
    <cfRule type="duplicateValues" dxfId="1" priority="2244"/>
  </conditionalFormatting>
  <conditionalFormatting sqref="L900">
    <cfRule type="duplicateValues" dxfId="1" priority="2238"/>
    <cfRule type="duplicateValues" dxfId="0" priority="2239"/>
    <cfRule type="duplicateValues" dxfId="0" priority="2240"/>
    <cfRule type="duplicateValues" dxfId="0" priority="2241"/>
  </conditionalFormatting>
  <conditionalFormatting sqref="L905">
    <cfRule type="duplicateValues" dxfId="0" priority="2237"/>
  </conditionalFormatting>
  <conditionalFormatting sqref="L907">
    <cfRule type="duplicateValues" dxfId="1" priority="2234"/>
  </conditionalFormatting>
  <conditionalFormatting sqref="L926">
    <cfRule type="duplicateValues" dxfId="1" priority="880"/>
    <cfRule type="duplicateValues" dxfId="1" priority="883"/>
    <cfRule type="duplicateValues" dxfId="0" priority="886"/>
    <cfRule type="duplicateValues" dxfId="0" priority="889"/>
    <cfRule type="duplicateValues" dxfId="0" priority="892"/>
  </conditionalFormatting>
  <conditionalFormatting sqref="L927">
    <cfRule type="duplicateValues" dxfId="1" priority="879"/>
    <cfRule type="duplicateValues" dxfId="1" priority="882"/>
    <cfRule type="duplicateValues" dxfId="0" priority="885"/>
    <cfRule type="duplicateValues" dxfId="0" priority="888"/>
    <cfRule type="duplicateValues" dxfId="0" priority="891"/>
  </conditionalFormatting>
  <conditionalFormatting sqref="L928">
    <cfRule type="duplicateValues" dxfId="1" priority="878"/>
    <cfRule type="duplicateValues" dxfId="1" priority="881"/>
    <cfRule type="duplicateValues" dxfId="0" priority="884"/>
    <cfRule type="duplicateValues" dxfId="0" priority="887"/>
    <cfRule type="duplicateValues" dxfId="0" priority="890"/>
  </conditionalFormatting>
  <conditionalFormatting sqref="L929">
    <cfRule type="duplicateValues" dxfId="1" priority="2226"/>
    <cfRule type="duplicateValues" dxfId="0" priority="2227"/>
    <cfRule type="duplicateValues" dxfId="0" priority="2228"/>
    <cfRule type="duplicateValues" dxfId="0" priority="2229"/>
  </conditionalFormatting>
  <conditionalFormatting sqref="L930">
    <cfRule type="duplicateValues" dxfId="1" priority="865"/>
    <cfRule type="duplicateValues" dxfId="1" priority="868"/>
    <cfRule type="duplicateValues" dxfId="0" priority="871"/>
    <cfRule type="duplicateValues" dxfId="0" priority="874"/>
    <cfRule type="duplicateValues" dxfId="0" priority="877"/>
  </conditionalFormatting>
  <conditionalFormatting sqref="L931">
    <cfRule type="duplicateValues" dxfId="1" priority="863"/>
    <cfRule type="duplicateValues" dxfId="1" priority="866"/>
    <cfRule type="duplicateValues" dxfId="0" priority="869"/>
    <cfRule type="duplicateValues" dxfId="0" priority="872"/>
    <cfRule type="duplicateValues" dxfId="0" priority="875"/>
  </conditionalFormatting>
  <conditionalFormatting sqref="L938">
    <cfRule type="duplicateValues" dxfId="1" priority="57"/>
    <cfRule type="duplicateValues" dxfId="1" priority="58"/>
    <cfRule type="duplicateValues" dxfId="1" priority="59"/>
  </conditionalFormatting>
  <conditionalFormatting sqref="M951">
    <cfRule type="duplicateValues" dxfId="1" priority="193"/>
    <cfRule type="duplicateValues" dxfId="0" priority="194"/>
    <cfRule type="duplicateValues" dxfId="0" priority="195"/>
    <cfRule type="duplicateValues" dxfId="0" priority="196"/>
  </conditionalFormatting>
  <conditionalFormatting sqref="L964">
    <cfRule type="duplicateValues" dxfId="1" priority="588"/>
    <cfRule type="duplicateValues" dxfId="0" priority="589"/>
    <cfRule type="duplicateValues" dxfId="0" priority="590"/>
    <cfRule type="duplicateValues" dxfId="0" priority="591"/>
  </conditionalFormatting>
  <conditionalFormatting sqref="L969">
    <cfRule type="duplicateValues" dxfId="1" priority="1499"/>
    <cfRule type="duplicateValues" dxfId="1" priority="1500"/>
    <cfRule type="duplicateValues" dxfId="0" priority="1501"/>
    <cfRule type="duplicateValues" dxfId="0" priority="1502"/>
    <cfRule type="duplicateValues" dxfId="0" priority="1503"/>
  </conditionalFormatting>
  <conditionalFormatting sqref="L1050">
    <cfRule type="duplicateValues" dxfId="1" priority="346"/>
    <cfRule type="duplicateValues" dxfId="0" priority="347"/>
    <cfRule type="duplicateValues" dxfId="0" priority="348"/>
    <cfRule type="duplicateValues" dxfId="0" priority="349"/>
  </conditionalFormatting>
  <conditionalFormatting sqref="L1068">
    <cfRule type="duplicateValues" dxfId="1" priority="682"/>
  </conditionalFormatting>
  <conditionalFormatting sqref="L1073">
    <cfRule type="duplicateValues" dxfId="1" priority="1494"/>
    <cfRule type="duplicateValues" dxfId="1" priority="1495"/>
    <cfRule type="duplicateValues" dxfId="0" priority="1496"/>
    <cfRule type="duplicateValues" dxfId="0" priority="1497"/>
    <cfRule type="duplicateValues" dxfId="0" priority="1498"/>
  </conditionalFormatting>
  <conditionalFormatting sqref="L1087">
    <cfRule type="duplicateValues" dxfId="1" priority="152"/>
    <cfRule type="duplicateValues" dxfId="1" priority="153"/>
    <cfRule type="duplicateValues" dxfId="1" priority="154"/>
    <cfRule type="duplicateValues" dxfId="0" priority="155"/>
    <cfRule type="duplicateValues" dxfId="0" priority="156"/>
    <cfRule type="duplicateValues" dxfId="0" priority="157"/>
  </conditionalFormatting>
  <conditionalFormatting sqref="L1112">
    <cfRule type="duplicateValues" dxfId="1" priority="146"/>
    <cfRule type="duplicateValues" dxfId="1" priority="147"/>
    <cfRule type="duplicateValues" dxfId="1" priority="148"/>
    <cfRule type="duplicateValues" dxfId="0" priority="149"/>
    <cfRule type="duplicateValues" dxfId="0" priority="150"/>
    <cfRule type="duplicateValues" dxfId="0" priority="151"/>
  </conditionalFormatting>
  <conditionalFormatting sqref="L1115">
    <cfRule type="duplicateValues" dxfId="1" priority="584"/>
    <cfRule type="duplicateValues" dxfId="0" priority="585"/>
    <cfRule type="duplicateValues" dxfId="0" priority="586"/>
    <cfRule type="duplicateValues" dxfId="0" priority="587"/>
  </conditionalFormatting>
  <conditionalFormatting sqref="L1125">
    <cfRule type="duplicateValues" dxfId="1" priority="252"/>
    <cfRule type="duplicateValues" dxfId="0" priority="253"/>
    <cfRule type="duplicateValues" dxfId="0" priority="254"/>
    <cfRule type="duplicateValues" dxfId="0" priority="255"/>
  </conditionalFormatting>
  <conditionalFormatting sqref="L1145">
    <cfRule type="duplicateValues" dxfId="1" priority="579"/>
    <cfRule type="duplicateValues" dxfId="1" priority="580"/>
    <cfRule type="duplicateValues" dxfId="0" priority="581"/>
    <cfRule type="duplicateValues" dxfId="0" priority="582"/>
    <cfRule type="duplicateValues" dxfId="0" priority="583"/>
  </conditionalFormatting>
  <conditionalFormatting sqref="L1152">
    <cfRule type="duplicateValues" dxfId="1" priority="575"/>
    <cfRule type="duplicateValues" dxfId="0" priority="576"/>
    <cfRule type="duplicateValues" dxfId="0" priority="577"/>
    <cfRule type="duplicateValues" dxfId="0" priority="578"/>
  </conditionalFormatting>
  <conditionalFormatting sqref="L1169">
    <cfRule type="duplicateValues" dxfId="2" priority="2142"/>
  </conditionalFormatting>
  <conditionalFormatting sqref="F1173">
    <cfRule type="duplicateValues" dxfId="2" priority="571"/>
  </conditionalFormatting>
  <conditionalFormatting sqref="F1174">
    <cfRule type="duplicateValues" dxfId="2" priority="566"/>
  </conditionalFormatting>
  <conditionalFormatting sqref="F1175">
    <cfRule type="duplicateValues" dxfId="2" priority="570"/>
  </conditionalFormatting>
  <conditionalFormatting sqref="E1176">
    <cfRule type="duplicateValues" dxfId="2" priority="2592"/>
  </conditionalFormatting>
  <conditionalFormatting sqref="F1176">
    <cfRule type="duplicateValues" dxfId="2" priority="569"/>
  </conditionalFormatting>
  <conditionalFormatting sqref="G1176:H1176">
    <cfRule type="duplicateValues" dxfId="2" priority="2593"/>
  </conditionalFormatting>
  <conditionalFormatting sqref="I1176">
    <cfRule type="duplicateValues" dxfId="2" priority="2586"/>
  </conditionalFormatting>
  <conditionalFormatting sqref="L1176">
    <cfRule type="duplicateValues" dxfId="2" priority="2145"/>
  </conditionalFormatting>
  <conditionalFormatting sqref="G1177:H1177">
    <cfRule type="duplicateValues" dxfId="2" priority="2590"/>
  </conditionalFormatting>
  <conditionalFormatting sqref="L1177">
    <cfRule type="duplicateValues" dxfId="2" priority="2144"/>
  </conditionalFormatting>
  <conditionalFormatting sqref="H1178">
    <cfRule type="duplicateValues" dxfId="2" priority="663"/>
  </conditionalFormatting>
  <conditionalFormatting sqref="F1179">
    <cfRule type="duplicateValues" dxfId="2" priority="568"/>
  </conditionalFormatting>
  <conditionalFormatting sqref="L1179">
    <cfRule type="duplicateValues" dxfId="2" priority="2143"/>
  </conditionalFormatting>
  <conditionalFormatting sqref="E1180">
    <cfRule type="duplicateValues" dxfId="2" priority="2587"/>
  </conditionalFormatting>
  <conditionalFormatting sqref="F1180">
    <cfRule type="duplicateValues" dxfId="2" priority="567"/>
  </conditionalFormatting>
  <conditionalFormatting sqref="H1180">
    <cfRule type="duplicateValues" dxfId="2" priority="662"/>
  </conditionalFormatting>
  <conditionalFormatting sqref="L1180">
    <cfRule type="duplicateValues" dxfId="2" priority="2141"/>
  </conditionalFormatting>
  <conditionalFormatting sqref="L1193">
    <cfRule type="duplicateValues" dxfId="2" priority="2136"/>
  </conditionalFormatting>
  <conditionalFormatting sqref="L1195">
    <cfRule type="duplicateValues" dxfId="2" priority="2134"/>
  </conditionalFormatting>
  <conditionalFormatting sqref="F1196">
    <cfRule type="duplicateValues" dxfId="2" priority="565"/>
  </conditionalFormatting>
  <conditionalFormatting sqref="L1196">
    <cfRule type="duplicateValues" dxfId="2" priority="2135"/>
  </conditionalFormatting>
  <conditionalFormatting sqref="L1209">
    <cfRule type="duplicateValues" dxfId="1" priority="572"/>
    <cfRule type="duplicateValues" dxfId="0" priority="573"/>
    <cfRule type="duplicateValues" dxfId="0" priority="574"/>
  </conditionalFormatting>
  <conditionalFormatting sqref="L1220">
    <cfRule type="duplicateValues" dxfId="1" priority="659"/>
    <cfRule type="duplicateValues" dxfId="1" priority="660"/>
    <cfRule type="duplicateValues" dxfId="0" priority="661"/>
  </conditionalFormatting>
  <conditionalFormatting sqref="L1253">
    <cfRule type="duplicateValues" dxfId="1" priority="241"/>
  </conditionalFormatting>
  <conditionalFormatting sqref="L1276">
    <cfRule type="duplicateValues" dxfId="1" priority="851"/>
    <cfRule type="duplicateValues" dxfId="0" priority="852"/>
    <cfRule type="duplicateValues" dxfId="0" priority="853"/>
    <cfRule type="duplicateValues" dxfId="0" priority="854"/>
  </conditionalFormatting>
  <conditionalFormatting sqref="E1290">
    <cfRule type="duplicateValues" dxfId="2" priority="2591"/>
  </conditionalFormatting>
  <conditionalFormatting sqref="F1290">
    <cfRule type="duplicateValues" dxfId="2" priority="564"/>
  </conditionalFormatting>
  <conditionalFormatting sqref="G1290:H1290">
    <cfRule type="duplicateValues" dxfId="2" priority="2597"/>
  </conditionalFormatting>
  <conditionalFormatting sqref="L1306">
    <cfRule type="duplicateValues" dxfId="1" priority="1474"/>
    <cfRule type="duplicateValues" dxfId="1" priority="1475"/>
    <cfRule type="duplicateValues" dxfId="0" priority="1476"/>
    <cfRule type="duplicateValues" dxfId="0" priority="1477"/>
  </conditionalFormatting>
  <conditionalFormatting sqref="L1344">
    <cfRule type="duplicateValues" dxfId="1" priority="248"/>
    <cfRule type="duplicateValues" dxfId="1" priority="249"/>
    <cfRule type="duplicateValues" dxfId="0" priority="250"/>
    <cfRule type="duplicateValues" dxfId="0" priority="251"/>
  </conditionalFormatting>
  <conditionalFormatting sqref="L1384">
    <cfRule type="duplicateValues" dxfId="1" priority="343"/>
    <cfRule type="duplicateValues" dxfId="0" priority="344"/>
    <cfRule type="duplicateValues" dxfId="0" priority="345"/>
  </conditionalFormatting>
  <conditionalFormatting sqref="L1393">
    <cfRule type="duplicateValues" dxfId="1" priority="140"/>
    <cfRule type="duplicateValues" dxfId="1" priority="141"/>
    <cfRule type="duplicateValues" dxfId="1" priority="142"/>
    <cfRule type="duplicateValues" dxfId="1" priority="143"/>
    <cfRule type="duplicateValues" dxfId="0" priority="144"/>
    <cfRule type="duplicateValues" dxfId="0" priority="145"/>
  </conditionalFormatting>
  <conditionalFormatting sqref="L1468">
    <cfRule type="duplicateValues" dxfId="1" priority="2076"/>
    <cfRule type="duplicateValues" dxfId="0" priority="2077"/>
    <cfRule type="duplicateValues" dxfId="0" priority="2078"/>
  </conditionalFormatting>
  <conditionalFormatting sqref="L1485">
    <cfRule type="duplicateValues" dxfId="1" priority="134"/>
    <cfRule type="duplicateValues" dxfId="1" priority="135"/>
    <cfRule type="duplicateValues" dxfId="1" priority="136"/>
    <cfRule type="duplicateValues" dxfId="1" priority="137"/>
    <cfRule type="duplicateValues" dxfId="0" priority="138"/>
    <cfRule type="duplicateValues" dxfId="0" priority="139"/>
  </conditionalFormatting>
  <conditionalFormatting sqref="L1502">
    <cfRule type="duplicateValues" dxfId="0" priority="2066"/>
  </conditionalFormatting>
  <conditionalFormatting sqref="L1511">
    <cfRule type="duplicateValues" dxfId="1" priority="666"/>
    <cfRule type="duplicateValues" dxfId="0" priority="667"/>
    <cfRule type="duplicateValues" dxfId="0" priority="668"/>
  </conditionalFormatting>
  <conditionalFormatting sqref="L1515">
    <cfRule type="duplicateValues" dxfId="1" priority="2062"/>
    <cfRule type="duplicateValues" dxfId="0" priority="2063"/>
    <cfRule type="duplicateValues" dxfId="0" priority="2064"/>
  </conditionalFormatting>
  <conditionalFormatting sqref="L1531">
    <cfRule type="duplicateValues" dxfId="1" priority="2056"/>
    <cfRule type="duplicateValues" dxfId="0" priority="2057"/>
    <cfRule type="duplicateValues" dxfId="0" priority="2058"/>
  </conditionalFormatting>
  <conditionalFormatting sqref="L1543">
    <cfRule type="duplicateValues" dxfId="1" priority="287"/>
    <cfRule type="duplicateValues" dxfId="0" priority="288"/>
    <cfRule type="duplicateValues" dxfId="0" priority="289"/>
    <cfRule type="duplicateValues" dxfId="0" priority="290"/>
    <cfRule type="duplicateValues" dxfId="0" priority="291"/>
  </conditionalFormatting>
  <conditionalFormatting sqref="L1577">
    <cfRule type="duplicateValues" dxfId="1" priority="120"/>
    <cfRule type="duplicateValues" dxfId="1" priority="121"/>
    <cfRule type="duplicateValues" dxfId="1" priority="122"/>
    <cfRule type="duplicateValues" dxfId="1" priority="123"/>
    <cfRule type="duplicateValues" dxfId="0" priority="124"/>
    <cfRule type="duplicateValues" dxfId="0" priority="125"/>
    <cfRule type="duplicateValues" dxfId="0" priority="126"/>
  </conditionalFormatting>
  <conditionalFormatting sqref="Q1577">
    <cfRule type="duplicateValues" dxfId="1" priority="127"/>
    <cfRule type="duplicateValues" dxfId="1" priority="128"/>
    <cfRule type="duplicateValues" dxfId="1" priority="129"/>
    <cfRule type="duplicateValues" dxfId="1" priority="130"/>
    <cfRule type="duplicateValues" dxfId="0" priority="131"/>
    <cfRule type="duplicateValues" dxfId="0" priority="132"/>
    <cfRule type="duplicateValues" dxfId="0" priority="133"/>
  </conditionalFormatting>
  <conditionalFormatting sqref="L1600">
    <cfRule type="duplicateValues" dxfId="1" priority="2025"/>
    <cfRule type="duplicateValues" dxfId="0" priority="2026"/>
    <cfRule type="duplicateValues" dxfId="0" priority="2027"/>
    <cfRule type="duplicateValues" dxfId="0" priority="2028"/>
  </conditionalFormatting>
  <conditionalFormatting sqref="L1625">
    <cfRule type="duplicateValues" dxfId="1" priority="908"/>
    <cfRule type="duplicateValues" dxfId="1" priority="909"/>
    <cfRule type="duplicateValues" dxfId="0" priority="910"/>
    <cfRule type="duplicateValues" dxfId="0" priority="911"/>
    <cfRule type="duplicateValues" dxfId="0" priority="912"/>
  </conditionalFormatting>
  <conditionalFormatting sqref="L1630">
    <cfRule type="duplicateValues" dxfId="1" priority="2017"/>
    <cfRule type="duplicateValues" dxfId="0" priority="2018"/>
    <cfRule type="duplicateValues" dxfId="0" priority="2019"/>
    <cfRule type="duplicateValues" dxfId="0" priority="2020"/>
  </conditionalFormatting>
  <conditionalFormatting sqref="L1633">
    <cfRule type="duplicateValues" dxfId="1" priority="918"/>
    <cfRule type="duplicateValues" dxfId="1" priority="924"/>
    <cfRule type="duplicateValues" dxfId="0" priority="930"/>
    <cfRule type="duplicateValues" dxfId="0" priority="936"/>
    <cfRule type="duplicateValues" dxfId="0" priority="942"/>
  </conditionalFormatting>
  <conditionalFormatting sqref="L1634">
    <cfRule type="duplicateValues" dxfId="1" priority="917"/>
    <cfRule type="duplicateValues" dxfId="1" priority="923"/>
    <cfRule type="duplicateValues" dxfId="0" priority="929"/>
    <cfRule type="duplicateValues" dxfId="0" priority="935"/>
    <cfRule type="duplicateValues" dxfId="0" priority="941"/>
  </conditionalFormatting>
  <conditionalFormatting sqref="L1635">
    <cfRule type="duplicateValues" dxfId="1" priority="916"/>
    <cfRule type="duplicateValues" dxfId="1" priority="922"/>
    <cfRule type="duplicateValues" dxfId="0" priority="928"/>
    <cfRule type="duplicateValues" dxfId="0" priority="934"/>
    <cfRule type="duplicateValues" dxfId="0" priority="940"/>
  </conditionalFormatting>
  <conditionalFormatting sqref="L1636">
    <cfRule type="duplicateValues" dxfId="1" priority="915"/>
    <cfRule type="duplicateValues" dxfId="1" priority="921"/>
    <cfRule type="duplicateValues" dxfId="0" priority="927"/>
    <cfRule type="duplicateValues" dxfId="0" priority="933"/>
    <cfRule type="duplicateValues" dxfId="0" priority="939"/>
  </conditionalFormatting>
  <conditionalFormatting sqref="L1637">
    <cfRule type="duplicateValues" dxfId="1" priority="914"/>
    <cfRule type="duplicateValues" dxfId="1" priority="920"/>
    <cfRule type="duplicateValues" dxfId="0" priority="926"/>
    <cfRule type="duplicateValues" dxfId="0" priority="932"/>
    <cfRule type="duplicateValues" dxfId="0" priority="938"/>
  </conditionalFormatting>
  <conditionalFormatting sqref="L1638">
    <cfRule type="duplicateValues" dxfId="1" priority="913"/>
    <cfRule type="duplicateValues" dxfId="1" priority="919"/>
    <cfRule type="duplicateValues" dxfId="0" priority="925"/>
    <cfRule type="duplicateValues" dxfId="0" priority="931"/>
    <cfRule type="duplicateValues" dxfId="0" priority="937"/>
  </conditionalFormatting>
  <conditionalFormatting sqref="L1639">
    <cfRule type="duplicateValues" dxfId="1" priority="943"/>
    <cfRule type="duplicateValues" dxfId="1" priority="944"/>
    <cfRule type="duplicateValues" dxfId="0" priority="945"/>
    <cfRule type="duplicateValues" dxfId="0" priority="946"/>
    <cfRule type="duplicateValues" dxfId="0" priority="947"/>
  </conditionalFormatting>
  <conditionalFormatting sqref="L1640">
    <cfRule type="duplicateValues" dxfId="1" priority="2013"/>
    <cfRule type="duplicateValues" dxfId="0" priority="2014"/>
    <cfRule type="duplicateValues" dxfId="0" priority="2015"/>
    <cfRule type="duplicateValues" dxfId="0" priority="2016"/>
  </conditionalFormatting>
  <conditionalFormatting sqref="L1670">
    <cfRule type="duplicateValues" dxfId="1" priority="898"/>
    <cfRule type="duplicateValues" dxfId="1" priority="899"/>
    <cfRule type="duplicateValues" dxfId="0" priority="900"/>
    <cfRule type="duplicateValues" dxfId="0" priority="901"/>
    <cfRule type="duplicateValues" dxfId="0" priority="902"/>
  </conditionalFormatting>
  <conditionalFormatting sqref="L1671">
    <cfRule type="duplicateValues" dxfId="1" priority="903"/>
    <cfRule type="duplicateValues" dxfId="1" priority="904"/>
    <cfRule type="duplicateValues" dxfId="0" priority="905"/>
    <cfRule type="duplicateValues" dxfId="0" priority="906"/>
    <cfRule type="duplicateValues" dxfId="0" priority="907"/>
  </conditionalFormatting>
  <conditionalFormatting sqref="K1684">
    <cfRule type="duplicateValues" dxfId="2" priority="299"/>
  </conditionalFormatting>
  <conditionalFormatting sqref="L1699">
    <cfRule type="duplicateValues" dxfId="1" priority="654"/>
    <cfRule type="duplicateValues" dxfId="1" priority="655"/>
    <cfRule type="duplicateValues" dxfId="0" priority="656"/>
    <cfRule type="duplicateValues" dxfId="0" priority="657"/>
    <cfRule type="duplicateValues" dxfId="0" priority="658"/>
  </conditionalFormatting>
  <conditionalFormatting sqref="L1726">
    <cfRule type="duplicateValues" dxfId="1" priority="652"/>
    <cfRule type="duplicateValues" dxfId="1" priority="653"/>
  </conditionalFormatting>
  <conditionalFormatting sqref="L1741">
    <cfRule type="duplicateValues" dxfId="1" priority="896"/>
    <cfRule type="duplicateValues" dxfId="1" priority="897"/>
  </conditionalFormatting>
  <conditionalFormatting sqref="L1744">
    <cfRule type="duplicateValues" dxfId="1" priority="893"/>
    <cfRule type="duplicateValues" dxfId="1" priority="894"/>
    <cfRule type="duplicateValues" dxfId="1" priority="895"/>
  </conditionalFormatting>
  <conditionalFormatting sqref="L1750">
    <cfRule type="duplicateValues" dxfId="1" priority="229"/>
    <cfRule type="duplicateValues" dxfId="0" priority="230"/>
    <cfRule type="duplicateValues" dxfId="0" priority="231"/>
  </conditionalFormatting>
  <conditionalFormatting sqref="I1752">
    <cfRule type="duplicateValues" dxfId="0" priority="2583"/>
    <cfRule type="duplicateValues" dxfId="0" priority="2584"/>
  </conditionalFormatting>
  <conditionalFormatting sqref="L1754">
    <cfRule type="duplicateValues" dxfId="1" priority="1318"/>
    <cfRule type="duplicateValues" dxfId="1" priority="1319"/>
    <cfRule type="duplicateValues" dxfId="0" priority="1320"/>
    <cfRule type="duplicateValues" dxfId="0" priority="1321"/>
    <cfRule type="duplicateValues" dxfId="0" priority="1322"/>
    <cfRule type="duplicateValues" dxfId="0" priority="1323"/>
  </conditionalFormatting>
  <conditionalFormatting sqref="L1755">
    <cfRule type="duplicateValues" dxfId="1" priority="1985"/>
    <cfRule type="duplicateValues" dxfId="0" priority="1986"/>
  </conditionalFormatting>
  <conditionalFormatting sqref="L1761">
    <cfRule type="duplicateValues" dxfId="1" priority="53"/>
    <cfRule type="duplicateValues" dxfId="1" priority="54"/>
    <cfRule type="duplicateValues" dxfId="1" priority="55"/>
    <cfRule type="duplicateValues" dxfId="1" priority="56"/>
  </conditionalFormatting>
  <conditionalFormatting sqref="L1773">
    <cfRule type="duplicateValues" dxfId="1" priority="430"/>
    <cfRule type="duplicateValues" dxfId="0" priority="431"/>
    <cfRule type="duplicateValues" dxfId="0" priority="432"/>
    <cfRule type="duplicateValues" dxfId="0" priority="433"/>
    <cfRule type="duplicateValues" dxfId="0" priority="434"/>
  </conditionalFormatting>
  <conditionalFormatting sqref="L1774">
    <cfRule type="duplicateValues" dxfId="1" priority="1324"/>
    <cfRule type="duplicateValues" dxfId="1" priority="1325"/>
    <cfRule type="duplicateValues" dxfId="0" priority="1326"/>
    <cfRule type="duplicateValues" dxfId="0" priority="1327"/>
    <cfRule type="duplicateValues" dxfId="0" priority="1328"/>
    <cfRule type="duplicateValues" dxfId="0" priority="1329"/>
  </conditionalFormatting>
  <conditionalFormatting sqref="L1777">
    <cfRule type="duplicateValues" dxfId="1" priority="50"/>
    <cfRule type="duplicateValues" dxfId="1" priority="51"/>
    <cfRule type="duplicateValues" dxfId="1" priority="52"/>
  </conditionalFormatting>
  <conditionalFormatting sqref="L1781">
    <cfRule type="duplicateValues" dxfId="1" priority="47"/>
    <cfRule type="duplicateValues" dxfId="1" priority="48"/>
    <cfRule type="duplicateValues" dxfId="1" priority="49"/>
  </conditionalFormatting>
  <conditionalFormatting sqref="L1784">
    <cfRule type="duplicateValues" dxfId="1" priority="39"/>
    <cfRule type="duplicateValues" dxfId="1" priority="40"/>
    <cfRule type="duplicateValues" dxfId="1" priority="41"/>
    <cfRule type="duplicateValues" dxfId="1" priority="42"/>
    <cfRule type="duplicateValues" dxfId="0" priority="43"/>
    <cfRule type="duplicateValues" dxfId="0" priority="44"/>
    <cfRule type="duplicateValues" dxfId="0" priority="45"/>
    <cfRule type="duplicateValues" dxfId="0" priority="46"/>
  </conditionalFormatting>
  <conditionalFormatting sqref="L1786">
    <cfRule type="duplicateValues" dxfId="1" priority="36"/>
    <cfRule type="duplicateValues" dxfId="1" priority="37"/>
    <cfRule type="duplicateValues" dxfId="1" priority="38"/>
  </conditionalFormatting>
  <conditionalFormatting sqref="L1788">
    <cfRule type="duplicateValues" dxfId="1" priority="33"/>
    <cfRule type="duplicateValues" dxfId="1" priority="34"/>
    <cfRule type="duplicateValues" dxfId="1" priority="35"/>
  </conditionalFormatting>
  <conditionalFormatting sqref="L1790">
    <cfRule type="duplicateValues" dxfId="1" priority="1282"/>
    <cfRule type="duplicateValues" dxfId="1" priority="1289"/>
    <cfRule type="duplicateValues" dxfId="0" priority="1296"/>
    <cfRule type="duplicateValues" dxfId="0" priority="1303"/>
    <cfRule type="duplicateValues" dxfId="0" priority="1310"/>
    <cfRule type="duplicateValues" dxfId="0" priority="1317"/>
  </conditionalFormatting>
  <conditionalFormatting sqref="L1791">
    <cfRule type="duplicateValues" dxfId="1" priority="1281"/>
    <cfRule type="duplicateValues" dxfId="1" priority="1288"/>
    <cfRule type="duplicateValues" dxfId="0" priority="1295"/>
    <cfRule type="duplicateValues" dxfId="0" priority="1302"/>
    <cfRule type="duplicateValues" dxfId="0" priority="1309"/>
    <cfRule type="duplicateValues" dxfId="0" priority="1316"/>
  </conditionalFormatting>
  <conditionalFormatting sqref="L1792">
    <cfRule type="duplicateValues" dxfId="1" priority="1280"/>
    <cfRule type="duplicateValues" dxfId="1" priority="1287"/>
    <cfRule type="duplicateValues" dxfId="0" priority="1294"/>
    <cfRule type="duplicateValues" dxfId="0" priority="1301"/>
    <cfRule type="duplicateValues" dxfId="0" priority="1308"/>
    <cfRule type="duplicateValues" dxfId="0" priority="1315"/>
  </conditionalFormatting>
  <conditionalFormatting sqref="L1793">
    <cfRule type="duplicateValues" dxfId="1" priority="1279"/>
    <cfRule type="duplicateValues" dxfId="1" priority="1286"/>
    <cfRule type="duplicateValues" dxfId="0" priority="1293"/>
    <cfRule type="duplicateValues" dxfId="0" priority="1300"/>
    <cfRule type="duplicateValues" dxfId="0" priority="1307"/>
    <cfRule type="duplicateValues" dxfId="0" priority="1314"/>
  </conditionalFormatting>
  <conditionalFormatting sqref="L1794">
    <cfRule type="duplicateValues" dxfId="1" priority="1278"/>
    <cfRule type="duplicateValues" dxfId="1" priority="1285"/>
    <cfRule type="duplicateValues" dxfId="0" priority="1292"/>
    <cfRule type="duplicateValues" dxfId="0" priority="1299"/>
    <cfRule type="duplicateValues" dxfId="0" priority="1306"/>
    <cfRule type="duplicateValues" dxfId="0" priority="1313"/>
  </conditionalFormatting>
  <conditionalFormatting sqref="L1795">
    <cfRule type="duplicateValues" dxfId="1" priority="1276"/>
    <cfRule type="duplicateValues" dxfId="1" priority="1283"/>
    <cfRule type="duplicateValues" dxfId="0" priority="1290"/>
    <cfRule type="duplicateValues" dxfId="0" priority="1297"/>
    <cfRule type="duplicateValues" dxfId="0" priority="1304"/>
    <cfRule type="duplicateValues" dxfId="0" priority="1311"/>
  </conditionalFormatting>
  <conditionalFormatting sqref="L1796">
    <cfRule type="duplicateValues" dxfId="1" priority="425"/>
    <cfRule type="duplicateValues" dxfId="0" priority="426"/>
    <cfRule type="duplicateValues" dxfId="0" priority="427"/>
    <cfRule type="duplicateValues" dxfId="0" priority="428"/>
    <cfRule type="duplicateValues" dxfId="0" priority="429"/>
  </conditionalFormatting>
  <conditionalFormatting sqref="L1802">
    <cfRule type="duplicateValues" dxfId="1" priority="30"/>
    <cfRule type="duplicateValues" dxfId="1" priority="31"/>
    <cfRule type="duplicateValues" dxfId="1" priority="32"/>
  </conditionalFormatting>
  <conditionalFormatting sqref="L1807">
    <cfRule type="duplicateValues" dxfId="1" priority="1270"/>
    <cfRule type="duplicateValues" dxfId="1" priority="1271"/>
    <cfRule type="duplicateValues" dxfId="0" priority="1272"/>
    <cfRule type="duplicateValues" dxfId="0" priority="1273"/>
    <cfRule type="duplicateValues" dxfId="0" priority="1274"/>
    <cfRule type="duplicateValues" dxfId="0" priority="1275"/>
  </conditionalFormatting>
  <conditionalFormatting sqref="L1816">
    <cfRule type="duplicateValues" dxfId="1" priority="27"/>
    <cfRule type="duplicateValues" dxfId="1" priority="28"/>
    <cfRule type="duplicateValues" dxfId="1" priority="29"/>
  </conditionalFormatting>
  <conditionalFormatting sqref="L1818">
    <cfRule type="duplicateValues" dxfId="1" priority="1398"/>
    <cfRule type="duplicateValues" dxfId="1" priority="1413"/>
    <cfRule type="duplicateValues" dxfId="0" priority="1428"/>
    <cfRule type="duplicateValues" dxfId="0" priority="1443"/>
    <cfRule type="duplicateValues" dxfId="0" priority="1458"/>
    <cfRule type="duplicateValues" dxfId="0" priority="1473"/>
  </conditionalFormatting>
  <conditionalFormatting sqref="L1819">
    <cfRule type="duplicateValues" dxfId="1" priority="1397"/>
    <cfRule type="duplicateValues" dxfId="1" priority="1412"/>
    <cfRule type="duplicateValues" dxfId="0" priority="1427"/>
    <cfRule type="duplicateValues" dxfId="0" priority="1442"/>
    <cfRule type="duplicateValues" dxfId="0" priority="1457"/>
    <cfRule type="duplicateValues" dxfId="0" priority="1472"/>
  </conditionalFormatting>
  <conditionalFormatting sqref="L1820">
    <cfRule type="duplicateValues" dxfId="1" priority="1396"/>
    <cfRule type="duplicateValues" dxfId="1" priority="1411"/>
    <cfRule type="duplicateValues" dxfId="0" priority="1426"/>
    <cfRule type="duplicateValues" dxfId="0" priority="1441"/>
    <cfRule type="duplicateValues" dxfId="0" priority="1456"/>
    <cfRule type="duplicateValues" dxfId="0" priority="1471"/>
  </conditionalFormatting>
  <conditionalFormatting sqref="L1821">
    <cfRule type="duplicateValues" dxfId="1" priority="1395"/>
    <cfRule type="duplicateValues" dxfId="1" priority="1410"/>
    <cfRule type="duplicateValues" dxfId="0" priority="1425"/>
    <cfRule type="duplicateValues" dxfId="0" priority="1440"/>
    <cfRule type="duplicateValues" dxfId="0" priority="1455"/>
    <cfRule type="duplicateValues" dxfId="0" priority="1470"/>
  </conditionalFormatting>
  <conditionalFormatting sqref="L1822">
    <cfRule type="duplicateValues" dxfId="1" priority="1394"/>
    <cfRule type="duplicateValues" dxfId="1" priority="1409"/>
    <cfRule type="duplicateValues" dxfId="0" priority="1424"/>
    <cfRule type="duplicateValues" dxfId="0" priority="1439"/>
    <cfRule type="duplicateValues" dxfId="0" priority="1454"/>
    <cfRule type="duplicateValues" dxfId="0" priority="1469"/>
  </conditionalFormatting>
  <conditionalFormatting sqref="L1823">
    <cfRule type="duplicateValues" dxfId="1" priority="1393"/>
    <cfRule type="duplicateValues" dxfId="1" priority="1408"/>
    <cfRule type="duplicateValues" dxfId="0" priority="1423"/>
    <cfRule type="duplicateValues" dxfId="0" priority="1438"/>
    <cfRule type="duplicateValues" dxfId="0" priority="1453"/>
    <cfRule type="duplicateValues" dxfId="0" priority="1468"/>
  </conditionalFormatting>
  <conditionalFormatting sqref="L1824">
    <cfRule type="duplicateValues" dxfId="1" priority="1392"/>
    <cfRule type="duplicateValues" dxfId="1" priority="1407"/>
    <cfRule type="duplicateValues" dxfId="0" priority="1422"/>
    <cfRule type="duplicateValues" dxfId="0" priority="1437"/>
    <cfRule type="duplicateValues" dxfId="0" priority="1452"/>
    <cfRule type="duplicateValues" dxfId="0" priority="1467"/>
  </conditionalFormatting>
  <conditionalFormatting sqref="L1825">
    <cfRule type="duplicateValues" dxfId="1" priority="1391"/>
    <cfRule type="duplicateValues" dxfId="1" priority="1406"/>
    <cfRule type="duplicateValues" dxfId="0" priority="1421"/>
    <cfRule type="duplicateValues" dxfId="0" priority="1436"/>
    <cfRule type="duplicateValues" dxfId="0" priority="1451"/>
    <cfRule type="duplicateValues" dxfId="0" priority="1466"/>
  </conditionalFormatting>
  <conditionalFormatting sqref="L1826">
    <cfRule type="duplicateValues" dxfId="1" priority="1390"/>
    <cfRule type="duplicateValues" dxfId="1" priority="1405"/>
    <cfRule type="duplicateValues" dxfId="0" priority="1420"/>
    <cfRule type="duplicateValues" dxfId="0" priority="1435"/>
    <cfRule type="duplicateValues" dxfId="0" priority="1450"/>
    <cfRule type="duplicateValues" dxfId="0" priority="1465"/>
  </conditionalFormatting>
  <conditionalFormatting sqref="L1827">
    <cfRule type="duplicateValues" dxfId="1" priority="1389"/>
    <cfRule type="duplicateValues" dxfId="1" priority="1404"/>
    <cfRule type="duplicateValues" dxfId="0" priority="1419"/>
    <cfRule type="duplicateValues" dxfId="0" priority="1434"/>
    <cfRule type="duplicateValues" dxfId="0" priority="1449"/>
    <cfRule type="duplicateValues" dxfId="0" priority="1464"/>
  </conditionalFormatting>
  <conditionalFormatting sqref="L1828">
    <cfRule type="duplicateValues" dxfId="1" priority="1388"/>
    <cfRule type="duplicateValues" dxfId="1" priority="1403"/>
    <cfRule type="duplicateValues" dxfId="0" priority="1418"/>
    <cfRule type="duplicateValues" dxfId="0" priority="1433"/>
    <cfRule type="duplicateValues" dxfId="0" priority="1448"/>
    <cfRule type="duplicateValues" dxfId="0" priority="1463"/>
  </conditionalFormatting>
  <conditionalFormatting sqref="L1829">
    <cfRule type="duplicateValues" dxfId="1" priority="1387"/>
    <cfRule type="duplicateValues" dxfId="1" priority="1402"/>
    <cfRule type="duplicateValues" dxfId="0" priority="1417"/>
    <cfRule type="duplicateValues" dxfId="0" priority="1432"/>
    <cfRule type="duplicateValues" dxfId="0" priority="1447"/>
    <cfRule type="duplicateValues" dxfId="0" priority="1462"/>
  </conditionalFormatting>
  <conditionalFormatting sqref="L1830">
    <cfRule type="duplicateValues" dxfId="1" priority="1386"/>
    <cfRule type="duplicateValues" dxfId="1" priority="1401"/>
    <cfRule type="duplicateValues" dxfId="0" priority="1416"/>
    <cfRule type="duplicateValues" dxfId="0" priority="1431"/>
    <cfRule type="duplicateValues" dxfId="0" priority="1446"/>
    <cfRule type="duplicateValues" dxfId="0" priority="1461"/>
  </conditionalFormatting>
  <conditionalFormatting sqref="L1831">
    <cfRule type="duplicateValues" dxfId="1" priority="1385"/>
    <cfRule type="duplicateValues" dxfId="1" priority="1400"/>
    <cfRule type="duplicateValues" dxfId="0" priority="1415"/>
    <cfRule type="duplicateValues" dxfId="0" priority="1430"/>
    <cfRule type="duplicateValues" dxfId="0" priority="1445"/>
    <cfRule type="duplicateValues" dxfId="0" priority="1460"/>
  </conditionalFormatting>
  <conditionalFormatting sqref="L1832">
    <cfRule type="duplicateValues" dxfId="1" priority="1384"/>
    <cfRule type="duplicateValues" dxfId="1" priority="1399"/>
    <cfRule type="duplicateValues" dxfId="0" priority="1414"/>
    <cfRule type="duplicateValues" dxfId="0" priority="1429"/>
    <cfRule type="duplicateValues" dxfId="0" priority="1444"/>
    <cfRule type="duplicateValues" dxfId="0" priority="1459"/>
  </conditionalFormatting>
  <conditionalFormatting sqref="L1838">
    <cfRule type="duplicateValues" dxfId="1" priority="811"/>
    <cfRule type="duplicateValues" dxfId="1" priority="812"/>
    <cfRule type="duplicateValues" dxfId="0" priority="813"/>
    <cfRule type="duplicateValues" dxfId="0" priority="814"/>
    <cfRule type="duplicateValues" dxfId="0" priority="815"/>
    <cfRule type="duplicateValues" dxfId="0" priority="816"/>
  </conditionalFormatting>
  <conditionalFormatting sqref="L1842">
    <cfRule type="duplicateValues" dxfId="1" priority="830"/>
    <cfRule type="duplicateValues" dxfId="1" priority="832"/>
    <cfRule type="duplicateValues" dxfId="0" priority="834"/>
    <cfRule type="duplicateValues" dxfId="0" priority="836"/>
    <cfRule type="duplicateValues" dxfId="0" priority="838"/>
    <cfRule type="duplicateValues" dxfId="0" priority="840"/>
  </conditionalFormatting>
  <conditionalFormatting sqref="L1843">
    <cfRule type="duplicateValues" dxfId="1" priority="19"/>
    <cfRule type="duplicateValues" dxfId="1" priority="20"/>
    <cfRule type="duplicateValues" dxfId="1" priority="21"/>
    <cfRule type="duplicateValues" dxfId="1" priority="22"/>
    <cfRule type="duplicateValues" dxfId="0" priority="23"/>
    <cfRule type="duplicateValues" dxfId="0" priority="24"/>
    <cfRule type="duplicateValues" dxfId="0" priority="25"/>
    <cfRule type="duplicateValues" dxfId="0" priority="26"/>
  </conditionalFormatting>
  <conditionalFormatting sqref="L1844">
    <cfRule type="duplicateValues" dxfId="1" priority="829"/>
    <cfRule type="duplicateValues" dxfId="1" priority="831"/>
    <cfRule type="duplicateValues" dxfId="0" priority="833"/>
    <cfRule type="duplicateValues" dxfId="0" priority="835"/>
    <cfRule type="duplicateValues" dxfId="0" priority="837"/>
    <cfRule type="duplicateValues" dxfId="0" priority="839"/>
  </conditionalFormatting>
  <conditionalFormatting sqref="L1848">
    <cfRule type="duplicateValues" dxfId="1" priority="11"/>
    <cfRule type="duplicateValues" dxfId="1" priority="12"/>
    <cfRule type="duplicateValues" dxfId="1" priority="13"/>
    <cfRule type="duplicateValues" dxfId="1" priority="14"/>
    <cfRule type="duplicateValues" dxfId="0" priority="15"/>
    <cfRule type="duplicateValues" dxfId="0" priority="16"/>
    <cfRule type="duplicateValues" dxfId="0" priority="17"/>
    <cfRule type="duplicateValues" dxfId="0" priority="18"/>
  </conditionalFormatting>
  <conditionalFormatting sqref="L1857">
    <cfRule type="duplicateValues" dxfId="1" priority="424"/>
  </conditionalFormatting>
  <conditionalFormatting sqref="K1858">
    <cfRule type="duplicateValues" dxfId="1" priority="808"/>
  </conditionalFormatting>
  <conditionalFormatting sqref="L1858">
    <cfRule type="duplicateValues" dxfId="1" priority="10"/>
  </conditionalFormatting>
  <conditionalFormatting sqref="L1860">
    <cfRule type="duplicateValues" dxfId="1" priority="7"/>
    <cfRule type="duplicateValues" dxfId="1" priority="8"/>
    <cfRule type="duplicateValues" dxfId="1" priority="9"/>
  </conditionalFormatting>
  <conditionalFormatting sqref="L1863">
    <cfRule type="duplicateValues" dxfId="1" priority="1378"/>
    <cfRule type="duplicateValues" dxfId="1" priority="1379"/>
    <cfRule type="duplicateValues" dxfId="0" priority="1380"/>
    <cfRule type="duplicateValues" dxfId="0" priority="1381"/>
    <cfRule type="duplicateValues" dxfId="0" priority="1382"/>
    <cfRule type="duplicateValues" dxfId="0" priority="1383"/>
  </conditionalFormatting>
  <conditionalFormatting sqref="L1876">
    <cfRule type="duplicateValues" dxfId="1" priority="553"/>
    <cfRule type="duplicateValues" dxfId="0" priority="554"/>
    <cfRule type="duplicateValues" dxfId="0" priority="555"/>
    <cfRule type="duplicateValues" dxfId="0" priority="556"/>
    <cfRule type="duplicateValues" dxfId="0" priority="557"/>
  </conditionalFormatting>
  <conditionalFormatting sqref="L1885">
    <cfRule type="duplicateValues" dxfId="1" priority="4"/>
    <cfRule type="duplicateValues" dxfId="1" priority="5"/>
    <cfRule type="duplicateValues" dxfId="1" priority="6"/>
  </conditionalFormatting>
  <conditionalFormatting sqref="L1899">
    <cfRule type="duplicateValues" dxfId="1" priority="354"/>
  </conditionalFormatting>
  <conditionalFormatting sqref="L1901">
    <cfRule type="duplicateValues" dxfId="1" priority="1337"/>
    <cfRule type="duplicateValues" dxfId="1" priority="1345"/>
    <cfRule type="duplicateValues" dxfId="0" priority="1353"/>
    <cfRule type="duplicateValues" dxfId="0" priority="1361"/>
    <cfRule type="duplicateValues" dxfId="0" priority="1369"/>
    <cfRule type="duplicateValues" dxfId="0" priority="1377"/>
  </conditionalFormatting>
  <conditionalFormatting sqref="L1902">
    <cfRule type="duplicateValues" dxfId="1" priority="1336"/>
    <cfRule type="duplicateValues" dxfId="1" priority="1344"/>
    <cfRule type="duplicateValues" dxfId="0" priority="1352"/>
    <cfRule type="duplicateValues" dxfId="0" priority="1360"/>
    <cfRule type="duplicateValues" dxfId="0" priority="1368"/>
    <cfRule type="duplicateValues" dxfId="0" priority="1376"/>
  </conditionalFormatting>
  <conditionalFormatting sqref="L1903">
    <cfRule type="duplicateValues" dxfId="1" priority="1335"/>
    <cfRule type="duplicateValues" dxfId="1" priority="1343"/>
    <cfRule type="duplicateValues" dxfId="0" priority="1351"/>
    <cfRule type="duplicateValues" dxfId="0" priority="1359"/>
    <cfRule type="duplicateValues" dxfId="0" priority="1367"/>
    <cfRule type="duplicateValues" dxfId="0" priority="1375"/>
  </conditionalFormatting>
  <conditionalFormatting sqref="L1904">
    <cfRule type="duplicateValues" dxfId="1" priority="1334"/>
    <cfRule type="duplicateValues" dxfId="1" priority="1342"/>
    <cfRule type="duplicateValues" dxfId="0" priority="1350"/>
    <cfRule type="duplicateValues" dxfId="0" priority="1358"/>
    <cfRule type="duplicateValues" dxfId="0" priority="1366"/>
    <cfRule type="duplicateValues" dxfId="0" priority="1374"/>
  </conditionalFormatting>
  <conditionalFormatting sqref="L1905">
    <cfRule type="duplicateValues" dxfId="1" priority="1333"/>
    <cfRule type="duplicateValues" dxfId="1" priority="1341"/>
    <cfRule type="duplicateValues" dxfId="0" priority="1349"/>
    <cfRule type="duplicateValues" dxfId="0" priority="1357"/>
    <cfRule type="duplicateValues" dxfId="0" priority="1365"/>
    <cfRule type="duplicateValues" dxfId="0" priority="1373"/>
  </conditionalFormatting>
  <conditionalFormatting sqref="L1906">
    <cfRule type="duplicateValues" dxfId="1" priority="1332"/>
    <cfRule type="duplicateValues" dxfId="1" priority="1340"/>
    <cfRule type="duplicateValues" dxfId="0" priority="1348"/>
    <cfRule type="duplicateValues" dxfId="0" priority="1356"/>
    <cfRule type="duplicateValues" dxfId="0" priority="1364"/>
    <cfRule type="duplicateValues" dxfId="0" priority="1372"/>
  </conditionalFormatting>
  <conditionalFormatting sqref="L1907">
    <cfRule type="duplicateValues" dxfId="1" priority="1331"/>
    <cfRule type="duplicateValues" dxfId="1" priority="1339"/>
    <cfRule type="duplicateValues" dxfId="0" priority="1347"/>
    <cfRule type="duplicateValues" dxfId="0" priority="1355"/>
    <cfRule type="duplicateValues" dxfId="0" priority="1363"/>
    <cfRule type="duplicateValues" dxfId="0" priority="1371"/>
  </conditionalFormatting>
  <conditionalFormatting sqref="L1908">
    <cfRule type="duplicateValues" dxfId="1" priority="1330"/>
    <cfRule type="duplicateValues" dxfId="1" priority="1338"/>
    <cfRule type="duplicateValues" dxfId="0" priority="1346"/>
    <cfRule type="duplicateValues" dxfId="0" priority="1354"/>
    <cfRule type="duplicateValues" dxfId="0" priority="1362"/>
    <cfRule type="duplicateValues" dxfId="0" priority="1370"/>
  </conditionalFormatting>
  <conditionalFormatting sqref="L1914">
    <cfRule type="duplicateValues" dxfId="1" priority="1"/>
    <cfRule type="duplicateValues" dxfId="1" priority="2"/>
    <cfRule type="duplicateValues" dxfId="1" priority="3"/>
  </conditionalFormatting>
  <conditionalFormatting sqref="L1915">
    <cfRule type="duplicateValues" dxfId="1" priority="355"/>
  </conditionalFormatting>
  <conditionalFormatting sqref="L1916">
    <cfRule type="duplicateValues" dxfId="1" priority="1925"/>
    <cfRule type="duplicateValues" dxfId="0" priority="1926"/>
    <cfRule type="duplicateValues" dxfId="0" priority="1927"/>
    <cfRule type="duplicateValues" dxfId="0" priority="1928"/>
    <cfRule type="duplicateValues" dxfId="0" priority="1929"/>
  </conditionalFormatting>
  <conditionalFormatting sqref="L1941">
    <cfRule type="duplicateValues" dxfId="1" priority="1239"/>
    <cfRule type="duplicateValues" dxfId="1" priority="1245"/>
    <cfRule type="duplicateValues" dxfId="0" priority="1251"/>
    <cfRule type="duplicateValues" dxfId="0" priority="1257"/>
    <cfRule type="duplicateValues" dxfId="0" priority="1263"/>
    <cfRule type="duplicateValues" dxfId="0" priority="1269"/>
  </conditionalFormatting>
  <conditionalFormatting sqref="L1942">
    <cfRule type="duplicateValues" dxfId="1" priority="1238"/>
    <cfRule type="duplicateValues" dxfId="1" priority="1244"/>
    <cfRule type="duplicateValues" dxfId="0" priority="1250"/>
    <cfRule type="duplicateValues" dxfId="0" priority="1256"/>
    <cfRule type="duplicateValues" dxfId="0" priority="1262"/>
    <cfRule type="duplicateValues" dxfId="0" priority="1268"/>
  </conditionalFormatting>
  <conditionalFormatting sqref="L1945">
    <cfRule type="duplicateValues" dxfId="1" priority="1237"/>
    <cfRule type="duplicateValues" dxfId="1" priority="1243"/>
    <cfRule type="duplicateValues" dxfId="0" priority="1249"/>
    <cfRule type="duplicateValues" dxfId="0" priority="1255"/>
    <cfRule type="duplicateValues" dxfId="0" priority="1261"/>
    <cfRule type="duplicateValues" dxfId="0" priority="1267"/>
  </conditionalFormatting>
  <conditionalFormatting sqref="L1946">
    <cfRule type="duplicateValues" dxfId="1" priority="1236"/>
    <cfRule type="duplicateValues" dxfId="1" priority="1242"/>
    <cfRule type="duplicateValues" dxfId="0" priority="1248"/>
    <cfRule type="duplicateValues" dxfId="0" priority="1254"/>
    <cfRule type="duplicateValues" dxfId="0" priority="1260"/>
    <cfRule type="duplicateValues" dxfId="0" priority="1266"/>
  </conditionalFormatting>
  <conditionalFormatting sqref="L1947">
    <cfRule type="duplicateValues" dxfId="1" priority="1235"/>
    <cfRule type="duplicateValues" dxfId="1" priority="1241"/>
    <cfRule type="duplicateValues" dxfId="0" priority="1247"/>
    <cfRule type="duplicateValues" dxfId="0" priority="1253"/>
    <cfRule type="duplicateValues" dxfId="0" priority="1259"/>
    <cfRule type="duplicateValues" dxfId="0" priority="1265"/>
  </conditionalFormatting>
  <conditionalFormatting sqref="L1948">
    <cfRule type="duplicateValues" dxfId="1" priority="1234"/>
    <cfRule type="duplicateValues" dxfId="1" priority="1240"/>
    <cfRule type="duplicateValues" dxfId="0" priority="1246"/>
    <cfRule type="duplicateValues" dxfId="0" priority="1252"/>
    <cfRule type="duplicateValues" dxfId="0" priority="1258"/>
    <cfRule type="duplicateValues" dxfId="0" priority="1264"/>
  </conditionalFormatting>
  <conditionalFormatting sqref="L1955">
    <cfRule type="duplicateValues" dxfId="1" priority="1228"/>
    <cfRule type="duplicateValues" dxfId="1" priority="1229"/>
    <cfRule type="duplicateValues" dxfId="0" priority="1230"/>
    <cfRule type="duplicateValues" dxfId="0" priority="1231"/>
    <cfRule type="duplicateValues" dxfId="0" priority="1232"/>
    <cfRule type="duplicateValues" dxfId="0" priority="1233"/>
  </conditionalFormatting>
  <conditionalFormatting sqref="L1956">
    <cfRule type="duplicateValues" dxfId="1" priority="419"/>
    <cfRule type="duplicateValues" dxfId="0" priority="420"/>
    <cfRule type="duplicateValues" dxfId="0" priority="421"/>
    <cfRule type="duplicateValues" dxfId="0" priority="422"/>
    <cfRule type="duplicateValues" dxfId="0" priority="423"/>
  </conditionalFormatting>
  <conditionalFormatting sqref="L1979">
    <cfRule type="duplicateValues" dxfId="1" priority="1895"/>
    <cfRule type="duplicateValues" dxfId="0" priority="1896"/>
    <cfRule type="duplicateValues" dxfId="0" priority="1897"/>
    <cfRule type="duplicateValues" dxfId="0" priority="1898"/>
    <cfRule type="duplicateValues" dxfId="0" priority="1899"/>
  </conditionalFormatting>
  <conditionalFormatting sqref="L2017">
    <cfRule type="duplicateValues" dxfId="1" priority="1162"/>
    <cfRule type="duplicateValues" dxfId="1" priority="1175"/>
    <cfRule type="duplicateValues" dxfId="0" priority="1188"/>
    <cfRule type="duplicateValues" dxfId="0" priority="1201"/>
    <cfRule type="duplicateValues" dxfId="0" priority="1214"/>
    <cfRule type="duplicateValues" dxfId="0" priority="1227"/>
  </conditionalFormatting>
  <conditionalFormatting sqref="L2018">
    <cfRule type="duplicateValues" dxfId="1" priority="1161"/>
    <cfRule type="duplicateValues" dxfId="1" priority="1174"/>
    <cfRule type="duplicateValues" dxfId="0" priority="1187"/>
    <cfRule type="duplicateValues" dxfId="0" priority="1200"/>
    <cfRule type="duplicateValues" dxfId="0" priority="1213"/>
    <cfRule type="duplicateValues" dxfId="0" priority="1226"/>
  </conditionalFormatting>
  <conditionalFormatting sqref="L2019">
    <cfRule type="duplicateValues" dxfId="1" priority="1160"/>
    <cfRule type="duplicateValues" dxfId="1" priority="1173"/>
    <cfRule type="duplicateValues" dxfId="0" priority="1186"/>
    <cfRule type="duplicateValues" dxfId="0" priority="1199"/>
    <cfRule type="duplicateValues" dxfId="0" priority="1212"/>
    <cfRule type="duplicateValues" dxfId="0" priority="1225"/>
  </conditionalFormatting>
  <conditionalFormatting sqref="L2020">
    <cfRule type="duplicateValues" dxfId="1" priority="1159"/>
    <cfRule type="duplicateValues" dxfId="1" priority="1172"/>
    <cfRule type="duplicateValues" dxfId="0" priority="1185"/>
    <cfRule type="duplicateValues" dxfId="0" priority="1198"/>
    <cfRule type="duplicateValues" dxfId="0" priority="1211"/>
    <cfRule type="duplicateValues" dxfId="0" priority="1224"/>
  </conditionalFormatting>
  <conditionalFormatting sqref="L2021">
    <cfRule type="duplicateValues" dxfId="1" priority="1158"/>
    <cfRule type="duplicateValues" dxfId="1" priority="1171"/>
    <cfRule type="duplicateValues" dxfId="0" priority="1184"/>
    <cfRule type="duplicateValues" dxfId="0" priority="1197"/>
    <cfRule type="duplicateValues" dxfId="0" priority="1210"/>
    <cfRule type="duplicateValues" dxfId="0" priority="1223"/>
  </conditionalFormatting>
  <conditionalFormatting sqref="L2022">
    <cfRule type="duplicateValues" dxfId="1" priority="1157"/>
    <cfRule type="duplicateValues" dxfId="1" priority="1170"/>
    <cfRule type="duplicateValues" dxfId="0" priority="1183"/>
    <cfRule type="duplicateValues" dxfId="0" priority="1196"/>
    <cfRule type="duplicateValues" dxfId="0" priority="1209"/>
    <cfRule type="duplicateValues" dxfId="0" priority="1222"/>
  </conditionalFormatting>
  <conditionalFormatting sqref="L2023">
    <cfRule type="duplicateValues" dxfId="1" priority="1153"/>
    <cfRule type="duplicateValues" dxfId="1" priority="1166"/>
    <cfRule type="duplicateValues" dxfId="0" priority="1179"/>
    <cfRule type="duplicateValues" dxfId="0" priority="1192"/>
    <cfRule type="duplicateValues" dxfId="0" priority="1205"/>
    <cfRule type="duplicateValues" dxfId="0" priority="1218"/>
  </conditionalFormatting>
  <conditionalFormatting sqref="L2024">
    <cfRule type="duplicateValues" dxfId="1" priority="1152"/>
    <cfRule type="duplicateValues" dxfId="1" priority="1165"/>
    <cfRule type="duplicateValues" dxfId="0" priority="1178"/>
    <cfRule type="duplicateValues" dxfId="0" priority="1191"/>
    <cfRule type="duplicateValues" dxfId="0" priority="1204"/>
    <cfRule type="duplicateValues" dxfId="0" priority="1217"/>
  </conditionalFormatting>
  <conditionalFormatting sqref="L2025">
    <cfRule type="duplicateValues" dxfId="1" priority="1151"/>
    <cfRule type="duplicateValues" dxfId="1" priority="1164"/>
    <cfRule type="duplicateValues" dxfId="0" priority="1177"/>
    <cfRule type="duplicateValues" dxfId="0" priority="1190"/>
    <cfRule type="duplicateValues" dxfId="0" priority="1203"/>
    <cfRule type="duplicateValues" dxfId="0" priority="1216"/>
  </conditionalFormatting>
  <conditionalFormatting sqref="L2026">
    <cfRule type="duplicateValues" dxfId="1" priority="1150"/>
    <cfRule type="duplicateValues" dxfId="1" priority="1163"/>
    <cfRule type="duplicateValues" dxfId="0" priority="1176"/>
    <cfRule type="duplicateValues" dxfId="0" priority="1189"/>
    <cfRule type="duplicateValues" dxfId="0" priority="1202"/>
    <cfRule type="duplicateValues" dxfId="0" priority="1215"/>
  </conditionalFormatting>
  <conditionalFormatting sqref="L2030">
    <cfRule type="duplicateValues" dxfId="1" priority="243"/>
    <cfRule type="duplicateValues" dxfId="0" priority="244"/>
    <cfRule type="duplicateValues" dxfId="0" priority="245"/>
    <cfRule type="duplicateValues" dxfId="0" priority="246"/>
    <cfRule type="duplicateValues" dxfId="0" priority="247"/>
  </conditionalFormatting>
  <conditionalFormatting sqref="L2050">
    <cfRule type="duplicateValues" dxfId="1" priority="1870"/>
    <cfRule type="duplicateValues" dxfId="0" priority="1871"/>
    <cfRule type="duplicateValues" dxfId="0" priority="1872"/>
    <cfRule type="duplicateValues" dxfId="0" priority="1873"/>
    <cfRule type="duplicateValues" dxfId="0" priority="1874"/>
  </conditionalFormatting>
  <conditionalFormatting sqref="L2057">
    <cfRule type="duplicateValues" dxfId="1" priority="1144"/>
    <cfRule type="duplicateValues" dxfId="1" priority="1145"/>
    <cfRule type="duplicateValues" dxfId="0" priority="1146"/>
    <cfRule type="duplicateValues" dxfId="0" priority="1147"/>
    <cfRule type="duplicateValues" dxfId="0" priority="1148"/>
    <cfRule type="duplicateValues" dxfId="0" priority="1149"/>
  </conditionalFormatting>
  <conditionalFormatting sqref="L2068">
    <cfRule type="duplicateValues" dxfId="1" priority="993"/>
    <cfRule type="duplicateValues" dxfId="1" priority="1023"/>
    <cfRule type="duplicateValues" dxfId="0" priority="1053"/>
    <cfRule type="duplicateValues" dxfId="0" priority="1083"/>
    <cfRule type="duplicateValues" dxfId="0" priority="1113"/>
    <cfRule type="duplicateValues" dxfId="0" priority="1143"/>
  </conditionalFormatting>
  <conditionalFormatting sqref="L2069">
    <cfRule type="duplicateValues" dxfId="1" priority="992"/>
    <cfRule type="duplicateValues" dxfId="1" priority="1022"/>
    <cfRule type="duplicateValues" dxfId="0" priority="1052"/>
    <cfRule type="duplicateValues" dxfId="0" priority="1082"/>
    <cfRule type="duplicateValues" dxfId="0" priority="1112"/>
    <cfRule type="duplicateValues" dxfId="0" priority="1142"/>
  </conditionalFormatting>
  <conditionalFormatting sqref="L2070">
    <cfRule type="duplicateValues" dxfId="1" priority="991"/>
    <cfRule type="duplicateValues" dxfId="1" priority="1021"/>
    <cfRule type="duplicateValues" dxfId="0" priority="1051"/>
    <cfRule type="duplicateValues" dxfId="0" priority="1081"/>
    <cfRule type="duplicateValues" dxfId="0" priority="1111"/>
    <cfRule type="duplicateValues" dxfId="0" priority="1141"/>
  </conditionalFormatting>
  <conditionalFormatting sqref="L2071">
    <cfRule type="duplicateValues" dxfId="1" priority="990"/>
    <cfRule type="duplicateValues" dxfId="1" priority="1020"/>
    <cfRule type="duplicateValues" dxfId="0" priority="1050"/>
    <cfRule type="duplicateValues" dxfId="0" priority="1080"/>
    <cfRule type="duplicateValues" dxfId="0" priority="1110"/>
    <cfRule type="duplicateValues" dxfId="0" priority="1140"/>
  </conditionalFormatting>
  <conditionalFormatting sqref="L2072">
    <cfRule type="duplicateValues" dxfId="1" priority="989"/>
    <cfRule type="duplicateValues" dxfId="1" priority="1019"/>
    <cfRule type="duplicateValues" dxfId="0" priority="1049"/>
    <cfRule type="duplicateValues" dxfId="0" priority="1079"/>
    <cfRule type="duplicateValues" dxfId="0" priority="1109"/>
    <cfRule type="duplicateValues" dxfId="0" priority="1139"/>
  </conditionalFormatting>
  <conditionalFormatting sqref="L2073">
    <cfRule type="duplicateValues" dxfId="1" priority="988"/>
    <cfRule type="duplicateValues" dxfId="1" priority="1018"/>
    <cfRule type="duplicateValues" dxfId="0" priority="1048"/>
    <cfRule type="duplicateValues" dxfId="0" priority="1078"/>
    <cfRule type="duplicateValues" dxfId="0" priority="1108"/>
    <cfRule type="duplicateValues" dxfId="0" priority="1138"/>
  </conditionalFormatting>
  <conditionalFormatting sqref="L2074">
    <cfRule type="duplicateValues" dxfId="1" priority="987"/>
    <cfRule type="duplicateValues" dxfId="1" priority="1017"/>
    <cfRule type="duplicateValues" dxfId="0" priority="1047"/>
    <cfRule type="duplicateValues" dxfId="0" priority="1077"/>
    <cfRule type="duplicateValues" dxfId="0" priority="1107"/>
    <cfRule type="duplicateValues" dxfId="0" priority="1137"/>
  </conditionalFormatting>
  <conditionalFormatting sqref="L2075">
    <cfRule type="duplicateValues" dxfId="1" priority="986"/>
    <cfRule type="duplicateValues" dxfId="1" priority="1016"/>
    <cfRule type="duplicateValues" dxfId="0" priority="1046"/>
    <cfRule type="duplicateValues" dxfId="0" priority="1076"/>
    <cfRule type="duplicateValues" dxfId="0" priority="1106"/>
    <cfRule type="duplicateValues" dxfId="0" priority="1136"/>
  </conditionalFormatting>
  <conditionalFormatting sqref="L2076">
    <cfRule type="duplicateValues" dxfId="1" priority="985"/>
    <cfRule type="duplicateValues" dxfId="1" priority="1015"/>
    <cfRule type="duplicateValues" dxfId="0" priority="1045"/>
    <cfRule type="duplicateValues" dxfId="0" priority="1075"/>
    <cfRule type="duplicateValues" dxfId="0" priority="1105"/>
    <cfRule type="duplicateValues" dxfId="0" priority="1135"/>
  </conditionalFormatting>
  <conditionalFormatting sqref="L2077">
    <cfRule type="duplicateValues" dxfId="1" priority="984"/>
    <cfRule type="duplicateValues" dxfId="1" priority="1014"/>
    <cfRule type="duplicateValues" dxfId="0" priority="1044"/>
    <cfRule type="duplicateValues" dxfId="0" priority="1074"/>
    <cfRule type="duplicateValues" dxfId="0" priority="1104"/>
    <cfRule type="duplicateValues" dxfId="0" priority="1134"/>
  </conditionalFormatting>
  <conditionalFormatting sqref="L2078">
    <cfRule type="duplicateValues" dxfId="1" priority="983"/>
    <cfRule type="duplicateValues" dxfId="1" priority="1013"/>
    <cfRule type="duplicateValues" dxfId="0" priority="1043"/>
    <cfRule type="duplicateValues" dxfId="0" priority="1073"/>
    <cfRule type="duplicateValues" dxfId="0" priority="1103"/>
    <cfRule type="duplicateValues" dxfId="0" priority="1133"/>
  </conditionalFormatting>
  <conditionalFormatting sqref="L2079">
    <cfRule type="duplicateValues" dxfId="1" priority="982"/>
    <cfRule type="duplicateValues" dxfId="1" priority="1012"/>
    <cfRule type="duplicateValues" dxfId="0" priority="1042"/>
    <cfRule type="duplicateValues" dxfId="0" priority="1072"/>
    <cfRule type="duplicateValues" dxfId="0" priority="1102"/>
    <cfRule type="duplicateValues" dxfId="0" priority="1132"/>
  </conditionalFormatting>
  <conditionalFormatting sqref="L2080">
    <cfRule type="duplicateValues" dxfId="1" priority="981"/>
    <cfRule type="duplicateValues" dxfId="1" priority="1011"/>
    <cfRule type="duplicateValues" dxfId="0" priority="1041"/>
    <cfRule type="duplicateValues" dxfId="0" priority="1071"/>
    <cfRule type="duplicateValues" dxfId="0" priority="1101"/>
    <cfRule type="duplicateValues" dxfId="0" priority="1131"/>
  </conditionalFormatting>
  <conditionalFormatting sqref="L2081">
    <cfRule type="duplicateValues" dxfId="1" priority="980"/>
    <cfRule type="duplicateValues" dxfId="1" priority="1010"/>
    <cfRule type="duplicateValues" dxfId="0" priority="1040"/>
    <cfRule type="duplicateValues" dxfId="0" priority="1070"/>
    <cfRule type="duplicateValues" dxfId="0" priority="1100"/>
    <cfRule type="duplicateValues" dxfId="0" priority="1130"/>
  </conditionalFormatting>
  <conditionalFormatting sqref="L2082">
    <cfRule type="duplicateValues" dxfId="1" priority="979"/>
    <cfRule type="duplicateValues" dxfId="1" priority="1009"/>
    <cfRule type="duplicateValues" dxfId="0" priority="1039"/>
    <cfRule type="duplicateValues" dxfId="0" priority="1069"/>
    <cfRule type="duplicateValues" dxfId="0" priority="1099"/>
    <cfRule type="duplicateValues" dxfId="0" priority="1129"/>
  </conditionalFormatting>
  <conditionalFormatting sqref="L2083">
    <cfRule type="duplicateValues" dxfId="1" priority="978"/>
    <cfRule type="duplicateValues" dxfId="1" priority="1008"/>
    <cfRule type="duplicateValues" dxfId="0" priority="1038"/>
    <cfRule type="duplicateValues" dxfId="0" priority="1068"/>
    <cfRule type="duplicateValues" dxfId="0" priority="1098"/>
    <cfRule type="duplicateValues" dxfId="0" priority="1128"/>
  </conditionalFormatting>
  <conditionalFormatting sqref="L2084">
    <cfRule type="duplicateValues" dxfId="1" priority="977"/>
    <cfRule type="duplicateValues" dxfId="1" priority="1007"/>
    <cfRule type="duplicateValues" dxfId="0" priority="1037"/>
    <cfRule type="duplicateValues" dxfId="0" priority="1067"/>
    <cfRule type="duplicateValues" dxfId="0" priority="1097"/>
    <cfRule type="duplicateValues" dxfId="0" priority="1127"/>
  </conditionalFormatting>
  <conditionalFormatting sqref="L2085">
    <cfRule type="duplicateValues" dxfId="1" priority="976"/>
    <cfRule type="duplicateValues" dxfId="1" priority="1006"/>
    <cfRule type="duplicateValues" dxfId="0" priority="1036"/>
    <cfRule type="duplicateValues" dxfId="0" priority="1066"/>
    <cfRule type="duplicateValues" dxfId="0" priority="1096"/>
    <cfRule type="duplicateValues" dxfId="0" priority="1126"/>
  </conditionalFormatting>
  <conditionalFormatting sqref="L2086">
    <cfRule type="duplicateValues" dxfId="1" priority="975"/>
    <cfRule type="duplicateValues" dxfId="1" priority="1005"/>
    <cfRule type="duplicateValues" dxfId="0" priority="1035"/>
    <cfRule type="duplicateValues" dxfId="0" priority="1065"/>
    <cfRule type="duplicateValues" dxfId="0" priority="1095"/>
    <cfRule type="duplicateValues" dxfId="0" priority="1125"/>
  </conditionalFormatting>
  <conditionalFormatting sqref="L2087">
    <cfRule type="duplicateValues" dxfId="1" priority="973"/>
    <cfRule type="duplicateValues" dxfId="1" priority="1003"/>
    <cfRule type="duplicateValues" dxfId="0" priority="1033"/>
    <cfRule type="duplicateValues" dxfId="0" priority="1063"/>
    <cfRule type="duplicateValues" dxfId="0" priority="1093"/>
    <cfRule type="duplicateValues" dxfId="0" priority="1123"/>
  </conditionalFormatting>
  <conditionalFormatting sqref="L2088">
    <cfRule type="duplicateValues" dxfId="1" priority="972"/>
    <cfRule type="duplicateValues" dxfId="1" priority="1002"/>
    <cfRule type="duplicateValues" dxfId="0" priority="1032"/>
    <cfRule type="duplicateValues" dxfId="0" priority="1062"/>
    <cfRule type="duplicateValues" dxfId="0" priority="1092"/>
    <cfRule type="duplicateValues" dxfId="0" priority="1122"/>
  </conditionalFormatting>
  <conditionalFormatting sqref="L2089">
    <cfRule type="duplicateValues" dxfId="1" priority="971"/>
    <cfRule type="duplicateValues" dxfId="1" priority="1001"/>
    <cfRule type="duplicateValues" dxfId="0" priority="1031"/>
    <cfRule type="duplicateValues" dxfId="0" priority="1061"/>
    <cfRule type="duplicateValues" dxfId="0" priority="1091"/>
    <cfRule type="duplicateValues" dxfId="0" priority="1121"/>
  </conditionalFormatting>
  <conditionalFormatting sqref="L2090">
    <cfRule type="duplicateValues" dxfId="1" priority="970"/>
    <cfRule type="duplicateValues" dxfId="1" priority="1000"/>
    <cfRule type="duplicateValues" dxfId="0" priority="1030"/>
    <cfRule type="duplicateValues" dxfId="0" priority="1060"/>
    <cfRule type="duplicateValues" dxfId="0" priority="1090"/>
    <cfRule type="duplicateValues" dxfId="0" priority="1120"/>
  </conditionalFormatting>
  <conditionalFormatting sqref="L2091">
    <cfRule type="duplicateValues" dxfId="1" priority="969"/>
    <cfRule type="duplicateValues" dxfId="1" priority="999"/>
    <cfRule type="duplicateValues" dxfId="0" priority="1029"/>
    <cfRule type="duplicateValues" dxfId="0" priority="1059"/>
    <cfRule type="duplicateValues" dxfId="0" priority="1089"/>
    <cfRule type="duplicateValues" dxfId="0" priority="1119"/>
  </conditionalFormatting>
  <conditionalFormatting sqref="L2092">
    <cfRule type="duplicateValues" dxfId="1" priority="968"/>
    <cfRule type="duplicateValues" dxfId="1" priority="998"/>
    <cfRule type="duplicateValues" dxfId="0" priority="1028"/>
    <cfRule type="duplicateValues" dxfId="0" priority="1058"/>
    <cfRule type="duplicateValues" dxfId="0" priority="1088"/>
    <cfRule type="duplicateValues" dxfId="0" priority="1118"/>
  </conditionalFormatting>
  <conditionalFormatting sqref="L2093">
    <cfRule type="duplicateValues" dxfId="1" priority="965"/>
    <cfRule type="duplicateValues" dxfId="1" priority="995"/>
    <cfRule type="duplicateValues" dxfId="0" priority="1025"/>
    <cfRule type="duplicateValues" dxfId="0" priority="1055"/>
    <cfRule type="duplicateValues" dxfId="0" priority="1085"/>
    <cfRule type="duplicateValues" dxfId="0" priority="1115"/>
  </conditionalFormatting>
  <conditionalFormatting sqref="L2094">
    <cfRule type="duplicateValues" dxfId="1" priority="964"/>
    <cfRule type="duplicateValues" dxfId="1" priority="994"/>
    <cfRule type="duplicateValues" dxfId="0" priority="1024"/>
    <cfRule type="duplicateValues" dxfId="0" priority="1054"/>
    <cfRule type="duplicateValues" dxfId="0" priority="1084"/>
    <cfRule type="duplicateValues" dxfId="0" priority="1114"/>
  </conditionalFormatting>
  <conditionalFormatting sqref="L2095">
    <cfRule type="duplicateValues" dxfId="1" priority="1855"/>
    <cfRule type="duplicateValues" dxfId="0" priority="1856"/>
    <cfRule type="duplicateValues" dxfId="0" priority="1857"/>
    <cfRule type="duplicateValues" dxfId="0" priority="1858"/>
    <cfRule type="duplicateValues" dxfId="0" priority="1859"/>
  </conditionalFormatting>
  <conditionalFormatting sqref="L2111">
    <cfRule type="duplicateValues" dxfId="1" priority="1848"/>
    <cfRule type="duplicateValues" dxfId="0" priority="1849"/>
    <cfRule type="duplicateValues" dxfId="0" priority="1850"/>
  </conditionalFormatting>
  <conditionalFormatting sqref="L2126">
    <cfRule type="duplicateValues" dxfId="1" priority="951"/>
    <cfRule type="duplicateValues" dxfId="1" priority="955"/>
    <cfRule type="duplicateValues" dxfId="0" priority="959"/>
    <cfRule type="duplicateValues" dxfId="0" priority="963"/>
  </conditionalFormatting>
  <conditionalFormatting sqref="L2127">
    <cfRule type="duplicateValues" dxfId="1" priority="416"/>
    <cfRule type="duplicateValues" dxfId="0" priority="417"/>
    <cfRule type="duplicateValues" dxfId="0" priority="418"/>
  </conditionalFormatting>
  <conditionalFormatting sqref="L2128">
    <cfRule type="duplicateValues" dxfId="1" priority="949"/>
    <cfRule type="duplicateValues" dxfId="1" priority="953"/>
    <cfRule type="duplicateValues" dxfId="0" priority="957"/>
    <cfRule type="duplicateValues" dxfId="0" priority="961"/>
  </conditionalFormatting>
  <conditionalFormatting sqref="L2156">
    <cfRule type="duplicateValues" dxfId="1" priority="823"/>
    <cfRule type="duplicateValues" dxfId="1" priority="824"/>
    <cfRule type="duplicateValues" dxfId="0" priority="825"/>
    <cfRule type="duplicateValues" dxfId="0" priority="826"/>
    <cfRule type="duplicateValues" dxfId="0" priority="827"/>
    <cfRule type="duplicateValues" dxfId="0" priority="828"/>
  </conditionalFormatting>
  <conditionalFormatting sqref="L2183">
    <cfRule type="duplicateValues" dxfId="1" priority="817"/>
    <cfRule type="duplicateValues" dxfId="1" priority="818"/>
    <cfRule type="duplicateValues" dxfId="0" priority="819"/>
    <cfRule type="duplicateValues" dxfId="0" priority="820"/>
    <cfRule type="duplicateValues" dxfId="0" priority="821"/>
    <cfRule type="duplicateValues" dxfId="0" priority="822"/>
  </conditionalFormatting>
  <conditionalFormatting sqref="L2188">
    <cfRule type="duplicateValues" dxfId="1" priority="411"/>
    <cfRule type="duplicateValues" dxfId="0" priority="412"/>
    <cfRule type="duplicateValues" dxfId="0" priority="413"/>
    <cfRule type="duplicateValues" dxfId="0" priority="414"/>
    <cfRule type="duplicateValues" dxfId="0" priority="415"/>
  </conditionalFormatting>
  <conditionalFormatting sqref="L2208">
    <cfRule type="duplicateValues" dxfId="0" priority="1819"/>
    <cfRule type="duplicateValues" dxfId="0" priority="1820"/>
    <cfRule type="duplicateValues" dxfId="0" priority="1821"/>
  </conditionalFormatting>
  <conditionalFormatting sqref="L2212">
    <cfRule type="duplicateValues" dxfId="1" priority="1549"/>
    <cfRule type="duplicateValues" dxfId="1" priority="1550"/>
    <cfRule type="duplicateValues" dxfId="0" priority="1551"/>
    <cfRule type="duplicateValues" dxfId="0" priority="1552"/>
    <cfRule type="duplicateValues" dxfId="0" priority="1553"/>
  </conditionalFormatting>
  <conditionalFormatting sqref="L2235">
    <cfRule type="duplicateValues" dxfId="1" priority="1807"/>
    <cfRule type="duplicateValues" dxfId="0" priority="1808"/>
    <cfRule type="duplicateValues" dxfId="0" priority="1809"/>
    <cfRule type="duplicateValues" dxfId="0" priority="1810"/>
  </conditionalFormatting>
  <conditionalFormatting sqref="L2244">
    <cfRule type="duplicateValues" dxfId="1" priority="407"/>
    <cfRule type="duplicateValues" dxfId="0" priority="408"/>
    <cfRule type="duplicateValues" dxfId="0" priority="409"/>
    <cfRule type="duplicateValues" dxfId="0" priority="410"/>
  </conditionalFormatting>
  <conditionalFormatting sqref="L2257">
    <cfRule type="duplicateValues" dxfId="1" priority="1795"/>
    <cfRule type="duplicateValues" dxfId="0" priority="1796"/>
    <cfRule type="duplicateValues" dxfId="0" priority="1797"/>
    <cfRule type="duplicateValues" dxfId="0" priority="1798"/>
  </conditionalFormatting>
  <conditionalFormatting sqref="L2261">
    <cfRule type="duplicateValues" dxfId="1" priority="1544"/>
    <cfRule type="duplicateValues" dxfId="1" priority="1545"/>
    <cfRule type="duplicateValues" dxfId="0" priority="1546"/>
    <cfRule type="duplicateValues" dxfId="0" priority="1547"/>
    <cfRule type="duplicateValues" dxfId="0" priority="1548"/>
  </conditionalFormatting>
  <conditionalFormatting sqref="L2294">
    <cfRule type="duplicateValues" dxfId="1" priority="403"/>
    <cfRule type="duplicateValues" dxfId="0" priority="404"/>
    <cfRule type="duplicateValues" dxfId="0" priority="405"/>
    <cfRule type="duplicateValues" dxfId="0" priority="406"/>
  </conditionalFormatting>
  <conditionalFormatting sqref="L2295">
    <cfRule type="duplicateValues" dxfId="1" priority="1539"/>
    <cfRule type="duplicateValues" dxfId="1" priority="1540"/>
    <cfRule type="duplicateValues" dxfId="0" priority="1541"/>
    <cfRule type="duplicateValues" dxfId="0" priority="1542"/>
    <cfRule type="duplicateValues" dxfId="0" priority="1543"/>
  </conditionalFormatting>
  <conditionalFormatting sqref="Q2305">
    <cfRule type="duplicateValues" dxfId="1" priority="848"/>
    <cfRule type="duplicateValues" dxfId="1" priority="849"/>
    <cfRule type="duplicateValues" dxfId="1" priority="850"/>
  </conditionalFormatting>
  <conditionalFormatting sqref="L2316">
    <cfRule type="duplicateValues" dxfId="1" priority="399"/>
    <cfRule type="duplicateValues" dxfId="0" priority="400"/>
    <cfRule type="duplicateValues" dxfId="0" priority="401"/>
    <cfRule type="duplicateValues" dxfId="0" priority="402"/>
  </conditionalFormatting>
  <conditionalFormatting sqref="Q2359">
    <cfRule type="duplicateValues" dxfId="1" priority="845"/>
    <cfRule type="duplicateValues" dxfId="1" priority="846"/>
    <cfRule type="duplicateValues" dxfId="1" priority="847"/>
  </conditionalFormatting>
  <conditionalFormatting sqref="L2361">
    <cfRule type="duplicateValues" dxfId="1" priority="1534"/>
    <cfRule type="duplicateValues" dxfId="1" priority="1535"/>
    <cfRule type="duplicateValues" dxfId="0" priority="1536"/>
    <cfRule type="duplicateValues" dxfId="0" priority="1537"/>
    <cfRule type="duplicateValues" dxfId="0" priority="1538"/>
  </conditionalFormatting>
  <conditionalFormatting sqref="L2378">
    <cfRule type="duplicateValues" dxfId="1" priority="1529"/>
    <cfRule type="duplicateValues" dxfId="1" priority="1530"/>
    <cfRule type="duplicateValues" dxfId="0" priority="1531"/>
    <cfRule type="duplicateValues" dxfId="0" priority="1532"/>
    <cfRule type="duplicateValues" dxfId="0" priority="1533"/>
  </conditionalFormatting>
  <conditionalFormatting sqref="L2427">
    <cfRule type="duplicateValues" dxfId="1" priority="513"/>
    <cfRule type="duplicateValues" dxfId="0" priority="514"/>
    <cfRule type="duplicateValues" dxfId="0" priority="515"/>
    <cfRule type="duplicateValues" dxfId="0" priority="516"/>
  </conditionalFormatting>
  <conditionalFormatting sqref="L2438">
    <cfRule type="duplicateValues" dxfId="1" priority="1736"/>
    <cfRule type="duplicateValues" dxfId="0" priority="1737"/>
    <cfRule type="duplicateValues" dxfId="0" priority="1738"/>
    <cfRule type="duplicateValues" dxfId="0" priority="1739"/>
  </conditionalFormatting>
  <conditionalFormatting sqref="L2462">
    <cfRule type="duplicateValues" dxfId="1" priority="517"/>
    <cfRule type="duplicateValues" dxfId="0" priority="518"/>
    <cfRule type="duplicateValues" dxfId="0" priority="519"/>
    <cfRule type="duplicateValues" dxfId="0" priority="520"/>
  </conditionalFormatting>
  <conditionalFormatting sqref="L2474">
    <cfRule type="duplicateValues" dxfId="1" priority="521"/>
    <cfRule type="duplicateValues" dxfId="1" priority="522"/>
    <cfRule type="duplicateValues" dxfId="0" priority="523"/>
    <cfRule type="duplicateValues" dxfId="0" priority="524"/>
    <cfRule type="duplicateValues" dxfId="0" priority="525"/>
  </conditionalFormatting>
  <conditionalFormatting sqref="L2491">
    <cfRule type="duplicateValues" dxfId="1" priority="526"/>
    <cfRule type="duplicateValues" dxfId="0" priority="527"/>
    <cfRule type="duplicateValues" dxfId="0" priority="528"/>
    <cfRule type="duplicateValues" dxfId="0" priority="529"/>
  </conditionalFormatting>
  <conditionalFormatting sqref="L2546">
    <cfRule type="duplicateValues" dxfId="1" priority="530"/>
    <cfRule type="duplicateValues" dxfId="0" priority="531"/>
  </conditionalFormatting>
  <conditionalFormatting sqref="L2581">
    <cfRule type="duplicateValues" dxfId="1" priority="1695"/>
    <cfRule type="duplicateValues" dxfId="0" priority="1696"/>
    <cfRule type="duplicateValues" dxfId="0" priority="1697"/>
    <cfRule type="duplicateValues" dxfId="0" priority="1698"/>
  </conditionalFormatting>
  <conditionalFormatting sqref="L2582">
    <cfRule type="duplicateValues" dxfId="1" priority="1524"/>
    <cfRule type="duplicateValues" dxfId="1" priority="1525"/>
    <cfRule type="duplicateValues" dxfId="0" priority="1526"/>
    <cfRule type="duplicateValues" dxfId="0" priority="1527"/>
    <cfRule type="duplicateValues" dxfId="0" priority="1528"/>
  </conditionalFormatting>
  <conditionalFormatting sqref="L2603">
    <cfRule type="duplicateValues" dxfId="1" priority="532"/>
  </conditionalFormatting>
  <conditionalFormatting sqref="L2631">
    <cfRule type="duplicateValues" dxfId="1" priority="627"/>
    <cfRule type="duplicateValues" dxfId="0" priority="628"/>
    <cfRule type="duplicateValues" dxfId="0" priority="629"/>
    <cfRule type="duplicateValues" dxfId="0" priority="630"/>
  </conditionalFormatting>
  <conditionalFormatting sqref="L2649">
    <cfRule type="duplicateValues" dxfId="1" priority="537"/>
    <cfRule type="duplicateValues" dxfId="1" priority="538"/>
    <cfRule type="duplicateValues" dxfId="1" priority="539"/>
  </conditionalFormatting>
  <conditionalFormatting sqref="L2677">
    <cfRule type="duplicateValues" dxfId="1" priority="350"/>
    <cfRule type="duplicateValues" dxfId="0" priority="351"/>
    <cfRule type="duplicateValues" dxfId="0" priority="352"/>
    <cfRule type="duplicateValues" dxfId="0" priority="353"/>
  </conditionalFormatting>
  <conditionalFormatting sqref="L2702">
    <cfRule type="duplicateValues" dxfId="1" priority="1519"/>
    <cfRule type="duplicateValues" dxfId="1" priority="1520"/>
    <cfRule type="duplicateValues" dxfId="0" priority="1521"/>
    <cfRule type="duplicateValues" dxfId="0" priority="1522"/>
    <cfRule type="duplicateValues" dxfId="0" priority="1523"/>
  </conditionalFormatting>
  <conditionalFormatting sqref="L2723">
    <cfRule type="duplicateValues" dxfId="1" priority="1514"/>
    <cfRule type="duplicateValues" dxfId="1" priority="1515"/>
    <cfRule type="duplicateValues" dxfId="0" priority="1516"/>
    <cfRule type="duplicateValues" dxfId="0" priority="1517"/>
    <cfRule type="duplicateValues" dxfId="0" priority="1518"/>
  </conditionalFormatting>
  <conditionalFormatting sqref="L2734">
    <cfRule type="duplicateValues" dxfId="1" priority="1505"/>
    <cfRule type="duplicateValues" dxfId="1" priority="1507"/>
    <cfRule type="duplicateValues" dxfId="0" priority="1509"/>
    <cfRule type="duplicateValues" dxfId="0" priority="1511"/>
    <cfRule type="duplicateValues" dxfId="0" priority="1513"/>
  </conditionalFormatting>
  <conditionalFormatting sqref="L2735">
    <cfRule type="duplicateValues" dxfId="1" priority="1504"/>
    <cfRule type="duplicateValues" dxfId="1" priority="1506"/>
    <cfRule type="duplicateValues" dxfId="0" priority="1508"/>
    <cfRule type="duplicateValues" dxfId="0" priority="1510"/>
    <cfRule type="duplicateValues" dxfId="0" priority="1512"/>
  </conditionalFormatting>
  <conditionalFormatting sqref="L2738">
    <cfRule type="duplicateValues" dxfId="1" priority="540"/>
    <cfRule type="duplicateValues" dxfId="0" priority="541"/>
    <cfRule type="duplicateValues" dxfId="0" priority="542"/>
    <cfRule type="duplicateValues" dxfId="0" priority="543"/>
  </conditionalFormatting>
  <conditionalFormatting sqref="K2791">
    <cfRule type="duplicateValues" dxfId="0" priority="2580"/>
    <cfRule type="duplicateValues" dxfId="0" priority="2581"/>
    <cfRule type="duplicateValues" dxfId="0" priority="2582"/>
  </conditionalFormatting>
  <conditionalFormatting sqref="L2803">
    <cfRule type="duplicateValues" dxfId="1" priority="338"/>
    <cfRule type="duplicateValues" dxfId="0" priority="339"/>
    <cfRule type="duplicateValues" dxfId="0" priority="340"/>
    <cfRule type="duplicateValues" dxfId="0" priority="341"/>
  </conditionalFormatting>
  <conditionalFormatting sqref="L2815">
    <cfRule type="duplicateValues" dxfId="0" priority="544"/>
    <cfRule type="duplicateValues" dxfId="0" priority="545"/>
    <cfRule type="duplicateValues" dxfId="1" priority="546"/>
  </conditionalFormatting>
  <conditionalFormatting sqref="K2819">
    <cfRule type="duplicateValues" dxfId="1" priority="1615"/>
  </conditionalFormatting>
  <conditionalFormatting sqref="L2819">
    <cfRule type="duplicateValues" dxfId="1" priority="1590"/>
  </conditionalFormatting>
  <conditionalFormatting sqref="K2820">
    <cfRule type="duplicateValues" dxfId="1" priority="1614"/>
  </conditionalFormatting>
  <conditionalFormatting sqref="K2822">
    <cfRule type="duplicateValues" dxfId="1" priority="1613"/>
  </conditionalFormatting>
  <conditionalFormatting sqref="L2822">
    <cfRule type="duplicateValues" dxfId="1" priority="1589"/>
  </conditionalFormatting>
  <conditionalFormatting sqref="K2823">
    <cfRule type="duplicateValues" dxfId="1" priority="1612"/>
  </conditionalFormatting>
  <conditionalFormatting sqref="L2823">
    <cfRule type="duplicateValues" dxfId="1" priority="1588"/>
  </conditionalFormatting>
  <conditionalFormatting sqref="K2824">
    <cfRule type="duplicateValues" dxfId="1" priority="1611"/>
  </conditionalFormatting>
  <conditionalFormatting sqref="L2824">
    <cfRule type="duplicateValues" dxfId="1" priority="1566"/>
  </conditionalFormatting>
  <conditionalFormatting sqref="K2825">
    <cfRule type="duplicateValues" dxfId="1" priority="1610"/>
  </conditionalFormatting>
  <conditionalFormatting sqref="L2825">
    <cfRule type="duplicateValues" dxfId="1" priority="1587"/>
  </conditionalFormatting>
  <conditionalFormatting sqref="K2826">
    <cfRule type="duplicateValues" dxfId="1" priority="1609"/>
  </conditionalFormatting>
  <conditionalFormatting sqref="L2826">
    <cfRule type="duplicateValues" dxfId="1" priority="1586"/>
  </conditionalFormatting>
  <conditionalFormatting sqref="K2827">
    <cfRule type="duplicateValues" dxfId="1" priority="1608"/>
  </conditionalFormatting>
  <conditionalFormatting sqref="L2827">
    <cfRule type="duplicateValues" dxfId="1" priority="547"/>
  </conditionalFormatting>
  <conditionalFormatting sqref="K2828">
    <cfRule type="duplicateValues" dxfId="1" priority="1607"/>
  </conditionalFormatting>
  <conditionalFormatting sqref="L2828">
    <cfRule type="duplicateValues" dxfId="1" priority="1585"/>
  </conditionalFormatting>
  <conditionalFormatting sqref="K2829">
    <cfRule type="duplicateValues" dxfId="1" priority="1606"/>
  </conditionalFormatting>
  <conditionalFormatting sqref="L2829">
    <cfRule type="duplicateValues" dxfId="1" priority="1584"/>
  </conditionalFormatting>
  <conditionalFormatting sqref="K2830">
    <cfRule type="duplicateValues" dxfId="1" priority="1605"/>
  </conditionalFormatting>
  <conditionalFormatting sqref="L2830">
    <cfRule type="duplicateValues" dxfId="1" priority="1583"/>
  </conditionalFormatting>
  <conditionalFormatting sqref="K2831">
    <cfRule type="duplicateValues" dxfId="1" priority="1604"/>
  </conditionalFormatting>
  <conditionalFormatting sqref="K2832">
    <cfRule type="duplicateValues" dxfId="1" priority="678"/>
  </conditionalFormatting>
  <conditionalFormatting sqref="K2833">
    <cfRule type="duplicateValues" dxfId="1" priority="1603"/>
  </conditionalFormatting>
  <conditionalFormatting sqref="L2833">
    <cfRule type="duplicateValues" dxfId="1" priority="1581"/>
  </conditionalFormatting>
  <conditionalFormatting sqref="K2834">
    <cfRule type="duplicateValues" dxfId="1" priority="1602"/>
  </conditionalFormatting>
  <conditionalFormatting sqref="L2834">
    <cfRule type="duplicateValues" dxfId="1" priority="1580"/>
  </conditionalFormatting>
  <conditionalFormatting sqref="K2835">
    <cfRule type="duplicateValues" dxfId="1" priority="1601"/>
  </conditionalFormatting>
  <conditionalFormatting sqref="K2837">
    <cfRule type="duplicateValues" dxfId="1" priority="1600"/>
  </conditionalFormatting>
  <conditionalFormatting sqref="L2837">
    <cfRule type="duplicateValues" dxfId="1" priority="1578"/>
  </conditionalFormatting>
  <conditionalFormatting sqref="K2838">
    <cfRule type="duplicateValues" dxfId="1" priority="1599"/>
  </conditionalFormatting>
  <conditionalFormatting sqref="L2838">
    <cfRule type="duplicateValues" dxfId="1" priority="1577"/>
  </conditionalFormatting>
  <conditionalFormatting sqref="K2839">
    <cfRule type="duplicateValues" dxfId="1" priority="1598"/>
  </conditionalFormatting>
  <conditionalFormatting sqref="L2839">
    <cfRule type="duplicateValues" dxfId="1" priority="1576"/>
  </conditionalFormatting>
  <conditionalFormatting sqref="K2840">
    <cfRule type="duplicateValues" dxfId="1" priority="1597"/>
  </conditionalFormatting>
  <conditionalFormatting sqref="L2840">
    <cfRule type="duplicateValues" dxfId="1" priority="1575"/>
  </conditionalFormatting>
  <conditionalFormatting sqref="K2841">
    <cfRule type="duplicateValues" dxfId="1" priority="1596"/>
  </conditionalFormatting>
  <conditionalFormatting sqref="L2841">
    <cfRule type="duplicateValues" dxfId="1" priority="1574"/>
  </conditionalFormatting>
  <conditionalFormatting sqref="K2842">
    <cfRule type="duplicateValues" dxfId="1" priority="1595"/>
  </conditionalFormatting>
  <conditionalFormatting sqref="L2842">
    <cfRule type="duplicateValues" dxfId="1" priority="1573"/>
  </conditionalFormatting>
  <conditionalFormatting sqref="K2843">
    <cfRule type="duplicateValues" dxfId="1" priority="1594"/>
  </conditionalFormatting>
  <conditionalFormatting sqref="L2843">
    <cfRule type="duplicateValues" dxfId="1" priority="1572"/>
  </conditionalFormatting>
  <conditionalFormatting sqref="K2844">
    <cfRule type="duplicateValues" dxfId="1" priority="1593"/>
  </conditionalFormatting>
  <conditionalFormatting sqref="L2844">
    <cfRule type="duplicateValues" dxfId="1" priority="1571"/>
  </conditionalFormatting>
  <conditionalFormatting sqref="K2845">
    <cfRule type="duplicateValues" dxfId="1" priority="1592"/>
  </conditionalFormatting>
  <conditionalFormatting sqref="L2845">
    <cfRule type="duplicateValues" dxfId="1" priority="1570"/>
  </conditionalFormatting>
  <conditionalFormatting sqref="K2846">
    <cfRule type="duplicateValues" dxfId="1" priority="1591"/>
  </conditionalFormatting>
  <conditionalFormatting sqref="L2846">
    <cfRule type="duplicateValues" dxfId="1" priority="1569"/>
  </conditionalFormatting>
  <conditionalFormatting sqref="K2847">
    <cfRule type="duplicateValues" dxfId="1" priority="1561"/>
  </conditionalFormatting>
  <conditionalFormatting sqref="L2847">
    <cfRule type="duplicateValues" dxfId="1" priority="1559"/>
  </conditionalFormatting>
  <conditionalFormatting sqref="K2848">
    <cfRule type="duplicateValues" dxfId="1" priority="1560"/>
  </conditionalFormatting>
  <conditionalFormatting sqref="L2848">
    <cfRule type="duplicateValues" dxfId="1" priority="1558"/>
  </conditionalFormatting>
  <conditionalFormatting sqref="K2849">
    <cfRule type="duplicateValues" dxfId="1" priority="844"/>
  </conditionalFormatting>
  <conditionalFormatting sqref="L2849">
    <cfRule type="duplicateValues" dxfId="1" priority="841"/>
    <cfRule type="duplicateValues" dxfId="1" priority="842"/>
  </conditionalFormatting>
  <conditionalFormatting sqref="L2850">
    <cfRule type="duplicateValues" dxfId="1" priority="788"/>
  </conditionalFormatting>
  <conditionalFormatting sqref="L2851">
    <cfRule type="duplicateValues" dxfId="1" priority="807"/>
  </conditionalFormatting>
  <conditionalFormatting sqref="L2852">
    <cfRule type="duplicateValues" dxfId="1" priority="786"/>
  </conditionalFormatting>
  <conditionalFormatting sqref="L2853">
    <cfRule type="duplicateValues" dxfId="1" priority="787"/>
  </conditionalFormatting>
  <conditionalFormatting sqref="L2854">
    <cfRule type="duplicateValues" dxfId="1" priority="806"/>
  </conditionalFormatting>
  <conditionalFormatting sqref="L2855">
    <cfRule type="duplicateValues" dxfId="1" priority="805"/>
  </conditionalFormatting>
  <conditionalFormatting sqref="L2856">
    <cfRule type="duplicateValues" dxfId="1" priority="804"/>
  </conditionalFormatting>
  <conditionalFormatting sqref="L2857">
    <cfRule type="duplicateValues" dxfId="1" priority="803"/>
  </conditionalFormatting>
  <conditionalFormatting sqref="L2859">
    <cfRule type="duplicateValues" dxfId="1" priority="802"/>
  </conditionalFormatting>
  <conditionalFormatting sqref="L2860">
    <cfRule type="duplicateValues" dxfId="1" priority="801"/>
  </conditionalFormatting>
  <conditionalFormatting sqref="L2861">
    <cfRule type="duplicateValues" dxfId="1" priority="799"/>
  </conditionalFormatting>
  <conditionalFormatting sqref="L2862">
    <cfRule type="duplicateValues" dxfId="1" priority="798"/>
  </conditionalFormatting>
  <conditionalFormatting sqref="L2863">
    <cfRule type="duplicateValues" dxfId="1" priority="797"/>
  </conditionalFormatting>
  <conditionalFormatting sqref="L2864">
    <cfRule type="duplicateValues" dxfId="1" priority="796"/>
  </conditionalFormatting>
  <conditionalFormatting sqref="L2865">
    <cfRule type="duplicateValues" dxfId="1" priority="795"/>
  </conditionalFormatting>
  <conditionalFormatting sqref="L2866">
    <cfRule type="duplicateValues" dxfId="1" priority="794"/>
  </conditionalFormatting>
  <conditionalFormatting sqref="L2867">
    <cfRule type="duplicateValues" dxfId="1" priority="793"/>
  </conditionalFormatting>
  <conditionalFormatting sqref="L2868">
    <cfRule type="duplicateValues" dxfId="1" priority="792"/>
  </conditionalFormatting>
  <conditionalFormatting sqref="L2869">
    <cfRule type="duplicateValues" dxfId="1" priority="791"/>
  </conditionalFormatting>
  <conditionalFormatting sqref="L2870">
    <cfRule type="duplicateValues" dxfId="1" priority="790"/>
  </conditionalFormatting>
  <conditionalFormatting sqref="L2871">
    <cfRule type="duplicateValues" dxfId="1" priority="789"/>
  </conditionalFormatting>
  <conditionalFormatting sqref="L2872">
    <cfRule type="duplicateValues" dxfId="1" priority="809"/>
    <cfRule type="duplicateValues" dxfId="1" priority="810"/>
  </conditionalFormatting>
  <conditionalFormatting sqref="J2873">
    <cfRule type="duplicateValues" dxfId="1" priority="723"/>
    <cfRule type="duplicateValues" dxfId="1" priority="753"/>
    <cfRule type="duplicateValues" dxfId="1" priority="783"/>
  </conditionalFormatting>
  <conditionalFormatting sqref="L2873">
    <cfRule type="duplicateValues" dxfId="1" priority="722"/>
    <cfRule type="duplicateValues" dxfId="1" priority="752"/>
    <cfRule type="duplicateValues" dxfId="1" priority="782"/>
  </conditionalFormatting>
  <conditionalFormatting sqref="J2874">
    <cfRule type="duplicateValues" dxfId="1" priority="721"/>
    <cfRule type="duplicateValues" dxfId="1" priority="751"/>
    <cfRule type="duplicateValues" dxfId="1" priority="781"/>
  </conditionalFormatting>
  <conditionalFormatting sqref="L2874">
    <cfRule type="duplicateValues" dxfId="1" priority="720"/>
    <cfRule type="duplicateValues" dxfId="1" priority="750"/>
    <cfRule type="duplicateValues" dxfId="1" priority="780"/>
  </conditionalFormatting>
  <conditionalFormatting sqref="J2875">
    <cfRule type="duplicateValues" dxfId="1" priority="719"/>
    <cfRule type="duplicateValues" dxfId="1" priority="749"/>
    <cfRule type="duplicateValues" dxfId="1" priority="779"/>
  </conditionalFormatting>
  <conditionalFormatting sqref="L2875">
    <cfRule type="duplicateValues" dxfId="1" priority="718"/>
    <cfRule type="duplicateValues" dxfId="1" priority="748"/>
    <cfRule type="duplicateValues" dxfId="1" priority="778"/>
  </conditionalFormatting>
  <conditionalFormatting sqref="J2876">
    <cfRule type="duplicateValues" dxfId="1" priority="717"/>
    <cfRule type="duplicateValues" dxfId="1" priority="747"/>
    <cfRule type="duplicateValues" dxfId="1" priority="777"/>
  </conditionalFormatting>
  <conditionalFormatting sqref="L2876">
    <cfRule type="duplicateValues" dxfId="1" priority="672"/>
    <cfRule type="duplicateValues" dxfId="1" priority="673"/>
    <cfRule type="duplicateValues" dxfId="1" priority="674"/>
  </conditionalFormatting>
  <conditionalFormatting sqref="J2877">
    <cfRule type="duplicateValues" dxfId="1" priority="716"/>
    <cfRule type="duplicateValues" dxfId="1" priority="746"/>
    <cfRule type="duplicateValues" dxfId="1" priority="776"/>
  </conditionalFormatting>
  <conditionalFormatting sqref="L2877">
    <cfRule type="duplicateValues" dxfId="1" priority="395"/>
    <cfRule type="duplicateValues" dxfId="1" priority="396"/>
    <cfRule type="duplicateValues" dxfId="1" priority="397"/>
  </conditionalFormatting>
  <conditionalFormatting sqref="J2878">
    <cfRule type="duplicateValues" dxfId="1" priority="715"/>
    <cfRule type="duplicateValues" dxfId="1" priority="745"/>
    <cfRule type="duplicateValues" dxfId="1" priority="775"/>
  </conditionalFormatting>
  <conditionalFormatting sqref="J2879">
    <cfRule type="duplicateValues" dxfId="1" priority="713"/>
    <cfRule type="duplicateValues" dxfId="1" priority="743"/>
    <cfRule type="duplicateValues" dxfId="1" priority="773"/>
  </conditionalFormatting>
  <conditionalFormatting sqref="J2880">
    <cfRule type="duplicateValues" dxfId="1" priority="712"/>
    <cfRule type="duplicateValues" dxfId="1" priority="742"/>
    <cfRule type="duplicateValues" dxfId="1" priority="772"/>
  </conditionalFormatting>
  <conditionalFormatting sqref="L2880">
    <cfRule type="duplicateValues" dxfId="1" priority="711"/>
    <cfRule type="duplicateValues" dxfId="1" priority="741"/>
    <cfRule type="duplicateValues" dxfId="1" priority="771"/>
  </conditionalFormatting>
  <conditionalFormatting sqref="J2881">
    <cfRule type="duplicateValues" dxfId="1" priority="710"/>
    <cfRule type="duplicateValues" dxfId="1" priority="740"/>
    <cfRule type="duplicateValues" dxfId="1" priority="770"/>
  </conditionalFormatting>
  <conditionalFormatting sqref="L2881">
    <cfRule type="duplicateValues" dxfId="1" priority="709"/>
    <cfRule type="duplicateValues" dxfId="1" priority="739"/>
    <cfRule type="duplicateValues" dxfId="1" priority="769"/>
  </conditionalFormatting>
  <conditionalFormatting sqref="J2884">
    <cfRule type="duplicateValues" dxfId="1" priority="708"/>
    <cfRule type="duplicateValues" dxfId="1" priority="738"/>
    <cfRule type="duplicateValues" dxfId="1" priority="768"/>
  </conditionalFormatting>
  <conditionalFormatting sqref="L2884">
    <cfRule type="duplicateValues" dxfId="1" priority="707"/>
    <cfRule type="duplicateValues" dxfId="1" priority="737"/>
    <cfRule type="duplicateValues" dxfId="1" priority="767"/>
  </conditionalFormatting>
  <conditionalFormatting sqref="J2885">
    <cfRule type="duplicateValues" dxfId="1" priority="706"/>
    <cfRule type="duplicateValues" dxfId="1" priority="736"/>
    <cfRule type="duplicateValues" dxfId="1" priority="766"/>
  </conditionalFormatting>
  <conditionalFormatting sqref="L2885">
    <cfRule type="duplicateValues" dxfId="1" priority="705"/>
    <cfRule type="duplicateValues" dxfId="1" priority="735"/>
    <cfRule type="duplicateValues" dxfId="1" priority="765"/>
  </conditionalFormatting>
  <conditionalFormatting sqref="D2886">
    <cfRule type="duplicateValues" dxfId="1" priority="111"/>
    <cfRule type="duplicateValues" dxfId="1" priority="112"/>
    <cfRule type="duplicateValues" dxfId="1" priority="113"/>
  </conditionalFormatting>
  <conditionalFormatting sqref="J2887">
    <cfRule type="duplicateValues" dxfId="1" priority="704"/>
    <cfRule type="duplicateValues" dxfId="1" priority="734"/>
    <cfRule type="duplicateValues" dxfId="1" priority="764"/>
  </conditionalFormatting>
  <conditionalFormatting sqref="J2888">
    <cfRule type="duplicateValues" dxfId="1" priority="703"/>
    <cfRule type="duplicateValues" dxfId="1" priority="733"/>
    <cfRule type="duplicateValues" dxfId="1" priority="763"/>
  </conditionalFormatting>
  <conditionalFormatting sqref="L2888">
    <cfRule type="duplicateValues" dxfId="1" priority="389"/>
    <cfRule type="duplicateValues" dxfId="1" priority="390"/>
    <cfRule type="duplicateValues" dxfId="1" priority="391"/>
  </conditionalFormatting>
  <conditionalFormatting sqref="J2889">
    <cfRule type="duplicateValues" dxfId="1" priority="702"/>
    <cfRule type="duplicateValues" dxfId="1" priority="732"/>
    <cfRule type="duplicateValues" dxfId="1" priority="762"/>
  </conditionalFormatting>
  <conditionalFormatting sqref="L2889">
    <cfRule type="duplicateValues" dxfId="1" priority="701"/>
    <cfRule type="duplicateValues" dxfId="1" priority="731"/>
    <cfRule type="duplicateValues" dxfId="1" priority="761"/>
  </conditionalFormatting>
  <conditionalFormatting sqref="J2890">
    <cfRule type="duplicateValues" dxfId="1" priority="700"/>
    <cfRule type="duplicateValues" dxfId="1" priority="730"/>
    <cfRule type="duplicateValues" dxfId="1" priority="760"/>
  </conditionalFormatting>
  <conditionalFormatting sqref="L2890">
    <cfRule type="duplicateValues" dxfId="1" priority="392"/>
    <cfRule type="duplicateValues" dxfId="1" priority="393"/>
    <cfRule type="duplicateValues" dxfId="1" priority="394"/>
  </conditionalFormatting>
  <conditionalFormatting sqref="J2891">
    <cfRule type="duplicateValues" dxfId="1" priority="699"/>
    <cfRule type="duplicateValues" dxfId="1" priority="729"/>
    <cfRule type="duplicateValues" dxfId="1" priority="759"/>
  </conditionalFormatting>
  <conditionalFormatting sqref="L2891">
    <cfRule type="duplicateValues" dxfId="1" priority="698"/>
    <cfRule type="duplicateValues" dxfId="1" priority="728"/>
    <cfRule type="duplicateValues" dxfId="1" priority="758"/>
  </conditionalFormatting>
  <conditionalFormatting sqref="J2892">
    <cfRule type="duplicateValues" dxfId="1" priority="696"/>
    <cfRule type="duplicateValues" dxfId="1" priority="726"/>
    <cfRule type="duplicateValues" dxfId="1" priority="756"/>
  </conditionalFormatting>
  <conditionalFormatting sqref="J2893">
    <cfRule type="duplicateValues" dxfId="1" priority="694"/>
    <cfRule type="duplicateValues" dxfId="1" priority="724"/>
    <cfRule type="duplicateValues" dxfId="1" priority="754"/>
  </conditionalFormatting>
  <conditionalFormatting sqref="K2907">
    <cfRule type="duplicateValues" dxfId="1" priority="843"/>
  </conditionalFormatting>
  <conditionalFormatting sqref="L2907">
    <cfRule type="duplicateValues" dxfId="1" priority="549"/>
  </conditionalFormatting>
  <conditionalFormatting sqref="L2908">
    <cfRule type="duplicateValues" dxfId="1" priority="664"/>
    <cfRule type="duplicateValues" dxfId="1" priority="665"/>
  </conditionalFormatting>
  <conditionalFormatting sqref="L2912">
    <cfRule type="duplicateValues" dxfId="1" priority="647"/>
  </conditionalFormatting>
  <conditionalFormatting sqref="L2914">
    <cfRule type="duplicateValues" dxfId="1" priority="646"/>
  </conditionalFormatting>
  <conditionalFormatting sqref="L2919">
    <cfRule type="duplicateValues" dxfId="1" priority="548"/>
  </conditionalFormatting>
  <conditionalFormatting sqref="L2937">
    <cfRule type="duplicateValues" dxfId="1" priority="649"/>
    <cfRule type="duplicateValues" dxfId="1" priority="650"/>
    <cfRule type="duplicateValues" dxfId="1" priority="651"/>
  </conditionalFormatting>
  <conditionalFormatting sqref="L2943">
    <cfRule type="duplicateValues" dxfId="1" priority="242"/>
  </conditionalFormatting>
  <conditionalFormatting sqref="L2962">
    <cfRule type="duplicateValues" dxfId="1" priority="550"/>
  </conditionalFormatting>
  <conditionalFormatting sqref="L2964">
    <cfRule type="duplicateValues" dxfId="1" priority="551"/>
  </conditionalFormatting>
  <conditionalFormatting sqref="L3015">
    <cfRule type="duplicateValues" dxfId="1" priority="360"/>
  </conditionalFormatting>
  <conditionalFormatting sqref="L3092">
    <cfRule type="duplicateValues" dxfId="1" priority="342"/>
  </conditionalFormatting>
  <conditionalFormatting sqref="L3129">
    <cfRule type="duplicateValues" dxfId="1" priority="645"/>
  </conditionalFormatting>
  <conditionalFormatting sqref="L3170">
    <cfRule type="duplicateValues" dxfId="1" priority="361"/>
  </conditionalFormatting>
  <conditionalFormatting sqref="L3349">
    <cfRule type="duplicateValues" dxfId="1" priority="388"/>
  </conditionalFormatting>
  <conditionalFormatting sqref="L3373">
    <cfRule type="duplicateValues" dxfId="1" priority="240"/>
  </conditionalFormatting>
  <conditionalFormatting sqref="C3484">
    <cfRule type="duplicateValues" dxfId="1" priority="385"/>
    <cfRule type="duplicateValues" dxfId="1" priority="386"/>
    <cfRule type="duplicateValues" dxfId="1" priority="387"/>
  </conditionalFormatting>
  <conditionalFormatting sqref="L3502:M3502">
    <cfRule type="duplicateValues" dxfId="1" priority="374"/>
    <cfRule type="duplicateValues" dxfId="1" priority="375"/>
    <cfRule type="duplicateValues" dxfId="1" priority="376"/>
  </conditionalFormatting>
  <conditionalFormatting sqref="L3502">
    <cfRule type="duplicateValues" dxfId="1" priority="372"/>
    <cfRule type="duplicateValues" dxfId="1" priority="373"/>
  </conditionalFormatting>
  <conditionalFormatting sqref="M3503">
    <cfRule type="duplicateValues" dxfId="1" priority="369"/>
    <cfRule type="duplicateValues" dxfId="1" priority="370"/>
    <cfRule type="duplicateValues" dxfId="1" priority="371"/>
  </conditionalFormatting>
  <conditionalFormatting sqref="K3504">
    <cfRule type="duplicateValues" dxfId="1" priority="377"/>
    <cfRule type="duplicateValues" dxfId="1" priority="378"/>
    <cfRule type="duplicateValues" dxfId="1" priority="379"/>
  </conditionalFormatting>
  <conditionalFormatting sqref="L3504:M3504">
    <cfRule type="duplicateValues" dxfId="1" priority="366"/>
    <cfRule type="duplicateValues" dxfId="1" priority="367"/>
    <cfRule type="duplicateValues" dxfId="1" priority="368"/>
  </conditionalFormatting>
  <conditionalFormatting sqref="L3504">
    <cfRule type="duplicateValues" dxfId="1" priority="364"/>
    <cfRule type="duplicateValues" dxfId="1" priority="365"/>
  </conditionalFormatting>
  <conditionalFormatting sqref="M3586">
    <cfRule type="duplicateValues" dxfId="1" priority="325"/>
    <cfRule type="duplicateValues" dxfId="1" priority="326"/>
    <cfRule type="duplicateValues" dxfId="1" priority="327"/>
  </conditionalFormatting>
  <conditionalFormatting sqref="C3587">
    <cfRule type="duplicateValues" dxfId="1" priority="333"/>
    <cfRule type="duplicateValues" dxfId="1" priority="334"/>
    <cfRule type="duplicateValues" dxfId="1" priority="335"/>
    <cfRule type="duplicateValues" dxfId="1" priority="336"/>
    <cfRule type="duplicateValues" dxfId="1" priority="337"/>
  </conditionalFormatting>
  <conditionalFormatting sqref="K3587">
    <cfRule type="duplicateValues" dxfId="1" priority="328"/>
    <cfRule type="duplicateValues" dxfId="1" priority="329"/>
    <cfRule type="duplicateValues" dxfId="1" priority="330"/>
  </conditionalFormatting>
  <conditionalFormatting sqref="L3587:M3587">
    <cfRule type="duplicateValues" dxfId="1" priority="322"/>
    <cfRule type="duplicateValues" dxfId="1" priority="323"/>
    <cfRule type="duplicateValues" dxfId="1" priority="324"/>
  </conditionalFormatting>
  <conditionalFormatting sqref="L3587">
    <cfRule type="duplicateValues" dxfId="1" priority="320"/>
    <cfRule type="duplicateValues" dxfId="1" priority="321"/>
  </conditionalFormatting>
  <conditionalFormatting sqref="K3606">
    <cfRule type="duplicateValues" dxfId="2" priority="302"/>
  </conditionalFormatting>
  <conditionalFormatting sqref="M3606">
    <cfRule type="duplicateValues" dxfId="2" priority="301"/>
  </conditionalFormatting>
  <conditionalFormatting sqref="K3645">
    <cfRule type="duplicateValues" dxfId="2" priority="298"/>
  </conditionalFormatting>
  <conditionalFormatting sqref="M3650">
    <cfRule type="duplicateValues" dxfId="1" priority="294"/>
    <cfRule type="duplicateValues" dxfId="1" priority="295"/>
    <cfRule type="duplicateValues" dxfId="1" priority="296"/>
  </conditionalFormatting>
  <conditionalFormatting sqref="M3676">
    <cfRule type="duplicateValues" dxfId="1" priority="264"/>
  </conditionalFormatting>
  <conditionalFormatting sqref="C3691">
    <cfRule type="duplicateValues" dxfId="1" priority="268"/>
    <cfRule type="duplicateValues" dxfId="1" priority="269"/>
    <cfRule type="duplicateValues" dxfId="1" priority="270"/>
    <cfRule type="duplicateValues" dxfId="1" priority="271"/>
    <cfRule type="duplicateValues" dxfId="1" priority="272"/>
  </conditionalFormatting>
  <conditionalFormatting sqref="K3691">
    <cfRule type="duplicateValues" dxfId="1" priority="265"/>
    <cfRule type="duplicateValues" dxfId="1" priority="266"/>
    <cfRule type="duplicateValues" dxfId="1" priority="267"/>
  </conditionalFormatting>
  <conditionalFormatting sqref="L3691:M3691">
    <cfRule type="duplicateValues" dxfId="1" priority="261"/>
    <cfRule type="duplicateValues" dxfId="1" priority="262"/>
    <cfRule type="duplicateValues" dxfId="1" priority="263"/>
  </conditionalFormatting>
  <conditionalFormatting sqref="L3691">
    <cfRule type="duplicateValues" dxfId="1" priority="259"/>
    <cfRule type="duplicateValues" dxfId="1" priority="260"/>
  </conditionalFormatting>
  <conditionalFormatting sqref="M3692">
    <cfRule type="duplicateValues" dxfId="1" priority="256"/>
    <cfRule type="duplicateValues" dxfId="1" priority="257"/>
    <cfRule type="duplicateValues" dxfId="1" priority="258"/>
  </conditionalFormatting>
  <conditionalFormatting sqref="K3736">
    <cfRule type="duplicateValues" dxfId="2" priority="227"/>
  </conditionalFormatting>
  <conditionalFormatting sqref="M3736">
    <cfRule type="duplicateValues" dxfId="2" priority="218"/>
  </conditionalFormatting>
  <conditionalFormatting sqref="M3740">
    <cfRule type="duplicateValues" dxfId="1" priority="214"/>
    <cfRule type="duplicateValues" dxfId="1" priority="215"/>
    <cfRule type="duplicateValues" dxfId="1" priority="216"/>
  </conditionalFormatting>
  <conditionalFormatting sqref="C3741">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741">
    <cfRule type="duplicateValues" dxfId="1" priority="219"/>
    <cfRule type="duplicateValues" dxfId="1" priority="220"/>
    <cfRule type="duplicateValues" dxfId="1" priority="221"/>
  </conditionalFormatting>
  <conditionalFormatting sqref="L3741:M3741">
    <cfRule type="duplicateValues" dxfId="1" priority="211"/>
    <cfRule type="duplicateValues" dxfId="1" priority="212"/>
    <cfRule type="duplicateValues" dxfId="1" priority="213"/>
  </conditionalFormatting>
  <conditionalFormatting sqref="L3741">
    <cfRule type="duplicateValues" dxfId="1" priority="209"/>
    <cfRule type="duplicateValues" dxfId="1" priority="210"/>
  </conditionalFormatting>
  <conditionalFormatting sqref="K3748">
    <cfRule type="duplicateValues" dxfId="2" priority="119"/>
  </conditionalFormatting>
  <conditionalFormatting sqref="M3750">
    <cfRule type="duplicateValues" dxfId="1" priority="99"/>
    <cfRule type="duplicateValues" dxfId="1" priority="100"/>
    <cfRule type="duplicateValues" dxfId="1" priority="101"/>
  </conditionalFormatting>
  <conditionalFormatting sqref="C3751">
    <cfRule type="duplicateValues" dxfId="1" priority="114"/>
    <cfRule type="duplicateValues" dxfId="1" priority="115"/>
  </conditionalFormatting>
  <conditionalFormatting sqref="K3751">
    <cfRule type="duplicateValues" dxfId="1" priority="108"/>
    <cfRule type="duplicateValues" dxfId="1" priority="109"/>
    <cfRule type="duplicateValues" dxfId="1" priority="110"/>
  </conditionalFormatting>
  <conditionalFormatting sqref="L3751:M3751">
    <cfRule type="duplicateValues" dxfId="1" priority="104"/>
    <cfRule type="duplicateValues" dxfId="1" priority="105"/>
    <cfRule type="duplicateValues" dxfId="1" priority="106"/>
  </conditionalFormatting>
  <conditionalFormatting sqref="L3751">
    <cfRule type="duplicateValues" dxfId="1" priority="102"/>
    <cfRule type="duplicateValues" dxfId="1" priority="103"/>
  </conditionalFormatting>
  <conditionalFormatting sqref="C3757:D3757">
    <cfRule type="duplicateValues" dxfId="1" priority="107"/>
  </conditionalFormatting>
  <conditionalFormatting sqref="C3675:C3676">
    <cfRule type="duplicateValues" dxfId="1" priority="273"/>
  </conditionalFormatting>
  <conditionalFormatting sqref="K3583:K3585">
    <cfRule type="duplicateValues" dxfId="2" priority="332"/>
  </conditionalFormatting>
  <conditionalFormatting sqref="K3737:K3738">
    <cfRule type="duplicateValues" dxfId="2" priority="228"/>
  </conditionalFormatting>
  <conditionalFormatting sqref="L218:L228">
    <cfRule type="duplicateValues" dxfId="1" priority="2534"/>
  </conditionalFormatting>
  <conditionalFormatting sqref="L237:L238">
    <cfRule type="duplicateValues" dxfId="1" priority="2528"/>
    <cfRule type="duplicateValues" dxfId="0" priority="2529"/>
    <cfRule type="duplicateValues" dxfId="0" priority="2530"/>
  </conditionalFormatting>
  <conditionalFormatting sqref="L259:L260">
    <cfRule type="duplicateValues" dxfId="1" priority="2523"/>
  </conditionalFormatting>
  <conditionalFormatting sqref="L274:L275">
    <cfRule type="duplicateValues" dxfId="1" priority="2517"/>
    <cfRule type="duplicateValues" dxfId="0" priority="2518"/>
    <cfRule type="duplicateValues" dxfId="0" priority="2519"/>
  </conditionalFormatting>
  <conditionalFormatting sqref="L278:L285">
    <cfRule type="duplicateValues" dxfId="1" priority="2514"/>
    <cfRule type="duplicateValues" dxfId="0" priority="2515"/>
    <cfRule type="duplicateValues" dxfId="0" priority="2516"/>
  </conditionalFormatting>
  <conditionalFormatting sqref="L309:L331">
    <cfRule type="duplicateValues" dxfId="1" priority="2508"/>
    <cfRule type="duplicateValues" dxfId="0" priority="2509"/>
    <cfRule type="duplicateValues" dxfId="0" priority="2510"/>
  </conditionalFormatting>
  <conditionalFormatting sqref="L429:L430">
    <cfRule type="duplicateValues" dxfId="0" priority="2494"/>
  </conditionalFormatting>
  <conditionalFormatting sqref="L429:L437">
    <cfRule type="duplicateValues" dxfId="0" priority="2493"/>
  </conditionalFormatting>
  <conditionalFormatting sqref="L440:L442">
    <cfRule type="duplicateValues" dxfId="1" priority="2486"/>
    <cfRule type="duplicateValues" dxfId="0" priority="2487"/>
    <cfRule type="duplicateValues" dxfId="0" priority="2488"/>
    <cfRule type="duplicateValues" dxfId="0" priority="2489"/>
    <cfRule type="duplicateValues" dxfId="0" priority="2490"/>
    <cfRule type="duplicateValues" dxfId="0" priority="2491"/>
  </conditionalFormatting>
  <conditionalFormatting sqref="L457:L465">
    <cfRule type="duplicateValues" dxfId="1" priority="2474"/>
    <cfRule type="duplicateValues" dxfId="0" priority="2475"/>
    <cfRule type="duplicateValues" dxfId="0" priority="2476"/>
    <cfRule type="duplicateValues" dxfId="0" priority="2477"/>
    <cfRule type="duplicateValues" dxfId="0" priority="2478"/>
    <cfRule type="duplicateValues" dxfId="0" priority="2479"/>
  </conditionalFormatting>
  <conditionalFormatting sqref="L491:L495">
    <cfRule type="duplicateValues" dxfId="1" priority="2462"/>
    <cfRule type="duplicateValues" dxfId="0" priority="2463"/>
    <cfRule type="duplicateValues" dxfId="0" priority="2464"/>
    <cfRule type="duplicateValues" dxfId="0" priority="2465"/>
    <cfRule type="duplicateValues" dxfId="0" priority="2466"/>
    <cfRule type="duplicateValues" dxfId="0" priority="2467"/>
  </conditionalFormatting>
  <conditionalFormatting sqref="L498:L517">
    <cfRule type="duplicateValues" dxfId="1" priority="2456"/>
    <cfRule type="duplicateValues" dxfId="0" priority="2457"/>
    <cfRule type="duplicateValues" dxfId="0" priority="2458"/>
    <cfRule type="duplicateValues" dxfId="0" priority="2459"/>
    <cfRule type="duplicateValues" dxfId="0" priority="2460"/>
    <cfRule type="duplicateValues" dxfId="0" priority="2461"/>
  </conditionalFormatting>
  <conditionalFormatting sqref="L529:L530">
    <cfRule type="duplicateValues" dxfId="1" priority="2444"/>
    <cfRule type="duplicateValues" dxfId="0" priority="2445"/>
    <cfRule type="duplicateValues" dxfId="0" priority="2446"/>
    <cfRule type="duplicateValues" dxfId="0" priority="2447"/>
    <cfRule type="duplicateValues" dxfId="0" priority="2448"/>
    <cfRule type="duplicateValues" dxfId="0" priority="2449"/>
  </conditionalFormatting>
  <conditionalFormatting sqref="L534:L536">
    <cfRule type="duplicateValues" dxfId="1" priority="2438"/>
    <cfRule type="duplicateValues" dxfId="0" priority="2439"/>
    <cfRule type="duplicateValues" dxfId="0" priority="2440"/>
    <cfRule type="duplicateValues" dxfId="0" priority="2441"/>
    <cfRule type="duplicateValues" dxfId="0" priority="2442"/>
    <cfRule type="duplicateValues" dxfId="0" priority="2443"/>
  </conditionalFormatting>
  <conditionalFormatting sqref="L568:L576">
    <cfRule type="duplicateValues" dxfId="1" priority="2416"/>
    <cfRule type="duplicateValues" dxfId="0" priority="2417"/>
    <cfRule type="duplicateValues" dxfId="0" priority="2418"/>
    <cfRule type="duplicateValues" dxfId="0" priority="2419"/>
    <cfRule type="duplicateValues" dxfId="0" priority="2420"/>
    <cfRule type="duplicateValues" dxfId="0" priority="2421"/>
  </conditionalFormatting>
  <conditionalFormatting sqref="L579:L580">
    <cfRule type="duplicateValues" dxfId="0" priority="2391"/>
    <cfRule type="duplicateValues" dxfId="0" priority="2415"/>
  </conditionalFormatting>
  <conditionalFormatting sqref="L612:L613">
    <cfRule type="duplicateValues" dxfId="0" priority="2370"/>
  </conditionalFormatting>
  <conditionalFormatting sqref="L619:L621">
    <cfRule type="duplicateValues" dxfId="0" priority="2355"/>
  </conditionalFormatting>
  <conditionalFormatting sqref="L619:L631">
    <cfRule type="duplicateValues" dxfId="1" priority="2349"/>
  </conditionalFormatting>
  <conditionalFormatting sqref="L634:L646">
    <cfRule type="duplicateValues" dxfId="1" priority="2333"/>
  </conditionalFormatting>
  <conditionalFormatting sqref="L642:L646">
    <cfRule type="duplicateValues" dxfId="0" priority="2344"/>
    <cfRule type="duplicateValues" dxfId="0" priority="2345"/>
    <cfRule type="duplicateValues" dxfId="0" priority="2346"/>
    <cfRule type="duplicateValues" dxfId="0" priority="2347"/>
    <cfRule type="duplicateValues" dxfId="0" priority="2348"/>
  </conditionalFormatting>
  <conditionalFormatting sqref="L649:L651">
    <cfRule type="duplicateValues" dxfId="0" priority="2319"/>
    <cfRule type="duplicateValues" dxfId="0" priority="2332"/>
  </conditionalFormatting>
  <conditionalFormatting sqref="L649:L654">
    <cfRule type="duplicateValues" dxfId="0" priority="2318"/>
    <cfRule type="duplicateValues" dxfId="0" priority="2320"/>
    <cfRule type="duplicateValues" dxfId="0" priority="2321"/>
  </conditionalFormatting>
  <conditionalFormatting sqref="L661:L677">
    <cfRule type="duplicateValues" dxfId="0" priority="2315"/>
    <cfRule type="duplicateValues" dxfId="0" priority="2316"/>
    <cfRule type="duplicateValues" dxfId="0" priority="2317"/>
  </conditionalFormatting>
  <conditionalFormatting sqref="L691:L692">
    <cfRule type="duplicateValues" dxfId="1" priority="633"/>
    <cfRule type="duplicateValues" dxfId="1" priority="634"/>
    <cfRule type="duplicateValues" dxfId="0" priority="635"/>
    <cfRule type="duplicateValues" dxfId="0" priority="636"/>
    <cfRule type="duplicateValues" dxfId="0" priority="637"/>
    <cfRule type="duplicateValues" dxfId="0" priority="638"/>
    <cfRule type="duplicateValues" dxfId="0" priority="639"/>
    <cfRule type="duplicateValues" dxfId="0" priority="640"/>
    <cfRule type="duplicateValues" dxfId="0" priority="641"/>
    <cfRule type="duplicateValues" dxfId="0" priority="642"/>
    <cfRule type="duplicateValues" dxfId="0" priority="643"/>
  </conditionalFormatting>
  <conditionalFormatting sqref="L707:L712">
    <cfRule type="duplicateValues" dxfId="1" priority="2298"/>
    <cfRule type="duplicateValues" dxfId="0" priority="2299"/>
    <cfRule type="duplicateValues" dxfId="0" priority="2300"/>
    <cfRule type="duplicateValues" dxfId="0" priority="2301"/>
  </conditionalFormatting>
  <conditionalFormatting sqref="L714:L715">
    <cfRule type="duplicateValues" dxfId="1" priority="2294"/>
    <cfRule type="duplicateValues" dxfId="0" priority="2295"/>
    <cfRule type="duplicateValues" dxfId="0" priority="2296"/>
    <cfRule type="duplicateValues" dxfId="0" priority="2297"/>
  </conditionalFormatting>
  <conditionalFormatting sqref="L722:L729">
    <cfRule type="duplicateValues" dxfId="1" priority="2286"/>
    <cfRule type="duplicateValues" dxfId="0" priority="2287"/>
    <cfRule type="duplicateValues" dxfId="0" priority="2288"/>
    <cfRule type="duplicateValues" dxfId="0" priority="2289"/>
  </conditionalFormatting>
  <conditionalFormatting sqref="L754:L760">
    <cfRule type="duplicateValues" dxfId="1" priority="2274"/>
    <cfRule type="duplicateValues" dxfId="0" priority="2275"/>
    <cfRule type="duplicateValues" dxfId="0" priority="2276"/>
    <cfRule type="duplicateValues" dxfId="0" priority="2277"/>
  </conditionalFormatting>
  <conditionalFormatting sqref="L795:L808">
    <cfRule type="duplicateValues" dxfId="1" priority="2262"/>
    <cfRule type="duplicateValues" dxfId="0" priority="2263"/>
    <cfRule type="duplicateValues" dxfId="0" priority="2264"/>
    <cfRule type="duplicateValues" dxfId="0" priority="2265"/>
  </conditionalFormatting>
  <conditionalFormatting sqref="L811:L826">
    <cfRule type="duplicateValues" dxfId="1" priority="2258"/>
    <cfRule type="duplicateValues" dxfId="0" priority="2259"/>
    <cfRule type="duplicateValues" dxfId="0" priority="2260"/>
    <cfRule type="duplicateValues" dxfId="0" priority="2261"/>
  </conditionalFormatting>
  <conditionalFormatting sqref="L842:L845">
    <cfRule type="duplicateValues" dxfId="0" priority="2253"/>
  </conditionalFormatting>
  <conditionalFormatting sqref="L871:L895">
    <cfRule type="duplicateValues" dxfId="1" priority="2242"/>
  </conditionalFormatting>
  <conditionalFormatting sqref="L882:L885">
    <cfRule type="duplicateValues" dxfId="1" priority="2246"/>
  </conditionalFormatting>
  <conditionalFormatting sqref="L886:L887">
    <cfRule type="duplicateValues" dxfId="1" priority="2245"/>
  </conditionalFormatting>
  <conditionalFormatting sqref="L890:L895">
    <cfRule type="duplicateValues" dxfId="0" priority="2247"/>
    <cfRule type="duplicateValues" dxfId="0" priority="2248"/>
    <cfRule type="duplicateValues" dxfId="0" priority="2249"/>
  </conditionalFormatting>
  <conditionalFormatting sqref="L902:L906">
    <cfRule type="duplicateValues" dxfId="0" priority="2235"/>
    <cfRule type="duplicateValues" dxfId="0" priority="2236"/>
  </conditionalFormatting>
  <conditionalFormatting sqref="L934:L935">
    <cfRule type="duplicateValues" dxfId="1" priority="2222"/>
    <cfRule type="duplicateValues" dxfId="0" priority="2223"/>
    <cfRule type="duplicateValues" dxfId="0" priority="2224"/>
    <cfRule type="duplicateValues" dxfId="0" priority="2225"/>
  </conditionalFormatting>
  <conditionalFormatting sqref="L943:L948">
    <cfRule type="duplicateValues" dxfId="1" priority="2218"/>
    <cfRule type="duplicateValues" dxfId="0" priority="2219"/>
    <cfRule type="duplicateValues" dxfId="0" priority="2220"/>
    <cfRule type="duplicateValues" dxfId="0" priority="2221"/>
  </conditionalFormatting>
  <conditionalFormatting sqref="L951:L955">
    <cfRule type="duplicateValues" dxfId="1" priority="2214"/>
    <cfRule type="duplicateValues" dxfId="0" priority="2215"/>
    <cfRule type="duplicateValues" dxfId="0" priority="2216"/>
    <cfRule type="duplicateValues" dxfId="0" priority="2217"/>
  </conditionalFormatting>
  <conditionalFormatting sqref="L985:L994">
    <cfRule type="duplicateValues" dxfId="1" priority="2202"/>
    <cfRule type="duplicateValues" dxfId="0" priority="2203"/>
    <cfRule type="duplicateValues" dxfId="0" priority="2204"/>
    <cfRule type="duplicateValues" dxfId="0" priority="2205"/>
  </conditionalFormatting>
  <conditionalFormatting sqref="L997:L1003">
    <cfRule type="duplicateValues" dxfId="1" priority="2198"/>
    <cfRule type="duplicateValues" dxfId="0" priority="2199"/>
    <cfRule type="duplicateValues" dxfId="0" priority="2200"/>
    <cfRule type="duplicateValues" dxfId="0" priority="2201"/>
  </conditionalFormatting>
  <conditionalFormatting sqref="L1009:L1011">
    <cfRule type="duplicateValues" dxfId="1" priority="1567"/>
  </conditionalFormatting>
  <conditionalFormatting sqref="L1028:L1033">
    <cfRule type="duplicateValues" dxfId="1" priority="2190"/>
    <cfRule type="duplicateValues" dxfId="0" priority="2191"/>
    <cfRule type="duplicateValues" dxfId="0" priority="2192"/>
    <cfRule type="duplicateValues" dxfId="0" priority="2193"/>
  </conditionalFormatting>
  <conditionalFormatting sqref="L1036:L1045">
    <cfRule type="duplicateValues" dxfId="1" priority="2186"/>
    <cfRule type="duplicateValues" dxfId="0" priority="2187"/>
    <cfRule type="duplicateValues" dxfId="0" priority="2188"/>
    <cfRule type="duplicateValues" dxfId="0" priority="2189"/>
  </conditionalFormatting>
  <conditionalFormatting sqref="L1055:L1067">
    <cfRule type="duplicateValues" dxfId="1" priority="2178"/>
    <cfRule type="duplicateValues" dxfId="0" priority="2179"/>
    <cfRule type="duplicateValues" dxfId="0" priority="2180"/>
    <cfRule type="duplicateValues" dxfId="0" priority="2181"/>
  </conditionalFormatting>
  <conditionalFormatting sqref="L1069:L1070">
    <cfRule type="duplicateValues" dxfId="1" priority="2174"/>
    <cfRule type="duplicateValues" dxfId="0" priority="2175"/>
    <cfRule type="duplicateValues" dxfId="0" priority="2176"/>
    <cfRule type="duplicateValues" dxfId="0" priority="2177"/>
  </conditionalFormatting>
  <conditionalFormatting sqref="L1074:L1078">
    <cfRule type="duplicateValues" dxfId="1" priority="2170"/>
    <cfRule type="duplicateValues" dxfId="0" priority="2171"/>
    <cfRule type="duplicateValues" dxfId="0" priority="2172"/>
    <cfRule type="duplicateValues" dxfId="0" priority="2173"/>
  </conditionalFormatting>
  <conditionalFormatting sqref="L1092:L1099">
    <cfRule type="duplicateValues" dxfId="1" priority="2162"/>
    <cfRule type="duplicateValues" dxfId="0" priority="2163"/>
    <cfRule type="duplicateValues" dxfId="0" priority="2164"/>
    <cfRule type="duplicateValues" dxfId="0" priority="2165"/>
  </conditionalFormatting>
  <conditionalFormatting sqref="L1156:L1163">
    <cfRule type="duplicateValues" dxfId="1" priority="2146"/>
    <cfRule type="duplicateValues" dxfId="0" priority="2147"/>
    <cfRule type="duplicateValues" dxfId="0" priority="2148"/>
    <cfRule type="duplicateValues" dxfId="0" priority="2149"/>
  </conditionalFormatting>
  <conditionalFormatting sqref="L1189:L1196">
    <cfRule type="duplicateValues" dxfId="0" priority="2133"/>
  </conditionalFormatting>
  <conditionalFormatting sqref="L1189:L1202">
    <cfRule type="duplicateValues" dxfId="1" priority="2130"/>
    <cfRule type="duplicateValues" dxfId="0" priority="2131"/>
    <cfRule type="duplicateValues" dxfId="0" priority="2132"/>
  </conditionalFormatting>
  <conditionalFormatting sqref="L1226:L1235">
    <cfRule type="duplicateValues" dxfId="0" priority="2126"/>
  </conditionalFormatting>
  <conditionalFormatting sqref="L1226:L1236">
    <cfRule type="duplicateValues" dxfId="1" priority="2125"/>
  </conditionalFormatting>
  <conditionalFormatting sqref="L1239:L1243">
    <cfRule type="duplicateValues" dxfId="1" priority="2124"/>
  </conditionalFormatting>
  <conditionalFormatting sqref="L1248:L1249">
    <cfRule type="duplicateValues" dxfId="1" priority="2123"/>
  </conditionalFormatting>
  <conditionalFormatting sqref="L1281:L1290">
    <cfRule type="duplicateValues" dxfId="0" priority="2117"/>
  </conditionalFormatting>
  <conditionalFormatting sqref="L1281:L1293">
    <cfRule type="duplicateValues" dxfId="0" priority="2116"/>
  </conditionalFormatting>
  <conditionalFormatting sqref="L1281:L1294">
    <cfRule type="duplicateValues" dxfId="0" priority="2115"/>
  </conditionalFormatting>
  <conditionalFormatting sqref="L1310:L1318">
    <cfRule type="duplicateValues" dxfId="1" priority="2109"/>
    <cfRule type="duplicateValues" dxfId="0" priority="2110"/>
    <cfRule type="duplicateValues" dxfId="0" priority="2111"/>
  </conditionalFormatting>
  <conditionalFormatting sqref="L1322:L1323">
    <cfRule type="duplicateValues" dxfId="1" priority="2106"/>
    <cfRule type="duplicateValues" dxfId="0" priority="2107"/>
    <cfRule type="duplicateValues" dxfId="0" priority="2108"/>
  </conditionalFormatting>
  <conditionalFormatting sqref="L1348:L1353">
    <cfRule type="duplicateValues" dxfId="1" priority="2100"/>
    <cfRule type="duplicateValues" dxfId="0" priority="2101"/>
    <cfRule type="duplicateValues" dxfId="0" priority="2102"/>
  </conditionalFormatting>
  <conditionalFormatting sqref="L1356:L1368">
    <cfRule type="duplicateValues" dxfId="1" priority="2097"/>
    <cfRule type="duplicateValues" dxfId="0" priority="2098"/>
    <cfRule type="duplicateValues" dxfId="0" priority="2099"/>
  </conditionalFormatting>
  <conditionalFormatting sqref="L1370:L1379">
    <cfRule type="duplicateValues" dxfId="1" priority="2094"/>
    <cfRule type="duplicateValues" dxfId="0" priority="2095"/>
    <cfRule type="duplicateValues" dxfId="0" priority="2096"/>
  </conditionalFormatting>
  <conditionalFormatting sqref="L1397:L1399">
    <cfRule type="duplicateValues" dxfId="1" priority="2088"/>
    <cfRule type="duplicateValues" dxfId="0" priority="2089"/>
    <cfRule type="duplicateValues" dxfId="0" priority="2090"/>
  </conditionalFormatting>
  <conditionalFormatting sqref="L1402:L1430">
    <cfRule type="duplicateValues" dxfId="1" priority="2085"/>
    <cfRule type="duplicateValues" dxfId="0" priority="2086"/>
    <cfRule type="duplicateValues" dxfId="0" priority="2087"/>
  </conditionalFormatting>
  <conditionalFormatting sqref="L1431:L1437">
    <cfRule type="duplicateValues" dxfId="1" priority="2082"/>
    <cfRule type="duplicateValues" dxfId="0" priority="2083"/>
    <cfRule type="duplicateValues" dxfId="0" priority="2084"/>
  </conditionalFormatting>
  <conditionalFormatting sqref="L1471:L1474">
    <cfRule type="duplicateValues" dxfId="1" priority="2073"/>
    <cfRule type="duplicateValues" dxfId="0" priority="2074"/>
    <cfRule type="duplicateValues" dxfId="0" priority="2075"/>
  </conditionalFormatting>
  <conditionalFormatting sqref="L1477:L1480">
    <cfRule type="duplicateValues" dxfId="1" priority="2070"/>
    <cfRule type="duplicateValues" dxfId="0" priority="2071"/>
    <cfRule type="duplicateValues" dxfId="0" priority="2072"/>
  </conditionalFormatting>
  <conditionalFormatting sqref="L1534:L1536">
    <cfRule type="duplicateValues" dxfId="0" priority="2055"/>
  </conditionalFormatting>
  <conditionalFormatting sqref="L1534:L1538">
    <cfRule type="duplicateValues" dxfId="0" priority="2054"/>
  </conditionalFormatting>
  <conditionalFormatting sqref="L1554:L1564">
    <cfRule type="duplicateValues" dxfId="1" priority="2045"/>
    <cfRule type="duplicateValues" dxfId="0" priority="2046"/>
    <cfRule type="duplicateValues" dxfId="0" priority="2047"/>
    <cfRule type="duplicateValues" dxfId="0" priority="2048"/>
  </conditionalFormatting>
  <conditionalFormatting sqref="L1567:L1573">
    <cfRule type="duplicateValues" dxfId="1" priority="2041"/>
    <cfRule type="duplicateValues" dxfId="0" priority="2042"/>
    <cfRule type="duplicateValues" dxfId="0" priority="2043"/>
    <cfRule type="duplicateValues" dxfId="0" priority="2044"/>
  </conditionalFormatting>
  <conditionalFormatting sqref="L1583:L1593">
    <cfRule type="duplicateValues" dxfId="1" priority="2033"/>
    <cfRule type="duplicateValues" dxfId="0" priority="2034"/>
    <cfRule type="duplicateValues" dxfId="0" priority="2035"/>
    <cfRule type="duplicateValues" dxfId="0" priority="2036"/>
  </conditionalFormatting>
  <conditionalFormatting sqref="L1644:L1659">
    <cfRule type="duplicateValues" dxfId="1" priority="2009"/>
    <cfRule type="duplicateValues" dxfId="0" priority="2010"/>
    <cfRule type="duplicateValues" dxfId="0" priority="2011"/>
    <cfRule type="duplicateValues" dxfId="0" priority="2012"/>
  </conditionalFormatting>
  <conditionalFormatting sqref="L1663:L1669">
    <cfRule type="duplicateValues" dxfId="1" priority="2005"/>
    <cfRule type="duplicateValues" dxfId="0" priority="2006"/>
    <cfRule type="duplicateValues" dxfId="0" priority="2007"/>
    <cfRule type="duplicateValues" dxfId="0" priority="2008"/>
  </conditionalFormatting>
  <conditionalFormatting sqref="L1674:L1695">
    <cfRule type="duplicateValues" dxfId="1" priority="2001"/>
    <cfRule type="duplicateValues" dxfId="0" priority="2002"/>
    <cfRule type="duplicateValues" dxfId="0" priority="2003"/>
    <cfRule type="duplicateValues" dxfId="0" priority="2004"/>
  </conditionalFormatting>
  <conditionalFormatting sqref="L1716:L1719">
    <cfRule type="duplicateValues" dxfId="0" priority="1996"/>
  </conditionalFormatting>
  <conditionalFormatting sqref="L1716:L1720">
    <cfRule type="duplicateValues" dxfId="1" priority="1994"/>
    <cfRule type="duplicateValues" dxfId="0" priority="1995"/>
  </conditionalFormatting>
  <conditionalFormatting sqref="L1723:L1724">
    <cfRule type="duplicateValues" dxfId="0" priority="1993"/>
  </conditionalFormatting>
  <conditionalFormatting sqref="L1731:L1732">
    <cfRule type="duplicateValues" dxfId="1" priority="1991"/>
  </conditionalFormatting>
  <conditionalFormatting sqref="L1751:L1752">
    <cfRule type="duplicateValues" dxfId="0" priority="1990"/>
  </conditionalFormatting>
  <conditionalFormatting sqref="L1778:L1779">
    <cfRule type="duplicateValues" dxfId="1" priority="1975"/>
    <cfRule type="duplicateValues" dxfId="0" priority="1976"/>
    <cfRule type="duplicateValues" dxfId="0" priority="1977"/>
    <cfRule type="duplicateValues" dxfId="0" priority="1978"/>
    <cfRule type="duplicateValues" dxfId="0" priority="1979"/>
  </conditionalFormatting>
  <conditionalFormatting sqref="L1782:L1783">
    <cfRule type="duplicateValues" dxfId="1" priority="1970"/>
    <cfRule type="duplicateValues" dxfId="0" priority="1971"/>
    <cfRule type="duplicateValues" dxfId="0" priority="1972"/>
    <cfRule type="duplicateValues" dxfId="0" priority="1973"/>
    <cfRule type="duplicateValues" dxfId="0" priority="1974"/>
  </conditionalFormatting>
  <conditionalFormatting sqref="L1849:L1856">
    <cfRule type="duplicateValues" dxfId="1" priority="1950"/>
    <cfRule type="duplicateValues" dxfId="0" priority="1951"/>
    <cfRule type="duplicateValues" dxfId="0" priority="1952"/>
    <cfRule type="duplicateValues" dxfId="0" priority="1953"/>
    <cfRule type="duplicateValues" dxfId="0" priority="1954"/>
  </conditionalFormatting>
  <conditionalFormatting sqref="L1919:L1925">
    <cfRule type="duplicateValues" dxfId="1" priority="1920"/>
    <cfRule type="duplicateValues" dxfId="0" priority="1921"/>
    <cfRule type="duplicateValues" dxfId="0" priority="1922"/>
    <cfRule type="duplicateValues" dxfId="0" priority="1923"/>
    <cfRule type="duplicateValues" dxfId="0" priority="1924"/>
  </conditionalFormatting>
  <conditionalFormatting sqref="L1928:L1930">
    <cfRule type="duplicateValues" dxfId="1" priority="1915"/>
    <cfRule type="duplicateValues" dxfId="0" priority="1916"/>
    <cfRule type="duplicateValues" dxfId="0" priority="1917"/>
    <cfRule type="duplicateValues" dxfId="0" priority="1918"/>
    <cfRule type="duplicateValues" dxfId="0" priority="1919"/>
  </conditionalFormatting>
  <conditionalFormatting sqref="L1933:L1935">
    <cfRule type="duplicateValues" dxfId="1" priority="1910"/>
    <cfRule type="duplicateValues" dxfId="0" priority="1911"/>
    <cfRule type="duplicateValues" dxfId="0" priority="1912"/>
    <cfRule type="duplicateValues" dxfId="0" priority="1913"/>
    <cfRule type="duplicateValues" dxfId="0" priority="1914"/>
  </conditionalFormatting>
  <conditionalFormatting sqref="L1943:L1944">
    <cfRule type="duplicateValues" dxfId="1" priority="800"/>
  </conditionalFormatting>
  <conditionalFormatting sqref="L1960:L1971">
    <cfRule type="duplicateValues" dxfId="1" priority="1900"/>
    <cfRule type="duplicateValues" dxfId="0" priority="1901"/>
    <cfRule type="duplicateValues" dxfId="0" priority="1902"/>
    <cfRule type="duplicateValues" dxfId="0" priority="1903"/>
    <cfRule type="duplicateValues" dxfId="0" priority="1904"/>
  </conditionalFormatting>
  <conditionalFormatting sqref="L2031:L2038">
    <cfRule type="duplicateValues" dxfId="1" priority="1880"/>
    <cfRule type="duplicateValues" dxfId="0" priority="1881"/>
    <cfRule type="duplicateValues" dxfId="0" priority="1882"/>
    <cfRule type="duplicateValues" dxfId="0" priority="1883"/>
    <cfRule type="duplicateValues" dxfId="0" priority="1884"/>
  </conditionalFormatting>
  <conditionalFormatting sqref="L2041:L2045">
    <cfRule type="duplicateValues" dxfId="1" priority="1875"/>
    <cfRule type="duplicateValues" dxfId="0" priority="1876"/>
    <cfRule type="duplicateValues" dxfId="0" priority="1877"/>
    <cfRule type="duplicateValues" dxfId="0" priority="1878"/>
    <cfRule type="duplicateValues" dxfId="0" priority="1879"/>
  </conditionalFormatting>
  <conditionalFormatting sqref="L2052:L2056">
    <cfRule type="duplicateValues" dxfId="1" priority="1865"/>
    <cfRule type="duplicateValues" dxfId="0" priority="1866"/>
    <cfRule type="duplicateValues" dxfId="0" priority="1867"/>
    <cfRule type="duplicateValues" dxfId="0" priority="1868"/>
    <cfRule type="duplicateValues" dxfId="0" priority="1869"/>
  </conditionalFormatting>
  <conditionalFormatting sqref="L2059:L2067">
    <cfRule type="duplicateValues" dxfId="1" priority="1860"/>
    <cfRule type="duplicateValues" dxfId="0" priority="1861"/>
    <cfRule type="duplicateValues" dxfId="0" priority="1862"/>
    <cfRule type="duplicateValues" dxfId="0" priority="1863"/>
    <cfRule type="duplicateValues" dxfId="0" priority="1864"/>
  </conditionalFormatting>
  <conditionalFormatting sqref="L2116:L2118">
    <cfRule type="duplicateValues" dxfId="1" priority="1845"/>
    <cfRule type="duplicateValues" dxfId="0" priority="1846"/>
    <cfRule type="duplicateValues" dxfId="0" priority="1847"/>
  </conditionalFormatting>
  <conditionalFormatting sqref="L2120:L2125">
    <cfRule type="duplicateValues" dxfId="0" priority="1843"/>
    <cfRule type="duplicateValues" dxfId="0" priority="1844"/>
  </conditionalFormatting>
  <conditionalFormatting sqref="L2134:L2135">
    <cfRule type="duplicateValues" dxfId="1" priority="686"/>
    <cfRule type="duplicateValues" dxfId="1" priority="687"/>
  </conditionalFormatting>
  <conditionalFormatting sqref="L2150:L2153">
    <cfRule type="duplicateValues" dxfId="0" priority="1838"/>
    <cfRule type="duplicateValues" dxfId="0" priority="1839"/>
    <cfRule type="duplicateValues" dxfId="0" priority="1840"/>
    <cfRule type="duplicateValues" dxfId="0" priority="1841"/>
  </conditionalFormatting>
  <conditionalFormatting sqref="L2218:L2231">
    <cfRule type="duplicateValues" dxfId="1" priority="1811"/>
    <cfRule type="duplicateValues" dxfId="0" priority="1812"/>
    <cfRule type="duplicateValues" dxfId="0" priority="1813"/>
    <cfRule type="duplicateValues" dxfId="0" priority="1814"/>
  </conditionalFormatting>
  <conditionalFormatting sqref="L2238:L2240">
    <cfRule type="duplicateValues" dxfId="1" priority="1803"/>
    <cfRule type="duplicateValues" dxfId="0" priority="1804"/>
    <cfRule type="duplicateValues" dxfId="0" priority="1805"/>
    <cfRule type="duplicateValues" dxfId="0" priority="1806"/>
  </conditionalFormatting>
  <conditionalFormatting sqref="L2245:L2254">
    <cfRule type="duplicateValues" dxfId="1" priority="1799"/>
    <cfRule type="duplicateValues" dxfId="0" priority="1800"/>
    <cfRule type="duplicateValues" dxfId="0" priority="1801"/>
    <cfRule type="duplicateValues" dxfId="0" priority="1802"/>
  </conditionalFormatting>
  <conditionalFormatting sqref="L2271:L2272">
    <cfRule type="duplicateValues" dxfId="1" priority="1787"/>
    <cfRule type="duplicateValues" dxfId="0" priority="1788"/>
    <cfRule type="duplicateValues" dxfId="0" priority="1789"/>
    <cfRule type="duplicateValues" dxfId="0" priority="1790"/>
  </conditionalFormatting>
  <conditionalFormatting sqref="L2274:L2285">
    <cfRule type="duplicateValues" dxfId="1" priority="1783"/>
  </conditionalFormatting>
  <conditionalFormatting sqref="L2279:L2280">
    <cfRule type="duplicateValues" dxfId="0" priority="1780"/>
    <cfRule type="duplicateValues" dxfId="0" priority="1781"/>
    <cfRule type="duplicateValues" dxfId="0" priority="1782"/>
  </conditionalFormatting>
  <conditionalFormatting sqref="L2287:L2293">
    <cfRule type="duplicateValues" dxfId="1" priority="1776"/>
    <cfRule type="duplicateValues" dxfId="0" priority="1777"/>
    <cfRule type="duplicateValues" dxfId="0" priority="1778"/>
    <cfRule type="duplicateValues" dxfId="0" priority="1779"/>
  </conditionalFormatting>
  <conditionalFormatting sqref="L2300:L2302">
    <cfRule type="duplicateValues" dxfId="1" priority="1772"/>
    <cfRule type="duplicateValues" dxfId="0" priority="1773"/>
    <cfRule type="duplicateValues" dxfId="0" priority="1774"/>
    <cfRule type="duplicateValues" dxfId="0" priority="1775"/>
  </conditionalFormatting>
  <conditionalFormatting sqref="L2326:L2330">
    <cfRule type="duplicateValues" dxfId="1" priority="1764"/>
    <cfRule type="duplicateValues" dxfId="0" priority="1765"/>
    <cfRule type="duplicateValues" dxfId="0" priority="1766"/>
    <cfRule type="duplicateValues" dxfId="0" priority="1767"/>
  </conditionalFormatting>
  <conditionalFormatting sqref="L2335:L2338">
    <cfRule type="duplicateValues" dxfId="1" priority="1760"/>
    <cfRule type="duplicateValues" dxfId="0" priority="1761"/>
    <cfRule type="duplicateValues" dxfId="0" priority="1762"/>
    <cfRule type="duplicateValues" dxfId="0" priority="1763"/>
  </conditionalFormatting>
  <conditionalFormatting sqref="L2341:L2347">
    <cfRule type="duplicateValues" dxfId="1" priority="1756"/>
    <cfRule type="duplicateValues" dxfId="0" priority="1757"/>
    <cfRule type="duplicateValues" dxfId="0" priority="1758"/>
    <cfRule type="duplicateValues" dxfId="0" priority="1759"/>
  </conditionalFormatting>
  <conditionalFormatting sqref="L2383:L2409">
    <cfRule type="duplicateValues" dxfId="1" priority="1744"/>
    <cfRule type="duplicateValues" dxfId="0" priority="1745"/>
    <cfRule type="duplicateValues" dxfId="0" priority="1746"/>
    <cfRule type="duplicateValues" dxfId="0" priority="1747"/>
  </conditionalFormatting>
  <conditionalFormatting sqref="L2441:L2449">
    <cfRule type="duplicateValues" dxfId="1" priority="1732"/>
    <cfRule type="duplicateValues" dxfId="0" priority="1733"/>
    <cfRule type="duplicateValues" dxfId="0" priority="1734"/>
    <cfRule type="duplicateValues" dxfId="0" priority="1735"/>
  </conditionalFormatting>
  <conditionalFormatting sqref="L2453:L2456">
    <cfRule type="duplicateValues" dxfId="1" priority="1728"/>
    <cfRule type="duplicateValues" dxfId="0" priority="1729"/>
    <cfRule type="duplicateValues" dxfId="0" priority="1730"/>
    <cfRule type="duplicateValues" dxfId="0" priority="1731"/>
  </conditionalFormatting>
  <conditionalFormatting sqref="L2506:L2520">
    <cfRule type="duplicateValues" dxfId="1" priority="1712"/>
    <cfRule type="duplicateValues" dxfId="0" priority="1713"/>
    <cfRule type="duplicateValues" dxfId="0" priority="1714"/>
    <cfRule type="duplicateValues" dxfId="0" priority="1715"/>
  </conditionalFormatting>
  <conditionalFormatting sqref="L2523:L2531">
    <cfRule type="duplicateValues" dxfId="1" priority="1708"/>
    <cfRule type="duplicateValues" dxfId="0" priority="1709"/>
    <cfRule type="duplicateValues" dxfId="0" priority="1710"/>
    <cfRule type="duplicateValues" dxfId="0" priority="1711"/>
  </conditionalFormatting>
  <conditionalFormatting sqref="L2532:L2543">
    <cfRule type="duplicateValues" dxfId="1" priority="1706"/>
    <cfRule type="duplicateValues" dxfId="0" priority="1707"/>
  </conditionalFormatting>
  <conditionalFormatting sqref="L2547:L2552">
    <cfRule type="duplicateValues" dxfId="1" priority="1704"/>
    <cfRule type="duplicateValues" dxfId="0" priority="1705"/>
  </conditionalFormatting>
  <conditionalFormatting sqref="L2555:L2556">
    <cfRule type="duplicateValues" dxfId="0" priority="1702"/>
  </conditionalFormatting>
  <conditionalFormatting sqref="L2555:L2564">
    <cfRule type="duplicateValues" dxfId="1" priority="1701"/>
  </conditionalFormatting>
  <conditionalFormatting sqref="L2567:L2575">
    <cfRule type="duplicateValues" dxfId="1" priority="1700"/>
  </conditionalFormatting>
  <conditionalFormatting sqref="L2576:L2577">
    <cfRule type="duplicateValues" dxfId="1" priority="1699"/>
  </conditionalFormatting>
  <conditionalFormatting sqref="L2585:L2592">
    <cfRule type="duplicateValues" dxfId="1" priority="1691"/>
    <cfRule type="duplicateValues" dxfId="0" priority="1692"/>
    <cfRule type="duplicateValues" dxfId="0" priority="1693"/>
    <cfRule type="duplicateValues" dxfId="0" priority="1694"/>
  </conditionalFormatting>
  <conditionalFormatting sqref="L2593:L2594">
    <cfRule type="duplicateValues" dxfId="1" priority="398"/>
  </conditionalFormatting>
  <conditionalFormatting sqref="L2595:L2602">
    <cfRule type="duplicateValues" dxfId="0" priority="1688"/>
  </conditionalFormatting>
  <conditionalFormatting sqref="L2607:L2608">
    <cfRule type="duplicateValues" dxfId="0" priority="1684"/>
    <cfRule type="duplicateValues" dxfId="0" priority="1685"/>
    <cfRule type="duplicateValues" dxfId="0" priority="1686"/>
    <cfRule type="duplicateValues" dxfId="0" priority="1687"/>
  </conditionalFormatting>
  <conditionalFormatting sqref="L2609:L2612">
    <cfRule type="duplicateValues" dxfId="0" priority="1682"/>
  </conditionalFormatting>
  <conditionalFormatting sqref="L2609:L2614">
    <cfRule type="duplicateValues" dxfId="1" priority="1678"/>
    <cfRule type="duplicateValues" dxfId="0" priority="1679"/>
    <cfRule type="duplicateValues" dxfId="0" priority="1680"/>
    <cfRule type="duplicateValues" dxfId="0" priority="1681"/>
  </conditionalFormatting>
  <conditionalFormatting sqref="L2617:L2621">
    <cfRule type="duplicateValues" dxfId="1" priority="1674"/>
    <cfRule type="duplicateValues" dxfId="0" priority="1675"/>
    <cfRule type="duplicateValues" dxfId="0" priority="1676"/>
    <cfRule type="duplicateValues" dxfId="0" priority="1677"/>
  </conditionalFormatting>
  <conditionalFormatting sqref="L2624:L2626">
    <cfRule type="duplicateValues" dxfId="1" priority="1670"/>
    <cfRule type="duplicateValues" dxfId="0" priority="1671"/>
    <cfRule type="duplicateValues" dxfId="0" priority="1672"/>
    <cfRule type="duplicateValues" dxfId="0" priority="1673"/>
  </conditionalFormatting>
  <conditionalFormatting sqref="L2629:L2630">
    <cfRule type="duplicateValues" dxfId="1" priority="533"/>
    <cfRule type="duplicateValues" dxfId="0" priority="534"/>
    <cfRule type="duplicateValues" dxfId="0" priority="535"/>
    <cfRule type="duplicateValues" dxfId="0" priority="536"/>
  </conditionalFormatting>
  <conditionalFormatting sqref="L2632:L2639">
    <cfRule type="duplicateValues" dxfId="1" priority="1666"/>
    <cfRule type="duplicateValues" dxfId="0" priority="1667"/>
    <cfRule type="duplicateValues" dxfId="0" priority="1668"/>
    <cfRule type="duplicateValues" dxfId="0" priority="1669"/>
  </conditionalFormatting>
  <conditionalFormatting sqref="L2642:L2644">
    <cfRule type="duplicateValues" dxfId="1" priority="1662"/>
    <cfRule type="duplicateValues" dxfId="0" priority="1663"/>
    <cfRule type="duplicateValues" dxfId="0" priority="1664"/>
    <cfRule type="duplicateValues" dxfId="0" priority="1665"/>
  </conditionalFormatting>
  <conditionalFormatting sqref="L2660:L2667">
    <cfRule type="duplicateValues" dxfId="1" priority="1654"/>
    <cfRule type="duplicateValues" dxfId="0" priority="1655"/>
    <cfRule type="duplicateValues" dxfId="0" priority="1656"/>
    <cfRule type="duplicateValues" dxfId="0" priority="1657"/>
  </conditionalFormatting>
  <conditionalFormatting sqref="L2670:L2674">
    <cfRule type="duplicateValues" dxfId="1" priority="1650"/>
    <cfRule type="duplicateValues" dxfId="0" priority="1651"/>
    <cfRule type="duplicateValues" dxfId="0" priority="1652"/>
    <cfRule type="duplicateValues" dxfId="0" priority="1653"/>
  </conditionalFormatting>
  <conditionalFormatting sqref="L2744:L2749">
    <cfRule type="duplicateValues" dxfId="1" priority="1634"/>
    <cfRule type="duplicateValues" dxfId="0" priority="1635"/>
    <cfRule type="duplicateValues" dxfId="0" priority="1636"/>
    <cfRule type="duplicateValues" dxfId="0" priority="1637"/>
  </conditionalFormatting>
  <conditionalFormatting sqref="L2751:L2771">
    <cfRule type="duplicateValues" dxfId="1" priority="1631"/>
    <cfRule type="duplicateValues" dxfId="0" priority="1632"/>
    <cfRule type="duplicateValues" dxfId="0" priority="1633"/>
  </conditionalFormatting>
  <conditionalFormatting sqref="L2820:L2821">
    <cfRule type="duplicateValues" dxfId="1" priority="1568"/>
  </conditionalFormatting>
  <conditionalFormatting sqref="L2831:L2832">
    <cfRule type="duplicateValues" dxfId="1" priority="1582"/>
  </conditionalFormatting>
  <conditionalFormatting sqref="L2835:L2836">
    <cfRule type="duplicateValues" dxfId="1" priority="1579"/>
  </conditionalFormatting>
  <conditionalFormatting sqref="L2847:L2848">
    <cfRule type="duplicateValues" dxfId="1" priority="1557"/>
  </conditionalFormatting>
  <conditionalFormatting sqref="L2878:L2879">
    <cfRule type="duplicateValues" dxfId="1" priority="714"/>
    <cfRule type="duplicateValues" dxfId="1" priority="744"/>
    <cfRule type="duplicateValues" dxfId="1" priority="774"/>
  </conditionalFormatting>
  <conditionalFormatting sqref="L2882:L2883">
    <cfRule type="duplicateValues" dxfId="1" priority="683"/>
    <cfRule type="duplicateValues" dxfId="1" priority="684"/>
    <cfRule type="duplicateValues" dxfId="1" priority="685"/>
  </conditionalFormatting>
  <conditionalFormatting sqref="L2892:L2893">
    <cfRule type="duplicateValues" dxfId="1" priority="695"/>
    <cfRule type="duplicateValues" dxfId="1" priority="725"/>
    <cfRule type="duplicateValues" dxfId="1" priority="755"/>
  </conditionalFormatting>
  <conditionalFormatting sqref="L2897:L2905">
    <cfRule type="duplicateValues" dxfId="1" priority="675"/>
    <cfRule type="duplicateValues" dxfId="1" priority="676"/>
    <cfRule type="duplicateValues" dxfId="1" priority="677"/>
  </conditionalFormatting>
  <conditionalFormatting sqref="L3257:L3258">
    <cfRule type="duplicateValues" dxfId="1" priority="362"/>
  </conditionalFormatting>
  <conditionalFormatting sqref="M155:M156">
    <cfRule type="duplicateValues" dxfId="1" priority="1562"/>
    <cfRule type="duplicateValues" dxfId="0" priority="1563"/>
    <cfRule type="duplicateValues" dxfId="0" priority="1564"/>
  </conditionalFormatting>
  <conditionalFormatting sqref="M3583:M3585">
    <cfRule type="duplicateValues" dxfId="2" priority="331"/>
  </conditionalFormatting>
  <conditionalFormatting sqref="M3737:M3738">
    <cfRule type="duplicateValues" dxfId="2" priority="217"/>
  </conditionalFormatting>
  <conditionalFormatting sqref="D8 C9:D16 D17:D58 D60:D91 C3:D7 D93:D107 C3742:C3746 C3779:D1048576 C3479:C3480 C3482:C3483">
    <cfRule type="duplicateValues" dxfId="1" priority="644"/>
  </conditionalFormatting>
  <conditionalFormatting sqref="L46:M58 L60:M72 L74:M75 M17 L11:M16 M78:M79 L80:M80 M81 L82:M84 L86:M91 L27:M28 L30:M33 M34 L10 L77 L73 M36 L37:M38 L40:M41 M26 L25:M25 L18:M23 L3:M9 L43:M44 L213:L245 L190:L195 L200:L205 L207:L211 L197 L167:M169 L138:M165 L170:L188 L97:M123 L125:M136 L93:M94 L1148:L1151 L2492:L2545 L2102:L2125 L2428:L2461 L2245:L2260 L2909:L2911 L2463:L2473 L2197:L2211 L2906 L2938 L2915:L2918 L2920:L2925 L2928:L2934 L2913 L939:L940 L1210:L1219 L1248:L1252 L1221:L1246 L1254:L1257 L1153:L1208 L1088:L1111 L1113:L1114 L1126:L1144 L1116:L1124 L1504:L1510 L1074:L1086 L1069:L1072 L978:L1049 L552:L563 L543:L550 L532:L541 L527:L530 L619:L654 L522:L525 L609:L617 L484:L517 L470:L482 L451:L468 L429:L438 L440:L449 L397:L409 L411:L427 L386:L395 L357:L366 L368:L384 L353:L355 L305:L351 L565:L592 L594:L605 L607 L520 L287:L291 L293:L303 L767:L776 L778:L783 L722:L730 L732:L744 L785:L837 L247:L250 L270:L285 L746:L765 L252:L268 L698:L712 L656:L681 L683:L690 L714:L718 L693:L696 L1277:L1305 L2678:L2701 L1051:L1067 L1259:L1275 L1385:L1392 L871:L908 L1307:L1343 L1394:L1484 L2736:L2737 L2650:L2676 L2777:L2802 L2828:L2846 L2703:L2722 L2739:L2775 L2804:L2814 L2724:L2728 L2818:L2826 L2816 L910:L925 L839:L860 L862:L869 L2730:L2733 L970:L976 L1486:L1487 L2547:L2581 L1345:L1383 L1489:L1502 L965:L968 L932:L937 L943:L963 L929 L2296:L2315 L1808:L1815 L1817 L1626:L1632 L2379:L2426 L1672:L1698 L2595:L2602 L1916:L1940 L2604 L2475:L2490 L1727:L1740 L2583:L2592 L2189:L2195 L1785 L1787 L1789 L1772 L1775:L1776 L1778:L1780 L2136:L2140 L2142:L2155 L1782:L1783 L2606:L2628 L2632:L2648 L1755 L2027:L2029 L1742:L1743 L1745:L1749 L1797:L1801 L1803:L1806 L1700:L1713 L1715:L1725 L1578:L1624 L1640:L1669 L2031:L2056 L2058:L2067 L1751:L1753 L1957:L2016 L1512:L1542 L1544:L1576 L2317:L2360 L2262:L2293 L2184:L2187 L2362:L2377 L1759:L1760 L1762:L1770 L2157:L2182 L2213:L2243 L1839:L1841 L1833:L1837 L1845:L1847 L1849:L1856 L1859 L1861:L1862 L1867:L1875 L1864:L1865 L1909:L1913 L1949:L1954 L1893:L1898 L2095:L2099 L2129:L2133 L1877:L1884 L1886:L1891 L1900 L3418:L3439 L3482:M3484 L3744:M3746 L3742:M3742 L3374:L3375 L3350:L3372 L3332:L3348 L3779:M1048576 L3377:L3392 L3394:L3401">
    <cfRule type="duplicateValues" dxfId="1" priority="1565"/>
  </conditionalFormatting>
  <conditionalFormatting sqref="L40:M44 M17 L46:M58 L37:M38 M36 L60:M72 L11:M16 M34 L3:M9 L18:M25 M26 L27:M28 L30:M33 M81 L80:M80 M78:M79 L77 L74:M75 L10 L73 L82:M91 L207:L211 L93:M94 L92 L97:M136 L170:L188 L197 L95 L190:L195 L213:L245 L167:M169 L138:M165 M137 L200:L205 L2915:L2918 L2889 L3006:L3014 L2944:L2961 L2965:L3004 L2913 L2963 L2908:L2911 L2928:L2938 L2891:L2906 L1861:L1865 L1859 L1867:L1875 L2492:L2545 L3024:L3091 L2428:L2461 L3093:L3128 L2189:L2243 L2317:L2426 L3016:L3022 L2940:L2942 L2128:L2140 L293:L351 L353:L355 L368:L384 L357:L366 L397:L409 L451:L468 L746:L776 L778:L783 L732:L744 L722:L730 L247:L250 L252:L291 L440:L449 L411:L438 L785:L837 L386:L395 L594:L605 L607:L654 L714:L720 L520 L543:L550 L552:L563 L532:L541 L527:L530 L470:L482 L683:L712 L656:L681 L522:L525 L565:L592 L484:L517 L1113:L1114 L1345:L1383 L1504:L1542 L1486:L1502 L1394:L1484 L1385:L1392 L1088:L1111 L1126:L1144 L839:L869 L871:L908 L965:L1049 L2678:L2728 L2828:L2876 L910:L937 L939:L963 L1210:L1246 L1248:L1252 L2816 L2777:L2802 L2804:L2814 L2878:L2885 L1254:L1343 L1153:L1208 L1148:L1151 L1051:L1086 L1116:L1124 L2245:L2293 L2475:L2490 L2604:L2628 L2295:L2315 L1797:L1801 L1803:L1815 L1817:L1842 L1844:L1847 L1849:L1856 L1957:L2029 L2650:L2676 L2031:L2099 L1782:L1783 L2730:L2737 L2818:L2826 L2739:L2775 L1774:L1776 L1778:L1780 L1751:L1755 L2595:L2602 L1715:L1749 L1772 L1900:L1913 L1877:L1884 L1886:L1891 L1893:L1898 L1916:L1955 L1759:L1760 L1762:L1770 L2632:L2648 L2102:L2126 L1578:L1713 L2920:L2925 L1544:L1576 L2547:L2592 L1785 L1787 L1789:L1795 L2463:L2473 L2142:L2187 L3482:M3484 L3374:L3375 L3418:L3439 L3744:M3746 L3350:L3372 L3742:M3742 L3394:L3401 L3332:L3348 L3303:L3330 L3226:L3229 L3207:L3213 L3171:L3205 L3215:L3222 L3130:L3169 L3262:L3300 L3779:M1048576 L3377:L3392">
    <cfRule type="duplicateValues" dxfId="1" priority="648"/>
  </conditionalFormatting>
  <conditionalFormatting sqref="L73 L74:M75 L82:M91 M81 L80:M80 M34 L40:M58 M79 L60:M72 L77 M17 L3:M16 L18:M28 L30:M33 L78:M78 M36 L37:M38 L167:M169 L207:L211 L200:L205 M137 L213:L245 L170:L188 L97:M136 L190:L195 L138:M165 L197 L95 L93:M94 L92 L3016:L3022 L3024:L3091 L2940:L2942 L2965:L3004 L2963 L2891:L2906 L2889 L3006:L3014 L2908:L2918 L2920:L2938 L3093:L3169 L1916:L1955 L1900:L1913 L1886:L1891 L1867:L1884 L293:L351 L357:L366 L247:L250 L368:L395 L353:L355 L451:L468 L440:L449 L411:L438 L397:L409 L656:L681 L607:L654 L252:L291 L594:L605 L778:L869 L871:L908 L520 L732:L776 L722:L730 L683:L712 L714:L720 L552:L592 L543:L550 L522:L541 L470:L482 L484:L517 L1126:L1145 L2678:L2728 L2777:L2802 L2650:L2676 L910:L937 L939:L1049 L2878:L2885 L2816 L2804:L2814 L2828:L2876 L1254:L1343 L2730:L2737 L2818:L2826 L2739:L2775 L1148:L1246 L1248:L1252 L1345:L1383 L1486:L1502 L1394:L1484 L1385:L1392 L1504:L1542 L1113:L1124 L1088:L1111 L1051:L1086 L2031:L2099 L2189:L2243 L2428:L2461 L2604:L2628 L1957:L2029 L2128:L2140 L1861:L1865 L2142:L2187 L2463:L2473 L2295:L2315 L1774:L1776 L1778:L1780 L2631:L2648 L2475:L2490 L2245:L2293 L1893:L1898 L1578:L1713 L2944:L2961 L1859 L1715:L1749 L2102:L2126 L2492:L2545 L1782:L1783 L1772 L1544:L1576 L1797:L1801 L1803:L1815 L1817:L1842 L1844:L1847 L1849:L1856 L2547:L2592 L1785 L1787 L1789:L1795 L1751:L1760 L1762:L1770 L2595:L2602 L2317:L2426 L3449:L3462 L3374:L3375 L3207:L3241 L3244:L3256 L3482:M3484 L3464:L3470 L3471:M3480 M3481 L3350:L3372 L3744:M3746 L3742:M3742 L3394:L3447 L3303:L3348 L3259:L3300 L3171:L3205 L3779:M1048576 L3377:L3392">
    <cfRule type="duplicateValues" dxfId="1" priority="552"/>
  </conditionalFormatting>
  <conditionalFormatting sqref="L31:M33">
    <cfRule type="duplicateValues" dxfId="1" priority="2571"/>
    <cfRule type="duplicateValues" dxfId="0" priority="2572"/>
    <cfRule type="duplicateValues" dxfId="0" priority="2573"/>
  </conditionalFormatting>
  <conditionalFormatting sqref="M36 L37:M37 M48 L43:M44 L46:M47 L40:M41">
    <cfRule type="duplicateValues" dxfId="1" priority="2568"/>
    <cfRule type="duplicateValues" dxfId="0" priority="2569"/>
    <cfRule type="duplicateValues" dxfId="0" priority="2570"/>
  </conditionalFormatting>
  <conditionalFormatting sqref="L51:M58 L60:M72 L73 L82:M84 M81 L80:M80 M78:M79 L77 L74:M75">
    <cfRule type="duplicateValues" dxfId="1" priority="2565"/>
    <cfRule type="duplicateValues" dxfId="0" priority="2566"/>
    <cfRule type="duplicateValues" dxfId="0" priority="2567"/>
  </conditionalFormatting>
  <conditionalFormatting sqref="L86:M91 L93:M94">
    <cfRule type="duplicateValues" dxfId="1" priority="2562"/>
    <cfRule type="duplicateValues" dxfId="0" priority="2563"/>
    <cfRule type="duplicateValues" dxfId="0" priority="2564"/>
  </conditionalFormatting>
  <conditionalFormatting sqref="L101:M106">
    <cfRule type="duplicateValues" dxfId="1" priority="2556"/>
    <cfRule type="duplicateValues" dxfId="0" priority="2557"/>
    <cfRule type="duplicateValues" dxfId="0" priority="2558"/>
  </conditionalFormatting>
  <conditionalFormatting sqref="L109:M110">
    <cfRule type="duplicateValues" dxfId="1" priority="2553"/>
    <cfRule type="duplicateValues" dxfId="0" priority="2554"/>
    <cfRule type="duplicateValues" dxfId="0" priority="2555"/>
  </conditionalFormatting>
  <conditionalFormatting sqref="L112:M123 L125:M133">
    <cfRule type="duplicateValues" dxfId="1" priority="2550"/>
    <cfRule type="duplicateValues" dxfId="0" priority="2551"/>
    <cfRule type="duplicateValues" dxfId="0" priority="2552"/>
  </conditionalFormatting>
  <conditionalFormatting sqref="L134:M136 L138:M144">
    <cfRule type="duplicateValues" dxfId="1" priority="2547"/>
    <cfRule type="duplicateValues" dxfId="0" priority="2548"/>
    <cfRule type="duplicateValues" dxfId="0" priority="2549"/>
  </conditionalFormatting>
  <conditionalFormatting sqref="L150:M154">
    <cfRule type="duplicateValues" dxfId="1" priority="2544"/>
    <cfRule type="duplicateValues" dxfId="0" priority="2545"/>
    <cfRule type="duplicateValues" dxfId="0" priority="2546"/>
  </conditionalFormatting>
  <conditionalFormatting sqref="L157:M165 L167:M169">
    <cfRule type="duplicateValues" dxfId="1" priority="2541"/>
    <cfRule type="duplicateValues" dxfId="0" priority="2542"/>
    <cfRule type="duplicateValues" dxfId="0" priority="2543"/>
  </conditionalFormatting>
  <conditionalFormatting sqref="L172:L188 L190:L195">
    <cfRule type="duplicateValues" dxfId="1" priority="2538"/>
    <cfRule type="duplicateValues" dxfId="0" priority="2539"/>
    <cfRule type="duplicateValues" dxfId="0" priority="2540"/>
  </conditionalFormatting>
  <conditionalFormatting sqref="L197 L200:L205 L207:L208">
    <cfRule type="duplicateValues" dxfId="0" priority="2537"/>
  </conditionalFormatting>
  <conditionalFormatting sqref="L197 L213:L217 L200:L205 L207:L211">
    <cfRule type="duplicateValues" dxfId="1" priority="2535"/>
    <cfRule type="duplicateValues" dxfId="0" priority="2536"/>
  </conditionalFormatting>
  <conditionalFormatting sqref="L230:L234 L3332">
    <cfRule type="duplicateValues" dxfId="1" priority="2531"/>
  </conditionalFormatting>
  <conditionalFormatting sqref="L234 L3332">
    <cfRule type="duplicateValues" dxfId="0" priority="2532"/>
    <cfRule type="duplicateValues" dxfId="0" priority="2533"/>
  </conditionalFormatting>
  <conditionalFormatting sqref="L241:L245 L247 L2906">
    <cfRule type="duplicateValues" dxfId="1" priority="2526"/>
    <cfRule type="duplicateValues" dxfId="0" priority="2527"/>
  </conditionalFormatting>
  <conditionalFormatting sqref="L250 L252:L254">
    <cfRule type="duplicateValues" dxfId="1" priority="2524"/>
  </conditionalFormatting>
  <conditionalFormatting sqref="L263:L268 L270:L271">
    <cfRule type="duplicateValues" dxfId="1" priority="2520"/>
    <cfRule type="duplicateValues" dxfId="0" priority="2521"/>
    <cfRule type="duplicateValues" dxfId="0" priority="2522"/>
  </conditionalFormatting>
  <conditionalFormatting sqref="L289:L291 L293:L303">
    <cfRule type="duplicateValues" dxfId="1" priority="2511"/>
    <cfRule type="duplicateValues" dxfId="0" priority="2512"/>
    <cfRule type="duplicateValues" dxfId="0" priority="2513"/>
  </conditionalFormatting>
  <conditionalFormatting sqref="L334:L351 L353:L355 L357:L361">
    <cfRule type="duplicateValues" dxfId="1" priority="2505"/>
    <cfRule type="duplicateValues" dxfId="0" priority="2506"/>
    <cfRule type="duplicateValues" dxfId="0" priority="2507"/>
  </conditionalFormatting>
  <conditionalFormatting sqref="L362:L366 L368:L379">
    <cfRule type="duplicateValues" dxfId="1" priority="2502"/>
    <cfRule type="duplicateValues" dxfId="0" priority="2503"/>
    <cfRule type="duplicateValues" dxfId="0" priority="2504"/>
  </conditionalFormatting>
  <conditionalFormatting sqref="L380:L384 L386:L395">
    <cfRule type="duplicateValues" dxfId="1" priority="2499"/>
    <cfRule type="duplicateValues" dxfId="0" priority="2500"/>
    <cfRule type="duplicateValues" dxfId="0" priority="2501"/>
  </conditionalFormatting>
  <conditionalFormatting sqref="L400:L409 L411:L416">
    <cfRule type="duplicateValues" dxfId="0" priority="2498"/>
  </conditionalFormatting>
  <conditionalFormatting sqref="L400:L409 L411:L417">
    <cfRule type="duplicateValues" dxfId="1" priority="2496"/>
    <cfRule type="duplicateValues" dxfId="0" priority="2497"/>
  </conditionalFormatting>
  <conditionalFormatting sqref="L423:L427 L429:L438">
    <cfRule type="duplicateValues" dxfId="1" priority="2492"/>
  </conditionalFormatting>
  <conditionalFormatting sqref="L445:L449 L451:L454">
    <cfRule type="duplicateValues" dxfId="1" priority="2480"/>
    <cfRule type="duplicateValues" dxfId="0" priority="2481"/>
    <cfRule type="duplicateValues" dxfId="0" priority="2482"/>
    <cfRule type="duplicateValues" dxfId="0" priority="2483"/>
    <cfRule type="duplicateValues" dxfId="0" priority="2484"/>
    <cfRule type="duplicateValues" dxfId="0" priority="2485"/>
  </conditionalFormatting>
  <conditionalFormatting sqref="L468 L470:L482 L484:L490">
    <cfRule type="duplicateValues" dxfId="1" priority="2468"/>
    <cfRule type="duplicateValues" dxfId="0" priority="2469"/>
    <cfRule type="duplicateValues" dxfId="0" priority="2470"/>
    <cfRule type="duplicateValues" dxfId="0" priority="2471"/>
    <cfRule type="duplicateValues" dxfId="0" priority="2472"/>
    <cfRule type="duplicateValues" dxfId="0" priority="2473"/>
  </conditionalFormatting>
  <conditionalFormatting sqref="L520 L522:L525">
    <cfRule type="duplicateValues" dxfId="1" priority="2450"/>
    <cfRule type="duplicateValues" dxfId="0" priority="2451"/>
    <cfRule type="duplicateValues" dxfId="0" priority="2452"/>
    <cfRule type="duplicateValues" dxfId="0" priority="2453"/>
    <cfRule type="duplicateValues" dxfId="0" priority="2454"/>
    <cfRule type="duplicateValues" dxfId="0" priority="2455"/>
  </conditionalFormatting>
  <conditionalFormatting sqref="L539:L541 L543:L550 L552:L563">
    <cfRule type="duplicateValues" dxfId="1" priority="2430"/>
    <cfRule type="duplicateValues" dxfId="0" priority="2431"/>
    <cfRule type="duplicateValues" dxfId="0" priority="2432"/>
    <cfRule type="duplicateValues" dxfId="0" priority="2433"/>
    <cfRule type="duplicateValues" dxfId="0" priority="2434"/>
    <cfRule type="duplicateValues" dxfId="0" priority="2435"/>
  </conditionalFormatting>
  <conditionalFormatting sqref="L579:L592 L594:L599">
    <cfRule type="duplicateValues" dxfId="1" priority="2389"/>
    <cfRule type="duplicateValues" dxfId="0" priority="2390"/>
    <cfRule type="duplicateValues" dxfId="0" priority="2392"/>
    <cfRule type="duplicateValues" dxfId="0" priority="2393"/>
  </conditionalFormatting>
  <conditionalFormatting sqref="L600:L605 L607 L609:L613">
    <cfRule type="duplicateValues" dxfId="0" priority="2357"/>
    <cfRule type="duplicateValues" dxfId="0" priority="2369"/>
  </conditionalFormatting>
  <conditionalFormatting sqref="L600:L605 L607 L609:L617">
    <cfRule type="duplicateValues" dxfId="1" priority="2356"/>
    <cfRule type="duplicateValues" dxfId="0" priority="2358"/>
  </conditionalFormatting>
  <conditionalFormatting sqref="L656:L677 L649:L654">
    <cfRule type="duplicateValues" dxfId="1" priority="2314"/>
  </conditionalFormatting>
  <conditionalFormatting sqref="L678:L681 L683:L687">
    <cfRule type="duplicateValues" dxfId="0" priority="2311"/>
    <cfRule type="duplicateValues" dxfId="0" priority="2312"/>
    <cfRule type="duplicateValues" dxfId="0" priority="2313"/>
  </conditionalFormatting>
  <conditionalFormatting sqref="L678:L681 L683:L690">
    <cfRule type="duplicateValues" dxfId="1" priority="2309"/>
  </conditionalFormatting>
  <conditionalFormatting sqref="L695:L696 L698:L704">
    <cfRule type="duplicateValues" dxfId="1" priority="2302"/>
  </conditionalFormatting>
  <conditionalFormatting sqref="L696 L698:L704">
    <cfRule type="duplicateValues" dxfId="0" priority="2303"/>
    <cfRule type="duplicateValues" dxfId="0" priority="2304"/>
    <cfRule type="duplicateValues" dxfId="0" priority="2305"/>
  </conditionalFormatting>
  <conditionalFormatting sqref="L730 L732:L735">
    <cfRule type="duplicateValues" dxfId="1" priority="2282"/>
    <cfRule type="duplicateValues" dxfId="0" priority="2283"/>
    <cfRule type="duplicateValues" dxfId="0" priority="2284"/>
    <cfRule type="duplicateValues" dxfId="0" priority="2285"/>
  </conditionalFormatting>
  <conditionalFormatting sqref="L738 L746:L749 L740:L744">
    <cfRule type="duplicateValues" dxfId="1" priority="2278"/>
    <cfRule type="duplicateValues" dxfId="0" priority="2279"/>
    <cfRule type="duplicateValues" dxfId="0" priority="2280"/>
    <cfRule type="duplicateValues" dxfId="0" priority="2281"/>
  </conditionalFormatting>
  <conditionalFormatting sqref="L765 L767:L776 L785:L794 L778:L783">
    <cfRule type="duplicateValues" dxfId="1" priority="2266"/>
  </conditionalFormatting>
  <conditionalFormatting sqref="L767:L776 L785:L794 L778:L783">
    <cfRule type="duplicateValues" dxfId="0" priority="2267"/>
    <cfRule type="duplicateValues" dxfId="0" priority="2268"/>
    <cfRule type="duplicateValues" dxfId="0" priority="2269"/>
  </conditionalFormatting>
  <conditionalFormatting sqref="L827:L837 L839">
    <cfRule type="duplicateValues" dxfId="1" priority="2254"/>
    <cfRule type="duplicateValues" dxfId="0" priority="2255"/>
    <cfRule type="duplicateValues" dxfId="0" priority="2256"/>
    <cfRule type="duplicateValues" dxfId="0" priority="2257"/>
  </conditionalFormatting>
  <conditionalFormatting sqref="L842:L860 L862:L864">
    <cfRule type="duplicateValues" dxfId="0" priority="2252"/>
  </conditionalFormatting>
  <conditionalFormatting sqref="L842:L860 L862:L869">
    <cfRule type="duplicateValues" dxfId="1" priority="2250"/>
    <cfRule type="duplicateValues" dxfId="0" priority="2251"/>
  </conditionalFormatting>
  <conditionalFormatting sqref="L902:L908 L1246 L910:L925">
    <cfRule type="duplicateValues" dxfId="1" priority="2230"/>
  </conditionalFormatting>
  <conditionalFormatting sqref="L908 L1246 L910:L925">
    <cfRule type="duplicateValues" dxfId="0" priority="2231"/>
    <cfRule type="duplicateValues" dxfId="0" priority="2232"/>
    <cfRule type="duplicateValues" dxfId="0" priority="2233"/>
  </conditionalFormatting>
  <conditionalFormatting sqref="L939:L940 L1277:L1278 L1272:L1275 L971:L972">
    <cfRule type="duplicateValues" dxfId="1" priority="2118"/>
    <cfRule type="duplicateValues" dxfId="0" priority="2119"/>
    <cfRule type="duplicateValues" dxfId="0" priority="2120"/>
    <cfRule type="duplicateValues" dxfId="0" priority="2121"/>
  </conditionalFormatting>
  <conditionalFormatting sqref="L958:L963 L965">
    <cfRule type="duplicateValues" dxfId="1" priority="2210"/>
    <cfRule type="duplicateValues" dxfId="0" priority="2211"/>
    <cfRule type="duplicateValues" dxfId="0" priority="2212"/>
    <cfRule type="duplicateValues" dxfId="0" priority="2213"/>
  </conditionalFormatting>
  <conditionalFormatting sqref="L968 L973:L976 L970 L978:L982">
    <cfRule type="duplicateValues" dxfId="1" priority="2206"/>
    <cfRule type="duplicateValues" dxfId="0" priority="2207"/>
    <cfRule type="duplicateValues" dxfId="0" priority="2208"/>
    <cfRule type="duplicateValues" dxfId="0" priority="2209"/>
  </conditionalFormatting>
  <conditionalFormatting sqref="L1006:L1008 L1012:L1027">
    <cfRule type="duplicateValues" dxfId="1" priority="2194"/>
    <cfRule type="duplicateValues" dxfId="0" priority="2195"/>
    <cfRule type="duplicateValues" dxfId="0" priority="2196"/>
    <cfRule type="duplicateValues" dxfId="0" priority="2197"/>
  </conditionalFormatting>
  <conditionalFormatting sqref="L1049 L1051:L1052">
    <cfRule type="duplicateValues" dxfId="1" priority="2182"/>
    <cfRule type="duplicateValues" dxfId="0" priority="2183"/>
    <cfRule type="duplicateValues" dxfId="0" priority="2184"/>
    <cfRule type="duplicateValues" dxfId="0" priority="2185"/>
  </conditionalFormatting>
  <conditionalFormatting sqref="L1081:L1086 L1088:L1091">
    <cfRule type="duplicateValues" dxfId="1" priority="2166"/>
    <cfRule type="duplicateValues" dxfId="0" priority="2167"/>
    <cfRule type="duplicateValues" dxfId="0" priority="2168"/>
    <cfRule type="duplicateValues" dxfId="0" priority="2169"/>
  </conditionalFormatting>
  <conditionalFormatting sqref="L1103:L1111 L1113:L1114">
    <cfRule type="duplicateValues" dxfId="1" priority="2158"/>
    <cfRule type="duplicateValues" dxfId="0" priority="2159"/>
    <cfRule type="duplicateValues" dxfId="0" priority="2160"/>
    <cfRule type="duplicateValues" dxfId="0" priority="2161"/>
  </conditionalFormatting>
  <conditionalFormatting sqref="L1118:L1124 L1126:L1129">
    <cfRule type="duplicateValues" dxfId="1" priority="2154"/>
    <cfRule type="duplicateValues" dxfId="0" priority="2155"/>
    <cfRule type="duplicateValues" dxfId="0" priority="2156"/>
    <cfRule type="duplicateValues" dxfId="0" priority="2157"/>
  </conditionalFormatting>
  <conditionalFormatting sqref="L1132:L1144 L1148:L1151 L1153">
    <cfRule type="duplicateValues" dxfId="1" priority="2150"/>
    <cfRule type="duplicateValues" dxfId="0" priority="2151"/>
    <cfRule type="duplicateValues" dxfId="0" priority="2152"/>
    <cfRule type="duplicateValues" dxfId="0" priority="2153"/>
  </conditionalFormatting>
  <conditionalFormatting sqref="L1168:L1180 L1182:L1185">
    <cfRule type="duplicateValues" dxfId="1" priority="2137"/>
    <cfRule type="duplicateValues" dxfId="0" priority="2138"/>
    <cfRule type="duplicateValues" dxfId="0" priority="2139"/>
    <cfRule type="duplicateValues" dxfId="0" priority="2140"/>
  </conditionalFormatting>
  <conditionalFormatting sqref="E1170 G1170:H1170">
    <cfRule type="duplicateValues" dxfId="2" priority="2600"/>
  </conditionalFormatting>
  <conditionalFormatting sqref="E1171 G1171:H1171">
    <cfRule type="duplicateValues" dxfId="2" priority="2599"/>
  </conditionalFormatting>
  <conditionalFormatting sqref="E1172 G1172:H1172">
    <cfRule type="duplicateValues" dxfId="2" priority="2598"/>
  </conditionalFormatting>
  <conditionalFormatting sqref="E1173 G1173:H1173">
    <cfRule type="duplicateValues" dxfId="2" priority="2596"/>
  </conditionalFormatting>
  <conditionalFormatting sqref="E1174 G1174:H1174">
    <cfRule type="duplicateValues" dxfId="2" priority="2595"/>
  </conditionalFormatting>
  <conditionalFormatting sqref="E1175 G1175:H1175">
    <cfRule type="duplicateValues" dxfId="2" priority="2594"/>
  </conditionalFormatting>
  <conditionalFormatting sqref="E1177 E1244">
    <cfRule type="duplicateValues" dxfId="2" priority="2588"/>
  </conditionalFormatting>
  <conditionalFormatting sqref="E1179 G1180 G1179:H1179">
    <cfRule type="duplicateValues" dxfId="2" priority="2589"/>
  </conditionalFormatting>
  <conditionalFormatting sqref="L1181 L1982:L2007">
    <cfRule type="duplicateValues" dxfId="1" priority="1890"/>
    <cfRule type="duplicateValues" dxfId="0" priority="1891"/>
    <cfRule type="duplicateValues" dxfId="0" priority="1892"/>
    <cfRule type="duplicateValues" dxfId="0" priority="1893"/>
    <cfRule type="duplicateValues" dxfId="0" priority="1894"/>
  </conditionalFormatting>
  <conditionalFormatting sqref="E1196 G1196">
    <cfRule type="duplicateValues" dxfId="2" priority="2585"/>
  </conditionalFormatting>
  <conditionalFormatting sqref="L1205:L1208 L1210:L1213">
    <cfRule type="duplicateValues" dxfId="0" priority="2129"/>
  </conditionalFormatting>
  <conditionalFormatting sqref="L1205:L1208 L1221:L1223 L1210:L1219">
    <cfRule type="duplicateValues" dxfId="1" priority="2127"/>
    <cfRule type="duplicateValues" dxfId="0" priority="2128"/>
  </conditionalFormatting>
  <conditionalFormatting sqref="L1252 L1254:L1257 L1259:L1271">
    <cfRule type="duplicateValues" dxfId="1" priority="2122"/>
  </conditionalFormatting>
  <conditionalFormatting sqref="L1281:L1305 L1307">
    <cfRule type="duplicateValues" dxfId="1" priority="2112"/>
  </conditionalFormatting>
  <conditionalFormatting sqref="L1302:L1305 L1307">
    <cfRule type="duplicateValues" dxfId="0" priority="2113"/>
    <cfRule type="duplicateValues" dxfId="0" priority="2114"/>
  </conditionalFormatting>
  <conditionalFormatting sqref="L1326:L1343 L1345:L1347">
    <cfRule type="duplicateValues" dxfId="1" priority="2103"/>
    <cfRule type="duplicateValues" dxfId="0" priority="2104"/>
    <cfRule type="duplicateValues" dxfId="0" priority="2105"/>
  </conditionalFormatting>
  <conditionalFormatting sqref="L1381:L1383 L1385:L1392">
    <cfRule type="duplicateValues" dxfId="1" priority="2091"/>
    <cfRule type="duplicateValues" dxfId="0" priority="2092"/>
    <cfRule type="duplicateValues" dxfId="0" priority="2093"/>
  </conditionalFormatting>
  <conditionalFormatting sqref="L1440:L1459 L1462:L1467">
    <cfRule type="duplicateValues" dxfId="1" priority="2079"/>
    <cfRule type="duplicateValues" dxfId="0" priority="2080"/>
    <cfRule type="duplicateValues" dxfId="0" priority="2081"/>
  </conditionalFormatting>
  <conditionalFormatting sqref="L1460:L1461 L1522:L1527">
    <cfRule type="duplicateValues" dxfId="0" priority="2060"/>
    <cfRule type="duplicateValues" dxfId="0" priority="2061"/>
  </conditionalFormatting>
  <conditionalFormatting sqref="L1460:L1461 L1518:L1527">
    <cfRule type="duplicateValues" dxfId="1" priority="2059"/>
  </conditionalFormatting>
  <conditionalFormatting sqref="L1489:L1493 L1483:L1484 L1486:L1487">
    <cfRule type="duplicateValues" dxfId="0" priority="2069"/>
  </conditionalFormatting>
  <conditionalFormatting sqref="L1489:L1499 L1483:L1484 L1486:L1487">
    <cfRule type="duplicateValues" dxfId="1" priority="2067"/>
    <cfRule type="duplicateValues" dxfId="0" priority="2068"/>
  </conditionalFormatting>
  <conditionalFormatting sqref="L1502 L1504:L1510">
    <cfRule type="duplicateValues" dxfId="1" priority="2065"/>
  </conditionalFormatting>
  <conditionalFormatting sqref="L1534:L1542 L1544:L1550">
    <cfRule type="duplicateValues" dxfId="1" priority="2049"/>
  </conditionalFormatting>
  <conditionalFormatting sqref="L1540:L1542 L1544:L1550">
    <cfRule type="duplicateValues" dxfId="0" priority="2050"/>
    <cfRule type="duplicateValues" dxfId="0" priority="2051"/>
    <cfRule type="duplicateValues" dxfId="0" priority="2052"/>
    <cfRule type="duplicateValues" dxfId="0" priority="2053"/>
  </conditionalFormatting>
  <conditionalFormatting sqref="L1575:L1576 L1578:L1580">
    <cfRule type="duplicateValues" dxfId="1" priority="2037"/>
    <cfRule type="duplicateValues" dxfId="0" priority="2038"/>
    <cfRule type="duplicateValues" dxfId="0" priority="2039"/>
    <cfRule type="duplicateValues" dxfId="0" priority="2040"/>
  </conditionalFormatting>
  <conditionalFormatting sqref="L1596:L1599 L1601">
    <cfRule type="duplicateValues" dxfId="1" priority="2029"/>
    <cfRule type="duplicateValues" dxfId="0" priority="2032"/>
  </conditionalFormatting>
  <conditionalFormatting sqref="L1601 L1596:L1599">
    <cfRule type="duplicateValues" dxfId="0" priority="2030"/>
    <cfRule type="duplicateValues" dxfId="0" priority="2031"/>
  </conditionalFormatting>
  <conditionalFormatting sqref="L1604:L1624 L1626:L1627">
    <cfRule type="duplicateValues" dxfId="1" priority="2021"/>
    <cfRule type="duplicateValues" dxfId="0" priority="2022"/>
    <cfRule type="duplicateValues" dxfId="0" priority="2023"/>
    <cfRule type="duplicateValues" dxfId="0" priority="2024"/>
  </conditionalFormatting>
  <conditionalFormatting sqref="L1696:L1698 L1700">
    <cfRule type="duplicateValues" dxfId="0" priority="2000"/>
  </conditionalFormatting>
  <conditionalFormatting sqref="L1700:L1713 L1715 L1696:L1698">
    <cfRule type="duplicateValues" dxfId="1" priority="1997"/>
    <cfRule type="duplicateValues" dxfId="0" priority="1998"/>
    <cfRule type="duplicateValues" dxfId="0" priority="1999"/>
  </conditionalFormatting>
  <conditionalFormatting sqref="L1727:L1728 L1723:L1725">
    <cfRule type="duplicateValues" dxfId="1" priority="1992"/>
  </conditionalFormatting>
  <conditionalFormatting sqref="L1735:L1740 L1742:L1743 L1745:L1749 L1751:L1752">
    <cfRule type="duplicateValues" dxfId="1" priority="1987"/>
  </conditionalFormatting>
  <conditionalFormatting sqref="L1740 L1742:L1743 L1745:L1749 L1751:L1752">
    <cfRule type="duplicateValues" dxfId="0" priority="1988"/>
    <cfRule type="duplicateValues" dxfId="0" priority="1989"/>
  </conditionalFormatting>
  <conditionalFormatting sqref="L1759:L1760 L1762:L1770 L1775 L1772">
    <cfRule type="duplicateValues" dxfId="1" priority="1980"/>
  </conditionalFormatting>
  <conditionalFormatting sqref="L1762:L1770 L1772 L1775">
    <cfRule type="duplicateValues" dxfId="0" priority="1981"/>
    <cfRule type="duplicateValues" dxfId="0" priority="1982"/>
    <cfRule type="duplicateValues" dxfId="0" priority="1983"/>
    <cfRule type="duplicateValues" dxfId="0" priority="1984"/>
  </conditionalFormatting>
  <conditionalFormatting sqref="L1789 L1797:L1800">
    <cfRule type="duplicateValues" dxfId="1" priority="1965"/>
    <cfRule type="duplicateValues" dxfId="0" priority="1966"/>
    <cfRule type="duplicateValues" dxfId="0" priority="1967"/>
    <cfRule type="duplicateValues" dxfId="0" priority="1968"/>
    <cfRule type="duplicateValues" dxfId="0" priority="1969"/>
  </conditionalFormatting>
  <conditionalFormatting sqref="L1803:L1806 L1808:L1814">
    <cfRule type="duplicateValues" dxfId="1" priority="1960"/>
    <cfRule type="duplicateValues" dxfId="0" priority="1961"/>
    <cfRule type="duplicateValues" dxfId="0" priority="1962"/>
    <cfRule type="duplicateValues" dxfId="0" priority="1963"/>
    <cfRule type="duplicateValues" dxfId="0" priority="1964"/>
  </conditionalFormatting>
  <conditionalFormatting sqref="L1817 L1839:L1841 L1845:L1847 L1833:L1837">
    <cfRule type="duplicateValues" dxfId="1" priority="1955"/>
    <cfRule type="duplicateValues" dxfId="0" priority="1956"/>
    <cfRule type="duplicateValues" dxfId="0" priority="1957"/>
    <cfRule type="duplicateValues" dxfId="0" priority="1958"/>
    <cfRule type="duplicateValues" dxfId="0" priority="1959"/>
  </conditionalFormatting>
  <conditionalFormatting sqref="L1861:L1862 L1864:L1865">
    <cfRule type="duplicateValues" dxfId="1" priority="1945"/>
    <cfRule type="duplicateValues" dxfId="0" priority="1946"/>
    <cfRule type="duplicateValues" dxfId="0" priority="1947"/>
    <cfRule type="duplicateValues" dxfId="0" priority="1948"/>
    <cfRule type="duplicateValues" dxfId="0" priority="1949"/>
  </conditionalFormatting>
  <conditionalFormatting sqref="L1867:L1875 L1877:L1883">
    <cfRule type="duplicateValues" dxfId="1" priority="1940"/>
    <cfRule type="duplicateValues" dxfId="0" priority="1941"/>
    <cfRule type="duplicateValues" dxfId="0" priority="1942"/>
    <cfRule type="duplicateValues" dxfId="0" priority="1943"/>
    <cfRule type="duplicateValues" dxfId="0" priority="1944"/>
  </conditionalFormatting>
  <conditionalFormatting sqref="L1893:L1897 L1886:L1891">
    <cfRule type="duplicateValues" dxfId="1" priority="1935"/>
    <cfRule type="duplicateValues" dxfId="0" priority="1936"/>
    <cfRule type="duplicateValues" dxfId="0" priority="1937"/>
    <cfRule type="duplicateValues" dxfId="0" priority="1938"/>
    <cfRule type="duplicateValues" dxfId="0" priority="1939"/>
  </conditionalFormatting>
  <conditionalFormatting sqref="L1909:L1912 L1900 L1898">
    <cfRule type="duplicateValues" dxfId="1" priority="1930"/>
    <cfRule type="duplicateValues" dxfId="0" priority="1931"/>
    <cfRule type="duplicateValues" dxfId="0" priority="1932"/>
    <cfRule type="duplicateValues" dxfId="0" priority="1933"/>
    <cfRule type="duplicateValues" dxfId="0" priority="1934"/>
  </conditionalFormatting>
  <conditionalFormatting sqref="L1938:L1940 L1949:L1952 L1954 L1957">
    <cfRule type="duplicateValues" dxfId="0" priority="1909"/>
  </conditionalFormatting>
  <conditionalFormatting sqref="L1938:L1940 L1949:L1954 L1957">
    <cfRule type="duplicateValues" dxfId="1" priority="1905"/>
    <cfRule type="duplicateValues" dxfId="0" priority="1906"/>
    <cfRule type="duplicateValues" dxfId="0" priority="1907"/>
    <cfRule type="duplicateValues" dxfId="0" priority="1908"/>
  </conditionalFormatting>
  <conditionalFormatting sqref="L2008:L2016 L2027:L2029">
    <cfRule type="duplicateValues" dxfId="1" priority="1885"/>
    <cfRule type="duplicateValues" dxfId="0" priority="1886"/>
    <cfRule type="duplicateValues" dxfId="0" priority="1887"/>
    <cfRule type="duplicateValues" dxfId="0" priority="1888"/>
    <cfRule type="duplicateValues" dxfId="0" priority="1889"/>
  </conditionalFormatting>
  <conditionalFormatting sqref="L2098:L2099 L2102:L2108">
    <cfRule type="duplicateValues" dxfId="1" priority="1851"/>
    <cfRule type="duplicateValues" dxfId="0" priority="1852"/>
    <cfRule type="duplicateValues" dxfId="0" priority="1853"/>
    <cfRule type="duplicateValues" dxfId="0" priority="1854"/>
  </conditionalFormatting>
  <conditionalFormatting sqref="L2120:L2125 L2129:L2133">
    <cfRule type="duplicateValues" dxfId="1" priority="1842"/>
  </conditionalFormatting>
  <conditionalFormatting sqref="L2136:L2140 L2142:L2153">
    <cfRule type="duplicateValues" dxfId="1" priority="1837"/>
  </conditionalFormatting>
  <conditionalFormatting sqref="L2157:L2176 L2154:L2155">
    <cfRule type="duplicateValues" dxfId="1" priority="1832"/>
    <cfRule type="duplicateValues" dxfId="0" priority="1833"/>
    <cfRule type="duplicateValues" dxfId="0" priority="1834"/>
    <cfRule type="duplicateValues" dxfId="0" priority="1835"/>
    <cfRule type="duplicateValues" dxfId="0" priority="1836"/>
  </conditionalFormatting>
  <conditionalFormatting sqref="L2179:L2182 L2184:L2187 L2189:L2191">
    <cfRule type="duplicateValues" dxfId="1" priority="1827"/>
    <cfRule type="duplicateValues" dxfId="0" priority="1828"/>
    <cfRule type="duplicateValues" dxfId="0" priority="1829"/>
    <cfRule type="duplicateValues" dxfId="0" priority="1830"/>
    <cfRule type="duplicateValues" dxfId="0" priority="1831"/>
  </conditionalFormatting>
  <conditionalFormatting sqref="L2194:L2195 L2818 L2197:L2207">
    <cfRule type="duplicateValues" dxfId="1" priority="1822"/>
    <cfRule type="duplicateValues" dxfId="0" priority="1823"/>
    <cfRule type="duplicateValues" dxfId="0" priority="1824"/>
    <cfRule type="duplicateValues" dxfId="0" priority="1825"/>
    <cfRule type="duplicateValues" dxfId="0" priority="1826"/>
  </conditionalFormatting>
  <conditionalFormatting sqref="L2208:L2211 L2213:L2215">
    <cfRule type="duplicateValues" dxfId="1" priority="1815"/>
  </conditionalFormatting>
  <conditionalFormatting sqref="L2211 L2213:L2215">
    <cfRule type="duplicateValues" dxfId="0" priority="1816"/>
    <cfRule type="duplicateValues" dxfId="0" priority="1817"/>
    <cfRule type="duplicateValues" dxfId="0" priority="1818"/>
  </conditionalFormatting>
  <conditionalFormatting sqref="L2260 L2262:L2267">
    <cfRule type="duplicateValues" dxfId="1" priority="1791"/>
    <cfRule type="duplicateValues" dxfId="0" priority="1792"/>
    <cfRule type="duplicateValues" dxfId="0" priority="1793"/>
    <cfRule type="duplicateValues" dxfId="0" priority="1794"/>
  </conditionalFormatting>
  <conditionalFormatting sqref="L2274:L2278 L2281:L2285">
    <cfRule type="duplicateValues" dxfId="0" priority="1784"/>
    <cfRule type="duplicateValues" dxfId="0" priority="1785"/>
    <cfRule type="duplicateValues" dxfId="0" priority="1786"/>
  </conditionalFormatting>
  <conditionalFormatting sqref="L2305:L2315 L2317:L2323">
    <cfRule type="duplicateValues" dxfId="1" priority="1768"/>
    <cfRule type="duplicateValues" dxfId="0" priority="1769"/>
    <cfRule type="duplicateValues" dxfId="0" priority="1770"/>
    <cfRule type="duplicateValues" dxfId="0" priority="1771"/>
  </conditionalFormatting>
  <conditionalFormatting sqref="L2350:L2360 L2362:L2371">
    <cfRule type="duplicateValues" dxfId="1" priority="1752"/>
    <cfRule type="duplicateValues" dxfId="0" priority="1753"/>
    <cfRule type="duplicateValues" dxfId="0" priority="1754"/>
    <cfRule type="duplicateValues" dxfId="0" priority="1755"/>
  </conditionalFormatting>
  <conditionalFormatting sqref="L2379:L2381 L2372:L2377">
    <cfRule type="duplicateValues" dxfId="1" priority="1748"/>
    <cfRule type="duplicateValues" dxfId="0" priority="1749"/>
    <cfRule type="duplicateValues" dxfId="0" priority="1750"/>
    <cfRule type="duplicateValues" dxfId="0" priority="1751"/>
  </conditionalFormatting>
  <conditionalFormatting sqref="L2410:L2426 L2428:L2437">
    <cfRule type="duplicateValues" dxfId="1" priority="1740"/>
    <cfRule type="duplicateValues" dxfId="0" priority="1741"/>
    <cfRule type="duplicateValues" dxfId="0" priority="1742"/>
    <cfRule type="duplicateValues" dxfId="0" priority="1743"/>
  </conditionalFormatting>
  <conditionalFormatting sqref="L2459 L2606">
    <cfRule type="duplicateValues" dxfId="1" priority="1724"/>
    <cfRule type="duplicateValues" dxfId="0" priority="1725"/>
    <cfRule type="duplicateValues" dxfId="0" priority="1726"/>
    <cfRule type="duplicateValues" dxfId="0" priority="1727"/>
  </conditionalFormatting>
  <conditionalFormatting sqref="L2475:L2477 L2463:L2473">
    <cfRule type="duplicateValues" dxfId="1" priority="1720"/>
    <cfRule type="duplicateValues" dxfId="0" priority="1721"/>
    <cfRule type="duplicateValues" dxfId="0" priority="1722"/>
    <cfRule type="duplicateValues" dxfId="0" priority="1723"/>
  </conditionalFormatting>
  <conditionalFormatting sqref="L2480:L2490 L2492:L2505">
    <cfRule type="duplicateValues" dxfId="1" priority="1716"/>
    <cfRule type="duplicateValues" dxfId="0" priority="1717"/>
    <cfRule type="duplicateValues" dxfId="0" priority="1718"/>
    <cfRule type="duplicateValues" dxfId="0" priority="1719"/>
  </conditionalFormatting>
  <conditionalFormatting sqref="L2602 L2595:L2597">
    <cfRule type="duplicateValues" dxfId="0" priority="1689"/>
    <cfRule type="duplicateValues" dxfId="0" priority="1690"/>
  </conditionalFormatting>
  <conditionalFormatting sqref="L2604 L2607:L2608 L2595:L2602">
    <cfRule type="duplicateValues" dxfId="1" priority="1683"/>
  </conditionalFormatting>
  <conditionalFormatting sqref="L2647:L2648 L2650:L2657">
    <cfRule type="duplicateValues" dxfId="1" priority="1658"/>
    <cfRule type="duplicateValues" dxfId="0" priority="1659"/>
    <cfRule type="duplicateValues" dxfId="0" priority="1660"/>
    <cfRule type="duplicateValues" dxfId="0" priority="1661"/>
  </conditionalFormatting>
  <conditionalFormatting sqref="L2680:L2701 L2703">
    <cfRule type="duplicateValues" dxfId="1" priority="1646"/>
    <cfRule type="duplicateValues" dxfId="0" priority="1647"/>
    <cfRule type="duplicateValues" dxfId="0" priority="1648"/>
    <cfRule type="duplicateValues" dxfId="0" priority="1649"/>
  </conditionalFormatting>
  <conditionalFormatting sqref="L2724:L2728 L2704:L2722">
    <cfRule type="duplicateValues" dxfId="1" priority="1642"/>
    <cfRule type="duplicateValues" dxfId="0" priority="1643"/>
    <cfRule type="duplicateValues" dxfId="0" priority="1644"/>
    <cfRule type="duplicateValues" dxfId="0" priority="1645"/>
  </conditionalFormatting>
  <conditionalFormatting sqref="L2739:L2743 L2730:L2733 L2736:L2737">
    <cfRule type="duplicateValues" dxfId="1" priority="1638"/>
    <cfRule type="duplicateValues" dxfId="0" priority="1639"/>
    <cfRule type="duplicateValues" dxfId="0" priority="1640"/>
    <cfRule type="duplicateValues" dxfId="0" priority="1641"/>
  </conditionalFormatting>
  <conditionalFormatting sqref="L2772:L2775 L2787:L2796 L2777:L2779">
    <cfRule type="duplicateValues" dxfId="0" priority="1629"/>
  </conditionalFormatting>
  <conditionalFormatting sqref="L2772:L2775 L2787:L2796 L2777:L2780">
    <cfRule type="duplicateValues" dxfId="0" priority="1628"/>
  </conditionalFormatting>
  <conditionalFormatting sqref="L2772:L2775 L2777:L2796">
    <cfRule type="duplicateValues" dxfId="1" priority="1627"/>
  </conditionalFormatting>
  <conditionalFormatting sqref="L2779 L2787:L2796">
    <cfRule type="duplicateValues" dxfId="0" priority="1630"/>
  </conditionalFormatting>
  <conditionalFormatting sqref="L2797:L2802 L2804:L2809">
    <cfRule type="duplicateValues" dxfId="0" priority="1626"/>
  </conditionalFormatting>
  <conditionalFormatting sqref="L2797:L2802 L2804:L2814">
    <cfRule type="duplicateValues" dxfId="0" priority="1625"/>
  </conditionalFormatting>
  <conditionalFormatting sqref="L2797:L2802 L2804:L2814 L2816">
    <cfRule type="duplicateValues" dxfId="1" priority="1623"/>
    <cfRule type="duplicateValues" dxfId="0" priority="1624"/>
  </conditionalFormatting>
  <conditionalFormatting sqref="B2832 F2905 E2832">
    <cfRule type="duplicateValues" dxfId="1" priority="679"/>
    <cfRule type="duplicateValues" dxfId="1" priority="680"/>
    <cfRule type="duplicateValues" dxfId="1" priority="681"/>
  </conditionalFormatting>
  <conditionalFormatting sqref="C3502 C3504">
    <cfRule type="duplicateValues" dxfId="1" priority="380"/>
    <cfRule type="duplicateValues" dxfId="1" priority="381"/>
    <cfRule type="duplicateValues" dxfId="1" priority="382"/>
    <cfRule type="duplicateValues" dxfId="1" priority="383"/>
    <cfRule type="duplicateValues" dxfId="1" priority="384"/>
  </conditionalFormatting>
  <conditionalFormatting sqref="D3750 C3751:D3751">
    <cfRule type="duplicateValues" dxfId="1" priority="116"/>
    <cfRule type="duplicateValues" dxfId="1" priority="117"/>
    <cfRule type="duplicateValues" dxfId="1" priority="118"/>
  </conditionalFormatting>
  <dataValidations count="64">
    <dataValidation type="custom" allowBlank="1" showErrorMessage="1" errorTitle="拒绝重复输入" error="当前输入的内容，与本区域的其他单元格内容重复。" sqref="L45 D108 D134 D145 D164 L206 C246 L246 C255 D672 D787 D791 L1063 L1109 C1164 C1167 C1204 C1237 C1246 C1250 D1500 D1626 D1629 D1631 D2278 Q2359 L2459 C2521 D2586 L2591 L2595 C2606 L2606 M2802 C2906 C3332 C3:C37 C39:C49 C51:C58 C60:C84 C86:C97 C99:C169 C171:C181 C183:C190 C192:C197 C199:C208 C234:C239 C241:C244 C908:C936 C938:C940 C942:C961 C963:C975 C978:C1003 C1005:C1008 C1011:C1046 C1048:C1053 C1055:C1056 C1058:C1067 C1069:C1079 C1081:C1130 C1132:C1145 C1147:C1161 C1272:C1290 C2211:C2242 C2244:C2296 C2298:C2323 C2325:C2331 C2333:C2348 C2350:C2356 C2358:C2380 C2382:C2410 C2412:C2438 C2440:C2450 C2452:C2456 C2458:C2459 C2461:C2463 C2578:C2592 C2594:C2595 D142:D143 D147:D148 D150:D152 D154:D155 D157:D161 D1411:D1421 D1633:D1634 L23:L24 L971:L972 L1120:L1129 L1132:L1134 L1276:L1277 L1284:L1285 L2429:L2438 L2441:L2449 L2453:L2456 L2462:L2463" errorStyle="warning">
      <formula1>COUNTIF($C$3:$C$111,C3)&lt;2</formula1>
    </dataValidation>
    <dataValidation type="custom" allowBlank="1" showErrorMessage="1" errorTitle="拒绝重复输入" error="当前输入的内容，与本区域的其他单元格内容重复。" sqref="L158:M158" errorStyle="warning">
      <formula1>COUNTIF($C$3:$C$161,L158)&lt;2</formula1>
    </dataValidation>
    <dataValidation type="custom" allowBlank="1" showErrorMessage="1" errorTitle="拒绝重复输入" error="当前输入的内容，与本区域的其他单元格内容重复。" sqref="L165:M165 L167 L172 L188 L195 L200 L203 L207 L174:L183" errorStyle="warning">
      <formula1>COUNTIF($C$3:$C$246,L165)&lt;2</formula1>
    </dataValidation>
    <dataValidation type="custom" allowBlank="1" showErrorMessage="1" errorTitle="拒绝重复输入" error="当前输入的内容，与本区域的其他单元格内容重复。" sqref="C219 L253 C252:C253" errorStyle="warning">
      <formula1>COUNTIF($C$3:$C$235,C219)&lt;2</formula1>
    </dataValidation>
    <dataValidation type="custom" allowBlank="1" showErrorMessage="1" errorTitle="拒绝重复输入" error="当前输入的内容，与本区域的其他单元格内容重复。" sqref="C230 C1500 C1511 C1513 L1636 L1640 C1302:C1313 C1315:C1400 C1402:C1476 C1515:C1517 C1522:C1529 C1531:C1532 L1446:L1458" errorStyle="warning">
      <formula1>COUNTIF($C$3:$C$225,C230)&lt;2</formula1>
    </dataValidation>
    <dataValidation type="custom" allowBlank="1" showErrorMessage="1" errorTitle="拒绝重复输入" error="当前输入的内容，与本区域的其他单元格内容重复。" sqref="L234 L238 L697 L784 L808 C696:C699 C701:C719 C721:C736 C738:C760 C762:C773 C775:C825 C890:C892 C894:C897 L241:L245 L805:L806 L811:L825" errorStyle="warning">
      <formula1>COUNTIF($C$3:$C$233,C234)&lt;2</formula1>
    </dataValidation>
    <dataValidation type="custom" allowBlank="1" showErrorMessage="1" errorTitle="拒绝重复输入" error="当前输入的内容，与本区域的其他单元格内容重复。" sqref="D327 D429 D324:D325 D329:D332 D334:D337" errorStyle="warning">
      <formula1>COUNTIF($C$3:$C$378,D324)&lt;2</formula1>
    </dataValidation>
    <dataValidation type="custom" allowBlank="1" showErrorMessage="1" errorTitle="拒绝重复输入" error="当前输入的内容，与本区域的其他单元格内容重复。" sqref="L339 L1437 L1515 L1460:L1461 L1526:L1527" errorStyle="warning">
      <formula1>COUNTIF($C$3:$C$88,L339)&lt;2</formula1>
    </dataValidation>
    <dataValidation type="custom" allowBlank="1" showErrorMessage="1" errorTitle="拒绝重复输入" error="当前输入的内容，与本区域的其他单元格内容重复。" sqref="L343" errorStyle="warning">
      <formula1>COUNTIF($C$3:$C$91,L343)&lt;2</formula1>
    </dataValidation>
    <dataValidation type="custom" allowBlank="1" showErrorMessage="1" errorTitle="拒绝重复输入" error="当前输入的内容，与本区域的其他单元格内容重复。" sqref="L346" errorStyle="warning">
      <formula1>COUNTIF($C$3:$C$190,L346)&lt;2</formula1>
    </dataValidation>
    <dataValidation type="custom" allowBlank="1" showErrorMessage="1" errorTitle="拒绝重复输入" error="当前输入的内容，与本区域的其他单元格内容重复。" sqref="D418 I418" errorStyle="warning">
      <formula1>COUNTIF($C$3:$C$370,D418)&lt;2</formula1>
    </dataValidation>
    <dataValidation type="custom" allowBlank="1" showErrorMessage="1" errorTitle="拒绝重复输入" error="当前输入的内容，与本区域的其他单元格内容重复。" sqref="C419" errorStyle="warning">
      <formula1>COUNTIF($C$3:$C$186,C419)&lt;2</formula1>
    </dataValidation>
    <dataValidation type="custom" allowBlank="1" showErrorMessage="1" errorTitle="拒绝重复输入" error="当前输入的内容，与本区域的其他单元格内容重复。" sqref="C420 C422:C423" errorStyle="warning">
      <formula1>COUNTIF($E$4:$E$156,C420)&lt;2</formula1>
    </dataValidation>
    <dataValidation type="custom" allowBlank="1" showErrorMessage="1" errorTitle="拒绝重复输入" error="当前输入的内容，与本区域的其他单元格内容重复。" sqref="C421 C261:C285 C287:C307 C309:C313 C315:C402 C404:C418 C429:C437 L348:L351 L357:L363" errorStyle="warning">
      <formula1>COUNTIF($C$3:$C$187,C261)&lt;2</formula1>
    </dataValidation>
    <dataValidation type="custom" allowBlank="1" showErrorMessage="1" errorTitle="拒绝重复输入" error="当前输入的内容，与本区域的其他单元格内容重复。" sqref="L425" errorStyle="warning">
      <formula1>COUNTIF($C$3:$C$193,L425)&lt;2</formula1>
    </dataValidation>
    <dataValidation type="custom" allowBlank="1" showErrorMessage="1" errorTitle="拒绝重复输入" error="当前输入的内容，与本区域的其他单元格内容重复。" sqref="C426" errorStyle="warning">
      <formula1>COUNTIF($C$3:$C$45,C426)&lt;2</formula1>
    </dataValidation>
    <dataValidation type="custom" allowBlank="1" showErrorMessage="1" errorTitle="拒绝重复输入" error="当前输入的内容，与本区域的其他单元格内容重复。" sqref="C427 C424:C425" errorStyle="warning">
      <formula1>COUNTIF($C$3:$C$188,C424)&lt;2</formula1>
    </dataValidation>
    <dataValidation type="custom" allowBlank="1" showErrorMessage="1" errorTitle="拒绝重复输入" error="当前输入的内容，与本区域的其他单元格内容重复。" sqref="L427" errorStyle="warning">
      <formula1>COUNTIF($C$3:$C$194,L427)&lt;2</formula1>
    </dataValidation>
    <dataValidation type="custom" allowBlank="1" showErrorMessage="1" errorTitle="拒绝重复输入" error="当前输入的内容，与本区域的其他单元格内容重复。" sqref="C438 L438" errorStyle="warning">
      <formula1>COUNTIF($C$3:$C$192,C438)&lt;2</formula1>
    </dataValidation>
    <dataValidation type="custom" allowBlank="1" showErrorMessage="1" errorTitle="拒绝重复输入" error="当前输入的内容，与本区域的其他单元格内容重复。" sqref="L489 L521 L541 C632 L651 L1429 L1432 C439:C443 C445:C526 C528:C557 C612:C613 C642:C651 L543:L550 L552:L557" errorStyle="warning">
      <formula1>COUNTIF($C$3:$C$170,C439)&lt;2</formula1>
    </dataValidation>
    <dataValidation type="custom" allowBlank="1" showErrorMessage="1" errorTitle="拒绝重复输入" error="当前输入的内容，与本区域的其他单元格内容重复。" sqref="M489 M521 M542 D552 D554 D556 D632 M696 M718 M738 M762 D2127 L2590 L2592 D2718 M2718 D2779 M2850 D439:D443 D445:D526 D528:D546 D612:D613 D642:D651 D2607:D2621 D2623:D2626 D2628:D2644 D2646:D2674 D2676:D2677 D2679:D2695 D2697:D2716 D2792:D2800 D2802:D2807 M698:M704 M707:M715 M721:M730 M732:M735 M740:M749 M754:M760 M765:M783 M785:M808 M811:M825 M890:M895" errorStyle="warning">
      <formula1>COUNTIF(#REF!,D439)&lt;2</formula1>
    </dataValidation>
    <dataValidation type="custom" allowBlank="1" showErrorMessage="1" errorTitle="拒绝重复输入" error="当前输入的内容，与本区域的其他单元格内容重复。" sqref="L542 L1746:M1746 L1747:M1748" errorStyle="warning">
      <formula1>COUNTIF($C$3:$C$171,L542)&lt;2</formula1>
    </dataValidation>
    <dataValidation type="custom" allowBlank="1" showErrorMessage="1" errorTitle="拒绝重复输入" error="当前输入的内容，与本区域的其他单元格内容重复。" sqref="L561 L563 L571 L573 C580 C558:C569 C571:C574" errorStyle="warning">
      <formula1>COUNTIF($C$4:$C$220,C558)&lt;2</formula1>
    </dataValidation>
    <dataValidation type="custom" allowBlank="1" showErrorMessage="1" errorTitle="拒绝重复输入" error="当前输入的内容，与本区域的其他单元格内容重复。" sqref="L584 C653 L653 C581:C582 C584:C585 L581:L582" errorStyle="warning">
      <formula1>COUNTIF($C$4:$C$260,C581)&lt;2</formula1>
    </dataValidation>
    <dataValidation type="custom" allowBlank="1" showErrorMessage="1" errorTitle="拒绝重复输入" error="当前输入的内容，与本区域的其他单元格内容重复。" sqref="L614 C614:C615" errorStyle="warning">
      <formula1>COUNTIF($C$4:$C$227,C614)&lt;2</formula1>
    </dataValidation>
    <dataValidation type="custom" allowBlank="1" showErrorMessage="1" errorTitle="拒绝重复输入" error="当前输入的内容，与本区域的其他单元格内容重复。" sqref="L622 C622:C625 L624:L625" errorStyle="warning">
      <formula1>COUNTIF($C$4:$C$231,C622)&lt;2</formula1>
    </dataValidation>
    <dataValidation type="custom" allowBlank="1" showErrorMessage="1" errorTitle="拒绝重复输入" error="当前输入的内容，与本区域的其他单元格内容重复。" sqref="C640 L640" errorStyle="warning">
      <formula1>COUNTIF($C$4:$C$222,C640)&lt;2</formula1>
    </dataValidation>
    <dataValidation type="custom" allowBlank="1" showErrorMessage="1" errorTitle="拒绝重复输入" error="当前输入的内容，与本区域的其他单元格内容重复。" sqref="L677 C661:C666 C668:C674" errorStyle="warning">
      <formula1>COUNTIF($C$3:$C$42,C661)&lt;2</formula1>
    </dataValidation>
    <dataValidation type="custom" allowBlank="1" showErrorMessage="1" errorTitle="拒绝重复输入" error="当前输入的内容，与本区域的其他单元格内容重复。" sqref="L688 C688:C689" errorStyle="warning">
      <formula1>COUNTIF($C$4:$C$219,C688)&lt;2</formula1>
    </dataValidation>
    <dataValidation type="custom" allowBlank="1" showErrorMessage="1" errorTitle="拒绝重复输入" error="当前输入的内容，与本区域的其他单元格内容重复。" sqref="C693 C695 C675:C687" errorStyle="warning">
      <formula1>COUNTIF($C$3:$C$43,C675)&lt;2</formula1>
    </dataValidation>
    <dataValidation type="custom" allowBlank="1" showErrorMessage="1" errorTitle="拒绝重复输入" error="当前输入的内容，与本区域的其他单元格内容重复。" sqref="C720 L2703 L2803 L2805" errorStyle="warning">
      <formula1>COUNTIF($C$3:$C$218,C720)&lt;2</formula1>
    </dataValidation>
    <dataValidation type="custom" allowBlank="1" showErrorMessage="1" errorTitle="拒绝重复输入" error="当前输入的内容，与本区域的其他单元格内容重复。" sqref="L731" errorStyle="warning">
      <formula1>COUNTIF($C$3:$C$234,L731)&lt;2</formula1>
    </dataValidation>
    <dataValidation type="custom" allowBlank="1" showErrorMessage="1" errorTitle="拒绝重复输入" error="当前输入的内容，与本区域的其他单元格内容重复。" sqref="L797 L892:L894" errorStyle="warning">
      <formula1>COUNTIF($C$3:$C$119,L797)&lt;2</formula1>
    </dataValidation>
    <dataValidation type="custom" allowBlank="1" showErrorMessage="1" errorTitle="拒绝重复输入" error="当前输入的内容，与本区域的其他单元格内容重复。" sqref="C1054 C1057 L1193 L1195 C2451 C1184:C1187 C1189:C1195 C2465:C2475 L2468:L2470 L2472:L2473" errorStyle="warning">
      <formula1>COUNTIF($C$4:$C$229,C1054)&lt;2</formula1>
    </dataValidation>
    <dataValidation type="custom" allowBlank="1" showErrorMessage="1" errorTitle="拒绝重复输入" error="当前输入的内容，与本区域的其他单元格内容重复。" sqref="D1083 D1085 D1273" errorStyle="warning">
      <formula1>COUNTIF($C$3:$C$632,D1083)&lt;2</formula1>
    </dataValidation>
    <dataValidation type="custom" allowBlank="1" showErrorMessage="1" errorTitle="拒绝重复输入" error="当前输入的内容，与本区域的其他单元格内容重复。" sqref="L1169" errorStyle="warning">
      <formula1>COUNTIF($C$4:$C$111,L1169)&lt;2</formula1>
    </dataValidation>
    <dataValidation type="custom" allowBlank="1" showErrorMessage="1" errorTitle="拒绝重复输入" error="当前输入的内容，与本区域的其他单元格内容重复。" sqref="C1181 L1892 L1899 L1915 C2818 C1762:C1768 C1775:C1783 C1785:C1847 C1849:C1857 C1859:C1942 C1944:C1973 C1976:C2011 C2013:C2031 C2033:C2099 C2101:C2133 C2135:C2164 C2166:C2195 C2197:C2210 L2147:L2149" errorStyle="warning">
      <formula1>COUNTIF($C$3:$C$520,C1181)&lt;2</formula1>
    </dataValidation>
    <dataValidation type="custom" allowBlank="1" showErrorMessage="1" errorTitle="拒绝重复输入" error="当前输入的内容，与本区域的其他单元格内容重复。" sqref="C1401 C1477:C1480 C1482:C1493 C1533:C1534" errorStyle="warning">
      <formula1>COUNTIF($C$165:$C$210,C1401)&lt;2</formula1>
    </dataValidation>
    <dataValidation type="custom" allowBlank="1" showErrorMessage="1" errorTitle="拒绝重复输入" error="当前输入的内容，与本区域的其他单元格内容重复。" sqref="L1531 C2779 C2607:C2621 C2623:C2626 C2628:C2674 C2676:C2677 C2679:C2695 C2697:C2719 C2741:C2745 C2787:C2800 C2802:C2808 L1433:L1436 L1441:L1445 L2707:L2719 L2741:L2745 L2787:L2791 L2807:L2808" errorStyle="warning">
      <formula1>COUNTIF($C$3:$C$216,C1433)&lt;2</formula1>
    </dataValidation>
    <dataValidation type="custom" allowBlank="1" showErrorMessage="1" errorTitle="拒绝重复输入" error="当前输入的内容，与本区域的其他单元格内容重复。" sqref="C1553 C1632 C1643 C1662 L1744 L1752 C1740:C1749 C1751:C1752" errorStyle="warning">
      <formula1>COUNTIF($C$3:$C$203,C1553)&lt;2</formula1>
    </dataValidation>
    <dataValidation type="custom" allowBlank="1" showErrorMessage="1" errorTitle="拒绝重复输入" error="当前输入的内容，与本区域的其他单元格内容重复。" sqref="L1570 C1580 L1644 L1647 L1652 M1688 C1540:C1552 C1554:C1561 C1563:C1578 C1582:C1631 C1633:C1641 C1644:C1660 C1663:C1683 C1685:C1689 L1665:L1671 L1674:L1689" errorStyle="warning">
      <formula1>COUNTIF($C$3:$C$222,C1540)&lt;2</formula1>
    </dataValidation>
    <dataValidation type="custom" allowBlank="1" showErrorMessage="1" errorTitle="拒绝重复输入" error="当前输入的内容，与本区域的其他单元格内容重复。" sqref="L1664:M1664" errorStyle="warning">
      <formula1>COUNTIF($C$3:$C$211,L1664)&lt;2</formula1>
    </dataValidation>
    <dataValidation type="custom" allowBlank="1" showErrorMessage="1" errorTitle="拒绝重复输入" error="当前输入的内容，与本区域的其他单元格内容重复。" sqref="C1729" errorStyle="warning">
      <formula1>COUNTIF($C$3:$C$221,C1729)&lt;2</formula1>
    </dataValidation>
    <dataValidation type="custom" allowBlank="1" showErrorMessage="1" errorTitle="拒绝重复输入" error="当前输入的内容，与本区域的其他单元格内容重复。" sqref="L1823" errorStyle="warning">
      <formula1>COUNTIF($C$3:$C$493,L1823)&lt;2</formula1>
    </dataValidation>
    <dataValidation type="custom" allowBlank="1" showErrorMessage="1" errorTitle="拒绝重复输入" error="当前输入的内容，与本区域的其他单元格内容重复。" sqref="L1953 L2050 L2818 L2052:L2057 L2059:L2073" errorStyle="warning">
      <formula1>COUNTIF($C$3:$C$521,L1953)&lt;2</formula1>
    </dataValidation>
    <dataValidation type="custom" allowBlank="1" showErrorMessage="1" errorTitle="拒绝重复输入" error="当前输入的内容，与本区域的其他单元格内容重复。" sqref="L2029 L2037 L2042:L2045" errorStyle="warning">
      <formula1>COUNTIF($C$3:$C$492,L2029)&lt;2</formula1>
    </dataValidation>
    <dataValidation type="custom" allowBlank="1" showErrorMessage="1" errorTitle="拒绝重复输入" error="当前输入的内容，与本区域的其他单元格内容重复。" sqref="L2141" errorStyle="warning">
      <formula1>COUNTIF($C$3:$C$513,L2141)&lt;2</formula1>
    </dataValidation>
    <dataValidation type="custom" allowBlank="1" showErrorMessage="1" errorTitle="拒绝重复输入" error="当前输入的内容，与本区域的其他单元格内容重复。" sqref="L2207" errorStyle="warning">
      <formula1>COUNTIF($C$3:$C$541,L2207)&lt;2</formula1>
    </dataValidation>
    <dataValidation type="custom" allowBlank="1" showErrorMessage="1" errorTitle="拒绝重复输入" error="当前输入的内容，与本区域的其他单元格内容重复。" sqref="C2479 L2504 C2503:C2508 L2506:L2508" errorStyle="warning">
      <formula1>COUNTIF($C$4:$C$215,C2479)&lt;2</formula1>
    </dataValidation>
    <dataValidation type="custom" allowBlank="1" showErrorMessage="1" errorTitle="拒绝重复输入" error="当前输入的内容，与本区域的其他单元格内容重复。" sqref="C2597 L2597" errorStyle="warning">
      <formula1>COUNTIF($C$3:$C$215,C2597)&lt;2</formula1>
    </dataValidation>
    <dataValidation type="custom" allowBlank="1" showErrorMessage="1" errorTitle="拒绝重复输入" error="当前输入的内容，与本区域的其他单元格内容重复。" sqref="C2605:D2605" errorStyle="warning">
      <formula1>COUNTIF($B$3:$B$406,C2605)&lt;2</formula1>
    </dataValidation>
    <dataValidation type="custom" allowBlank="1" showErrorMessage="1" errorTitle="拒绝重复输入" error="当前输入的内容，与本区域的其他单元格内容重复。" sqref="L2695:M2695 L2696:M2696 L2779:M2779" errorStyle="warning">
      <formula1>COUNTIF($C$3:$C$95,L2695)&lt;2</formula1>
    </dataValidation>
    <dataValidation type="custom" allowBlank="1" showErrorMessage="1" errorTitle="拒绝重复输入" error="当前输入的内容，与本区域的其他单元格内容重复。" sqref="L2802 L2806 L2693:L2694 L2697:L2702 L2704:L2706" errorStyle="warning">
      <formula1>COUNTIF($C$3:$C$196,L2693)&lt;2</formula1>
    </dataValidation>
    <dataValidation type="custom" allowBlank="1" showErrorMessage="1" errorTitle="拒绝重复输入" error="当前输入的内容，与本区域的其他单元格内容重复。" sqref="L2804" errorStyle="warning">
      <formula1>COUNTIF($C$96:$C$196,L2804)&lt;2</formula1>
    </dataValidation>
    <dataValidation type="custom" allowBlank="1" showErrorMessage="1" errorTitle="拒绝重复输入" error="当前输入的内容，与本区域的其他单元格内容重复。" sqref="C2937 L2937" errorStyle="warning">
      <formula1>COUNTIF($C$4:$C$530,C2937)&lt;2</formula1>
    </dataValidation>
    <dataValidation type="custom" allowBlank="1" showErrorMessage="1" errorTitle="拒绝重复输入" error="当前输入的内容，与本区域的其他单元格内容重复。" sqref="C3407" errorStyle="warning">
      <formula1>COUNTIF($C$3:$C$185,C3407)&lt;2</formula1>
    </dataValidation>
    <dataValidation type="custom" allowBlank="1" showErrorMessage="1" errorTitle="拒绝重复输入" error="当前输入的内容，与本区域的其他单元格内容重复。" sqref="C3484" errorStyle="warning">
      <formula1>COUNTIF($C$3:$C$113,C3484)&lt;2</formula1>
    </dataValidation>
    <dataValidation type="custom" allowBlank="1" showErrorMessage="1" errorTitle="拒绝重复输入" error="当前输入的内容，与本区域的其他单元格内容重复。" sqref="C3757" errorStyle="warning">
      <formula1>COUNTIF($C$3:$C$114,C3757)&lt;2</formula1>
    </dataValidation>
    <dataValidation type="custom" allowBlank="1" showErrorMessage="1" errorTitle="拒绝重复输入" error="当前输入的内容，与本区域的其他单元格内容重复。" sqref="C630:C631 L630:L631" errorStyle="warning">
      <formula1>COUNTIF($C$4:$C$221,C630)&lt;2</formula1>
    </dataValidation>
    <dataValidation type="custom" allowBlank="1" showErrorMessage="1" errorTitle="拒绝重复输入" error="当前输入的内容，与本区域的其他单元格内容重复。" sqref="C656:C657 L656:L657" errorStyle="warning">
      <formula1>COUNTIF($C$5:$C$202,C656)&lt;2</formula1>
    </dataValidation>
    <dataValidation type="custom" allowBlank="1" showErrorMessage="1" errorTitle="拒绝重复输入" error="当前输入的内容，与本区域的其他单元格内容重复。" sqref="C1162:C1163 C1165:C1166 C1168:C1169" errorStyle="warning">
      <formula1>COUNTIF($C$4:$C$23,C1162)&lt;2</formula1>
    </dataValidation>
    <dataValidation type="custom" allowBlank="1" showErrorMessage="1" errorTitle="拒绝重复输入" error="当前输入的内容，与本区域的其他单元格内容重复。" sqref="C1769:C1774" errorStyle="warning">
      <formula1>COUNTIF($B$3:$B$525,C1769)&lt;2</formula1>
    </dataValidation>
    <dataValidation type="custom" allowBlank="1" showErrorMessage="1" errorTitle="拒绝重复输入" error="当前输入的内容，与本区域的其他单元格内容重复。" sqref="L352:L356" errorStyle="warning">
      <formula1>COUNTIF($C$3:$C$167,L352)&lt;2</formula1>
    </dataValidation>
    <dataValidation type="custom" allowBlank="1" showErrorMessage="1" errorTitle="拒绝重复输入" error="当前输入的内容，与本区域的其他单元格内容重复。" sqref="L1750:L1751" errorStyle="warning">
      <formula1>COUNTIF($C$3:$C$207,L1750)&lt;2</formula1>
    </dataValidation>
  </dataValidations>
  <pageMargins left="0.75" right="0.75" top="1" bottom="1" header="0.5" footer="0.5"/>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5"/>
  <sheetViews>
    <sheetView workbookViewId="0">
      <selection activeCell="H20" sqref="H20"/>
    </sheetView>
  </sheetViews>
  <sheetFormatPr defaultColWidth="9" defaultRowHeight="13.5"/>
  <cols>
    <col min="1" max="1" width="7" style="40" customWidth="1"/>
    <col min="2" max="2" width="11.875" style="40" customWidth="1"/>
    <col min="3" max="3" width="10.375" style="40" customWidth="1"/>
    <col min="4" max="4" width="12" style="40" customWidth="1"/>
    <col min="5" max="5" width="11.75" style="40" customWidth="1"/>
    <col min="6" max="6" width="12.25" style="40" customWidth="1"/>
    <col min="7" max="7" width="8" style="40" customWidth="1"/>
    <col min="8" max="8" width="8.25" style="40" customWidth="1"/>
    <col min="9" max="9" width="14.875" style="44" customWidth="1"/>
    <col min="10" max="10" width="10.5" style="44" customWidth="1"/>
    <col min="11" max="11" width="14.25" style="44" customWidth="1"/>
    <col min="12" max="16359" width="9" style="40"/>
  </cols>
  <sheetData>
    <row r="1" s="40" customFormat="1" ht="36" customHeight="1" spans="1:11">
      <c r="A1" s="45" t="s">
        <v>19355</v>
      </c>
      <c r="B1" s="45"/>
      <c r="C1" s="45"/>
      <c r="D1" s="45"/>
      <c r="E1" s="45"/>
      <c r="F1" s="45"/>
      <c r="G1" s="45"/>
      <c r="H1" s="45"/>
      <c r="I1" s="45"/>
      <c r="J1" s="45"/>
      <c r="K1" s="45"/>
    </row>
    <row r="2" s="40" customFormat="1" ht="21.95" customHeight="1" spans="1:11">
      <c r="A2" s="46" t="s">
        <v>19356</v>
      </c>
      <c r="B2" s="47"/>
      <c r="C2" s="47"/>
      <c r="D2" s="47"/>
      <c r="E2" s="47"/>
      <c r="F2" s="47"/>
      <c r="G2" s="47"/>
      <c r="H2" s="47"/>
      <c r="I2" s="47"/>
      <c r="J2" s="47"/>
      <c r="K2" s="61"/>
    </row>
    <row r="3" s="41" customFormat="1" ht="45.95" customHeight="1" spans="1:16359">
      <c r="A3" s="48" t="s">
        <v>3</v>
      </c>
      <c r="B3" s="48" t="s">
        <v>4</v>
      </c>
      <c r="C3" s="49" t="s">
        <v>19357</v>
      </c>
      <c r="D3" s="50" t="s">
        <v>19358</v>
      </c>
      <c r="E3" s="49" t="s">
        <v>19359</v>
      </c>
      <c r="F3" s="50" t="s">
        <v>19358</v>
      </c>
      <c r="G3" s="48" t="s">
        <v>19360</v>
      </c>
      <c r="H3" s="48" t="s">
        <v>19361</v>
      </c>
      <c r="I3" s="62" t="s">
        <v>19362</v>
      </c>
      <c r="J3" s="48" t="s">
        <v>19363</v>
      </c>
      <c r="K3" s="63" t="s">
        <v>19364</v>
      </c>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c r="MQ3" s="64"/>
      <c r="MR3" s="64"/>
      <c r="MS3" s="64"/>
      <c r="MT3" s="64"/>
      <c r="MU3" s="64"/>
      <c r="MV3" s="64"/>
      <c r="MW3" s="64"/>
      <c r="MX3" s="64"/>
      <c r="MY3" s="64"/>
      <c r="MZ3" s="64"/>
      <c r="NA3" s="64"/>
      <c r="NB3" s="64"/>
      <c r="NC3" s="64"/>
      <c r="ND3" s="64"/>
      <c r="NE3" s="64"/>
      <c r="NF3" s="64"/>
      <c r="NG3" s="64"/>
      <c r="NH3" s="64"/>
      <c r="NI3" s="64"/>
      <c r="NJ3" s="64"/>
      <c r="NK3" s="64"/>
      <c r="NL3" s="64"/>
      <c r="NM3" s="64"/>
      <c r="NN3" s="64"/>
      <c r="NO3" s="64"/>
      <c r="NP3" s="64"/>
      <c r="NQ3" s="64"/>
      <c r="NR3" s="64"/>
      <c r="NS3" s="64"/>
      <c r="NT3" s="64"/>
      <c r="NU3" s="64"/>
      <c r="NV3" s="64"/>
      <c r="NW3" s="64"/>
      <c r="NX3" s="64"/>
      <c r="NY3" s="64"/>
      <c r="NZ3" s="64"/>
      <c r="OA3" s="64"/>
      <c r="OB3" s="64"/>
      <c r="OC3" s="64"/>
      <c r="OD3" s="64"/>
      <c r="OE3" s="64"/>
      <c r="OF3" s="64"/>
      <c r="OG3" s="64"/>
      <c r="OH3" s="64"/>
      <c r="OI3" s="64"/>
      <c r="OJ3" s="64"/>
      <c r="OK3" s="64"/>
      <c r="OL3" s="64"/>
      <c r="OM3" s="64"/>
      <c r="ON3" s="64"/>
      <c r="OO3" s="64"/>
      <c r="OP3" s="64"/>
      <c r="OQ3" s="64"/>
      <c r="OR3" s="64"/>
      <c r="OS3" s="64"/>
      <c r="OT3" s="64"/>
      <c r="OU3" s="64"/>
      <c r="OV3" s="64"/>
      <c r="OW3" s="64"/>
      <c r="OX3" s="64"/>
      <c r="OY3" s="64"/>
      <c r="OZ3" s="64"/>
      <c r="PA3" s="64"/>
      <c r="PB3" s="64"/>
      <c r="PC3" s="64"/>
      <c r="PD3" s="64"/>
      <c r="PE3" s="64"/>
      <c r="PF3" s="64"/>
      <c r="PG3" s="64"/>
      <c r="PH3" s="64"/>
      <c r="PI3" s="64"/>
      <c r="PJ3" s="64"/>
      <c r="PK3" s="64"/>
      <c r="PL3" s="64"/>
      <c r="PM3" s="64"/>
      <c r="PN3" s="64"/>
      <c r="PO3" s="64"/>
      <c r="PP3" s="64"/>
      <c r="PQ3" s="64"/>
      <c r="PR3" s="64"/>
      <c r="PS3" s="64"/>
      <c r="PT3" s="64"/>
      <c r="PU3" s="64"/>
      <c r="PV3" s="64"/>
      <c r="PW3" s="64"/>
      <c r="PX3" s="64"/>
      <c r="PY3" s="64"/>
      <c r="PZ3" s="64"/>
      <c r="QA3" s="64"/>
      <c r="QB3" s="64"/>
      <c r="QC3" s="64"/>
      <c r="QD3" s="64"/>
      <c r="QE3" s="64"/>
      <c r="QF3" s="64"/>
      <c r="QG3" s="64"/>
      <c r="QH3" s="64"/>
      <c r="QI3" s="64"/>
      <c r="QJ3" s="64"/>
      <c r="QK3" s="64"/>
      <c r="QL3" s="64"/>
      <c r="QM3" s="64"/>
      <c r="QN3" s="64"/>
      <c r="QO3" s="64"/>
      <c r="QP3" s="64"/>
      <c r="QQ3" s="64"/>
      <c r="QR3" s="64"/>
      <c r="QS3" s="64"/>
      <c r="QT3" s="64"/>
      <c r="QU3" s="64"/>
      <c r="QV3" s="64"/>
      <c r="QW3" s="64"/>
      <c r="QX3" s="64"/>
      <c r="QY3" s="64"/>
      <c r="QZ3" s="64"/>
      <c r="RA3" s="64"/>
      <c r="RB3" s="64"/>
      <c r="RC3" s="64"/>
      <c r="RD3" s="64"/>
      <c r="RE3" s="64"/>
      <c r="RF3" s="64"/>
      <c r="RG3" s="64"/>
      <c r="RH3" s="64"/>
      <c r="RI3" s="64"/>
      <c r="RJ3" s="64"/>
      <c r="RK3" s="64"/>
      <c r="RL3" s="64"/>
      <c r="RM3" s="64"/>
      <c r="RN3" s="64"/>
      <c r="RO3" s="64"/>
      <c r="RP3" s="64"/>
      <c r="RQ3" s="64"/>
      <c r="RR3" s="64"/>
      <c r="RS3" s="64"/>
      <c r="RT3" s="64"/>
      <c r="RU3" s="64"/>
      <c r="RV3" s="64"/>
      <c r="RW3" s="64"/>
      <c r="RX3" s="64"/>
      <c r="RY3" s="64"/>
      <c r="RZ3" s="64"/>
      <c r="SA3" s="64"/>
      <c r="SB3" s="64"/>
      <c r="SC3" s="64"/>
      <c r="SD3" s="64"/>
      <c r="SE3" s="64"/>
      <c r="SF3" s="64"/>
      <c r="SG3" s="64"/>
      <c r="SH3" s="64"/>
      <c r="SI3" s="64"/>
      <c r="SJ3" s="64"/>
      <c r="SK3" s="64"/>
      <c r="SL3" s="64"/>
      <c r="SM3" s="64"/>
      <c r="SN3" s="64"/>
      <c r="SO3" s="64"/>
      <c r="SP3" s="64"/>
      <c r="SQ3" s="64"/>
      <c r="SR3" s="64"/>
      <c r="SS3" s="64"/>
      <c r="ST3" s="64"/>
      <c r="SU3" s="64"/>
      <c r="SV3" s="64"/>
      <c r="SW3" s="64"/>
      <c r="SX3" s="64"/>
      <c r="SY3" s="64"/>
      <c r="SZ3" s="64"/>
      <c r="TA3" s="64"/>
      <c r="TB3" s="64"/>
      <c r="TC3" s="64"/>
      <c r="TD3" s="64"/>
      <c r="TE3" s="64"/>
      <c r="TF3" s="64"/>
      <c r="TG3" s="64"/>
      <c r="TH3" s="64"/>
      <c r="TI3" s="64"/>
      <c r="TJ3" s="64"/>
      <c r="TK3" s="64"/>
      <c r="TL3" s="64"/>
      <c r="TM3" s="64"/>
      <c r="TN3" s="64"/>
      <c r="TO3" s="64"/>
      <c r="TP3" s="64"/>
      <c r="TQ3" s="64"/>
      <c r="TR3" s="64"/>
      <c r="TS3" s="64"/>
      <c r="TT3" s="64"/>
      <c r="TU3" s="64"/>
      <c r="TV3" s="64"/>
      <c r="TW3" s="64"/>
      <c r="TX3" s="64"/>
      <c r="TY3" s="64"/>
      <c r="TZ3" s="64"/>
      <c r="UA3" s="64"/>
      <c r="UB3" s="64"/>
      <c r="UC3" s="64"/>
      <c r="UD3" s="64"/>
      <c r="UE3" s="64"/>
      <c r="UF3" s="64"/>
      <c r="UG3" s="64"/>
      <c r="UH3" s="64"/>
      <c r="UI3" s="64"/>
      <c r="UJ3" s="64"/>
      <c r="UK3" s="64"/>
      <c r="UL3" s="64"/>
      <c r="UM3" s="64"/>
      <c r="UN3" s="64"/>
      <c r="UO3" s="64"/>
      <c r="UP3" s="64"/>
      <c r="UQ3" s="64"/>
      <c r="UR3" s="64"/>
      <c r="US3" s="64"/>
      <c r="UT3" s="64"/>
      <c r="UU3" s="64"/>
      <c r="UV3" s="64"/>
      <c r="UW3" s="64"/>
      <c r="UX3" s="64"/>
      <c r="UY3" s="64"/>
      <c r="UZ3" s="64"/>
      <c r="VA3" s="64"/>
      <c r="VB3" s="64"/>
      <c r="VC3" s="64"/>
      <c r="VD3" s="64"/>
      <c r="VE3" s="64"/>
      <c r="VF3" s="64"/>
      <c r="VG3" s="64"/>
      <c r="VH3" s="64"/>
      <c r="VI3" s="64"/>
      <c r="VJ3" s="64"/>
      <c r="VK3" s="64"/>
      <c r="VL3" s="64"/>
      <c r="VM3" s="64"/>
      <c r="VN3" s="64"/>
      <c r="VO3" s="64"/>
      <c r="VP3" s="64"/>
      <c r="VQ3" s="64"/>
      <c r="VR3" s="64"/>
      <c r="VS3" s="64"/>
      <c r="VT3" s="64"/>
      <c r="VU3" s="64"/>
      <c r="VV3" s="64"/>
      <c r="VW3" s="64"/>
      <c r="VX3" s="64"/>
      <c r="VY3" s="64"/>
      <c r="VZ3" s="64"/>
      <c r="WA3" s="64"/>
      <c r="WB3" s="64"/>
      <c r="WC3" s="64"/>
      <c r="WD3" s="64"/>
      <c r="WE3" s="64"/>
      <c r="WF3" s="64"/>
      <c r="WG3" s="64"/>
      <c r="WH3" s="64"/>
      <c r="WI3" s="64"/>
      <c r="WJ3" s="64"/>
      <c r="WK3" s="64"/>
      <c r="WL3" s="64"/>
      <c r="WM3" s="64"/>
      <c r="WN3" s="64"/>
      <c r="WO3" s="64"/>
      <c r="WP3" s="64"/>
      <c r="WQ3" s="64"/>
      <c r="WR3" s="64"/>
      <c r="WS3" s="64"/>
      <c r="WT3" s="64"/>
      <c r="WU3" s="64"/>
      <c r="WV3" s="64"/>
      <c r="WW3" s="64"/>
      <c r="WX3" s="64"/>
      <c r="WY3" s="64"/>
      <c r="WZ3" s="64"/>
      <c r="XA3" s="64"/>
      <c r="XB3" s="64"/>
      <c r="XC3" s="64"/>
      <c r="XD3" s="64"/>
      <c r="XE3" s="64"/>
      <c r="XF3" s="64"/>
      <c r="XG3" s="64"/>
      <c r="XH3" s="64"/>
      <c r="XI3" s="64"/>
      <c r="XJ3" s="64"/>
      <c r="XK3" s="64"/>
      <c r="XL3" s="64"/>
      <c r="XM3" s="64"/>
      <c r="XN3" s="64"/>
      <c r="XO3" s="64"/>
      <c r="XP3" s="64"/>
      <c r="XQ3" s="64"/>
      <c r="XR3" s="64"/>
      <c r="XS3" s="64"/>
      <c r="XT3" s="64"/>
      <c r="XU3" s="64"/>
      <c r="XV3" s="64"/>
      <c r="XW3" s="64"/>
      <c r="XX3" s="64"/>
      <c r="XY3" s="64"/>
      <c r="XZ3" s="64"/>
      <c r="YA3" s="64"/>
      <c r="YB3" s="64"/>
      <c r="YC3" s="64"/>
      <c r="YD3" s="64"/>
      <c r="YE3" s="64"/>
      <c r="YF3" s="64"/>
      <c r="YG3" s="64"/>
      <c r="YH3" s="64"/>
      <c r="YI3" s="64"/>
      <c r="YJ3" s="64"/>
      <c r="YK3" s="64"/>
      <c r="YL3" s="64"/>
      <c r="YM3" s="64"/>
      <c r="YN3" s="64"/>
      <c r="YO3" s="64"/>
      <c r="YP3" s="64"/>
      <c r="YQ3" s="64"/>
      <c r="YR3" s="64"/>
      <c r="YS3" s="64"/>
      <c r="YT3" s="64"/>
      <c r="YU3" s="64"/>
      <c r="YV3" s="64"/>
      <c r="YW3" s="64"/>
      <c r="YX3" s="64"/>
      <c r="YY3" s="64"/>
      <c r="YZ3" s="64"/>
      <c r="ZA3" s="64"/>
      <c r="ZB3" s="64"/>
      <c r="ZC3" s="64"/>
      <c r="ZD3" s="64"/>
      <c r="ZE3" s="64"/>
      <c r="ZF3" s="64"/>
      <c r="ZG3" s="64"/>
      <c r="ZH3" s="64"/>
      <c r="ZI3" s="64"/>
      <c r="ZJ3" s="64"/>
      <c r="ZK3" s="64"/>
      <c r="ZL3" s="64"/>
      <c r="ZM3" s="64"/>
      <c r="ZN3" s="64"/>
      <c r="ZO3" s="64"/>
      <c r="ZP3" s="64"/>
      <c r="ZQ3" s="64"/>
      <c r="ZR3" s="64"/>
      <c r="ZS3" s="64"/>
      <c r="ZT3" s="64"/>
      <c r="ZU3" s="64"/>
      <c r="ZV3" s="64"/>
      <c r="ZW3" s="64"/>
      <c r="ZX3" s="64"/>
      <c r="ZY3" s="64"/>
      <c r="ZZ3" s="64"/>
      <c r="AAA3" s="64"/>
      <c r="AAB3" s="64"/>
      <c r="AAC3" s="64"/>
      <c r="AAD3" s="64"/>
      <c r="AAE3" s="64"/>
      <c r="AAF3" s="64"/>
      <c r="AAG3" s="64"/>
      <c r="AAH3" s="64"/>
      <c r="AAI3" s="64"/>
      <c r="AAJ3" s="64"/>
      <c r="AAK3" s="64"/>
      <c r="AAL3" s="64"/>
      <c r="AAM3" s="64"/>
      <c r="AAN3" s="64"/>
      <c r="AAO3" s="64"/>
      <c r="AAP3" s="64"/>
      <c r="AAQ3" s="64"/>
      <c r="AAR3" s="64"/>
      <c r="AAS3" s="64"/>
      <c r="AAT3" s="64"/>
      <c r="AAU3" s="64"/>
      <c r="AAV3" s="64"/>
      <c r="AAW3" s="64"/>
      <c r="AAX3" s="64"/>
      <c r="AAY3" s="64"/>
      <c r="AAZ3" s="64"/>
      <c r="ABA3" s="64"/>
      <c r="ABB3" s="64"/>
      <c r="ABC3" s="64"/>
      <c r="ABD3" s="64"/>
      <c r="ABE3" s="64"/>
      <c r="ABF3" s="64"/>
      <c r="ABG3" s="64"/>
      <c r="ABH3" s="64"/>
      <c r="ABI3" s="64"/>
      <c r="ABJ3" s="64"/>
      <c r="ABK3" s="64"/>
      <c r="ABL3" s="64"/>
      <c r="ABM3" s="64"/>
      <c r="ABN3" s="64"/>
      <c r="ABO3" s="64"/>
      <c r="ABP3" s="64"/>
      <c r="ABQ3" s="64"/>
      <c r="ABR3" s="64"/>
      <c r="ABS3" s="64"/>
      <c r="ABT3" s="64"/>
      <c r="ABU3" s="64"/>
      <c r="ABV3" s="64"/>
      <c r="ABW3" s="64"/>
      <c r="ABX3" s="64"/>
      <c r="ABY3" s="64"/>
      <c r="ABZ3" s="64"/>
      <c r="ACA3" s="64"/>
      <c r="ACB3" s="64"/>
      <c r="ACC3" s="64"/>
      <c r="ACD3" s="64"/>
      <c r="ACE3" s="64"/>
      <c r="ACF3" s="64"/>
      <c r="ACG3" s="64"/>
      <c r="ACH3" s="64"/>
      <c r="ACI3" s="64"/>
      <c r="ACJ3" s="64"/>
      <c r="ACK3" s="64"/>
      <c r="ACL3" s="64"/>
      <c r="ACM3" s="64"/>
      <c r="ACN3" s="64"/>
      <c r="ACO3" s="64"/>
      <c r="ACP3" s="64"/>
      <c r="ACQ3" s="64"/>
      <c r="ACR3" s="64"/>
      <c r="ACS3" s="64"/>
      <c r="ACT3" s="64"/>
      <c r="ACU3" s="64"/>
      <c r="ACV3" s="64"/>
      <c r="ACW3" s="64"/>
      <c r="ACX3" s="64"/>
      <c r="ACY3" s="64"/>
      <c r="ACZ3" s="64"/>
      <c r="ADA3" s="64"/>
      <c r="ADB3" s="64"/>
      <c r="ADC3" s="64"/>
      <c r="ADD3" s="64"/>
      <c r="ADE3" s="64"/>
      <c r="ADF3" s="64"/>
      <c r="ADG3" s="64"/>
      <c r="ADH3" s="64"/>
      <c r="ADI3" s="64"/>
      <c r="ADJ3" s="64"/>
      <c r="ADK3" s="64"/>
      <c r="ADL3" s="64"/>
      <c r="ADM3" s="64"/>
      <c r="ADN3" s="64"/>
      <c r="ADO3" s="64"/>
      <c r="ADP3" s="64"/>
      <c r="ADQ3" s="64"/>
      <c r="ADR3" s="64"/>
      <c r="ADS3" s="64"/>
      <c r="ADT3" s="64"/>
      <c r="ADU3" s="64"/>
      <c r="ADV3" s="64"/>
      <c r="ADW3" s="64"/>
      <c r="ADX3" s="64"/>
      <c r="ADY3" s="64"/>
      <c r="ADZ3" s="64"/>
      <c r="AEA3" s="64"/>
      <c r="AEB3" s="64"/>
      <c r="AEC3" s="64"/>
      <c r="AED3" s="64"/>
      <c r="AEE3" s="64"/>
      <c r="AEF3" s="64"/>
      <c r="AEG3" s="64"/>
      <c r="AEH3" s="64"/>
      <c r="AEI3" s="64"/>
      <c r="AEJ3" s="64"/>
      <c r="AEK3" s="64"/>
      <c r="AEL3" s="64"/>
      <c r="AEM3" s="64"/>
      <c r="AEN3" s="64"/>
      <c r="AEO3" s="64"/>
      <c r="AEP3" s="64"/>
      <c r="AEQ3" s="64"/>
      <c r="AER3" s="64"/>
      <c r="AES3" s="64"/>
      <c r="AET3" s="64"/>
      <c r="AEU3" s="64"/>
      <c r="AEV3" s="64"/>
      <c r="AEW3" s="64"/>
      <c r="AEX3" s="64"/>
      <c r="AEY3" s="64"/>
      <c r="AEZ3" s="64"/>
      <c r="AFA3" s="64"/>
      <c r="AFB3" s="64"/>
      <c r="AFC3" s="64"/>
      <c r="AFD3" s="64"/>
      <c r="AFE3" s="64"/>
      <c r="AFF3" s="64"/>
      <c r="AFG3" s="64"/>
      <c r="AFH3" s="64"/>
      <c r="AFI3" s="64"/>
      <c r="AFJ3" s="64"/>
      <c r="AFK3" s="64"/>
      <c r="AFL3" s="64"/>
      <c r="AFM3" s="64"/>
      <c r="AFN3" s="64"/>
      <c r="AFO3" s="64"/>
      <c r="AFP3" s="64"/>
      <c r="AFQ3" s="64"/>
      <c r="AFR3" s="64"/>
      <c r="AFS3" s="64"/>
      <c r="AFT3" s="64"/>
      <c r="AFU3" s="64"/>
      <c r="AFV3" s="64"/>
      <c r="AFW3" s="64"/>
      <c r="AFX3" s="64"/>
      <c r="AFY3" s="64"/>
      <c r="AFZ3" s="64"/>
      <c r="AGA3" s="64"/>
      <c r="AGB3" s="64"/>
      <c r="AGC3" s="64"/>
      <c r="AGD3" s="64"/>
      <c r="AGE3" s="64"/>
      <c r="AGF3" s="64"/>
      <c r="AGG3" s="64"/>
      <c r="AGH3" s="64"/>
      <c r="AGI3" s="64"/>
      <c r="AGJ3" s="64"/>
      <c r="AGK3" s="64"/>
      <c r="AGL3" s="64"/>
      <c r="AGM3" s="64"/>
      <c r="AGN3" s="64"/>
      <c r="AGO3" s="64"/>
      <c r="AGP3" s="64"/>
      <c r="AGQ3" s="64"/>
      <c r="AGR3" s="64"/>
      <c r="AGS3" s="64"/>
      <c r="AGT3" s="64"/>
      <c r="AGU3" s="64"/>
      <c r="AGV3" s="64"/>
      <c r="AGW3" s="64"/>
      <c r="AGX3" s="64"/>
      <c r="AGY3" s="64"/>
      <c r="AGZ3" s="64"/>
      <c r="AHA3" s="64"/>
      <c r="AHB3" s="64"/>
      <c r="AHC3" s="64"/>
      <c r="AHD3" s="64"/>
      <c r="AHE3" s="64"/>
      <c r="AHF3" s="64"/>
      <c r="AHG3" s="64"/>
      <c r="AHH3" s="64"/>
      <c r="AHI3" s="64"/>
      <c r="AHJ3" s="64"/>
      <c r="AHK3" s="64"/>
      <c r="AHL3" s="64"/>
      <c r="AHM3" s="64"/>
      <c r="AHN3" s="64"/>
      <c r="AHO3" s="64"/>
      <c r="AHP3" s="64"/>
      <c r="AHQ3" s="64"/>
      <c r="AHR3" s="64"/>
      <c r="AHS3" s="64"/>
      <c r="AHT3" s="64"/>
      <c r="AHU3" s="64"/>
      <c r="AHV3" s="64"/>
      <c r="AHW3" s="64"/>
      <c r="AHX3" s="64"/>
      <c r="AHY3" s="64"/>
      <c r="AHZ3" s="64"/>
      <c r="AIA3" s="64"/>
      <c r="AIB3" s="64"/>
      <c r="AIC3" s="64"/>
      <c r="AID3" s="64"/>
      <c r="AIE3" s="64"/>
      <c r="AIF3" s="64"/>
      <c r="AIG3" s="64"/>
      <c r="AIH3" s="64"/>
      <c r="AII3" s="64"/>
      <c r="AIJ3" s="64"/>
      <c r="AIK3" s="64"/>
      <c r="AIL3" s="64"/>
      <c r="AIM3" s="64"/>
      <c r="AIN3" s="64"/>
      <c r="AIO3" s="64"/>
      <c r="AIP3" s="64"/>
      <c r="AIQ3" s="64"/>
      <c r="AIR3" s="64"/>
      <c r="AIS3" s="64"/>
      <c r="AIT3" s="64"/>
      <c r="AIU3" s="64"/>
      <c r="AIV3" s="64"/>
      <c r="AIW3" s="64"/>
      <c r="AIX3" s="64"/>
      <c r="AIY3" s="64"/>
      <c r="AIZ3" s="64"/>
      <c r="AJA3" s="64"/>
      <c r="AJB3" s="64"/>
      <c r="AJC3" s="64"/>
      <c r="AJD3" s="64"/>
      <c r="AJE3" s="64"/>
      <c r="AJF3" s="64"/>
      <c r="AJG3" s="64"/>
      <c r="AJH3" s="64"/>
      <c r="AJI3" s="64"/>
      <c r="AJJ3" s="64"/>
      <c r="AJK3" s="64"/>
      <c r="AJL3" s="64"/>
      <c r="AJM3" s="64"/>
      <c r="AJN3" s="64"/>
      <c r="AJO3" s="64"/>
      <c r="AJP3" s="64"/>
      <c r="AJQ3" s="64"/>
      <c r="AJR3" s="64"/>
      <c r="AJS3" s="64"/>
      <c r="AJT3" s="64"/>
      <c r="AJU3" s="64"/>
      <c r="AJV3" s="64"/>
      <c r="AJW3" s="64"/>
      <c r="AJX3" s="64"/>
      <c r="AJY3" s="64"/>
      <c r="AJZ3" s="64"/>
      <c r="AKA3" s="64"/>
      <c r="AKB3" s="64"/>
      <c r="AKC3" s="64"/>
      <c r="AKD3" s="64"/>
      <c r="AKE3" s="64"/>
      <c r="AKF3" s="64"/>
      <c r="AKG3" s="64"/>
      <c r="AKH3" s="64"/>
      <c r="AKI3" s="64"/>
      <c r="AKJ3" s="64"/>
      <c r="AKK3" s="64"/>
      <c r="AKL3" s="64"/>
      <c r="AKM3" s="64"/>
      <c r="AKN3" s="64"/>
      <c r="AKO3" s="64"/>
      <c r="AKP3" s="64"/>
      <c r="AKQ3" s="64"/>
      <c r="AKR3" s="64"/>
      <c r="AKS3" s="64"/>
      <c r="AKT3" s="64"/>
      <c r="AKU3" s="64"/>
      <c r="AKV3" s="64"/>
      <c r="AKW3" s="64"/>
      <c r="AKX3" s="64"/>
      <c r="AKY3" s="64"/>
      <c r="AKZ3" s="64"/>
      <c r="ALA3" s="64"/>
      <c r="ALB3" s="64"/>
      <c r="ALC3" s="64"/>
      <c r="ALD3" s="64"/>
      <c r="ALE3" s="64"/>
      <c r="ALF3" s="64"/>
      <c r="ALG3" s="64"/>
      <c r="ALH3" s="64"/>
      <c r="ALI3" s="64"/>
      <c r="ALJ3" s="64"/>
      <c r="ALK3" s="64"/>
      <c r="ALL3" s="64"/>
      <c r="ALM3" s="64"/>
      <c r="ALN3" s="64"/>
      <c r="ALO3" s="64"/>
      <c r="ALP3" s="64"/>
      <c r="ALQ3" s="64"/>
      <c r="ALR3" s="64"/>
      <c r="ALS3" s="64"/>
      <c r="ALT3" s="64"/>
      <c r="ALU3" s="64"/>
      <c r="ALV3" s="64"/>
      <c r="ALW3" s="64"/>
      <c r="ALX3" s="64"/>
      <c r="ALY3" s="64"/>
      <c r="ALZ3" s="64"/>
      <c r="AMA3" s="64"/>
      <c r="AMB3" s="64"/>
      <c r="AMC3" s="64"/>
      <c r="AMD3" s="64"/>
      <c r="AME3" s="64"/>
      <c r="AMF3" s="64"/>
      <c r="AMG3" s="64"/>
      <c r="AMH3" s="64"/>
      <c r="AMI3" s="64"/>
      <c r="AMJ3" s="64"/>
      <c r="AMK3" s="64"/>
      <c r="AML3" s="64"/>
      <c r="AMM3" s="64"/>
      <c r="AMN3" s="64"/>
      <c r="AMO3" s="64"/>
      <c r="AMP3" s="64"/>
      <c r="AMQ3" s="64"/>
      <c r="AMR3" s="64"/>
      <c r="AMS3" s="64"/>
      <c r="AMT3" s="64"/>
      <c r="AMU3" s="64"/>
      <c r="AMV3" s="64"/>
      <c r="AMW3" s="64"/>
      <c r="AMX3" s="64"/>
      <c r="AMY3" s="64"/>
      <c r="AMZ3" s="64"/>
      <c r="ANA3" s="64"/>
      <c r="ANB3" s="64"/>
      <c r="ANC3" s="64"/>
      <c r="AND3" s="64"/>
      <c r="ANE3" s="64"/>
      <c r="ANF3" s="64"/>
      <c r="ANG3" s="64"/>
      <c r="ANH3" s="64"/>
      <c r="ANI3" s="64"/>
      <c r="ANJ3" s="64"/>
      <c r="ANK3" s="64"/>
      <c r="ANL3" s="64"/>
      <c r="ANM3" s="64"/>
      <c r="ANN3" s="64"/>
      <c r="ANO3" s="64"/>
      <c r="ANP3" s="64"/>
      <c r="ANQ3" s="64"/>
      <c r="ANR3" s="64"/>
      <c r="ANS3" s="64"/>
      <c r="ANT3" s="64"/>
      <c r="ANU3" s="64"/>
      <c r="ANV3" s="64"/>
      <c r="ANW3" s="64"/>
      <c r="ANX3" s="64"/>
      <c r="ANY3" s="64"/>
      <c r="ANZ3" s="64"/>
      <c r="AOA3" s="64"/>
      <c r="AOB3" s="64"/>
      <c r="AOC3" s="64"/>
      <c r="AOD3" s="64"/>
      <c r="AOE3" s="64"/>
      <c r="AOF3" s="64"/>
      <c r="AOG3" s="64"/>
      <c r="AOH3" s="64"/>
      <c r="AOI3" s="64"/>
      <c r="AOJ3" s="64"/>
      <c r="AOK3" s="64"/>
      <c r="AOL3" s="64"/>
      <c r="AOM3" s="64"/>
      <c r="AON3" s="64"/>
      <c r="AOO3" s="64"/>
      <c r="AOP3" s="64"/>
      <c r="AOQ3" s="64"/>
      <c r="AOR3" s="64"/>
      <c r="AOS3" s="64"/>
      <c r="AOT3" s="64"/>
      <c r="AOU3" s="64"/>
      <c r="AOV3" s="64"/>
      <c r="AOW3" s="64"/>
      <c r="AOX3" s="64"/>
      <c r="AOY3" s="64"/>
      <c r="AOZ3" s="64"/>
      <c r="APA3" s="64"/>
      <c r="APB3" s="64"/>
      <c r="APC3" s="64"/>
      <c r="APD3" s="64"/>
      <c r="APE3" s="64"/>
      <c r="APF3" s="64"/>
      <c r="APG3" s="64"/>
      <c r="APH3" s="64"/>
      <c r="API3" s="64"/>
      <c r="APJ3" s="64"/>
      <c r="APK3" s="64"/>
      <c r="APL3" s="64"/>
      <c r="APM3" s="64"/>
      <c r="APN3" s="64"/>
      <c r="APO3" s="64"/>
      <c r="APP3" s="64"/>
      <c r="APQ3" s="64"/>
      <c r="APR3" s="64"/>
      <c r="APS3" s="64"/>
      <c r="APT3" s="64"/>
      <c r="APU3" s="64"/>
      <c r="APV3" s="64"/>
      <c r="APW3" s="64"/>
      <c r="APX3" s="64"/>
      <c r="APY3" s="64"/>
      <c r="APZ3" s="64"/>
      <c r="AQA3" s="64"/>
      <c r="AQB3" s="64"/>
      <c r="AQC3" s="64"/>
      <c r="AQD3" s="64"/>
      <c r="AQE3" s="64"/>
      <c r="AQF3" s="64"/>
      <c r="AQG3" s="64"/>
      <c r="AQH3" s="64"/>
      <c r="AQI3" s="64"/>
      <c r="AQJ3" s="64"/>
      <c r="AQK3" s="64"/>
      <c r="AQL3" s="64"/>
      <c r="AQM3" s="64"/>
      <c r="AQN3" s="64"/>
      <c r="AQO3" s="64"/>
      <c r="AQP3" s="64"/>
      <c r="AQQ3" s="64"/>
      <c r="AQR3" s="64"/>
      <c r="AQS3" s="64"/>
      <c r="AQT3" s="64"/>
      <c r="AQU3" s="64"/>
      <c r="AQV3" s="64"/>
      <c r="AQW3" s="64"/>
      <c r="AQX3" s="64"/>
      <c r="AQY3" s="64"/>
      <c r="AQZ3" s="64"/>
      <c r="ARA3" s="64"/>
      <c r="ARB3" s="64"/>
      <c r="ARC3" s="64"/>
      <c r="ARD3" s="64"/>
      <c r="ARE3" s="64"/>
      <c r="ARF3" s="64"/>
      <c r="ARG3" s="64"/>
      <c r="ARH3" s="64"/>
      <c r="ARI3" s="64"/>
      <c r="ARJ3" s="64"/>
      <c r="ARK3" s="64"/>
      <c r="ARL3" s="64"/>
      <c r="ARM3" s="64"/>
      <c r="ARN3" s="64"/>
      <c r="ARO3" s="64"/>
      <c r="ARP3" s="64"/>
      <c r="ARQ3" s="64"/>
      <c r="ARR3" s="64"/>
      <c r="ARS3" s="64"/>
      <c r="ART3" s="64"/>
      <c r="ARU3" s="64"/>
      <c r="ARV3" s="64"/>
      <c r="ARW3" s="64"/>
      <c r="ARX3" s="64"/>
      <c r="ARY3" s="64"/>
      <c r="ARZ3" s="64"/>
      <c r="ASA3" s="64"/>
      <c r="ASB3" s="64"/>
      <c r="ASC3" s="64"/>
      <c r="ASD3" s="64"/>
      <c r="ASE3" s="64"/>
      <c r="ASF3" s="64"/>
      <c r="ASG3" s="64"/>
      <c r="ASH3" s="64"/>
      <c r="ASI3" s="64"/>
      <c r="ASJ3" s="64"/>
      <c r="ASK3" s="64"/>
      <c r="ASL3" s="64"/>
      <c r="ASM3" s="64"/>
      <c r="ASN3" s="64"/>
      <c r="ASO3" s="64"/>
      <c r="ASP3" s="64"/>
      <c r="ASQ3" s="64"/>
      <c r="ASR3" s="64"/>
      <c r="ASS3" s="64"/>
      <c r="AST3" s="64"/>
      <c r="ASU3" s="64"/>
      <c r="ASV3" s="64"/>
      <c r="ASW3" s="64"/>
      <c r="ASX3" s="64"/>
      <c r="ASY3" s="64"/>
      <c r="ASZ3" s="64"/>
      <c r="ATA3" s="64"/>
      <c r="ATB3" s="64"/>
      <c r="ATC3" s="64"/>
      <c r="ATD3" s="64"/>
      <c r="ATE3" s="64"/>
      <c r="ATF3" s="64"/>
      <c r="ATG3" s="64"/>
      <c r="ATH3" s="64"/>
      <c r="ATI3" s="64"/>
      <c r="ATJ3" s="64"/>
      <c r="ATK3" s="64"/>
      <c r="ATL3" s="64"/>
      <c r="ATM3" s="64"/>
      <c r="ATN3" s="64"/>
      <c r="ATO3" s="64"/>
      <c r="ATP3" s="64"/>
      <c r="ATQ3" s="64"/>
      <c r="ATR3" s="64"/>
      <c r="ATS3" s="64"/>
      <c r="ATT3" s="64"/>
      <c r="ATU3" s="64"/>
      <c r="ATV3" s="64"/>
      <c r="ATW3" s="64"/>
      <c r="ATX3" s="64"/>
      <c r="ATY3" s="64"/>
      <c r="ATZ3" s="64"/>
      <c r="AUA3" s="64"/>
      <c r="AUB3" s="64"/>
      <c r="AUC3" s="64"/>
      <c r="AUD3" s="64"/>
      <c r="AUE3" s="64"/>
      <c r="AUF3" s="64"/>
      <c r="AUG3" s="64"/>
      <c r="AUH3" s="64"/>
      <c r="AUI3" s="64"/>
      <c r="AUJ3" s="64"/>
      <c r="AUK3" s="64"/>
      <c r="AUL3" s="64"/>
      <c r="AUM3" s="64"/>
      <c r="AUN3" s="64"/>
      <c r="AUO3" s="64"/>
      <c r="AUP3" s="64"/>
      <c r="AUQ3" s="64"/>
      <c r="AUR3" s="64"/>
      <c r="AUS3" s="64"/>
      <c r="AUT3" s="64"/>
      <c r="AUU3" s="64"/>
      <c r="AUV3" s="64"/>
      <c r="AUW3" s="64"/>
      <c r="AUX3" s="64"/>
      <c r="AUY3" s="64"/>
      <c r="AUZ3" s="64"/>
      <c r="AVA3" s="64"/>
      <c r="AVB3" s="64"/>
      <c r="AVC3" s="64"/>
      <c r="AVD3" s="64"/>
      <c r="AVE3" s="64"/>
      <c r="AVF3" s="64"/>
      <c r="AVG3" s="64"/>
      <c r="AVH3" s="64"/>
      <c r="AVI3" s="64"/>
      <c r="AVJ3" s="64"/>
      <c r="AVK3" s="64"/>
      <c r="AVL3" s="64"/>
      <c r="AVM3" s="64"/>
      <c r="AVN3" s="64"/>
      <c r="AVO3" s="64"/>
      <c r="AVP3" s="64"/>
      <c r="AVQ3" s="64"/>
      <c r="AVR3" s="64"/>
      <c r="AVS3" s="64"/>
      <c r="AVT3" s="64"/>
      <c r="AVU3" s="64"/>
      <c r="AVV3" s="64"/>
      <c r="AVW3" s="64"/>
      <c r="AVX3" s="64"/>
      <c r="AVY3" s="64"/>
      <c r="AVZ3" s="64"/>
      <c r="AWA3" s="64"/>
      <c r="AWB3" s="64"/>
      <c r="AWC3" s="64"/>
      <c r="AWD3" s="64"/>
      <c r="AWE3" s="64"/>
      <c r="AWF3" s="64"/>
      <c r="AWG3" s="64"/>
      <c r="AWH3" s="64"/>
      <c r="AWI3" s="64"/>
      <c r="AWJ3" s="64"/>
      <c r="AWK3" s="64"/>
      <c r="AWL3" s="64"/>
      <c r="AWM3" s="64"/>
      <c r="AWN3" s="64"/>
      <c r="AWO3" s="64"/>
      <c r="AWP3" s="64"/>
      <c r="AWQ3" s="64"/>
      <c r="AWR3" s="64"/>
      <c r="AWS3" s="64"/>
      <c r="AWT3" s="64"/>
      <c r="AWU3" s="64"/>
      <c r="AWV3" s="64"/>
      <c r="AWW3" s="64"/>
      <c r="AWX3" s="64"/>
      <c r="AWY3" s="64"/>
      <c r="AWZ3" s="64"/>
      <c r="AXA3" s="64"/>
      <c r="AXB3" s="64"/>
      <c r="AXC3" s="64"/>
      <c r="AXD3" s="64"/>
      <c r="AXE3" s="64"/>
      <c r="AXF3" s="64"/>
      <c r="AXG3" s="64"/>
      <c r="AXH3" s="64"/>
      <c r="AXI3" s="64"/>
      <c r="AXJ3" s="64"/>
      <c r="AXK3" s="64"/>
      <c r="AXL3" s="64"/>
      <c r="AXM3" s="64"/>
      <c r="AXN3" s="64"/>
      <c r="AXO3" s="64"/>
      <c r="AXP3" s="64"/>
      <c r="AXQ3" s="64"/>
      <c r="AXR3" s="64"/>
      <c r="AXS3" s="64"/>
      <c r="AXT3" s="64"/>
      <c r="AXU3" s="64"/>
      <c r="AXV3" s="64"/>
      <c r="AXW3" s="64"/>
      <c r="AXX3" s="64"/>
      <c r="AXY3" s="64"/>
      <c r="AXZ3" s="64"/>
      <c r="AYA3" s="64"/>
      <c r="AYB3" s="64"/>
      <c r="AYC3" s="64"/>
      <c r="AYD3" s="64"/>
      <c r="AYE3" s="64"/>
      <c r="AYF3" s="64"/>
      <c r="AYG3" s="64"/>
      <c r="AYH3" s="64"/>
      <c r="AYI3" s="64"/>
      <c r="AYJ3" s="64"/>
      <c r="AYK3" s="64"/>
      <c r="AYL3" s="64"/>
      <c r="AYM3" s="64"/>
      <c r="AYN3" s="64"/>
      <c r="AYO3" s="64"/>
      <c r="AYP3" s="64"/>
      <c r="AYQ3" s="64"/>
      <c r="AYR3" s="64"/>
      <c r="AYS3" s="64"/>
      <c r="AYT3" s="64"/>
      <c r="AYU3" s="64"/>
      <c r="AYV3" s="64"/>
      <c r="AYW3" s="64"/>
      <c r="AYX3" s="64"/>
      <c r="AYY3" s="64"/>
      <c r="AYZ3" s="64"/>
      <c r="AZA3" s="64"/>
      <c r="AZB3" s="64"/>
      <c r="AZC3" s="64"/>
      <c r="AZD3" s="64"/>
      <c r="AZE3" s="64"/>
      <c r="AZF3" s="64"/>
      <c r="AZG3" s="64"/>
      <c r="AZH3" s="64"/>
      <c r="AZI3" s="64"/>
      <c r="AZJ3" s="64"/>
      <c r="AZK3" s="64"/>
      <c r="AZL3" s="64"/>
      <c r="AZM3" s="64"/>
      <c r="AZN3" s="64"/>
      <c r="AZO3" s="64"/>
      <c r="AZP3" s="64"/>
      <c r="AZQ3" s="64"/>
      <c r="AZR3" s="64"/>
      <c r="AZS3" s="64"/>
      <c r="AZT3" s="64"/>
      <c r="AZU3" s="64"/>
      <c r="AZV3" s="64"/>
      <c r="AZW3" s="64"/>
      <c r="AZX3" s="64"/>
      <c r="AZY3" s="64"/>
      <c r="AZZ3" s="64"/>
      <c r="BAA3" s="64"/>
      <c r="BAB3" s="64"/>
      <c r="BAC3" s="64"/>
      <c r="BAD3" s="64"/>
      <c r="BAE3" s="64"/>
      <c r="BAF3" s="64"/>
      <c r="BAG3" s="64"/>
      <c r="BAH3" s="64"/>
      <c r="BAI3" s="64"/>
      <c r="BAJ3" s="64"/>
      <c r="BAK3" s="64"/>
      <c r="BAL3" s="64"/>
      <c r="BAM3" s="64"/>
      <c r="BAN3" s="64"/>
      <c r="BAO3" s="64"/>
      <c r="BAP3" s="64"/>
      <c r="BAQ3" s="64"/>
      <c r="BAR3" s="64"/>
      <c r="BAS3" s="64"/>
      <c r="BAT3" s="64"/>
      <c r="BAU3" s="64"/>
      <c r="BAV3" s="64"/>
      <c r="BAW3" s="64"/>
      <c r="BAX3" s="64"/>
      <c r="BAY3" s="64"/>
      <c r="BAZ3" s="64"/>
      <c r="BBA3" s="64"/>
      <c r="BBB3" s="64"/>
      <c r="BBC3" s="64"/>
      <c r="BBD3" s="64"/>
      <c r="BBE3" s="64"/>
      <c r="BBF3" s="64"/>
      <c r="BBG3" s="64"/>
      <c r="BBH3" s="64"/>
      <c r="BBI3" s="64"/>
      <c r="BBJ3" s="64"/>
      <c r="BBK3" s="64"/>
      <c r="BBL3" s="64"/>
      <c r="BBM3" s="64"/>
      <c r="BBN3" s="64"/>
      <c r="BBO3" s="64"/>
      <c r="BBP3" s="64"/>
      <c r="BBQ3" s="64"/>
      <c r="BBR3" s="64"/>
      <c r="BBS3" s="64"/>
      <c r="BBT3" s="64"/>
      <c r="BBU3" s="64"/>
      <c r="BBV3" s="64"/>
      <c r="BBW3" s="64"/>
      <c r="BBX3" s="64"/>
      <c r="BBY3" s="64"/>
      <c r="BBZ3" s="64"/>
      <c r="BCA3" s="64"/>
      <c r="BCB3" s="64"/>
      <c r="BCC3" s="64"/>
      <c r="BCD3" s="64"/>
      <c r="BCE3" s="64"/>
      <c r="BCF3" s="64"/>
      <c r="BCG3" s="64"/>
      <c r="BCH3" s="64"/>
      <c r="BCI3" s="64"/>
      <c r="BCJ3" s="64"/>
      <c r="BCK3" s="64"/>
      <c r="BCL3" s="64"/>
      <c r="BCM3" s="64"/>
      <c r="BCN3" s="64"/>
      <c r="BCO3" s="64"/>
      <c r="BCP3" s="64"/>
      <c r="BCQ3" s="64"/>
      <c r="BCR3" s="64"/>
      <c r="BCS3" s="64"/>
      <c r="BCT3" s="64"/>
      <c r="BCU3" s="64"/>
      <c r="BCV3" s="64"/>
      <c r="BCW3" s="64"/>
      <c r="BCX3" s="64"/>
      <c r="BCY3" s="64"/>
      <c r="BCZ3" s="64"/>
      <c r="BDA3" s="64"/>
      <c r="BDB3" s="64"/>
      <c r="BDC3" s="64"/>
      <c r="BDD3" s="64"/>
      <c r="BDE3" s="64"/>
      <c r="BDF3" s="64"/>
      <c r="BDG3" s="64"/>
      <c r="BDH3" s="64"/>
      <c r="BDI3" s="64"/>
      <c r="BDJ3" s="64"/>
      <c r="BDK3" s="64"/>
      <c r="BDL3" s="64"/>
      <c r="BDM3" s="64"/>
      <c r="BDN3" s="64"/>
      <c r="BDO3" s="64"/>
      <c r="BDP3" s="64"/>
      <c r="BDQ3" s="64"/>
      <c r="BDR3" s="64"/>
      <c r="BDS3" s="64"/>
      <c r="BDT3" s="64"/>
      <c r="BDU3" s="64"/>
      <c r="BDV3" s="64"/>
      <c r="BDW3" s="64"/>
      <c r="BDX3" s="64"/>
      <c r="BDY3" s="64"/>
      <c r="BDZ3" s="64"/>
      <c r="BEA3" s="64"/>
      <c r="BEB3" s="64"/>
      <c r="BEC3" s="64"/>
      <c r="BED3" s="64"/>
      <c r="BEE3" s="64"/>
      <c r="BEF3" s="64"/>
      <c r="BEG3" s="64"/>
      <c r="BEH3" s="64"/>
      <c r="BEI3" s="64"/>
      <c r="BEJ3" s="64"/>
      <c r="BEK3" s="64"/>
      <c r="BEL3" s="64"/>
      <c r="BEM3" s="64"/>
      <c r="BEN3" s="64"/>
      <c r="BEO3" s="64"/>
      <c r="BEP3" s="64"/>
      <c r="BEQ3" s="64"/>
      <c r="BER3" s="64"/>
      <c r="BES3" s="64"/>
      <c r="BET3" s="64"/>
      <c r="BEU3" s="64"/>
      <c r="BEV3" s="64"/>
      <c r="BEW3" s="64"/>
      <c r="BEX3" s="64"/>
      <c r="BEY3" s="64"/>
      <c r="BEZ3" s="64"/>
      <c r="BFA3" s="64"/>
      <c r="BFB3" s="64"/>
      <c r="BFC3" s="64"/>
      <c r="BFD3" s="64"/>
      <c r="BFE3" s="64"/>
      <c r="BFF3" s="64"/>
      <c r="BFG3" s="64"/>
      <c r="BFH3" s="64"/>
      <c r="BFI3" s="64"/>
      <c r="BFJ3" s="64"/>
      <c r="BFK3" s="64"/>
      <c r="BFL3" s="64"/>
      <c r="BFM3" s="64"/>
      <c r="BFN3" s="64"/>
      <c r="BFO3" s="64"/>
      <c r="BFP3" s="64"/>
      <c r="BFQ3" s="64"/>
      <c r="BFR3" s="64"/>
      <c r="BFS3" s="64"/>
      <c r="BFT3" s="64"/>
      <c r="BFU3" s="64"/>
      <c r="BFV3" s="64"/>
      <c r="BFW3" s="64"/>
      <c r="BFX3" s="64"/>
      <c r="BFY3" s="64"/>
      <c r="BFZ3" s="64"/>
      <c r="BGA3" s="64"/>
      <c r="BGB3" s="64"/>
      <c r="BGC3" s="64"/>
      <c r="BGD3" s="64"/>
      <c r="BGE3" s="64"/>
      <c r="BGF3" s="64"/>
      <c r="BGG3" s="64"/>
      <c r="BGH3" s="64"/>
      <c r="BGI3" s="64"/>
      <c r="BGJ3" s="64"/>
      <c r="BGK3" s="64"/>
      <c r="BGL3" s="64"/>
      <c r="BGM3" s="64"/>
      <c r="BGN3" s="64"/>
      <c r="BGO3" s="64"/>
      <c r="BGP3" s="64"/>
      <c r="BGQ3" s="64"/>
      <c r="BGR3" s="64"/>
      <c r="BGS3" s="64"/>
      <c r="BGT3" s="64"/>
      <c r="BGU3" s="64"/>
      <c r="BGV3" s="64"/>
      <c r="BGW3" s="64"/>
      <c r="BGX3" s="64"/>
      <c r="BGY3" s="64"/>
      <c r="BGZ3" s="64"/>
      <c r="BHA3" s="64"/>
      <c r="BHB3" s="64"/>
      <c r="BHC3" s="64"/>
      <c r="BHD3" s="64"/>
      <c r="BHE3" s="64"/>
      <c r="BHF3" s="64"/>
      <c r="BHG3" s="64"/>
      <c r="BHH3" s="64"/>
      <c r="BHI3" s="64"/>
      <c r="BHJ3" s="64"/>
      <c r="BHK3" s="64"/>
      <c r="BHL3" s="64"/>
      <c r="BHM3" s="64"/>
      <c r="BHN3" s="64"/>
      <c r="BHO3" s="64"/>
      <c r="BHP3" s="64"/>
      <c r="BHQ3" s="64"/>
      <c r="BHR3" s="64"/>
      <c r="BHS3" s="64"/>
      <c r="BHT3" s="64"/>
      <c r="BHU3" s="64"/>
      <c r="BHV3" s="64"/>
      <c r="BHW3" s="64"/>
      <c r="BHX3" s="64"/>
      <c r="BHY3" s="64"/>
      <c r="BHZ3" s="64"/>
      <c r="BIA3" s="64"/>
      <c r="BIB3" s="64"/>
      <c r="BIC3" s="64"/>
      <c r="BID3" s="64"/>
      <c r="BIE3" s="64"/>
      <c r="BIF3" s="64"/>
      <c r="BIG3" s="64"/>
      <c r="BIH3" s="64"/>
      <c r="BII3" s="64"/>
      <c r="BIJ3" s="64"/>
      <c r="BIK3" s="64"/>
      <c r="BIL3" s="64"/>
      <c r="BIM3" s="64"/>
      <c r="BIN3" s="64"/>
      <c r="BIO3" s="64"/>
      <c r="BIP3" s="64"/>
      <c r="BIQ3" s="64"/>
      <c r="BIR3" s="64"/>
      <c r="BIS3" s="64"/>
      <c r="BIT3" s="64"/>
      <c r="BIU3" s="64"/>
      <c r="BIV3" s="64"/>
      <c r="BIW3" s="64"/>
      <c r="BIX3" s="64"/>
      <c r="BIY3" s="64"/>
      <c r="BIZ3" s="64"/>
      <c r="BJA3" s="64"/>
      <c r="BJB3" s="64"/>
      <c r="BJC3" s="64"/>
      <c r="BJD3" s="64"/>
      <c r="BJE3" s="64"/>
      <c r="BJF3" s="64"/>
      <c r="BJG3" s="64"/>
      <c r="BJH3" s="64"/>
      <c r="BJI3" s="64"/>
      <c r="BJJ3" s="64"/>
      <c r="BJK3" s="64"/>
      <c r="BJL3" s="64"/>
      <c r="BJM3" s="64"/>
      <c r="BJN3" s="64"/>
      <c r="BJO3" s="64"/>
      <c r="BJP3" s="64"/>
      <c r="BJQ3" s="64"/>
      <c r="BJR3" s="64"/>
      <c r="BJS3" s="64"/>
      <c r="BJT3" s="64"/>
      <c r="BJU3" s="64"/>
      <c r="BJV3" s="64"/>
      <c r="BJW3" s="64"/>
      <c r="BJX3" s="64"/>
      <c r="BJY3" s="64"/>
      <c r="BJZ3" s="64"/>
      <c r="BKA3" s="64"/>
      <c r="BKB3" s="64"/>
      <c r="BKC3" s="64"/>
      <c r="BKD3" s="64"/>
      <c r="BKE3" s="64"/>
      <c r="BKF3" s="64"/>
      <c r="BKG3" s="64"/>
      <c r="BKH3" s="64"/>
      <c r="BKI3" s="64"/>
      <c r="BKJ3" s="64"/>
      <c r="BKK3" s="64"/>
      <c r="BKL3" s="64"/>
      <c r="BKM3" s="64"/>
      <c r="BKN3" s="64"/>
      <c r="BKO3" s="64"/>
      <c r="BKP3" s="64"/>
      <c r="BKQ3" s="64"/>
      <c r="BKR3" s="64"/>
      <c r="BKS3" s="64"/>
      <c r="BKT3" s="64"/>
      <c r="BKU3" s="64"/>
      <c r="BKV3" s="64"/>
      <c r="BKW3" s="64"/>
      <c r="BKX3" s="64"/>
      <c r="BKY3" s="64"/>
      <c r="BKZ3" s="64"/>
      <c r="BLA3" s="64"/>
      <c r="BLB3" s="64"/>
      <c r="BLC3" s="64"/>
      <c r="BLD3" s="64"/>
      <c r="BLE3" s="64"/>
      <c r="BLF3" s="64"/>
      <c r="BLG3" s="64"/>
      <c r="BLH3" s="64"/>
      <c r="BLI3" s="64"/>
      <c r="BLJ3" s="64"/>
      <c r="BLK3" s="64"/>
      <c r="BLL3" s="64"/>
      <c r="BLM3" s="64"/>
      <c r="BLN3" s="64"/>
      <c r="BLO3" s="64"/>
      <c r="BLP3" s="64"/>
      <c r="BLQ3" s="64"/>
      <c r="BLR3" s="64"/>
      <c r="BLS3" s="64"/>
      <c r="BLT3" s="64"/>
      <c r="BLU3" s="64"/>
      <c r="BLV3" s="64"/>
      <c r="BLW3" s="64"/>
      <c r="BLX3" s="64"/>
      <c r="BLY3" s="64"/>
      <c r="BLZ3" s="64"/>
      <c r="BMA3" s="64"/>
      <c r="BMB3" s="64"/>
      <c r="BMC3" s="64"/>
      <c r="BMD3" s="64"/>
      <c r="BME3" s="64"/>
      <c r="BMF3" s="64"/>
      <c r="BMG3" s="64"/>
      <c r="BMH3" s="64"/>
      <c r="BMI3" s="64"/>
      <c r="BMJ3" s="64"/>
      <c r="BMK3" s="64"/>
      <c r="BML3" s="64"/>
      <c r="BMM3" s="64"/>
      <c r="BMN3" s="64"/>
      <c r="BMO3" s="64"/>
      <c r="BMP3" s="64"/>
      <c r="BMQ3" s="64"/>
      <c r="BMR3" s="64"/>
      <c r="BMS3" s="64"/>
      <c r="BMT3" s="64"/>
      <c r="BMU3" s="64"/>
      <c r="BMV3" s="64"/>
      <c r="BMW3" s="64"/>
      <c r="BMX3" s="64"/>
      <c r="BMY3" s="64"/>
      <c r="BMZ3" s="64"/>
      <c r="BNA3" s="64"/>
      <c r="BNB3" s="64"/>
      <c r="BNC3" s="64"/>
      <c r="BND3" s="64"/>
      <c r="BNE3" s="64"/>
      <c r="BNF3" s="64"/>
      <c r="BNG3" s="64"/>
      <c r="BNH3" s="64"/>
      <c r="BNI3" s="64"/>
      <c r="BNJ3" s="64"/>
      <c r="BNK3" s="64"/>
      <c r="BNL3" s="64"/>
      <c r="BNM3" s="64"/>
      <c r="BNN3" s="64"/>
      <c r="BNO3" s="64"/>
      <c r="BNP3" s="64"/>
      <c r="BNQ3" s="64"/>
      <c r="BNR3" s="64"/>
      <c r="BNS3" s="64"/>
      <c r="BNT3" s="64"/>
      <c r="BNU3" s="64"/>
      <c r="BNV3" s="64"/>
      <c r="BNW3" s="64"/>
      <c r="BNX3" s="64"/>
      <c r="BNY3" s="64"/>
      <c r="BNZ3" s="64"/>
      <c r="BOA3" s="64"/>
      <c r="BOB3" s="64"/>
      <c r="BOC3" s="64"/>
      <c r="BOD3" s="64"/>
      <c r="BOE3" s="64"/>
      <c r="BOF3" s="64"/>
      <c r="BOG3" s="64"/>
      <c r="BOH3" s="64"/>
      <c r="BOI3" s="64"/>
      <c r="BOJ3" s="64"/>
      <c r="BOK3" s="64"/>
      <c r="BOL3" s="64"/>
      <c r="BOM3" s="64"/>
      <c r="BON3" s="64"/>
      <c r="BOO3" s="64"/>
      <c r="BOP3" s="64"/>
      <c r="BOQ3" s="64"/>
      <c r="BOR3" s="64"/>
      <c r="BOS3" s="64"/>
      <c r="BOT3" s="64"/>
      <c r="BOU3" s="64"/>
      <c r="BOV3" s="64"/>
      <c r="BOW3" s="64"/>
      <c r="BOX3" s="64"/>
      <c r="BOY3" s="64"/>
      <c r="BOZ3" s="64"/>
      <c r="BPA3" s="64"/>
      <c r="BPB3" s="64"/>
      <c r="BPC3" s="64"/>
      <c r="BPD3" s="64"/>
      <c r="BPE3" s="64"/>
      <c r="BPF3" s="64"/>
      <c r="BPG3" s="64"/>
      <c r="BPH3" s="64"/>
      <c r="BPI3" s="64"/>
      <c r="BPJ3" s="64"/>
      <c r="BPK3" s="64"/>
      <c r="BPL3" s="64"/>
      <c r="BPM3" s="64"/>
      <c r="BPN3" s="64"/>
      <c r="BPO3" s="64"/>
      <c r="BPP3" s="64"/>
      <c r="BPQ3" s="64"/>
      <c r="BPR3" s="64"/>
      <c r="BPS3" s="64"/>
      <c r="BPT3" s="64"/>
      <c r="BPU3" s="64"/>
      <c r="BPV3" s="64"/>
      <c r="BPW3" s="64"/>
      <c r="BPX3" s="64"/>
      <c r="BPY3" s="64"/>
      <c r="BPZ3" s="64"/>
      <c r="BQA3" s="64"/>
      <c r="BQB3" s="64"/>
      <c r="BQC3" s="64"/>
      <c r="BQD3" s="64"/>
      <c r="BQE3" s="64"/>
      <c r="BQF3" s="64"/>
      <c r="BQG3" s="64"/>
      <c r="BQH3" s="64"/>
      <c r="BQI3" s="64"/>
      <c r="BQJ3" s="64"/>
      <c r="BQK3" s="64"/>
      <c r="BQL3" s="64"/>
      <c r="BQM3" s="64"/>
      <c r="BQN3" s="64"/>
      <c r="BQO3" s="64"/>
      <c r="BQP3" s="64"/>
      <c r="BQQ3" s="64"/>
      <c r="BQR3" s="64"/>
      <c r="BQS3" s="64"/>
      <c r="BQT3" s="64"/>
      <c r="BQU3" s="64"/>
      <c r="BQV3" s="64"/>
      <c r="BQW3" s="64"/>
      <c r="BQX3" s="64"/>
      <c r="BQY3" s="64"/>
      <c r="BQZ3" s="64"/>
      <c r="BRA3" s="64"/>
      <c r="BRB3" s="64"/>
      <c r="BRC3" s="64"/>
      <c r="BRD3" s="64"/>
      <c r="BRE3" s="64"/>
      <c r="BRF3" s="64"/>
      <c r="BRG3" s="64"/>
      <c r="BRH3" s="64"/>
      <c r="BRI3" s="64"/>
      <c r="BRJ3" s="64"/>
      <c r="BRK3" s="64"/>
      <c r="BRL3" s="64"/>
      <c r="BRM3" s="64"/>
      <c r="BRN3" s="64"/>
      <c r="BRO3" s="64"/>
      <c r="BRP3" s="64"/>
      <c r="BRQ3" s="64"/>
      <c r="BRR3" s="64"/>
      <c r="BRS3" s="64"/>
      <c r="BRT3" s="64"/>
      <c r="BRU3" s="64"/>
      <c r="BRV3" s="64"/>
      <c r="BRW3" s="64"/>
      <c r="BRX3" s="64"/>
      <c r="BRY3" s="64"/>
      <c r="BRZ3" s="64"/>
      <c r="BSA3" s="64"/>
      <c r="BSB3" s="64"/>
      <c r="BSC3" s="64"/>
      <c r="BSD3" s="64"/>
      <c r="BSE3" s="64"/>
      <c r="BSF3" s="64"/>
      <c r="BSG3" s="64"/>
      <c r="BSH3" s="64"/>
      <c r="BSI3" s="64"/>
      <c r="BSJ3" s="64"/>
      <c r="BSK3" s="64"/>
      <c r="BSL3" s="64"/>
      <c r="BSM3" s="64"/>
      <c r="BSN3" s="64"/>
      <c r="BSO3" s="64"/>
      <c r="BSP3" s="64"/>
      <c r="BSQ3" s="64"/>
      <c r="BSR3" s="64"/>
      <c r="BSS3" s="64"/>
      <c r="BST3" s="64"/>
      <c r="BSU3" s="64"/>
      <c r="BSV3" s="64"/>
      <c r="BSW3" s="64"/>
      <c r="BSX3" s="64"/>
      <c r="BSY3" s="64"/>
      <c r="BSZ3" s="64"/>
      <c r="BTA3" s="64"/>
      <c r="BTB3" s="64"/>
      <c r="BTC3" s="64"/>
      <c r="BTD3" s="64"/>
      <c r="BTE3" s="64"/>
      <c r="BTF3" s="64"/>
      <c r="BTG3" s="64"/>
      <c r="BTH3" s="64"/>
      <c r="BTI3" s="64"/>
      <c r="BTJ3" s="64"/>
      <c r="BTK3" s="64"/>
      <c r="BTL3" s="64"/>
      <c r="BTM3" s="64"/>
      <c r="BTN3" s="64"/>
      <c r="BTO3" s="64"/>
      <c r="BTP3" s="64"/>
      <c r="BTQ3" s="64"/>
      <c r="BTR3" s="64"/>
      <c r="BTS3" s="64"/>
      <c r="BTT3" s="64"/>
      <c r="BTU3" s="64"/>
      <c r="BTV3" s="64"/>
      <c r="BTW3" s="64"/>
      <c r="BTX3" s="64"/>
      <c r="BTY3" s="64"/>
      <c r="BTZ3" s="64"/>
      <c r="BUA3" s="64"/>
      <c r="BUB3" s="64"/>
      <c r="BUC3" s="64"/>
      <c r="BUD3" s="64"/>
      <c r="BUE3" s="64"/>
      <c r="BUF3" s="64"/>
      <c r="BUG3" s="64"/>
      <c r="BUH3" s="64"/>
      <c r="BUI3" s="64"/>
      <c r="BUJ3" s="64"/>
      <c r="BUK3" s="64"/>
      <c r="BUL3" s="64"/>
      <c r="BUM3" s="64"/>
      <c r="BUN3" s="64"/>
      <c r="BUO3" s="64"/>
      <c r="BUP3" s="64"/>
      <c r="BUQ3" s="64"/>
      <c r="BUR3" s="64"/>
      <c r="BUS3" s="64"/>
      <c r="BUT3" s="64"/>
      <c r="BUU3" s="64"/>
      <c r="BUV3" s="64"/>
      <c r="BUW3" s="64"/>
      <c r="BUX3" s="64"/>
      <c r="BUY3" s="64"/>
      <c r="BUZ3" s="64"/>
      <c r="BVA3" s="64"/>
      <c r="BVB3" s="64"/>
      <c r="BVC3" s="64"/>
      <c r="BVD3" s="64"/>
      <c r="BVE3" s="64"/>
      <c r="BVF3" s="64"/>
      <c r="BVG3" s="64"/>
      <c r="BVH3" s="64"/>
      <c r="BVI3" s="64"/>
      <c r="BVJ3" s="64"/>
      <c r="BVK3" s="64"/>
      <c r="BVL3" s="64"/>
      <c r="BVM3" s="64"/>
      <c r="BVN3" s="64"/>
      <c r="BVO3" s="64"/>
      <c r="BVP3" s="64"/>
      <c r="BVQ3" s="64"/>
      <c r="BVR3" s="64"/>
      <c r="BVS3" s="64"/>
      <c r="BVT3" s="64"/>
      <c r="BVU3" s="64"/>
      <c r="BVV3" s="64"/>
      <c r="BVW3" s="64"/>
      <c r="BVX3" s="64"/>
      <c r="BVY3" s="64"/>
      <c r="BVZ3" s="64"/>
      <c r="BWA3" s="64"/>
      <c r="BWB3" s="64"/>
      <c r="BWC3" s="64"/>
      <c r="BWD3" s="64"/>
      <c r="BWE3" s="64"/>
      <c r="BWF3" s="64"/>
      <c r="BWG3" s="64"/>
      <c r="BWH3" s="64"/>
      <c r="BWI3" s="64"/>
      <c r="BWJ3" s="64"/>
      <c r="BWK3" s="64"/>
      <c r="BWL3" s="64"/>
      <c r="BWM3" s="64"/>
      <c r="BWN3" s="64"/>
      <c r="BWO3" s="64"/>
      <c r="BWP3" s="64"/>
      <c r="BWQ3" s="64"/>
      <c r="BWR3" s="64"/>
      <c r="BWS3" s="64"/>
      <c r="BWT3" s="64"/>
      <c r="BWU3" s="64"/>
      <c r="BWV3" s="64"/>
      <c r="BWW3" s="64"/>
      <c r="BWX3" s="64"/>
      <c r="BWY3" s="64"/>
      <c r="BWZ3" s="64"/>
      <c r="BXA3" s="64"/>
      <c r="BXB3" s="64"/>
      <c r="BXC3" s="64"/>
      <c r="BXD3" s="64"/>
      <c r="BXE3" s="64"/>
      <c r="BXF3" s="64"/>
      <c r="BXG3" s="64"/>
      <c r="BXH3" s="64"/>
      <c r="BXI3" s="64"/>
      <c r="BXJ3" s="64"/>
      <c r="BXK3" s="64"/>
      <c r="BXL3" s="64"/>
      <c r="BXM3" s="64"/>
      <c r="BXN3" s="64"/>
      <c r="BXO3" s="64"/>
      <c r="BXP3" s="64"/>
      <c r="BXQ3" s="64"/>
      <c r="BXR3" s="64"/>
      <c r="BXS3" s="64"/>
      <c r="BXT3" s="64"/>
      <c r="BXU3" s="64"/>
      <c r="BXV3" s="64"/>
      <c r="BXW3" s="64"/>
      <c r="BXX3" s="64"/>
      <c r="BXY3" s="64"/>
      <c r="BXZ3" s="64"/>
      <c r="BYA3" s="64"/>
      <c r="BYB3" s="64"/>
      <c r="BYC3" s="64"/>
      <c r="BYD3" s="64"/>
      <c r="BYE3" s="64"/>
      <c r="BYF3" s="64"/>
      <c r="BYG3" s="64"/>
      <c r="BYH3" s="64"/>
      <c r="BYI3" s="64"/>
      <c r="BYJ3" s="64"/>
      <c r="BYK3" s="64"/>
      <c r="BYL3" s="64"/>
      <c r="BYM3" s="64"/>
      <c r="BYN3" s="64"/>
      <c r="BYO3" s="64"/>
      <c r="BYP3" s="64"/>
      <c r="BYQ3" s="64"/>
      <c r="BYR3" s="64"/>
      <c r="BYS3" s="64"/>
      <c r="BYT3" s="64"/>
      <c r="BYU3" s="64"/>
      <c r="BYV3" s="64"/>
      <c r="BYW3" s="64"/>
      <c r="BYX3" s="64"/>
      <c r="BYY3" s="64"/>
      <c r="BYZ3" s="64"/>
      <c r="BZA3" s="64"/>
      <c r="BZB3" s="64"/>
      <c r="BZC3" s="64"/>
      <c r="BZD3" s="64"/>
      <c r="BZE3" s="64"/>
      <c r="BZF3" s="64"/>
      <c r="BZG3" s="64"/>
      <c r="BZH3" s="64"/>
      <c r="BZI3" s="64"/>
      <c r="BZJ3" s="64"/>
      <c r="BZK3" s="64"/>
      <c r="BZL3" s="64"/>
      <c r="BZM3" s="64"/>
      <c r="BZN3" s="64"/>
      <c r="BZO3" s="64"/>
      <c r="BZP3" s="64"/>
      <c r="BZQ3" s="64"/>
      <c r="BZR3" s="64"/>
      <c r="BZS3" s="64"/>
      <c r="BZT3" s="64"/>
      <c r="BZU3" s="64"/>
      <c r="BZV3" s="64"/>
      <c r="BZW3" s="64"/>
      <c r="BZX3" s="64"/>
      <c r="BZY3" s="64"/>
      <c r="BZZ3" s="64"/>
      <c r="CAA3" s="64"/>
      <c r="CAB3" s="64"/>
      <c r="CAC3" s="64"/>
      <c r="CAD3" s="64"/>
      <c r="CAE3" s="64"/>
      <c r="CAF3" s="64"/>
      <c r="CAG3" s="64"/>
      <c r="CAH3" s="64"/>
      <c r="CAI3" s="64"/>
      <c r="CAJ3" s="64"/>
      <c r="CAK3" s="64"/>
      <c r="CAL3" s="64"/>
      <c r="CAM3" s="64"/>
      <c r="CAN3" s="64"/>
      <c r="CAO3" s="64"/>
      <c r="CAP3" s="64"/>
      <c r="CAQ3" s="64"/>
      <c r="CAR3" s="64"/>
      <c r="CAS3" s="64"/>
      <c r="CAT3" s="64"/>
      <c r="CAU3" s="64"/>
      <c r="CAV3" s="64"/>
      <c r="CAW3" s="64"/>
      <c r="CAX3" s="64"/>
      <c r="CAY3" s="64"/>
      <c r="CAZ3" s="64"/>
      <c r="CBA3" s="64"/>
      <c r="CBB3" s="64"/>
      <c r="CBC3" s="64"/>
      <c r="CBD3" s="64"/>
      <c r="CBE3" s="64"/>
      <c r="CBF3" s="64"/>
      <c r="CBG3" s="64"/>
      <c r="CBH3" s="64"/>
      <c r="CBI3" s="64"/>
      <c r="CBJ3" s="64"/>
      <c r="CBK3" s="64"/>
      <c r="CBL3" s="64"/>
      <c r="CBM3" s="64"/>
      <c r="CBN3" s="64"/>
      <c r="CBO3" s="64"/>
      <c r="CBP3" s="64"/>
      <c r="CBQ3" s="64"/>
      <c r="CBR3" s="64"/>
      <c r="CBS3" s="64"/>
      <c r="CBT3" s="64"/>
      <c r="CBU3" s="64"/>
      <c r="CBV3" s="64"/>
      <c r="CBW3" s="64"/>
      <c r="CBX3" s="64"/>
      <c r="CBY3" s="64"/>
      <c r="CBZ3" s="64"/>
      <c r="CCA3" s="64"/>
      <c r="CCB3" s="64"/>
      <c r="CCC3" s="64"/>
      <c r="CCD3" s="64"/>
      <c r="CCE3" s="64"/>
      <c r="CCF3" s="64"/>
      <c r="CCG3" s="64"/>
      <c r="CCH3" s="64"/>
      <c r="CCI3" s="64"/>
      <c r="CCJ3" s="64"/>
      <c r="CCK3" s="64"/>
      <c r="CCL3" s="64"/>
      <c r="CCM3" s="64"/>
      <c r="CCN3" s="64"/>
      <c r="CCO3" s="64"/>
      <c r="CCP3" s="64"/>
      <c r="CCQ3" s="64"/>
      <c r="CCR3" s="64"/>
      <c r="CCS3" s="64"/>
      <c r="CCT3" s="64"/>
      <c r="CCU3" s="64"/>
      <c r="CCV3" s="64"/>
      <c r="CCW3" s="64"/>
      <c r="CCX3" s="64"/>
      <c r="CCY3" s="64"/>
      <c r="CCZ3" s="64"/>
      <c r="CDA3" s="64"/>
      <c r="CDB3" s="64"/>
      <c r="CDC3" s="64"/>
      <c r="CDD3" s="64"/>
      <c r="CDE3" s="64"/>
      <c r="CDF3" s="64"/>
      <c r="CDG3" s="64"/>
      <c r="CDH3" s="64"/>
      <c r="CDI3" s="64"/>
      <c r="CDJ3" s="64"/>
      <c r="CDK3" s="64"/>
      <c r="CDL3" s="64"/>
      <c r="CDM3" s="64"/>
      <c r="CDN3" s="64"/>
      <c r="CDO3" s="64"/>
      <c r="CDP3" s="64"/>
      <c r="CDQ3" s="64"/>
      <c r="CDR3" s="64"/>
      <c r="CDS3" s="64"/>
      <c r="CDT3" s="64"/>
      <c r="CDU3" s="64"/>
      <c r="CDV3" s="64"/>
      <c r="CDW3" s="64"/>
      <c r="CDX3" s="64"/>
      <c r="CDY3" s="64"/>
      <c r="CDZ3" s="64"/>
      <c r="CEA3" s="64"/>
      <c r="CEB3" s="64"/>
      <c r="CEC3" s="64"/>
      <c r="CED3" s="64"/>
      <c r="CEE3" s="64"/>
      <c r="CEF3" s="64"/>
      <c r="CEG3" s="64"/>
      <c r="CEH3" s="64"/>
      <c r="CEI3" s="64"/>
      <c r="CEJ3" s="64"/>
      <c r="CEK3" s="64"/>
      <c r="CEL3" s="64"/>
      <c r="CEM3" s="64"/>
      <c r="CEN3" s="64"/>
      <c r="CEO3" s="64"/>
      <c r="CEP3" s="64"/>
      <c r="CEQ3" s="64"/>
      <c r="CER3" s="64"/>
      <c r="CES3" s="64"/>
      <c r="CET3" s="64"/>
      <c r="CEU3" s="64"/>
      <c r="CEV3" s="64"/>
      <c r="CEW3" s="64"/>
      <c r="CEX3" s="64"/>
      <c r="CEY3" s="64"/>
      <c r="CEZ3" s="64"/>
      <c r="CFA3" s="64"/>
      <c r="CFB3" s="64"/>
      <c r="CFC3" s="64"/>
      <c r="CFD3" s="64"/>
      <c r="CFE3" s="64"/>
      <c r="CFF3" s="64"/>
      <c r="CFG3" s="64"/>
      <c r="CFH3" s="64"/>
      <c r="CFI3" s="64"/>
      <c r="CFJ3" s="64"/>
      <c r="CFK3" s="64"/>
      <c r="CFL3" s="64"/>
      <c r="CFM3" s="64"/>
      <c r="CFN3" s="64"/>
      <c r="CFO3" s="64"/>
      <c r="CFP3" s="64"/>
      <c r="CFQ3" s="64"/>
      <c r="CFR3" s="64"/>
      <c r="CFS3" s="64"/>
      <c r="CFT3" s="64"/>
      <c r="CFU3" s="64"/>
      <c r="CFV3" s="64"/>
      <c r="CFW3" s="64"/>
      <c r="CFX3" s="64"/>
      <c r="CFY3" s="64"/>
      <c r="CFZ3" s="64"/>
      <c r="CGA3" s="64"/>
      <c r="CGB3" s="64"/>
      <c r="CGC3" s="64"/>
      <c r="CGD3" s="64"/>
      <c r="CGE3" s="64"/>
      <c r="CGF3" s="64"/>
      <c r="CGG3" s="64"/>
      <c r="CGH3" s="64"/>
      <c r="CGI3" s="64"/>
      <c r="CGJ3" s="64"/>
      <c r="CGK3" s="64"/>
      <c r="CGL3" s="64"/>
      <c r="CGM3" s="64"/>
      <c r="CGN3" s="64"/>
      <c r="CGO3" s="64"/>
      <c r="CGP3" s="64"/>
      <c r="CGQ3" s="64"/>
      <c r="CGR3" s="64"/>
      <c r="CGS3" s="64"/>
      <c r="CGT3" s="64"/>
      <c r="CGU3" s="64"/>
      <c r="CGV3" s="64"/>
      <c r="CGW3" s="64"/>
      <c r="CGX3" s="64"/>
      <c r="CGY3" s="64"/>
      <c r="CGZ3" s="64"/>
      <c r="CHA3" s="64"/>
      <c r="CHB3" s="64"/>
      <c r="CHC3" s="64"/>
      <c r="CHD3" s="64"/>
      <c r="CHE3" s="64"/>
      <c r="CHF3" s="64"/>
      <c r="CHG3" s="64"/>
      <c r="CHH3" s="64"/>
      <c r="CHI3" s="64"/>
      <c r="CHJ3" s="64"/>
      <c r="CHK3" s="64"/>
      <c r="CHL3" s="64"/>
      <c r="CHM3" s="64"/>
      <c r="CHN3" s="64"/>
      <c r="CHO3" s="64"/>
      <c r="CHP3" s="64"/>
      <c r="CHQ3" s="64"/>
      <c r="CHR3" s="64"/>
      <c r="CHS3" s="64"/>
      <c r="CHT3" s="64"/>
      <c r="CHU3" s="64"/>
      <c r="CHV3" s="64"/>
      <c r="CHW3" s="64"/>
      <c r="CHX3" s="64"/>
      <c r="CHY3" s="64"/>
      <c r="CHZ3" s="64"/>
      <c r="CIA3" s="64"/>
      <c r="CIB3" s="64"/>
      <c r="CIC3" s="64"/>
      <c r="CID3" s="64"/>
      <c r="CIE3" s="64"/>
      <c r="CIF3" s="64"/>
      <c r="CIG3" s="64"/>
      <c r="CIH3" s="64"/>
      <c r="CII3" s="64"/>
      <c r="CIJ3" s="64"/>
      <c r="CIK3" s="64"/>
      <c r="CIL3" s="64"/>
      <c r="CIM3" s="64"/>
      <c r="CIN3" s="64"/>
      <c r="CIO3" s="64"/>
      <c r="CIP3" s="64"/>
      <c r="CIQ3" s="64"/>
      <c r="CIR3" s="64"/>
      <c r="CIS3" s="64"/>
      <c r="CIT3" s="64"/>
      <c r="CIU3" s="64"/>
      <c r="CIV3" s="64"/>
      <c r="CIW3" s="64"/>
      <c r="CIX3" s="64"/>
      <c r="CIY3" s="64"/>
      <c r="CIZ3" s="64"/>
      <c r="CJA3" s="64"/>
      <c r="CJB3" s="64"/>
      <c r="CJC3" s="64"/>
      <c r="CJD3" s="64"/>
      <c r="CJE3" s="64"/>
      <c r="CJF3" s="64"/>
      <c r="CJG3" s="64"/>
      <c r="CJH3" s="64"/>
      <c r="CJI3" s="64"/>
      <c r="CJJ3" s="64"/>
      <c r="CJK3" s="64"/>
      <c r="CJL3" s="64"/>
      <c r="CJM3" s="64"/>
      <c r="CJN3" s="64"/>
      <c r="CJO3" s="64"/>
      <c r="CJP3" s="64"/>
      <c r="CJQ3" s="64"/>
      <c r="CJR3" s="64"/>
      <c r="CJS3" s="64"/>
      <c r="CJT3" s="64"/>
      <c r="CJU3" s="64"/>
      <c r="CJV3" s="64"/>
      <c r="CJW3" s="64"/>
      <c r="CJX3" s="64"/>
      <c r="CJY3" s="64"/>
      <c r="CJZ3" s="64"/>
      <c r="CKA3" s="64"/>
      <c r="CKB3" s="64"/>
      <c r="CKC3" s="64"/>
      <c r="CKD3" s="64"/>
      <c r="CKE3" s="64"/>
      <c r="CKF3" s="64"/>
      <c r="CKG3" s="64"/>
      <c r="CKH3" s="64"/>
      <c r="CKI3" s="64"/>
      <c r="CKJ3" s="64"/>
      <c r="CKK3" s="64"/>
      <c r="CKL3" s="64"/>
      <c r="CKM3" s="64"/>
      <c r="CKN3" s="64"/>
      <c r="CKO3" s="64"/>
      <c r="CKP3" s="64"/>
      <c r="CKQ3" s="64"/>
      <c r="CKR3" s="64"/>
      <c r="CKS3" s="64"/>
      <c r="CKT3" s="64"/>
      <c r="CKU3" s="64"/>
      <c r="CKV3" s="64"/>
      <c r="CKW3" s="64"/>
      <c r="CKX3" s="64"/>
      <c r="CKY3" s="64"/>
      <c r="CKZ3" s="64"/>
      <c r="CLA3" s="64"/>
      <c r="CLB3" s="64"/>
      <c r="CLC3" s="64"/>
      <c r="CLD3" s="64"/>
      <c r="CLE3" s="64"/>
      <c r="CLF3" s="64"/>
      <c r="CLG3" s="64"/>
      <c r="CLH3" s="64"/>
      <c r="CLI3" s="64"/>
      <c r="CLJ3" s="64"/>
      <c r="CLK3" s="64"/>
      <c r="CLL3" s="64"/>
      <c r="CLM3" s="64"/>
      <c r="CLN3" s="64"/>
      <c r="CLO3" s="64"/>
      <c r="CLP3" s="64"/>
      <c r="CLQ3" s="64"/>
      <c r="CLR3" s="64"/>
      <c r="CLS3" s="64"/>
      <c r="CLT3" s="64"/>
      <c r="CLU3" s="64"/>
      <c r="CLV3" s="64"/>
      <c r="CLW3" s="64"/>
      <c r="CLX3" s="64"/>
      <c r="CLY3" s="64"/>
      <c r="CLZ3" s="64"/>
      <c r="CMA3" s="64"/>
      <c r="CMB3" s="64"/>
      <c r="CMC3" s="64"/>
      <c r="CMD3" s="64"/>
      <c r="CME3" s="64"/>
      <c r="CMF3" s="64"/>
      <c r="CMG3" s="64"/>
      <c r="CMH3" s="64"/>
      <c r="CMI3" s="64"/>
      <c r="CMJ3" s="64"/>
      <c r="CMK3" s="64"/>
      <c r="CML3" s="64"/>
      <c r="CMM3" s="64"/>
      <c r="CMN3" s="64"/>
      <c r="CMO3" s="64"/>
      <c r="CMP3" s="64"/>
      <c r="CMQ3" s="64"/>
      <c r="CMR3" s="64"/>
      <c r="CMS3" s="64"/>
      <c r="CMT3" s="64"/>
      <c r="CMU3" s="64"/>
      <c r="CMV3" s="64"/>
      <c r="CMW3" s="64"/>
      <c r="CMX3" s="64"/>
      <c r="CMY3" s="64"/>
      <c r="CMZ3" s="64"/>
      <c r="CNA3" s="64"/>
      <c r="CNB3" s="64"/>
      <c r="CNC3" s="64"/>
      <c r="CND3" s="64"/>
      <c r="CNE3" s="64"/>
      <c r="CNF3" s="64"/>
      <c r="CNG3" s="64"/>
      <c r="CNH3" s="64"/>
      <c r="CNI3" s="64"/>
      <c r="CNJ3" s="64"/>
      <c r="CNK3" s="64"/>
      <c r="CNL3" s="64"/>
      <c r="CNM3" s="64"/>
      <c r="CNN3" s="64"/>
      <c r="CNO3" s="64"/>
      <c r="CNP3" s="64"/>
      <c r="CNQ3" s="64"/>
      <c r="CNR3" s="64"/>
      <c r="CNS3" s="64"/>
      <c r="CNT3" s="64"/>
      <c r="CNU3" s="64"/>
      <c r="CNV3" s="64"/>
      <c r="CNW3" s="64"/>
      <c r="CNX3" s="64"/>
      <c r="CNY3" s="64"/>
      <c r="CNZ3" s="64"/>
      <c r="COA3" s="64"/>
      <c r="COB3" s="64"/>
      <c r="COC3" s="64"/>
      <c r="COD3" s="64"/>
      <c r="COE3" s="64"/>
      <c r="COF3" s="64"/>
      <c r="COG3" s="64"/>
      <c r="COH3" s="64"/>
      <c r="COI3" s="64"/>
      <c r="COJ3" s="64"/>
      <c r="COK3" s="64"/>
      <c r="COL3" s="64"/>
      <c r="COM3" s="64"/>
      <c r="CON3" s="64"/>
      <c r="COO3" s="64"/>
      <c r="COP3" s="64"/>
      <c r="COQ3" s="64"/>
      <c r="COR3" s="64"/>
      <c r="COS3" s="64"/>
      <c r="COT3" s="64"/>
      <c r="COU3" s="64"/>
      <c r="COV3" s="64"/>
      <c r="COW3" s="64"/>
      <c r="COX3" s="64"/>
      <c r="COY3" s="64"/>
      <c r="COZ3" s="64"/>
      <c r="CPA3" s="64"/>
      <c r="CPB3" s="64"/>
      <c r="CPC3" s="64"/>
      <c r="CPD3" s="64"/>
      <c r="CPE3" s="64"/>
      <c r="CPF3" s="64"/>
      <c r="CPG3" s="64"/>
      <c r="CPH3" s="64"/>
      <c r="CPI3" s="64"/>
      <c r="CPJ3" s="64"/>
      <c r="CPK3" s="64"/>
      <c r="CPL3" s="64"/>
      <c r="CPM3" s="64"/>
      <c r="CPN3" s="64"/>
      <c r="CPO3" s="64"/>
      <c r="CPP3" s="64"/>
      <c r="CPQ3" s="64"/>
      <c r="CPR3" s="64"/>
      <c r="CPS3" s="64"/>
      <c r="CPT3" s="64"/>
      <c r="CPU3" s="64"/>
      <c r="CPV3" s="64"/>
      <c r="CPW3" s="64"/>
      <c r="CPX3" s="64"/>
      <c r="CPY3" s="64"/>
      <c r="CPZ3" s="64"/>
      <c r="CQA3" s="64"/>
      <c r="CQB3" s="64"/>
      <c r="CQC3" s="64"/>
      <c r="CQD3" s="64"/>
      <c r="CQE3" s="64"/>
      <c r="CQF3" s="64"/>
      <c r="CQG3" s="64"/>
      <c r="CQH3" s="64"/>
      <c r="CQI3" s="64"/>
      <c r="CQJ3" s="64"/>
      <c r="CQK3" s="64"/>
      <c r="CQL3" s="64"/>
      <c r="CQM3" s="64"/>
      <c r="CQN3" s="64"/>
      <c r="CQO3" s="64"/>
      <c r="CQP3" s="64"/>
      <c r="CQQ3" s="64"/>
      <c r="CQR3" s="64"/>
      <c r="CQS3" s="64"/>
      <c r="CQT3" s="64"/>
      <c r="CQU3" s="64"/>
      <c r="CQV3" s="64"/>
      <c r="CQW3" s="64"/>
      <c r="CQX3" s="64"/>
      <c r="CQY3" s="64"/>
      <c r="CQZ3" s="64"/>
      <c r="CRA3" s="64"/>
      <c r="CRB3" s="64"/>
      <c r="CRC3" s="64"/>
      <c r="CRD3" s="64"/>
      <c r="CRE3" s="64"/>
      <c r="CRF3" s="64"/>
      <c r="CRG3" s="64"/>
      <c r="CRH3" s="64"/>
      <c r="CRI3" s="64"/>
      <c r="CRJ3" s="64"/>
      <c r="CRK3" s="64"/>
      <c r="CRL3" s="64"/>
      <c r="CRM3" s="64"/>
      <c r="CRN3" s="64"/>
      <c r="CRO3" s="64"/>
      <c r="CRP3" s="64"/>
      <c r="CRQ3" s="64"/>
      <c r="CRR3" s="64"/>
      <c r="CRS3" s="64"/>
      <c r="CRT3" s="64"/>
      <c r="CRU3" s="64"/>
      <c r="CRV3" s="64"/>
      <c r="CRW3" s="64"/>
      <c r="CRX3" s="64"/>
      <c r="CRY3" s="64"/>
      <c r="CRZ3" s="64"/>
      <c r="CSA3" s="64"/>
      <c r="CSB3" s="64"/>
      <c r="CSC3" s="64"/>
      <c r="CSD3" s="64"/>
      <c r="CSE3" s="64"/>
      <c r="CSF3" s="64"/>
      <c r="CSG3" s="64"/>
      <c r="CSH3" s="64"/>
      <c r="CSI3" s="64"/>
      <c r="CSJ3" s="64"/>
      <c r="CSK3" s="64"/>
      <c r="CSL3" s="64"/>
      <c r="CSM3" s="64"/>
      <c r="CSN3" s="64"/>
      <c r="CSO3" s="64"/>
      <c r="CSP3" s="64"/>
      <c r="CSQ3" s="64"/>
      <c r="CSR3" s="64"/>
      <c r="CSS3" s="64"/>
      <c r="CST3" s="64"/>
      <c r="CSU3" s="64"/>
      <c r="CSV3" s="64"/>
      <c r="CSW3" s="64"/>
      <c r="CSX3" s="64"/>
      <c r="CSY3" s="64"/>
      <c r="CSZ3" s="64"/>
      <c r="CTA3" s="64"/>
      <c r="CTB3" s="64"/>
      <c r="CTC3" s="64"/>
      <c r="CTD3" s="64"/>
      <c r="CTE3" s="64"/>
      <c r="CTF3" s="64"/>
      <c r="CTG3" s="64"/>
      <c r="CTH3" s="64"/>
      <c r="CTI3" s="64"/>
      <c r="CTJ3" s="64"/>
      <c r="CTK3" s="64"/>
      <c r="CTL3" s="64"/>
      <c r="CTM3" s="64"/>
      <c r="CTN3" s="64"/>
      <c r="CTO3" s="64"/>
      <c r="CTP3" s="64"/>
      <c r="CTQ3" s="64"/>
      <c r="CTR3" s="64"/>
      <c r="CTS3" s="64"/>
      <c r="CTT3" s="64"/>
      <c r="CTU3" s="64"/>
      <c r="CTV3" s="64"/>
      <c r="CTW3" s="64"/>
      <c r="CTX3" s="64"/>
      <c r="CTY3" s="64"/>
      <c r="CTZ3" s="64"/>
      <c r="CUA3" s="64"/>
      <c r="CUB3" s="64"/>
      <c r="CUC3" s="64"/>
      <c r="CUD3" s="64"/>
      <c r="CUE3" s="64"/>
      <c r="CUF3" s="64"/>
      <c r="CUG3" s="64"/>
      <c r="CUH3" s="64"/>
      <c r="CUI3" s="64"/>
      <c r="CUJ3" s="64"/>
      <c r="CUK3" s="64"/>
      <c r="CUL3" s="64"/>
      <c r="CUM3" s="64"/>
      <c r="CUN3" s="64"/>
      <c r="CUO3" s="64"/>
      <c r="CUP3" s="64"/>
      <c r="CUQ3" s="64"/>
      <c r="CUR3" s="64"/>
      <c r="CUS3" s="64"/>
      <c r="CUT3" s="64"/>
      <c r="CUU3" s="64"/>
      <c r="CUV3" s="64"/>
      <c r="CUW3" s="64"/>
      <c r="CUX3" s="64"/>
      <c r="CUY3" s="64"/>
      <c r="CUZ3" s="64"/>
      <c r="CVA3" s="64"/>
      <c r="CVB3" s="64"/>
      <c r="CVC3" s="64"/>
      <c r="CVD3" s="64"/>
      <c r="CVE3" s="64"/>
      <c r="CVF3" s="64"/>
      <c r="CVG3" s="64"/>
      <c r="CVH3" s="64"/>
      <c r="CVI3" s="64"/>
      <c r="CVJ3" s="64"/>
      <c r="CVK3" s="64"/>
      <c r="CVL3" s="64"/>
      <c r="CVM3" s="64"/>
      <c r="CVN3" s="64"/>
      <c r="CVO3" s="64"/>
      <c r="CVP3" s="64"/>
      <c r="CVQ3" s="64"/>
      <c r="CVR3" s="64"/>
      <c r="CVS3" s="64"/>
      <c r="CVT3" s="64"/>
      <c r="CVU3" s="64"/>
      <c r="CVV3" s="64"/>
      <c r="CVW3" s="64"/>
      <c r="CVX3" s="64"/>
      <c r="CVY3" s="64"/>
      <c r="CVZ3" s="64"/>
      <c r="CWA3" s="64"/>
      <c r="CWB3" s="64"/>
      <c r="CWC3" s="64"/>
      <c r="CWD3" s="64"/>
      <c r="CWE3" s="64"/>
      <c r="CWF3" s="64"/>
      <c r="CWG3" s="64"/>
      <c r="CWH3" s="64"/>
      <c r="CWI3" s="64"/>
      <c r="CWJ3" s="64"/>
      <c r="CWK3" s="64"/>
      <c r="CWL3" s="64"/>
      <c r="CWM3" s="64"/>
      <c r="CWN3" s="64"/>
      <c r="CWO3" s="64"/>
      <c r="CWP3" s="64"/>
      <c r="CWQ3" s="64"/>
      <c r="CWR3" s="64"/>
      <c r="CWS3" s="64"/>
      <c r="CWT3" s="64"/>
      <c r="CWU3" s="64"/>
      <c r="CWV3" s="64"/>
      <c r="CWW3" s="64"/>
      <c r="CWX3" s="64"/>
      <c r="CWY3" s="64"/>
      <c r="CWZ3" s="64"/>
      <c r="CXA3" s="64"/>
      <c r="CXB3" s="64"/>
      <c r="CXC3" s="64"/>
      <c r="CXD3" s="64"/>
      <c r="CXE3" s="64"/>
      <c r="CXF3" s="64"/>
      <c r="CXG3" s="64"/>
      <c r="CXH3" s="64"/>
      <c r="CXI3" s="64"/>
      <c r="CXJ3" s="64"/>
      <c r="CXK3" s="64"/>
      <c r="CXL3" s="64"/>
      <c r="CXM3" s="64"/>
      <c r="CXN3" s="64"/>
      <c r="CXO3" s="64"/>
      <c r="CXP3" s="64"/>
      <c r="CXQ3" s="64"/>
      <c r="CXR3" s="64"/>
      <c r="CXS3" s="64"/>
      <c r="CXT3" s="64"/>
      <c r="CXU3" s="64"/>
      <c r="CXV3" s="64"/>
      <c r="CXW3" s="64"/>
      <c r="CXX3" s="64"/>
      <c r="CXY3" s="64"/>
      <c r="CXZ3" s="64"/>
      <c r="CYA3" s="64"/>
      <c r="CYB3" s="64"/>
      <c r="CYC3" s="64"/>
      <c r="CYD3" s="64"/>
      <c r="CYE3" s="64"/>
      <c r="CYF3" s="64"/>
      <c r="CYG3" s="64"/>
      <c r="CYH3" s="64"/>
      <c r="CYI3" s="64"/>
      <c r="CYJ3" s="64"/>
      <c r="CYK3" s="64"/>
      <c r="CYL3" s="64"/>
      <c r="CYM3" s="64"/>
      <c r="CYN3" s="64"/>
      <c r="CYO3" s="64"/>
      <c r="CYP3" s="64"/>
      <c r="CYQ3" s="64"/>
      <c r="CYR3" s="64"/>
      <c r="CYS3" s="64"/>
      <c r="CYT3" s="64"/>
      <c r="CYU3" s="64"/>
      <c r="CYV3" s="64"/>
      <c r="CYW3" s="64"/>
      <c r="CYX3" s="64"/>
      <c r="CYY3" s="64"/>
      <c r="CYZ3" s="64"/>
      <c r="CZA3" s="64"/>
      <c r="CZB3" s="64"/>
      <c r="CZC3" s="64"/>
      <c r="CZD3" s="64"/>
      <c r="CZE3" s="64"/>
      <c r="CZF3" s="64"/>
      <c r="CZG3" s="64"/>
      <c r="CZH3" s="64"/>
      <c r="CZI3" s="64"/>
      <c r="CZJ3" s="64"/>
      <c r="CZK3" s="64"/>
      <c r="CZL3" s="64"/>
      <c r="CZM3" s="64"/>
      <c r="CZN3" s="64"/>
      <c r="CZO3" s="64"/>
      <c r="CZP3" s="64"/>
      <c r="CZQ3" s="64"/>
      <c r="CZR3" s="64"/>
      <c r="CZS3" s="64"/>
      <c r="CZT3" s="64"/>
      <c r="CZU3" s="64"/>
      <c r="CZV3" s="64"/>
      <c r="CZW3" s="64"/>
      <c r="CZX3" s="64"/>
      <c r="CZY3" s="64"/>
      <c r="CZZ3" s="64"/>
      <c r="DAA3" s="64"/>
      <c r="DAB3" s="64"/>
      <c r="DAC3" s="64"/>
      <c r="DAD3" s="64"/>
      <c r="DAE3" s="64"/>
      <c r="DAF3" s="64"/>
      <c r="DAG3" s="64"/>
      <c r="DAH3" s="64"/>
      <c r="DAI3" s="64"/>
      <c r="DAJ3" s="64"/>
      <c r="DAK3" s="64"/>
      <c r="DAL3" s="64"/>
      <c r="DAM3" s="64"/>
      <c r="DAN3" s="64"/>
      <c r="DAO3" s="64"/>
      <c r="DAP3" s="64"/>
      <c r="DAQ3" s="64"/>
      <c r="DAR3" s="64"/>
      <c r="DAS3" s="64"/>
      <c r="DAT3" s="64"/>
      <c r="DAU3" s="64"/>
      <c r="DAV3" s="64"/>
      <c r="DAW3" s="64"/>
      <c r="DAX3" s="64"/>
      <c r="DAY3" s="64"/>
      <c r="DAZ3" s="64"/>
      <c r="DBA3" s="64"/>
      <c r="DBB3" s="64"/>
      <c r="DBC3" s="64"/>
      <c r="DBD3" s="64"/>
      <c r="DBE3" s="64"/>
      <c r="DBF3" s="64"/>
      <c r="DBG3" s="64"/>
      <c r="DBH3" s="64"/>
      <c r="DBI3" s="64"/>
      <c r="DBJ3" s="64"/>
      <c r="DBK3" s="64"/>
      <c r="DBL3" s="64"/>
      <c r="DBM3" s="64"/>
      <c r="DBN3" s="64"/>
      <c r="DBO3" s="64"/>
      <c r="DBP3" s="64"/>
      <c r="DBQ3" s="64"/>
      <c r="DBR3" s="64"/>
      <c r="DBS3" s="64"/>
      <c r="DBT3" s="64"/>
      <c r="DBU3" s="64"/>
      <c r="DBV3" s="64"/>
      <c r="DBW3" s="64"/>
      <c r="DBX3" s="64"/>
      <c r="DBY3" s="64"/>
      <c r="DBZ3" s="64"/>
      <c r="DCA3" s="64"/>
      <c r="DCB3" s="64"/>
      <c r="DCC3" s="64"/>
      <c r="DCD3" s="64"/>
      <c r="DCE3" s="64"/>
      <c r="DCF3" s="64"/>
      <c r="DCG3" s="64"/>
      <c r="DCH3" s="64"/>
      <c r="DCI3" s="64"/>
      <c r="DCJ3" s="64"/>
      <c r="DCK3" s="64"/>
      <c r="DCL3" s="64"/>
      <c r="DCM3" s="64"/>
      <c r="DCN3" s="64"/>
      <c r="DCO3" s="64"/>
      <c r="DCP3" s="64"/>
      <c r="DCQ3" s="64"/>
      <c r="DCR3" s="64"/>
      <c r="DCS3" s="64"/>
      <c r="DCT3" s="64"/>
      <c r="DCU3" s="64"/>
      <c r="DCV3" s="64"/>
      <c r="DCW3" s="64"/>
      <c r="DCX3" s="64"/>
      <c r="DCY3" s="64"/>
      <c r="DCZ3" s="64"/>
      <c r="DDA3" s="64"/>
      <c r="DDB3" s="64"/>
      <c r="DDC3" s="64"/>
      <c r="DDD3" s="64"/>
      <c r="DDE3" s="64"/>
      <c r="DDF3" s="64"/>
      <c r="DDG3" s="64"/>
      <c r="DDH3" s="64"/>
      <c r="DDI3" s="64"/>
      <c r="DDJ3" s="64"/>
      <c r="DDK3" s="64"/>
      <c r="DDL3" s="64"/>
      <c r="DDM3" s="64"/>
      <c r="DDN3" s="64"/>
      <c r="DDO3" s="64"/>
      <c r="DDP3" s="64"/>
      <c r="DDQ3" s="64"/>
      <c r="DDR3" s="64"/>
      <c r="DDS3" s="64"/>
      <c r="DDT3" s="64"/>
      <c r="DDU3" s="64"/>
      <c r="DDV3" s="64"/>
      <c r="DDW3" s="64"/>
      <c r="DDX3" s="64"/>
      <c r="DDY3" s="64"/>
      <c r="DDZ3" s="64"/>
      <c r="DEA3" s="64"/>
      <c r="DEB3" s="64"/>
      <c r="DEC3" s="64"/>
      <c r="DED3" s="64"/>
      <c r="DEE3" s="64"/>
      <c r="DEF3" s="64"/>
      <c r="DEG3" s="64"/>
      <c r="DEH3" s="64"/>
      <c r="DEI3" s="64"/>
      <c r="DEJ3" s="64"/>
      <c r="DEK3" s="64"/>
      <c r="DEL3" s="64"/>
      <c r="DEM3" s="64"/>
      <c r="DEN3" s="64"/>
      <c r="DEO3" s="64"/>
      <c r="DEP3" s="64"/>
      <c r="DEQ3" s="64"/>
      <c r="DER3" s="64"/>
      <c r="DES3" s="64"/>
      <c r="DET3" s="64"/>
      <c r="DEU3" s="64"/>
      <c r="DEV3" s="64"/>
      <c r="DEW3" s="64"/>
      <c r="DEX3" s="64"/>
      <c r="DEY3" s="64"/>
      <c r="DEZ3" s="64"/>
      <c r="DFA3" s="64"/>
      <c r="DFB3" s="64"/>
      <c r="DFC3" s="64"/>
      <c r="DFD3" s="64"/>
      <c r="DFE3" s="64"/>
      <c r="DFF3" s="64"/>
      <c r="DFG3" s="64"/>
      <c r="DFH3" s="64"/>
      <c r="DFI3" s="64"/>
      <c r="DFJ3" s="64"/>
      <c r="DFK3" s="64"/>
      <c r="DFL3" s="64"/>
      <c r="DFM3" s="64"/>
      <c r="DFN3" s="64"/>
      <c r="DFO3" s="64"/>
      <c r="DFP3" s="64"/>
      <c r="DFQ3" s="64"/>
      <c r="DFR3" s="64"/>
      <c r="DFS3" s="64"/>
      <c r="DFT3" s="64"/>
      <c r="DFU3" s="64"/>
      <c r="DFV3" s="64"/>
      <c r="DFW3" s="64"/>
      <c r="DFX3" s="64"/>
      <c r="DFY3" s="64"/>
      <c r="DFZ3" s="64"/>
      <c r="DGA3" s="64"/>
      <c r="DGB3" s="64"/>
      <c r="DGC3" s="64"/>
      <c r="DGD3" s="64"/>
      <c r="DGE3" s="64"/>
      <c r="DGF3" s="64"/>
      <c r="DGG3" s="64"/>
      <c r="DGH3" s="64"/>
      <c r="DGI3" s="64"/>
      <c r="DGJ3" s="64"/>
      <c r="DGK3" s="64"/>
      <c r="DGL3" s="64"/>
      <c r="DGM3" s="64"/>
      <c r="DGN3" s="64"/>
      <c r="DGO3" s="64"/>
      <c r="DGP3" s="64"/>
      <c r="DGQ3" s="64"/>
      <c r="DGR3" s="64"/>
      <c r="DGS3" s="64"/>
      <c r="DGT3" s="64"/>
      <c r="DGU3" s="64"/>
      <c r="DGV3" s="64"/>
      <c r="DGW3" s="64"/>
      <c r="DGX3" s="64"/>
      <c r="DGY3" s="64"/>
      <c r="DGZ3" s="64"/>
      <c r="DHA3" s="64"/>
      <c r="DHB3" s="64"/>
      <c r="DHC3" s="64"/>
      <c r="DHD3" s="64"/>
      <c r="DHE3" s="64"/>
      <c r="DHF3" s="64"/>
      <c r="DHG3" s="64"/>
      <c r="DHH3" s="64"/>
      <c r="DHI3" s="64"/>
      <c r="DHJ3" s="64"/>
      <c r="DHK3" s="64"/>
      <c r="DHL3" s="64"/>
      <c r="DHM3" s="64"/>
      <c r="DHN3" s="64"/>
      <c r="DHO3" s="64"/>
      <c r="DHP3" s="64"/>
      <c r="DHQ3" s="64"/>
      <c r="DHR3" s="64"/>
      <c r="DHS3" s="64"/>
      <c r="DHT3" s="64"/>
      <c r="DHU3" s="64"/>
      <c r="DHV3" s="64"/>
      <c r="DHW3" s="64"/>
      <c r="DHX3" s="64"/>
      <c r="DHY3" s="64"/>
      <c r="DHZ3" s="64"/>
      <c r="DIA3" s="64"/>
      <c r="DIB3" s="64"/>
      <c r="DIC3" s="64"/>
      <c r="DID3" s="64"/>
      <c r="DIE3" s="64"/>
      <c r="DIF3" s="64"/>
      <c r="DIG3" s="64"/>
      <c r="DIH3" s="64"/>
      <c r="DII3" s="64"/>
      <c r="DIJ3" s="64"/>
      <c r="DIK3" s="64"/>
      <c r="DIL3" s="64"/>
      <c r="DIM3" s="64"/>
      <c r="DIN3" s="64"/>
      <c r="DIO3" s="64"/>
      <c r="DIP3" s="64"/>
      <c r="DIQ3" s="64"/>
      <c r="DIR3" s="64"/>
      <c r="DIS3" s="64"/>
      <c r="DIT3" s="64"/>
      <c r="DIU3" s="64"/>
      <c r="DIV3" s="64"/>
      <c r="DIW3" s="64"/>
      <c r="DIX3" s="64"/>
      <c r="DIY3" s="64"/>
      <c r="DIZ3" s="64"/>
      <c r="DJA3" s="64"/>
      <c r="DJB3" s="64"/>
      <c r="DJC3" s="64"/>
      <c r="DJD3" s="64"/>
      <c r="DJE3" s="64"/>
      <c r="DJF3" s="64"/>
      <c r="DJG3" s="64"/>
      <c r="DJH3" s="64"/>
      <c r="DJI3" s="64"/>
      <c r="DJJ3" s="64"/>
      <c r="DJK3" s="64"/>
      <c r="DJL3" s="64"/>
      <c r="DJM3" s="64"/>
      <c r="DJN3" s="64"/>
      <c r="DJO3" s="64"/>
      <c r="DJP3" s="64"/>
      <c r="DJQ3" s="64"/>
      <c r="DJR3" s="64"/>
      <c r="DJS3" s="64"/>
      <c r="DJT3" s="64"/>
      <c r="DJU3" s="64"/>
      <c r="DJV3" s="64"/>
      <c r="DJW3" s="64"/>
      <c r="DJX3" s="64"/>
      <c r="DJY3" s="64"/>
      <c r="DJZ3" s="64"/>
      <c r="DKA3" s="64"/>
      <c r="DKB3" s="64"/>
      <c r="DKC3" s="64"/>
      <c r="DKD3" s="64"/>
      <c r="DKE3" s="64"/>
      <c r="DKF3" s="64"/>
      <c r="DKG3" s="64"/>
      <c r="DKH3" s="64"/>
      <c r="DKI3" s="64"/>
      <c r="DKJ3" s="64"/>
      <c r="DKK3" s="64"/>
      <c r="DKL3" s="64"/>
      <c r="DKM3" s="64"/>
      <c r="DKN3" s="64"/>
      <c r="DKO3" s="64"/>
      <c r="DKP3" s="64"/>
      <c r="DKQ3" s="64"/>
      <c r="DKR3" s="64"/>
      <c r="DKS3" s="64"/>
      <c r="DKT3" s="64"/>
      <c r="DKU3" s="64"/>
      <c r="DKV3" s="64"/>
      <c r="DKW3" s="64"/>
      <c r="DKX3" s="64"/>
      <c r="DKY3" s="64"/>
      <c r="DKZ3" s="64"/>
      <c r="DLA3" s="64"/>
      <c r="DLB3" s="64"/>
      <c r="DLC3" s="64"/>
      <c r="DLD3" s="64"/>
      <c r="DLE3" s="64"/>
      <c r="DLF3" s="64"/>
      <c r="DLG3" s="64"/>
      <c r="DLH3" s="64"/>
      <c r="DLI3" s="64"/>
      <c r="DLJ3" s="64"/>
      <c r="DLK3" s="64"/>
      <c r="DLL3" s="64"/>
      <c r="DLM3" s="64"/>
      <c r="DLN3" s="64"/>
      <c r="DLO3" s="64"/>
      <c r="DLP3" s="64"/>
      <c r="DLQ3" s="64"/>
      <c r="DLR3" s="64"/>
      <c r="DLS3" s="64"/>
      <c r="DLT3" s="64"/>
      <c r="DLU3" s="64"/>
      <c r="DLV3" s="64"/>
      <c r="DLW3" s="64"/>
      <c r="DLX3" s="64"/>
      <c r="DLY3" s="64"/>
      <c r="DLZ3" s="64"/>
      <c r="DMA3" s="64"/>
      <c r="DMB3" s="64"/>
      <c r="DMC3" s="64"/>
      <c r="DMD3" s="64"/>
      <c r="DME3" s="64"/>
      <c r="DMF3" s="64"/>
      <c r="DMG3" s="64"/>
      <c r="DMH3" s="64"/>
      <c r="DMI3" s="64"/>
      <c r="DMJ3" s="64"/>
      <c r="DMK3" s="64"/>
      <c r="DML3" s="64"/>
      <c r="DMM3" s="64"/>
      <c r="DMN3" s="64"/>
      <c r="DMO3" s="64"/>
      <c r="DMP3" s="64"/>
      <c r="DMQ3" s="64"/>
      <c r="DMR3" s="64"/>
      <c r="DMS3" s="64"/>
      <c r="DMT3" s="64"/>
      <c r="DMU3" s="64"/>
      <c r="DMV3" s="64"/>
      <c r="DMW3" s="64"/>
      <c r="DMX3" s="64"/>
      <c r="DMY3" s="64"/>
      <c r="DMZ3" s="64"/>
      <c r="DNA3" s="64"/>
      <c r="DNB3" s="64"/>
      <c r="DNC3" s="64"/>
      <c r="DND3" s="64"/>
      <c r="DNE3" s="64"/>
      <c r="DNF3" s="64"/>
      <c r="DNG3" s="64"/>
      <c r="DNH3" s="64"/>
      <c r="DNI3" s="64"/>
      <c r="DNJ3" s="64"/>
      <c r="DNK3" s="64"/>
      <c r="DNL3" s="64"/>
      <c r="DNM3" s="64"/>
      <c r="DNN3" s="64"/>
      <c r="DNO3" s="64"/>
      <c r="DNP3" s="64"/>
      <c r="DNQ3" s="64"/>
      <c r="DNR3" s="64"/>
      <c r="DNS3" s="64"/>
      <c r="DNT3" s="64"/>
      <c r="DNU3" s="64"/>
      <c r="DNV3" s="64"/>
      <c r="DNW3" s="64"/>
      <c r="DNX3" s="64"/>
      <c r="DNY3" s="64"/>
      <c r="DNZ3" s="64"/>
      <c r="DOA3" s="64"/>
      <c r="DOB3" s="64"/>
      <c r="DOC3" s="64"/>
      <c r="DOD3" s="64"/>
      <c r="DOE3" s="64"/>
      <c r="DOF3" s="64"/>
      <c r="DOG3" s="64"/>
      <c r="DOH3" s="64"/>
      <c r="DOI3" s="64"/>
      <c r="DOJ3" s="64"/>
      <c r="DOK3" s="64"/>
      <c r="DOL3" s="64"/>
      <c r="DOM3" s="64"/>
      <c r="DON3" s="64"/>
      <c r="DOO3" s="64"/>
      <c r="DOP3" s="64"/>
      <c r="DOQ3" s="64"/>
      <c r="DOR3" s="64"/>
      <c r="DOS3" s="64"/>
      <c r="DOT3" s="64"/>
      <c r="DOU3" s="64"/>
      <c r="DOV3" s="64"/>
      <c r="DOW3" s="64"/>
      <c r="DOX3" s="64"/>
      <c r="DOY3" s="64"/>
      <c r="DOZ3" s="64"/>
      <c r="DPA3" s="64"/>
      <c r="DPB3" s="64"/>
      <c r="DPC3" s="64"/>
      <c r="DPD3" s="64"/>
      <c r="DPE3" s="64"/>
      <c r="DPF3" s="64"/>
      <c r="DPG3" s="64"/>
      <c r="DPH3" s="64"/>
      <c r="DPI3" s="64"/>
      <c r="DPJ3" s="64"/>
      <c r="DPK3" s="64"/>
      <c r="DPL3" s="64"/>
      <c r="DPM3" s="64"/>
      <c r="DPN3" s="64"/>
      <c r="DPO3" s="64"/>
      <c r="DPP3" s="64"/>
      <c r="DPQ3" s="64"/>
      <c r="DPR3" s="64"/>
      <c r="DPS3" s="64"/>
      <c r="DPT3" s="64"/>
      <c r="DPU3" s="64"/>
      <c r="DPV3" s="64"/>
      <c r="DPW3" s="64"/>
      <c r="DPX3" s="64"/>
      <c r="DPY3" s="64"/>
      <c r="DPZ3" s="64"/>
      <c r="DQA3" s="64"/>
      <c r="DQB3" s="64"/>
      <c r="DQC3" s="64"/>
      <c r="DQD3" s="64"/>
      <c r="DQE3" s="64"/>
      <c r="DQF3" s="64"/>
      <c r="DQG3" s="64"/>
      <c r="DQH3" s="64"/>
      <c r="DQI3" s="64"/>
      <c r="DQJ3" s="64"/>
      <c r="DQK3" s="64"/>
      <c r="DQL3" s="64"/>
      <c r="DQM3" s="64"/>
      <c r="DQN3" s="64"/>
      <c r="DQO3" s="64"/>
      <c r="DQP3" s="64"/>
      <c r="DQQ3" s="64"/>
      <c r="DQR3" s="64"/>
      <c r="DQS3" s="64"/>
      <c r="DQT3" s="64"/>
      <c r="DQU3" s="64"/>
      <c r="DQV3" s="64"/>
      <c r="DQW3" s="64"/>
      <c r="DQX3" s="64"/>
      <c r="DQY3" s="64"/>
      <c r="DQZ3" s="64"/>
      <c r="DRA3" s="64"/>
      <c r="DRB3" s="64"/>
      <c r="DRC3" s="64"/>
      <c r="DRD3" s="64"/>
      <c r="DRE3" s="64"/>
      <c r="DRF3" s="64"/>
      <c r="DRG3" s="64"/>
      <c r="DRH3" s="64"/>
      <c r="DRI3" s="64"/>
      <c r="DRJ3" s="64"/>
      <c r="DRK3" s="64"/>
      <c r="DRL3" s="64"/>
      <c r="DRM3" s="64"/>
      <c r="DRN3" s="64"/>
      <c r="DRO3" s="64"/>
      <c r="DRP3" s="64"/>
      <c r="DRQ3" s="64"/>
      <c r="DRR3" s="64"/>
      <c r="DRS3" s="64"/>
      <c r="DRT3" s="64"/>
      <c r="DRU3" s="64"/>
      <c r="DRV3" s="64"/>
      <c r="DRW3" s="64"/>
      <c r="DRX3" s="64"/>
      <c r="DRY3" s="64"/>
      <c r="DRZ3" s="64"/>
      <c r="DSA3" s="64"/>
      <c r="DSB3" s="64"/>
      <c r="DSC3" s="64"/>
      <c r="DSD3" s="64"/>
      <c r="DSE3" s="64"/>
      <c r="DSF3" s="64"/>
      <c r="DSG3" s="64"/>
      <c r="DSH3" s="64"/>
      <c r="DSI3" s="64"/>
      <c r="DSJ3" s="64"/>
      <c r="DSK3" s="64"/>
      <c r="DSL3" s="64"/>
      <c r="DSM3" s="64"/>
      <c r="DSN3" s="64"/>
      <c r="DSO3" s="64"/>
      <c r="DSP3" s="64"/>
      <c r="DSQ3" s="64"/>
      <c r="DSR3" s="64"/>
      <c r="DSS3" s="64"/>
      <c r="DST3" s="64"/>
      <c r="DSU3" s="64"/>
      <c r="DSV3" s="64"/>
      <c r="DSW3" s="64"/>
      <c r="DSX3" s="64"/>
      <c r="DSY3" s="64"/>
      <c r="DSZ3" s="64"/>
      <c r="DTA3" s="64"/>
      <c r="DTB3" s="64"/>
      <c r="DTC3" s="64"/>
      <c r="DTD3" s="64"/>
      <c r="DTE3" s="64"/>
      <c r="DTF3" s="64"/>
      <c r="DTG3" s="64"/>
      <c r="DTH3" s="64"/>
      <c r="DTI3" s="64"/>
      <c r="DTJ3" s="64"/>
      <c r="DTK3" s="64"/>
      <c r="DTL3" s="64"/>
      <c r="DTM3" s="64"/>
      <c r="DTN3" s="64"/>
      <c r="DTO3" s="64"/>
      <c r="DTP3" s="64"/>
      <c r="DTQ3" s="64"/>
      <c r="DTR3" s="64"/>
      <c r="DTS3" s="64"/>
      <c r="DTT3" s="64"/>
      <c r="DTU3" s="64"/>
      <c r="DTV3" s="64"/>
      <c r="DTW3" s="64"/>
      <c r="DTX3" s="64"/>
      <c r="DTY3" s="64"/>
      <c r="DTZ3" s="64"/>
      <c r="DUA3" s="64"/>
      <c r="DUB3" s="64"/>
      <c r="DUC3" s="64"/>
      <c r="DUD3" s="64"/>
      <c r="DUE3" s="64"/>
      <c r="DUF3" s="64"/>
      <c r="DUG3" s="64"/>
      <c r="DUH3" s="64"/>
      <c r="DUI3" s="64"/>
      <c r="DUJ3" s="64"/>
      <c r="DUK3" s="64"/>
      <c r="DUL3" s="64"/>
      <c r="DUM3" s="64"/>
      <c r="DUN3" s="64"/>
      <c r="DUO3" s="64"/>
      <c r="DUP3" s="64"/>
      <c r="DUQ3" s="64"/>
      <c r="DUR3" s="64"/>
      <c r="DUS3" s="64"/>
      <c r="DUT3" s="64"/>
      <c r="DUU3" s="64"/>
      <c r="DUV3" s="64"/>
      <c r="DUW3" s="64"/>
      <c r="DUX3" s="64"/>
      <c r="DUY3" s="64"/>
      <c r="DUZ3" s="64"/>
      <c r="DVA3" s="64"/>
      <c r="DVB3" s="64"/>
      <c r="DVC3" s="64"/>
      <c r="DVD3" s="64"/>
      <c r="DVE3" s="64"/>
      <c r="DVF3" s="64"/>
      <c r="DVG3" s="64"/>
      <c r="DVH3" s="64"/>
      <c r="DVI3" s="64"/>
      <c r="DVJ3" s="64"/>
      <c r="DVK3" s="64"/>
      <c r="DVL3" s="64"/>
      <c r="DVM3" s="64"/>
      <c r="DVN3" s="64"/>
      <c r="DVO3" s="64"/>
      <c r="DVP3" s="64"/>
      <c r="DVQ3" s="64"/>
      <c r="DVR3" s="64"/>
      <c r="DVS3" s="64"/>
      <c r="DVT3" s="64"/>
      <c r="DVU3" s="64"/>
      <c r="DVV3" s="64"/>
      <c r="DVW3" s="64"/>
      <c r="DVX3" s="64"/>
      <c r="DVY3" s="64"/>
      <c r="DVZ3" s="64"/>
      <c r="DWA3" s="64"/>
      <c r="DWB3" s="64"/>
      <c r="DWC3" s="64"/>
      <c r="DWD3" s="64"/>
      <c r="DWE3" s="64"/>
      <c r="DWF3" s="64"/>
      <c r="DWG3" s="64"/>
      <c r="DWH3" s="64"/>
      <c r="DWI3" s="64"/>
      <c r="DWJ3" s="64"/>
      <c r="DWK3" s="64"/>
      <c r="DWL3" s="64"/>
      <c r="DWM3" s="64"/>
      <c r="DWN3" s="64"/>
      <c r="DWO3" s="64"/>
      <c r="DWP3" s="64"/>
      <c r="DWQ3" s="64"/>
      <c r="DWR3" s="64"/>
      <c r="DWS3" s="64"/>
      <c r="DWT3" s="64"/>
      <c r="DWU3" s="64"/>
      <c r="DWV3" s="64"/>
      <c r="DWW3" s="64"/>
      <c r="DWX3" s="64"/>
      <c r="DWY3" s="64"/>
      <c r="DWZ3" s="64"/>
      <c r="DXA3" s="64"/>
      <c r="DXB3" s="64"/>
      <c r="DXC3" s="64"/>
      <c r="DXD3" s="64"/>
      <c r="DXE3" s="64"/>
      <c r="DXF3" s="64"/>
      <c r="DXG3" s="64"/>
      <c r="DXH3" s="64"/>
      <c r="DXI3" s="64"/>
      <c r="DXJ3" s="64"/>
      <c r="DXK3" s="64"/>
      <c r="DXL3" s="64"/>
      <c r="DXM3" s="64"/>
      <c r="DXN3" s="64"/>
      <c r="DXO3" s="64"/>
      <c r="DXP3" s="64"/>
      <c r="DXQ3" s="64"/>
      <c r="DXR3" s="64"/>
      <c r="DXS3" s="64"/>
      <c r="DXT3" s="64"/>
      <c r="DXU3" s="64"/>
      <c r="DXV3" s="64"/>
      <c r="DXW3" s="64"/>
      <c r="DXX3" s="64"/>
      <c r="DXY3" s="64"/>
      <c r="DXZ3" s="64"/>
      <c r="DYA3" s="64"/>
      <c r="DYB3" s="64"/>
      <c r="DYC3" s="64"/>
      <c r="DYD3" s="64"/>
      <c r="DYE3" s="64"/>
      <c r="DYF3" s="64"/>
      <c r="DYG3" s="64"/>
      <c r="DYH3" s="64"/>
      <c r="DYI3" s="64"/>
      <c r="DYJ3" s="64"/>
      <c r="DYK3" s="64"/>
      <c r="DYL3" s="64"/>
      <c r="DYM3" s="64"/>
      <c r="DYN3" s="64"/>
      <c r="DYO3" s="64"/>
      <c r="DYP3" s="64"/>
      <c r="DYQ3" s="64"/>
      <c r="DYR3" s="64"/>
      <c r="DYS3" s="64"/>
      <c r="DYT3" s="64"/>
      <c r="DYU3" s="64"/>
      <c r="DYV3" s="64"/>
      <c r="DYW3" s="64"/>
      <c r="DYX3" s="64"/>
      <c r="DYY3" s="64"/>
      <c r="DYZ3" s="64"/>
      <c r="DZA3" s="64"/>
      <c r="DZB3" s="64"/>
      <c r="DZC3" s="64"/>
      <c r="DZD3" s="64"/>
      <c r="DZE3" s="64"/>
      <c r="DZF3" s="64"/>
      <c r="DZG3" s="64"/>
      <c r="DZH3" s="64"/>
      <c r="DZI3" s="64"/>
      <c r="DZJ3" s="64"/>
      <c r="DZK3" s="64"/>
      <c r="DZL3" s="64"/>
      <c r="DZM3" s="64"/>
      <c r="DZN3" s="64"/>
      <c r="DZO3" s="64"/>
      <c r="DZP3" s="64"/>
      <c r="DZQ3" s="64"/>
      <c r="DZR3" s="64"/>
      <c r="DZS3" s="64"/>
      <c r="DZT3" s="64"/>
      <c r="DZU3" s="64"/>
      <c r="DZV3" s="64"/>
      <c r="DZW3" s="64"/>
      <c r="DZX3" s="64"/>
      <c r="DZY3" s="64"/>
      <c r="DZZ3" s="64"/>
      <c r="EAA3" s="64"/>
      <c r="EAB3" s="64"/>
      <c r="EAC3" s="64"/>
      <c r="EAD3" s="64"/>
      <c r="EAE3" s="64"/>
      <c r="EAF3" s="64"/>
      <c r="EAG3" s="64"/>
      <c r="EAH3" s="64"/>
      <c r="EAI3" s="64"/>
      <c r="EAJ3" s="64"/>
      <c r="EAK3" s="64"/>
      <c r="EAL3" s="64"/>
      <c r="EAM3" s="64"/>
      <c r="EAN3" s="64"/>
      <c r="EAO3" s="64"/>
      <c r="EAP3" s="64"/>
      <c r="EAQ3" s="64"/>
      <c r="EAR3" s="64"/>
      <c r="EAS3" s="64"/>
      <c r="EAT3" s="64"/>
      <c r="EAU3" s="64"/>
      <c r="EAV3" s="64"/>
      <c r="EAW3" s="64"/>
      <c r="EAX3" s="64"/>
      <c r="EAY3" s="64"/>
      <c r="EAZ3" s="64"/>
      <c r="EBA3" s="64"/>
      <c r="EBB3" s="64"/>
      <c r="EBC3" s="64"/>
      <c r="EBD3" s="64"/>
      <c r="EBE3" s="64"/>
      <c r="EBF3" s="64"/>
      <c r="EBG3" s="64"/>
      <c r="EBH3" s="64"/>
      <c r="EBI3" s="64"/>
      <c r="EBJ3" s="64"/>
      <c r="EBK3" s="64"/>
      <c r="EBL3" s="64"/>
      <c r="EBM3" s="64"/>
      <c r="EBN3" s="64"/>
      <c r="EBO3" s="64"/>
      <c r="EBP3" s="64"/>
      <c r="EBQ3" s="64"/>
      <c r="EBR3" s="64"/>
      <c r="EBS3" s="64"/>
      <c r="EBT3" s="64"/>
      <c r="EBU3" s="64"/>
      <c r="EBV3" s="64"/>
      <c r="EBW3" s="64"/>
      <c r="EBX3" s="64"/>
      <c r="EBY3" s="64"/>
      <c r="EBZ3" s="64"/>
      <c r="ECA3" s="64"/>
      <c r="ECB3" s="64"/>
      <c r="ECC3" s="64"/>
      <c r="ECD3" s="64"/>
      <c r="ECE3" s="64"/>
      <c r="ECF3" s="64"/>
      <c r="ECG3" s="64"/>
      <c r="ECH3" s="64"/>
      <c r="ECI3" s="64"/>
      <c r="ECJ3" s="64"/>
      <c r="ECK3" s="64"/>
      <c r="ECL3" s="64"/>
      <c r="ECM3" s="64"/>
      <c r="ECN3" s="64"/>
      <c r="ECO3" s="64"/>
      <c r="ECP3" s="64"/>
      <c r="ECQ3" s="64"/>
      <c r="ECR3" s="64"/>
      <c r="ECS3" s="64"/>
      <c r="ECT3" s="64"/>
      <c r="ECU3" s="64"/>
      <c r="ECV3" s="64"/>
      <c r="ECW3" s="64"/>
      <c r="ECX3" s="64"/>
      <c r="ECY3" s="64"/>
      <c r="ECZ3" s="64"/>
      <c r="EDA3" s="64"/>
      <c r="EDB3" s="64"/>
      <c r="EDC3" s="64"/>
      <c r="EDD3" s="64"/>
      <c r="EDE3" s="64"/>
      <c r="EDF3" s="64"/>
      <c r="EDG3" s="64"/>
      <c r="EDH3" s="64"/>
      <c r="EDI3" s="64"/>
      <c r="EDJ3" s="64"/>
      <c r="EDK3" s="64"/>
      <c r="EDL3" s="64"/>
      <c r="EDM3" s="64"/>
      <c r="EDN3" s="64"/>
      <c r="EDO3" s="64"/>
      <c r="EDP3" s="64"/>
      <c r="EDQ3" s="64"/>
      <c r="EDR3" s="64"/>
      <c r="EDS3" s="64"/>
      <c r="EDT3" s="64"/>
      <c r="EDU3" s="64"/>
      <c r="EDV3" s="64"/>
      <c r="EDW3" s="64"/>
      <c r="EDX3" s="64"/>
      <c r="EDY3" s="64"/>
      <c r="EDZ3" s="64"/>
      <c r="EEA3" s="64"/>
      <c r="EEB3" s="64"/>
      <c r="EEC3" s="64"/>
      <c r="EED3" s="64"/>
      <c r="EEE3" s="64"/>
      <c r="EEF3" s="64"/>
      <c r="EEG3" s="64"/>
      <c r="EEH3" s="64"/>
      <c r="EEI3" s="64"/>
      <c r="EEJ3" s="64"/>
      <c r="EEK3" s="64"/>
      <c r="EEL3" s="64"/>
      <c r="EEM3" s="64"/>
      <c r="EEN3" s="64"/>
      <c r="EEO3" s="64"/>
      <c r="EEP3" s="64"/>
      <c r="EEQ3" s="64"/>
      <c r="EER3" s="64"/>
      <c r="EES3" s="64"/>
      <c r="EET3" s="64"/>
      <c r="EEU3" s="64"/>
      <c r="EEV3" s="64"/>
      <c r="EEW3" s="64"/>
      <c r="EEX3" s="64"/>
      <c r="EEY3" s="64"/>
      <c r="EEZ3" s="64"/>
      <c r="EFA3" s="64"/>
      <c r="EFB3" s="64"/>
      <c r="EFC3" s="64"/>
      <c r="EFD3" s="64"/>
      <c r="EFE3" s="64"/>
      <c r="EFF3" s="64"/>
      <c r="EFG3" s="64"/>
      <c r="EFH3" s="64"/>
      <c r="EFI3" s="64"/>
      <c r="EFJ3" s="64"/>
      <c r="EFK3" s="64"/>
      <c r="EFL3" s="64"/>
      <c r="EFM3" s="64"/>
      <c r="EFN3" s="64"/>
      <c r="EFO3" s="64"/>
      <c r="EFP3" s="64"/>
      <c r="EFQ3" s="64"/>
      <c r="EFR3" s="64"/>
      <c r="EFS3" s="64"/>
      <c r="EFT3" s="64"/>
      <c r="EFU3" s="64"/>
      <c r="EFV3" s="64"/>
      <c r="EFW3" s="64"/>
      <c r="EFX3" s="64"/>
      <c r="EFY3" s="64"/>
      <c r="EFZ3" s="64"/>
      <c r="EGA3" s="64"/>
      <c r="EGB3" s="64"/>
      <c r="EGC3" s="64"/>
      <c r="EGD3" s="64"/>
      <c r="EGE3" s="64"/>
      <c r="EGF3" s="64"/>
      <c r="EGG3" s="64"/>
      <c r="EGH3" s="64"/>
      <c r="EGI3" s="64"/>
      <c r="EGJ3" s="64"/>
      <c r="EGK3" s="64"/>
      <c r="EGL3" s="64"/>
      <c r="EGM3" s="64"/>
      <c r="EGN3" s="64"/>
      <c r="EGO3" s="64"/>
      <c r="EGP3" s="64"/>
      <c r="EGQ3" s="64"/>
      <c r="EGR3" s="64"/>
      <c r="EGS3" s="64"/>
      <c r="EGT3" s="64"/>
      <c r="EGU3" s="64"/>
      <c r="EGV3" s="64"/>
      <c r="EGW3" s="64"/>
      <c r="EGX3" s="64"/>
      <c r="EGY3" s="64"/>
      <c r="EGZ3" s="64"/>
      <c r="EHA3" s="64"/>
      <c r="EHB3" s="64"/>
      <c r="EHC3" s="64"/>
      <c r="EHD3" s="64"/>
      <c r="EHE3" s="64"/>
      <c r="EHF3" s="64"/>
      <c r="EHG3" s="64"/>
      <c r="EHH3" s="64"/>
      <c r="EHI3" s="64"/>
      <c r="EHJ3" s="64"/>
      <c r="EHK3" s="64"/>
      <c r="EHL3" s="64"/>
      <c r="EHM3" s="64"/>
      <c r="EHN3" s="64"/>
      <c r="EHO3" s="64"/>
      <c r="EHP3" s="64"/>
      <c r="EHQ3" s="64"/>
      <c r="EHR3" s="64"/>
      <c r="EHS3" s="64"/>
      <c r="EHT3" s="64"/>
      <c r="EHU3" s="64"/>
      <c r="EHV3" s="64"/>
      <c r="EHW3" s="64"/>
      <c r="EHX3" s="64"/>
      <c r="EHY3" s="64"/>
      <c r="EHZ3" s="64"/>
      <c r="EIA3" s="64"/>
      <c r="EIB3" s="64"/>
      <c r="EIC3" s="64"/>
      <c r="EID3" s="64"/>
      <c r="EIE3" s="64"/>
      <c r="EIF3" s="64"/>
      <c r="EIG3" s="64"/>
      <c r="EIH3" s="64"/>
      <c r="EII3" s="64"/>
      <c r="EIJ3" s="64"/>
      <c r="EIK3" s="64"/>
      <c r="EIL3" s="64"/>
      <c r="EIM3" s="64"/>
      <c r="EIN3" s="64"/>
      <c r="EIO3" s="64"/>
      <c r="EIP3" s="64"/>
      <c r="EIQ3" s="64"/>
      <c r="EIR3" s="64"/>
      <c r="EIS3" s="64"/>
      <c r="EIT3" s="64"/>
      <c r="EIU3" s="64"/>
      <c r="EIV3" s="64"/>
      <c r="EIW3" s="64"/>
      <c r="EIX3" s="64"/>
      <c r="EIY3" s="64"/>
      <c r="EIZ3" s="64"/>
      <c r="EJA3" s="64"/>
      <c r="EJB3" s="64"/>
      <c r="EJC3" s="64"/>
      <c r="EJD3" s="64"/>
      <c r="EJE3" s="64"/>
      <c r="EJF3" s="64"/>
      <c r="EJG3" s="64"/>
      <c r="EJH3" s="64"/>
      <c r="EJI3" s="64"/>
      <c r="EJJ3" s="64"/>
      <c r="EJK3" s="64"/>
      <c r="EJL3" s="64"/>
      <c r="EJM3" s="64"/>
      <c r="EJN3" s="64"/>
      <c r="EJO3" s="64"/>
      <c r="EJP3" s="64"/>
      <c r="EJQ3" s="64"/>
      <c r="EJR3" s="64"/>
      <c r="EJS3" s="64"/>
      <c r="EJT3" s="64"/>
      <c r="EJU3" s="64"/>
      <c r="EJV3" s="64"/>
      <c r="EJW3" s="64"/>
      <c r="EJX3" s="64"/>
      <c r="EJY3" s="64"/>
      <c r="EJZ3" s="64"/>
      <c r="EKA3" s="64"/>
      <c r="EKB3" s="64"/>
      <c r="EKC3" s="64"/>
      <c r="EKD3" s="64"/>
      <c r="EKE3" s="64"/>
      <c r="EKF3" s="64"/>
      <c r="EKG3" s="64"/>
      <c r="EKH3" s="64"/>
      <c r="EKI3" s="64"/>
      <c r="EKJ3" s="64"/>
      <c r="EKK3" s="64"/>
      <c r="EKL3" s="64"/>
      <c r="EKM3" s="64"/>
      <c r="EKN3" s="64"/>
      <c r="EKO3" s="64"/>
      <c r="EKP3" s="64"/>
      <c r="EKQ3" s="64"/>
      <c r="EKR3" s="64"/>
      <c r="EKS3" s="64"/>
      <c r="EKT3" s="64"/>
      <c r="EKU3" s="64"/>
      <c r="EKV3" s="64"/>
      <c r="EKW3" s="64"/>
      <c r="EKX3" s="64"/>
      <c r="EKY3" s="64"/>
      <c r="EKZ3" s="64"/>
      <c r="ELA3" s="64"/>
      <c r="ELB3" s="64"/>
      <c r="ELC3" s="64"/>
      <c r="ELD3" s="64"/>
      <c r="ELE3" s="64"/>
      <c r="ELF3" s="64"/>
      <c r="ELG3" s="64"/>
      <c r="ELH3" s="64"/>
      <c r="ELI3" s="64"/>
      <c r="ELJ3" s="64"/>
      <c r="ELK3" s="64"/>
      <c r="ELL3" s="64"/>
      <c r="ELM3" s="64"/>
      <c r="ELN3" s="64"/>
      <c r="ELO3" s="64"/>
      <c r="ELP3" s="64"/>
      <c r="ELQ3" s="64"/>
      <c r="ELR3" s="64"/>
      <c r="ELS3" s="64"/>
      <c r="ELT3" s="64"/>
      <c r="ELU3" s="64"/>
      <c r="ELV3" s="64"/>
      <c r="ELW3" s="64"/>
      <c r="ELX3" s="64"/>
      <c r="ELY3" s="64"/>
      <c r="ELZ3" s="64"/>
      <c r="EMA3" s="64"/>
      <c r="EMB3" s="64"/>
      <c r="EMC3" s="64"/>
      <c r="EMD3" s="64"/>
      <c r="EME3" s="64"/>
      <c r="EMF3" s="64"/>
      <c r="EMG3" s="64"/>
      <c r="EMH3" s="64"/>
      <c r="EMI3" s="64"/>
      <c r="EMJ3" s="64"/>
      <c r="EMK3" s="64"/>
      <c r="EML3" s="64"/>
      <c r="EMM3" s="64"/>
      <c r="EMN3" s="64"/>
      <c r="EMO3" s="64"/>
      <c r="EMP3" s="64"/>
      <c r="EMQ3" s="64"/>
      <c r="EMR3" s="64"/>
      <c r="EMS3" s="64"/>
      <c r="EMT3" s="64"/>
      <c r="EMU3" s="64"/>
      <c r="EMV3" s="64"/>
      <c r="EMW3" s="64"/>
      <c r="EMX3" s="64"/>
      <c r="EMY3" s="64"/>
      <c r="EMZ3" s="64"/>
      <c r="ENA3" s="64"/>
      <c r="ENB3" s="64"/>
      <c r="ENC3" s="64"/>
      <c r="END3" s="64"/>
      <c r="ENE3" s="64"/>
      <c r="ENF3" s="64"/>
      <c r="ENG3" s="64"/>
      <c r="ENH3" s="64"/>
      <c r="ENI3" s="64"/>
      <c r="ENJ3" s="64"/>
      <c r="ENK3" s="64"/>
      <c r="ENL3" s="64"/>
      <c r="ENM3" s="64"/>
      <c r="ENN3" s="64"/>
      <c r="ENO3" s="64"/>
      <c r="ENP3" s="64"/>
      <c r="ENQ3" s="64"/>
      <c r="ENR3" s="64"/>
      <c r="ENS3" s="64"/>
      <c r="ENT3" s="64"/>
      <c r="ENU3" s="64"/>
      <c r="ENV3" s="64"/>
      <c r="ENW3" s="64"/>
      <c r="ENX3" s="64"/>
      <c r="ENY3" s="64"/>
      <c r="ENZ3" s="64"/>
      <c r="EOA3" s="64"/>
      <c r="EOB3" s="64"/>
      <c r="EOC3" s="64"/>
      <c r="EOD3" s="64"/>
      <c r="EOE3" s="64"/>
      <c r="EOF3" s="64"/>
      <c r="EOG3" s="64"/>
      <c r="EOH3" s="64"/>
      <c r="EOI3" s="64"/>
      <c r="EOJ3" s="64"/>
      <c r="EOK3" s="64"/>
      <c r="EOL3" s="64"/>
      <c r="EOM3" s="64"/>
      <c r="EON3" s="64"/>
      <c r="EOO3" s="64"/>
      <c r="EOP3" s="64"/>
      <c r="EOQ3" s="64"/>
      <c r="EOR3" s="64"/>
      <c r="EOS3" s="64"/>
      <c r="EOT3" s="64"/>
      <c r="EOU3" s="64"/>
      <c r="EOV3" s="64"/>
      <c r="EOW3" s="64"/>
      <c r="EOX3" s="64"/>
      <c r="EOY3" s="64"/>
      <c r="EOZ3" s="64"/>
      <c r="EPA3" s="64"/>
      <c r="EPB3" s="64"/>
      <c r="EPC3" s="64"/>
      <c r="EPD3" s="64"/>
      <c r="EPE3" s="64"/>
      <c r="EPF3" s="64"/>
      <c r="EPG3" s="64"/>
      <c r="EPH3" s="64"/>
      <c r="EPI3" s="64"/>
      <c r="EPJ3" s="64"/>
      <c r="EPK3" s="64"/>
      <c r="EPL3" s="64"/>
      <c r="EPM3" s="64"/>
      <c r="EPN3" s="64"/>
      <c r="EPO3" s="64"/>
      <c r="EPP3" s="64"/>
      <c r="EPQ3" s="64"/>
      <c r="EPR3" s="64"/>
      <c r="EPS3" s="64"/>
      <c r="EPT3" s="64"/>
      <c r="EPU3" s="64"/>
      <c r="EPV3" s="64"/>
      <c r="EPW3" s="64"/>
      <c r="EPX3" s="64"/>
      <c r="EPY3" s="64"/>
      <c r="EPZ3" s="64"/>
      <c r="EQA3" s="64"/>
      <c r="EQB3" s="64"/>
      <c r="EQC3" s="64"/>
      <c r="EQD3" s="64"/>
      <c r="EQE3" s="64"/>
      <c r="EQF3" s="64"/>
      <c r="EQG3" s="64"/>
      <c r="EQH3" s="64"/>
      <c r="EQI3" s="64"/>
      <c r="EQJ3" s="64"/>
      <c r="EQK3" s="64"/>
      <c r="EQL3" s="64"/>
      <c r="EQM3" s="64"/>
      <c r="EQN3" s="64"/>
      <c r="EQO3" s="64"/>
      <c r="EQP3" s="64"/>
      <c r="EQQ3" s="64"/>
      <c r="EQR3" s="64"/>
      <c r="EQS3" s="64"/>
      <c r="EQT3" s="64"/>
      <c r="EQU3" s="64"/>
      <c r="EQV3" s="64"/>
      <c r="EQW3" s="64"/>
      <c r="EQX3" s="64"/>
      <c r="EQY3" s="64"/>
      <c r="EQZ3" s="64"/>
      <c r="ERA3" s="64"/>
      <c r="ERB3" s="64"/>
      <c r="ERC3" s="64"/>
      <c r="ERD3" s="64"/>
      <c r="ERE3" s="64"/>
      <c r="ERF3" s="64"/>
      <c r="ERG3" s="64"/>
      <c r="ERH3" s="64"/>
      <c r="ERI3" s="64"/>
      <c r="ERJ3" s="64"/>
      <c r="ERK3" s="64"/>
      <c r="ERL3" s="64"/>
      <c r="ERM3" s="64"/>
      <c r="ERN3" s="64"/>
      <c r="ERO3" s="64"/>
      <c r="ERP3" s="64"/>
      <c r="ERQ3" s="64"/>
      <c r="ERR3" s="64"/>
      <c r="ERS3" s="64"/>
      <c r="ERT3" s="64"/>
      <c r="ERU3" s="64"/>
      <c r="ERV3" s="64"/>
      <c r="ERW3" s="64"/>
      <c r="ERX3" s="64"/>
      <c r="ERY3" s="64"/>
      <c r="ERZ3" s="64"/>
      <c r="ESA3" s="64"/>
      <c r="ESB3" s="64"/>
      <c r="ESC3" s="64"/>
      <c r="ESD3" s="64"/>
      <c r="ESE3" s="64"/>
      <c r="ESF3" s="64"/>
      <c r="ESG3" s="64"/>
      <c r="ESH3" s="64"/>
      <c r="ESI3" s="64"/>
      <c r="ESJ3" s="64"/>
      <c r="ESK3" s="64"/>
      <c r="ESL3" s="64"/>
      <c r="ESM3" s="64"/>
      <c r="ESN3" s="64"/>
      <c r="ESO3" s="64"/>
      <c r="ESP3" s="64"/>
      <c r="ESQ3" s="64"/>
      <c r="ESR3" s="64"/>
      <c r="ESS3" s="64"/>
      <c r="EST3" s="64"/>
      <c r="ESU3" s="64"/>
      <c r="ESV3" s="64"/>
      <c r="ESW3" s="64"/>
      <c r="ESX3" s="64"/>
      <c r="ESY3" s="64"/>
      <c r="ESZ3" s="64"/>
      <c r="ETA3" s="64"/>
      <c r="ETB3" s="64"/>
      <c r="ETC3" s="64"/>
      <c r="ETD3" s="64"/>
      <c r="ETE3" s="64"/>
      <c r="ETF3" s="64"/>
      <c r="ETG3" s="64"/>
      <c r="ETH3" s="64"/>
      <c r="ETI3" s="64"/>
      <c r="ETJ3" s="64"/>
      <c r="ETK3" s="64"/>
      <c r="ETL3" s="64"/>
      <c r="ETM3" s="64"/>
      <c r="ETN3" s="64"/>
      <c r="ETO3" s="64"/>
      <c r="ETP3" s="64"/>
      <c r="ETQ3" s="64"/>
      <c r="ETR3" s="64"/>
      <c r="ETS3" s="64"/>
      <c r="ETT3" s="64"/>
      <c r="ETU3" s="64"/>
      <c r="ETV3" s="64"/>
      <c r="ETW3" s="64"/>
      <c r="ETX3" s="64"/>
      <c r="ETY3" s="64"/>
      <c r="ETZ3" s="64"/>
      <c r="EUA3" s="64"/>
      <c r="EUB3" s="64"/>
      <c r="EUC3" s="64"/>
      <c r="EUD3" s="64"/>
      <c r="EUE3" s="64"/>
      <c r="EUF3" s="64"/>
      <c r="EUG3" s="64"/>
      <c r="EUH3" s="64"/>
      <c r="EUI3" s="64"/>
      <c r="EUJ3" s="64"/>
      <c r="EUK3" s="64"/>
      <c r="EUL3" s="64"/>
      <c r="EUM3" s="64"/>
      <c r="EUN3" s="64"/>
      <c r="EUO3" s="64"/>
      <c r="EUP3" s="64"/>
      <c r="EUQ3" s="64"/>
      <c r="EUR3" s="64"/>
      <c r="EUS3" s="64"/>
      <c r="EUT3" s="64"/>
      <c r="EUU3" s="64"/>
      <c r="EUV3" s="64"/>
      <c r="EUW3" s="64"/>
      <c r="EUX3" s="64"/>
      <c r="EUY3" s="64"/>
      <c r="EUZ3" s="64"/>
      <c r="EVA3" s="64"/>
      <c r="EVB3" s="64"/>
      <c r="EVC3" s="64"/>
      <c r="EVD3" s="64"/>
      <c r="EVE3" s="64"/>
      <c r="EVF3" s="64"/>
      <c r="EVG3" s="64"/>
      <c r="EVH3" s="64"/>
      <c r="EVI3" s="64"/>
      <c r="EVJ3" s="64"/>
      <c r="EVK3" s="64"/>
      <c r="EVL3" s="64"/>
      <c r="EVM3" s="64"/>
      <c r="EVN3" s="64"/>
      <c r="EVO3" s="64"/>
      <c r="EVP3" s="64"/>
      <c r="EVQ3" s="64"/>
      <c r="EVR3" s="64"/>
      <c r="EVS3" s="64"/>
      <c r="EVT3" s="64"/>
      <c r="EVU3" s="64"/>
      <c r="EVV3" s="64"/>
      <c r="EVW3" s="64"/>
      <c r="EVX3" s="64"/>
      <c r="EVY3" s="64"/>
      <c r="EVZ3" s="64"/>
      <c r="EWA3" s="64"/>
      <c r="EWB3" s="64"/>
      <c r="EWC3" s="64"/>
      <c r="EWD3" s="64"/>
      <c r="EWE3" s="64"/>
      <c r="EWF3" s="64"/>
      <c r="EWG3" s="64"/>
      <c r="EWH3" s="64"/>
      <c r="EWI3" s="64"/>
      <c r="EWJ3" s="64"/>
      <c r="EWK3" s="64"/>
      <c r="EWL3" s="64"/>
      <c r="EWM3" s="64"/>
      <c r="EWN3" s="64"/>
      <c r="EWO3" s="64"/>
      <c r="EWP3" s="64"/>
      <c r="EWQ3" s="64"/>
      <c r="EWR3" s="64"/>
      <c r="EWS3" s="64"/>
      <c r="EWT3" s="64"/>
      <c r="EWU3" s="64"/>
      <c r="EWV3" s="64"/>
      <c r="EWW3" s="64"/>
      <c r="EWX3" s="64"/>
      <c r="EWY3" s="64"/>
      <c r="EWZ3" s="64"/>
      <c r="EXA3" s="64"/>
      <c r="EXB3" s="64"/>
      <c r="EXC3" s="64"/>
      <c r="EXD3" s="64"/>
      <c r="EXE3" s="64"/>
      <c r="EXF3" s="64"/>
      <c r="EXG3" s="64"/>
      <c r="EXH3" s="64"/>
      <c r="EXI3" s="64"/>
      <c r="EXJ3" s="64"/>
      <c r="EXK3" s="64"/>
      <c r="EXL3" s="64"/>
      <c r="EXM3" s="64"/>
      <c r="EXN3" s="64"/>
      <c r="EXO3" s="64"/>
      <c r="EXP3" s="64"/>
      <c r="EXQ3" s="64"/>
      <c r="EXR3" s="64"/>
      <c r="EXS3" s="64"/>
      <c r="EXT3" s="64"/>
      <c r="EXU3" s="64"/>
      <c r="EXV3" s="64"/>
      <c r="EXW3" s="64"/>
      <c r="EXX3" s="64"/>
      <c r="EXY3" s="64"/>
      <c r="EXZ3" s="64"/>
      <c r="EYA3" s="64"/>
      <c r="EYB3" s="64"/>
      <c r="EYC3" s="64"/>
      <c r="EYD3" s="64"/>
      <c r="EYE3" s="64"/>
      <c r="EYF3" s="64"/>
      <c r="EYG3" s="64"/>
      <c r="EYH3" s="64"/>
      <c r="EYI3" s="64"/>
      <c r="EYJ3" s="64"/>
      <c r="EYK3" s="64"/>
      <c r="EYL3" s="64"/>
      <c r="EYM3" s="64"/>
      <c r="EYN3" s="64"/>
      <c r="EYO3" s="64"/>
      <c r="EYP3" s="64"/>
      <c r="EYQ3" s="64"/>
      <c r="EYR3" s="64"/>
      <c r="EYS3" s="64"/>
      <c r="EYT3" s="64"/>
      <c r="EYU3" s="64"/>
      <c r="EYV3" s="64"/>
      <c r="EYW3" s="64"/>
      <c r="EYX3" s="64"/>
      <c r="EYY3" s="64"/>
      <c r="EYZ3" s="64"/>
      <c r="EZA3" s="64"/>
      <c r="EZB3" s="64"/>
      <c r="EZC3" s="64"/>
      <c r="EZD3" s="64"/>
      <c r="EZE3" s="64"/>
      <c r="EZF3" s="64"/>
      <c r="EZG3" s="64"/>
      <c r="EZH3" s="64"/>
      <c r="EZI3" s="64"/>
      <c r="EZJ3" s="64"/>
      <c r="EZK3" s="64"/>
      <c r="EZL3" s="64"/>
      <c r="EZM3" s="64"/>
      <c r="EZN3" s="64"/>
      <c r="EZO3" s="64"/>
      <c r="EZP3" s="64"/>
      <c r="EZQ3" s="64"/>
      <c r="EZR3" s="64"/>
      <c r="EZS3" s="64"/>
      <c r="EZT3" s="64"/>
      <c r="EZU3" s="64"/>
      <c r="EZV3" s="64"/>
      <c r="EZW3" s="64"/>
      <c r="EZX3" s="64"/>
      <c r="EZY3" s="64"/>
      <c r="EZZ3" s="64"/>
      <c r="FAA3" s="64"/>
      <c r="FAB3" s="64"/>
      <c r="FAC3" s="64"/>
      <c r="FAD3" s="64"/>
      <c r="FAE3" s="64"/>
      <c r="FAF3" s="64"/>
      <c r="FAG3" s="64"/>
      <c r="FAH3" s="64"/>
      <c r="FAI3" s="64"/>
      <c r="FAJ3" s="64"/>
      <c r="FAK3" s="64"/>
      <c r="FAL3" s="64"/>
      <c r="FAM3" s="64"/>
      <c r="FAN3" s="64"/>
      <c r="FAO3" s="64"/>
      <c r="FAP3" s="64"/>
      <c r="FAQ3" s="64"/>
      <c r="FAR3" s="64"/>
      <c r="FAS3" s="64"/>
      <c r="FAT3" s="64"/>
      <c r="FAU3" s="64"/>
      <c r="FAV3" s="64"/>
      <c r="FAW3" s="64"/>
      <c r="FAX3" s="64"/>
      <c r="FAY3" s="64"/>
      <c r="FAZ3" s="64"/>
      <c r="FBA3" s="64"/>
      <c r="FBB3" s="64"/>
      <c r="FBC3" s="64"/>
      <c r="FBD3" s="64"/>
      <c r="FBE3" s="64"/>
      <c r="FBF3" s="64"/>
      <c r="FBG3" s="64"/>
      <c r="FBH3" s="64"/>
      <c r="FBI3" s="64"/>
      <c r="FBJ3" s="64"/>
      <c r="FBK3" s="64"/>
      <c r="FBL3" s="64"/>
      <c r="FBM3" s="64"/>
      <c r="FBN3" s="64"/>
      <c r="FBO3" s="64"/>
      <c r="FBP3" s="64"/>
      <c r="FBQ3" s="64"/>
      <c r="FBR3" s="64"/>
      <c r="FBS3" s="64"/>
      <c r="FBT3" s="64"/>
      <c r="FBU3" s="64"/>
      <c r="FBV3" s="64"/>
      <c r="FBW3" s="64"/>
      <c r="FBX3" s="64"/>
      <c r="FBY3" s="64"/>
      <c r="FBZ3" s="64"/>
      <c r="FCA3" s="64"/>
      <c r="FCB3" s="64"/>
      <c r="FCC3" s="64"/>
      <c r="FCD3" s="64"/>
      <c r="FCE3" s="64"/>
      <c r="FCF3" s="64"/>
      <c r="FCG3" s="64"/>
      <c r="FCH3" s="64"/>
      <c r="FCI3" s="64"/>
      <c r="FCJ3" s="64"/>
      <c r="FCK3" s="64"/>
      <c r="FCL3" s="64"/>
      <c r="FCM3" s="64"/>
      <c r="FCN3" s="64"/>
      <c r="FCO3" s="64"/>
      <c r="FCP3" s="64"/>
      <c r="FCQ3" s="64"/>
      <c r="FCR3" s="64"/>
      <c r="FCS3" s="64"/>
      <c r="FCT3" s="64"/>
      <c r="FCU3" s="64"/>
      <c r="FCV3" s="64"/>
      <c r="FCW3" s="64"/>
      <c r="FCX3" s="64"/>
      <c r="FCY3" s="64"/>
      <c r="FCZ3" s="64"/>
      <c r="FDA3" s="64"/>
      <c r="FDB3" s="64"/>
      <c r="FDC3" s="64"/>
      <c r="FDD3" s="64"/>
      <c r="FDE3" s="64"/>
      <c r="FDF3" s="64"/>
      <c r="FDG3" s="64"/>
      <c r="FDH3" s="64"/>
      <c r="FDI3" s="64"/>
      <c r="FDJ3" s="64"/>
      <c r="FDK3" s="64"/>
      <c r="FDL3" s="64"/>
      <c r="FDM3" s="64"/>
      <c r="FDN3" s="64"/>
      <c r="FDO3" s="64"/>
      <c r="FDP3" s="64"/>
      <c r="FDQ3" s="64"/>
      <c r="FDR3" s="64"/>
      <c r="FDS3" s="64"/>
      <c r="FDT3" s="64"/>
      <c r="FDU3" s="64"/>
      <c r="FDV3" s="64"/>
      <c r="FDW3" s="64"/>
      <c r="FDX3" s="64"/>
      <c r="FDY3" s="64"/>
      <c r="FDZ3" s="64"/>
      <c r="FEA3" s="64"/>
      <c r="FEB3" s="64"/>
      <c r="FEC3" s="64"/>
      <c r="FED3" s="64"/>
      <c r="FEE3" s="64"/>
      <c r="FEF3" s="64"/>
      <c r="FEG3" s="64"/>
      <c r="FEH3" s="64"/>
      <c r="FEI3" s="64"/>
      <c r="FEJ3" s="64"/>
      <c r="FEK3" s="64"/>
      <c r="FEL3" s="64"/>
      <c r="FEM3" s="64"/>
      <c r="FEN3" s="64"/>
      <c r="FEO3" s="64"/>
      <c r="FEP3" s="64"/>
      <c r="FEQ3" s="64"/>
      <c r="FER3" s="64"/>
      <c r="FES3" s="64"/>
      <c r="FET3" s="64"/>
      <c r="FEU3" s="64"/>
      <c r="FEV3" s="64"/>
      <c r="FEW3" s="64"/>
      <c r="FEX3" s="64"/>
      <c r="FEY3" s="64"/>
      <c r="FEZ3" s="64"/>
      <c r="FFA3" s="64"/>
      <c r="FFB3" s="64"/>
      <c r="FFC3" s="64"/>
      <c r="FFD3" s="64"/>
      <c r="FFE3" s="64"/>
      <c r="FFF3" s="64"/>
      <c r="FFG3" s="64"/>
      <c r="FFH3" s="64"/>
      <c r="FFI3" s="64"/>
      <c r="FFJ3" s="64"/>
      <c r="FFK3" s="64"/>
      <c r="FFL3" s="64"/>
      <c r="FFM3" s="64"/>
      <c r="FFN3" s="64"/>
      <c r="FFO3" s="64"/>
      <c r="FFP3" s="64"/>
      <c r="FFQ3" s="64"/>
      <c r="FFR3" s="64"/>
      <c r="FFS3" s="64"/>
      <c r="FFT3" s="64"/>
      <c r="FFU3" s="64"/>
      <c r="FFV3" s="64"/>
      <c r="FFW3" s="64"/>
      <c r="FFX3" s="64"/>
      <c r="FFY3" s="64"/>
      <c r="FFZ3" s="64"/>
      <c r="FGA3" s="64"/>
      <c r="FGB3" s="64"/>
      <c r="FGC3" s="64"/>
      <c r="FGD3" s="64"/>
      <c r="FGE3" s="64"/>
      <c r="FGF3" s="64"/>
      <c r="FGG3" s="64"/>
      <c r="FGH3" s="64"/>
      <c r="FGI3" s="64"/>
      <c r="FGJ3" s="64"/>
      <c r="FGK3" s="64"/>
      <c r="FGL3" s="64"/>
      <c r="FGM3" s="64"/>
      <c r="FGN3" s="64"/>
      <c r="FGO3" s="64"/>
      <c r="FGP3" s="64"/>
      <c r="FGQ3" s="64"/>
      <c r="FGR3" s="64"/>
      <c r="FGS3" s="64"/>
      <c r="FGT3" s="64"/>
      <c r="FGU3" s="64"/>
      <c r="FGV3" s="64"/>
      <c r="FGW3" s="64"/>
      <c r="FGX3" s="64"/>
      <c r="FGY3" s="64"/>
      <c r="FGZ3" s="64"/>
      <c r="FHA3" s="64"/>
      <c r="FHB3" s="64"/>
      <c r="FHC3" s="64"/>
      <c r="FHD3" s="64"/>
      <c r="FHE3" s="64"/>
      <c r="FHF3" s="64"/>
      <c r="FHG3" s="64"/>
      <c r="FHH3" s="64"/>
      <c r="FHI3" s="64"/>
      <c r="FHJ3" s="64"/>
      <c r="FHK3" s="64"/>
      <c r="FHL3" s="64"/>
      <c r="FHM3" s="64"/>
      <c r="FHN3" s="64"/>
      <c r="FHO3" s="64"/>
      <c r="FHP3" s="64"/>
      <c r="FHQ3" s="64"/>
      <c r="FHR3" s="64"/>
      <c r="FHS3" s="64"/>
      <c r="FHT3" s="64"/>
      <c r="FHU3" s="64"/>
      <c r="FHV3" s="64"/>
      <c r="FHW3" s="64"/>
      <c r="FHX3" s="64"/>
      <c r="FHY3" s="64"/>
      <c r="FHZ3" s="64"/>
      <c r="FIA3" s="64"/>
      <c r="FIB3" s="64"/>
      <c r="FIC3" s="64"/>
      <c r="FID3" s="64"/>
      <c r="FIE3" s="64"/>
      <c r="FIF3" s="64"/>
      <c r="FIG3" s="64"/>
      <c r="FIH3" s="64"/>
      <c r="FII3" s="64"/>
      <c r="FIJ3" s="64"/>
      <c r="FIK3" s="64"/>
      <c r="FIL3" s="64"/>
      <c r="FIM3" s="64"/>
      <c r="FIN3" s="64"/>
      <c r="FIO3" s="64"/>
      <c r="FIP3" s="64"/>
      <c r="FIQ3" s="64"/>
      <c r="FIR3" s="64"/>
      <c r="FIS3" s="64"/>
      <c r="FIT3" s="64"/>
      <c r="FIU3" s="64"/>
      <c r="FIV3" s="64"/>
      <c r="FIW3" s="64"/>
      <c r="FIX3" s="64"/>
      <c r="FIY3" s="64"/>
      <c r="FIZ3" s="64"/>
      <c r="FJA3" s="64"/>
      <c r="FJB3" s="64"/>
      <c r="FJC3" s="64"/>
      <c r="FJD3" s="64"/>
      <c r="FJE3" s="64"/>
      <c r="FJF3" s="64"/>
      <c r="FJG3" s="64"/>
      <c r="FJH3" s="64"/>
      <c r="FJI3" s="64"/>
      <c r="FJJ3" s="64"/>
      <c r="FJK3" s="64"/>
      <c r="FJL3" s="64"/>
      <c r="FJM3" s="64"/>
      <c r="FJN3" s="64"/>
      <c r="FJO3" s="64"/>
      <c r="FJP3" s="64"/>
      <c r="FJQ3" s="64"/>
      <c r="FJR3" s="64"/>
      <c r="FJS3" s="64"/>
      <c r="FJT3" s="64"/>
      <c r="FJU3" s="64"/>
      <c r="FJV3" s="64"/>
      <c r="FJW3" s="64"/>
      <c r="FJX3" s="64"/>
      <c r="FJY3" s="64"/>
      <c r="FJZ3" s="64"/>
      <c r="FKA3" s="64"/>
      <c r="FKB3" s="64"/>
      <c r="FKC3" s="64"/>
      <c r="FKD3" s="64"/>
      <c r="FKE3" s="64"/>
      <c r="FKF3" s="64"/>
      <c r="FKG3" s="64"/>
      <c r="FKH3" s="64"/>
      <c r="FKI3" s="64"/>
      <c r="FKJ3" s="64"/>
      <c r="FKK3" s="64"/>
      <c r="FKL3" s="64"/>
      <c r="FKM3" s="64"/>
      <c r="FKN3" s="64"/>
      <c r="FKO3" s="64"/>
      <c r="FKP3" s="64"/>
      <c r="FKQ3" s="64"/>
      <c r="FKR3" s="64"/>
      <c r="FKS3" s="64"/>
      <c r="FKT3" s="64"/>
      <c r="FKU3" s="64"/>
      <c r="FKV3" s="64"/>
      <c r="FKW3" s="64"/>
      <c r="FKX3" s="64"/>
      <c r="FKY3" s="64"/>
      <c r="FKZ3" s="64"/>
      <c r="FLA3" s="64"/>
      <c r="FLB3" s="64"/>
      <c r="FLC3" s="64"/>
      <c r="FLD3" s="64"/>
      <c r="FLE3" s="64"/>
      <c r="FLF3" s="64"/>
      <c r="FLG3" s="64"/>
      <c r="FLH3" s="64"/>
      <c r="FLI3" s="64"/>
      <c r="FLJ3" s="64"/>
      <c r="FLK3" s="64"/>
      <c r="FLL3" s="64"/>
      <c r="FLM3" s="64"/>
      <c r="FLN3" s="64"/>
      <c r="FLO3" s="64"/>
      <c r="FLP3" s="64"/>
      <c r="FLQ3" s="64"/>
      <c r="FLR3" s="64"/>
      <c r="FLS3" s="64"/>
      <c r="FLT3" s="64"/>
      <c r="FLU3" s="64"/>
      <c r="FLV3" s="64"/>
      <c r="FLW3" s="64"/>
      <c r="FLX3" s="64"/>
      <c r="FLY3" s="64"/>
      <c r="FLZ3" s="64"/>
      <c r="FMA3" s="64"/>
      <c r="FMB3" s="64"/>
      <c r="FMC3" s="64"/>
      <c r="FMD3" s="64"/>
      <c r="FME3" s="64"/>
      <c r="FMF3" s="64"/>
      <c r="FMG3" s="64"/>
      <c r="FMH3" s="64"/>
      <c r="FMI3" s="64"/>
      <c r="FMJ3" s="64"/>
      <c r="FMK3" s="64"/>
      <c r="FML3" s="64"/>
      <c r="FMM3" s="64"/>
      <c r="FMN3" s="64"/>
      <c r="FMO3" s="64"/>
      <c r="FMP3" s="64"/>
      <c r="FMQ3" s="64"/>
      <c r="FMR3" s="64"/>
      <c r="FMS3" s="64"/>
      <c r="FMT3" s="64"/>
      <c r="FMU3" s="64"/>
      <c r="FMV3" s="64"/>
      <c r="FMW3" s="64"/>
      <c r="FMX3" s="64"/>
      <c r="FMY3" s="64"/>
      <c r="FMZ3" s="64"/>
      <c r="FNA3" s="64"/>
      <c r="FNB3" s="64"/>
      <c r="FNC3" s="64"/>
      <c r="FND3" s="64"/>
      <c r="FNE3" s="64"/>
      <c r="FNF3" s="64"/>
      <c r="FNG3" s="64"/>
      <c r="FNH3" s="64"/>
      <c r="FNI3" s="64"/>
      <c r="FNJ3" s="64"/>
      <c r="FNK3" s="64"/>
      <c r="FNL3" s="64"/>
      <c r="FNM3" s="64"/>
      <c r="FNN3" s="64"/>
      <c r="FNO3" s="64"/>
      <c r="FNP3" s="64"/>
      <c r="FNQ3" s="64"/>
      <c r="FNR3" s="64"/>
      <c r="FNS3" s="64"/>
      <c r="FNT3" s="64"/>
      <c r="FNU3" s="64"/>
      <c r="FNV3" s="64"/>
      <c r="FNW3" s="64"/>
      <c r="FNX3" s="64"/>
      <c r="FNY3" s="64"/>
      <c r="FNZ3" s="64"/>
      <c r="FOA3" s="64"/>
      <c r="FOB3" s="64"/>
      <c r="FOC3" s="64"/>
      <c r="FOD3" s="64"/>
      <c r="FOE3" s="64"/>
      <c r="FOF3" s="64"/>
      <c r="FOG3" s="64"/>
      <c r="FOH3" s="64"/>
      <c r="FOI3" s="64"/>
      <c r="FOJ3" s="64"/>
      <c r="FOK3" s="64"/>
      <c r="FOL3" s="64"/>
      <c r="FOM3" s="64"/>
      <c r="FON3" s="64"/>
      <c r="FOO3" s="64"/>
      <c r="FOP3" s="64"/>
      <c r="FOQ3" s="64"/>
      <c r="FOR3" s="64"/>
      <c r="FOS3" s="64"/>
      <c r="FOT3" s="64"/>
      <c r="FOU3" s="64"/>
      <c r="FOV3" s="64"/>
      <c r="FOW3" s="64"/>
      <c r="FOX3" s="64"/>
      <c r="FOY3" s="64"/>
      <c r="FOZ3" s="64"/>
      <c r="FPA3" s="64"/>
      <c r="FPB3" s="64"/>
      <c r="FPC3" s="64"/>
      <c r="FPD3" s="64"/>
      <c r="FPE3" s="64"/>
      <c r="FPF3" s="64"/>
      <c r="FPG3" s="64"/>
      <c r="FPH3" s="64"/>
      <c r="FPI3" s="64"/>
      <c r="FPJ3" s="64"/>
      <c r="FPK3" s="64"/>
      <c r="FPL3" s="64"/>
      <c r="FPM3" s="64"/>
      <c r="FPN3" s="64"/>
      <c r="FPO3" s="64"/>
      <c r="FPP3" s="64"/>
      <c r="FPQ3" s="64"/>
      <c r="FPR3" s="64"/>
      <c r="FPS3" s="64"/>
      <c r="FPT3" s="64"/>
      <c r="FPU3" s="64"/>
      <c r="FPV3" s="64"/>
      <c r="FPW3" s="64"/>
      <c r="FPX3" s="64"/>
      <c r="FPY3" s="64"/>
      <c r="FPZ3" s="64"/>
      <c r="FQA3" s="64"/>
      <c r="FQB3" s="64"/>
      <c r="FQC3" s="64"/>
      <c r="FQD3" s="64"/>
      <c r="FQE3" s="64"/>
      <c r="FQF3" s="64"/>
      <c r="FQG3" s="64"/>
      <c r="FQH3" s="64"/>
      <c r="FQI3" s="64"/>
      <c r="FQJ3" s="64"/>
      <c r="FQK3" s="64"/>
      <c r="FQL3" s="64"/>
      <c r="FQM3" s="64"/>
      <c r="FQN3" s="64"/>
      <c r="FQO3" s="64"/>
      <c r="FQP3" s="64"/>
      <c r="FQQ3" s="64"/>
      <c r="FQR3" s="64"/>
      <c r="FQS3" s="64"/>
      <c r="FQT3" s="64"/>
      <c r="FQU3" s="64"/>
      <c r="FQV3" s="64"/>
      <c r="FQW3" s="64"/>
      <c r="FQX3" s="64"/>
      <c r="FQY3" s="64"/>
      <c r="FQZ3" s="64"/>
      <c r="FRA3" s="64"/>
      <c r="FRB3" s="64"/>
      <c r="FRC3" s="64"/>
      <c r="FRD3" s="64"/>
      <c r="FRE3" s="64"/>
      <c r="FRF3" s="64"/>
      <c r="FRG3" s="64"/>
      <c r="FRH3" s="64"/>
      <c r="FRI3" s="64"/>
      <c r="FRJ3" s="64"/>
      <c r="FRK3" s="64"/>
      <c r="FRL3" s="64"/>
      <c r="FRM3" s="64"/>
      <c r="FRN3" s="64"/>
      <c r="FRO3" s="64"/>
      <c r="FRP3" s="64"/>
      <c r="FRQ3" s="64"/>
      <c r="FRR3" s="64"/>
      <c r="FRS3" s="64"/>
      <c r="FRT3" s="64"/>
      <c r="FRU3" s="64"/>
      <c r="FRV3" s="64"/>
      <c r="FRW3" s="64"/>
      <c r="FRX3" s="64"/>
      <c r="FRY3" s="64"/>
      <c r="FRZ3" s="64"/>
      <c r="FSA3" s="64"/>
      <c r="FSB3" s="64"/>
      <c r="FSC3" s="64"/>
      <c r="FSD3" s="64"/>
      <c r="FSE3" s="64"/>
      <c r="FSF3" s="64"/>
      <c r="FSG3" s="64"/>
      <c r="FSH3" s="64"/>
      <c r="FSI3" s="64"/>
      <c r="FSJ3" s="64"/>
      <c r="FSK3" s="64"/>
      <c r="FSL3" s="64"/>
      <c r="FSM3" s="64"/>
      <c r="FSN3" s="64"/>
      <c r="FSO3" s="64"/>
      <c r="FSP3" s="64"/>
      <c r="FSQ3" s="64"/>
      <c r="FSR3" s="64"/>
      <c r="FSS3" s="64"/>
      <c r="FST3" s="64"/>
      <c r="FSU3" s="64"/>
      <c r="FSV3" s="64"/>
      <c r="FSW3" s="64"/>
      <c r="FSX3" s="64"/>
      <c r="FSY3" s="64"/>
      <c r="FSZ3" s="64"/>
      <c r="FTA3" s="64"/>
      <c r="FTB3" s="64"/>
      <c r="FTC3" s="64"/>
      <c r="FTD3" s="64"/>
      <c r="FTE3" s="64"/>
      <c r="FTF3" s="64"/>
      <c r="FTG3" s="64"/>
      <c r="FTH3" s="64"/>
      <c r="FTI3" s="64"/>
      <c r="FTJ3" s="64"/>
      <c r="FTK3" s="64"/>
      <c r="FTL3" s="64"/>
      <c r="FTM3" s="64"/>
      <c r="FTN3" s="64"/>
      <c r="FTO3" s="64"/>
      <c r="FTP3" s="64"/>
      <c r="FTQ3" s="64"/>
      <c r="FTR3" s="64"/>
      <c r="FTS3" s="64"/>
      <c r="FTT3" s="64"/>
      <c r="FTU3" s="64"/>
      <c r="FTV3" s="64"/>
      <c r="FTW3" s="64"/>
      <c r="FTX3" s="64"/>
      <c r="FTY3" s="64"/>
      <c r="FTZ3" s="64"/>
      <c r="FUA3" s="64"/>
      <c r="FUB3" s="64"/>
      <c r="FUC3" s="64"/>
      <c r="FUD3" s="64"/>
      <c r="FUE3" s="64"/>
      <c r="FUF3" s="64"/>
      <c r="FUG3" s="64"/>
      <c r="FUH3" s="64"/>
      <c r="FUI3" s="64"/>
      <c r="FUJ3" s="64"/>
      <c r="FUK3" s="64"/>
      <c r="FUL3" s="64"/>
      <c r="FUM3" s="64"/>
      <c r="FUN3" s="64"/>
      <c r="FUO3" s="64"/>
      <c r="FUP3" s="64"/>
      <c r="FUQ3" s="64"/>
      <c r="FUR3" s="64"/>
      <c r="FUS3" s="64"/>
      <c r="FUT3" s="64"/>
      <c r="FUU3" s="64"/>
      <c r="FUV3" s="64"/>
      <c r="FUW3" s="64"/>
      <c r="FUX3" s="64"/>
      <c r="FUY3" s="64"/>
      <c r="FUZ3" s="64"/>
      <c r="FVA3" s="64"/>
      <c r="FVB3" s="64"/>
      <c r="FVC3" s="64"/>
      <c r="FVD3" s="64"/>
      <c r="FVE3" s="64"/>
      <c r="FVF3" s="64"/>
      <c r="FVG3" s="64"/>
      <c r="FVH3" s="64"/>
      <c r="FVI3" s="64"/>
      <c r="FVJ3" s="64"/>
      <c r="FVK3" s="64"/>
      <c r="FVL3" s="64"/>
      <c r="FVM3" s="64"/>
      <c r="FVN3" s="64"/>
      <c r="FVO3" s="64"/>
      <c r="FVP3" s="64"/>
      <c r="FVQ3" s="64"/>
      <c r="FVR3" s="64"/>
      <c r="FVS3" s="64"/>
      <c r="FVT3" s="64"/>
      <c r="FVU3" s="64"/>
      <c r="FVV3" s="64"/>
      <c r="FVW3" s="64"/>
      <c r="FVX3" s="64"/>
      <c r="FVY3" s="64"/>
      <c r="FVZ3" s="64"/>
      <c r="FWA3" s="64"/>
      <c r="FWB3" s="64"/>
      <c r="FWC3" s="64"/>
      <c r="FWD3" s="64"/>
      <c r="FWE3" s="64"/>
      <c r="FWF3" s="64"/>
      <c r="FWG3" s="64"/>
      <c r="FWH3" s="64"/>
      <c r="FWI3" s="64"/>
      <c r="FWJ3" s="64"/>
      <c r="FWK3" s="64"/>
      <c r="FWL3" s="64"/>
      <c r="FWM3" s="64"/>
      <c r="FWN3" s="64"/>
      <c r="FWO3" s="64"/>
      <c r="FWP3" s="64"/>
      <c r="FWQ3" s="64"/>
      <c r="FWR3" s="64"/>
      <c r="FWS3" s="64"/>
      <c r="FWT3" s="64"/>
      <c r="FWU3" s="64"/>
      <c r="FWV3" s="64"/>
      <c r="FWW3" s="64"/>
      <c r="FWX3" s="64"/>
      <c r="FWY3" s="64"/>
      <c r="FWZ3" s="64"/>
      <c r="FXA3" s="64"/>
      <c r="FXB3" s="64"/>
      <c r="FXC3" s="64"/>
      <c r="FXD3" s="64"/>
      <c r="FXE3" s="64"/>
      <c r="FXF3" s="64"/>
      <c r="FXG3" s="64"/>
      <c r="FXH3" s="64"/>
      <c r="FXI3" s="64"/>
      <c r="FXJ3" s="64"/>
      <c r="FXK3" s="64"/>
      <c r="FXL3" s="64"/>
      <c r="FXM3" s="64"/>
      <c r="FXN3" s="64"/>
      <c r="FXO3" s="64"/>
      <c r="FXP3" s="64"/>
      <c r="FXQ3" s="64"/>
      <c r="FXR3" s="64"/>
      <c r="FXS3" s="64"/>
      <c r="FXT3" s="64"/>
      <c r="FXU3" s="64"/>
      <c r="FXV3" s="64"/>
      <c r="FXW3" s="64"/>
      <c r="FXX3" s="64"/>
      <c r="FXY3" s="64"/>
      <c r="FXZ3" s="64"/>
      <c r="FYA3" s="64"/>
      <c r="FYB3" s="64"/>
      <c r="FYC3" s="64"/>
      <c r="FYD3" s="64"/>
      <c r="FYE3" s="64"/>
      <c r="FYF3" s="64"/>
      <c r="FYG3" s="64"/>
      <c r="FYH3" s="64"/>
      <c r="FYI3" s="64"/>
      <c r="FYJ3" s="64"/>
      <c r="FYK3" s="64"/>
      <c r="FYL3" s="64"/>
      <c r="FYM3" s="64"/>
      <c r="FYN3" s="64"/>
      <c r="FYO3" s="64"/>
      <c r="FYP3" s="64"/>
      <c r="FYQ3" s="64"/>
      <c r="FYR3" s="64"/>
      <c r="FYS3" s="64"/>
      <c r="FYT3" s="64"/>
      <c r="FYU3" s="64"/>
      <c r="FYV3" s="64"/>
      <c r="FYW3" s="64"/>
      <c r="FYX3" s="64"/>
      <c r="FYY3" s="64"/>
      <c r="FYZ3" s="64"/>
      <c r="FZA3" s="64"/>
      <c r="FZB3" s="64"/>
      <c r="FZC3" s="64"/>
      <c r="FZD3" s="64"/>
      <c r="FZE3" s="64"/>
      <c r="FZF3" s="64"/>
      <c r="FZG3" s="64"/>
      <c r="FZH3" s="64"/>
      <c r="FZI3" s="64"/>
      <c r="FZJ3" s="64"/>
      <c r="FZK3" s="64"/>
      <c r="FZL3" s="64"/>
      <c r="FZM3" s="64"/>
      <c r="FZN3" s="64"/>
      <c r="FZO3" s="64"/>
      <c r="FZP3" s="64"/>
      <c r="FZQ3" s="64"/>
      <c r="FZR3" s="64"/>
      <c r="FZS3" s="64"/>
      <c r="FZT3" s="64"/>
      <c r="FZU3" s="64"/>
      <c r="FZV3" s="64"/>
      <c r="FZW3" s="64"/>
      <c r="FZX3" s="64"/>
      <c r="FZY3" s="64"/>
      <c r="FZZ3" s="64"/>
      <c r="GAA3" s="64"/>
      <c r="GAB3" s="64"/>
      <c r="GAC3" s="64"/>
      <c r="GAD3" s="64"/>
      <c r="GAE3" s="64"/>
      <c r="GAF3" s="64"/>
      <c r="GAG3" s="64"/>
      <c r="GAH3" s="64"/>
      <c r="GAI3" s="64"/>
      <c r="GAJ3" s="64"/>
      <c r="GAK3" s="64"/>
      <c r="GAL3" s="64"/>
      <c r="GAM3" s="64"/>
      <c r="GAN3" s="64"/>
      <c r="GAO3" s="64"/>
      <c r="GAP3" s="64"/>
      <c r="GAQ3" s="64"/>
      <c r="GAR3" s="64"/>
      <c r="GAS3" s="64"/>
      <c r="GAT3" s="64"/>
      <c r="GAU3" s="64"/>
      <c r="GAV3" s="64"/>
      <c r="GAW3" s="64"/>
      <c r="GAX3" s="64"/>
      <c r="GAY3" s="64"/>
      <c r="GAZ3" s="64"/>
      <c r="GBA3" s="64"/>
      <c r="GBB3" s="64"/>
      <c r="GBC3" s="64"/>
      <c r="GBD3" s="64"/>
      <c r="GBE3" s="64"/>
      <c r="GBF3" s="64"/>
      <c r="GBG3" s="64"/>
      <c r="GBH3" s="64"/>
      <c r="GBI3" s="64"/>
      <c r="GBJ3" s="64"/>
      <c r="GBK3" s="64"/>
      <c r="GBL3" s="64"/>
      <c r="GBM3" s="64"/>
      <c r="GBN3" s="64"/>
      <c r="GBO3" s="64"/>
      <c r="GBP3" s="64"/>
      <c r="GBQ3" s="64"/>
      <c r="GBR3" s="64"/>
      <c r="GBS3" s="64"/>
      <c r="GBT3" s="64"/>
      <c r="GBU3" s="64"/>
      <c r="GBV3" s="64"/>
      <c r="GBW3" s="64"/>
      <c r="GBX3" s="64"/>
      <c r="GBY3" s="64"/>
      <c r="GBZ3" s="64"/>
      <c r="GCA3" s="64"/>
      <c r="GCB3" s="64"/>
      <c r="GCC3" s="64"/>
      <c r="GCD3" s="64"/>
      <c r="GCE3" s="64"/>
      <c r="GCF3" s="64"/>
      <c r="GCG3" s="64"/>
      <c r="GCH3" s="64"/>
      <c r="GCI3" s="64"/>
      <c r="GCJ3" s="64"/>
      <c r="GCK3" s="64"/>
      <c r="GCL3" s="64"/>
      <c r="GCM3" s="64"/>
      <c r="GCN3" s="64"/>
      <c r="GCO3" s="64"/>
      <c r="GCP3" s="64"/>
      <c r="GCQ3" s="64"/>
      <c r="GCR3" s="64"/>
      <c r="GCS3" s="64"/>
      <c r="GCT3" s="64"/>
      <c r="GCU3" s="64"/>
      <c r="GCV3" s="64"/>
      <c r="GCW3" s="64"/>
      <c r="GCX3" s="64"/>
      <c r="GCY3" s="64"/>
      <c r="GCZ3" s="64"/>
      <c r="GDA3" s="64"/>
      <c r="GDB3" s="64"/>
      <c r="GDC3" s="64"/>
      <c r="GDD3" s="64"/>
      <c r="GDE3" s="64"/>
      <c r="GDF3" s="64"/>
      <c r="GDG3" s="64"/>
      <c r="GDH3" s="64"/>
      <c r="GDI3" s="64"/>
      <c r="GDJ3" s="64"/>
      <c r="GDK3" s="64"/>
      <c r="GDL3" s="64"/>
      <c r="GDM3" s="64"/>
      <c r="GDN3" s="64"/>
      <c r="GDO3" s="64"/>
      <c r="GDP3" s="64"/>
      <c r="GDQ3" s="64"/>
      <c r="GDR3" s="64"/>
      <c r="GDS3" s="64"/>
      <c r="GDT3" s="64"/>
      <c r="GDU3" s="64"/>
      <c r="GDV3" s="64"/>
      <c r="GDW3" s="64"/>
      <c r="GDX3" s="64"/>
      <c r="GDY3" s="64"/>
      <c r="GDZ3" s="64"/>
      <c r="GEA3" s="64"/>
      <c r="GEB3" s="64"/>
      <c r="GEC3" s="64"/>
      <c r="GED3" s="64"/>
      <c r="GEE3" s="64"/>
      <c r="GEF3" s="64"/>
      <c r="GEG3" s="64"/>
      <c r="GEH3" s="64"/>
      <c r="GEI3" s="64"/>
      <c r="GEJ3" s="64"/>
      <c r="GEK3" s="64"/>
      <c r="GEL3" s="64"/>
      <c r="GEM3" s="64"/>
      <c r="GEN3" s="64"/>
      <c r="GEO3" s="64"/>
      <c r="GEP3" s="64"/>
      <c r="GEQ3" s="64"/>
      <c r="GER3" s="64"/>
      <c r="GES3" s="64"/>
      <c r="GET3" s="64"/>
      <c r="GEU3" s="64"/>
      <c r="GEV3" s="64"/>
      <c r="GEW3" s="64"/>
      <c r="GEX3" s="64"/>
      <c r="GEY3" s="64"/>
      <c r="GEZ3" s="64"/>
      <c r="GFA3" s="64"/>
      <c r="GFB3" s="64"/>
      <c r="GFC3" s="64"/>
      <c r="GFD3" s="64"/>
      <c r="GFE3" s="64"/>
      <c r="GFF3" s="64"/>
      <c r="GFG3" s="64"/>
      <c r="GFH3" s="64"/>
      <c r="GFI3" s="64"/>
      <c r="GFJ3" s="64"/>
      <c r="GFK3" s="64"/>
      <c r="GFL3" s="64"/>
      <c r="GFM3" s="64"/>
      <c r="GFN3" s="64"/>
      <c r="GFO3" s="64"/>
      <c r="GFP3" s="64"/>
      <c r="GFQ3" s="64"/>
      <c r="GFR3" s="64"/>
      <c r="GFS3" s="64"/>
      <c r="GFT3" s="64"/>
      <c r="GFU3" s="64"/>
      <c r="GFV3" s="64"/>
      <c r="GFW3" s="64"/>
      <c r="GFX3" s="64"/>
      <c r="GFY3" s="64"/>
      <c r="GFZ3" s="64"/>
      <c r="GGA3" s="64"/>
      <c r="GGB3" s="64"/>
      <c r="GGC3" s="64"/>
      <c r="GGD3" s="64"/>
      <c r="GGE3" s="64"/>
      <c r="GGF3" s="64"/>
      <c r="GGG3" s="64"/>
      <c r="GGH3" s="64"/>
      <c r="GGI3" s="64"/>
      <c r="GGJ3" s="64"/>
      <c r="GGK3" s="64"/>
      <c r="GGL3" s="64"/>
      <c r="GGM3" s="64"/>
      <c r="GGN3" s="64"/>
      <c r="GGO3" s="64"/>
      <c r="GGP3" s="64"/>
      <c r="GGQ3" s="64"/>
      <c r="GGR3" s="64"/>
      <c r="GGS3" s="64"/>
      <c r="GGT3" s="64"/>
      <c r="GGU3" s="64"/>
      <c r="GGV3" s="64"/>
      <c r="GGW3" s="64"/>
      <c r="GGX3" s="64"/>
      <c r="GGY3" s="64"/>
      <c r="GGZ3" s="64"/>
      <c r="GHA3" s="64"/>
      <c r="GHB3" s="64"/>
      <c r="GHC3" s="64"/>
      <c r="GHD3" s="64"/>
      <c r="GHE3" s="64"/>
      <c r="GHF3" s="64"/>
      <c r="GHG3" s="64"/>
      <c r="GHH3" s="64"/>
      <c r="GHI3" s="64"/>
      <c r="GHJ3" s="64"/>
      <c r="GHK3" s="64"/>
      <c r="GHL3" s="64"/>
      <c r="GHM3" s="64"/>
      <c r="GHN3" s="64"/>
      <c r="GHO3" s="64"/>
      <c r="GHP3" s="64"/>
      <c r="GHQ3" s="64"/>
      <c r="GHR3" s="64"/>
      <c r="GHS3" s="64"/>
      <c r="GHT3" s="64"/>
      <c r="GHU3" s="64"/>
      <c r="GHV3" s="64"/>
      <c r="GHW3" s="64"/>
      <c r="GHX3" s="64"/>
      <c r="GHY3" s="64"/>
      <c r="GHZ3" s="64"/>
      <c r="GIA3" s="64"/>
      <c r="GIB3" s="64"/>
      <c r="GIC3" s="64"/>
      <c r="GID3" s="64"/>
      <c r="GIE3" s="64"/>
      <c r="GIF3" s="64"/>
      <c r="GIG3" s="64"/>
      <c r="GIH3" s="64"/>
      <c r="GII3" s="64"/>
      <c r="GIJ3" s="64"/>
      <c r="GIK3" s="64"/>
      <c r="GIL3" s="64"/>
      <c r="GIM3" s="64"/>
      <c r="GIN3" s="64"/>
      <c r="GIO3" s="64"/>
      <c r="GIP3" s="64"/>
      <c r="GIQ3" s="64"/>
      <c r="GIR3" s="64"/>
      <c r="GIS3" s="64"/>
      <c r="GIT3" s="64"/>
      <c r="GIU3" s="64"/>
      <c r="GIV3" s="64"/>
      <c r="GIW3" s="64"/>
      <c r="GIX3" s="64"/>
      <c r="GIY3" s="64"/>
      <c r="GIZ3" s="64"/>
      <c r="GJA3" s="64"/>
      <c r="GJB3" s="64"/>
      <c r="GJC3" s="64"/>
      <c r="GJD3" s="64"/>
      <c r="GJE3" s="64"/>
      <c r="GJF3" s="64"/>
      <c r="GJG3" s="64"/>
      <c r="GJH3" s="64"/>
      <c r="GJI3" s="64"/>
      <c r="GJJ3" s="64"/>
      <c r="GJK3" s="64"/>
      <c r="GJL3" s="64"/>
      <c r="GJM3" s="64"/>
      <c r="GJN3" s="64"/>
      <c r="GJO3" s="64"/>
      <c r="GJP3" s="64"/>
      <c r="GJQ3" s="64"/>
      <c r="GJR3" s="64"/>
      <c r="GJS3" s="64"/>
      <c r="GJT3" s="64"/>
      <c r="GJU3" s="64"/>
      <c r="GJV3" s="64"/>
      <c r="GJW3" s="64"/>
      <c r="GJX3" s="64"/>
      <c r="GJY3" s="64"/>
      <c r="GJZ3" s="64"/>
      <c r="GKA3" s="64"/>
      <c r="GKB3" s="64"/>
      <c r="GKC3" s="64"/>
      <c r="GKD3" s="64"/>
      <c r="GKE3" s="64"/>
      <c r="GKF3" s="64"/>
      <c r="GKG3" s="64"/>
      <c r="GKH3" s="64"/>
      <c r="GKI3" s="64"/>
      <c r="GKJ3" s="64"/>
      <c r="GKK3" s="64"/>
      <c r="GKL3" s="64"/>
      <c r="GKM3" s="64"/>
      <c r="GKN3" s="64"/>
      <c r="GKO3" s="64"/>
      <c r="GKP3" s="64"/>
      <c r="GKQ3" s="64"/>
      <c r="GKR3" s="64"/>
      <c r="GKS3" s="64"/>
      <c r="GKT3" s="64"/>
      <c r="GKU3" s="64"/>
      <c r="GKV3" s="64"/>
      <c r="GKW3" s="64"/>
      <c r="GKX3" s="64"/>
      <c r="GKY3" s="64"/>
      <c r="GKZ3" s="64"/>
      <c r="GLA3" s="64"/>
      <c r="GLB3" s="64"/>
      <c r="GLC3" s="64"/>
      <c r="GLD3" s="64"/>
      <c r="GLE3" s="64"/>
      <c r="GLF3" s="64"/>
      <c r="GLG3" s="64"/>
      <c r="GLH3" s="64"/>
      <c r="GLI3" s="64"/>
      <c r="GLJ3" s="64"/>
      <c r="GLK3" s="64"/>
      <c r="GLL3" s="64"/>
      <c r="GLM3" s="64"/>
      <c r="GLN3" s="64"/>
      <c r="GLO3" s="64"/>
      <c r="GLP3" s="64"/>
      <c r="GLQ3" s="64"/>
      <c r="GLR3" s="64"/>
      <c r="GLS3" s="64"/>
      <c r="GLT3" s="64"/>
      <c r="GLU3" s="64"/>
      <c r="GLV3" s="64"/>
      <c r="GLW3" s="64"/>
      <c r="GLX3" s="64"/>
      <c r="GLY3" s="64"/>
      <c r="GLZ3" s="64"/>
      <c r="GMA3" s="64"/>
      <c r="GMB3" s="64"/>
      <c r="GMC3" s="64"/>
      <c r="GMD3" s="64"/>
      <c r="GME3" s="64"/>
      <c r="GMF3" s="64"/>
      <c r="GMG3" s="64"/>
      <c r="GMH3" s="64"/>
      <c r="GMI3" s="64"/>
      <c r="GMJ3" s="64"/>
      <c r="GMK3" s="64"/>
      <c r="GML3" s="64"/>
      <c r="GMM3" s="64"/>
      <c r="GMN3" s="64"/>
      <c r="GMO3" s="64"/>
      <c r="GMP3" s="64"/>
      <c r="GMQ3" s="64"/>
      <c r="GMR3" s="64"/>
      <c r="GMS3" s="64"/>
      <c r="GMT3" s="64"/>
      <c r="GMU3" s="64"/>
      <c r="GMV3" s="64"/>
      <c r="GMW3" s="64"/>
      <c r="GMX3" s="64"/>
      <c r="GMY3" s="64"/>
      <c r="GMZ3" s="64"/>
      <c r="GNA3" s="64"/>
      <c r="GNB3" s="64"/>
      <c r="GNC3" s="64"/>
      <c r="GND3" s="64"/>
      <c r="GNE3" s="64"/>
      <c r="GNF3" s="64"/>
      <c r="GNG3" s="64"/>
      <c r="GNH3" s="64"/>
      <c r="GNI3" s="64"/>
      <c r="GNJ3" s="64"/>
      <c r="GNK3" s="64"/>
      <c r="GNL3" s="64"/>
      <c r="GNM3" s="64"/>
      <c r="GNN3" s="64"/>
      <c r="GNO3" s="64"/>
      <c r="GNP3" s="64"/>
      <c r="GNQ3" s="64"/>
      <c r="GNR3" s="64"/>
      <c r="GNS3" s="64"/>
      <c r="GNT3" s="64"/>
      <c r="GNU3" s="64"/>
      <c r="GNV3" s="64"/>
      <c r="GNW3" s="64"/>
      <c r="GNX3" s="64"/>
      <c r="GNY3" s="64"/>
      <c r="GNZ3" s="64"/>
      <c r="GOA3" s="64"/>
      <c r="GOB3" s="64"/>
      <c r="GOC3" s="64"/>
      <c r="GOD3" s="64"/>
      <c r="GOE3" s="64"/>
      <c r="GOF3" s="64"/>
      <c r="GOG3" s="64"/>
      <c r="GOH3" s="64"/>
      <c r="GOI3" s="64"/>
      <c r="GOJ3" s="64"/>
      <c r="GOK3" s="64"/>
      <c r="GOL3" s="64"/>
      <c r="GOM3" s="64"/>
      <c r="GON3" s="64"/>
      <c r="GOO3" s="64"/>
      <c r="GOP3" s="64"/>
      <c r="GOQ3" s="64"/>
      <c r="GOR3" s="64"/>
      <c r="GOS3" s="64"/>
      <c r="GOT3" s="64"/>
      <c r="GOU3" s="64"/>
      <c r="GOV3" s="64"/>
      <c r="GOW3" s="64"/>
      <c r="GOX3" s="64"/>
      <c r="GOY3" s="64"/>
      <c r="GOZ3" s="64"/>
      <c r="GPA3" s="64"/>
      <c r="GPB3" s="64"/>
      <c r="GPC3" s="64"/>
      <c r="GPD3" s="64"/>
      <c r="GPE3" s="64"/>
      <c r="GPF3" s="64"/>
      <c r="GPG3" s="64"/>
      <c r="GPH3" s="64"/>
      <c r="GPI3" s="64"/>
      <c r="GPJ3" s="64"/>
      <c r="GPK3" s="64"/>
      <c r="GPL3" s="64"/>
      <c r="GPM3" s="64"/>
      <c r="GPN3" s="64"/>
      <c r="GPO3" s="64"/>
      <c r="GPP3" s="64"/>
      <c r="GPQ3" s="64"/>
      <c r="GPR3" s="64"/>
      <c r="GPS3" s="64"/>
      <c r="GPT3" s="64"/>
      <c r="GPU3" s="64"/>
      <c r="GPV3" s="64"/>
      <c r="GPW3" s="64"/>
      <c r="GPX3" s="64"/>
      <c r="GPY3" s="64"/>
      <c r="GPZ3" s="64"/>
      <c r="GQA3" s="64"/>
      <c r="GQB3" s="64"/>
      <c r="GQC3" s="64"/>
      <c r="GQD3" s="64"/>
      <c r="GQE3" s="64"/>
      <c r="GQF3" s="64"/>
      <c r="GQG3" s="64"/>
      <c r="GQH3" s="64"/>
      <c r="GQI3" s="64"/>
      <c r="GQJ3" s="64"/>
      <c r="GQK3" s="64"/>
      <c r="GQL3" s="64"/>
      <c r="GQM3" s="64"/>
      <c r="GQN3" s="64"/>
      <c r="GQO3" s="64"/>
      <c r="GQP3" s="64"/>
      <c r="GQQ3" s="64"/>
      <c r="GQR3" s="64"/>
      <c r="GQS3" s="64"/>
      <c r="GQT3" s="64"/>
      <c r="GQU3" s="64"/>
      <c r="GQV3" s="64"/>
      <c r="GQW3" s="64"/>
      <c r="GQX3" s="64"/>
      <c r="GQY3" s="64"/>
      <c r="GQZ3" s="64"/>
      <c r="GRA3" s="64"/>
      <c r="GRB3" s="64"/>
      <c r="GRC3" s="64"/>
      <c r="GRD3" s="64"/>
      <c r="GRE3" s="64"/>
      <c r="GRF3" s="64"/>
      <c r="GRG3" s="64"/>
      <c r="GRH3" s="64"/>
      <c r="GRI3" s="64"/>
      <c r="GRJ3" s="64"/>
      <c r="GRK3" s="64"/>
      <c r="GRL3" s="64"/>
      <c r="GRM3" s="64"/>
      <c r="GRN3" s="64"/>
      <c r="GRO3" s="64"/>
      <c r="GRP3" s="64"/>
      <c r="GRQ3" s="64"/>
      <c r="GRR3" s="64"/>
      <c r="GRS3" s="64"/>
      <c r="GRT3" s="64"/>
      <c r="GRU3" s="64"/>
      <c r="GRV3" s="64"/>
      <c r="GRW3" s="64"/>
      <c r="GRX3" s="64"/>
      <c r="GRY3" s="64"/>
      <c r="GRZ3" s="64"/>
      <c r="GSA3" s="64"/>
      <c r="GSB3" s="64"/>
      <c r="GSC3" s="64"/>
      <c r="GSD3" s="64"/>
      <c r="GSE3" s="64"/>
      <c r="GSF3" s="64"/>
      <c r="GSG3" s="64"/>
      <c r="GSH3" s="64"/>
      <c r="GSI3" s="64"/>
      <c r="GSJ3" s="64"/>
      <c r="GSK3" s="64"/>
      <c r="GSL3" s="64"/>
      <c r="GSM3" s="64"/>
      <c r="GSN3" s="64"/>
      <c r="GSO3" s="64"/>
      <c r="GSP3" s="64"/>
      <c r="GSQ3" s="64"/>
      <c r="GSR3" s="64"/>
      <c r="GSS3" s="64"/>
      <c r="GST3" s="64"/>
      <c r="GSU3" s="64"/>
      <c r="GSV3" s="64"/>
      <c r="GSW3" s="64"/>
      <c r="GSX3" s="64"/>
      <c r="GSY3" s="64"/>
      <c r="GSZ3" s="64"/>
      <c r="GTA3" s="64"/>
      <c r="GTB3" s="64"/>
      <c r="GTC3" s="64"/>
      <c r="GTD3" s="64"/>
      <c r="GTE3" s="64"/>
      <c r="GTF3" s="64"/>
      <c r="GTG3" s="64"/>
      <c r="GTH3" s="64"/>
      <c r="GTI3" s="64"/>
      <c r="GTJ3" s="64"/>
      <c r="GTK3" s="64"/>
      <c r="GTL3" s="64"/>
      <c r="GTM3" s="64"/>
      <c r="GTN3" s="64"/>
      <c r="GTO3" s="64"/>
      <c r="GTP3" s="64"/>
      <c r="GTQ3" s="64"/>
      <c r="GTR3" s="64"/>
      <c r="GTS3" s="64"/>
      <c r="GTT3" s="64"/>
      <c r="GTU3" s="64"/>
      <c r="GTV3" s="64"/>
      <c r="GTW3" s="64"/>
      <c r="GTX3" s="64"/>
      <c r="GTY3" s="64"/>
      <c r="GTZ3" s="64"/>
      <c r="GUA3" s="64"/>
      <c r="GUB3" s="64"/>
      <c r="GUC3" s="64"/>
      <c r="GUD3" s="64"/>
      <c r="GUE3" s="64"/>
      <c r="GUF3" s="64"/>
      <c r="GUG3" s="64"/>
      <c r="GUH3" s="64"/>
      <c r="GUI3" s="64"/>
      <c r="GUJ3" s="64"/>
      <c r="GUK3" s="64"/>
      <c r="GUL3" s="64"/>
      <c r="GUM3" s="64"/>
      <c r="GUN3" s="64"/>
      <c r="GUO3" s="64"/>
      <c r="GUP3" s="64"/>
      <c r="GUQ3" s="64"/>
      <c r="GUR3" s="64"/>
      <c r="GUS3" s="64"/>
      <c r="GUT3" s="64"/>
      <c r="GUU3" s="64"/>
      <c r="GUV3" s="64"/>
      <c r="GUW3" s="64"/>
      <c r="GUX3" s="64"/>
      <c r="GUY3" s="64"/>
      <c r="GUZ3" s="64"/>
      <c r="GVA3" s="64"/>
      <c r="GVB3" s="64"/>
      <c r="GVC3" s="64"/>
      <c r="GVD3" s="64"/>
      <c r="GVE3" s="64"/>
      <c r="GVF3" s="64"/>
      <c r="GVG3" s="64"/>
      <c r="GVH3" s="64"/>
      <c r="GVI3" s="64"/>
      <c r="GVJ3" s="64"/>
      <c r="GVK3" s="64"/>
      <c r="GVL3" s="64"/>
      <c r="GVM3" s="64"/>
      <c r="GVN3" s="64"/>
      <c r="GVO3" s="64"/>
      <c r="GVP3" s="64"/>
      <c r="GVQ3" s="64"/>
      <c r="GVR3" s="64"/>
      <c r="GVS3" s="64"/>
      <c r="GVT3" s="64"/>
      <c r="GVU3" s="64"/>
      <c r="GVV3" s="64"/>
      <c r="GVW3" s="64"/>
      <c r="GVX3" s="64"/>
      <c r="GVY3" s="64"/>
      <c r="GVZ3" s="64"/>
      <c r="GWA3" s="64"/>
      <c r="GWB3" s="64"/>
      <c r="GWC3" s="64"/>
      <c r="GWD3" s="64"/>
      <c r="GWE3" s="64"/>
      <c r="GWF3" s="64"/>
      <c r="GWG3" s="64"/>
      <c r="GWH3" s="64"/>
      <c r="GWI3" s="64"/>
      <c r="GWJ3" s="64"/>
      <c r="GWK3" s="64"/>
      <c r="GWL3" s="64"/>
      <c r="GWM3" s="64"/>
      <c r="GWN3" s="64"/>
      <c r="GWO3" s="64"/>
      <c r="GWP3" s="64"/>
      <c r="GWQ3" s="64"/>
      <c r="GWR3" s="64"/>
      <c r="GWS3" s="64"/>
      <c r="GWT3" s="64"/>
      <c r="GWU3" s="64"/>
      <c r="GWV3" s="64"/>
      <c r="GWW3" s="64"/>
      <c r="GWX3" s="64"/>
      <c r="GWY3" s="64"/>
      <c r="GWZ3" s="64"/>
      <c r="GXA3" s="64"/>
      <c r="GXB3" s="64"/>
      <c r="GXC3" s="64"/>
      <c r="GXD3" s="64"/>
      <c r="GXE3" s="64"/>
      <c r="GXF3" s="64"/>
      <c r="GXG3" s="64"/>
      <c r="GXH3" s="64"/>
      <c r="GXI3" s="64"/>
      <c r="GXJ3" s="64"/>
      <c r="GXK3" s="64"/>
      <c r="GXL3" s="64"/>
      <c r="GXM3" s="64"/>
      <c r="GXN3" s="64"/>
      <c r="GXO3" s="64"/>
      <c r="GXP3" s="64"/>
      <c r="GXQ3" s="64"/>
      <c r="GXR3" s="64"/>
      <c r="GXS3" s="64"/>
      <c r="GXT3" s="64"/>
      <c r="GXU3" s="64"/>
      <c r="GXV3" s="64"/>
      <c r="GXW3" s="64"/>
      <c r="GXX3" s="64"/>
      <c r="GXY3" s="64"/>
      <c r="GXZ3" s="64"/>
      <c r="GYA3" s="64"/>
      <c r="GYB3" s="64"/>
      <c r="GYC3" s="64"/>
      <c r="GYD3" s="64"/>
      <c r="GYE3" s="64"/>
      <c r="GYF3" s="64"/>
      <c r="GYG3" s="64"/>
      <c r="GYH3" s="64"/>
      <c r="GYI3" s="64"/>
      <c r="GYJ3" s="64"/>
      <c r="GYK3" s="64"/>
      <c r="GYL3" s="64"/>
      <c r="GYM3" s="64"/>
      <c r="GYN3" s="64"/>
      <c r="GYO3" s="64"/>
      <c r="GYP3" s="64"/>
      <c r="GYQ3" s="64"/>
      <c r="GYR3" s="64"/>
      <c r="GYS3" s="64"/>
      <c r="GYT3" s="64"/>
      <c r="GYU3" s="64"/>
      <c r="GYV3" s="64"/>
      <c r="GYW3" s="64"/>
      <c r="GYX3" s="64"/>
      <c r="GYY3" s="64"/>
      <c r="GYZ3" s="64"/>
      <c r="GZA3" s="64"/>
      <c r="GZB3" s="64"/>
      <c r="GZC3" s="64"/>
      <c r="GZD3" s="64"/>
      <c r="GZE3" s="64"/>
      <c r="GZF3" s="64"/>
      <c r="GZG3" s="64"/>
      <c r="GZH3" s="64"/>
      <c r="GZI3" s="64"/>
      <c r="GZJ3" s="64"/>
      <c r="GZK3" s="64"/>
      <c r="GZL3" s="64"/>
      <c r="GZM3" s="64"/>
      <c r="GZN3" s="64"/>
      <c r="GZO3" s="64"/>
      <c r="GZP3" s="64"/>
      <c r="GZQ3" s="64"/>
      <c r="GZR3" s="64"/>
      <c r="GZS3" s="64"/>
      <c r="GZT3" s="64"/>
      <c r="GZU3" s="64"/>
      <c r="GZV3" s="64"/>
      <c r="GZW3" s="64"/>
      <c r="GZX3" s="64"/>
      <c r="GZY3" s="64"/>
      <c r="GZZ3" s="64"/>
      <c r="HAA3" s="64"/>
      <c r="HAB3" s="64"/>
      <c r="HAC3" s="64"/>
      <c r="HAD3" s="64"/>
      <c r="HAE3" s="64"/>
      <c r="HAF3" s="64"/>
      <c r="HAG3" s="64"/>
      <c r="HAH3" s="64"/>
      <c r="HAI3" s="64"/>
      <c r="HAJ3" s="64"/>
      <c r="HAK3" s="64"/>
      <c r="HAL3" s="64"/>
      <c r="HAM3" s="64"/>
      <c r="HAN3" s="64"/>
      <c r="HAO3" s="64"/>
      <c r="HAP3" s="64"/>
      <c r="HAQ3" s="64"/>
      <c r="HAR3" s="64"/>
      <c r="HAS3" s="64"/>
      <c r="HAT3" s="64"/>
      <c r="HAU3" s="64"/>
      <c r="HAV3" s="64"/>
      <c r="HAW3" s="64"/>
      <c r="HAX3" s="64"/>
      <c r="HAY3" s="64"/>
      <c r="HAZ3" s="64"/>
      <c r="HBA3" s="64"/>
      <c r="HBB3" s="64"/>
      <c r="HBC3" s="64"/>
      <c r="HBD3" s="64"/>
      <c r="HBE3" s="64"/>
      <c r="HBF3" s="64"/>
      <c r="HBG3" s="64"/>
      <c r="HBH3" s="64"/>
      <c r="HBI3" s="64"/>
      <c r="HBJ3" s="64"/>
      <c r="HBK3" s="64"/>
      <c r="HBL3" s="64"/>
      <c r="HBM3" s="64"/>
      <c r="HBN3" s="64"/>
      <c r="HBO3" s="64"/>
      <c r="HBP3" s="64"/>
      <c r="HBQ3" s="64"/>
      <c r="HBR3" s="64"/>
      <c r="HBS3" s="64"/>
      <c r="HBT3" s="64"/>
      <c r="HBU3" s="64"/>
      <c r="HBV3" s="64"/>
      <c r="HBW3" s="64"/>
      <c r="HBX3" s="64"/>
      <c r="HBY3" s="64"/>
      <c r="HBZ3" s="64"/>
      <c r="HCA3" s="64"/>
      <c r="HCB3" s="64"/>
      <c r="HCC3" s="64"/>
      <c r="HCD3" s="64"/>
      <c r="HCE3" s="64"/>
      <c r="HCF3" s="64"/>
      <c r="HCG3" s="64"/>
      <c r="HCH3" s="64"/>
      <c r="HCI3" s="64"/>
      <c r="HCJ3" s="64"/>
      <c r="HCK3" s="64"/>
      <c r="HCL3" s="64"/>
      <c r="HCM3" s="64"/>
      <c r="HCN3" s="64"/>
      <c r="HCO3" s="64"/>
      <c r="HCP3" s="64"/>
      <c r="HCQ3" s="64"/>
      <c r="HCR3" s="64"/>
      <c r="HCS3" s="64"/>
      <c r="HCT3" s="64"/>
      <c r="HCU3" s="64"/>
      <c r="HCV3" s="64"/>
      <c r="HCW3" s="64"/>
      <c r="HCX3" s="64"/>
      <c r="HCY3" s="64"/>
      <c r="HCZ3" s="64"/>
      <c r="HDA3" s="64"/>
      <c r="HDB3" s="64"/>
      <c r="HDC3" s="64"/>
      <c r="HDD3" s="64"/>
      <c r="HDE3" s="64"/>
      <c r="HDF3" s="64"/>
      <c r="HDG3" s="64"/>
      <c r="HDH3" s="64"/>
      <c r="HDI3" s="64"/>
      <c r="HDJ3" s="64"/>
      <c r="HDK3" s="64"/>
      <c r="HDL3" s="64"/>
      <c r="HDM3" s="64"/>
      <c r="HDN3" s="64"/>
      <c r="HDO3" s="64"/>
      <c r="HDP3" s="64"/>
      <c r="HDQ3" s="64"/>
      <c r="HDR3" s="64"/>
      <c r="HDS3" s="64"/>
      <c r="HDT3" s="64"/>
      <c r="HDU3" s="64"/>
      <c r="HDV3" s="64"/>
      <c r="HDW3" s="64"/>
      <c r="HDX3" s="64"/>
      <c r="HDY3" s="64"/>
      <c r="HDZ3" s="64"/>
      <c r="HEA3" s="64"/>
      <c r="HEB3" s="64"/>
      <c r="HEC3" s="64"/>
      <c r="HED3" s="64"/>
      <c r="HEE3" s="64"/>
      <c r="HEF3" s="64"/>
      <c r="HEG3" s="64"/>
      <c r="HEH3" s="64"/>
      <c r="HEI3" s="64"/>
      <c r="HEJ3" s="64"/>
      <c r="HEK3" s="64"/>
      <c r="HEL3" s="64"/>
      <c r="HEM3" s="64"/>
      <c r="HEN3" s="64"/>
      <c r="HEO3" s="64"/>
      <c r="HEP3" s="64"/>
      <c r="HEQ3" s="64"/>
      <c r="HER3" s="64"/>
      <c r="HES3" s="64"/>
      <c r="HET3" s="64"/>
      <c r="HEU3" s="64"/>
      <c r="HEV3" s="64"/>
      <c r="HEW3" s="64"/>
      <c r="HEX3" s="64"/>
      <c r="HEY3" s="64"/>
      <c r="HEZ3" s="64"/>
      <c r="HFA3" s="64"/>
      <c r="HFB3" s="64"/>
      <c r="HFC3" s="64"/>
      <c r="HFD3" s="64"/>
      <c r="HFE3" s="64"/>
      <c r="HFF3" s="64"/>
      <c r="HFG3" s="64"/>
      <c r="HFH3" s="64"/>
      <c r="HFI3" s="64"/>
      <c r="HFJ3" s="64"/>
      <c r="HFK3" s="64"/>
      <c r="HFL3" s="64"/>
      <c r="HFM3" s="64"/>
      <c r="HFN3" s="64"/>
      <c r="HFO3" s="64"/>
      <c r="HFP3" s="64"/>
      <c r="HFQ3" s="64"/>
      <c r="HFR3" s="64"/>
      <c r="HFS3" s="64"/>
      <c r="HFT3" s="64"/>
      <c r="HFU3" s="64"/>
      <c r="HFV3" s="64"/>
      <c r="HFW3" s="64"/>
      <c r="HFX3" s="64"/>
      <c r="HFY3" s="64"/>
      <c r="HFZ3" s="64"/>
      <c r="HGA3" s="64"/>
      <c r="HGB3" s="64"/>
      <c r="HGC3" s="64"/>
      <c r="HGD3" s="64"/>
      <c r="HGE3" s="64"/>
      <c r="HGF3" s="64"/>
      <c r="HGG3" s="64"/>
      <c r="HGH3" s="64"/>
      <c r="HGI3" s="64"/>
      <c r="HGJ3" s="64"/>
      <c r="HGK3" s="64"/>
      <c r="HGL3" s="64"/>
      <c r="HGM3" s="64"/>
      <c r="HGN3" s="64"/>
      <c r="HGO3" s="64"/>
      <c r="HGP3" s="64"/>
      <c r="HGQ3" s="64"/>
      <c r="HGR3" s="64"/>
      <c r="HGS3" s="64"/>
      <c r="HGT3" s="64"/>
      <c r="HGU3" s="64"/>
      <c r="HGV3" s="64"/>
      <c r="HGW3" s="64"/>
      <c r="HGX3" s="64"/>
      <c r="HGY3" s="64"/>
      <c r="HGZ3" s="64"/>
      <c r="HHA3" s="64"/>
      <c r="HHB3" s="64"/>
      <c r="HHC3" s="64"/>
      <c r="HHD3" s="64"/>
      <c r="HHE3" s="64"/>
      <c r="HHF3" s="64"/>
      <c r="HHG3" s="64"/>
      <c r="HHH3" s="64"/>
      <c r="HHI3" s="64"/>
      <c r="HHJ3" s="64"/>
      <c r="HHK3" s="64"/>
      <c r="HHL3" s="64"/>
      <c r="HHM3" s="64"/>
      <c r="HHN3" s="64"/>
      <c r="HHO3" s="64"/>
      <c r="HHP3" s="64"/>
      <c r="HHQ3" s="64"/>
      <c r="HHR3" s="64"/>
      <c r="HHS3" s="64"/>
      <c r="HHT3" s="64"/>
      <c r="HHU3" s="64"/>
      <c r="HHV3" s="64"/>
      <c r="HHW3" s="64"/>
      <c r="HHX3" s="64"/>
      <c r="HHY3" s="64"/>
      <c r="HHZ3" s="64"/>
      <c r="HIA3" s="64"/>
      <c r="HIB3" s="64"/>
      <c r="HIC3" s="64"/>
      <c r="HID3" s="64"/>
      <c r="HIE3" s="64"/>
      <c r="HIF3" s="64"/>
      <c r="HIG3" s="64"/>
      <c r="HIH3" s="64"/>
      <c r="HII3" s="64"/>
      <c r="HIJ3" s="64"/>
      <c r="HIK3" s="64"/>
      <c r="HIL3" s="64"/>
      <c r="HIM3" s="64"/>
      <c r="HIN3" s="64"/>
      <c r="HIO3" s="64"/>
      <c r="HIP3" s="64"/>
      <c r="HIQ3" s="64"/>
      <c r="HIR3" s="64"/>
      <c r="HIS3" s="64"/>
      <c r="HIT3" s="64"/>
      <c r="HIU3" s="64"/>
      <c r="HIV3" s="64"/>
      <c r="HIW3" s="64"/>
      <c r="HIX3" s="64"/>
      <c r="HIY3" s="64"/>
      <c r="HIZ3" s="64"/>
      <c r="HJA3" s="64"/>
      <c r="HJB3" s="64"/>
      <c r="HJC3" s="64"/>
      <c r="HJD3" s="64"/>
      <c r="HJE3" s="64"/>
      <c r="HJF3" s="64"/>
      <c r="HJG3" s="64"/>
      <c r="HJH3" s="64"/>
      <c r="HJI3" s="64"/>
      <c r="HJJ3" s="64"/>
      <c r="HJK3" s="64"/>
      <c r="HJL3" s="64"/>
      <c r="HJM3" s="64"/>
      <c r="HJN3" s="64"/>
      <c r="HJO3" s="64"/>
      <c r="HJP3" s="64"/>
      <c r="HJQ3" s="64"/>
      <c r="HJR3" s="64"/>
      <c r="HJS3" s="64"/>
      <c r="HJT3" s="64"/>
      <c r="HJU3" s="64"/>
      <c r="HJV3" s="64"/>
      <c r="HJW3" s="64"/>
      <c r="HJX3" s="64"/>
      <c r="HJY3" s="64"/>
      <c r="HJZ3" s="64"/>
      <c r="HKA3" s="64"/>
      <c r="HKB3" s="64"/>
      <c r="HKC3" s="64"/>
      <c r="HKD3" s="64"/>
      <c r="HKE3" s="64"/>
      <c r="HKF3" s="64"/>
      <c r="HKG3" s="64"/>
      <c r="HKH3" s="64"/>
      <c r="HKI3" s="64"/>
      <c r="HKJ3" s="64"/>
      <c r="HKK3" s="64"/>
      <c r="HKL3" s="64"/>
      <c r="HKM3" s="64"/>
      <c r="HKN3" s="64"/>
      <c r="HKO3" s="64"/>
      <c r="HKP3" s="64"/>
      <c r="HKQ3" s="64"/>
      <c r="HKR3" s="64"/>
      <c r="HKS3" s="64"/>
      <c r="HKT3" s="64"/>
      <c r="HKU3" s="64"/>
      <c r="HKV3" s="64"/>
      <c r="HKW3" s="64"/>
      <c r="HKX3" s="64"/>
      <c r="HKY3" s="64"/>
      <c r="HKZ3" s="64"/>
      <c r="HLA3" s="64"/>
      <c r="HLB3" s="64"/>
      <c r="HLC3" s="64"/>
      <c r="HLD3" s="64"/>
      <c r="HLE3" s="64"/>
      <c r="HLF3" s="64"/>
      <c r="HLG3" s="64"/>
      <c r="HLH3" s="64"/>
      <c r="HLI3" s="64"/>
      <c r="HLJ3" s="64"/>
      <c r="HLK3" s="64"/>
      <c r="HLL3" s="64"/>
      <c r="HLM3" s="64"/>
      <c r="HLN3" s="64"/>
      <c r="HLO3" s="64"/>
      <c r="HLP3" s="64"/>
      <c r="HLQ3" s="64"/>
      <c r="HLR3" s="64"/>
      <c r="HLS3" s="64"/>
      <c r="HLT3" s="64"/>
      <c r="HLU3" s="64"/>
      <c r="HLV3" s="64"/>
      <c r="HLW3" s="64"/>
      <c r="HLX3" s="64"/>
      <c r="HLY3" s="64"/>
      <c r="HLZ3" s="64"/>
      <c r="HMA3" s="64"/>
      <c r="HMB3" s="64"/>
      <c r="HMC3" s="64"/>
      <c r="HMD3" s="64"/>
      <c r="HME3" s="64"/>
      <c r="HMF3" s="64"/>
      <c r="HMG3" s="64"/>
      <c r="HMH3" s="64"/>
      <c r="HMI3" s="64"/>
      <c r="HMJ3" s="64"/>
      <c r="HMK3" s="64"/>
      <c r="HML3" s="64"/>
      <c r="HMM3" s="64"/>
      <c r="HMN3" s="64"/>
      <c r="HMO3" s="64"/>
      <c r="HMP3" s="64"/>
      <c r="HMQ3" s="64"/>
      <c r="HMR3" s="64"/>
      <c r="HMS3" s="64"/>
      <c r="HMT3" s="64"/>
      <c r="HMU3" s="64"/>
      <c r="HMV3" s="64"/>
      <c r="HMW3" s="64"/>
      <c r="HMX3" s="64"/>
      <c r="HMY3" s="64"/>
      <c r="HMZ3" s="64"/>
      <c r="HNA3" s="64"/>
      <c r="HNB3" s="64"/>
      <c r="HNC3" s="64"/>
      <c r="HND3" s="64"/>
      <c r="HNE3" s="64"/>
      <c r="HNF3" s="64"/>
      <c r="HNG3" s="64"/>
      <c r="HNH3" s="64"/>
      <c r="HNI3" s="64"/>
      <c r="HNJ3" s="64"/>
      <c r="HNK3" s="64"/>
      <c r="HNL3" s="64"/>
      <c r="HNM3" s="64"/>
      <c r="HNN3" s="64"/>
      <c r="HNO3" s="64"/>
      <c r="HNP3" s="64"/>
      <c r="HNQ3" s="64"/>
      <c r="HNR3" s="64"/>
      <c r="HNS3" s="64"/>
      <c r="HNT3" s="64"/>
      <c r="HNU3" s="64"/>
      <c r="HNV3" s="64"/>
      <c r="HNW3" s="64"/>
      <c r="HNX3" s="64"/>
      <c r="HNY3" s="64"/>
      <c r="HNZ3" s="64"/>
      <c r="HOA3" s="64"/>
      <c r="HOB3" s="64"/>
      <c r="HOC3" s="64"/>
      <c r="HOD3" s="64"/>
      <c r="HOE3" s="64"/>
      <c r="HOF3" s="64"/>
      <c r="HOG3" s="64"/>
      <c r="HOH3" s="64"/>
      <c r="HOI3" s="64"/>
      <c r="HOJ3" s="64"/>
      <c r="HOK3" s="64"/>
      <c r="HOL3" s="64"/>
      <c r="HOM3" s="64"/>
      <c r="HON3" s="64"/>
      <c r="HOO3" s="64"/>
      <c r="HOP3" s="64"/>
      <c r="HOQ3" s="64"/>
      <c r="HOR3" s="64"/>
      <c r="HOS3" s="64"/>
      <c r="HOT3" s="64"/>
      <c r="HOU3" s="64"/>
      <c r="HOV3" s="64"/>
      <c r="HOW3" s="64"/>
      <c r="HOX3" s="64"/>
      <c r="HOY3" s="64"/>
      <c r="HOZ3" s="64"/>
      <c r="HPA3" s="64"/>
      <c r="HPB3" s="64"/>
      <c r="HPC3" s="64"/>
      <c r="HPD3" s="64"/>
      <c r="HPE3" s="64"/>
      <c r="HPF3" s="64"/>
      <c r="HPG3" s="64"/>
      <c r="HPH3" s="64"/>
      <c r="HPI3" s="64"/>
      <c r="HPJ3" s="64"/>
      <c r="HPK3" s="64"/>
      <c r="HPL3" s="64"/>
      <c r="HPM3" s="64"/>
      <c r="HPN3" s="64"/>
      <c r="HPO3" s="64"/>
      <c r="HPP3" s="64"/>
      <c r="HPQ3" s="64"/>
      <c r="HPR3" s="64"/>
      <c r="HPS3" s="64"/>
      <c r="HPT3" s="64"/>
      <c r="HPU3" s="64"/>
      <c r="HPV3" s="64"/>
      <c r="HPW3" s="64"/>
      <c r="HPX3" s="64"/>
      <c r="HPY3" s="64"/>
      <c r="HPZ3" s="64"/>
      <c r="HQA3" s="64"/>
      <c r="HQB3" s="64"/>
      <c r="HQC3" s="64"/>
      <c r="HQD3" s="64"/>
      <c r="HQE3" s="64"/>
      <c r="HQF3" s="64"/>
      <c r="HQG3" s="64"/>
      <c r="HQH3" s="64"/>
      <c r="HQI3" s="64"/>
      <c r="HQJ3" s="64"/>
      <c r="HQK3" s="64"/>
      <c r="HQL3" s="64"/>
      <c r="HQM3" s="64"/>
      <c r="HQN3" s="64"/>
      <c r="HQO3" s="64"/>
      <c r="HQP3" s="64"/>
      <c r="HQQ3" s="64"/>
      <c r="HQR3" s="64"/>
      <c r="HQS3" s="64"/>
      <c r="HQT3" s="64"/>
      <c r="HQU3" s="64"/>
      <c r="HQV3" s="64"/>
      <c r="HQW3" s="64"/>
      <c r="HQX3" s="64"/>
      <c r="HQY3" s="64"/>
      <c r="HQZ3" s="64"/>
      <c r="HRA3" s="64"/>
      <c r="HRB3" s="64"/>
      <c r="HRC3" s="64"/>
      <c r="HRD3" s="64"/>
      <c r="HRE3" s="64"/>
      <c r="HRF3" s="64"/>
      <c r="HRG3" s="64"/>
      <c r="HRH3" s="64"/>
      <c r="HRI3" s="64"/>
      <c r="HRJ3" s="64"/>
      <c r="HRK3" s="64"/>
      <c r="HRL3" s="64"/>
      <c r="HRM3" s="64"/>
      <c r="HRN3" s="64"/>
      <c r="HRO3" s="64"/>
      <c r="HRP3" s="64"/>
      <c r="HRQ3" s="64"/>
      <c r="HRR3" s="64"/>
      <c r="HRS3" s="64"/>
      <c r="HRT3" s="64"/>
      <c r="HRU3" s="64"/>
      <c r="HRV3" s="64"/>
      <c r="HRW3" s="64"/>
      <c r="HRX3" s="64"/>
      <c r="HRY3" s="64"/>
      <c r="HRZ3" s="64"/>
      <c r="HSA3" s="64"/>
      <c r="HSB3" s="64"/>
      <c r="HSC3" s="64"/>
      <c r="HSD3" s="64"/>
      <c r="HSE3" s="64"/>
      <c r="HSF3" s="64"/>
      <c r="HSG3" s="64"/>
      <c r="HSH3" s="64"/>
      <c r="HSI3" s="64"/>
      <c r="HSJ3" s="64"/>
      <c r="HSK3" s="64"/>
      <c r="HSL3" s="64"/>
      <c r="HSM3" s="64"/>
      <c r="HSN3" s="64"/>
      <c r="HSO3" s="64"/>
      <c r="HSP3" s="64"/>
      <c r="HSQ3" s="64"/>
      <c r="HSR3" s="64"/>
      <c r="HSS3" s="64"/>
      <c r="HST3" s="64"/>
      <c r="HSU3" s="64"/>
      <c r="HSV3" s="64"/>
      <c r="HSW3" s="64"/>
      <c r="HSX3" s="64"/>
      <c r="HSY3" s="64"/>
      <c r="HSZ3" s="64"/>
      <c r="HTA3" s="64"/>
      <c r="HTB3" s="64"/>
      <c r="HTC3" s="64"/>
      <c r="HTD3" s="64"/>
      <c r="HTE3" s="64"/>
      <c r="HTF3" s="64"/>
      <c r="HTG3" s="64"/>
      <c r="HTH3" s="64"/>
      <c r="HTI3" s="64"/>
      <c r="HTJ3" s="64"/>
      <c r="HTK3" s="64"/>
      <c r="HTL3" s="64"/>
      <c r="HTM3" s="64"/>
      <c r="HTN3" s="64"/>
      <c r="HTO3" s="64"/>
      <c r="HTP3" s="64"/>
      <c r="HTQ3" s="64"/>
      <c r="HTR3" s="64"/>
      <c r="HTS3" s="64"/>
      <c r="HTT3" s="64"/>
      <c r="HTU3" s="64"/>
      <c r="HTV3" s="64"/>
      <c r="HTW3" s="64"/>
      <c r="HTX3" s="64"/>
      <c r="HTY3" s="64"/>
      <c r="HTZ3" s="64"/>
      <c r="HUA3" s="64"/>
      <c r="HUB3" s="64"/>
      <c r="HUC3" s="64"/>
      <c r="HUD3" s="64"/>
      <c r="HUE3" s="64"/>
      <c r="HUF3" s="64"/>
      <c r="HUG3" s="64"/>
      <c r="HUH3" s="64"/>
      <c r="HUI3" s="64"/>
      <c r="HUJ3" s="64"/>
      <c r="HUK3" s="64"/>
      <c r="HUL3" s="64"/>
      <c r="HUM3" s="64"/>
      <c r="HUN3" s="64"/>
      <c r="HUO3" s="64"/>
      <c r="HUP3" s="64"/>
      <c r="HUQ3" s="64"/>
      <c r="HUR3" s="64"/>
      <c r="HUS3" s="64"/>
      <c r="HUT3" s="64"/>
      <c r="HUU3" s="64"/>
      <c r="HUV3" s="64"/>
      <c r="HUW3" s="64"/>
      <c r="HUX3" s="64"/>
      <c r="HUY3" s="64"/>
      <c r="HUZ3" s="64"/>
      <c r="HVA3" s="64"/>
      <c r="HVB3" s="64"/>
      <c r="HVC3" s="64"/>
      <c r="HVD3" s="64"/>
      <c r="HVE3" s="64"/>
      <c r="HVF3" s="64"/>
      <c r="HVG3" s="64"/>
      <c r="HVH3" s="64"/>
      <c r="HVI3" s="64"/>
      <c r="HVJ3" s="64"/>
      <c r="HVK3" s="64"/>
      <c r="HVL3" s="64"/>
      <c r="HVM3" s="64"/>
      <c r="HVN3" s="64"/>
      <c r="HVO3" s="64"/>
      <c r="HVP3" s="64"/>
      <c r="HVQ3" s="64"/>
      <c r="HVR3" s="64"/>
      <c r="HVS3" s="64"/>
      <c r="HVT3" s="64"/>
      <c r="HVU3" s="64"/>
      <c r="HVV3" s="64"/>
      <c r="HVW3" s="64"/>
      <c r="HVX3" s="64"/>
      <c r="HVY3" s="64"/>
      <c r="HVZ3" s="64"/>
      <c r="HWA3" s="64"/>
      <c r="HWB3" s="64"/>
      <c r="HWC3" s="64"/>
      <c r="HWD3" s="64"/>
      <c r="HWE3" s="64"/>
      <c r="HWF3" s="64"/>
      <c r="HWG3" s="64"/>
      <c r="HWH3" s="64"/>
      <c r="HWI3" s="64"/>
      <c r="HWJ3" s="64"/>
      <c r="HWK3" s="64"/>
      <c r="HWL3" s="64"/>
      <c r="HWM3" s="64"/>
      <c r="HWN3" s="64"/>
      <c r="HWO3" s="64"/>
      <c r="HWP3" s="64"/>
      <c r="HWQ3" s="64"/>
      <c r="HWR3" s="64"/>
      <c r="HWS3" s="64"/>
      <c r="HWT3" s="64"/>
      <c r="HWU3" s="64"/>
      <c r="HWV3" s="64"/>
      <c r="HWW3" s="64"/>
      <c r="HWX3" s="64"/>
      <c r="HWY3" s="64"/>
      <c r="HWZ3" s="64"/>
      <c r="HXA3" s="64"/>
      <c r="HXB3" s="64"/>
      <c r="HXC3" s="64"/>
      <c r="HXD3" s="64"/>
      <c r="HXE3" s="64"/>
      <c r="HXF3" s="64"/>
      <c r="HXG3" s="64"/>
      <c r="HXH3" s="64"/>
      <c r="HXI3" s="64"/>
      <c r="HXJ3" s="64"/>
      <c r="HXK3" s="64"/>
      <c r="HXL3" s="64"/>
      <c r="HXM3" s="64"/>
      <c r="HXN3" s="64"/>
      <c r="HXO3" s="64"/>
      <c r="HXP3" s="64"/>
      <c r="HXQ3" s="64"/>
      <c r="HXR3" s="64"/>
      <c r="HXS3" s="64"/>
      <c r="HXT3" s="64"/>
      <c r="HXU3" s="64"/>
      <c r="HXV3" s="64"/>
      <c r="HXW3" s="64"/>
      <c r="HXX3" s="64"/>
      <c r="HXY3" s="64"/>
      <c r="HXZ3" s="64"/>
      <c r="HYA3" s="64"/>
      <c r="HYB3" s="64"/>
      <c r="HYC3" s="64"/>
      <c r="HYD3" s="64"/>
      <c r="HYE3" s="64"/>
      <c r="HYF3" s="64"/>
      <c r="HYG3" s="64"/>
      <c r="HYH3" s="64"/>
      <c r="HYI3" s="64"/>
      <c r="HYJ3" s="64"/>
      <c r="HYK3" s="64"/>
      <c r="HYL3" s="64"/>
      <c r="HYM3" s="64"/>
      <c r="HYN3" s="64"/>
      <c r="HYO3" s="64"/>
      <c r="HYP3" s="64"/>
      <c r="HYQ3" s="64"/>
      <c r="HYR3" s="64"/>
      <c r="HYS3" s="64"/>
      <c r="HYT3" s="64"/>
      <c r="HYU3" s="64"/>
      <c r="HYV3" s="64"/>
      <c r="HYW3" s="64"/>
      <c r="HYX3" s="64"/>
      <c r="HYY3" s="64"/>
      <c r="HYZ3" s="64"/>
      <c r="HZA3" s="64"/>
      <c r="HZB3" s="64"/>
      <c r="HZC3" s="64"/>
      <c r="HZD3" s="64"/>
      <c r="HZE3" s="64"/>
      <c r="HZF3" s="64"/>
      <c r="HZG3" s="64"/>
      <c r="HZH3" s="64"/>
      <c r="HZI3" s="64"/>
      <c r="HZJ3" s="64"/>
      <c r="HZK3" s="64"/>
      <c r="HZL3" s="64"/>
      <c r="HZM3" s="64"/>
      <c r="HZN3" s="64"/>
      <c r="HZO3" s="64"/>
      <c r="HZP3" s="64"/>
      <c r="HZQ3" s="64"/>
      <c r="HZR3" s="64"/>
      <c r="HZS3" s="64"/>
      <c r="HZT3" s="64"/>
      <c r="HZU3" s="64"/>
      <c r="HZV3" s="64"/>
      <c r="HZW3" s="64"/>
      <c r="HZX3" s="64"/>
      <c r="HZY3" s="64"/>
      <c r="HZZ3" s="64"/>
      <c r="IAA3" s="64"/>
      <c r="IAB3" s="64"/>
      <c r="IAC3" s="64"/>
      <c r="IAD3" s="64"/>
      <c r="IAE3" s="64"/>
      <c r="IAF3" s="64"/>
      <c r="IAG3" s="64"/>
      <c r="IAH3" s="64"/>
      <c r="IAI3" s="64"/>
      <c r="IAJ3" s="64"/>
      <c r="IAK3" s="64"/>
      <c r="IAL3" s="64"/>
      <c r="IAM3" s="64"/>
      <c r="IAN3" s="64"/>
      <c r="IAO3" s="64"/>
      <c r="IAP3" s="64"/>
      <c r="IAQ3" s="64"/>
      <c r="IAR3" s="64"/>
      <c r="IAS3" s="64"/>
      <c r="IAT3" s="64"/>
      <c r="IAU3" s="64"/>
      <c r="IAV3" s="64"/>
      <c r="IAW3" s="64"/>
      <c r="IAX3" s="64"/>
      <c r="IAY3" s="64"/>
      <c r="IAZ3" s="64"/>
      <c r="IBA3" s="64"/>
      <c r="IBB3" s="64"/>
      <c r="IBC3" s="64"/>
      <c r="IBD3" s="64"/>
      <c r="IBE3" s="64"/>
      <c r="IBF3" s="64"/>
      <c r="IBG3" s="64"/>
      <c r="IBH3" s="64"/>
      <c r="IBI3" s="64"/>
      <c r="IBJ3" s="64"/>
      <c r="IBK3" s="64"/>
      <c r="IBL3" s="64"/>
      <c r="IBM3" s="64"/>
      <c r="IBN3" s="64"/>
      <c r="IBO3" s="64"/>
      <c r="IBP3" s="64"/>
      <c r="IBQ3" s="64"/>
      <c r="IBR3" s="64"/>
      <c r="IBS3" s="64"/>
      <c r="IBT3" s="64"/>
      <c r="IBU3" s="64"/>
      <c r="IBV3" s="64"/>
      <c r="IBW3" s="64"/>
      <c r="IBX3" s="64"/>
      <c r="IBY3" s="64"/>
      <c r="IBZ3" s="64"/>
      <c r="ICA3" s="64"/>
      <c r="ICB3" s="64"/>
      <c r="ICC3" s="64"/>
      <c r="ICD3" s="64"/>
      <c r="ICE3" s="64"/>
      <c r="ICF3" s="64"/>
      <c r="ICG3" s="64"/>
      <c r="ICH3" s="64"/>
      <c r="ICI3" s="64"/>
      <c r="ICJ3" s="64"/>
      <c r="ICK3" s="64"/>
      <c r="ICL3" s="64"/>
      <c r="ICM3" s="64"/>
      <c r="ICN3" s="64"/>
      <c r="ICO3" s="64"/>
      <c r="ICP3" s="64"/>
      <c r="ICQ3" s="64"/>
      <c r="ICR3" s="64"/>
      <c r="ICS3" s="64"/>
      <c r="ICT3" s="64"/>
      <c r="ICU3" s="64"/>
      <c r="ICV3" s="64"/>
      <c r="ICW3" s="64"/>
      <c r="ICX3" s="64"/>
      <c r="ICY3" s="64"/>
      <c r="ICZ3" s="64"/>
      <c r="IDA3" s="64"/>
      <c r="IDB3" s="64"/>
      <c r="IDC3" s="64"/>
      <c r="IDD3" s="64"/>
      <c r="IDE3" s="64"/>
      <c r="IDF3" s="64"/>
      <c r="IDG3" s="64"/>
      <c r="IDH3" s="64"/>
      <c r="IDI3" s="64"/>
      <c r="IDJ3" s="64"/>
      <c r="IDK3" s="64"/>
      <c r="IDL3" s="64"/>
      <c r="IDM3" s="64"/>
      <c r="IDN3" s="64"/>
      <c r="IDO3" s="64"/>
      <c r="IDP3" s="64"/>
      <c r="IDQ3" s="64"/>
      <c r="IDR3" s="64"/>
      <c r="IDS3" s="64"/>
      <c r="IDT3" s="64"/>
      <c r="IDU3" s="64"/>
      <c r="IDV3" s="64"/>
      <c r="IDW3" s="64"/>
      <c r="IDX3" s="64"/>
      <c r="IDY3" s="64"/>
      <c r="IDZ3" s="64"/>
      <c r="IEA3" s="64"/>
      <c r="IEB3" s="64"/>
      <c r="IEC3" s="64"/>
      <c r="IED3" s="64"/>
      <c r="IEE3" s="64"/>
      <c r="IEF3" s="64"/>
      <c r="IEG3" s="64"/>
      <c r="IEH3" s="64"/>
      <c r="IEI3" s="64"/>
      <c r="IEJ3" s="64"/>
      <c r="IEK3" s="64"/>
      <c r="IEL3" s="64"/>
      <c r="IEM3" s="64"/>
      <c r="IEN3" s="64"/>
      <c r="IEO3" s="64"/>
      <c r="IEP3" s="64"/>
      <c r="IEQ3" s="64"/>
      <c r="IER3" s="64"/>
      <c r="IES3" s="64"/>
      <c r="IET3" s="64"/>
      <c r="IEU3" s="64"/>
      <c r="IEV3" s="64"/>
      <c r="IEW3" s="64"/>
      <c r="IEX3" s="64"/>
      <c r="IEY3" s="64"/>
      <c r="IEZ3" s="64"/>
      <c r="IFA3" s="64"/>
      <c r="IFB3" s="64"/>
      <c r="IFC3" s="64"/>
      <c r="IFD3" s="64"/>
      <c r="IFE3" s="64"/>
      <c r="IFF3" s="64"/>
      <c r="IFG3" s="64"/>
      <c r="IFH3" s="64"/>
      <c r="IFI3" s="64"/>
      <c r="IFJ3" s="64"/>
      <c r="IFK3" s="64"/>
      <c r="IFL3" s="64"/>
      <c r="IFM3" s="64"/>
      <c r="IFN3" s="64"/>
      <c r="IFO3" s="64"/>
      <c r="IFP3" s="64"/>
      <c r="IFQ3" s="64"/>
      <c r="IFR3" s="64"/>
      <c r="IFS3" s="64"/>
      <c r="IFT3" s="64"/>
      <c r="IFU3" s="64"/>
      <c r="IFV3" s="64"/>
      <c r="IFW3" s="64"/>
      <c r="IFX3" s="64"/>
      <c r="IFY3" s="64"/>
      <c r="IFZ3" s="64"/>
      <c r="IGA3" s="64"/>
      <c r="IGB3" s="64"/>
      <c r="IGC3" s="64"/>
      <c r="IGD3" s="64"/>
      <c r="IGE3" s="64"/>
      <c r="IGF3" s="64"/>
      <c r="IGG3" s="64"/>
      <c r="IGH3" s="64"/>
      <c r="IGI3" s="64"/>
      <c r="IGJ3" s="64"/>
      <c r="IGK3" s="64"/>
      <c r="IGL3" s="64"/>
      <c r="IGM3" s="64"/>
      <c r="IGN3" s="64"/>
      <c r="IGO3" s="64"/>
      <c r="IGP3" s="64"/>
      <c r="IGQ3" s="64"/>
      <c r="IGR3" s="64"/>
      <c r="IGS3" s="64"/>
      <c r="IGT3" s="64"/>
      <c r="IGU3" s="64"/>
      <c r="IGV3" s="64"/>
      <c r="IGW3" s="64"/>
      <c r="IGX3" s="64"/>
      <c r="IGY3" s="64"/>
      <c r="IGZ3" s="64"/>
      <c r="IHA3" s="64"/>
      <c r="IHB3" s="64"/>
      <c r="IHC3" s="64"/>
      <c r="IHD3" s="64"/>
      <c r="IHE3" s="64"/>
      <c r="IHF3" s="64"/>
      <c r="IHG3" s="64"/>
      <c r="IHH3" s="64"/>
      <c r="IHI3" s="64"/>
      <c r="IHJ3" s="64"/>
      <c r="IHK3" s="64"/>
      <c r="IHL3" s="64"/>
      <c r="IHM3" s="64"/>
      <c r="IHN3" s="64"/>
      <c r="IHO3" s="64"/>
      <c r="IHP3" s="64"/>
      <c r="IHQ3" s="64"/>
      <c r="IHR3" s="64"/>
      <c r="IHS3" s="64"/>
      <c r="IHT3" s="64"/>
      <c r="IHU3" s="64"/>
      <c r="IHV3" s="64"/>
      <c r="IHW3" s="64"/>
      <c r="IHX3" s="64"/>
      <c r="IHY3" s="64"/>
      <c r="IHZ3" s="64"/>
      <c r="IIA3" s="64"/>
      <c r="IIB3" s="64"/>
      <c r="IIC3" s="64"/>
      <c r="IID3" s="64"/>
      <c r="IIE3" s="64"/>
      <c r="IIF3" s="64"/>
      <c r="IIG3" s="64"/>
      <c r="IIH3" s="64"/>
      <c r="III3" s="64"/>
      <c r="IIJ3" s="64"/>
      <c r="IIK3" s="64"/>
      <c r="IIL3" s="64"/>
      <c r="IIM3" s="64"/>
      <c r="IIN3" s="64"/>
      <c r="IIO3" s="64"/>
      <c r="IIP3" s="64"/>
      <c r="IIQ3" s="64"/>
      <c r="IIR3" s="64"/>
      <c r="IIS3" s="64"/>
      <c r="IIT3" s="64"/>
      <c r="IIU3" s="64"/>
      <c r="IIV3" s="64"/>
      <c r="IIW3" s="64"/>
      <c r="IIX3" s="64"/>
      <c r="IIY3" s="64"/>
      <c r="IIZ3" s="64"/>
      <c r="IJA3" s="64"/>
      <c r="IJB3" s="64"/>
      <c r="IJC3" s="64"/>
      <c r="IJD3" s="64"/>
      <c r="IJE3" s="64"/>
      <c r="IJF3" s="64"/>
      <c r="IJG3" s="64"/>
      <c r="IJH3" s="64"/>
      <c r="IJI3" s="64"/>
      <c r="IJJ3" s="64"/>
      <c r="IJK3" s="64"/>
      <c r="IJL3" s="64"/>
      <c r="IJM3" s="64"/>
      <c r="IJN3" s="64"/>
      <c r="IJO3" s="64"/>
      <c r="IJP3" s="64"/>
      <c r="IJQ3" s="64"/>
      <c r="IJR3" s="64"/>
      <c r="IJS3" s="64"/>
      <c r="IJT3" s="64"/>
      <c r="IJU3" s="64"/>
      <c r="IJV3" s="64"/>
      <c r="IJW3" s="64"/>
      <c r="IJX3" s="64"/>
      <c r="IJY3" s="64"/>
      <c r="IJZ3" s="64"/>
      <c r="IKA3" s="64"/>
      <c r="IKB3" s="64"/>
      <c r="IKC3" s="64"/>
      <c r="IKD3" s="64"/>
      <c r="IKE3" s="64"/>
      <c r="IKF3" s="64"/>
      <c r="IKG3" s="64"/>
      <c r="IKH3" s="64"/>
      <c r="IKI3" s="64"/>
      <c r="IKJ3" s="64"/>
      <c r="IKK3" s="64"/>
      <c r="IKL3" s="64"/>
      <c r="IKM3" s="64"/>
      <c r="IKN3" s="64"/>
      <c r="IKO3" s="64"/>
      <c r="IKP3" s="64"/>
      <c r="IKQ3" s="64"/>
      <c r="IKR3" s="64"/>
      <c r="IKS3" s="64"/>
      <c r="IKT3" s="64"/>
      <c r="IKU3" s="64"/>
      <c r="IKV3" s="64"/>
      <c r="IKW3" s="64"/>
      <c r="IKX3" s="64"/>
      <c r="IKY3" s="64"/>
      <c r="IKZ3" s="64"/>
      <c r="ILA3" s="64"/>
      <c r="ILB3" s="64"/>
      <c r="ILC3" s="64"/>
      <c r="ILD3" s="64"/>
      <c r="ILE3" s="64"/>
      <c r="ILF3" s="64"/>
      <c r="ILG3" s="64"/>
      <c r="ILH3" s="64"/>
      <c r="ILI3" s="64"/>
      <c r="ILJ3" s="64"/>
      <c r="ILK3" s="64"/>
      <c r="ILL3" s="64"/>
      <c r="ILM3" s="64"/>
      <c r="ILN3" s="64"/>
      <c r="ILO3" s="64"/>
      <c r="ILP3" s="64"/>
      <c r="ILQ3" s="64"/>
      <c r="ILR3" s="64"/>
      <c r="ILS3" s="64"/>
      <c r="ILT3" s="64"/>
      <c r="ILU3" s="64"/>
      <c r="ILV3" s="64"/>
      <c r="ILW3" s="64"/>
      <c r="ILX3" s="64"/>
      <c r="ILY3" s="64"/>
      <c r="ILZ3" s="64"/>
      <c r="IMA3" s="64"/>
      <c r="IMB3" s="64"/>
      <c r="IMC3" s="64"/>
      <c r="IMD3" s="64"/>
      <c r="IME3" s="64"/>
      <c r="IMF3" s="64"/>
      <c r="IMG3" s="64"/>
      <c r="IMH3" s="64"/>
      <c r="IMI3" s="64"/>
      <c r="IMJ3" s="64"/>
      <c r="IMK3" s="64"/>
      <c r="IML3" s="64"/>
      <c r="IMM3" s="64"/>
      <c r="IMN3" s="64"/>
      <c r="IMO3" s="64"/>
      <c r="IMP3" s="64"/>
      <c r="IMQ3" s="64"/>
      <c r="IMR3" s="64"/>
      <c r="IMS3" s="64"/>
      <c r="IMT3" s="64"/>
      <c r="IMU3" s="64"/>
      <c r="IMV3" s="64"/>
      <c r="IMW3" s="64"/>
      <c r="IMX3" s="64"/>
      <c r="IMY3" s="64"/>
      <c r="IMZ3" s="64"/>
      <c r="INA3" s="64"/>
      <c r="INB3" s="64"/>
      <c r="INC3" s="64"/>
      <c r="IND3" s="64"/>
      <c r="INE3" s="64"/>
      <c r="INF3" s="64"/>
      <c r="ING3" s="64"/>
      <c r="INH3" s="64"/>
      <c r="INI3" s="64"/>
      <c r="INJ3" s="64"/>
      <c r="INK3" s="64"/>
      <c r="INL3" s="64"/>
      <c r="INM3" s="64"/>
      <c r="INN3" s="64"/>
      <c r="INO3" s="64"/>
      <c r="INP3" s="64"/>
      <c r="INQ3" s="64"/>
      <c r="INR3" s="64"/>
      <c r="INS3" s="64"/>
      <c r="INT3" s="64"/>
      <c r="INU3" s="64"/>
      <c r="INV3" s="64"/>
      <c r="INW3" s="64"/>
      <c r="INX3" s="64"/>
      <c r="INY3" s="64"/>
      <c r="INZ3" s="64"/>
      <c r="IOA3" s="64"/>
      <c r="IOB3" s="64"/>
      <c r="IOC3" s="64"/>
      <c r="IOD3" s="64"/>
      <c r="IOE3" s="64"/>
      <c r="IOF3" s="64"/>
      <c r="IOG3" s="64"/>
      <c r="IOH3" s="64"/>
      <c r="IOI3" s="64"/>
      <c r="IOJ3" s="64"/>
      <c r="IOK3" s="64"/>
      <c r="IOL3" s="64"/>
      <c r="IOM3" s="64"/>
      <c r="ION3" s="64"/>
      <c r="IOO3" s="64"/>
      <c r="IOP3" s="64"/>
      <c r="IOQ3" s="64"/>
      <c r="IOR3" s="64"/>
      <c r="IOS3" s="64"/>
      <c r="IOT3" s="64"/>
      <c r="IOU3" s="64"/>
      <c r="IOV3" s="64"/>
      <c r="IOW3" s="64"/>
      <c r="IOX3" s="64"/>
      <c r="IOY3" s="64"/>
      <c r="IOZ3" s="64"/>
      <c r="IPA3" s="64"/>
      <c r="IPB3" s="64"/>
      <c r="IPC3" s="64"/>
      <c r="IPD3" s="64"/>
      <c r="IPE3" s="64"/>
      <c r="IPF3" s="64"/>
      <c r="IPG3" s="64"/>
      <c r="IPH3" s="64"/>
      <c r="IPI3" s="64"/>
      <c r="IPJ3" s="64"/>
      <c r="IPK3" s="64"/>
      <c r="IPL3" s="64"/>
      <c r="IPM3" s="64"/>
      <c r="IPN3" s="64"/>
      <c r="IPO3" s="64"/>
      <c r="IPP3" s="64"/>
      <c r="IPQ3" s="64"/>
      <c r="IPR3" s="64"/>
      <c r="IPS3" s="64"/>
      <c r="IPT3" s="64"/>
      <c r="IPU3" s="64"/>
      <c r="IPV3" s="64"/>
      <c r="IPW3" s="64"/>
      <c r="IPX3" s="64"/>
      <c r="IPY3" s="64"/>
      <c r="IPZ3" s="64"/>
      <c r="IQA3" s="64"/>
      <c r="IQB3" s="64"/>
      <c r="IQC3" s="64"/>
      <c r="IQD3" s="64"/>
      <c r="IQE3" s="64"/>
      <c r="IQF3" s="64"/>
      <c r="IQG3" s="64"/>
      <c r="IQH3" s="64"/>
      <c r="IQI3" s="64"/>
      <c r="IQJ3" s="64"/>
      <c r="IQK3" s="64"/>
      <c r="IQL3" s="64"/>
      <c r="IQM3" s="64"/>
      <c r="IQN3" s="64"/>
      <c r="IQO3" s="64"/>
      <c r="IQP3" s="64"/>
      <c r="IQQ3" s="64"/>
      <c r="IQR3" s="64"/>
      <c r="IQS3" s="64"/>
      <c r="IQT3" s="64"/>
      <c r="IQU3" s="64"/>
      <c r="IQV3" s="64"/>
      <c r="IQW3" s="64"/>
      <c r="IQX3" s="64"/>
      <c r="IQY3" s="64"/>
      <c r="IQZ3" s="64"/>
      <c r="IRA3" s="64"/>
      <c r="IRB3" s="64"/>
      <c r="IRC3" s="64"/>
      <c r="IRD3" s="64"/>
      <c r="IRE3" s="64"/>
      <c r="IRF3" s="64"/>
      <c r="IRG3" s="64"/>
      <c r="IRH3" s="64"/>
      <c r="IRI3" s="64"/>
      <c r="IRJ3" s="64"/>
      <c r="IRK3" s="64"/>
      <c r="IRL3" s="64"/>
      <c r="IRM3" s="64"/>
      <c r="IRN3" s="64"/>
      <c r="IRO3" s="64"/>
      <c r="IRP3" s="64"/>
      <c r="IRQ3" s="64"/>
      <c r="IRR3" s="64"/>
      <c r="IRS3" s="64"/>
      <c r="IRT3" s="64"/>
      <c r="IRU3" s="64"/>
      <c r="IRV3" s="64"/>
      <c r="IRW3" s="64"/>
      <c r="IRX3" s="64"/>
      <c r="IRY3" s="64"/>
      <c r="IRZ3" s="64"/>
      <c r="ISA3" s="64"/>
      <c r="ISB3" s="64"/>
      <c r="ISC3" s="64"/>
      <c r="ISD3" s="64"/>
      <c r="ISE3" s="64"/>
      <c r="ISF3" s="64"/>
      <c r="ISG3" s="64"/>
      <c r="ISH3" s="64"/>
      <c r="ISI3" s="64"/>
      <c r="ISJ3" s="64"/>
      <c r="ISK3" s="64"/>
      <c r="ISL3" s="64"/>
      <c r="ISM3" s="64"/>
      <c r="ISN3" s="64"/>
      <c r="ISO3" s="64"/>
      <c r="ISP3" s="64"/>
      <c r="ISQ3" s="64"/>
      <c r="ISR3" s="64"/>
      <c r="ISS3" s="64"/>
      <c r="IST3" s="64"/>
      <c r="ISU3" s="64"/>
      <c r="ISV3" s="64"/>
      <c r="ISW3" s="64"/>
      <c r="ISX3" s="64"/>
      <c r="ISY3" s="64"/>
      <c r="ISZ3" s="64"/>
      <c r="ITA3" s="64"/>
      <c r="ITB3" s="64"/>
      <c r="ITC3" s="64"/>
      <c r="ITD3" s="64"/>
      <c r="ITE3" s="64"/>
      <c r="ITF3" s="64"/>
      <c r="ITG3" s="64"/>
      <c r="ITH3" s="64"/>
      <c r="ITI3" s="64"/>
      <c r="ITJ3" s="64"/>
      <c r="ITK3" s="64"/>
      <c r="ITL3" s="64"/>
      <c r="ITM3" s="64"/>
      <c r="ITN3" s="64"/>
      <c r="ITO3" s="64"/>
      <c r="ITP3" s="64"/>
      <c r="ITQ3" s="64"/>
      <c r="ITR3" s="64"/>
      <c r="ITS3" s="64"/>
      <c r="ITT3" s="64"/>
      <c r="ITU3" s="64"/>
      <c r="ITV3" s="64"/>
      <c r="ITW3" s="64"/>
      <c r="ITX3" s="64"/>
      <c r="ITY3" s="64"/>
      <c r="ITZ3" s="64"/>
      <c r="IUA3" s="64"/>
      <c r="IUB3" s="64"/>
      <c r="IUC3" s="64"/>
      <c r="IUD3" s="64"/>
      <c r="IUE3" s="64"/>
      <c r="IUF3" s="64"/>
      <c r="IUG3" s="64"/>
      <c r="IUH3" s="64"/>
      <c r="IUI3" s="64"/>
      <c r="IUJ3" s="64"/>
      <c r="IUK3" s="64"/>
      <c r="IUL3" s="64"/>
      <c r="IUM3" s="64"/>
      <c r="IUN3" s="64"/>
      <c r="IUO3" s="64"/>
      <c r="IUP3" s="64"/>
      <c r="IUQ3" s="64"/>
      <c r="IUR3" s="64"/>
      <c r="IUS3" s="64"/>
      <c r="IUT3" s="64"/>
      <c r="IUU3" s="64"/>
      <c r="IUV3" s="64"/>
      <c r="IUW3" s="64"/>
      <c r="IUX3" s="64"/>
      <c r="IUY3" s="64"/>
      <c r="IUZ3" s="64"/>
      <c r="IVA3" s="64"/>
      <c r="IVB3" s="64"/>
      <c r="IVC3" s="64"/>
      <c r="IVD3" s="64"/>
      <c r="IVE3" s="64"/>
      <c r="IVF3" s="64"/>
      <c r="IVG3" s="64"/>
      <c r="IVH3" s="64"/>
      <c r="IVI3" s="64"/>
      <c r="IVJ3" s="64"/>
      <c r="IVK3" s="64"/>
      <c r="IVL3" s="64"/>
      <c r="IVM3" s="64"/>
      <c r="IVN3" s="64"/>
      <c r="IVO3" s="64"/>
      <c r="IVP3" s="64"/>
      <c r="IVQ3" s="64"/>
      <c r="IVR3" s="64"/>
      <c r="IVS3" s="64"/>
      <c r="IVT3" s="64"/>
      <c r="IVU3" s="64"/>
      <c r="IVV3" s="64"/>
      <c r="IVW3" s="64"/>
      <c r="IVX3" s="64"/>
      <c r="IVY3" s="64"/>
      <c r="IVZ3" s="64"/>
      <c r="IWA3" s="64"/>
      <c r="IWB3" s="64"/>
      <c r="IWC3" s="64"/>
      <c r="IWD3" s="64"/>
      <c r="IWE3" s="64"/>
      <c r="IWF3" s="64"/>
      <c r="IWG3" s="64"/>
      <c r="IWH3" s="64"/>
      <c r="IWI3" s="64"/>
      <c r="IWJ3" s="64"/>
      <c r="IWK3" s="64"/>
      <c r="IWL3" s="64"/>
      <c r="IWM3" s="64"/>
      <c r="IWN3" s="64"/>
      <c r="IWO3" s="64"/>
      <c r="IWP3" s="64"/>
      <c r="IWQ3" s="64"/>
      <c r="IWR3" s="64"/>
      <c r="IWS3" s="64"/>
      <c r="IWT3" s="64"/>
      <c r="IWU3" s="64"/>
      <c r="IWV3" s="64"/>
      <c r="IWW3" s="64"/>
      <c r="IWX3" s="64"/>
      <c r="IWY3" s="64"/>
      <c r="IWZ3" s="64"/>
      <c r="IXA3" s="64"/>
      <c r="IXB3" s="64"/>
      <c r="IXC3" s="64"/>
      <c r="IXD3" s="64"/>
      <c r="IXE3" s="64"/>
      <c r="IXF3" s="64"/>
      <c r="IXG3" s="64"/>
      <c r="IXH3" s="64"/>
      <c r="IXI3" s="64"/>
      <c r="IXJ3" s="64"/>
      <c r="IXK3" s="64"/>
      <c r="IXL3" s="64"/>
      <c r="IXM3" s="64"/>
      <c r="IXN3" s="64"/>
      <c r="IXO3" s="64"/>
      <c r="IXP3" s="64"/>
      <c r="IXQ3" s="64"/>
      <c r="IXR3" s="64"/>
      <c r="IXS3" s="64"/>
      <c r="IXT3" s="64"/>
      <c r="IXU3" s="64"/>
      <c r="IXV3" s="64"/>
      <c r="IXW3" s="64"/>
      <c r="IXX3" s="64"/>
      <c r="IXY3" s="64"/>
      <c r="IXZ3" s="64"/>
      <c r="IYA3" s="64"/>
      <c r="IYB3" s="64"/>
      <c r="IYC3" s="64"/>
      <c r="IYD3" s="64"/>
      <c r="IYE3" s="64"/>
      <c r="IYF3" s="64"/>
      <c r="IYG3" s="64"/>
      <c r="IYH3" s="64"/>
      <c r="IYI3" s="64"/>
      <c r="IYJ3" s="64"/>
      <c r="IYK3" s="64"/>
      <c r="IYL3" s="64"/>
      <c r="IYM3" s="64"/>
      <c r="IYN3" s="64"/>
      <c r="IYO3" s="64"/>
      <c r="IYP3" s="64"/>
      <c r="IYQ3" s="64"/>
      <c r="IYR3" s="64"/>
      <c r="IYS3" s="64"/>
      <c r="IYT3" s="64"/>
      <c r="IYU3" s="64"/>
      <c r="IYV3" s="64"/>
      <c r="IYW3" s="64"/>
      <c r="IYX3" s="64"/>
      <c r="IYY3" s="64"/>
      <c r="IYZ3" s="64"/>
      <c r="IZA3" s="64"/>
      <c r="IZB3" s="64"/>
      <c r="IZC3" s="64"/>
      <c r="IZD3" s="64"/>
      <c r="IZE3" s="64"/>
      <c r="IZF3" s="64"/>
      <c r="IZG3" s="64"/>
      <c r="IZH3" s="64"/>
      <c r="IZI3" s="64"/>
      <c r="IZJ3" s="64"/>
      <c r="IZK3" s="64"/>
      <c r="IZL3" s="64"/>
      <c r="IZM3" s="64"/>
      <c r="IZN3" s="64"/>
      <c r="IZO3" s="64"/>
      <c r="IZP3" s="64"/>
      <c r="IZQ3" s="64"/>
      <c r="IZR3" s="64"/>
      <c r="IZS3" s="64"/>
      <c r="IZT3" s="64"/>
      <c r="IZU3" s="64"/>
      <c r="IZV3" s="64"/>
      <c r="IZW3" s="64"/>
      <c r="IZX3" s="64"/>
      <c r="IZY3" s="64"/>
      <c r="IZZ3" s="64"/>
      <c r="JAA3" s="64"/>
      <c r="JAB3" s="64"/>
      <c r="JAC3" s="64"/>
      <c r="JAD3" s="64"/>
      <c r="JAE3" s="64"/>
      <c r="JAF3" s="64"/>
      <c r="JAG3" s="64"/>
      <c r="JAH3" s="64"/>
      <c r="JAI3" s="64"/>
      <c r="JAJ3" s="64"/>
      <c r="JAK3" s="64"/>
      <c r="JAL3" s="64"/>
      <c r="JAM3" s="64"/>
      <c r="JAN3" s="64"/>
      <c r="JAO3" s="64"/>
      <c r="JAP3" s="64"/>
      <c r="JAQ3" s="64"/>
      <c r="JAR3" s="64"/>
      <c r="JAS3" s="64"/>
      <c r="JAT3" s="64"/>
      <c r="JAU3" s="64"/>
      <c r="JAV3" s="64"/>
      <c r="JAW3" s="64"/>
      <c r="JAX3" s="64"/>
      <c r="JAY3" s="64"/>
      <c r="JAZ3" s="64"/>
      <c r="JBA3" s="64"/>
      <c r="JBB3" s="64"/>
      <c r="JBC3" s="64"/>
      <c r="JBD3" s="64"/>
      <c r="JBE3" s="64"/>
      <c r="JBF3" s="64"/>
      <c r="JBG3" s="64"/>
      <c r="JBH3" s="64"/>
      <c r="JBI3" s="64"/>
      <c r="JBJ3" s="64"/>
      <c r="JBK3" s="64"/>
      <c r="JBL3" s="64"/>
      <c r="JBM3" s="64"/>
      <c r="JBN3" s="64"/>
      <c r="JBO3" s="64"/>
      <c r="JBP3" s="64"/>
      <c r="JBQ3" s="64"/>
      <c r="JBR3" s="64"/>
      <c r="JBS3" s="64"/>
      <c r="JBT3" s="64"/>
      <c r="JBU3" s="64"/>
      <c r="JBV3" s="64"/>
      <c r="JBW3" s="64"/>
      <c r="JBX3" s="64"/>
      <c r="JBY3" s="64"/>
      <c r="JBZ3" s="64"/>
      <c r="JCA3" s="64"/>
      <c r="JCB3" s="64"/>
      <c r="JCC3" s="64"/>
      <c r="JCD3" s="64"/>
      <c r="JCE3" s="64"/>
      <c r="JCF3" s="64"/>
      <c r="JCG3" s="64"/>
      <c r="JCH3" s="64"/>
      <c r="JCI3" s="64"/>
      <c r="JCJ3" s="64"/>
      <c r="JCK3" s="64"/>
      <c r="JCL3" s="64"/>
      <c r="JCM3" s="64"/>
      <c r="JCN3" s="64"/>
      <c r="JCO3" s="64"/>
      <c r="JCP3" s="64"/>
      <c r="JCQ3" s="64"/>
      <c r="JCR3" s="64"/>
      <c r="JCS3" s="64"/>
      <c r="JCT3" s="64"/>
      <c r="JCU3" s="64"/>
      <c r="JCV3" s="64"/>
      <c r="JCW3" s="64"/>
      <c r="JCX3" s="64"/>
      <c r="JCY3" s="64"/>
      <c r="JCZ3" s="64"/>
      <c r="JDA3" s="64"/>
      <c r="JDB3" s="64"/>
      <c r="JDC3" s="64"/>
      <c r="JDD3" s="64"/>
      <c r="JDE3" s="64"/>
      <c r="JDF3" s="64"/>
      <c r="JDG3" s="64"/>
      <c r="JDH3" s="64"/>
      <c r="JDI3" s="64"/>
      <c r="JDJ3" s="64"/>
      <c r="JDK3" s="64"/>
      <c r="JDL3" s="64"/>
      <c r="JDM3" s="64"/>
      <c r="JDN3" s="64"/>
      <c r="JDO3" s="64"/>
      <c r="JDP3" s="64"/>
      <c r="JDQ3" s="64"/>
      <c r="JDR3" s="64"/>
      <c r="JDS3" s="64"/>
      <c r="JDT3" s="64"/>
      <c r="JDU3" s="64"/>
      <c r="JDV3" s="64"/>
      <c r="JDW3" s="64"/>
      <c r="JDX3" s="64"/>
      <c r="JDY3" s="64"/>
      <c r="JDZ3" s="64"/>
      <c r="JEA3" s="64"/>
      <c r="JEB3" s="64"/>
      <c r="JEC3" s="64"/>
      <c r="JED3" s="64"/>
      <c r="JEE3" s="64"/>
      <c r="JEF3" s="64"/>
      <c r="JEG3" s="64"/>
      <c r="JEH3" s="64"/>
      <c r="JEI3" s="64"/>
      <c r="JEJ3" s="64"/>
      <c r="JEK3" s="64"/>
      <c r="JEL3" s="64"/>
      <c r="JEM3" s="64"/>
      <c r="JEN3" s="64"/>
      <c r="JEO3" s="64"/>
      <c r="JEP3" s="64"/>
      <c r="JEQ3" s="64"/>
      <c r="JER3" s="64"/>
      <c r="JES3" s="64"/>
      <c r="JET3" s="64"/>
      <c r="JEU3" s="64"/>
      <c r="JEV3" s="64"/>
      <c r="JEW3" s="64"/>
      <c r="JEX3" s="64"/>
      <c r="JEY3" s="64"/>
      <c r="JEZ3" s="64"/>
      <c r="JFA3" s="64"/>
      <c r="JFB3" s="64"/>
      <c r="JFC3" s="64"/>
      <c r="JFD3" s="64"/>
      <c r="JFE3" s="64"/>
      <c r="JFF3" s="64"/>
      <c r="JFG3" s="64"/>
      <c r="JFH3" s="64"/>
      <c r="JFI3" s="64"/>
      <c r="JFJ3" s="64"/>
      <c r="JFK3" s="64"/>
      <c r="JFL3" s="64"/>
      <c r="JFM3" s="64"/>
      <c r="JFN3" s="64"/>
      <c r="JFO3" s="64"/>
      <c r="JFP3" s="64"/>
      <c r="JFQ3" s="64"/>
      <c r="JFR3" s="64"/>
      <c r="JFS3" s="64"/>
      <c r="JFT3" s="64"/>
      <c r="JFU3" s="64"/>
      <c r="JFV3" s="64"/>
      <c r="JFW3" s="64"/>
      <c r="JFX3" s="64"/>
      <c r="JFY3" s="64"/>
      <c r="JFZ3" s="64"/>
      <c r="JGA3" s="64"/>
      <c r="JGB3" s="64"/>
      <c r="JGC3" s="64"/>
      <c r="JGD3" s="64"/>
      <c r="JGE3" s="64"/>
      <c r="JGF3" s="64"/>
      <c r="JGG3" s="64"/>
      <c r="JGH3" s="64"/>
      <c r="JGI3" s="64"/>
      <c r="JGJ3" s="64"/>
      <c r="JGK3" s="64"/>
      <c r="JGL3" s="64"/>
      <c r="JGM3" s="64"/>
      <c r="JGN3" s="64"/>
      <c r="JGO3" s="64"/>
      <c r="JGP3" s="64"/>
      <c r="JGQ3" s="64"/>
      <c r="JGR3" s="64"/>
      <c r="JGS3" s="64"/>
      <c r="JGT3" s="64"/>
      <c r="JGU3" s="64"/>
      <c r="JGV3" s="64"/>
      <c r="JGW3" s="64"/>
      <c r="JGX3" s="64"/>
      <c r="JGY3" s="64"/>
      <c r="JGZ3" s="64"/>
      <c r="JHA3" s="64"/>
      <c r="JHB3" s="64"/>
      <c r="JHC3" s="64"/>
      <c r="JHD3" s="64"/>
      <c r="JHE3" s="64"/>
      <c r="JHF3" s="64"/>
      <c r="JHG3" s="64"/>
      <c r="JHH3" s="64"/>
      <c r="JHI3" s="64"/>
      <c r="JHJ3" s="64"/>
      <c r="JHK3" s="64"/>
      <c r="JHL3" s="64"/>
      <c r="JHM3" s="64"/>
      <c r="JHN3" s="64"/>
      <c r="JHO3" s="64"/>
      <c r="JHP3" s="64"/>
      <c r="JHQ3" s="64"/>
      <c r="JHR3" s="64"/>
      <c r="JHS3" s="64"/>
      <c r="JHT3" s="64"/>
      <c r="JHU3" s="64"/>
      <c r="JHV3" s="64"/>
      <c r="JHW3" s="64"/>
      <c r="JHX3" s="64"/>
      <c r="JHY3" s="64"/>
      <c r="JHZ3" s="64"/>
      <c r="JIA3" s="64"/>
      <c r="JIB3" s="64"/>
      <c r="JIC3" s="64"/>
      <c r="JID3" s="64"/>
      <c r="JIE3" s="64"/>
      <c r="JIF3" s="64"/>
      <c r="JIG3" s="64"/>
      <c r="JIH3" s="64"/>
      <c r="JII3" s="64"/>
      <c r="JIJ3" s="64"/>
      <c r="JIK3" s="64"/>
      <c r="JIL3" s="64"/>
      <c r="JIM3" s="64"/>
      <c r="JIN3" s="64"/>
      <c r="JIO3" s="64"/>
      <c r="JIP3" s="64"/>
      <c r="JIQ3" s="64"/>
      <c r="JIR3" s="64"/>
      <c r="JIS3" s="64"/>
      <c r="JIT3" s="64"/>
      <c r="JIU3" s="64"/>
      <c r="JIV3" s="64"/>
      <c r="JIW3" s="64"/>
      <c r="JIX3" s="64"/>
      <c r="JIY3" s="64"/>
      <c r="JIZ3" s="64"/>
      <c r="JJA3" s="64"/>
      <c r="JJB3" s="64"/>
      <c r="JJC3" s="64"/>
      <c r="JJD3" s="64"/>
      <c r="JJE3" s="64"/>
      <c r="JJF3" s="64"/>
      <c r="JJG3" s="64"/>
      <c r="JJH3" s="64"/>
      <c r="JJI3" s="64"/>
      <c r="JJJ3" s="64"/>
      <c r="JJK3" s="64"/>
      <c r="JJL3" s="64"/>
      <c r="JJM3" s="64"/>
      <c r="JJN3" s="64"/>
      <c r="JJO3" s="64"/>
      <c r="JJP3" s="64"/>
      <c r="JJQ3" s="64"/>
      <c r="JJR3" s="64"/>
      <c r="JJS3" s="64"/>
      <c r="JJT3" s="64"/>
      <c r="JJU3" s="64"/>
      <c r="JJV3" s="64"/>
      <c r="JJW3" s="64"/>
      <c r="JJX3" s="64"/>
      <c r="JJY3" s="64"/>
      <c r="JJZ3" s="64"/>
      <c r="JKA3" s="64"/>
      <c r="JKB3" s="64"/>
      <c r="JKC3" s="64"/>
      <c r="JKD3" s="64"/>
      <c r="JKE3" s="64"/>
      <c r="JKF3" s="64"/>
      <c r="JKG3" s="64"/>
      <c r="JKH3" s="64"/>
      <c r="JKI3" s="64"/>
      <c r="JKJ3" s="64"/>
      <c r="JKK3" s="64"/>
      <c r="JKL3" s="64"/>
      <c r="JKM3" s="64"/>
      <c r="JKN3" s="64"/>
      <c r="JKO3" s="64"/>
      <c r="JKP3" s="64"/>
      <c r="JKQ3" s="64"/>
      <c r="JKR3" s="64"/>
      <c r="JKS3" s="64"/>
      <c r="JKT3" s="64"/>
      <c r="JKU3" s="64"/>
      <c r="JKV3" s="64"/>
      <c r="JKW3" s="64"/>
      <c r="JKX3" s="64"/>
      <c r="JKY3" s="64"/>
      <c r="JKZ3" s="64"/>
      <c r="JLA3" s="64"/>
      <c r="JLB3" s="64"/>
      <c r="JLC3" s="64"/>
      <c r="JLD3" s="64"/>
      <c r="JLE3" s="64"/>
      <c r="JLF3" s="64"/>
      <c r="JLG3" s="64"/>
      <c r="JLH3" s="64"/>
      <c r="JLI3" s="64"/>
      <c r="JLJ3" s="64"/>
      <c r="JLK3" s="64"/>
      <c r="JLL3" s="64"/>
      <c r="JLM3" s="64"/>
      <c r="JLN3" s="64"/>
      <c r="JLO3" s="64"/>
      <c r="JLP3" s="64"/>
      <c r="JLQ3" s="64"/>
      <c r="JLR3" s="64"/>
      <c r="JLS3" s="64"/>
      <c r="JLT3" s="64"/>
      <c r="JLU3" s="64"/>
      <c r="JLV3" s="64"/>
      <c r="JLW3" s="64"/>
      <c r="JLX3" s="64"/>
      <c r="JLY3" s="64"/>
      <c r="JLZ3" s="64"/>
      <c r="JMA3" s="64"/>
      <c r="JMB3" s="64"/>
      <c r="JMC3" s="64"/>
      <c r="JMD3" s="64"/>
      <c r="JME3" s="64"/>
      <c r="JMF3" s="64"/>
      <c r="JMG3" s="64"/>
      <c r="JMH3" s="64"/>
      <c r="JMI3" s="64"/>
      <c r="JMJ3" s="64"/>
      <c r="JMK3" s="64"/>
      <c r="JML3" s="64"/>
      <c r="JMM3" s="64"/>
      <c r="JMN3" s="64"/>
      <c r="JMO3" s="64"/>
      <c r="JMP3" s="64"/>
      <c r="JMQ3" s="64"/>
      <c r="JMR3" s="64"/>
      <c r="JMS3" s="64"/>
      <c r="JMT3" s="64"/>
      <c r="JMU3" s="64"/>
      <c r="JMV3" s="64"/>
      <c r="JMW3" s="64"/>
      <c r="JMX3" s="64"/>
      <c r="JMY3" s="64"/>
      <c r="JMZ3" s="64"/>
      <c r="JNA3" s="64"/>
      <c r="JNB3" s="64"/>
      <c r="JNC3" s="64"/>
      <c r="JND3" s="64"/>
      <c r="JNE3" s="64"/>
      <c r="JNF3" s="64"/>
      <c r="JNG3" s="64"/>
      <c r="JNH3" s="64"/>
      <c r="JNI3" s="64"/>
      <c r="JNJ3" s="64"/>
      <c r="JNK3" s="64"/>
      <c r="JNL3" s="64"/>
      <c r="JNM3" s="64"/>
      <c r="JNN3" s="64"/>
      <c r="JNO3" s="64"/>
      <c r="JNP3" s="64"/>
      <c r="JNQ3" s="64"/>
      <c r="JNR3" s="64"/>
      <c r="JNS3" s="64"/>
      <c r="JNT3" s="64"/>
      <c r="JNU3" s="64"/>
      <c r="JNV3" s="64"/>
      <c r="JNW3" s="64"/>
      <c r="JNX3" s="64"/>
      <c r="JNY3" s="64"/>
      <c r="JNZ3" s="64"/>
      <c r="JOA3" s="64"/>
      <c r="JOB3" s="64"/>
      <c r="JOC3" s="64"/>
      <c r="JOD3" s="64"/>
      <c r="JOE3" s="64"/>
      <c r="JOF3" s="64"/>
      <c r="JOG3" s="64"/>
      <c r="JOH3" s="64"/>
      <c r="JOI3" s="64"/>
      <c r="JOJ3" s="64"/>
      <c r="JOK3" s="64"/>
      <c r="JOL3" s="64"/>
      <c r="JOM3" s="64"/>
      <c r="JON3" s="64"/>
      <c r="JOO3" s="64"/>
      <c r="JOP3" s="64"/>
      <c r="JOQ3" s="64"/>
      <c r="JOR3" s="64"/>
      <c r="JOS3" s="64"/>
      <c r="JOT3" s="64"/>
      <c r="JOU3" s="64"/>
      <c r="JOV3" s="64"/>
      <c r="JOW3" s="64"/>
      <c r="JOX3" s="64"/>
      <c r="JOY3" s="64"/>
      <c r="JOZ3" s="64"/>
      <c r="JPA3" s="64"/>
      <c r="JPB3" s="64"/>
      <c r="JPC3" s="64"/>
      <c r="JPD3" s="64"/>
      <c r="JPE3" s="64"/>
      <c r="JPF3" s="64"/>
      <c r="JPG3" s="64"/>
      <c r="JPH3" s="64"/>
      <c r="JPI3" s="64"/>
      <c r="JPJ3" s="64"/>
      <c r="JPK3" s="64"/>
      <c r="JPL3" s="64"/>
      <c r="JPM3" s="64"/>
      <c r="JPN3" s="64"/>
      <c r="JPO3" s="64"/>
      <c r="JPP3" s="64"/>
      <c r="JPQ3" s="64"/>
      <c r="JPR3" s="64"/>
      <c r="JPS3" s="64"/>
      <c r="JPT3" s="64"/>
      <c r="JPU3" s="64"/>
      <c r="JPV3" s="64"/>
      <c r="JPW3" s="64"/>
      <c r="JPX3" s="64"/>
      <c r="JPY3" s="64"/>
      <c r="JPZ3" s="64"/>
      <c r="JQA3" s="64"/>
      <c r="JQB3" s="64"/>
      <c r="JQC3" s="64"/>
      <c r="JQD3" s="64"/>
      <c r="JQE3" s="64"/>
      <c r="JQF3" s="64"/>
      <c r="JQG3" s="64"/>
      <c r="JQH3" s="64"/>
      <c r="JQI3" s="64"/>
      <c r="JQJ3" s="64"/>
      <c r="JQK3" s="64"/>
      <c r="JQL3" s="64"/>
      <c r="JQM3" s="64"/>
      <c r="JQN3" s="64"/>
      <c r="JQO3" s="64"/>
      <c r="JQP3" s="64"/>
      <c r="JQQ3" s="64"/>
      <c r="JQR3" s="64"/>
      <c r="JQS3" s="64"/>
      <c r="JQT3" s="64"/>
      <c r="JQU3" s="64"/>
      <c r="JQV3" s="64"/>
      <c r="JQW3" s="64"/>
      <c r="JQX3" s="64"/>
      <c r="JQY3" s="64"/>
      <c r="JQZ3" s="64"/>
      <c r="JRA3" s="64"/>
      <c r="JRB3" s="64"/>
      <c r="JRC3" s="64"/>
      <c r="JRD3" s="64"/>
      <c r="JRE3" s="64"/>
      <c r="JRF3" s="64"/>
      <c r="JRG3" s="64"/>
      <c r="JRH3" s="64"/>
      <c r="JRI3" s="64"/>
      <c r="JRJ3" s="64"/>
      <c r="JRK3" s="64"/>
      <c r="JRL3" s="64"/>
      <c r="JRM3" s="64"/>
      <c r="JRN3" s="64"/>
      <c r="JRO3" s="64"/>
      <c r="JRP3" s="64"/>
      <c r="JRQ3" s="64"/>
      <c r="JRR3" s="64"/>
      <c r="JRS3" s="64"/>
      <c r="JRT3" s="64"/>
      <c r="JRU3" s="64"/>
      <c r="JRV3" s="64"/>
      <c r="JRW3" s="64"/>
      <c r="JRX3" s="64"/>
      <c r="JRY3" s="64"/>
      <c r="JRZ3" s="64"/>
      <c r="JSA3" s="64"/>
      <c r="JSB3" s="64"/>
      <c r="JSC3" s="64"/>
      <c r="JSD3" s="64"/>
      <c r="JSE3" s="64"/>
      <c r="JSF3" s="64"/>
      <c r="JSG3" s="64"/>
      <c r="JSH3" s="64"/>
      <c r="JSI3" s="64"/>
      <c r="JSJ3" s="64"/>
      <c r="JSK3" s="64"/>
      <c r="JSL3" s="64"/>
      <c r="JSM3" s="64"/>
      <c r="JSN3" s="64"/>
      <c r="JSO3" s="64"/>
      <c r="JSP3" s="64"/>
      <c r="JSQ3" s="64"/>
      <c r="JSR3" s="64"/>
      <c r="JSS3" s="64"/>
      <c r="JST3" s="64"/>
      <c r="JSU3" s="64"/>
      <c r="JSV3" s="64"/>
      <c r="JSW3" s="64"/>
      <c r="JSX3" s="64"/>
      <c r="JSY3" s="64"/>
      <c r="JSZ3" s="64"/>
      <c r="JTA3" s="64"/>
      <c r="JTB3" s="64"/>
      <c r="JTC3" s="64"/>
      <c r="JTD3" s="64"/>
      <c r="JTE3" s="64"/>
      <c r="JTF3" s="64"/>
      <c r="JTG3" s="64"/>
      <c r="JTH3" s="64"/>
      <c r="JTI3" s="64"/>
      <c r="JTJ3" s="64"/>
      <c r="JTK3" s="64"/>
      <c r="JTL3" s="64"/>
      <c r="JTM3" s="64"/>
      <c r="JTN3" s="64"/>
      <c r="JTO3" s="64"/>
      <c r="JTP3" s="64"/>
      <c r="JTQ3" s="64"/>
      <c r="JTR3" s="64"/>
      <c r="JTS3" s="64"/>
      <c r="JTT3" s="64"/>
      <c r="JTU3" s="64"/>
      <c r="JTV3" s="64"/>
      <c r="JTW3" s="64"/>
      <c r="JTX3" s="64"/>
      <c r="JTY3" s="64"/>
      <c r="JTZ3" s="64"/>
      <c r="JUA3" s="64"/>
      <c r="JUB3" s="64"/>
      <c r="JUC3" s="64"/>
      <c r="JUD3" s="64"/>
      <c r="JUE3" s="64"/>
      <c r="JUF3" s="64"/>
      <c r="JUG3" s="64"/>
      <c r="JUH3" s="64"/>
      <c r="JUI3" s="64"/>
      <c r="JUJ3" s="64"/>
      <c r="JUK3" s="64"/>
      <c r="JUL3" s="64"/>
      <c r="JUM3" s="64"/>
      <c r="JUN3" s="64"/>
      <c r="JUO3" s="64"/>
      <c r="JUP3" s="64"/>
      <c r="JUQ3" s="64"/>
      <c r="JUR3" s="64"/>
      <c r="JUS3" s="64"/>
      <c r="JUT3" s="64"/>
      <c r="JUU3" s="64"/>
      <c r="JUV3" s="64"/>
      <c r="JUW3" s="64"/>
      <c r="JUX3" s="64"/>
      <c r="JUY3" s="64"/>
      <c r="JUZ3" s="64"/>
      <c r="JVA3" s="64"/>
      <c r="JVB3" s="64"/>
      <c r="JVC3" s="64"/>
      <c r="JVD3" s="64"/>
      <c r="JVE3" s="64"/>
      <c r="JVF3" s="64"/>
      <c r="JVG3" s="64"/>
      <c r="JVH3" s="64"/>
      <c r="JVI3" s="64"/>
      <c r="JVJ3" s="64"/>
      <c r="JVK3" s="64"/>
      <c r="JVL3" s="64"/>
      <c r="JVM3" s="64"/>
      <c r="JVN3" s="64"/>
      <c r="JVO3" s="64"/>
      <c r="JVP3" s="64"/>
      <c r="JVQ3" s="64"/>
      <c r="JVR3" s="64"/>
      <c r="JVS3" s="64"/>
      <c r="JVT3" s="64"/>
      <c r="JVU3" s="64"/>
      <c r="JVV3" s="64"/>
      <c r="JVW3" s="64"/>
      <c r="JVX3" s="64"/>
      <c r="JVY3" s="64"/>
      <c r="JVZ3" s="64"/>
      <c r="JWA3" s="64"/>
      <c r="JWB3" s="64"/>
      <c r="JWC3" s="64"/>
      <c r="JWD3" s="64"/>
      <c r="JWE3" s="64"/>
      <c r="JWF3" s="64"/>
      <c r="JWG3" s="64"/>
      <c r="JWH3" s="64"/>
      <c r="JWI3" s="64"/>
      <c r="JWJ3" s="64"/>
      <c r="JWK3" s="64"/>
      <c r="JWL3" s="64"/>
      <c r="JWM3" s="64"/>
      <c r="JWN3" s="64"/>
      <c r="JWO3" s="64"/>
      <c r="JWP3" s="64"/>
      <c r="JWQ3" s="64"/>
      <c r="JWR3" s="64"/>
      <c r="JWS3" s="64"/>
      <c r="JWT3" s="64"/>
      <c r="JWU3" s="64"/>
      <c r="JWV3" s="64"/>
      <c r="JWW3" s="64"/>
      <c r="JWX3" s="64"/>
      <c r="JWY3" s="64"/>
      <c r="JWZ3" s="64"/>
      <c r="JXA3" s="64"/>
      <c r="JXB3" s="64"/>
      <c r="JXC3" s="64"/>
      <c r="JXD3" s="64"/>
      <c r="JXE3" s="64"/>
      <c r="JXF3" s="64"/>
      <c r="JXG3" s="64"/>
      <c r="JXH3" s="64"/>
      <c r="JXI3" s="64"/>
      <c r="JXJ3" s="64"/>
      <c r="JXK3" s="64"/>
      <c r="JXL3" s="64"/>
      <c r="JXM3" s="64"/>
      <c r="JXN3" s="64"/>
      <c r="JXO3" s="64"/>
      <c r="JXP3" s="64"/>
      <c r="JXQ3" s="64"/>
      <c r="JXR3" s="64"/>
      <c r="JXS3" s="64"/>
      <c r="JXT3" s="64"/>
      <c r="JXU3" s="64"/>
      <c r="JXV3" s="64"/>
      <c r="JXW3" s="64"/>
      <c r="JXX3" s="64"/>
      <c r="JXY3" s="64"/>
      <c r="JXZ3" s="64"/>
      <c r="JYA3" s="64"/>
      <c r="JYB3" s="64"/>
      <c r="JYC3" s="64"/>
      <c r="JYD3" s="64"/>
      <c r="JYE3" s="64"/>
      <c r="JYF3" s="64"/>
      <c r="JYG3" s="64"/>
      <c r="JYH3" s="64"/>
      <c r="JYI3" s="64"/>
      <c r="JYJ3" s="64"/>
      <c r="JYK3" s="64"/>
      <c r="JYL3" s="64"/>
      <c r="JYM3" s="64"/>
      <c r="JYN3" s="64"/>
      <c r="JYO3" s="64"/>
      <c r="JYP3" s="64"/>
      <c r="JYQ3" s="64"/>
      <c r="JYR3" s="64"/>
      <c r="JYS3" s="64"/>
      <c r="JYT3" s="64"/>
      <c r="JYU3" s="64"/>
      <c r="JYV3" s="64"/>
      <c r="JYW3" s="64"/>
      <c r="JYX3" s="64"/>
      <c r="JYY3" s="64"/>
      <c r="JYZ3" s="64"/>
      <c r="JZA3" s="64"/>
      <c r="JZB3" s="64"/>
      <c r="JZC3" s="64"/>
      <c r="JZD3" s="64"/>
      <c r="JZE3" s="64"/>
      <c r="JZF3" s="64"/>
      <c r="JZG3" s="64"/>
      <c r="JZH3" s="64"/>
      <c r="JZI3" s="64"/>
      <c r="JZJ3" s="64"/>
      <c r="JZK3" s="64"/>
      <c r="JZL3" s="64"/>
      <c r="JZM3" s="64"/>
      <c r="JZN3" s="64"/>
      <c r="JZO3" s="64"/>
      <c r="JZP3" s="64"/>
      <c r="JZQ3" s="64"/>
      <c r="JZR3" s="64"/>
      <c r="JZS3" s="64"/>
      <c r="JZT3" s="64"/>
      <c r="JZU3" s="64"/>
      <c r="JZV3" s="64"/>
      <c r="JZW3" s="64"/>
      <c r="JZX3" s="64"/>
      <c r="JZY3" s="64"/>
      <c r="JZZ3" s="64"/>
      <c r="KAA3" s="64"/>
      <c r="KAB3" s="64"/>
      <c r="KAC3" s="64"/>
      <c r="KAD3" s="64"/>
      <c r="KAE3" s="64"/>
      <c r="KAF3" s="64"/>
      <c r="KAG3" s="64"/>
      <c r="KAH3" s="64"/>
      <c r="KAI3" s="64"/>
      <c r="KAJ3" s="64"/>
      <c r="KAK3" s="64"/>
      <c r="KAL3" s="64"/>
      <c r="KAM3" s="64"/>
      <c r="KAN3" s="64"/>
      <c r="KAO3" s="64"/>
      <c r="KAP3" s="64"/>
      <c r="KAQ3" s="64"/>
      <c r="KAR3" s="64"/>
      <c r="KAS3" s="64"/>
      <c r="KAT3" s="64"/>
      <c r="KAU3" s="64"/>
      <c r="KAV3" s="64"/>
      <c r="KAW3" s="64"/>
      <c r="KAX3" s="64"/>
      <c r="KAY3" s="64"/>
      <c r="KAZ3" s="64"/>
      <c r="KBA3" s="64"/>
      <c r="KBB3" s="64"/>
      <c r="KBC3" s="64"/>
      <c r="KBD3" s="64"/>
      <c r="KBE3" s="64"/>
      <c r="KBF3" s="64"/>
      <c r="KBG3" s="64"/>
      <c r="KBH3" s="64"/>
      <c r="KBI3" s="64"/>
      <c r="KBJ3" s="64"/>
      <c r="KBK3" s="64"/>
      <c r="KBL3" s="64"/>
      <c r="KBM3" s="64"/>
      <c r="KBN3" s="64"/>
      <c r="KBO3" s="64"/>
      <c r="KBP3" s="64"/>
      <c r="KBQ3" s="64"/>
      <c r="KBR3" s="64"/>
      <c r="KBS3" s="64"/>
      <c r="KBT3" s="64"/>
      <c r="KBU3" s="64"/>
      <c r="KBV3" s="64"/>
      <c r="KBW3" s="64"/>
      <c r="KBX3" s="64"/>
      <c r="KBY3" s="64"/>
      <c r="KBZ3" s="64"/>
      <c r="KCA3" s="64"/>
      <c r="KCB3" s="64"/>
      <c r="KCC3" s="64"/>
      <c r="KCD3" s="64"/>
      <c r="KCE3" s="64"/>
      <c r="KCF3" s="64"/>
      <c r="KCG3" s="64"/>
      <c r="KCH3" s="64"/>
      <c r="KCI3" s="64"/>
      <c r="KCJ3" s="64"/>
      <c r="KCK3" s="64"/>
      <c r="KCL3" s="64"/>
      <c r="KCM3" s="64"/>
      <c r="KCN3" s="64"/>
      <c r="KCO3" s="64"/>
      <c r="KCP3" s="64"/>
      <c r="KCQ3" s="64"/>
      <c r="KCR3" s="64"/>
      <c r="KCS3" s="64"/>
      <c r="KCT3" s="64"/>
      <c r="KCU3" s="64"/>
      <c r="KCV3" s="64"/>
      <c r="KCW3" s="64"/>
      <c r="KCX3" s="64"/>
      <c r="KCY3" s="64"/>
      <c r="KCZ3" s="64"/>
      <c r="KDA3" s="64"/>
      <c r="KDB3" s="64"/>
      <c r="KDC3" s="64"/>
      <c r="KDD3" s="64"/>
      <c r="KDE3" s="64"/>
      <c r="KDF3" s="64"/>
      <c r="KDG3" s="64"/>
      <c r="KDH3" s="64"/>
      <c r="KDI3" s="64"/>
      <c r="KDJ3" s="64"/>
      <c r="KDK3" s="64"/>
      <c r="KDL3" s="64"/>
      <c r="KDM3" s="64"/>
      <c r="KDN3" s="64"/>
      <c r="KDO3" s="64"/>
      <c r="KDP3" s="64"/>
      <c r="KDQ3" s="64"/>
      <c r="KDR3" s="64"/>
      <c r="KDS3" s="64"/>
      <c r="KDT3" s="64"/>
      <c r="KDU3" s="64"/>
      <c r="KDV3" s="64"/>
      <c r="KDW3" s="64"/>
      <c r="KDX3" s="64"/>
      <c r="KDY3" s="64"/>
      <c r="KDZ3" s="64"/>
      <c r="KEA3" s="64"/>
      <c r="KEB3" s="64"/>
      <c r="KEC3" s="64"/>
      <c r="KED3" s="64"/>
      <c r="KEE3" s="64"/>
      <c r="KEF3" s="64"/>
      <c r="KEG3" s="64"/>
      <c r="KEH3" s="64"/>
      <c r="KEI3" s="64"/>
      <c r="KEJ3" s="64"/>
      <c r="KEK3" s="64"/>
      <c r="KEL3" s="64"/>
      <c r="KEM3" s="64"/>
      <c r="KEN3" s="64"/>
      <c r="KEO3" s="64"/>
      <c r="KEP3" s="64"/>
      <c r="KEQ3" s="64"/>
      <c r="KER3" s="64"/>
      <c r="KES3" s="64"/>
      <c r="KET3" s="64"/>
      <c r="KEU3" s="64"/>
      <c r="KEV3" s="64"/>
      <c r="KEW3" s="64"/>
      <c r="KEX3" s="64"/>
      <c r="KEY3" s="64"/>
      <c r="KEZ3" s="64"/>
      <c r="KFA3" s="64"/>
      <c r="KFB3" s="64"/>
      <c r="KFC3" s="64"/>
      <c r="KFD3" s="64"/>
      <c r="KFE3" s="64"/>
      <c r="KFF3" s="64"/>
      <c r="KFG3" s="64"/>
      <c r="KFH3" s="64"/>
      <c r="KFI3" s="64"/>
      <c r="KFJ3" s="64"/>
      <c r="KFK3" s="64"/>
      <c r="KFL3" s="64"/>
      <c r="KFM3" s="64"/>
      <c r="KFN3" s="64"/>
      <c r="KFO3" s="64"/>
      <c r="KFP3" s="64"/>
      <c r="KFQ3" s="64"/>
      <c r="KFR3" s="64"/>
      <c r="KFS3" s="64"/>
      <c r="KFT3" s="64"/>
      <c r="KFU3" s="64"/>
      <c r="KFV3" s="64"/>
      <c r="KFW3" s="64"/>
      <c r="KFX3" s="64"/>
      <c r="KFY3" s="64"/>
      <c r="KFZ3" s="64"/>
      <c r="KGA3" s="64"/>
      <c r="KGB3" s="64"/>
      <c r="KGC3" s="64"/>
      <c r="KGD3" s="64"/>
      <c r="KGE3" s="64"/>
      <c r="KGF3" s="64"/>
      <c r="KGG3" s="64"/>
      <c r="KGH3" s="64"/>
      <c r="KGI3" s="64"/>
      <c r="KGJ3" s="64"/>
      <c r="KGK3" s="64"/>
      <c r="KGL3" s="64"/>
      <c r="KGM3" s="64"/>
      <c r="KGN3" s="64"/>
      <c r="KGO3" s="64"/>
      <c r="KGP3" s="64"/>
      <c r="KGQ3" s="64"/>
      <c r="KGR3" s="64"/>
      <c r="KGS3" s="64"/>
      <c r="KGT3" s="64"/>
      <c r="KGU3" s="64"/>
      <c r="KGV3" s="64"/>
      <c r="KGW3" s="64"/>
      <c r="KGX3" s="64"/>
      <c r="KGY3" s="64"/>
      <c r="KGZ3" s="64"/>
      <c r="KHA3" s="64"/>
      <c r="KHB3" s="64"/>
      <c r="KHC3" s="64"/>
      <c r="KHD3" s="64"/>
      <c r="KHE3" s="64"/>
      <c r="KHF3" s="64"/>
      <c r="KHG3" s="64"/>
      <c r="KHH3" s="64"/>
      <c r="KHI3" s="64"/>
      <c r="KHJ3" s="64"/>
      <c r="KHK3" s="64"/>
      <c r="KHL3" s="64"/>
      <c r="KHM3" s="64"/>
      <c r="KHN3" s="64"/>
      <c r="KHO3" s="64"/>
      <c r="KHP3" s="64"/>
      <c r="KHQ3" s="64"/>
      <c r="KHR3" s="64"/>
      <c r="KHS3" s="64"/>
      <c r="KHT3" s="64"/>
      <c r="KHU3" s="64"/>
      <c r="KHV3" s="64"/>
      <c r="KHW3" s="64"/>
      <c r="KHX3" s="64"/>
      <c r="KHY3" s="64"/>
      <c r="KHZ3" s="64"/>
      <c r="KIA3" s="64"/>
      <c r="KIB3" s="64"/>
      <c r="KIC3" s="64"/>
      <c r="KID3" s="64"/>
      <c r="KIE3" s="64"/>
      <c r="KIF3" s="64"/>
      <c r="KIG3" s="64"/>
      <c r="KIH3" s="64"/>
      <c r="KII3" s="64"/>
      <c r="KIJ3" s="64"/>
      <c r="KIK3" s="64"/>
      <c r="KIL3" s="64"/>
      <c r="KIM3" s="64"/>
      <c r="KIN3" s="64"/>
      <c r="KIO3" s="64"/>
      <c r="KIP3" s="64"/>
      <c r="KIQ3" s="64"/>
      <c r="KIR3" s="64"/>
      <c r="KIS3" s="64"/>
      <c r="KIT3" s="64"/>
      <c r="KIU3" s="64"/>
      <c r="KIV3" s="64"/>
      <c r="KIW3" s="64"/>
      <c r="KIX3" s="64"/>
      <c r="KIY3" s="64"/>
      <c r="KIZ3" s="64"/>
      <c r="KJA3" s="64"/>
      <c r="KJB3" s="64"/>
      <c r="KJC3" s="64"/>
      <c r="KJD3" s="64"/>
      <c r="KJE3" s="64"/>
      <c r="KJF3" s="64"/>
      <c r="KJG3" s="64"/>
      <c r="KJH3" s="64"/>
      <c r="KJI3" s="64"/>
      <c r="KJJ3" s="64"/>
      <c r="KJK3" s="64"/>
      <c r="KJL3" s="64"/>
      <c r="KJM3" s="64"/>
      <c r="KJN3" s="64"/>
      <c r="KJO3" s="64"/>
      <c r="KJP3" s="64"/>
      <c r="KJQ3" s="64"/>
      <c r="KJR3" s="64"/>
      <c r="KJS3" s="64"/>
      <c r="KJT3" s="64"/>
      <c r="KJU3" s="64"/>
      <c r="KJV3" s="64"/>
      <c r="KJW3" s="64"/>
      <c r="KJX3" s="64"/>
      <c r="KJY3" s="64"/>
      <c r="KJZ3" s="64"/>
      <c r="KKA3" s="64"/>
      <c r="KKB3" s="64"/>
      <c r="KKC3" s="64"/>
      <c r="KKD3" s="64"/>
      <c r="KKE3" s="64"/>
      <c r="KKF3" s="64"/>
      <c r="KKG3" s="64"/>
      <c r="KKH3" s="64"/>
      <c r="KKI3" s="64"/>
      <c r="KKJ3" s="64"/>
      <c r="KKK3" s="64"/>
      <c r="KKL3" s="64"/>
      <c r="KKM3" s="64"/>
      <c r="KKN3" s="64"/>
      <c r="KKO3" s="64"/>
      <c r="KKP3" s="64"/>
      <c r="KKQ3" s="64"/>
      <c r="KKR3" s="64"/>
      <c r="KKS3" s="64"/>
      <c r="KKT3" s="64"/>
      <c r="KKU3" s="64"/>
      <c r="KKV3" s="64"/>
      <c r="KKW3" s="64"/>
      <c r="KKX3" s="64"/>
      <c r="KKY3" s="64"/>
      <c r="KKZ3" s="64"/>
      <c r="KLA3" s="64"/>
      <c r="KLB3" s="64"/>
      <c r="KLC3" s="64"/>
      <c r="KLD3" s="64"/>
      <c r="KLE3" s="64"/>
      <c r="KLF3" s="64"/>
      <c r="KLG3" s="64"/>
      <c r="KLH3" s="64"/>
      <c r="KLI3" s="64"/>
      <c r="KLJ3" s="64"/>
      <c r="KLK3" s="64"/>
      <c r="KLL3" s="64"/>
      <c r="KLM3" s="64"/>
      <c r="KLN3" s="64"/>
      <c r="KLO3" s="64"/>
      <c r="KLP3" s="64"/>
      <c r="KLQ3" s="64"/>
      <c r="KLR3" s="64"/>
      <c r="KLS3" s="64"/>
      <c r="KLT3" s="64"/>
      <c r="KLU3" s="64"/>
      <c r="KLV3" s="64"/>
      <c r="KLW3" s="64"/>
      <c r="KLX3" s="64"/>
      <c r="KLY3" s="64"/>
      <c r="KLZ3" s="64"/>
      <c r="KMA3" s="64"/>
      <c r="KMB3" s="64"/>
      <c r="KMC3" s="64"/>
      <c r="KMD3" s="64"/>
      <c r="KME3" s="64"/>
      <c r="KMF3" s="64"/>
      <c r="KMG3" s="64"/>
      <c r="KMH3" s="64"/>
      <c r="KMI3" s="64"/>
      <c r="KMJ3" s="64"/>
      <c r="KMK3" s="64"/>
      <c r="KML3" s="64"/>
      <c r="KMM3" s="64"/>
      <c r="KMN3" s="64"/>
      <c r="KMO3" s="64"/>
      <c r="KMP3" s="64"/>
      <c r="KMQ3" s="64"/>
      <c r="KMR3" s="64"/>
      <c r="KMS3" s="64"/>
      <c r="KMT3" s="64"/>
      <c r="KMU3" s="64"/>
      <c r="KMV3" s="64"/>
      <c r="KMW3" s="64"/>
      <c r="KMX3" s="64"/>
      <c r="KMY3" s="64"/>
      <c r="KMZ3" s="64"/>
      <c r="KNA3" s="64"/>
      <c r="KNB3" s="64"/>
      <c r="KNC3" s="64"/>
      <c r="KND3" s="64"/>
      <c r="KNE3" s="64"/>
      <c r="KNF3" s="64"/>
      <c r="KNG3" s="64"/>
      <c r="KNH3" s="64"/>
      <c r="KNI3" s="64"/>
      <c r="KNJ3" s="64"/>
      <c r="KNK3" s="64"/>
      <c r="KNL3" s="64"/>
      <c r="KNM3" s="64"/>
      <c r="KNN3" s="64"/>
      <c r="KNO3" s="64"/>
      <c r="KNP3" s="64"/>
      <c r="KNQ3" s="64"/>
      <c r="KNR3" s="64"/>
      <c r="KNS3" s="64"/>
      <c r="KNT3" s="64"/>
      <c r="KNU3" s="64"/>
      <c r="KNV3" s="64"/>
      <c r="KNW3" s="64"/>
      <c r="KNX3" s="64"/>
      <c r="KNY3" s="64"/>
      <c r="KNZ3" s="64"/>
      <c r="KOA3" s="64"/>
      <c r="KOB3" s="64"/>
      <c r="KOC3" s="64"/>
      <c r="KOD3" s="64"/>
      <c r="KOE3" s="64"/>
      <c r="KOF3" s="64"/>
      <c r="KOG3" s="64"/>
      <c r="KOH3" s="64"/>
      <c r="KOI3" s="64"/>
      <c r="KOJ3" s="64"/>
      <c r="KOK3" s="64"/>
      <c r="KOL3" s="64"/>
      <c r="KOM3" s="64"/>
      <c r="KON3" s="64"/>
      <c r="KOO3" s="64"/>
      <c r="KOP3" s="64"/>
      <c r="KOQ3" s="64"/>
      <c r="KOR3" s="64"/>
      <c r="KOS3" s="64"/>
      <c r="KOT3" s="64"/>
      <c r="KOU3" s="64"/>
      <c r="KOV3" s="64"/>
      <c r="KOW3" s="64"/>
      <c r="KOX3" s="64"/>
      <c r="KOY3" s="64"/>
      <c r="KOZ3" s="64"/>
      <c r="KPA3" s="64"/>
      <c r="KPB3" s="64"/>
      <c r="KPC3" s="64"/>
      <c r="KPD3" s="64"/>
      <c r="KPE3" s="64"/>
      <c r="KPF3" s="64"/>
      <c r="KPG3" s="64"/>
      <c r="KPH3" s="64"/>
      <c r="KPI3" s="64"/>
      <c r="KPJ3" s="64"/>
      <c r="KPK3" s="64"/>
      <c r="KPL3" s="64"/>
      <c r="KPM3" s="64"/>
      <c r="KPN3" s="64"/>
      <c r="KPO3" s="64"/>
      <c r="KPP3" s="64"/>
      <c r="KPQ3" s="64"/>
      <c r="KPR3" s="64"/>
      <c r="KPS3" s="64"/>
      <c r="KPT3" s="64"/>
      <c r="KPU3" s="64"/>
      <c r="KPV3" s="64"/>
      <c r="KPW3" s="64"/>
      <c r="KPX3" s="64"/>
      <c r="KPY3" s="64"/>
      <c r="KPZ3" s="64"/>
      <c r="KQA3" s="64"/>
      <c r="KQB3" s="64"/>
      <c r="KQC3" s="64"/>
      <c r="KQD3" s="64"/>
      <c r="KQE3" s="64"/>
      <c r="KQF3" s="64"/>
      <c r="KQG3" s="64"/>
      <c r="KQH3" s="64"/>
      <c r="KQI3" s="64"/>
      <c r="KQJ3" s="64"/>
      <c r="KQK3" s="64"/>
      <c r="KQL3" s="64"/>
      <c r="KQM3" s="64"/>
      <c r="KQN3" s="64"/>
      <c r="KQO3" s="64"/>
      <c r="KQP3" s="64"/>
      <c r="KQQ3" s="64"/>
      <c r="KQR3" s="64"/>
      <c r="KQS3" s="64"/>
      <c r="KQT3" s="64"/>
      <c r="KQU3" s="64"/>
      <c r="KQV3" s="64"/>
      <c r="KQW3" s="64"/>
      <c r="KQX3" s="64"/>
      <c r="KQY3" s="64"/>
      <c r="KQZ3" s="64"/>
      <c r="KRA3" s="64"/>
      <c r="KRB3" s="64"/>
      <c r="KRC3" s="64"/>
      <c r="KRD3" s="64"/>
      <c r="KRE3" s="64"/>
      <c r="KRF3" s="64"/>
      <c r="KRG3" s="64"/>
      <c r="KRH3" s="64"/>
      <c r="KRI3" s="64"/>
      <c r="KRJ3" s="64"/>
      <c r="KRK3" s="64"/>
      <c r="KRL3" s="64"/>
      <c r="KRM3" s="64"/>
      <c r="KRN3" s="64"/>
      <c r="KRO3" s="64"/>
      <c r="KRP3" s="64"/>
      <c r="KRQ3" s="64"/>
      <c r="KRR3" s="64"/>
      <c r="KRS3" s="64"/>
      <c r="KRT3" s="64"/>
      <c r="KRU3" s="64"/>
      <c r="KRV3" s="64"/>
      <c r="KRW3" s="64"/>
      <c r="KRX3" s="64"/>
      <c r="KRY3" s="64"/>
      <c r="KRZ3" s="64"/>
      <c r="KSA3" s="64"/>
      <c r="KSB3" s="64"/>
      <c r="KSC3" s="64"/>
      <c r="KSD3" s="64"/>
      <c r="KSE3" s="64"/>
      <c r="KSF3" s="64"/>
      <c r="KSG3" s="64"/>
      <c r="KSH3" s="64"/>
      <c r="KSI3" s="64"/>
      <c r="KSJ3" s="64"/>
      <c r="KSK3" s="64"/>
      <c r="KSL3" s="64"/>
      <c r="KSM3" s="64"/>
      <c r="KSN3" s="64"/>
      <c r="KSO3" s="64"/>
      <c r="KSP3" s="64"/>
      <c r="KSQ3" s="64"/>
      <c r="KSR3" s="64"/>
      <c r="KSS3" s="64"/>
      <c r="KST3" s="64"/>
      <c r="KSU3" s="64"/>
      <c r="KSV3" s="64"/>
      <c r="KSW3" s="64"/>
      <c r="KSX3" s="64"/>
      <c r="KSY3" s="64"/>
      <c r="KSZ3" s="64"/>
      <c r="KTA3" s="64"/>
      <c r="KTB3" s="64"/>
      <c r="KTC3" s="64"/>
      <c r="KTD3" s="64"/>
      <c r="KTE3" s="64"/>
      <c r="KTF3" s="64"/>
      <c r="KTG3" s="64"/>
      <c r="KTH3" s="64"/>
      <c r="KTI3" s="64"/>
      <c r="KTJ3" s="64"/>
      <c r="KTK3" s="64"/>
      <c r="KTL3" s="64"/>
      <c r="KTM3" s="64"/>
      <c r="KTN3" s="64"/>
      <c r="KTO3" s="64"/>
      <c r="KTP3" s="64"/>
      <c r="KTQ3" s="64"/>
      <c r="KTR3" s="64"/>
      <c r="KTS3" s="64"/>
      <c r="KTT3" s="64"/>
      <c r="KTU3" s="64"/>
      <c r="KTV3" s="64"/>
      <c r="KTW3" s="64"/>
      <c r="KTX3" s="64"/>
      <c r="KTY3" s="64"/>
      <c r="KTZ3" s="64"/>
      <c r="KUA3" s="64"/>
      <c r="KUB3" s="64"/>
      <c r="KUC3" s="64"/>
      <c r="KUD3" s="64"/>
      <c r="KUE3" s="64"/>
      <c r="KUF3" s="64"/>
      <c r="KUG3" s="64"/>
      <c r="KUH3" s="64"/>
      <c r="KUI3" s="64"/>
      <c r="KUJ3" s="64"/>
      <c r="KUK3" s="64"/>
      <c r="KUL3" s="64"/>
      <c r="KUM3" s="64"/>
      <c r="KUN3" s="64"/>
      <c r="KUO3" s="64"/>
      <c r="KUP3" s="64"/>
      <c r="KUQ3" s="64"/>
      <c r="KUR3" s="64"/>
      <c r="KUS3" s="64"/>
      <c r="KUT3" s="64"/>
      <c r="KUU3" s="64"/>
      <c r="KUV3" s="64"/>
      <c r="KUW3" s="64"/>
      <c r="KUX3" s="64"/>
      <c r="KUY3" s="64"/>
      <c r="KUZ3" s="64"/>
      <c r="KVA3" s="64"/>
      <c r="KVB3" s="64"/>
      <c r="KVC3" s="64"/>
      <c r="KVD3" s="64"/>
      <c r="KVE3" s="64"/>
      <c r="KVF3" s="64"/>
      <c r="KVG3" s="64"/>
      <c r="KVH3" s="64"/>
      <c r="KVI3" s="64"/>
      <c r="KVJ3" s="64"/>
      <c r="KVK3" s="64"/>
      <c r="KVL3" s="64"/>
      <c r="KVM3" s="64"/>
      <c r="KVN3" s="64"/>
      <c r="KVO3" s="64"/>
      <c r="KVP3" s="64"/>
      <c r="KVQ3" s="64"/>
      <c r="KVR3" s="64"/>
      <c r="KVS3" s="64"/>
      <c r="KVT3" s="64"/>
      <c r="KVU3" s="64"/>
      <c r="KVV3" s="64"/>
      <c r="KVW3" s="64"/>
      <c r="KVX3" s="64"/>
      <c r="KVY3" s="64"/>
      <c r="KVZ3" s="64"/>
      <c r="KWA3" s="64"/>
      <c r="KWB3" s="64"/>
      <c r="KWC3" s="64"/>
      <c r="KWD3" s="64"/>
      <c r="KWE3" s="64"/>
      <c r="KWF3" s="64"/>
      <c r="KWG3" s="64"/>
      <c r="KWH3" s="64"/>
      <c r="KWI3" s="64"/>
      <c r="KWJ3" s="64"/>
      <c r="KWK3" s="64"/>
      <c r="KWL3" s="64"/>
      <c r="KWM3" s="64"/>
      <c r="KWN3" s="64"/>
      <c r="KWO3" s="64"/>
      <c r="KWP3" s="64"/>
      <c r="KWQ3" s="64"/>
      <c r="KWR3" s="64"/>
      <c r="KWS3" s="64"/>
      <c r="KWT3" s="64"/>
      <c r="KWU3" s="64"/>
      <c r="KWV3" s="64"/>
      <c r="KWW3" s="64"/>
      <c r="KWX3" s="64"/>
      <c r="KWY3" s="64"/>
      <c r="KWZ3" s="64"/>
      <c r="KXA3" s="64"/>
      <c r="KXB3" s="64"/>
      <c r="KXC3" s="64"/>
      <c r="KXD3" s="64"/>
      <c r="KXE3" s="64"/>
      <c r="KXF3" s="64"/>
      <c r="KXG3" s="64"/>
      <c r="KXH3" s="64"/>
      <c r="KXI3" s="64"/>
      <c r="KXJ3" s="64"/>
      <c r="KXK3" s="64"/>
      <c r="KXL3" s="64"/>
      <c r="KXM3" s="64"/>
      <c r="KXN3" s="64"/>
      <c r="KXO3" s="64"/>
      <c r="KXP3" s="64"/>
      <c r="KXQ3" s="64"/>
      <c r="KXR3" s="64"/>
      <c r="KXS3" s="64"/>
      <c r="KXT3" s="64"/>
      <c r="KXU3" s="64"/>
      <c r="KXV3" s="64"/>
      <c r="KXW3" s="64"/>
      <c r="KXX3" s="64"/>
      <c r="KXY3" s="64"/>
      <c r="KXZ3" s="64"/>
      <c r="KYA3" s="64"/>
      <c r="KYB3" s="64"/>
      <c r="KYC3" s="64"/>
      <c r="KYD3" s="64"/>
      <c r="KYE3" s="64"/>
      <c r="KYF3" s="64"/>
      <c r="KYG3" s="64"/>
      <c r="KYH3" s="64"/>
      <c r="KYI3" s="64"/>
      <c r="KYJ3" s="64"/>
      <c r="KYK3" s="64"/>
      <c r="KYL3" s="64"/>
      <c r="KYM3" s="64"/>
      <c r="KYN3" s="64"/>
      <c r="KYO3" s="64"/>
      <c r="KYP3" s="64"/>
      <c r="KYQ3" s="64"/>
      <c r="KYR3" s="64"/>
      <c r="KYS3" s="64"/>
      <c r="KYT3" s="64"/>
      <c r="KYU3" s="64"/>
      <c r="KYV3" s="64"/>
      <c r="KYW3" s="64"/>
      <c r="KYX3" s="64"/>
      <c r="KYY3" s="64"/>
      <c r="KYZ3" s="64"/>
      <c r="KZA3" s="64"/>
      <c r="KZB3" s="64"/>
      <c r="KZC3" s="64"/>
      <c r="KZD3" s="64"/>
      <c r="KZE3" s="64"/>
      <c r="KZF3" s="64"/>
      <c r="KZG3" s="64"/>
      <c r="KZH3" s="64"/>
      <c r="KZI3" s="64"/>
      <c r="KZJ3" s="64"/>
      <c r="KZK3" s="64"/>
      <c r="KZL3" s="64"/>
      <c r="KZM3" s="64"/>
      <c r="KZN3" s="64"/>
      <c r="KZO3" s="64"/>
      <c r="KZP3" s="64"/>
      <c r="KZQ3" s="64"/>
      <c r="KZR3" s="64"/>
      <c r="KZS3" s="64"/>
      <c r="KZT3" s="64"/>
      <c r="KZU3" s="64"/>
      <c r="KZV3" s="64"/>
      <c r="KZW3" s="64"/>
      <c r="KZX3" s="64"/>
      <c r="KZY3" s="64"/>
      <c r="KZZ3" s="64"/>
      <c r="LAA3" s="64"/>
      <c r="LAB3" s="64"/>
      <c r="LAC3" s="64"/>
      <c r="LAD3" s="64"/>
      <c r="LAE3" s="64"/>
      <c r="LAF3" s="64"/>
      <c r="LAG3" s="64"/>
      <c r="LAH3" s="64"/>
      <c r="LAI3" s="64"/>
      <c r="LAJ3" s="64"/>
      <c r="LAK3" s="64"/>
      <c r="LAL3" s="64"/>
      <c r="LAM3" s="64"/>
      <c r="LAN3" s="64"/>
      <c r="LAO3" s="64"/>
      <c r="LAP3" s="64"/>
      <c r="LAQ3" s="64"/>
      <c r="LAR3" s="64"/>
      <c r="LAS3" s="64"/>
      <c r="LAT3" s="64"/>
      <c r="LAU3" s="64"/>
      <c r="LAV3" s="64"/>
      <c r="LAW3" s="64"/>
      <c r="LAX3" s="64"/>
      <c r="LAY3" s="64"/>
      <c r="LAZ3" s="64"/>
      <c r="LBA3" s="64"/>
      <c r="LBB3" s="64"/>
      <c r="LBC3" s="64"/>
      <c r="LBD3" s="64"/>
      <c r="LBE3" s="64"/>
      <c r="LBF3" s="64"/>
      <c r="LBG3" s="64"/>
      <c r="LBH3" s="64"/>
      <c r="LBI3" s="64"/>
      <c r="LBJ3" s="64"/>
      <c r="LBK3" s="64"/>
      <c r="LBL3" s="64"/>
      <c r="LBM3" s="64"/>
      <c r="LBN3" s="64"/>
      <c r="LBO3" s="64"/>
      <c r="LBP3" s="64"/>
      <c r="LBQ3" s="64"/>
      <c r="LBR3" s="64"/>
      <c r="LBS3" s="64"/>
      <c r="LBT3" s="64"/>
      <c r="LBU3" s="64"/>
      <c r="LBV3" s="64"/>
      <c r="LBW3" s="64"/>
      <c r="LBX3" s="64"/>
      <c r="LBY3" s="64"/>
      <c r="LBZ3" s="64"/>
      <c r="LCA3" s="64"/>
      <c r="LCB3" s="64"/>
      <c r="LCC3" s="64"/>
      <c r="LCD3" s="64"/>
      <c r="LCE3" s="64"/>
      <c r="LCF3" s="64"/>
      <c r="LCG3" s="64"/>
      <c r="LCH3" s="64"/>
      <c r="LCI3" s="64"/>
      <c r="LCJ3" s="64"/>
      <c r="LCK3" s="64"/>
      <c r="LCL3" s="64"/>
      <c r="LCM3" s="64"/>
      <c r="LCN3" s="64"/>
      <c r="LCO3" s="64"/>
      <c r="LCP3" s="64"/>
      <c r="LCQ3" s="64"/>
      <c r="LCR3" s="64"/>
      <c r="LCS3" s="64"/>
      <c r="LCT3" s="64"/>
      <c r="LCU3" s="64"/>
      <c r="LCV3" s="64"/>
      <c r="LCW3" s="64"/>
      <c r="LCX3" s="64"/>
      <c r="LCY3" s="64"/>
      <c r="LCZ3" s="64"/>
      <c r="LDA3" s="64"/>
      <c r="LDB3" s="64"/>
      <c r="LDC3" s="64"/>
      <c r="LDD3" s="64"/>
      <c r="LDE3" s="64"/>
      <c r="LDF3" s="64"/>
      <c r="LDG3" s="64"/>
      <c r="LDH3" s="64"/>
      <c r="LDI3" s="64"/>
      <c r="LDJ3" s="64"/>
      <c r="LDK3" s="64"/>
      <c r="LDL3" s="64"/>
      <c r="LDM3" s="64"/>
      <c r="LDN3" s="64"/>
      <c r="LDO3" s="64"/>
      <c r="LDP3" s="64"/>
      <c r="LDQ3" s="64"/>
      <c r="LDR3" s="64"/>
      <c r="LDS3" s="64"/>
      <c r="LDT3" s="64"/>
      <c r="LDU3" s="64"/>
      <c r="LDV3" s="64"/>
      <c r="LDW3" s="64"/>
      <c r="LDX3" s="64"/>
      <c r="LDY3" s="64"/>
      <c r="LDZ3" s="64"/>
      <c r="LEA3" s="64"/>
      <c r="LEB3" s="64"/>
      <c r="LEC3" s="64"/>
      <c r="LED3" s="64"/>
      <c r="LEE3" s="64"/>
      <c r="LEF3" s="64"/>
      <c r="LEG3" s="64"/>
      <c r="LEH3" s="64"/>
      <c r="LEI3" s="64"/>
      <c r="LEJ3" s="64"/>
      <c r="LEK3" s="64"/>
      <c r="LEL3" s="64"/>
      <c r="LEM3" s="64"/>
      <c r="LEN3" s="64"/>
      <c r="LEO3" s="64"/>
      <c r="LEP3" s="64"/>
      <c r="LEQ3" s="64"/>
      <c r="LER3" s="64"/>
      <c r="LES3" s="64"/>
      <c r="LET3" s="64"/>
      <c r="LEU3" s="64"/>
      <c r="LEV3" s="64"/>
      <c r="LEW3" s="64"/>
      <c r="LEX3" s="64"/>
      <c r="LEY3" s="64"/>
      <c r="LEZ3" s="64"/>
      <c r="LFA3" s="64"/>
      <c r="LFB3" s="64"/>
      <c r="LFC3" s="64"/>
      <c r="LFD3" s="64"/>
      <c r="LFE3" s="64"/>
      <c r="LFF3" s="64"/>
      <c r="LFG3" s="64"/>
      <c r="LFH3" s="64"/>
      <c r="LFI3" s="64"/>
      <c r="LFJ3" s="64"/>
      <c r="LFK3" s="64"/>
      <c r="LFL3" s="64"/>
      <c r="LFM3" s="64"/>
      <c r="LFN3" s="64"/>
      <c r="LFO3" s="64"/>
      <c r="LFP3" s="64"/>
      <c r="LFQ3" s="64"/>
      <c r="LFR3" s="64"/>
      <c r="LFS3" s="64"/>
      <c r="LFT3" s="64"/>
      <c r="LFU3" s="64"/>
      <c r="LFV3" s="64"/>
      <c r="LFW3" s="64"/>
      <c r="LFX3" s="64"/>
      <c r="LFY3" s="64"/>
      <c r="LFZ3" s="64"/>
      <c r="LGA3" s="64"/>
      <c r="LGB3" s="64"/>
      <c r="LGC3" s="64"/>
      <c r="LGD3" s="64"/>
      <c r="LGE3" s="64"/>
      <c r="LGF3" s="64"/>
      <c r="LGG3" s="64"/>
      <c r="LGH3" s="64"/>
      <c r="LGI3" s="64"/>
      <c r="LGJ3" s="64"/>
      <c r="LGK3" s="64"/>
      <c r="LGL3" s="64"/>
      <c r="LGM3" s="64"/>
      <c r="LGN3" s="64"/>
      <c r="LGO3" s="64"/>
      <c r="LGP3" s="64"/>
      <c r="LGQ3" s="64"/>
      <c r="LGR3" s="64"/>
      <c r="LGS3" s="64"/>
      <c r="LGT3" s="64"/>
      <c r="LGU3" s="64"/>
      <c r="LGV3" s="64"/>
      <c r="LGW3" s="64"/>
      <c r="LGX3" s="64"/>
      <c r="LGY3" s="64"/>
      <c r="LGZ3" s="64"/>
      <c r="LHA3" s="64"/>
      <c r="LHB3" s="64"/>
      <c r="LHC3" s="64"/>
      <c r="LHD3" s="64"/>
      <c r="LHE3" s="64"/>
      <c r="LHF3" s="64"/>
      <c r="LHG3" s="64"/>
      <c r="LHH3" s="64"/>
      <c r="LHI3" s="64"/>
      <c r="LHJ3" s="64"/>
      <c r="LHK3" s="64"/>
      <c r="LHL3" s="64"/>
      <c r="LHM3" s="64"/>
      <c r="LHN3" s="64"/>
      <c r="LHO3" s="64"/>
      <c r="LHP3" s="64"/>
      <c r="LHQ3" s="64"/>
      <c r="LHR3" s="64"/>
      <c r="LHS3" s="64"/>
      <c r="LHT3" s="64"/>
      <c r="LHU3" s="64"/>
      <c r="LHV3" s="64"/>
      <c r="LHW3" s="64"/>
      <c r="LHX3" s="64"/>
      <c r="LHY3" s="64"/>
      <c r="LHZ3" s="64"/>
      <c r="LIA3" s="64"/>
      <c r="LIB3" s="64"/>
      <c r="LIC3" s="64"/>
      <c r="LID3" s="64"/>
      <c r="LIE3" s="64"/>
      <c r="LIF3" s="64"/>
      <c r="LIG3" s="64"/>
      <c r="LIH3" s="64"/>
      <c r="LII3" s="64"/>
      <c r="LIJ3" s="64"/>
      <c r="LIK3" s="64"/>
      <c r="LIL3" s="64"/>
      <c r="LIM3" s="64"/>
      <c r="LIN3" s="64"/>
      <c r="LIO3" s="64"/>
      <c r="LIP3" s="64"/>
      <c r="LIQ3" s="64"/>
      <c r="LIR3" s="64"/>
      <c r="LIS3" s="64"/>
      <c r="LIT3" s="64"/>
      <c r="LIU3" s="64"/>
      <c r="LIV3" s="64"/>
      <c r="LIW3" s="64"/>
      <c r="LIX3" s="64"/>
      <c r="LIY3" s="64"/>
      <c r="LIZ3" s="64"/>
      <c r="LJA3" s="64"/>
      <c r="LJB3" s="64"/>
      <c r="LJC3" s="64"/>
      <c r="LJD3" s="64"/>
      <c r="LJE3" s="64"/>
      <c r="LJF3" s="64"/>
      <c r="LJG3" s="64"/>
      <c r="LJH3" s="64"/>
      <c r="LJI3" s="64"/>
      <c r="LJJ3" s="64"/>
      <c r="LJK3" s="64"/>
      <c r="LJL3" s="64"/>
      <c r="LJM3" s="64"/>
      <c r="LJN3" s="64"/>
      <c r="LJO3" s="64"/>
      <c r="LJP3" s="64"/>
      <c r="LJQ3" s="64"/>
      <c r="LJR3" s="64"/>
      <c r="LJS3" s="64"/>
      <c r="LJT3" s="64"/>
      <c r="LJU3" s="64"/>
      <c r="LJV3" s="64"/>
      <c r="LJW3" s="64"/>
      <c r="LJX3" s="64"/>
      <c r="LJY3" s="64"/>
      <c r="LJZ3" s="64"/>
      <c r="LKA3" s="64"/>
      <c r="LKB3" s="64"/>
      <c r="LKC3" s="64"/>
      <c r="LKD3" s="64"/>
      <c r="LKE3" s="64"/>
      <c r="LKF3" s="64"/>
      <c r="LKG3" s="64"/>
      <c r="LKH3" s="64"/>
      <c r="LKI3" s="64"/>
      <c r="LKJ3" s="64"/>
      <c r="LKK3" s="64"/>
      <c r="LKL3" s="64"/>
      <c r="LKM3" s="64"/>
      <c r="LKN3" s="64"/>
      <c r="LKO3" s="64"/>
      <c r="LKP3" s="64"/>
      <c r="LKQ3" s="64"/>
      <c r="LKR3" s="64"/>
      <c r="LKS3" s="64"/>
      <c r="LKT3" s="64"/>
      <c r="LKU3" s="64"/>
      <c r="LKV3" s="64"/>
      <c r="LKW3" s="64"/>
      <c r="LKX3" s="64"/>
      <c r="LKY3" s="64"/>
      <c r="LKZ3" s="64"/>
      <c r="LLA3" s="64"/>
      <c r="LLB3" s="64"/>
      <c r="LLC3" s="64"/>
      <c r="LLD3" s="64"/>
      <c r="LLE3" s="64"/>
      <c r="LLF3" s="64"/>
      <c r="LLG3" s="64"/>
      <c r="LLH3" s="64"/>
      <c r="LLI3" s="64"/>
      <c r="LLJ3" s="64"/>
      <c r="LLK3" s="64"/>
      <c r="LLL3" s="64"/>
      <c r="LLM3" s="64"/>
      <c r="LLN3" s="64"/>
      <c r="LLO3" s="64"/>
      <c r="LLP3" s="64"/>
      <c r="LLQ3" s="64"/>
      <c r="LLR3" s="64"/>
      <c r="LLS3" s="64"/>
      <c r="LLT3" s="64"/>
      <c r="LLU3" s="64"/>
      <c r="LLV3" s="64"/>
      <c r="LLW3" s="64"/>
      <c r="LLX3" s="64"/>
      <c r="LLY3" s="64"/>
      <c r="LLZ3" s="64"/>
      <c r="LMA3" s="64"/>
      <c r="LMB3" s="64"/>
      <c r="LMC3" s="64"/>
      <c r="LMD3" s="64"/>
      <c r="LME3" s="64"/>
      <c r="LMF3" s="64"/>
      <c r="LMG3" s="64"/>
      <c r="LMH3" s="64"/>
      <c r="LMI3" s="64"/>
      <c r="LMJ3" s="64"/>
      <c r="LMK3" s="64"/>
      <c r="LML3" s="64"/>
      <c r="LMM3" s="64"/>
      <c r="LMN3" s="64"/>
      <c r="LMO3" s="64"/>
      <c r="LMP3" s="64"/>
      <c r="LMQ3" s="64"/>
      <c r="LMR3" s="64"/>
      <c r="LMS3" s="64"/>
      <c r="LMT3" s="64"/>
      <c r="LMU3" s="64"/>
      <c r="LMV3" s="64"/>
      <c r="LMW3" s="64"/>
      <c r="LMX3" s="64"/>
      <c r="LMY3" s="64"/>
      <c r="LMZ3" s="64"/>
      <c r="LNA3" s="64"/>
      <c r="LNB3" s="64"/>
      <c r="LNC3" s="64"/>
      <c r="LND3" s="64"/>
      <c r="LNE3" s="64"/>
      <c r="LNF3" s="64"/>
      <c r="LNG3" s="64"/>
      <c r="LNH3" s="64"/>
      <c r="LNI3" s="64"/>
      <c r="LNJ3" s="64"/>
      <c r="LNK3" s="64"/>
      <c r="LNL3" s="64"/>
      <c r="LNM3" s="64"/>
      <c r="LNN3" s="64"/>
      <c r="LNO3" s="64"/>
      <c r="LNP3" s="64"/>
      <c r="LNQ3" s="64"/>
      <c r="LNR3" s="64"/>
      <c r="LNS3" s="64"/>
      <c r="LNT3" s="64"/>
      <c r="LNU3" s="64"/>
      <c r="LNV3" s="64"/>
      <c r="LNW3" s="64"/>
      <c r="LNX3" s="64"/>
      <c r="LNY3" s="64"/>
      <c r="LNZ3" s="64"/>
      <c r="LOA3" s="64"/>
      <c r="LOB3" s="64"/>
      <c r="LOC3" s="64"/>
      <c r="LOD3" s="64"/>
      <c r="LOE3" s="64"/>
      <c r="LOF3" s="64"/>
      <c r="LOG3" s="64"/>
      <c r="LOH3" s="64"/>
      <c r="LOI3" s="64"/>
      <c r="LOJ3" s="64"/>
      <c r="LOK3" s="64"/>
      <c r="LOL3" s="64"/>
      <c r="LOM3" s="64"/>
      <c r="LON3" s="64"/>
      <c r="LOO3" s="64"/>
      <c r="LOP3" s="64"/>
      <c r="LOQ3" s="64"/>
      <c r="LOR3" s="64"/>
      <c r="LOS3" s="64"/>
      <c r="LOT3" s="64"/>
      <c r="LOU3" s="64"/>
      <c r="LOV3" s="64"/>
      <c r="LOW3" s="64"/>
      <c r="LOX3" s="64"/>
      <c r="LOY3" s="64"/>
      <c r="LOZ3" s="64"/>
      <c r="LPA3" s="64"/>
      <c r="LPB3" s="64"/>
      <c r="LPC3" s="64"/>
      <c r="LPD3" s="64"/>
      <c r="LPE3" s="64"/>
      <c r="LPF3" s="64"/>
      <c r="LPG3" s="64"/>
      <c r="LPH3" s="64"/>
      <c r="LPI3" s="64"/>
      <c r="LPJ3" s="64"/>
      <c r="LPK3" s="64"/>
      <c r="LPL3" s="64"/>
      <c r="LPM3" s="64"/>
      <c r="LPN3" s="64"/>
      <c r="LPO3" s="64"/>
      <c r="LPP3" s="64"/>
      <c r="LPQ3" s="64"/>
      <c r="LPR3" s="64"/>
      <c r="LPS3" s="64"/>
      <c r="LPT3" s="64"/>
      <c r="LPU3" s="64"/>
      <c r="LPV3" s="64"/>
      <c r="LPW3" s="64"/>
      <c r="LPX3" s="64"/>
      <c r="LPY3" s="64"/>
      <c r="LPZ3" s="64"/>
      <c r="LQA3" s="64"/>
      <c r="LQB3" s="64"/>
      <c r="LQC3" s="64"/>
      <c r="LQD3" s="64"/>
      <c r="LQE3" s="64"/>
      <c r="LQF3" s="64"/>
      <c r="LQG3" s="64"/>
      <c r="LQH3" s="64"/>
      <c r="LQI3" s="64"/>
      <c r="LQJ3" s="64"/>
      <c r="LQK3" s="64"/>
      <c r="LQL3" s="64"/>
      <c r="LQM3" s="64"/>
      <c r="LQN3" s="64"/>
      <c r="LQO3" s="64"/>
      <c r="LQP3" s="64"/>
      <c r="LQQ3" s="64"/>
      <c r="LQR3" s="64"/>
      <c r="LQS3" s="64"/>
      <c r="LQT3" s="64"/>
      <c r="LQU3" s="64"/>
      <c r="LQV3" s="64"/>
      <c r="LQW3" s="64"/>
      <c r="LQX3" s="64"/>
      <c r="LQY3" s="64"/>
      <c r="LQZ3" s="64"/>
      <c r="LRA3" s="64"/>
      <c r="LRB3" s="64"/>
      <c r="LRC3" s="64"/>
      <c r="LRD3" s="64"/>
      <c r="LRE3" s="64"/>
      <c r="LRF3" s="64"/>
      <c r="LRG3" s="64"/>
      <c r="LRH3" s="64"/>
      <c r="LRI3" s="64"/>
      <c r="LRJ3" s="64"/>
      <c r="LRK3" s="64"/>
      <c r="LRL3" s="64"/>
      <c r="LRM3" s="64"/>
      <c r="LRN3" s="64"/>
      <c r="LRO3" s="64"/>
      <c r="LRP3" s="64"/>
      <c r="LRQ3" s="64"/>
      <c r="LRR3" s="64"/>
      <c r="LRS3" s="64"/>
      <c r="LRT3" s="64"/>
      <c r="LRU3" s="64"/>
      <c r="LRV3" s="64"/>
      <c r="LRW3" s="64"/>
      <c r="LRX3" s="64"/>
      <c r="LRY3" s="64"/>
      <c r="LRZ3" s="64"/>
      <c r="LSA3" s="64"/>
      <c r="LSB3" s="64"/>
      <c r="LSC3" s="64"/>
      <c r="LSD3" s="64"/>
      <c r="LSE3" s="64"/>
      <c r="LSF3" s="64"/>
      <c r="LSG3" s="64"/>
      <c r="LSH3" s="64"/>
      <c r="LSI3" s="64"/>
      <c r="LSJ3" s="64"/>
      <c r="LSK3" s="64"/>
      <c r="LSL3" s="64"/>
      <c r="LSM3" s="64"/>
      <c r="LSN3" s="64"/>
      <c r="LSO3" s="64"/>
      <c r="LSP3" s="64"/>
      <c r="LSQ3" s="64"/>
      <c r="LSR3" s="64"/>
      <c r="LSS3" s="64"/>
      <c r="LST3" s="64"/>
      <c r="LSU3" s="64"/>
      <c r="LSV3" s="64"/>
      <c r="LSW3" s="64"/>
      <c r="LSX3" s="64"/>
      <c r="LSY3" s="64"/>
      <c r="LSZ3" s="64"/>
      <c r="LTA3" s="64"/>
      <c r="LTB3" s="64"/>
      <c r="LTC3" s="64"/>
      <c r="LTD3" s="64"/>
      <c r="LTE3" s="64"/>
      <c r="LTF3" s="64"/>
      <c r="LTG3" s="64"/>
      <c r="LTH3" s="64"/>
      <c r="LTI3" s="64"/>
      <c r="LTJ3" s="64"/>
      <c r="LTK3" s="64"/>
      <c r="LTL3" s="64"/>
      <c r="LTM3" s="64"/>
      <c r="LTN3" s="64"/>
      <c r="LTO3" s="64"/>
      <c r="LTP3" s="64"/>
      <c r="LTQ3" s="64"/>
      <c r="LTR3" s="64"/>
      <c r="LTS3" s="64"/>
      <c r="LTT3" s="64"/>
      <c r="LTU3" s="64"/>
      <c r="LTV3" s="64"/>
      <c r="LTW3" s="64"/>
      <c r="LTX3" s="64"/>
      <c r="LTY3" s="64"/>
      <c r="LTZ3" s="64"/>
      <c r="LUA3" s="64"/>
      <c r="LUB3" s="64"/>
      <c r="LUC3" s="64"/>
      <c r="LUD3" s="64"/>
      <c r="LUE3" s="64"/>
      <c r="LUF3" s="64"/>
      <c r="LUG3" s="64"/>
      <c r="LUH3" s="64"/>
      <c r="LUI3" s="64"/>
      <c r="LUJ3" s="64"/>
      <c r="LUK3" s="64"/>
      <c r="LUL3" s="64"/>
      <c r="LUM3" s="64"/>
      <c r="LUN3" s="64"/>
      <c r="LUO3" s="64"/>
      <c r="LUP3" s="64"/>
      <c r="LUQ3" s="64"/>
      <c r="LUR3" s="64"/>
      <c r="LUS3" s="64"/>
      <c r="LUT3" s="64"/>
      <c r="LUU3" s="64"/>
      <c r="LUV3" s="64"/>
      <c r="LUW3" s="64"/>
      <c r="LUX3" s="64"/>
      <c r="LUY3" s="64"/>
      <c r="LUZ3" s="64"/>
      <c r="LVA3" s="64"/>
      <c r="LVB3" s="64"/>
      <c r="LVC3" s="64"/>
      <c r="LVD3" s="64"/>
      <c r="LVE3" s="64"/>
      <c r="LVF3" s="64"/>
      <c r="LVG3" s="64"/>
      <c r="LVH3" s="64"/>
      <c r="LVI3" s="64"/>
      <c r="LVJ3" s="64"/>
      <c r="LVK3" s="64"/>
      <c r="LVL3" s="64"/>
      <c r="LVM3" s="64"/>
      <c r="LVN3" s="64"/>
      <c r="LVO3" s="64"/>
      <c r="LVP3" s="64"/>
      <c r="LVQ3" s="64"/>
      <c r="LVR3" s="64"/>
      <c r="LVS3" s="64"/>
      <c r="LVT3" s="64"/>
      <c r="LVU3" s="64"/>
      <c r="LVV3" s="64"/>
      <c r="LVW3" s="64"/>
      <c r="LVX3" s="64"/>
      <c r="LVY3" s="64"/>
      <c r="LVZ3" s="64"/>
      <c r="LWA3" s="64"/>
      <c r="LWB3" s="64"/>
      <c r="LWC3" s="64"/>
      <c r="LWD3" s="64"/>
      <c r="LWE3" s="64"/>
      <c r="LWF3" s="64"/>
      <c r="LWG3" s="64"/>
      <c r="LWH3" s="64"/>
      <c r="LWI3" s="64"/>
      <c r="LWJ3" s="64"/>
      <c r="LWK3" s="64"/>
      <c r="LWL3" s="64"/>
      <c r="LWM3" s="64"/>
      <c r="LWN3" s="64"/>
      <c r="LWO3" s="64"/>
      <c r="LWP3" s="64"/>
      <c r="LWQ3" s="64"/>
      <c r="LWR3" s="64"/>
      <c r="LWS3" s="64"/>
      <c r="LWT3" s="64"/>
      <c r="LWU3" s="64"/>
      <c r="LWV3" s="64"/>
      <c r="LWW3" s="64"/>
      <c r="LWX3" s="64"/>
      <c r="LWY3" s="64"/>
      <c r="LWZ3" s="64"/>
      <c r="LXA3" s="64"/>
      <c r="LXB3" s="64"/>
      <c r="LXC3" s="64"/>
      <c r="LXD3" s="64"/>
      <c r="LXE3" s="64"/>
      <c r="LXF3" s="64"/>
      <c r="LXG3" s="64"/>
      <c r="LXH3" s="64"/>
      <c r="LXI3" s="64"/>
      <c r="LXJ3" s="64"/>
      <c r="LXK3" s="64"/>
      <c r="LXL3" s="64"/>
      <c r="LXM3" s="64"/>
      <c r="LXN3" s="64"/>
      <c r="LXO3" s="64"/>
      <c r="LXP3" s="64"/>
      <c r="LXQ3" s="64"/>
      <c r="LXR3" s="64"/>
      <c r="LXS3" s="64"/>
      <c r="LXT3" s="64"/>
      <c r="LXU3" s="64"/>
      <c r="LXV3" s="64"/>
      <c r="LXW3" s="64"/>
      <c r="LXX3" s="64"/>
      <c r="LXY3" s="64"/>
      <c r="LXZ3" s="64"/>
      <c r="LYA3" s="64"/>
      <c r="LYB3" s="64"/>
      <c r="LYC3" s="64"/>
      <c r="LYD3" s="64"/>
      <c r="LYE3" s="64"/>
      <c r="LYF3" s="64"/>
      <c r="LYG3" s="64"/>
      <c r="LYH3" s="64"/>
      <c r="LYI3" s="64"/>
      <c r="LYJ3" s="64"/>
      <c r="LYK3" s="64"/>
      <c r="LYL3" s="64"/>
      <c r="LYM3" s="64"/>
      <c r="LYN3" s="64"/>
      <c r="LYO3" s="64"/>
      <c r="LYP3" s="64"/>
      <c r="LYQ3" s="64"/>
      <c r="LYR3" s="64"/>
      <c r="LYS3" s="64"/>
      <c r="LYT3" s="64"/>
      <c r="LYU3" s="64"/>
      <c r="LYV3" s="64"/>
      <c r="LYW3" s="64"/>
      <c r="LYX3" s="64"/>
      <c r="LYY3" s="64"/>
      <c r="LYZ3" s="64"/>
      <c r="LZA3" s="64"/>
      <c r="LZB3" s="64"/>
      <c r="LZC3" s="64"/>
      <c r="LZD3" s="64"/>
      <c r="LZE3" s="64"/>
      <c r="LZF3" s="64"/>
      <c r="LZG3" s="64"/>
      <c r="LZH3" s="64"/>
      <c r="LZI3" s="64"/>
      <c r="LZJ3" s="64"/>
      <c r="LZK3" s="64"/>
      <c r="LZL3" s="64"/>
      <c r="LZM3" s="64"/>
      <c r="LZN3" s="64"/>
      <c r="LZO3" s="64"/>
      <c r="LZP3" s="64"/>
      <c r="LZQ3" s="64"/>
      <c r="LZR3" s="64"/>
      <c r="LZS3" s="64"/>
      <c r="LZT3" s="64"/>
      <c r="LZU3" s="64"/>
      <c r="LZV3" s="64"/>
      <c r="LZW3" s="64"/>
      <c r="LZX3" s="64"/>
      <c r="LZY3" s="64"/>
      <c r="LZZ3" s="64"/>
      <c r="MAA3" s="64"/>
      <c r="MAB3" s="64"/>
      <c r="MAC3" s="64"/>
      <c r="MAD3" s="64"/>
      <c r="MAE3" s="64"/>
      <c r="MAF3" s="64"/>
      <c r="MAG3" s="64"/>
      <c r="MAH3" s="64"/>
      <c r="MAI3" s="64"/>
      <c r="MAJ3" s="64"/>
      <c r="MAK3" s="64"/>
      <c r="MAL3" s="64"/>
      <c r="MAM3" s="64"/>
      <c r="MAN3" s="64"/>
      <c r="MAO3" s="64"/>
      <c r="MAP3" s="64"/>
      <c r="MAQ3" s="64"/>
      <c r="MAR3" s="64"/>
      <c r="MAS3" s="64"/>
      <c r="MAT3" s="64"/>
      <c r="MAU3" s="64"/>
      <c r="MAV3" s="64"/>
      <c r="MAW3" s="64"/>
      <c r="MAX3" s="64"/>
      <c r="MAY3" s="64"/>
      <c r="MAZ3" s="64"/>
      <c r="MBA3" s="64"/>
      <c r="MBB3" s="64"/>
      <c r="MBC3" s="64"/>
      <c r="MBD3" s="64"/>
      <c r="MBE3" s="64"/>
      <c r="MBF3" s="64"/>
      <c r="MBG3" s="64"/>
      <c r="MBH3" s="64"/>
      <c r="MBI3" s="64"/>
      <c r="MBJ3" s="64"/>
      <c r="MBK3" s="64"/>
      <c r="MBL3" s="64"/>
      <c r="MBM3" s="64"/>
      <c r="MBN3" s="64"/>
      <c r="MBO3" s="64"/>
      <c r="MBP3" s="64"/>
      <c r="MBQ3" s="64"/>
      <c r="MBR3" s="64"/>
      <c r="MBS3" s="64"/>
      <c r="MBT3" s="64"/>
      <c r="MBU3" s="64"/>
      <c r="MBV3" s="64"/>
      <c r="MBW3" s="64"/>
      <c r="MBX3" s="64"/>
      <c r="MBY3" s="64"/>
      <c r="MBZ3" s="64"/>
      <c r="MCA3" s="64"/>
      <c r="MCB3" s="64"/>
      <c r="MCC3" s="64"/>
      <c r="MCD3" s="64"/>
      <c r="MCE3" s="64"/>
      <c r="MCF3" s="64"/>
      <c r="MCG3" s="64"/>
      <c r="MCH3" s="64"/>
      <c r="MCI3" s="64"/>
      <c r="MCJ3" s="64"/>
      <c r="MCK3" s="64"/>
      <c r="MCL3" s="64"/>
      <c r="MCM3" s="64"/>
      <c r="MCN3" s="64"/>
      <c r="MCO3" s="64"/>
      <c r="MCP3" s="64"/>
      <c r="MCQ3" s="64"/>
      <c r="MCR3" s="64"/>
      <c r="MCS3" s="64"/>
      <c r="MCT3" s="64"/>
      <c r="MCU3" s="64"/>
      <c r="MCV3" s="64"/>
      <c r="MCW3" s="64"/>
      <c r="MCX3" s="64"/>
      <c r="MCY3" s="64"/>
      <c r="MCZ3" s="64"/>
      <c r="MDA3" s="64"/>
      <c r="MDB3" s="64"/>
      <c r="MDC3" s="64"/>
      <c r="MDD3" s="64"/>
      <c r="MDE3" s="64"/>
      <c r="MDF3" s="64"/>
      <c r="MDG3" s="64"/>
      <c r="MDH3" s="64"/>
      <c r="MDI3" s="64"/>
      <c r="MDJ3" s="64"/>
      <c r="MDK3" s="64"/>
      <c r="MDL3" s="64"/>
      <c r="MDM3" s="64"/>
      <c r="MDN3" s="64"/>
      <c r="MDO3" s="64"/>
      <c r="MDP3" s="64"/>
      <c r="MDQ3" s="64"/>
      <c r="MDR3" s="64"/>
      <c r="MDS3" s="64"/>
      <c r="MDT3" s="64"/>
      <c r="MDU3" s="64"/>
      <c r="MDV3" s="64"/>
      <c r="MDW3" s="64"/>
      <c r="MDX3" s="64"/>
      <c r="MDY3" s="64"/>
      <c r="MDZ3" s="64"/>
      <c r="MEA3" s="64"/>
      <c r="MEB3" s="64"/>
      <c r="MEC3" s="64"/>
      <c r="MED3" s="64"/>
      <c r="MEE3" s="64"/>
      <c r="MEF3" s="64"/>
      <c r="MEG3" s="64"/>
      <c r="MEH3" s="64"/>
      <c r="MEI3" s="64"/>
      <c r="MEJ3" s="64"/>
      <c r="MEK3" s="64"/>
      <c r="MEL3" s="64"/>
      <c r="MEM3" s="64"/>
      <c r="MEN3" s="64"/>
      <c r="MEO3" s="64"/>
      <c r="MEP3" s="64"/>
      <c r="MEQ3" s="64"/>
      <c r="MER3" s="64"/>
      <c r="MES3" s="64"/>
      <c r="MET3" s="64"/>
      <c r="MEU3" s="64"/>
      <c r="MEV3" s="64"/>
      <c r="MEW3" s="64"/>
      <c r="MEX3" s="64"/>
      <c r="MEY3" s="64"/>
      <c r="MEZ3" s="64"/>
      <c r="MFA3" s="64"/>
      <c r="MFB3" s="64"/>
      <c r="MFC3" s="64"/>
      <c r="MFD3" s="64"/>
      <c r="MFE3" s="64"/>
      <c r="MFF3" s="64"/>
      <c r="MFG3" s="64"/>
      <c r="MFH3" s="64"/>
      <c r="MFI3" s="64"/>
      <c r="MFJ3" s="64"/>
      <c r="MFK3" s="64"/>
      <c r="MFL3" s="64"/>
      <c r="MFM3" s="64"/>
      <c r="MFN3" s="64"/>
      <c r="MFO3" s="64"/>
      <c r="MFP3" s="64"/>
      <c r="MFQ3" s="64"/>
      <c r="MFR3" s="64"/>
      <c r="MFS3" s="64"/>
      <c r="MFT3" s="64"/>
      <c r="MFU3" s="64"/>
      <c r="MFV3" s="64"/>
      <c r="MFW3" s="64"/>
      <c r="MFX3" s="64"/>
      <c r="MFY3" s="64"/>
      <c r="MFZ3" s="64"/>
      <c r="MGA3" s="64"/>
      <c r="MGB3" s="64"/>
      <c r="MGC3" s="64"/>
      <c r="MGD3" s="64"/>
      <c r="MGE3" s="64"/>
      <c r="MGF3" s="64"/>
      <c r="MGG3" s="64"/>
      <c r="MGH3" s="64"/>
      <c r="MGI3" s="64"/>
      <c r="MGJ3" s="64"/>
      <c r="MGK3" s="64"/>
      <c r="MGL3" s="64"/>
      <c r="MGM3" s="64"/>
      <c r="MGN3" s="64"/>
      <c r="MGO3" s="64"/>
      <c r="MGP3" s="64"/>
      <c r="MGQ3" s="64"/>
      <c r="MGR3" s="64"/>
      <c r="MGS3" s="64"/>
      <c r="MGT3" s="64"/>
      <c r="MGU3" s="64"/>
      <c r="MGV3" s="64"/>
      <c r="MGW3" s="64"/>
      <c r="MGX3" s="64"/>
      <c r="MGY3" s="64"/>
      <c r="MGZ3" s="64"/>
      <c r="MHA3" s="64"/>
      <c r="MHB3" s="64"/>
      <c r="MHC3" s="64"/>
      <c r="MHD3" s="64"/>
      <c r="MHE3" s="64"/>
      <c r="MHF3" s="64"/>
      <c r="MHG3" s="64"/>
      <c r="MHH3" s="64"/>
      <c r="MHI3" s="64"/>
      <c r="MHJ3" s="64"/>
      <c r="MHK3" s="64"/>
      <c r="MHL3" s="64"/>
      <c r="MHM3" s="64"/>
      <c r="MHN3" s="64"/>
      <c r="MHO3" s="64"/>
      <c r="MHP3" s="64"/>
      <c r="MHQ3" s="64"/>
      <c r="MHR3" s="64"/>
      <c r="MHS3" s="64"/>
      <c r="MHT3" s="64"/>
      <c r="MHU3" s="64"/>
      <c r="MHV3" s="64"/>
      <c r="MHW3" s="64"/>
      <c r="MHX3" s="64"/>
      <c r="MHY3" s="64"/>
      <c r="MHZ3" s="64"/>
      <c r="MIA3" s="64"/>
      <c r="MIB3" s="64"/>
      <c r="MIC3" s="64"/>
      <c r="MID3" s="64"/>
      <c r="MIE3" s="64"/>
      <c r="MIF3" s="64"/>
      <c r="MIG3" s="64"/>
      <c r="MIH3" s="64"/>
      <c r="MII3" s="64"/>
      <c r="MIJ3" s="64"/>
      <c r="MIK3" s="64"/>
      <c r="MIL3" s="64"/>
      <c r="MIM3" s="64"/>
      <c r="MIN3" s="64"/>
      <c r="MIO3" s="64"/>
      <c r="MIP3" s="64"/>
      <c r="MIQ3" s="64"/>
      <c r="MIR3" s="64"/>
      <c r="MIS3" s="64"/>
      <c r="MIT3" s="64"/>
      <c r="MIU3" s="64"/>
      <c r="MIV3" s="64"/>
      <c r="MIW3" s="64"/>
      <c r="MIX3" s="64"/>
      <c r="MIY3" s="64"/>
      <c r="MIZ3" s="64"/>
      <c r="MJA3" s="64"/>
      <c r="MJB3" s="64"/>
      <c r="MJC3" s="64"/>
      <c r="MJD3" s="64"/>
      <c r="MJE3" s="64"/>
      <c r="MJF3" s="64"/>
      <c r="MJG3" s="64"/>
      <c r="MJH3" s="64"/>
      <c r="MJI3" s="64"/>
      <c r="MJJ3" s="64"/>
      <c r="MJK3" s="64"/>
      <c r="MJL3" s="64"/>
      <c r="MJM3" s="64"/>
      <c r="MJN3" s="64"/>
      <c r="MJO3" s="64"/>
      <c r="MJP3" s="64"/>
      <c r="MJQ3" s="64"/>
      <c r="MJR3" s="64"/>
      <c r="MJS3" s="64"/>
      <c r="MJT3" s="64"/>
      <c r="MJU3" s="64"/>
      <c r="MJV3" s="64"/>
      <c r="MJW3" s="64"/>
      <c r="MJX3" s="64"/>
      <c r="MJY3" s="64"/>
      <c r="MJZ3" s="64"/>
      <c r="MKA3" s="64"/>
      <c r="MKB3" s="64"/>
      <c r="MKC3" s="64"/>
      <c r="MKD3" s="64"/>
      <c r="MKE3" s="64"/>
      <c r="MKF3" s="64"/>
      <c r="MKG3" s="64"/>
      <c r="MKH3" s="64"/>
      <c r="MKI3" s="64"/>
      <c r="MKJ3" s="64"/>
      <c r="MKK3" s="64"/>
      <c r="MKL3" s="64"/>
      <c r="MKM3" s="64"/>
      <c r="MKN3" s="64"/>
      <c r="MKO3" s="64"/>
      <c r="MKP3" s="64"/>
      <c r="MKQ3" s="64"/>
      <c r="MKR3" s="64"/>
      <c r="MKS3" s="64"/>
      <c r="MKT3" s="64"/>
      <c r="MKU3" s="64"/>
      <c r="MKV3" s="64"/>
      <c r="MKW3" s="64"/>
      <c r="MKX3" s="64"/>
      <c r="MKY3" s="64"/>
      <c r="MKZ3" s="64"/>
      <c r="MLA3" s="64"/>
      <c r="MLB3" s="64"/>
      <c r="MLC3" s="64"/>
      <c r="MLD3" s="64"/>
      <c r="MLE3" s="64"/>
      <c r="MLF3" s="64"/>
      <c r="MLG3" s="64"/>
      <c r="MLH3" s="64"/>
      <c r="MLI3" s="64"/>
      <c r="MLJ3" s="64"/>
      <c r="MLK3" s="64"/>
      <c r="MLL3" s="64"/>
      <c r="MLM3" s="64"/>
      <c r="MLN3" s="64"/>
      <c r="MLO3" s="64"/>
      <c r="MLP3" s="64"/>
      <c r="MLQ3" s="64"/>
      <c r="MLR3" s="64"/>
      <c r="MLS3" s="64"/>
      <c r="MLT3" s="64"/>
      <c r="MLU3" s="64"/>
      <c r="MLV3" s="64"/>
      <c r="MLW3" s="64"/>
      <c r="MLX3" s="64"/>
      <c r="MLY3" s="64"/>
      <c r="MLZ3" s="64"/>
      <c r="MMA3" s="64"/>
      <c r="MMB3" s="64"/>
      <c r="MMC3" s="64"/>
      <c r="MMD3" s="64"/>
      <c r="MME3" s="64"/>
      <c r="MMF3" s="64"/>
      <c r="MMG3" s="64"/>
      <c r="MMH3" s="64"/>
      <c r="MMI3" s="64"/>
      <c r="MMJ3" s="64"/>
      <c r="MMK3" s="64"/>
      <c r="MML3" s="64"/>
      <c r="MMM3" s="64"/>
      <c r="MMN3" s="64"/>
      <c r="MMO3" s="64"/>
      <c r="MMP3" s="64"/>
      <c r="MMQ3" s="64"/>
      <c r="MMR3" s="64"/>
      <c r="MMS3" s="64"/>
      <c r="MMT3" s="64"/>
      <c r="MMU3" s="64"/>
      <c r="MMV3" s="64"/>
      <c r="MMW3" s="64"/>
      <c r="MMX3" s="64"/>
      <c r="MMY3" s="64"/>
      <c r="MMZ3" s="64"/>
      <c r="MNA3" s="64"/>
      <c r="MNB3" s="64"/>
      <c r="MNC3" s="64"/>
      <c r="MND3" s="64"/>
      <c r="MNE3" s="64"/>
      <c r="MNF3" s="64"/>
      <c r="MNG3" s="64"/>
      <c r="MNH3" s="64"/>
      <c r="MNI3" s="64"/>
      <c r="MNJ3" s="64"/>
      <c r="MNK3" s="64"/>
      <c r="MNL3" s="64"/>
      <c r="MNM3" s="64"/>
      <c r="MNN3" s="64"/>
      <c r="MNO3" s="64"/>
      <c r="MNP3" s="64"/>
      <c r="MNQ3" s="64"/>
      <c r="MNR3" s="64"/>
      <c r="MNS3" s="64"/>
      <c r="MNT3" s="64"/>
      <c r="MNU3" s="64"/>
      <c r="MNV3" s="64"/>
      <c r="MNW3" s="64"/>
      <c r="MNX3" s="64"/>
      <c r="MNY3" s="64"/>
      <c r="MNZ3" s="64"/>
      <c r="MOA3" s="64"/>
      <c r="MOB3" s="64"/>
      <c r="MOC3" s="64"/>
      <c r="MOD3" s="64"/>
      <c r="MOE3" s="64"/>
      <c r="MOF3" s="64"/>
      <c r="MOG3" s="64"/>
      <c r="MOH3" s="64"/>
      <c r="MOI3" s="64"/>
      <c r="MOJ3" s="64"/>
      <c r="MOK3" s="64"/>
      <c r="MOL3" s="64"/>
      <c r="MOM3" s="64"/>
      <c r="MON3" s="64"/>
      <c r="MOO3" s="64"/>
      <c r="MOP3" s="64"/>
      <c r="MOQ3" s="64"/>
      <c r="MOR3" s="64"/>
      <c r="MOS3" s="64"/>
      <c r="MOT3" s="64"/>
      <c r="MOU3" s="64"/>
      <c r="MOV3" s="64"/>
      <c r="MOW3" s="64"/>
      <c r="MOX3" s="64"/>
      <c r="MOY3" s="64"/>
      <c r="MOZ3" s="64"/>
      <c r="MPA3" s="64"/>
      <c r="MPB3" s="64"/>
      <c r="MPC3" s="64"/>
      <c r="MPD3" s="64"/>
      <c r="MPE3" s="64"/>
      <c r="MPF3" s="64"/>
      <c r="MPG3" s="64"/>
      <c r="MPH3" s="64"/>
      <c r="MPI3" s="64"/>
      <c r="MPJ3" s="64"/>
      <c r="MPK3" s="64"/>
      <c r="MPL3" s="64"/>
      <c r="MPM3" s="64"/>
      <c r="MPN3" s="64"/>
      <c r="MPO3" s="64"/>
      <c r="MPP3" s="64"/>
      <c r="MPQ3" s="64"/>
      <c r="MPR3" s="64"/>
      <c r="MPS3" s="64"/>
      <c r="MPT3" s="64"/>
      <c r="MPU3" s="64"/>
      <c r="MPV3" s="64"/>
      <c r="MPW3" s="64"/>
      <c r="MPX3" s="64"/>
      <c r="MPY3" s="64"/>
      <c r="MPZ3" s="64"/>
      <c r="MQA3" s="64"/>
      <c r="MQB3" s="64"/>
      <c r="MQC3" s="64"/>
      <c r="MQD3" s="64"/>
      <c r="MQE3" s="64"/>
      <c r="MQF3" s="64"/>
      <c r="MQG3" s="64"/>
      <c r="MQH3" s="64"/>
      <c r="MQI3" s="64"/>
      <c r="MQJ3" s="64"/>
      <c r="MQK3" s="64"/>
      <c r="MQL3" s="64"/>
      <c r="MQM3" s="64"/>
      <c r="MQN3" s="64"/>
      <c r="MQO3" s="64"/>
      <c r="MQP3" s="64"/>
      <c r="MQQ3" s="64"/>
      <c r="MQR3" s="64"/>
      <c r="MQS3" s="64"/>
      <c r="MQT3" s="64"/>
      <c r="MQU3" s="64"/>
      <c r="MQV3" s="64"/>
      <c r="MQW3" s="64"/>
      <c r="MQX3" s="64"/>
      <c r="MQY3" s="64"/>
      <c r="MQZ3" s="64"/>
      <c r="MRA3" s="64"/>
      <c r="MRB3" s="64"/>
      <c r="MRC3" s="64"/>
      <c r="MRD3" s="64"/>
      <c r="MRE3" s="64"/>
      <c r="MRF3" s="64"/>
      <c r="MRG3" s="64"/>
      <c r="MRH3" s="64"/>
      <c r="MRI3" s="64"/>
      <c r="MRJ3" s="64"/>
      <c r="MRK3" s="64"/>
      <c r="MRL3" s="64"/>
      <c r="MRM3" s="64"/>
      <c r="MRN3" s="64"/>
      <c r="MRO3" s="64"/>
      <c r="MRP3" s="64"/>
      <c r="MRQ3" s="64"/>
      <c r="MRR3" s="64"/>
      <c r="MRS3" s="64"/>
      <c r="MRT3" s="64"/>
      <c r="MRU3" s="64"/>
      <c r="MRV3" s="64"/>
      <c r="MRW3" s="64"/>
      <c r="MRX3" s="64"/>
      <c r="MRY3" s="64"/>
      <c r="MRZ3" s="64"/>
      <c r="MSA3" s="64"/>
      <c r="MSB3" s="64"/>
      <c r="MSC3" s="64"/>
      <c r="MSD3" s="64"/>
      <c r="MSE3" s="64"/>
      <c r="MSF3" s="64"/>
      <c r="MSG3" s="64"/>
      <c r="MSH3" s="64"/>
      <c r="MSI3" s="64"/>
      <c r="MSJ3" s="64"/>
      <c r="MSK3" s="64"/>
      <c r="MSL3" s="64"/>
      <c r="MSM3" s="64"/>
      <c r="MSN3" s="64"/>
      <c r="MSO3" s="64"/>
      <c r="MSP3" s="64"/>
      <c r="MSQ3" s="64"/>
      <c r="MSR3" s="64"/>
      <c r="MSS3" s="64"/>
      <c r="MST3" s="64"/>
      <c r="MSU3" s="64"/>
      <c r="MSV3" s="64"/>
      <c r="MSW3" s="64"/>
      <c r="MSX3" s="64"/>
      <c r="MSY3" s="64"/>
      <c r="MSZ3" s="64"/>
      <c r="MTA3" s="64"/>
      <c r="MTB3" s="64"/>
      <c r="MTC3" s="64"/>
      <c r="MTD3" s="64"/>
      <c r="MTE3" s="64"/>
      <c r="MTF3" s="64"/>
      <c r="MTG3" s="64"/>
      <c r="MTH3" s="64"/>
      <c r="MTI3" s="64"/>
      <c r="MTJ3" s="64"/>
      <c r="MTK3" s="64"/>
      <c r="MTL3" s="64"/>
      <c r="MTM3" s="64"/>
      <c r="MTN3" s="64"/>
      <c r="MTO3" s="64"/>
      <c r="MTP3" s="64"/>
      <c r="MTQ3" s="64"/>
      <c r="MTR3" s="64"/>
      <c r="MTS3" s="64"/>
      <c r="MTT3" s="64"/>
      <c r="MTU3" s="64"/>
      <c r="MTV3" s="64"/>
      <c r="MTW3" s="64"/>
      <c r="MTX3" s="64"/>
      <c r="MTY3" s="64"/>
      <c r="MTZ3" s="64"/>
      <c r="MUA3" s="64"/>
      <c r="MUB3" s="64"/>
      <c r="MUC3" s="64"/>
      <c r="MUD3" s="64"/>
      <c r="MUE3" s="64"/>
      <c r="MUF3" s="64"/>
      <c r="MUG3" s="64"/>
      <c r="MUH3" s="64"/>
      <c r="MUI3" s="64"/>
      <c r="MUJ3" s="64"/>
      <c r="MUK3" s="64"/>
      <c r="MUL3" s="64"/>
      <c r="MUM3" s="64"/>
      <c r="MUN3" s="64"/>
      <c r="MUO3" s="64"/>
      <c r="MUP3" s="64"/>
      <c r="MUQ3" s="64"/>
      <c r="MUR3" s="64"/>
      <c r="MUS3" s="64"/>
      <c r="MUT3" s="64"/>
      <c r="MUU3" s="64"/>
      <c r="MUV3" s="64"/>
      <c r="MUW3" s="64"/>
      <c r="MUX3" s="64"/>
      <c r="MUY3" s="64"/>
      <c r="MUZ3" s="64"/>
      <c r="MVA3" s="64"/>
      <c r="MVB3" s="64"/>
      <c r="MVC3" s="64"/>
      <c r="MVD3" s="64"/>
      <c r="MVE3" s="64"/>
      <c r="MVF3" s="64"/>
      <c r="MVG3" s="64"/>
      <c r="MVH3" s="64"/>
      <c r="MVI3" s="64"/>
      <c r="MVJ3" s="64"/>
      <c r="MVK3" s="64"/>
      <c r="MVL3" s="64"/>
      <c r="MVM3" s="64"/>
      <c r="MVN3" s="64"/>
      <c r="MVO3" s="64"/>
      <c r="MVP3" s="64"/>
      <c r="MVQ3" s="64"/>
      <c r="MVR3" s="64"/>
      <c r="MVS3" s="64"/>
      <c r="MVT3" s="64"/>
      <c r="MVU3" s="64"/>
      <c r="MVV3" s="64"/>
      <c r="MVW3" s="64"/>
      <c r="MVX3" s="64"/>
      <c r="MVY3" s="64"/>
      <c r="MVZ3" s="64"/>
      <c r="MWA3" s="64"/>
      <c r="MWB3" s="64"/>
      <c r="MWC3" s="64"/>
      <c r="MWD3" s="64"/>
      <c r="MWE3" s="64"/>
      <c r="MWF3" s="64"/>
      <c r="MWG3" s="64"/>
      <c r="MWH3" s="64"/>
      <c r="MWI3" s="64"/>
      <c r="MWJ3" s="64"/>
      <c r="MWK3" s="64"/>
      <c r="MWL3" s="64"/>
      <c r="MWM3" s="64"/>
      <c r="MWN3" s="64"/>
      <c r="MWO3" s="64"/>
      <c r="MWP3" s="64"/>
      <c r="MWQ3" s="64"/>
      <c r="MWR3" s="64"/>
      <c r="MWS3" s="64"/>
      <c r="MWT3" s="64"/>
      <c r="MWU3" s="64"/>
      <c r="MWV3" s="64"/>
      <c r="MWW3" s="64"/>
      <c r="MWX3" s="64"/>
      <c r="MWY3" s="64"/>
      <c r="MWZ3" s="64"/>
      <c r="MXA3" s="64"/>
      <c r="MXB3" s="64"/>
      <c r="MXC3" s="64"/>
      <c r="MXD3" s="64"/>
      <c r="MXE3" s="64"/>
      <c r="MXF3" s="64"/>
      <c r="MXG3" s="64"/>
      <c r="MXH3" s="64"/>
      <c r="MXI3" s="64"/>
      <c r="MXJ3" s="64"/>
      <c r="MXK3" s="64"/>
      <c r="MXL3" s="64"/>
      <c r="MXM3" s="64"/>
      <c r="MXN3" s="64"/>
      <c r="MXO3" s="64"/>
      <c r="MXP3" s="64"/>
      <c r="MXQ3" s="64"/>
      <c r="MXR3" s="64"/>
      <c r="MXS3" s="64"/>
      <c r="MXT3" s="64"/>
      <c r="MXU3" s="64"/>
      <c r="MXV3" s="64"/>
      <c r="MXW3" s="64"/>
      <c r="MXX3" s="64"/>
      <c r="MXY3" s="64"/>
      <c r="MXZ3" s="64"/>
      <c r="MYA3" s="64"/>
      <c r="MYB3" s="64"/>
      <c r="MYC3" s="64"/>
      <c r="MYD3" s="64"/>
      <c r="MYE3" s="64"/>
      <c r="MYF3" s="64"/>
      <c r="MYG3" s="64"/>
      <c r="MYH3" s="64"/>
      <c r="MYI3" s="64"/>
      <c r="MYJ3" s="64"/>
      <c r="MYK3" s="64"/>
      <c r="MYL3" s="64"/>
      <c r="MYM3" s="64"/>
      <c r="MYN3" s="64"/>
      <c r="MYO3" s="64"/>
      <c r="MYP3" s="64"/>
      <c r="MYQ3" s="64"/>
      <c r="MYR3" s="64"/>
      <c r="MYS3" s="64"/>
      <c r="MYT3" s="64"/>
      <c r="MYU3" s="64"/>
      <c r="MYV3" s="64"/>
      <c r="MYW3" s="64"/>
      <c r="MYX3" s="64"/>
      <c r="MYY3" s="64"/>
      <c r="MYZ3" s="64"/>
      <c r="MZA3" s="64"/>
      <c r="MZB3" s="64"/>
      <c r="MZC3" s="64"/>
      <c r="MZD3" s="64"/>
      <c r="MZE3" s="64"/>
      <c r="MZF3" s="64"/>
      <c r="MZG3" s="64"/>
      <c r="MZH3" s="64"/>
      <c r="MZI3" s="64"/>
      <c r="MZJ3" s="64"/>
      <c r="MZK3" s="64"/>
      <c r="MZL3" s="64"/>
      <c r="MZM3" s="64"/>
      <c r="MZN3" s="64"/>
      <c r="MZO3" s="64"/>
      <c r="MZP3" s="64"/>
      <c r="MZQ3" s="64"/>
      <c r="MZR3" s="64"/>
      <c r="MZS3" s="64"/>
      <c r="MZT3" s="64"/>
      <c r="MZU3" s="64"/>
      <c r="MZV3" s="64"/>
      <c r="MZW3" s="64"/>
      <c r="MZX3" s="64"/>
      <c r="MZY3" s="64"/>
      <c r="MZZ3" s="64"/>
      <c r="NAA3" s="64"/>
      <c r="NAB3" s="64"/>
      <c r="NAC3" s="64"/>
      <c r="NAD3" s="64"/>
      <c r="NAE3" s="64"/>
      <c r="NAF3" s="64"/>
      <c r="NAG3" s="64"/>
      <c r="NAH3" s="64"/>
      <c r="NAI3" s="64"/>
      <c r="NAJ3" s="64"/>
      <c r="NAK3" s="64"/>
      <c r="NAL3" s="64"/>
      <c r="NAM3" s="64"/>
      <c r="NAN3" s="64"/>
      <c r="NAO3" s="64"/>
      <c r="NAP3" s="64"/>
      <c r="NAQ3" s="64"/>
      <c r="NAR3" s="64"/>
      <c r="NAS3" s="64"/>
      <c r="NAT3" s="64"/>
      <c r="NAU3" s="64"/>
      <c r="NAV3" s="64"/>
      <c r="NAW3" s="64"/>
      <c r="NAX3" s="64"/>
      <c r="NAY3" s="64"/>
      <c r="NAZ3" s="64"/>
      <c r="NBA3" s="64"/>
      <c r="NBB3" s="64"/>
      <c r="NBC3" s="64"/>
      <c r="NBD3" s="64"/>
      <c r="NBE3" s="64"/>
      <c r="NBF3" s="64"/>
      <c r="NBG3" s="64"/>
      <c r="NBH3" s="64"/>
      <c r="NBI3" s="64"/>
      <c r="NBJ3" s="64"/>
      <c r="NBK3" s="64"/>
      <c r="NBL3" s="64"/>
      <c r="NBM3" s="64"/>
      <c r="NBN3" s="64"/>
      <c r="NBO3" s="64"/>
      <c r="NBP3" s="64"/>
      <c r="NBQ3" s="64"/>
      <c r="NBR3" s="64"/>
      <c r="NBS3" s="64"/>
      <c r="NBT3" s="64"/>
      <c r="NBU3" s="64"/>
      <c r="NBV3" s="64"/>
      <c r="NBW3" s="64"/>
      <c r="NBX3" s="64"/>
      <c r="NBY3" s="64"/>
      <c r="NBZ3" s="64"/>
      <c r="NCA3" s="64"/>
      <c r="NCB3" s="64"/>
      <c r="NCC3" s="64"/>
      <c r="NCD3" s="64"/>
      <c r="NCE3" s="64"/>
      <c r="NCF3" s="64"/>
      <c r="NCG3" s="64"/>
      <c r="NCH3" s="64"/>
      <c r="NCI3" s="64"/>
      <c r="NCJ3" s="64"/>
      <c r="NCK3" s="64"/>
      <c r="NCL3" s="64"/>
      <c r="NCM3" s="64"/>
      <c r="NCN3" s="64"/>
      <c r="NCO3" s="64"/>
      <c r="NCP3" s="64"/>
      <c r="NCQ3" s="64"/>
      <c r="NCR3" s="64"/>
      <c r="NCS3" s="64"/>
      <c r="NCT3" s="64"/>
      <c r="NCU3" s="64"/>
      <c r="NCV3" s="64"/>
      <c r="NCW3" s="64"/>
      <c r="NCX3" s="64"/>
      <c r="NCY3" s="64"/>
      <c r="NCZ3" s="64"/>
      <c r="NDA3" s="64"/>
      <c r="NDB3" s="64"/>
      <c r="NDC3" s="64"/>
      <c r="NDD3" s="64"/>
      <c r="NDE3" s="64"/>
      <c r="NDF3" s="64"/>
      <c r="NDG3" s="64"/>
      <c r="NDH3" s="64"/>
      <c r="NDI3" s="64"/>
      <c r="NDJ3" s="64"/>
      <c r="NDK3" s="64"/>
      <c r="NDL3" s="64"/>
      <c r="NDM3" s="64"/>
      <c r="NDN3" s="64"/>
      <c r="NDO3" s="64"/>
      <c r="NDP3" s="64"/>
      <c r="NDQ3" s="64"/>
      <c r="NDR3" s="64"/>
      <c r="NDS3" s="64"/>
      <c r="NDT3" s="64"/>
      <c r="NDU3" s="64"/>
      <c r="NDV3" s="64"/>
      <c r="NDW3" s="64"/>
      <c r="NDX3" s="64"/>
      <c r="NDY3" s="64"/>
      <c r="NDZ3" s="64"/>
      <c r="NEA3" s="64"/>
      <c r="NEB3" s="64"/>
      <c r="NEC3" s="64"/>
      <c r="NED3" s="64"/>
      <c r="NEE3" s="64"/>
      <c r="NEF3" s="64"/>
      <c r="NEG3" s="64"/>
      <c r="NEH3" s="64"/>
      <c r="NEI3" s="64"/>
      <c r="NEJ3" s="64"/>
      <c r="NEK3" s="64"/>
      <c r="NEL3" s="64"/>
      <c r="NEM3" s="64"/>
      <c r="NEN3" s="64"/>
      <c r="NEO3" s="64"/>
      <c r="NEP3" s="64"/>
      <c r="NEQ3" s="64"/>
      <c r="NER3" s="64"/>
      <c r="NES3" s="64"/>
      <c r="NET3" s="64"/>
      <c r="NEU3" s="64"/>
      <c r="NEV3" s="64"/>
      <c r="NEW3" s="64"/>
      <c r="NEX3" s="64"/>
      <c r="NEY3" s="64"/>
      <c r="NEZ3" s="64"/>
      <c r="NFA3" s="64"/>
      <c r="NFB3" s="64"/>
      <c r="NFC3" s="64"/>
      <c r="NFD3" s="64"/>
      <c r="NFE3" s="64"/>
      <c r="NFF3" s="64"/>
      <c r="NFG3" s="64"/>
      <c r="NFH3" s="64"/>
      <c r="NFI3" s="64"/>
      <c r="NFJ3" s="64"/>
      <c r="NFK3" s="64"/>
      <c r="NFL3" s="64"/>
      <c r="NFM3" s="64"/>
      <c r="NFN3" s="64"/>
      <c r="NFO3" s="64"/>
      <c r="NFP3" s="64"/>
      <c r="NFQ3" s="64"/>
      <c r="NFR3" s="64"/>
      <c r="NFS3" s="64"/>
      <c r="NFT3" s="64"/>
      <c r="NFU3" s="64"/>
      <c r="NFV3" s="64"/>
      <c r="NFW3" s="64"/>
      <c r="NFX3" s="64"/>
      <c r="NFY3" s="64"/>
      <c r="NFZ3" s="64"/>
      <c r="NGA3" s="64"/>
      <c r="NGB3" s="64"/>
      <c r="NGC3" s="64"/>
      <c r="NGD3" s="64"/>
      <c r="NGE3" s="64"/>
      <c r="NGF3" s="64"/>
      <c r="NGG3" s="64"/>
      <c r="NGH3" s="64"/>
      <c r="NGI3" s="64"/>
      <c r="NGJ3" s="64"/>
      <c r="NGK3" s="64"/>
      <c r="NGL3" s="64"/>
      <c r="NGM3" s="64"/>
      <c r="NGN3" s="64"/>
      <c r="NGO3" s="64"/>
      <c r="NGP3" s="64"/>
      <c r="NGQ3" s="64"/>
      <c r="NGR3" s="64"/>
      <c r="NGS3" s="64"/>
      <c r="NGT3" s="64"/>
      <c r="NGU3" s="64"/>
      <c r="NGV3" s="64"/>
      <c r="NGW3" s="64"/>
      <c r="NGX3" s="64"/>
      <c r="NGY3" s="64"/>
      <c r="NGZ3" s="64"/>
      <c r="NHA3" s="64"/>
      <c r="NHB3" s="64"/>
      <c r="NHC3" s="64"/>
      <c r="NHD3" s="64"/>
      <c r="NHE3" s="64"/>
      <c r="NHF3" s="64"/>
      <c r="NHG3" s="64"/>
      <c r="NHH3" s="64"/>
      <c r="NHI3" s="64"/>
      <c r="NHJ3" s="64"/>
      <c r="NHK3" s="64"/>
      <c r="NHL3" s="64"/>
      <c r="NHM3" s="64"/>
      <c r="NHN3" s="64"/>
      <c r="NHO3" s="64"/>
      <c r="NHP3" s="64"/>
      <c r="NHQ3" s="64"/>
      <c r="NHR3" s="64"/>
      <c r="NHS3" s="64"/>
      <c r="NHT3" s="64"/>
      <c r="NHU3" s="64"/>
      <c r="NHV3" s="64"/>
      <c r="NHW3" s="64"/>
      <c r="NHX3" s="64"/>
      <c r="NHY3" s="64"/>
      <c r="NHZ3" s="64"/>
      <c r="NIA3" s="64"/>
      <c r="NIB3" s="64"/>
      <c r="NIC3" s="64"/>
      <c r="NID3" s="64"/>
      <c r="NIE3" s="64"/>
      <c r="NIF3" s="64"/>
      <c r="NIG3" s="64"/>
      <c r="NIH3" s="64"/>
      <c r="NII3" s="64"/>
      <c r="NIJ3" s="64"/>
      <c r="NIK3" s="64"/>
      <c r="NIL3" s="64"/>
      <c r="NIM3" s="64"/>
      <c r="NIN3" s="64"/>
      <c r="NIO3" s="64"/>
      <c r="NIP3" s="64"/>
      <c r="NIQ3" s="64"/>
      <c r="NIR3" s="64"/>
      <c r="NIS3" s="64"/>
      <c r="NIT3" s="64"/>
      <c r="NIU3" s="64"/>
      <c r="NIV3" s="64"/>
      <c r="NIW3" s="64"/>
      <c r="NIX3" s="64"/>
      <c r="NIY3" s="64"/>
      <c r="NIZ3" s="64"/>
      <c r="NJA3" s="64"/>
      <c r="NJB3" s="64"/>
      <c r="NJC3" s="64"/>
      <c r="NJD3" s="64"/>
      <c r="NJE3" s="64"/>
      <c r="NJF3" s="64"/>
      <c r="NJG3" s="64"/>
      <c r="NJH3" s="64"/>
      <c r="NJI3" s="64"/>
      <c r="NJJ3" s="64"/>
      <c r="NJK3" s="64"/>
      <c r="NJL3" s="64"/>
      <c r="NJM3" s="64"/>
      <c r="NJN3" s="64"/>
      <c r="NJO3" s="64"/>
      <c r="NJP3" s="64"/>
      <c r="NJQ3" s="64"/>
      <c r="NJR3" s="64"/>
      <c r="NJS3" s="64"/>
      <c r="NJT3" s="64"/>
      <c r="NJU3" s="64"/>
      <c r="NJV3" s="64"/>
      <c r="NJW3" s="64"/>
      <c r="NJX3" s="64"/>
      <c r="NJY3" s="64"/>
      <c r="NJZ3" s="64"/>
      <c r="NKA3" s="64"/>
      <c r="NKB3" s="64"/>
      <c r="NKC3" s="64"/>
      <c r="NKD3" s="64"/>
      <c r="NKE3" s="64"/>
      <c r="NKF3" s="64"/>
      <c r="NKG3" s="64"/>
      <c r="NKH3" s="64"/>
      <c r="NKI3" s="64"/>
      <c r="NKJ3" s="64"/>
      <c r="NKK3" s="64"/>
      <c r="NKL3" s="64"/>
      <c r="NKM3" s="64"/>
      <c r="NKN3" s="64"/>
      <c r="NKO3" s="64"/>
      <c r="NKP3" s="64"/>
      <c r="NKQ3" s="64"/>
      <c r="NKR3" s="64"/>
      <c r="NKS3" s="64"/>
      <c r="NKT3" s="64"/>
      <c r="NKU3" s="64"/>
      <c r="NKV3" s="64"/>
      <c r="NKW3" s="64"/>
      <c r="NKX3" s="64"/>
      <c r="NKY3" s="64"/>
      <c r="NKZ3" s="64"/>
      <c r="NLA3" s="64"/>
      <c r="NLB3" s="64"/>
      <c r="NLC3" s="64"/>
      <c r="NLD3" s="64"/>
      <c r="NLE3" s="64"/>
      <c r="NLF3" s="64"/>
      <c r="NLG3" s="64"/>
      <c r="NLH3" s="64"/>
      <c r="NLI3" s="64"/>
      <c r="NLJ3" s="64"/>
      <c r="NLK3" s="64"/>
      <c r="NLL3" s="64"/>
      <c r="NLM3" s="64"/>
      <c r="NLN3" s="64"/>
      <c r="NLO3" s="64"/>
      <c r="NLP3" s="64"/>
      <c r="NLQ3" s="64"/>
      <c r="NLR3" s="64"/>
      <c r="NLS3" s="64"/>
      <c r="NLT3" s="64"/>
      <c r="NLU3" s="64"/>
      <c r="NLV3" s="64"/>
      <c r="NLW3" s="64"/>
      <c r="NLX3" s="64"/>
      <c r="NLY3" s="64"/>
      <c r="NLZ3" s="64"/>
      <c r="NMA3" s="64"/>
      <c r="NMB3" s="64"/>
      <c r="NMC3" s="64"/>
      <c r="NMD3" s="64"/>
      <c r="NME3" s="64"/>
      <c r="NMF3" s="64"/>
      <c r="NMG3" s="64"/>
      <c r="NMH3" s="64"/>
      <c r="NMI3" s="64"/>
      <c r="NMJ3" s="64"/>
      <c r="NMK3" s="64"/>
      <c r="NML3" s="64"/>
      <c r="NMM3" s="64"/>
      <c r="NMN3" s="64"/>
      <c r="NMO3" s="64"/>
      <c r="NMP3" s="64"/>
      <c r="NMQ3" s="64"/>
      <c r="NMR3" s="64"/>
      <c r="NMS3" s="64"/>
      <c r="NMT3" s="64"/>
      <c r="NMU3" s="64"/>
      <c r="NMV3" s="64"/>
      <c r="NMW3" s="64"/>
      <c r="NMX3" s="64"/>
      <c r="NMY3" s="64"/>
      <c r="NMZ3" s="64"/>
      <c r="NNA3" s="64"/>
      <c r="NNB3" s="64"/>
      <c r="NNC3" s="64"/>
      <c r="NND3" s="64"/>
      <c r="NNE3" s="64"/>
      <c r="NNF3" s="64"/>
      <c r="NNG3" s="64"/>
      <c r="NNH3" s="64"/>
      <c r="NNI3" s="64"/>
      <c r="NNJ3" s="64"/>
      <c r="NNK3" s="64"/>
      <c r="NNL3" s="64"/>
      <c r="NNM3" s="64"/>
      <c r="NNN3" s="64"/>
      <c r="NNO3" s="64"/>
      <c r="NNP3" s="64"/>
      <c r="NNQ3" s="64"/>
      <c r="NNR3" s="64"/>
      <c r="NNS3" s="64"/>
      <c r="NNT3" s="64"/>
      <c r="NNU3" s="64"/>
      <c r="NNV3" s="64"/>
      <c r="NNW3" s="64"/>
      <c r="NNX3" s="64"/>
      <c r="NNY3" s="64"/>
      <c r="NNZ3" s="64"/>
      <c r="NOA3" s="64"/>
      <c r="NOB3" s="64"/>
      <c r="NOC3" s="64"/>
      <c r="NOD3" s="64"/>
      <c r="NOE3" s="64"/>
      <c r="NOF3" s="64"/>
      <c r="NOG3" s="64"/>
      <c r="NOH3" s="64"/>
      <c r="NOI3" s="64"/>
      <c r="NOJ3" s="64"/>
      <c r="NOK3" s="64"/>
      <c r="NOL3" s="64"/>
      <c r="NOM3" s="64"/>
      <c r="NON3" s="64"/>
      <c r="NOO3" s="64"/>
      <c r="NOP3" s="64"/>
      <c r="NOQ3" s="64"/>
      <c r="NOR3" s="64"/>
      <c r="NOS3" s="64"/>
      <c r="NOT3" s="64"/>
      <c r="NOU3" s="64"/>
      <c r="NOV3" s="64"/>
      <c r="NOW3" s="64"/>
      <c r="NOX3" s="64"/>
      <c r="NOY3" s="64"/>
      <c r="NOZ3" s="64"/>
      <c r="NPA3" s="64"/>
      <c r="NPB3" s="64"/>
      <c r="NPC3" s="64"/>
      <c r="NPD3" s="64"/>
      <c r="NPE3" s="64"/>
      <c r="NPF3" s="64"/>
      <c r="NPG3" s="64"/>
      <c r="NPH3" s="64"/>
      <c r="NPI3" s="64"/>
      <c r="NPJ3" s="64"/>
      <c r="NPK3" s="64"/>
      <c r="NPL3" s="64"/>
      <c r="NPM3" s="64"/>
      <c r="NPN3" s="64"/>
      <c r="NPO3" s="64"/>
      <c r="NPP3" s="64"/>
      <c r="NPQ3" s="64"/>
      <c r="NPR3" s="64"/>
      <c r="NPS3" s="64"/>
      <c r="NPT3" s="64"/>
      <c r="NPU3" s="64"/>
      <c r="NPV3" s="64"/>
      <c r="NPW3" s="64"/>
      <c r="NPX3" s="64"/>
      <c r="NPY3" s="64"/>
      <c r="NPZ3" s="64"/>
      <c r="NQA3" s="64"/>
      <c r="NQB3" s="64"/>
      <c r="NQC3" s="64"/>
      <c r="NQD3" s="64"/>
      <c r="NQE3" s="64"/>
      <c r="NQF3" s="64"/>
      <c r="NQG3" s="64"/>
      <c r="NQH3" s="64"/>
      <c r="NQI3" s="64"/>
      <c r="NQJ3" s="64"/>
      <c r="NQK3" s="64"/>
      <c r="NQL3" s="64"/>
      <c r="NQM3" s="64"/>
      <c r="NQN3" s="64"/>
      <c r="NQO3" s="64"/>
      <c r="NQP3" s="64"/>
      <c r="NQQ3" s="64"/>
      <c r="NQR3" s="64"/>
      <c r="NQS3" s="64"/>
      <c r="NQT3" s="64"/>
      <c r="NQU3" s="64"/>
      <c r="NQV3" s="64"/>
      <c r="NQW3" s="64"/>
      <c r="NQX3" s="64"/>
      <c r="NQY3" s="64"/>
      <c r="NQZ3" s="64"/>
      <c r="NRA3" s="64"/>
      <c r="NRB3" s="64"/>
      <c r="NRC3" s="64"/>
      <c r="NRD3" s="64"/>
      <c r="NRE3" s="64"/>
      <c r="NRF3" s="64"/>
      <c r="NRG3" s="64"/>
      <c r="NRH3" s="64"/>
      <c r="NRI3" s="64"/>
      <c r="NRJ3" s="64"/>
      <c r="NRK3" s="64"/>
      <c r="NRL3" s="64"/>
      <c r="NRM3" s="64"/>
      <c r="NRN3" s="64"/>
      <c r="NRO3" s="64"/>
      <c r="NRP3" s="64"/>
      <c r="NRQ3" s="64"/>
      <c r="NRR3" s="64"/>
      <c r="NRS3" s="64"/>
      <c r="NRT3" s="64"/>
      <c r="NRU3" s="64"/>
      <c r="NRV3" s="64"/>
      <c r="NRW3" s="64"/>
      <c r="NRX3" s="64"/>
      <c r="NRY3" s="64"/>
      <c r="NRZ3" s="64"/>
      <c r="NSA3" s="64"/>
      <c r="NSB3" s="64"/>
      <c r="NSC3" s="64"/>
      <c r="NSD3" s="64"/>
      <c r="NSE3" s="64"/>
      <c r="NSF3" s="64"/>
      <c r="NSG3" s="64"/>
      <c r="NSH3" s="64"/>
      <c r="NSI3" s="64"/>
      <c r="NSJ3" s="64"/>
      <c r="NSK3" s="64"/>
      <c r="NSL3" s="64"/>
      <c r="NSM3" s="64"/>
      <c r="NSN3" s="64"/>
      <c r="NSO3" s="64"/>
      <c r="NSP3" s="64"/>
      <c r="NSQ3" s="64"/>
      <c r="NSR3" s="64"/>
      <c r="NSS3" s="64"/>
      <c r="NST3" s="64"/>
      <c r="NSU3" s="64"/>
      <c r="NSV3" s="64"/>
      <c r="NSW3" s="64"/>
      <c r="NSX3" s="64"/>
      <c r="NSY3" s="64"/>
      <c r="NSZ3" s="64"/>
      <c r="NTA3" s="64"/>
      <c r="NTB3" s="64"/>
      <c r="NTC3" s="64"/>
      <c r="NTD3" s="64"/>
      <c r="NTE3" s="64"/>
      <c r="NTF3" s="64"/>
      <c r="NTG3" s="64"/>
      <c r="NTH3" s="64"/>
      <c r="NTI3" s="64"/>
      <c r="NTJ3" s="64"/>
      <c r="NTK3" s="64"/>
      <c r="NTL3" s="64"/>
      <c r="NTM3" s="64"/>
      <c r="NTN3" s="64"/>
      <c r="NTO3" s="64"/>
      <c r="NTP3" s="64"/>
      <c r="NTQ3" s="64"/>
      <c r="NTR3" s="64"/>
      <c r="NTS3" s="64"/>
      <c r="NTT3" s="64"/>
      <c r="NTU3" s="64"/>
      <c r="NTV3" s="64"/>
      <c r="NTW3" s="64"/>
      <c r="NTX3" s="64"/>
      <c r="NTY3" s="64"/>
      <c r="NTZ3" s="64"/>
      <c r="NUA3" s="64"/>
      <c r="NUB3" s="64"/>
      <c r="NUC3" s="64"/>
      <c r="NUD3" s="64"/>
      <c r="NUE3" s="64"/>
      <c r="NUF3" s="64"/>
      <c r="NUG3" s="64"/>
      <c r="NUH3" s="64"/>
      <c r="NUI3" s="64"/>
      <c r="NUJ3" s="64"/>
      <c r="NUK3" s="64"/>
      <c r="NUL3" s="64"/>
      <c r="NUM3" s="64"/>
      <c r="NUN3" s="64"/>
      <c r="NUO3" s="64"/>
      <c r="NUP3" s="64"/>
      <c r="NUQ3" s="64"/>
      <c r="NUR3" s="64"/>
      <c r="NUS3" s="64"/>
      <c r="NUT3" s="64"/>
      <c r="NUU3" s="64"/>
      <c r="NUV3" s="64"/>
      <c r="NUW3" s="64"/>
      <c r="NUX3" s="64"/>
      <c r="NUY3" s="64"/>
      <c r="NUZ3" s="64"/>
      <c r="NVA3" s="64"/>
      <c r="NVB3" s="64"/>
      <c r="NVC3" s="64"/>
      <c r="NVD3" s="64"/>
      <c r="NVE3" s="64"/>
      <c r="NVF3" s="64"/>
      <c r="NVG3" s="64"/>
      <c r="NVH3" s="64"/>
      <c r="NVI3" s="64"/>
      <c r="NVJ3" s="64"/>
      <c r="NVK3" s="64"/>
      <c r="NVL3" s="64"/>
      <c r="NVM3" s="64"/>
      <c r="NVN3" s="64"/>
      <c r="NVO3" s="64"/>
      <c r="NVP3" s="64"/>
      <c r="NVQ3" s="64"/>
      <c r="NVR3" s="64"/>
      <c r="NVS3" s="64"/>
      <c r="NVT3" s="64"/>
      <c r="NVU3" s="64"/>
      <c r="NVV3" s="64"/>
      <c r="NVW3" s="64"/>
      <c r="NVX3" s="64"/>
      <c r="NVY3" s="64"/>
      <c r="NVZ3" s="64"/>
      <c r="NWA3" s="64"/>
      <c r="NWB3" s="64"/>
      <c r="NWC3" s="64"/>
      <c r="NWD3" s="64"/>
      <c r="NWE3" s="64"/>
      <c r="NWF3" s="64"/>
      <c r="NWG3" s="64"/>
      <c r="NWH3" s="64"/>
      <c r="NWI3" s="64"/>
      <c r="NWJ3" s="64"/>
      <c r="NWK3" s="64"/>
      <c r="NWL3" s="64"/>
      <c r="NWM3" s="64"/>
      <c r="NWN3" s="64"/>
      <c r="NWO3" s="64"/>
      <c r="NWP3" s="64"/>
      <c r="NWQ3" s="64"/>
      <c r="NWR3" s="64"/>
      <c r="NWS3" s="64"/>
      <c r="NWT3" s="64"/>
      <c r="NWU3" s="64"/>
      <c r="NWV3" s="64"/>
      <c r="NWW3" s="64"/>
      <c r="NWX3" s="64"/>
      <c r="NWY3" s="64"/>
      <c r="NWZ3" s="64"/>
      <c r="NXA3" s="64"/>
      <c r="NXB3" s="64"/>
      <c r="NXC3" s="64"/>
      <c r="NXD3" s="64"/>
      <c r="NXE3" s="64"/>
      <c r="NXF3" s="64"/>
      <c r="NXG3" s="64"/>
      <c r="NXH3" s="64"/>
      <c r="NXI3" s="64"/>
      <c r="NXJ3" s="64"/>
      <c r="NXK3" s="64"/>
      <c r="NXL3" s="64"/>
      <c r="NXM3" s="64"/>
      <c r="NXN3" s="64"/>
      <c r="NXO3" s="64"/>
      <c r="NXP3" s="64"/>
      <c r="NXQ3" s="64"/>
      <c r="NXR3" s="64"/>
      <c r="NXS3" s="64"/>
      <c r="NXT3" s="64"/>
      <c r="NXU3" s="64"/>
      <c r="NXV3" s="64"/>
      <c r="NXW3" s="64"/>
      <c r="NXX3" s="64"/>
      <c r="NXY3" s="64"/>
      <c r="NXZ3" s="64"/>
      <c r="NYA3" s="64"/>
      <c r="NYB3" s="64"/>
      <c r="NYC3" s="64"/>
      <c r="NYD3" s="64"/>
      <c r="NYE3" s="64"/>
      <c r="NYF3" s="64"/>
      <c r="NYG3" s="64"/>
      <c r="NYH3" s="64"/>
      <c r="NYI3" s="64"/>
      <c r="NYJ3" s="64"/>
      <c r="NYK3" s="64"/>
      <c r="NYL3" s="64"/>
      <c r="NYM3" s="64"/>
      <c r="NYN3" s="64"/>
      <c r="NYO3" s="64"/>
      <c r="NYP3" s="64"/>
      <c r="NYQ3" s="64"/>
      <c r="NYR3" s="64"/>
      <c r="NYS3" s="64"/>
      <c r="NYT3" s="64"/>
      <c r="NYU3" s="64"/>
      <c r="NYV3" s="64"/>
      <c r="NYW3" s="64"/>
      <c r="NYX3" s="64"/>
      <c r="NYY3" s="64"/>
      <c r="NYZ3" s="64"/>
      <c r="NZA3" s="64"/>
      <c r="NZB3" s="64"/>
      <c r="NZC3" s="64"/>
      <c r="NZD3" s="64"/>
      <c r="NZE3" s="64"/>
      <c r="NZF3" s="64"/>
      <c r="NZG3" s="64"/>
      <c r="NZH3" s="64"/>
      <c r="NZI3" s="64"/>
      <c r="NZJ3" s="64"/>
      <c r="NZK3" s="64"/>
      <c r="NZL3" s="64"/>
      <c r="NZM3" s="64"/>
      <c r="NZN3" s="64"/>
      <c r="NZO3" s="64"/>
      <c r="NZP3" s="64"/>
      <c r="NZQ3" s="64"/>
      <c r="NZR3" s="64"/>
      <c r="NZS3" s="64"/>
      <c r="NZT3" s="64"/>
      <c r="NZU3" s="64"/>
      <c r="NZV3" s="64"/>
      <c r="NZW3" s="64"/>
      <c r="NZX3" s="64"/>
      <c r="NZY3" s="64"/>
      <c r="NZZ3" s="64"/>
      <c r="OAA3" s="64"/>
      <c r="OAB3" s="64"/>
      <c r="OAC3" s="64"/>
      <c r="OAD3" s="64"/>
      <c r="OAE3" s="64"/>
      <c r="OAF3" s="64"/>
      <c r="OAG3" s="64"/>
      <c r="OAH3" s="64"/>
      <c r="OAI3" s="64"/>
      <c r="OAJ3" s="64"/>
      <c r="OAK3" s="64"/>
      <c r="OAL3" s="64"/>
      <c r="OAM3" s="64"/>
      <c r="OAN3" s="64"/>
      <c r="OAO3" s="64"/>
      <c r="OAP3" s="64"/>
      <c r="OAQ3" s="64"/>
      <c r="OAR3" s="64"/>
      <c r="OAS3" s="64"/>
      <c r="OAT3" s="64"/>
      <c r="OAU3" s="64"/>
      <c r="OAV3" s="64"/>
      <c r="OAW3" s="64"/>
      <c r="OAX3" s="64"/>
      <c r="OAY3" s="64"/>
      <c r="OAZ3" s="64"/>
      <c r="OBA3" s="64"/>
      <c r="OBB3" s="64"/>
      <c r="OBC3" s="64"/>
      <c r="OBD3" s="64"/>
      <c r="OBE3" s="64"/>
      <c r="OBF3" s="64"/>
      <c r="OBG3" s="64"/>
      <c r="OBH3" s="64"/>
      <c r="OBI3" s="64"/>
      <c r="OBJ3" s="64"/>
      <c r="OBK3" s="64"/>
      <c r="OBL3" s="64"/>
      <c r="OBM3" s="64"/>
      <c r="OBN3" s="64"/>
      <c r="OBO3" s="64"/>
      <c r="OBP3" s="64"/>
      <c r="OBQ3" s="64"/>
      <c r="OBR3" s="64"/>
      <c r="OBS3" s="64"/>
      <c r="OBT3" s="64"/>
      <c r="OBU3" s="64"/>
      <c r="OBV3" s="64"/>
      <c r="OBW3" s="64"/>
      <c r="OBX3" s="64"/>
      <c r="OBY3" s="64"/>
      <c r="OBZ3" s="64"/>
      <c r="OCA3" s="64"/>
      <c r="OCB3" s="64"/>
      <c r="OCC3" s="64"/>
      <c r="OCD3" s="64"/>
      <c r="OCE3" s="64"/>
      <c r="OCF3" s="64"/>
      <c r="OCG3" s="64"/>
      <c r="OCH3" s="64"/>
      <c r="OCI3" s="64"/>
      <c r="OCJ3" s="64"/>
      <c r="OCK3" s="64"/>
      <c r="OCL3" s="64"/>
      <c r="OCM3" s="64"/>
      <c r="OCN3" s="64"/>
      <c r="OCO3" s="64"/>
      <c r="OCP3" s="64"/>
      <c r="OCQ3" s="64"/>
      <c r="OCR3" s="64"/>
      <c r="OCS3" s="64"/>
      <c r="OCT3" s="64"/>
      <c r="OCU3" s="64"/>
      <c r="OCV3" s="64"/>
      <c r="OCW3" s="64"/>
      <c r="OCX3" s="64"/>
      <c r="OCY3" s="64"/>
      <c r="OCZ3" s="64"/>
      <c r="ODA3" s="64"/>
      <c r="ODB3" s="64"/>
      <c r="ODC3" s="64"/>
      <c r="ODD3" s="64"/>
      <c r="ODE3" s="64"/>
      <c r="ODF3" s="64"/>
      <c r="ODG3" s="64"/>
      <c r="ODH3" s="64"/>
      <c r="ODI3" s="64"/>
      <c r="ODJ3" s="64"/>
      <c r="ODK3" s="64"/>
      <c r="ODL3" s="64"/>
      <c r="ODM3" s="64"/>
      <c r="ODN3" s="64"/>
      <c r="ODO3" s="64"/>
      <c r="ODP3" s="64"/>
      <c r="ODQ3" s="64"/>
      <c r="ODR3" s="64"/>
      <c r="ODS3" s="64"/>
      <c r="ODT3" s="64"/>
      <c r="ODU3" s="64"/>
      <c r="ODV3" s="64"/>
      <c r="ODW3" s="64"/>
      <c r="ODX3" s="64"/>
      <c r="ODY3" s="64"/>
      <c r="ODZ3" s="64"/>
      <c r="OEA3" s="64"/>
      <c r="OEB3" s="64"/>
      <c r="OEC3" s="64"/>
      <c r="OED3" s="64"/>
      <c r="OEE3" s="64"/>
      <c r="OEF3" s="64"/>
      <c r="OEG3" s="64"/>
      <c r="OEH3" s="64"/>
      <c r="OEI3" s="64"/>
      <c r="OEJ3" s="64"/>
      <c r="OEK3" s="64"/>
      <c r="OEL3" s="64"/>
      <c r="OEM3" s="64"/>
      <c r="OEN3" s="64"/>
      <c r="OEO3" s="64"/>
      <c r="OEP3" s="64"/>
      <c r="OEQ3" s="64"/>
      <c r="OER3" s="64"/>
      <c r="OES3" s="64"/>
      <c r="OET3" s="64"/>
      <c r="OEU3" s="64"/>
      <c r="OEV3" s="64"/>
      <c r="OEW3" s="64"/>
      <c r="OEX3" s="64"/>
      <c r="OEY3" s="64"/>
      <c r="OEZ3" s="64"/>
      <c r="OFA3" s="64"/>
      <c r="OFB3" s="64"/>
      <c r="OFC3" s="64"/>
      <c r="OFD3" s="64"/>
      <c r="OFE3" s="64"/>
      <c r="OFF3" s="64"/>
      <c r="OFG3" s="64"/>
      <c r="OFH3" s="64"/>
      <c r="OFI3" s="64"/>
      <c r="OFJ3" s="64"/>
      <c r="OFK3" s="64"/>
      <c r="OFL3" s="64"/>
      <c r="OFM3" s="64"/>
      <c r="OFN3" s="64"/>
      <c r="OFO3" s="64"/>
      <c r="OFP3" s="64"/>
      <c r="OFQ3" s="64"/>
      <c r="OFR3" s="64"/>
      <c r="OFS3" s="64"/>
      <c r="OFT3" s="64"/>
      <c r="OFU3" s="64"/>
      <c r="OFV3" s="64"/>
      <c r="OFW3" s="64"/>
      <c r="OFX3" s="64"/>
      <c r="OFY3" s="64"/>
      <c r="OFZ3" s="64"/>
      <c r="OGA3" s="64"/>
      <c r="OGB3" s="64"/>
      <c r="OGC3" s="64"/>
      <c r="OGD3" s="64"/>
      <c r="OGE3" s="64"/>
      <c r="OGF3" s="64"/>
      <c r="OGG3" s="64"/>
      <c r="OGH3" s="64"/>
      <c r="OGI3" s="64"/>
      <c r="OGJ3" s="64"/>
      <c r="OGK3" s="64"/>
      <c r="OGL3" s="64"/>
      <c r="OGM3" s="64"/>
      <c r="OGN3" s="64"/>
      <c r="OGO3" s="64"/>
      <c r="OGP3" s="64"/>
      <c r="OGQ3" s="64"/>
      <c r="OGR3" s="64"/>
      <c r="OGS3" s="64"/>
      <c r="OGT3" s="64"/>
      <c r="OGU3" s="64"/>
      <c r="OGV3" s="64"/>
      <c r="OGW3" s="64"/>
      <c r="OGX3" s="64"/>
      <c r="OGY3" s="64"/>
      <c r="OGZ3" s="64"/>
      <c r="OHA3" s="64"/>
      <c r="OHB3" s="64"/>
      <c r="OHC3" s="64"/>
      <c r="OHD3" s="64"/>
      <c r="OHE3" s="64"/>
      <c r="OHF3" s="64"/>
      <c r="OHG3" s="64"/>
      <c r="OHH3" s="64"/>
      <c r="OHI3" s="64"/>
      <c r="OHJ3" s="64"/>
      <c r="OHK3" s="64"/>
      <c r="OHL3" s="64"/>
      <c r="OHM3" s="64"/>
      <c r="OHN3" s="64"/>
      <c r="OHO3" s="64"/>
      <c r="OHP3" s="64"/>
      <c r="OHQ3" s="64"/>
      <c r="OHR3" s="64"/>
      <c r="OHS3" s="64"/>
      <c r="OHT3" s="64"/>
      <c r="OHU3" s="64"/>
      <c r="OHV3" s="64"/>
      <c r="OHW3" s="64"/>
      <c r="OHX3" s="64"/>
      <c r="OHY3" s="64"/>
      <c r="OHZ3" s="64"/>
      <c r="OIA3" s="64"/>
      <c r="OIB3" s="64"/>
      <c r="OIC3" s="64"/>
      <c r="OID3" s="64"/>
      <c r="OIE3" s="64"/>
      <c r="OIF3" s="64"/>
      <c r="OIG3" s="64"/>
      <c r="OIH3" s="64"/>
      <c r="OII3" s="64"/>
      <c r="OIJ3" s="64"/>
      <c r="OIK3" s="64"/>
      <c r="OIL3" s="64"/>
      <c r="OIM3" s="64"/>
      <c r="OIN3" s="64"/>
      <c r="OIO3" s="64"/>
      <c r="OIP3" s="64"/>
      <c r="OIQ3" s="64"/>
      <c r="OIR3" s="64"/>
      <c r="OIS3" s="64"/>
      <c r="OIT3" s="64"/>
      <c r="OIU3" s="64"/>
      <c r="OIV3" s="64"/>
      <c r="OIW3" s="64"/>
      <c r="OIX3" s="64"/>
      <c r="OIY3" s="64"/>
      <c r="OIZ3" s="64"/>
      <c r="OJA3" s="64"/>
      <c r="OJB3" s="64"/>
      <c r="OJC3" s="64"/>
      <c r="OJD3" s="64"/>
      <c r="OJE3" s="64"/>
      <c r="OJF3" s="64"/>
      <c r="OJG3" s="64"/>
      <c r="OJH3" s="64"/>
      <c r="OJI3" s="64"/>
      <c r="OJJ3" s="64"/>
      <c r="OJK3" s="64"/>
      <c r="OJL3" s="64"/>
      <c r="OJM3" s="64"/>
      <c r="OJN3" s="64"/>
      <c r="OJO3" s="64"/>
      <c r="OJP3" s="64"/>
      <c r="OJQ3" s="64"/>
      <c r="OJR3" s="64"/>
      <c r="OJS3" s="64"/>
      <c r="OJT3" s="64"/>
      <c r="OJU3" s="64"/>
      <c r="OJV3" s="64"/>
      <c r="OJW3" s="64"/>
      <c r="OJX3" s="64"/>
      <c r="OJY3" s="64"/>
      <c r="OJZ3" s="64"/>
      <c r="OKA3" s="64"/>
      <c r="OKB3" s="64"/>
      <c r="OKC3" s="64"/>
      <c r="OKD3" s="64"/>
      <c r="OKE3" s="64"/>
      <c r="OKF3" s="64"/>
      <c r="OKG3" s="64"/>
      <c r="OKH3" s="64"/>
      <c r="OKI3" s="64"/>
      <c r="OKJ3" s="64"/>
      <c r="OKK3" s="64"/>
      <c r="OKL3" s="64"/>
      <c r="OKM3" s="64"/>
      <c r="OKN3" s="64"/>
      <c r="OKO3" s="64"/>
      <c r="OKP3" s="64"/>
      <c r="OKQ3" s="64"/>
      <c r="OKR3" s="64"/>
      <c r="OKS3" s="64"/>
      <c r="OKT3" s="64"/>
      <c r="OKU3" s="64"/>
      <c r="OKV3" s="64"/>
      <c r="OKW3" s="64"/>
      <c r="OKX3" s="64"/>
      <c r="OKY3" s="64"/>
      <c r="OKZ3" s="64"/>
      <c r="OLA3" s="64"/>
      <c r="OLB3" s="64"/>
      <c r="OLC3" s="64"/>
      <c r="OLD3" s="64"/>
      <c r="OLE3" s="64"/>
      <c r="OLF3" s="64"/>
      <c r="OLG3" s="64"/>
      <c r="OLH3" s="64"/>
      <c r="OLI3" s="64"/>
      <c r="OLJ3" s="64"/>
      <c r="OLK3" s="64"/>
      <c r="OLL3" s="64"/>
      <c r="OLM3" s="64"/>
      <c r="OLN3" s="64"/>
      <c r="OLO3" s="64"/>
      <c r="OLP3" s="64"/>
      <c r="OLQ3" s="64"/>
      <c r="OLR3" s="64"/>
      <c r="OLS3" s="64"/>
      <c r="OLT3" s="64"/>
      <c r="OLU3" s="64"/>
      <c r="OLV3" s="64"/>
      <c r="OLW3" s="64"/>
      <c r="OLX3" s="64"/>
      <c r="OLY3" s="64"/>
      <c r="OLZ3" s="64"/>
      <c r="OMA3" s="64"/>
      <c r="OMB3" s="64"/>
      <c r="OMC3" s="64"/>
      <c r="OMD3" s="64"/>
      <c r="OME3" s="64"/>
      <c r="OMF3" s="64"/>
      <c r="OMG3" s="64"/>
      <c r="OMH3" s="64"/>
      <c r="OMI3" s="64"/>
      <c r="OMJ3" s="64"/>
      <c r="OMK3" s="64"/>
      <c r="OML3" s="64"/>
      <c r="OMM3" s="64"/>
      <c r="OMN3" s="64"/>
      <c r="OMO3" s="64"/>
      <c r="OMP3" s="64"/>
      <c r="OMQ3" s="64"/>
      <c r="OMR3" s="64"/>
      <c r="OMS3" s="64"/>
      <c r="OMT3" s="64"/>
      <c r="OMU3" s="64"/>
      <c r="OMV3" s="64"/>
      <c r="OMW3" s="64"/>
      <c r="OMX3" s="64"/>
      <c r="OMY3" s="64"/>
      <c r="OMZ3" s="64"/>
      <c r="ONA3" s="64"/>
      <c r="ONB3" s="64"/>
      <c r="ONC3" s="64"/>
      <c r="OND3" s="64"/>
      <c r="ONE3" s="64"/>
      <c r="ONF3" s="64"/>
      <c r="ONG3" s="64"/>
      <c r="ONH3" s="64"/>
      <c r="ONI3" s="64"/>
      <c r="ONJ3" s="64"/>
      <c r="ONK3" s="64"/>
      <c r="ONL3" s="64"/>
      <c r="ONM3" s="64"/>
      <c r="ONN3" s="64"/>
      <c r="ONO3" s="64"/>
      <c r="ONP3" s="64"/>
      <c r="ONQ3" s="64"/>
      <c r="ONR3" s="64"/>
      <c r="ONS3" s="64"/>
      <c r="ONT3" s="64"/>
      <c r="ONU3" s="64"/>
      <c r="ONV3" s="64"/>
      <c r="ONW3" s="64"/>
      <c r="ONX3" s="64"/>
      <c r="ONY3" s="64"/>
      <c r="ONZ3" s="64"/>
      <c r="OOA3" s="64"/>
      <c r="OOB3" s="64"/>
      <c r="OOC3" s="64"/>
      <c r="OOD3" s="64"/>
      <c r="OOE3" s="64"/>
      <c r="OOF3" s="64"/>
      <c r="OOG3" s="64"/>
      <c r="OOH3" s="64"/>
      <c r="OOI3" s="64"/>
      <c r="OOJ3" s="64"/>
      <c r="OOK3" s="64"/>
      <c r="OOL3" s="64"/>
      <c r="OOM3" s="64"/>
      <c r="OON3" s="64"/>
      <c r="OOO3" s="64"/>
      <c r="OOP3" s="64"/>
      <c r="OOQ3" s="64"/>
      <c r="OOR3" s="64"/>
      <c r="OOS3" s="64"/>
      <c r="OOT3" s="64"/>
      <c r="OOU3" s="64"/>
      <c r="OOV3" s="64"/>
      <c r="OOW3" s="64"/>
      <c r="OOX3" s="64"/>
      <c r="OOY3" s="64"/>
      <c r="OOZ3" s="64"/>
      <c r="OPA3" s="64"/>
      <c r="OPB3" s="64"/>
      <c r="OPC3" s="64"/>
      <c r="OPD3" s="64"/>
      <c r="OPE3" s="64"/>
      <c r="OPF3" s="64"/>
      <c r="OPG3" s="64"/>
      <c r="OPH3" s="64"/>
      <c r="OPI3" s="64"/>
      <c r="OPJ3" s="64"/>
      <c r="OPK3" s="64"/>
      <c r="OPL3" s="64"/>
      <c r="OPM3" s="64"/>
      <c r="OPN3" s="64"/>
      <c r="OPO3" s="64"/>
      <c r="OPP3" s="64"/>
      <c r="OPQ3" s="64"/>
      <c r="OPR3" s="64"/>
      <c r="OPS3" s="64"/>
      <c r="OPT3" s="64"/>
      <c r="OPU3" s="64"/>
      <c r="OPV3" s="64"/>
      <c r="OPW3" s="64"/>
      <c r="OPX3" s="64"/>
      <c r="OPY3" s="64"/>
      <c r="OPZ3" s="64"/>
      <c r="OQA3" s="64"/>
      <c r="OQB3" s="64"/>
      <c r="OQC3" s="64"/>
      <c r="OQD3" s="64"/>
      <c r="OQE3" s="64"/>
      <c r="OQF3" s="64"/>
      <c r="OQG3" s="64"/>
      <c r="OQH3" s="64"/>
      <c r="OQI3" s="64"/>
      <c r="OQJ3" s="64"/>
      <c r="OQK3" s="64"/>
      <c r="OQL3" s="64"/>
      <c r="OQM3" s="64"/>
      <c r="OQN3" s="64"/>
      <c r="OQO3" s="64"/>
      <c r="OQP3" s="64"/>
      <c r="OQQ3" s="64"/>
      <c r="OQR3" s="64"/>
      <c r="OQS3" s="64"/>
      <c r="OQT3" s="64"/>
      <c r="OQU3" s="64"/>
      <c r="OQV3" s="64"/>
      <c r="OQW3" s="64"/>
      <c r="OQX3" s="64"/>
      <c r="OQY3" s="64"/>
      <c r="OQZ3" s="64"/>
      <c r="ORA3" s="64"/>
      <c r="ORB3" s="64"/>
      <c r="ORC3" s="64"/>
      <c r="ORD3" s="64"/>
      <c r="ORE3" s="64"/>
      <c r="ORF3" s="64"/>
      <c r="ORG3" s="64"/>
      <c r="ORH3" s="64"/>
      <c r="ORI3" s="64"/>
      <c r="ORJ3" s="64"/>
      <c r="ORK3" s="64"/>
      <c r="ORL3" s="64"/>
      <c r="ORM3" s="64"/>
      <c r="ORN3" s="64"/>
      <c r="ORO3" s="64"/>
      <c r="ORP3" s="64"/>
      <c r="ORQ3" s="64"/>
      <c r="ORR3" s="64"/>
      <c r="ORS3" s="64"/>
      <c r="ORT3" s="64"/>
      <c r="ORU3" s="64"/>
      <c r="ORV3" s="64"/>
      <c r="ORW3" s="64"/>
      <c r="ORX3" s="64"/>
      <c r="ORY3" s="64"/>
      <c r="ORZ3" s="64"/>
      <c r="OSA3" s="64"/>
      <c r="OSB3" s="64"/>
      <c r="OSC3" s="64"/>
      <c r="OSD3" s="64"/>
      <c r="OSE3" s="64"/>
      <c r="OSF3" s="64"/>
      <c r="OSG3" s="64"/>
      <c r="OSH3" s="64"/>
      <c r="OSI3" s="64"/>
      <c r="OSJ3" s="64"/>
      <c r="OSK3" s="64"/>
      <c r="OSL3" s="64"/>
      <c r="OSM3" s="64"/>
      <c r="OSN3" s="64"/>
      <c r="OSO3" s="64"/>
      <c r="OSP3" s="64"/>
      <c r="OSQ3" s="64"/>
      <c r="OSR3" s="64"/>
      <c r="OSS3" s="64"/>
      <c r="OST3" s="64"/>
      <c r="OSU3" s="64"/>
      <c r="OSV3" s="64"/>
      <c r="OSW3" s="64"/>
      <c r="OSX3" s="64"/>
      <c r="OSY3" s="64"/>
      <c r="OSZ3" s="64"/>
      <c r="OTA3" s="64"/>
      <c r="OTB3" s="64"/>
      <c r="OTC3" s="64"/>
      <c r="OTD3" s="64"/>
      <c r="OTE3" s="64"/>
      <c r="OTF3" s="64"/>
      <c r="OTG3" s="64"/>
      <c r="OTH3" s="64"/>
      <c r="OTI3" s="64"/>
      <c r="OTJ3" s="64"/>
      <c r="OTK3" s="64"/>
      <c r="OTL3" s="64"/>
      <c r="OTM3" s="64"/>
      <c r="OTN3" s="64"/>
      <c r="OTO3" s="64"/>
      <c r="OTP3" s="64"/>
      <c r="OTQ3" s="64"/>
      <c r="OTR3" s="64"/>
      <c r="OTS3" s="64"/>
      <c r="OTT3" s="64"/>
      <c r="OTU3" s="64"/>
      <c r="OTV3" s="64"/>
      <c r="OTW3" s="64"/>
      <c r="OTX3" s="64"/>
      <c r="OTY3" s="64"/>
      <c r="OTZ3" s="64"/>
      <c r="OUA3" s="64"/>
      <c r="OUB3" s="64"/>
      <c r="OUC3" s="64"/>
      <c r="OUD3" s="64"/>
      <c r="OUE3" s="64"/>
      <c r="OUF3" s="64"/>
      <c r="OUG3" s="64"/>
      <c r="OUH3" s="64"/>
      <c r="OUI3" s="64"/>
      <c r="OUJ3" s="64"/>
      <c r="OUK3" s="64"/>
      <c r="OUL3" s="64"/>
      <c r="OUM3" s="64"/>
      <c r="OUN3" s="64"/>
      <c r="OUO3" s="64"/>
      <c r="OUP3" s="64"/>
      <c r="OUQ3" s="64"/>
      <c r="OUR3" s="64"/>
      <c r="OUS3" s="64"/>
      <c r="OUT3" s="64"/>
      <c r="OUU3" s="64"/>
      <c r="OUV3" s="64"/>
      <c r="OUW3" s="64"/>
      <c r="OUX3" s="64"/>
      <c r="OUY3" s="64"/>
      <c r="OUZ3" s="64"/>
      <c r="OVA3" s="64"/>
      <c r="OVB3" s="64"/>
      <c r="OVC3" s="64"/>
      <c r="OVD3" s="64"/>
      <c r="OVE3" s="64"/>
      <c r="OVF3" s="64"/>
      <c r="OVG3" s="64"/>
      <c r="OVH3" s="64"/>
      <c r="OVI3" s="64"/>
      <c r="OVJ3" s="64"/>
      <c r="OVK3" s="64"/>
      <c r="OVL3" s="64"/>
      <c r="OVM3" s="64"/>
      <c r="OVN3" s="64"/>
      <c r="OVO3" s="64"/>
      <c r="OVP3" s="64"/>
      <c r="OVQ3" s="64"/>
      <c r="OVR3" s="64"/>
      <c r="OVS3" s="64"/>
      <c r="OVT3" s="64"/>
      <c r="OVU3" s="64"/>
      <c r="OVV3" s="64"/>
      <c r="OVW3" s="64"/>
      <c r="OVX3" s="64"/>
      <c r="OVY3" s="64"/>
      <c r="OVZ3" s="64"/>
      <c r="OWA3" s="64"/>
      <c r="OWB3" s="64"/>
      <c r="OWC3" s="64"/>
      <c r="OWD3" s="64"/>
      <c r="OWE3" s="64"/>
      <c r="OWF3" s="64"/>
      <c r="OWG3" s="64"/>
      <c r="OWH3" s="64"/>
      <c r="OWI3" s="64"/>
      <c r="OWJ3" s="64"/>
      <c r="OWK3" s="64"/>
      <c r="OWL3" s="64"/>
      <c r="OWM3" s="64"/>
      <c r="OWN3" s="64"/>
      <c r="OWO3" s="64"/>
      <c r="OWP3" s="64"/>
      <c r="OWQ3" s="64"/>
      <c r="OWR3" s="64"/>
      <c r="OWS3" s="64"/>
      <c r="OWT3" s="64"/>
      <c r="OWU3" s="64"/>
      <c r="OWV3" s="64"/>
      <c r="OWW3" s="64"/>
      <c r="OWX3" s="64"/>
      <c r="OWY3" s="64"/>
      <c r="OWZ3" s="64"/>
      <c r="OXA3" s="64"/>
      <c r="OXB3" s="64"/>
      <c r="OXC3" s="64"/>
      <c r="OXD3" s="64"/>
      <c r="OXE3" s="64"/>
      <c r="OXF3" s="64"/>
      <c r="OXG3" s="64"/>
      <c r="OXH3" s="64"/>
      <c r="OXI3" s="64"/>
      <c r="OXJ3" s="64"/>
      <c r="OXK3" s="64"/>
      <c r="OXL3" s="64"/>
      <c r="OXM3" s="64"/>
      <c r="OXN3" s="64"/>
      <c r="OXO3" s="64"/>
      <c r="OXP3" s="64"/>
      <c r="OXQ3" s="64"/>
      <c r="OXR3" s="64"/>
      <c r="OXS3" s="64"/>
      <c r="OXT3" s="64"/>
      <c r="OXU3" s="64"/>
      <c r="OXV3" s="64"/>
      <c r="OXW3" s="64"/>
      <c r="OXX3" s="64"/>
      <c r="OXY3" s="64"/>
      <c r="OXZ3" s="64"/>
      <c r="OYA3" s="64"/>
      <c r="OYB3" s="64"/>
      <c r="OYC3" s="64"/>
      <c r="OYD3" s="64"/>
      <c r="OYE3" s="64"/>
      <c r="OYF3" s="64"/>
      <c r="OYG3" s="64"/>
      <c r="OYH3" s="64"/>
      <c r="OYI3" s="64"/>
      <c r="OYJ3" s="64"/>
      <c r="OYK3" s="64"/>
      <c r="OYL3" s="64"/>
      <c r="OYM3" s="64"/>
      <c r="OYN3" s="64"/>
      <c r="OYO3" s="64"/>
      <c r="OYP3" s="64"/>
      <c r="OYQ3" s="64"/>
      <c r="OYR3" s="64"/>
      <c r="OYS3" s="64"/>
      <c r="OYT3" s="64"/>
      <c r="OYU3" s="64"/>
      <c r="OYV3" s="64"/>
      <c r="OYW3" s="64"/>
      <c r="OYX3" s="64"/>
      <c r="OYY3" s="64"/>
      <c r="OYZ3" s="64"/>
      <c r="OZA3" s="64"/>
      <c r="OZB3" s="64"/>
      <c r="OZC3" s="64"/>
      <c r="OZD3" s="64"/>
      <c r="OZE3" s="64"/>
      <c r="OZF3" s="64"/>
      <c r="OZG3" s="64"/>
      <c r="OZH3" s="64"/>
      <c r="OZI3" s="64"/>
      <c r="OZJ3" s="64"/>
      <c r="OZK3" s="64"/>
      <c r="OZL3" s="64"/>
      <c r="OZM3" s="64"/>
      <c r="OZN3" s="64"/>
      <c r="OZO3" s="64"/>
      <c r="OZP3" s="64"/>
      <c r="OZQ3" s="64"/>
      <c r="OZR3" s="64"/>
      <c r="OZS3" s="64"/>
      <c r="OZT3" s="64"/>
      <c r="OZU3" s="64"/>
      <c r="OZV3" s="64"/>
      <c r="OZW3" s="64"/>
      <c r="OZX3" s="64"/>
      <c r="OZY3" s="64"/>
      <c r="OZZ3" s="64"/>
      <c r="PAA3" s="64"/>
      <c r="PAB3" s="64"/>
      <c r="PAC3" s="64"/>
      <c r="PAD3" s="64"/>
      <c r="PAE3" s="64"/>
      <c r="PAF3" s="64"/>
      <c r="PAG3" s="64"/>
      <c r="PAH3" s="64"/>
      <c r="PAI3" s="64"/>
      <c r="PAJ3" s="64"/>
      <c r="PAK3" s="64"/>
      <c r="PAL3" s="64"/>
      <c r="PAM3" s="64"/>
      <c r="PAN3" s="64"/>
      <c r="PAO3" s="64"/>
      <c r="PAP3" s="64"/>
      <c r="PAQ3" s="64"/>
      <c r="PAR3" s="64"/>
      <c r="PAS3" s="64"/>
      <c r="PAT3" s="64"/>
      <c r="PAU3" s="64"/>
      <c r="PAV3" s="64"/>
      <c r="PAW3" s="64"/>
      <c r="PAX3" s="64"/>
      <c r="PAY3" s="64"/>
      <c r="PAZ3" s="64"/>
      <c r="PBA3" s="64"/>
      <c r="PBB3" s="64"/>
      <c r="PBC3" s="64"/>
      <c r="PBD3" s="64"/>
      <c r="PBE3" s="64"/>
      <c r="PBF3" s="64"/>
      <c r="PBG3" s="64"/>
      <c r="PBH3" s="64"/>
      <c r="PBI3" s="64"/>
      <c r="PBJ3" s="64"/>
      <c r="PBK3" s="64"/>
      <c r="PBL3" s="64"/>
      <c r="PBM3" s="64"/>
      <c r="PBN3" s="64"/>
      <c r="PBO3" s="64"/>
      <c r="PBP3" s="64"/>
      <c r="PBQ3" s="64"/>
      <c r="PBR3" s="64"/>
      <c r="PBS3" s="64"/>
      <c r="PBT3" s="64"/>
      <c r="PBU3" s="64"/>
      <c r="PBV3" s="64"/>
      <c r="PBW3" s="64"/>
      <c r="PBX3" s="64"/>
      <c r="PBY3" s="64"/>
      <c r="PBZ3" s="64"/>
      <c r="PCA3" s="64"/>
      <c r="PCB3" s="64"/>
      <c r="PCC3" s="64"/>
      <c r="PCD3" s="64"/>
      <c r="PCE3" s="64"/>
      <c r="PCF3" s="64"/>
      <c r="PCG3" s="64"/>
      <c r="PCH3" s="64"/>
      <c r="PCI3" s="64"/>
      <c r="PCJ3" s="64"/>
      <c r="PCK3" s="64"/>
      <c r="PCL3" s="64"/>
      <c r="PCM3" s="64"/>
      <c r="PCN3" s="64"/>
      <c r="PCO3" s="64"/>
      <c r="PCP3" s="64"/>
      <c r="PCQ3" s="64"/>
      <c r="PCR3" s="64"/>
      <c r="PCS3" s="64"/>
      <c r="PCT3" s="64"/>
      <c r="PCU3" s="64"/>
      <c r="PCV3" s="64"/>
      <c r="PCW3" s="64"/>
      <c r="PCX3" s="64"/>
      <c r="PCY3" s="64"/>
      <c r="PCZ3" s="64"/>
      <c r="PDA3" s="64"/>
      <c r="PDB3" s="64"/>
      <c r="PDC3" s="64"/>
      <c r="PDD3" s="64"/>
      <c r="PDE3" s="64"/>
      <c r="PDF3" s="64"/>
      <c r="PDG3" s="64"/>
      <c r="PDH3" s="64"/>
      <c r="PDI3" s="64"/>
      <c r="PDJ3" s="64"/>
      <c r="PDK3" s="64"/>
      <c r="PDL3" s="64"/>
      <c r="PDM3" s="64"/>
      <c r="PDN3" s="64"/>
      <c r="PDO3" s="64"/>
      <c r="PDP3" s="64"/>
      <c r="PDQ3" s="64"/>
      <c r="PDR3" s="64"/>
      <c r="PDS3" s="64"/>
      <c r="PDT3" s="64"/>
      <c r="PDU3" s="64"/>
      <c r="PDV3" s="64"/>
      <c r="PDW3" s="64"/>
      <c r="PDX3" s="64"/>
      <c r="PDY3" s="64"/>
      <c r="PDZ3" s="64"/>
      <c r="PEA3" s="64"/>
      <c r="PEB3" s="64"/>
      <c r="PEC3" s="64"/>
      <c r="PED3" s="64"/>
      <c r="PEE3" s="64"/>
      <c r="PEF3" s="64"/>
      <c r="PEG3" s="64"/>
      <c r="PEH3" s="64"/>
      <c r="PEI3" s="64"/>
      <c r="PEJ3" s="64"/>
      <c r="PEK3" s="64"/>
      <c r="PEL3" s="64"/>
      <c r="PEM3" s="64"/>
      <c r="PEN3" s="64"/>
      <c r="PEO3" s="64"/>
      <c r="PEP3" s="64"/>
      <c r="PEQ3" s="64"/>
      <c r="PER3" s="64"/>
      <c r="PES3" s="64"/>
      <c r="PET3" s="64"/>
      <c r="PEU3" s="64"/>
      <c r="PEV3" s="64"/>
      <c r="PEW3" s="64"/>
      <c r="PEX3" s="64"/>
      <c r="PEY3" s="64"/>
      <c r="PEZ3" s="64"/>
      <c r="PFA3" s="64"/>
      <c r="PFB3" s="64"/>
      <c r="PFC3" s="64"/>
      <c r="PFD3" s="64"/>
      <c r="PFE3" s="64"/>
      <c r="PFF3" s="64"/>
      <c r="PFG3" s="64"/>
      <c r="PFH3" s="64"/>
      <c r="PFI3" s="64"/>
      <c r="PFJ3" s="64"/>
      <c r="PFK3" s="64"/>
      <c r="PFL3" s="64"/>
      <c r="PFM3" s="64"/>
      <c r="PFN3" s="64"/>
      <c r="PFO3" s="64"/>
      <c r="PFP3" s="64"/>
      <c r="PFQ3" s="64"/>
      <c r="PFR3" s="64"/>
      <c r="PFS3" s="64"/>
      <c r="PFT3" s="64"/>
      <c r="PFU3" s="64"/>
      <c r="PFV3" s="64"/>
      <c r="PFW3" s="64"/>
      <c r="PFX3" s="64"/>
      <c r="PFY3" s="64"/>
      <c r="PFZ3" s="64"/>
      <c r="PGA3" s="64"/>
      <c r="PGB3" s="64"/>
      <c r="PGC3" s="64"/>
      <c r="PGD3" s="64"/>
      <c r="PGE3" s="64"/>
      <c r="PGF3" s="64"/>
      <c r="PGG3" s="64"/>
      <c r="PGH3" s="64"/>
      <c r="PGI3" s="64"/>
      <c r="PGJ3" s="64"/>
      <c r="PGK3" s="64"/>
      <c r="PGL3" s="64"/>
      <c r="PGM3" s="64"/>
      <c r="PGN3" s="64"/>
      <c r="PGO3" s="64"/>
      <c r="PGP3" s="64"/>
      <c r="PGQ3" s="64"/>
      <c r="PGR3" s="64"/>
      <c r="PGS3" s="64"/>
      <c r="PGT3" s="64"/>
      <c r="PGU3" s="64"/>
      <c r="PGV3" s="64"/>
      <c r="PGW3" s="64"/>
      <c r="PGX3" s="64"/>
      <c r="PGY3" s="64"/>
      <c r="PGZ3" s="64"/>
      <c r="PHA3" s="64"/>
      <c r="PHB3" s="64"/>
      <c r="PHC3" s="64"/>
      <c r="PHD3" s="64"/>
      <c r="PHE3" s="64"/>
      <c r="PHF3" s="64"/>
      <c r="PHG3" s="64"/>
      <c r="PHH3" s="64"/>
      <c r="PHI3" s="64"/>
      <c r="PHJ3" s="64"/>
      <c r="PHK3" s="64"/>
      <c r="PHL3" s="64"/>
      <c r="PHM3" s="64"/>
      <c r="PHN3" s="64"/>
      <c r="PHO3" s="64"/>
      <c r="PHP3" s="64"/>
      <c r="PHQ3" s="64"/>
      <c r="PHR3" s="64"/>
      <c r="PHS3" s="64"/>
      <c r="PHT3" s="64"/>
      <c r="PHU3" s="64"/>
      <c r="PHV3" s="64"/>
      <c r="PHW3" s="64"/>
      <c r="PHX3" s="64"/>
      <c r="PHY3" s="64"/>
      <c r="PHZ3" s="64"/>
      <c r="PIA3" s="64"/>
      <c r="PIB3" s="64"/>
      <c r="PIC3" s="64"/>
      <c r="PID3" s="64"/>
      <c r="PIE3" s="64"/>
      <c r="PIF3" s="64"/>
      <c r="PIG3" s="64"/>
      <c r="PIH3" s="64"/>
      <c r="PII3" s="64"/>
      <c r="PIJ3" s="64"/>
      <c r="PIK3" s="64"/>
      <c r="PIL3" s="64"/>
      <c r="PIM3" s="64"/>
      <c r="PIN3" s="64"/>
      <c r="PIO3" s="64"/>
      <c r="PIP3" s="64"/>
      <c r="PIQ3" s="64"/>
      <c r="PIR3" s="64"/>
      <c r="PIS3" s="64"/>
      <c r="PIT3" s="64"/>
      <c r="PIU3" s="64"/>
      <c r="PIV3" s="64"/>
      <c r="PIW3" s="64"/>
      <c r="PIX3" s="64"/>
      <c r="PIY3" s="64"/>
      <c r="PIZ3" s="64"/>
      <c r="PJA3" s="64"/>
      <c r="PJB3" s="64"/>
      <c r="PJC3" s="64"/>
      <c r="PJD3" s="64"/>
      <c r="PJE3" s="64"/>
      <c r="PJF3" s="64"/>
      <c r="PJG3" s="64"/>
      <c r="PJH3" s="64"/>
      <c r="PJI3" s="64"/>
      <c r="PJJ3" s="64"/>
      <c r="PJK3" s="64"/>
      <c r="PJL3" s="64"/>
      <c r="PJM3" s="64"/>
      <c r="PJN3" s="64"/>
      <c r="PJO3" s="64"/>
      <c r="PJP3" s="64"/>
      <c r="PJQ3" s="64"/>
      <c r="PJR3" s="64"/>
      <c r="PJS3" s="64"/>
      <c r="PJT3" s="64"/>
      <c r="PJU3" s="64"/>
      <c r="PJV3" s="64"/>
      <c r="PJW3" s="64"/>
      <c r="PJX3" s="64"/>
      <c r="PJY3" s="64"/>
      <c r="PJZ3" s="64"/>
      <c r="PKA3" s="64"/>
      <c r="PKB3" s="64"/>
      <c r="PKC3" s="64"/>
      <c r="PKD3" s="64"/>
      <c r="PKE3" s="64"/>
      <c r="PKF3" s="64"/>
      <c r="PKG3" s="64"/>
      <c r="PKH3" s="64"/>
      <c r="PKI3" s="64"/>
      <c r="PKJ3" s="64"/>
      <c r="PKK3" s="64"/>
      <c r="PKL3" s="64"/>
      <c r="PKM3" s="64"/>
      <c r="PKN3" s="64"/>
      <c r="PKO3" s="64"/>
      <c r="PKP3" s="64"/>
      <c r="PKQ3" s="64"/>
      <c r="PKR3" s="64"/>
      <c r="PKS3" s="64"/>
      <c r="PKT3" s="64"/>
      <c r="PKU3" s="64"/>
      <c r="PKV3" s="64"/>
      <c r="PKW3" s="64"/>
      <c r="PKX3" s="64"/>
      <c r="PKY3" s="64"/>
      <c r="PKZ3" s="64"/>
      <c r="PLA3" s="64"/>
      <c r="PLB3" s="64"/>
      <c r="PLC3" s="64"/>
      <c r="PLD3" s="64"/>
      <c r="PLE3" s="64"/>
      <c r="PLF3" s="64"/>
      <c r="PLG3" s="64"/>
      <c r="PLH3" s="64"/>
      <c r="PLI3" s="64"/>
      <c r="PLJ3" s="64"/>
      <c r="PLK3" s="64"/>
      <c r="PLL3" s="64"/>
      <c r="PLM3" s="64"/>
      <c r="PLN3" s="64"/>
      <c r="PLO3" s="64"/>
      <c r="PLP3" s="64"/>
      <c r="PLQ3" s="64"/>
      <c r="PLR3" s="64"/>
      <c r="PLS3" s="64"/>
      <c r="PLT3" s="64"/>
      <c r="PLU3" s="64"/>
      <c r="PLV3" s="64"/>
      <c r="PLW3" s="64"/>
      <c r="PLX3" s="64"/>
      <c r="PLY3" s="64"/>
      <c r="PLZ3" s="64"/>
      <c r="PMA3" s="64"/>
      <c r="PMB3" s="64"/>
      <c r="PMC3" s="64"/>
      <c r="PMD3" s="64"/>
      <c r="PME3" s="64"/>
      <c r="PMF3" s="64"/>
      <c r="PMG3" s="64"/>
      <c r="PMH3" s="64"/>
      <c r="PMI3" s="64"/>
      <c r="PMJ3" s="64"/>
      <c r="PMK3" s="64"/>
      <c r="PML3" s="64"/>
      <c r="PMM3" s="64"/>
      <c r="PMN3" s="64"/>
      <c r="PMO3" s="64"/>
      <c r="PMP3" s="64"/>
      <c r="PMQ3" s="64"/>
      <c r="PMR3" s="64"/>
      <c r="PMS3" s="64"/>
      <c r="PMT3" s="64"/>
      <c r="PMU3" s="64"/>
      <c r="PMV3" s="64"/>
      <c r="PMW3" s="64"/>
      <c r="PMX3" s="64"/>
      <c r="PMY3" s="64"/>
      <c r="PMZ3" s="64"/>
      <c r="PNA3" s="64"/>
      <c r="PNB3" s="64"/>
      <c r="PNC3" s="64"/>
      <c r="PND3" s="64"/>
      <c r="PNE3" s="64"/>
      <c r="PNF3" s="64"/>
      <c r="PNG3" s="64"/>
      <c r="PNH3" s="64"/>
      <c r="PNI3" s="64"/>
      <c r="PNJ3" s="64"/>
      <c r="PNK3" s="64"/>
      <c r="PNL3" s="64"/>
      <c r="PNM3" s="64"/>
      <c r="PNN3" s="64"/>
      <c r="PNO3" s="64"/>
      <c r="PNP3" s="64"/>
      <c r="PNQ3" s="64"/>
      <c r="PNR3" s="64"/>
      <c r="PNS3" s="64"/>
      <c r="PNT3" s="64"/>
      <c r="PNU3" s="64"/>
      <c r="PNV3" s="64"/>
      <c r="PNW3" s="64"/>
      <c r="PNX3" s="64"/>
      <c r="PNY3" s="64"/>
      <c r="PNZ3" s="64"/>
      <c r="POA3" s="64"/>
      <c r="POB3" s="64"/>
      <c r="POC3" s="64"/>
      <c r="POD3" s="64"/>
      <c r="POE3" s="64"/>
      <c r="POF3" s="64"/>
      <c r="POG3" s="64"/>
      <c r="POH3" s="64"/>
      <c r="POI3" s="64"/>
      <c r="POJ3" s="64"/>
      <c r="POK3" s="64"/>
      <c r="POL3" s="64"/>
      <c r="POM3" s="64"/>
      <c r="PON3" s="64"/>
      <c r="POO3" s="64"/>
      <c r="POP3" s="64"/>
      <c r="POQ3" s="64"/>
      <c r="POR3" s="64"/>
      <c r="POS3" s="64"/>
      <c r="POT3" s="64"/>
      <c r="POU3" s="64"/>
      <c r="POV3" s="64"/>
      <c r="POW3" s="64"/>
      <c r="POX3" s="64"/>
      <c r="POY3" s="64"/>
      <c r="POZ3" s="64"/>
      <c r="PPA3" s="64"/>
      <c r="PPB3" s="64"/>
      <c r="PPC3" s="64"/>
      <c r="PPD3" s="64"/>
      <c r="PPE3" s="64"/>
      <c r="PPF3" s="64"/>
      <c r="PPG3" s="64"/>
      <c r="PPH3" s="64"/>
      <c r="PPI3" s="64"/>
      <c r="PPJ3" s="64"/>
      <c r="PPK3" s="64"/>
      <c r="PPL3" s="64"/>
      <c r="PPM3" s="64"/>
      <c r="PPN3" s="64"/>
      <c r="PPO3" s="64"/>
      <c r="PPP3" s="64"/>
      <c r="PPQ3" s="64"/>
      <c r="PPR3" s="64"/>
      <c r="PPS3" s="64"/>
      <c r="PPT3" s="64"/>
      <c r="PPU3" s="64"/>
      <c r="PPV3" s="64"/>
      <c r="PPW3" s="64"/>
      <c r="PPX3" s="64"/>
      <c r="PPY3" s="64"/>
      <c r="PPZ3" s="64"/>
      <c r="PQA3" s="64"/>
      <c r="PQB3" s="64"/>
      <c r="PQC3" s="64"/>
      <c r="PQD3" s="64"/>
      <c r="PQE3" s="64"/>
      <c r="PQF3" s="64"/>
      <c r="PQG3" s="64"/>
      <c r="PQH3" s="64"/>
      <c r="PQI3" s="64"/>
      <c r="PQJ3" s="64"/>
      <c r="PQK3" s="64"/>
      <c r="PQL3" s="64"/>
      <c r="PQM3" s="64"/>
      <c r="PQN3" s="64"/>
      <c r="PQO3" s="64"/>
      <c r="PQP3" s="64"/>
      <c r="PQQ3" s="64"/>
      <c r="PQR3" s="64"/>
      <c r="PQS3" s="64"/>
      <c r="PQT3" s="64"/>
      <c r="PQU3" s="64"/>
      <c r="PQV3" s="64"/>
      <c r="PQW3" s="64"/>
      <c r="PQX3" s="64"/>
      <c r="PQY3" s="64"/>
      <c r="PQZ3" s="64"/>
      <c r="PRA3" s="64"/>
      <c r="PRB3" s="64"/>
      <c r="PRC3" s="64"/>
      <c r="PRD3" s="64"/>
      <c r="PRE3" s="64"/>
      <c r="PRF3" s="64"/>
      <c r="PRG3" s="64"/>
      <c r="PRH3" s="64"/>
      <c r="PRI3" s="64"/>
      <c r="PRJ3" s="64"/>
      <c r="PRK3" s="64"/>
      <c r="PRL3" s="64"/>
      <c r="PRM3" s="64"/>
      <c r="PRN3" s="64"/>
      <c r="PRO3" s="64"/>
      <c r="PRP3" s="64"/>
      <c r="PRQ3" s="64"/>
      <c r="PRR3" s="64"/>
      <c r="PRS3" s="64"/>
      <c r="PRT3" s="64"/>
      <c r="PRU3" s="64"/>
      <c r="PRV3" s="64"/>
      <c r="PRW3" s="64"/>
      <c r="PRX3" s="64"/>
      <c r="PRY3" s="64"/>
      <c r="PRZ3" s="64"/>
      <c r="PSA3" s="64"/>
      <c r="PSB3" s="64"/>
      <c r="PSC3" s="64"/>
      <c r="PSD3" s="64"/>
      <c r="PSE3" s="64"/>
      <c r="PSF3" s="64"/>
      <c r="PSG3" s="64"/>
      <c r="PSH3" s="64"/>
      <c r="PSI3" s="64"/>
      <c r="PSJ3" s="64"/>
      <c r="PSK3" s="64"/>
      <c r="PSL3" s="64"/>
      <c r="PSM3" s="64"/>
      <c r="PSN3" s="64"/>
      <c r="PSO3" s="64"/>
      <c r="PSP3" s="64"/>
      <c r="PSQ3" s="64"/>
      <c r="PSR3" s="64"/>
      <c r="PSS3" s="64"/>
      <c r="PST3" s="64"/>
      <c r="PSU3" s="64"/>
      <c r="PSV3" s="64"/>
      <c r="PSW3" s="64"/>
      <c r="PSX3" s="64"/>
      <c r="PSY3" s="64"/>
      <c r="PSZ3" s="64"/>
      <c r="PTA3" s="64"/>
      <c r="PTB3" s="64"/>
      <c r="PTC3" s="64"/>
      <c r="PTD3" s="64"/>
      <c r="PTE3" s="64"/>
      <c r="PTF3" s="64"/>
      <c r="PTG3" s="64"/>
      <c r="PTH3" s="64"/>
      <c r="PTI3" s="64"/>
      <c r="PTJ3" s="64"/>
      <c r="PTK3" s="64"/>
      <c r="PTL3" s="64"/>
      <c r="PTM3" s="64"/>
      <c r="PTN3" s="64"/>
      <c r="PTO3" s="64"/>
      <c r="PTP3" s="64"/>
      <c r="PTQ3" s="64"/>
      <c r="PTR3" s="64"/>
      <c r="PTS3" s="64"/>
      <c r="PTT3" s="64"/>
      <c r="PTU3" s="64"/>
      <c r="PTV3" s="64"/>
      <c r="PTW3" s="64"/>
      <c r="PTX3" s="64"/>
      <c r="PTY3" s="64"/>
      <c r="PTZ3" s="64"/>
      <c r="PUA3" s="64"/>
      <c r="PUB3" s="64"/>
      <c r="PUC3" s="64"/>
      <c r="PUD3" s="64"/>
      <c r="PUE3" s="64"/>
      <c r="PUF3" s="64"/>
      <c r="PUG3" s="64"/>
      <c r="PUH3" s="64"/>
      <c r="PUI3" s="64"/>
      <c r="PUJ3" s="64"/>
      <c r="PUK3" s="64"/>
      <c r="PUL3" s="64"/>
      <c r="PUM3" s="64"/>
      <c r="PUN3" s="64"/>
      <c r="PUO3" s="64"/>
      <c r="PUP3" s="64"/>
      <c r="PUQ3" s="64"/>
      <c r="PUR3" s="64"/>
      <c r="PUS3" s="64"/>
      <c r="PUT3" s="64"/>
      <c r="PUU3" s="64"/>
      <c r="PUV3" s="64"/>
      <c r="PUW3" s="64"/>
      <c r="PUX3" s="64"/>
      <c r="PUY3" s="64"/>
      <c r="PUZ3" s="64"/>
      <c r="PVA3" s="64"/>
      <c r="PVB3" s="64"/>
      <c r="PVC3" s="64"/>
      <c r="PVD3" s="64"/>
      <c r="PVE3" s="64"/>
      <c r="PVF3" s="64"/>
      <c r="PVG3" s="64"/>
      <c r="PVH3" s="64"/>
      <c r="PVI3" s="64"/>
      <c r="PVJ3" s="64"/>
      <c r="PVK3" s="64"/>
      <c r="PVL3" s="64"/>
      <c r="PVM3" s="64"/>
      <c r="PVN3" s="64"/>
      <c r="PVO3" s="64"/>
      <c r="PVP3" s="64"/>
      <c r="PVQ3" s="64"/>
      <c r="PVR3" s="64"/>
      <c r="PVS3" s="64"/>
      <c r="PVT3" s="64"/>
      <c r="PVU3" s="64"/>
      <c r="PVV3" s="64"/>
      <c r="PVW3" s="64"/>
      <c r="PVX3" s="64"/>
      <c r="PVY3" s="64"/>
      <c r="PVZ3" s="64"/>
      <c r="PWA3" s="64"/>
      <c r="PWB3" s="64"/>
      <c r="PWC3" s="64"/>
      <c r="PWD3" s="64"/>
      <c r="PWE3" s="64"/>
      <c r="PWF3" s="64"/>
      <c r="PWG3" s="64"/>
      <c r="PWH3" s="64"/>
      <c r="PWI3" s="64"/>
      <c r="PWJ3" s="64"/>
      <c r="PWK3" s="64"/>
      <c r="PWL3" s="64"/>
      <c r="PWM3" s="64"/>
      <c r="PWN3" s="64"/>
      <c r="PWO3" s="64"/>
      <c r="PWP3" s="64"/>
      <c r="PWQ3" s="64"/>
      <c r="PWR3" s="64"/>
      <c r="PWS3" s="64"/>
      <c r="PWT3" s="64"/>
      <c r="PWU3" s="64"/>
      <c r="PWV3" s="64"/>
      <c r="PWW3" s="64"/>
      <c r="PWX3" s="64"/>
      <c r="PWY3" s="64"/>
      <c r="PWZ3" s="64"/>
      <c r="PXA3" s="64"/>
      <c r="PXB3" s="64"/>
      <c r="PXC3" s="64"/>
      <c r="PXD3" s="64"/>
      <c r="PXE3" s="64"/>
      <c r="PXF3" s="64"/>
      <c r="PXG3" s="64"/>
      <c r="PXH3" s="64"/>
      <c r="PXI3" s="64"/>
      <c r="PXJ3" s="64"/>
      <c r="PXK3" s="64"/>
      <c r="PXL3" s="64"/>
      <c r="PXM3" s="64"/>
      <c r="PXN3" s="64"/>
      <c r="PXO3" s="64"/>
      <c r="PXP3" s="64"/>
      <c r="PXQ3" s="64"/>
      <c r="PXR3" s="64"/>
      <c r="PXS3" s="64"/>
      <c r="PXT3" s="64"/>
      <c r="PXU3" s="64"/>
      <c r="PXV3" s="64"/>
      <c r="PXW3" s="64"/>
      <c r="PXX3" s="64"/>
      <c r="PXY3" s="64"/>
      <c r="PXZ3" s="64"/>
      <c r="PYA3" s="64"/>
      <c r="PYB3" s="64"/>
      <c r="PYC3" s="64"/>
      <c r="PYD3" s="64"/>
      <c r="PYE3" s="64"/>
      <c r="PYF3" s="64"/>
      <c r="PYG3" s="64"/>
      <c r="PYH3" s="64"/>
      <c r="PYI3" s="64"/>
      <c r="PYJ3" s="64"/>
      <c r="PYK3" s="64"/>
      <c r="PYL3" s="64"/>
      <c r="PYM3" s="64"/>
      <c r="PYN3" s="64"/>
      <c r="PYO3" s="64"/>
      <c r="PYP3" s="64"/>
      <c r="PYQ3" s="64"/>
      <c r="PYR3" s="64"/>
      <c r="PYS3" s="64"/>
      <c r="PYT3" s="64"/>
      <c r="PYU3" s="64"/>
      <c r="PYV3" s="64"/>
      <c r="PYW3" s="64"/>
      <c r="PYX3" s="64"/>
      <c r="PYY3" s="64"/>
      <c r="PYZ3" s="64"/>
      <c r="PZA3" s="64"/>
      <c r="PZB3" s="64"/>
      <c r="PZC3" s="64"/>
      <c r="PZD3" s="64"/>
      <c r="PZE3" s="64"/>
      <c r="PZF3" s="64"/>
      <c r="PZG3" s="64"/>
      <c r="PZH3" s="64"/>
      <c r="PZI3" s="64"/>
      <c r="PZJ3" s="64"/>
      <c r="PZK3" s="64"/>
      <c r="PZL3" s="64"/>
      <c r="PZM3" s="64"/>
      <c r="PZN3" s="64"/>
      <c r="PZO3" s="64"/>
      <c r="PZP3" s="64"/>
      <c r="PZQ3" s="64"/>
      <c r="PZR3" s="64"/>
      <c r="PZS3" s="64"/>
      <c r="PZT3" s="64"/>
      <c r="PZU3" s="64"/>
      <c r="PZV3" s="64"/>
      <c r="PZW3" s="64"/>
      <c r="PZX3" s="64"/>
      <c r="PZY3" s="64"/>
      <c r="PZZ3" s="64"/>
      <c r="QAA3" s="64"/>
      <c r="QAB3" s="64"/>
      <c r="QAC3" s="64"/>
      <c r="QAD3" s="64"/>
      <c r="QAE3" s="64"/>
      <c r="QAF3" s="64"/>
      <c r="QAG3" s="64"/>
      <c r="QAH3" s="64"/>
      <c r="QAI3" s="64"/>
      <c r="QAJ3" s="64"/>
      <c r="QAK3" s="64"/>
      <c r="QAL3" s="64"/>
      <c r="QAM3" s="64"/>
      <c r="QAN3" s="64"/>
      <c r="QAO3" s="64"/>
      <c r="QAP3" s="64"/>
      <c r="QAQ3" s="64"/>
      <c r="QAR3" s="64"/>
      <c r="QAS3" s="64"/>
      <c r="QAT3" s="64"/>
      <c r="QAU3" s="64"/>
      <c r="QAV3" s="64"/>
      <c r="QAW3" s="64"/>
      <c r="QAX3" s="64"/>
      <c r="QAY3" s="64"/>
      <c r="QAZ3" s="64"/>
      <c r="QBA3" s="64"/>
      <c r="QBB3" s="64"/>
      <c r="QBC3" s="64"/>
      <c r="QBD3" s="64"/>
      <c r="QBE3" s="64"/>
      <c r="QBF3" s="64"/>
      <c r="QBG3" s="64"/>
      <c r="QBH3" s="64"/>
      <c r="QBI3" s="64"/>
      <c r="QBJ3" s="64"/>
      <c r="QBK3" s="64"/>
      <c r="QBL3" s="64"/>
      <c r="QBM3" s="64"/>
      <c r="QBN3" s="64"/>
      <c r="QBO3" s="64"/>
      <c r="QBP3" s="64"/>
      <c r="QBQ3" s="64"/>
      <c r="QBR3" s="64"/>
      <c r="QBS3" s="64"/>
      <c r="QBT3" s="64"/>
      <c r="QBU3" s="64"/>
      <c r="QBV3" s="64"/>
      <c r="QBW3" s="64"/>
      <c r="QBX3" s="64"/>
      <c r="QBY3" s="64"/>
      <c r="QBZ3" s="64"/>
      <c r="QCA3" s="64"/>
      <c r="QCB3" s="64"/>
      <c r="QCC3" s="64"/>
      <c r="QCD3" s="64"/>
      <c r="QCE3" s="64"/>
      <c r="QCF3" s="64"/>
      <c r="QCG3" s="64"/>
      <c r="QCH3" s="64"/>
      <c r="QCI3" s="64"/>
      <c r="QCJ3" s="64"/>
      <c r="QCK3" s="64"/>
      <c r="QCL3" s="64"/>
      <c r="QCM3" s="64"/>
      <c r="QCN3" s="64"/>
      <c r="QCO3" s="64"/>
      <c r="QCP3" s="64"/>
      <c r="QCQ3" s="64"/>
      <c r="QCR3" s="64"/>
      <c r="QCS3" s="64"/>
      <c r="QCT3" s="64"/>
      <c r="QCU3" s="64"/>
      <c r="QCV3" s="64"/>
      <c r="QCW3" s="64"/>
      <c r="QCX3" s="64"/>
      <c r="QCY3" s="64"/>
      <c r="QCZ3" s="64"/>
      <c r="QDA3" s="64"/>
      <c r="QDB3" s="64"/>
      <c r="QDC3" s="64"/>
      <c r="QDD3" s="64"/>
      <c r="QDE3" s="64"/>
      <c r="QDF3" s="64"/>
      <c r="QDG3" s="64"/>
      <c r="QDH3" s="64"/>
      <c r="QDI3" s="64"/>
      <c r="QDJ3" s="64"/>
      <c r="QDK3" s="64"/>
      <c r="QDL3" s="64"/>
      <c r="QDM3" s="64"/>
      <c r="QDN3" s="64"/>
      <c r="QDO3" s="64"/>
      <c r="QDP3" s="64"/>
      <c r="QDQ3" s="64"/>
      <c r="QDR3" s="64"/>
      <c r="QDS3" s="64"/>
      <c r="QDT3" s="64"/>
      <c r="QDU3" s="64"/>
      <c r="QDV3" s="64"/>
      <c r="QDW3" s="64"/>
      <c r="QDX3" s="64"/>
      <c r="QDY3" s="64"/>
      <c r="QDZ3" s="64"/>
      <c r="QEA3" s="64"/>
      <c r="QEB3" s="64"/>
      <c r="QEC3" s="64"/>
      <c r="QED3" s="64"/>
      <c r="QEE3" s="64"/>
      <c r="QEF3" s="64"/>
      <c r="QEG3" s="64"/>
      <c r="QEH3" s="64"/>
      <c r="QEI3" s="64"/>
      <c r="QEJ3" s="64"/>
      <c r="QEK3" s="64"/>
      <c r="QEL3" s="64"/>
      <c r="QEM3" s="64"/>
      <c r="QEN3" s="64"/>
      <c r="QEO3" s="64"/>
      <c r="QEP3" s="64"/>
      <c r="QEQ3" s="64"/>
      <c r="QER3" s="64"/>
      <c r="QES3" s="64"/>
      <c r="QET3" s="64"/>
      <c r="QEU3" s="64"/>
      <c r="QEV3" s="64"/>
      <c r="QEW3" s="64"/>
      <c r="QEX3" s="64"/>
      <c r="QEY3" s="64"/>
      <c r="QEZ3" s="64"/>
      <c r="QFA3" s="64"/>
      <c r="QFB3" s="64"/>
      <c r="QFC3" s="64"/>
      <c r="QFD3" s="64"/>
      <c r="QFE3" s="64"/>
      <c r="QFF3" s="64"/>
      <c r="QFG3" s="64"/>
      <c r="QFH3" s="64"/>
      <c r="QFI3" s="64"/>
      <c r="QFJ3" s="64"/>
      <c r="QFK3" s="64"/>
      <c r="QFL3" s="64"/>
      <c r="QFM3" s="64"/>
      <c r="QFN3" s="64"/>
      <c r="QFO3" s="64"/>
      <c r="QFP3" s="64"/>
      <c r="QFQ3" s="64"/>
      <c r="QFR3" s="64"/>
      <c r="QFS3" s="64"/>
      <c r="QFT3" s="64"/>
      <c r="QFU3" s="64"/>
      <c r="QFV3" s="64"/>
      <c r="QFW3" s="64"/>
      <c r="QFX3" s="64"/>
      <c r="QFY3" s="64"/>
      <c r="QFZ3" s="64"/>
      <c r="QGA3" s="64"/>
      <c r="QGB3" s="64"/>
      <c r="QGC3" s="64"/>
      <c r="QGD3" s="64"/>
      <c r="QGE3" s="64"/>
      <c r="QGF3" s="64"/>
      <c r="QGG3" s="64"/>
      <c r="QGH3" s="64"/>
      <c r="QGI3" s="64"/>
      <c r="QGJ3" s="64"/>
      <c r="QGK3" s="64"/>
      <c r="QGL3" s="64"/>
      <c r="QGM3" s="64"/>
      <c r="QGN3" s="64"/>
      <c r="QGO3" s="64"/>
      <c r="QGP3" s="64"/>
      <c r="QGQ3" s="64"/>
      <c r="QGR3" s="64"/>
      <c r="QGS3" s="64"/>
      <c r="QGT3" s="64"/>
      <c r="QGU3" s="64"/>
      <c r="QGV3" s="64"/>
      <c r="QGW3" s="64"/>
      <c r="QGX3" s="64"/>
      <c r="QGY3" s="64"/>
      <c r="QGZ3" s="64"/>
      <c r="QHA3" s="64"/>
      <c r="QHB3" s="64"/>
      <c r="QHC3" s="64"/>
      <c r="QHD3" s="64"/>
      <c r="QHE3" s="64"/>
      <c r="QHF3" s="64"/>
      <c r="QHG3" s="64"/>
      <c r="QHH3" s="64"/>
      <c r="QHI3" s="64"/>
      <c r="QHJ3" s="64"/>
      <c r="QHK3" s="64"/>
      <c r="QHL3" s="64"/>
      <c r="QHM3" s="64"/>
      <c r="QHN3" s="64"/>
      <c r="QHO3" s="64"/>
      <c r="QHP3" s="64"/>
      <c r="QHQ3" s="64"/>
      <c r="QHR3" s="64"/>
      <c r="QHS3" s="64"/>
      <c r="QHT3" s="64"/>
      <c r="QHU3" s="64"/>
      <c r="QHV3" s="64"/>
      <c r="QHW3" s="64"/>
      <c r="QHX3" s="64"/>
      <c r="QHY3" s="64"/>
      <c r="QHZ3" s="64"/>
      <c r="QIA3" s="64"/>
      <c r="QIB3" s="64"/>
      <c r="QIC3" s="64"/>
      <c r="QID3" s="64"/>
      <c r="QIE3" s="64"/>
      <c r="QIF3" s="64"/>
      <c r="QIG3" s="64"/>
      <c r="QIH3" s="64"/>
      <c r="QII3" s="64"/>
      <c r="QIJ3" s="64"/>
      <c r="QIK3" s="64"/>
      <c r="QIL3" s="64"/>
      <c r="QIM3" s="64"/>
      <c r="QIN3" s="64"/>
      <c r="QIO3" s="64"/>
      <c r="QIP3" s="64"/>
      <c r="QIQ3" s="64"/>
      <c r="QIR3" s="64"/>
      <c r="QIS3" s="64"/>
      <c r="QIT3" s="64"/>
      <c r="QIU3" s="64"/>
      <c r="QIV3" s="64"/>
      <c r="QIW3" s="64"/>
      <c r="QIX3" s="64"/>
      <c r="QIY3" s="64"/>
      <c r="QIZ3" s="64"/>
      <c r="QJA3" s="64"/>
      <c r="QJB3" s="64"/>
      <c r="QJC3" s="64"/>
      <c r="QJD3" s="64"/>
      <c r="QJE3" s="64"/>
      <c r="QJF3" s="64"/>
      <c r="QJG3" s="64"/>
      <c r="QJH3" s="64"/>
      <c r="QJI3" s="64"/>
      <c r="QJJ3" s="64"/>
      <c r="QJK3" s="64"/>
      <c r="QJL3" s="64"/>
      <c r="QJM3" s="64"/>
      <c r="QJN3" s="64"/>
      <c r="QJO3" s="64"/>
      <c r="QJP3" s="64"/>
      <c r="QJQ3" s="64"/>
      <c r="QJR3" s="64"/>
      <c r="QJS3" s="64"/>
      <c r="QJT3" s="64"/>
      <c r="QJU3" s="64"/>
      <c r="QJV3" s="64"/>
      <c r="QJW3" s="64"/>
      <c r="QJX3" s="64"/>
      <c r="QJY3" s="64"/>
      <c r="QJZ3" s="64"/>
      <c r="QKA3" s="64"/>
      <c r="QKB3" s="64"/>
      <c r="QKC3" s="64"/>
      <c r="QKD3" s="64"/>
      <c r="QKE3" s="64"/>
      <c r="QKF3" s="64"/>
      <c r="QKG3" s="64"/>
      <c r="QKH3" s="64"/>
      <c r="QKI3" s="64"/>
      <c r="QKJ3" s="64"/>
      <c r="QKK3" s="64"/>
      <c r="QKL3" s="64"/>
      <c r="QKM3" s="64"/>
      <c r="QKN3" s="64"/>
      <c r="QKO3" s="64"/>
      <c r="QKP3" s="64"/>
      <c r="QKQ3" s="64"/>
      <c r="QKR3" s="64"/>
      <c r="QKS3" s="64"/>
      <c r="QKT3" s="64"/>
      <c r="QKU3" s="64"/>
      <c r="QKV3" s="64"/>
      <c r="QKW3" s="64"/>
      <c r="QKX3" s="64"/>
      <c r="QKY3" s="64"/>
      <c r="QKZ3" s="64"/>
      <c r="QLA3" s="64"/>
      <c r="QLB3" s="64"/>
      <c r="QLC3" s="64"/>
      <c r="QLD3" s="64"/>
      <c r="QLE3" s="64"/>
      <c r="QLF3" s="64"/>
      <c r="QLG3" s="64"/>
      <c r="QLH3" s="64"/>
      <c r="QLI3" s="64"/>
      <c r="QLJ3" s="64"/>
      <c r="QLK3" s="64"/>
      <c r="QLL3" s="64"/>
      <c r="QLM3" s="64"/>
      <c r="QLN3" s="64"/>
      <c r="QLO3" s="64"/>
      <c r="QLP3" s="64"/>
      <c r="QLQ3" s="64"/>
      <c r="QLR3" s="64"/>
      <c r="QLS3" s="64"/>
      <c r="QLT3" s="64"/>
      <c r="QLU3" s="64"/>
      <c r="QLV3" s="64"/>
      <c r="QLW3" s="64"/>
      <c r="QLX3" s="64"/>
      <c r="QLY3" s="64"/>
      <c r="QLZ3" s="64"/>
      <c r="QMA3" s="64"/>
      <c r="QMB3" s="64"/>
      <c r="QMC3" s="64"/>
      <c r="QMD3" s="64"/>
      <c r="QME3" s="64"/>
      <c r="QMF3" s="64"/>
      <c r="QMG3" s="64"/>
      <c r="QMH3" s="64"/>
      <c r="QMI3" s="64"/>
      <c r="QMJ3" s="64"/>
      <c r="QMK3" s="64"/>
      <c r="QML3" s="64"/>
      <c r="QMM3" s="64"/>
      <c r="QMN3" s="64"/>
      <c r="QMO3" s="64"/>
      <c r="QMP3" s="64"/>
      <c r="QMQ3" s="64"/>
      <c r="QMR3" s="64"/>
      <c r="QMS3" s="64"/>
      <c r="QMT3" s="64"/>
      <c r="QMU3" s="64"/>
      <c r="QMV3" s="64"/>
      <c r="QMW3" s="64"/>
      <c r="QMX3" s="64"/>
      <c r="QMY3" s="64"/>
      <c r="QMZ3" s="64"/>
      <c r="QNA3" s="64"/>
      <c r="QNB3" s="64"/>
      <c r="QNC3" s="64"/>
      <c r="QND3" s="64"/>
      <c r="QNE3" s="64"/>
      <c r="QNF3" s="64"/>
      <c r="QNG3" s="64"/>
      <c r="QNH3" s="64"/>
      <c r="QNI3" s="64"/>
      <c r="QNJ3" s="64"/>
      <c r="QNK3" s="64"/>
      <c r="QNL3" s="64"/>
      <c r="QNM3" s="64"/>
      <c r="QNN3" s="64"/>
      <c r="QNO3" s="64"/>
      <c r="QNP3" s="64"/>
      <c r="QNQ3" s="64"/>
      <c r="QNR3" s="64"/>
      <c r="QNS3" s="64"/>
      <c r="QNT3" s="64"/>
      <c r="QNU3" s="64"/>
      <c r="QNV3" s="64"/>
      <c r="QNW3" s="64"/>
      <c r="QNX3" s="64"/>
      <c r="QNY3" s="64"/>
      <c r="QNZ3" s="64"/>
      <c r="QOA3" s="64"/>
      <c r="QOB3" s="64"/>
      <c r="QOC3" s="64"/>
      <c r="QOD3" s="64"/>
      <c r="QOE3" s="64"/>
      <c r="QOF3" s="64"/>
      <c r="QOG3" s="64"/>
      <c r="QOH3" s="64"/>
      <c r="QOI3" s="64"/>
      <c r="QOJ3" s="64"/>
      <c r="QOK3" s="64"/>
      <c r="QOL3" s="64"/>
      <c r="QOM3" s="64"/>
      <c r="QON3" s="64"/>
      <c r="QOO3" s="64"/>
      <c r="QOP3" s="64"/>
      <c r="QOQ3" s="64"/>
      <c r="QOR3" s="64"/>
      <c r="QOS3" s="64"/>
      <c r="QOT3" s="64"/>
      <c r="QOU3" s="64"/>
      <c r="QOV3" s="64"/>
      <c r="QOW3" s="64"/>
      <c r="QOX3" s="64"/>
      <c r="QOY3" s="64"/>
      <c r="QOZ3" s="64"/>
      <c r="QPA3" s="64"/>
      <c r="QPB3" s="64"/>
      <c r="QPC3" s="64"/>
      <c r="QPD3" s="64"/>
      <c r="QPE3" s="64"/>
      <c r="QPF3" s="64"/>
      <c r="QPG3" s="64"/>
      <c r="QPH3" s="64"/>
      <c r="QPI3" s="64"/>
      <c r="QPJ3" s="64"/>
      <c r="QPK3" s="64"/>
      <c r="QPL3" s="64"/>
      <c r="QPM3" s="64"/>
      <c r="QPN3" s="64"/>
      <c r="QPO3" s="64"/>
      <c r="QPP3" s="64"/>
      <c r="QPQ3" s="64"/>
      <c r="QPR3" s="64"/>
      <c r="QPS3" s="64"/>
      <c r="QPT3" s="64"/>
      <c r="QPU3" s="64"/>
      <c r="QPV3" s="64"/>
      <c r="QPW3" s="64"/>
      <c r="QPX3" s="64"/>
      <c r="QPY3" s="64"/>
      <c r="QPZ3" s="64"/>
      <c r="QQA3" s="64"/>
      <c r="QQB3" s="64"/>
      <c r="QQC3" s="64"/>
      <c r="QQD3" s="64"/>
      <c r="QQE3" s="64"/>
      <c r="QQF3" s="64"/>
      <c r="QQG3" s="64"/>
      <c r="QQH3" s="64"/>
      <c r="QQI3" s="64"/>
      <c r="QQJ3" s="64"/>
      <c r="QQK3" s="64"/>
      <c r="QQL3" s="64"/>
      <c r="QQM3" s="64"/>
      <c r="QQN3" s="64"/>
      <c r="QQO3" s="64"/>
      <c r="QQP3" s="64"/>
      <c r="QQQ3" s="64"/>
      <c r="QQR3" s="64"/>
      <c r="QQS3" s="64"/>
      <c r="QQT3" s="64"/>
      <c r="QQU3" s="64"/>
      <c r="QQV3" s="64"/>
      <c r="QQW3" s="64"/>
      <c r="QQX3" s="64"/>
      <c r="QQY3" s="64"/>
      <c r="QQZ3" s="64"/>
      <c r="QRA3" s="64"/>
      <c r="QRB3" s="64"/>
      <c r="QRC3" s="64"/>
      <c r="QRD3" s="64"/>
      <c r="QRE3" s="64"/>
      <c r="QRF3" s="64"/>
      <c r="QRG3" s="64"/>
      <c r="QRH3" s="64"/>
      <c r="QRI3" s="64"/>
      <c r="QRJ3" s="64"/>
      <c r="QRK3" s="64"/>
      <c r="QRL3" s="64"/>
      <c r="QRM3" s="64"/>
      <c r="QRN3" s="64"/>
      <c r="QRO3" s="64"/>
      <c r="QRP3" s="64"/>
      <c r="QRQ3" s="64"/>
      <c r="QRR3" s="64"/>
      <c r="QRS3" s="64"/>
      <c r="QRT3" s="64"/>
      <c r="QRU3" s="64"/>
      <c r="QRV3" s="64"/>
      <c r="QRW3" s="64"/>
      <c r="QRX3" s="64"/>
      <c r="QRY3" s="64"/>
      <c r="QRZ3" s="64"/>
      <c r="QSA3" s="64"/>
      <c r="QSB3" s="64"/>
      <c r="QSC3" s="64"/>
      <c r="QSD3" s="64"/>
      <c r="QSE3" s="64"/>
      <c r="QSF3" s="64"/>
      <c r="QSG3" s="64"/>
      <c r="QSH3" s="64"/>
      <c r="QSI3" s="64"/>
      <c r="QSJ3" s="64"/>
      <c r="QSK3" s="64"/>
      <c r="QSL3" s="64"/>
      <c r="QSM3" s="64"/>
      <c r="QSN3" s="64"/>
      <c r="QSO3" s="64"/>
      <c r="QSP3" s="64"/>
      <c r="QSQ3" s="64"/>
      <c r="QSR3" s="64"/>
      <c r="QSS3" s="64"/>
      <c r="QST3" s="64"/>
      <c r="QSU3" s="64"/>
      <c r="QSV3" s="64"/>
      <c r="QSW3" s="64"/>
      <c r="QSX3" s="64"/>
      <c r="QSY3" s="64"/>
      <c r="QSZ3" s="64"/>
      <c r="QTA3" s="64"/>
      <c r="QTB3" s="64"/>
      <c r="QTC3" s="64"/>
      <c r="QTD3" s="64"/>
      <c r="QTE3" s="64"/>
      <c r="QTF3" s="64"/>
      <c r="QTG3" s="64"/>
      <c r="QTH3" s="64"/>
      <c r="QTI3" s="64"/>
      <c r="QTJ3" s="64"/>
      <c r="QTK3" s="64"/>
      <c r="QTL3" s="64"/>
      <c r="QTM3" s="64"/>
      <c r="QTN3" s="64"/>
      <c r="QTO3" s="64"/>
      <c r="QTP3" s="64"/>
      <c r="QTQ3" s="64"/>
      <c r="QTR3" s="64"/>
      <c r="QTS3" s="64"/>
      <c r="QTT3" s="64"/>
      <c r="QTU3" s="64"/>
      <c r="QTV3" s="64"/>
      <c r="QTW3" s="64"/>
      <c r="QTX3" s="64"/>
      <c r="QTY3" s="64"/>
      <c r="QTZ3" s="64"/>
      <c r="QUA3" s="64"/>
      <c r="QUB3" s="64"/>
      <c r="QUC3" s="64"/>
      <c r="QUD3" s="64"/>
      <c r="QUE3" s="64"/>
      <c r="QUF3" s="64"/>
      <c r="QUG3" s="64"/>
      <c r="QUH3" s="64"/>
      <c r="QUI3" s="64"/>
      <c r="QUJ3" s="64"/>
      <c r="QUK3" s="64"/>
      <c r="QUL3" s="64"/>
      <c r="QUM3" s="64"/>
      <c r="QUN3" s="64"/>
      <c r="QUO3" s="64"/>
      <c r="QUP3" s="64"/>
      <c r="QUQ3" s="64"/>
      <c r="QUR3" s="64"/>
      <c r="QUS3" s="64"/>
      <c r="QUT3" s="64"/>
      <c r="QUU3" s="64"/>
      <c r="QUV3" s="64"/>
      <c r="QUW3" s="64"/>
      <c r="QUX3" s="64"/>
      <c r="QUY3" s="64"/>
      <c r="QUZ3" s="64"/>
      <c r="QVA3" s="64"/>
      <c r="QVB3" s="64"/>
      <c r="QVC3" s="64"/>
      <c r="QVD3" s="64"/>
      <c r="QVE3" s="64"/>
      <c r="QVF3" s="64"/>
      <c r="QVG3" s="64"/>
      <c r="QVH3" s="64"/>
      <c r="QVI3" s="64"/>
      <c r="QVJ3" s="64"/>
      <c r="QVK3" s="64"/>
      <c r="QVL3" s="64"/>
      <c r="QVM3" s="64"/>
      <c r="QVN3" s="64"/>
      <c r="QVO3" s="64"/>
      <c r="QVP3" s="64"/>
      <c r="QVQ3" s="64"/>
      <c r="QVR3" s="64"/>
      <c r="QVS3" s="64"/>
      <c r="QVT3" s="64"/>
      <c r="QVU3" s="64"/>
      <c r="QVV3" s="64"/>
      <c r="QVW3" s="64"/>
      <c r="QVX3" s="64"/>
      <c r="QVY3" s="64"/>
      <c r="QVZ3" s="64"/>
      <c r="QWA3" s="64"/>
      <c r="QWB3" s="64"/>
      <c r="QWC3" s="64"/>
      <c r="QWD3" s="64"/>
      <c r="QWE3" s="64"/>
      <c r="QWF3" s="64"/>
      <c r="QWG3" s="64"/>
      <c r="QWH3" s="64"/>
      <c r="QWI3" s="64"/>
      <c r="QWJ3" s="64"/>
      <c r="QWK3" s="64"/>
      <c r="QWL3" s="64"/>
      <c r="QWM3" s="64"/>
      <c r="QWN3" s="64"/>
      <c r="QWO3" s="64"/>
      <c r="QWP3" s="64"/>
      <c r="QWQ3" s="64"/>
      <c r="QWR3" s="64"/>
      <c r="QWS3" s="64"/>
      <c r="QWT3" s="64"/>
      <c r="QWU3" s="64"/>
      <c r="QWV3" s="64"/>
      <c r="QWW3" s="64"/>
      <c r="QWX3" s="64"/>
      <c r="QWY3" s="64"/>
      <c r="QWZ3" s="64"/>
      <c r="QXA3" s="64"/>
      <c r="QXB3" s="64"/>
      <c r="QXC3" s="64"/>
      <c r="QXD3" s="64"/>
      <c r="QXE3" s="64"/>
      <c r="QXF3" s="64"/>
      <c r="QXG3" s="64"/>
      <c r="QXH3" s="64"/>
      <c r="QXI3" s="64"/>
      <c r="QXJ3" s="64"/>
      <c r="QXK3" s="64"/>
      <c r="QXL3" s="64"/>
      <c r="QXM3" s="64"/>
      <c r="QXN3" s="64"/>
      <c r="QXO3" s="64"/>
      <c r="QXP3" s="64"/>
      <c r="QXQ3" s="64"/>
      <c r="QXR3" s="64"/>
      <c r="QXS3" s="64"/>
      <c r="QXT3" s="64"/>
      <c r="QXU3" s="64"/>
      <c r="QXV3" s="64"/>
      <c r="QXW3" s="64"/>
      <c r="QXX3" s="64"/>
      <c r="QXY3" s="64"/>
      <c r="QXZ3" s="64"/>
      <c r="QYA3" s="64"/>
      <c r="QYB3" s="64"/>
      <c r="QYC3" s="64"/>
      <c r="QYD3" s="64"/>
      <c r="QYE3" s="64"/>
      <c r="QYF3" s="64"/>
      <c r="QYG3" s="64"/>
      <c r="QYH3" s="64"/>
      <c r="QYI3" s="64"/>
      <c r="QYJ3" s="64"/>
      <c r="QYK3" s="64"/>
      <c r="QYL3" s="64"/>
      <c r="QYM3" s="64"/>
      <c r="QYN3" s="64"/>
      <c r="QYO3" s="64"/>
      <c r="QYP3" s="64"/>
      <c r="QYQ3" s="64"/>
      <c r="QYR3" s="64"/>
      <c r="QYS3" s="64"/>
      <c r="QYT3" s="64"/>
      <c r="QYU3" s="64"/>
      <c r="QYV3" s="64"/>
      <c r="QYW3" s="64"/>
      <c r="QYX3" s="64"/>
      <c r="QYY3" s="64"/>
      <c r="QYZ3" s="64"/>
      <c r="QZA3" s="64"/>
      <c r="QZB3" s="64"/>
      <c r="QZC3" s="64"/>
      <c r="QZD3" s="64"/>
      <c r="QZE3" s="64"/>
      <c r="QZF3" s="64"/>
      <c r="QZG3" s="64"/>
      <c r="QZH3" s="64"/>
      <c r="QZI3" s="64"/>
      <c r="QZJ3" s="64"/>
      <c r="QZK3" s="64"/>
      <c r="QZL3" s="64"/>
      <c r="QZM3" s="64"/>
      <c r="QZN3" s="64"/>
      <c r="QZO3" s="64"/>
      <c r="QZP3" s="64"/>
      <c r="QZQ3" s="64"/>
      <c r="QZR3" s="64"/>
      <c r="QZS3" s="64"/>
      <c r="QZT3" s="64"/>
      <c r="QZU3" s="64"/>
      <c r="QZV3" s="64"/>
      <c r="QZW3" s="64"/>
      <c r="QZX3" s="64"/>
      <c r="QZY3" s="64"/>
      <c r="QZZ3" s="64"/>
      <c r="RAA3" s="64"/>
      <c r="RAB3" s="64"/>
      <c r="RAC3" s="64"/>
      <c r="RAD3" s="64"/>
      <c r="RAE3" s="64"/>
      <c r="RAF3" s="64"/>
      <c r="RAG3" s="64"/>
      <c r="RAH3" s="64"/>
      <c r="RAI3" s="64"/>
      <c r="RAJ3" s="64"/>
      <c r="RAK3" s="64"/>
      <c r="RAL3" s="64"/>
      <c r="RAM3" s="64"/>
      <c r="RAN3" s="64"/>
      <c r="RAO3" s="64"/>
      <c r="RAP3" s="64"/>
      <c r="RAQ3" s="64"/>
      <c r="RAR3" s="64"/>
      <c r="RAS3" s="64"/>
      <c r="RAT3" s="64"/>
      <c r="RAU3" s="64"/>
      <c r="RAV3" s="64"/>
      <c r="RAW3" s="64"/>
      <c r="RAX3" s="64"/>
      <c r="RAY3" s="64"/>
      <c r="RAZ3" s="64"/>
      <c r="RBA3" s="64"/>
      <c r="RBB3" s="64"/>
      <c r="RBC3" s="64"/>
      <c r="RBD3" s="64"/>
      <c r="RBE3" s="64"/>
      <c r="RBF3" s="64"/>
      <c r="RBG3" s="64"/>
      <c r="RBH3" s="64"/>
      <c r="RBI3" s="64"/>
      <c r="RBJ3" s="64"/>
      <c r="RBK3" s="64"/>
      <c r="RBL3" s="64"/>
      <c r="RBM3" s="64"/>
      <c r="RBN3" s="64"/>
      <c r="RBO3" s="64"/>
      <c r="RBP3" s="64"/>
      <c r="RBQ3" s="64"/>
      <c r="RBR3" s="64"/>
      <c r="RBS3" s="64"/>
      <c r="RBT3" s="64"/>
      <c r="RBU3" s="64"/>
      <c r="RBV3" s="64"/>
      <c r="RBW3" s="64"/>
      <c r="RBX3" s="64"/>
      <c r="RBY3" s="64"/>
      <c r="RBZ3" s="64"/>
      <c r="RCA3" s="64"/>
      <c r="RCB3" s="64"/>
      <c r="RCC3" s="64"/>
      <c r="RCD3" s="64"/>
      <c r="RCE3" s="64"/>
      <c r="RCF3" s="64"/>
      <c r="RCG3" s="64"/>
      <c r="RCH3" s="64"/>
      <c r="RCI3" s="64"/>
      <c r="RCJ3" s="64"/>
      <c r="RCK3" s="64"/>
      <c r="RCL3" s="64"/>
      <c r="RCM3" s="64"/>
      <c r="RCN3" s="64"/>
      <c r="RCO3" s="64"/>
      <c r="RCP3" s="64"/>
      <c r="RCQ3" s="64"/>
      <c r="RCR3" s="64"/>
      <c r="RCS3" s="64"/>
      <c r="RCT3" s="64"/>
      <c r="RCU3" s="64"/>
      <c r="RCV3" s="64"/>
      <c r="RCW3" s="64"/>
      <c r="RCX3" s="64"/>
      <c r="RCY3" s="64"/>
      <c r="RCZ3" s="64"/>
      <c r="RDA3" s="64"/>
      <c r="RDB3" s="64"/>
      <c r="RDC3" s="64"/>
      <c r="RDD3" s="64"/>
      <c r="RDE3" s="64"/>
      <c r="RDF3" s="64"/>
      <c r="RDG3" s="64"/>
      <c r="RDH3" s="64"/>
      <c r="RDI3" s="64"/>
      <c r="RDJ3" s="64"/>
      <c r="RDK3" s="64"/>
      <c r="RDL3" s="64"/>
      <c r="RDM3" s="64"/>
      <c r="RDN3" s="64"/>
      <c r="RDO3" s="64"/>
      <c r="RDP3" s="64"/>
      <c r="RDQ3" s="64"/>
      <c r="RDR3" s="64"/>
      <c r="RDS3" s="64"/>
      <c r="RDT3" s="64"/>
      <c r="RDU3" s="64"/>
      <c r="RDV3" s="64"/>
      <c r="RDW3" s="64"/>
      <c r="RDX3" s="64"/>
      <c r="RDY3" s="64"/>
      <c r="RDZ3" s="64"/>
      <c r="REA3" s="64"/>
      <c r="REB3" s="64"/>
      <c r="REC3" s="64"/>
      <c r="RED3" s="64"/>
      <c r="REE3" s="64"/>
      <c r="REF3" s="64"/>
      <c r="REG3" s="64"/>
      <c r="REH3" s="64"/>
      <c r="REI3" s="64"/>
      <c r="REJ3" s="64"/>
      <c r="REK3" s="64"/>
      <c r="REL3" s="64"/>
      <c r="REM3" s="64"/>
      <c r="REN3" s="64"/>
      <c r="REO3" s="64"/>
      <c r="REP3" s="64"/>
      <c r="REQ3" s="64"/>
      <c r="RER3" s="64"/>
      <c r="RES3" s="64"/>
      <c r="RET3" s="64"/>
      <c r="REU3" s="64"/>
      <c r="REV3" s="64"/>
      <c r="REW3" s="64"/>
      <c r="REX3" s="64"/>
      <c r="REY3" s="64"/>
      <c r="REZ3" s="64"/>
      <c r="RFA3" s="64"/>
      <c r="RFB3" s="64"/>
      <c r="RFC3" s="64"/>
      <c r="RFD3" s="64"/>
      <c r="RFE3" s="64"/>
      <c r="RFF3" s="64"/>
      <c r="RFG3" s="64"/>
      <c r="RFH3" s="64"/>
      <c r="RFI3" s="64"/>
      <c r="RFJ3" s="64"/>
      <c r="RFK3" s="64"/>
      <c r="RFL3" s="64"/>
      <c r="RFM3" s="64"/>
      <c r="RFN3" s="64"/>
      <c r="RFO3" s="64"/>
      <c r="RFP3" s="64"/>
      <c r="RFQ3" s="64"/>
      <c r="RFR3" s="64"/>
      <c r="RFS3" s="64"/>
      <c r="RFT3" s="64"/>
      <c r="RFU3" s="64"/>
      <c r="RFV3" s="64"/>
      <c r="RFW3" s="64"/>
      <c r="RFX3" s="64"/>
      <c r="RFY3" s="64"/>
      <c r="RFZ3" s="64"/>
      <c r="RGA3" s="64"/>
      <c r="RGB3" s="64"/>
      <c r="RGC3" s="64"/>
      <c r="RGD3" s="64"/>
      <c r="RGE3" s="64"/>
      <c r="RGF3" s="64"/>
      <c r="RGG3" s="64"/>
      <c r="RGH3" s="64"/>
      <c r="RGI3" s="64"/>
      <c r="RGJ3" s="64"/>
      <c r="RGK3" s="64"/>
      <c r="RGL3" s="64"/>
      <c r="RGM3" s="64"/>
      <c r="RGN3" s="64"/>
      <c r="RGO3" s="64"/>
      <c r="RGP3" s="64"/>
      <c r="RGQ3" s="64"/>
      <c r="RGR3" s="64"/>
      <c r="RGS3" s="64"/>
      <c r="RGT3" s="64"/>
      <c r="RGU3" s="64"/>
      <c r="RGV3" s="64"/>
      <c r="RGW3" s="64"/>
      <c r="RGX3" s="64"/>
      <c r="RGY3" s="64"/>
      <c r="RGZ3" s="64"/>
      <c r="RHA3" s="64"/>
      <c r="RHB3" s="64"/>
      <c r="RHC3" s="64"/>
      <c r="RHD3" s="64"/>
      <c r="RHE3" s="64"/>
      <c r="RHF3" s="64"/>
      <c r="RHG3" s="64"/>
      <c r="RHH3" s="64"/>
      <c r="RHI3" s="64"/>
      <c r="RHJ3" s="64"/>
      <c r="RHK3" s="64"/>
      <c r="RHL3" s="64"/>
      <c r="RHM3" s="64"/>
      <c r="RHN3" s="64"/>
      <c r="RHO3" s="64"/>
      <c r="RHP3" s="64"/>
      <c r="RHQ3" s="64"/>
      <c r="RHR3" s="64"/>
      <c r="RHS3" s="64"/>
      <c r="RHT3" s="64"/>
      <c r="RHU3" s="64"/>
      <c r="RHV3" s="64"/>
      <c r="RHW3" s="64"/>
      <c r="RHX3" s="64"/>
      <c r="RHY3" s="64"/>
      <c r="RHZ3" s="64"/>
      <c r="RIA3" s="64"/>
      <c r="RIB3" s="64"/>
      <c r="RIC3" s="64"/>
      <c r="RID3" s="64"/>
      <c r="RIE3" s="64"/>
      <c r="RIF3" s="64"/>
      <c r="RIG3" s="64"/>
      <c r="RIH3" s="64"/>
      <c r="RII3" s="64"/>
      <c r="RIJ3" s="64"/>
      <c r="RIK3" s="64"/>
      <c r="RIL3" s="64"/>
      <c r="RIM3" s="64"/>
      <c r="RIN3" s="64"/>
      <c r="RIO3" s="64"/>
      <c r="RIP3" s="64"/>
      <c r="RIQ3" s="64"/>
      <c r="RIR3" s="64"/>
      <c r="RIS3" s="64"/>
      <c r="RIT3" s="64"/>
      <c r="RIU3" s="64"/>
      <c r="RIV3" s="64"/>
      <c r="RIW3" s="64"/>
      <c r="RIX3" s="64"/>
      <c r="RIY3" s="64"/>
      <c r="RIZ3" s="64"/>
      <c r="RJA3" s="64"/>
      <c r="RJB3" s="64"/>
      <c r="RJC3" s="64"/>
      <c r="RJD3" s="64"/>
      <c r="RJE3" s="64"/>
      <c r="RJF3" s="64"/>
      <c r="RJG3" s="64"/>
      <c r="RJH3" s="64"/>
      <c r="RJI3" s="64"/>
      <c r="RJJ3" s="64"/>
      <c r="RJK3" s="64"/>
      <c r="RJL3" s="64"/>
      <c r="RJM3" s="64"/>
      <c r="RJN3" s="64"/>
      <c r="RJO3" s="64"/>
      <c r="RJP3" s="64"/>
      <c r="RJQ3" s="64"/>
      <c r="RJR3" s="64"/>
      <c r="RJS3" s="64"/>
      <c r="RJT3" s="64"/>
      <c r="RJU3" s="64"/>
      <c r="RJV3" s="64"/>
      <c r="RJW3" s="64"/>
      <c r="RJX3" s="64"/>
      <c r="RJY3" s="64"/>
      <c r="RJZ3" s="64"/>
      <c r="RKA3" s="64"/>
      <c r="RKB3" s="64"/>
      <c r="RKC3" s="64"/>
      <c r="RKD3" s="64"/>
      <c r="RKE3" s="64"/>
      <c r="RKF3" s="64"/>
      <c r="RKG3" s="64"/>
      <c r="RKH3" s="64"/>
      <c r="RKI3" s="64"/>
      <c r="RKJ3" s="64"/>
      <c r="RKK3" s="64"/>
      <c r="RKL3" s="64"/>
      <c r="RKM3" s="64"/>
      <c r="RKN3" s="64"/>
      <c r="RKO3" s="64"/>
      <c r="RKP3" s="64"/>
      <c r="RKQ3" s="64"/>
      <c r="RKR3" s="64"/>
      <c r="RKS3" s="64"/>
      <c r="RKT3" s="64"/>
      <c r="RKU3" s="64"/>
      <c r="RKV3" s="64"/>
      <c r="RKW3" s="64"/>
      <c r="RKX3" s="64"/>
      <c r="RKY3" s="64"/>
      <c r="RKZ3" s="64"/>
      <c r="RLA3" s="64"/>
      <c r="RLB3" s="64"/>
      <c r="RLC3" s="64"/>
      <c r="RLD3" s="64"/>
      <c r="RLE3" s="64"/>
      <c r="RLF3" s="64"/>
      <c r="RLG3" s="64"/>
      <c r="RLH3" s="64"/>
      <c r="RLI3" s="64"/>
      <c r="RLJ3" s="64"/>
      <c r="RLK3" s="64"/>
      <c r="RLL3" s="64"/>
      <c r="RLM3" s="64"/>
      <c r="RLN3" s="64"/>
      <c r="RLO3" s="64"/>
      <c r="RLP3" s="64"/>
      <c r="RLQ3" s="64"/>
      <c r="RLR3" s="64"/>
      <c r="RLS3" s="64"/>
      <c r="RLT3" s="64"/>
      <c r="RLU3" s="64"/>
      <c r="RLV3" s="64"/>
      <c r="RLW3" s="64"/>
      <c r="RLX3" s="64"/>
      <c r="RLY3" s="64"/>
      <c r="RLZ3" s="64"/>
      <c r="RMA3" s="64"/>
      <c r="RMB3" s="64"/>
      <c r="RMC3" s="64"/>
      <c r="RMD3" s="64"/>
      <c r="RME3" s="64"/>
      <c r="RMF3" s="64"/>
      <c r="RMG3" s="64"/>
      <c r="RMH3" s="64"/>
      <c r="RMI3" s="64"/>
      <c r="RMJ3" s="64"/>
      <c r="RMK3" s="64"/>
      <c r="RML3" s="64"/>
      <c r="RMM3" s="64"/>
      <c r="RMN3" s="64"/>
      <c r="RMO3" s="64"/>
      <c r="RMP3" s="64"/>
      <c r="RMQ3" s="64"/>
      <c r="RMR3" s="64"/>
      <c r="RMS3" s="64"/>
      <c r="RMT3" s="64"/>
      <c r="RMU3" s="64"/>
      <c r="RMV3" s="64"/>
      <c r="RMW3" s="64"/>
      <c r="RMX3" s="64"/>
      <c r="RMY3" s="64"/>
      <c r="RMZ3" s="64"/>
      <c r="RNA3" s="64"/>
      <c r="RNB3" s="64"/>
      <c r="RNC3" s="64"/>
      <c r="RND3" s="64"/>
      <c r="RNE3" s="64"/>
      <c r="RNF3" s="64"/>
      <c r="RNG3" s="64"/>
      <c r="RNH3" s="64"/>
      <c r="RNI3" s="64"/>
      <c r="RNJ3" s="64"/>
      <c r="RNK3" s="64"/>
      <c r="RNL3" s="64"/>
      <c r="RNM3" s="64"/>
      <c r="RNN3" s="64"/>
      <c r="RNO3" s="64"/>
      <c r="RNP3" s="64"/>
      <c r="RNQ3" s="64"/>
      <c r="RNR3" s="64"/>
      <c r="RNS3" s="64"/>
      <c r="RNT3" s="64"/>
      <c r="RNU3" s="64"/>
      <c r="RNV3" s="64"/>
      <c r="RNW3" s="64"/>
      <c r="RNX3" s="64"/>
      <c r="RNY3" s="64"/>
      <c r="RNZ3" s="64"/>
      <c r="ROA3" s="64"/>
      <c r="ROB3" s="64"/>
      <c r="ROC3" s="64"/>
      <c r="ROD3" s="64"/>
      <c r="ROE3" s="64"/>
      <c r="ROF3" s="64"/>
      <c r="ROG3" s="64"/>
      <c r="ROH3" s="64"/>
      <c r="ROI3" s="64"/>
      <c r="ROJ3" s="64"/>
      <c r="ROK3" s="64"/>
      <c r="ROL3" s="64"/>
      <c r="ROM3" s="64"/>
      <c r="RON3" s="64"/>
      <c r="ROO3" s="64"/>
      <c r="ROP3" s="64"/>
      <c r="ROQ3" s="64"/>
      <c r="ROR3" s="64"/>
      <c r="ROS3" s="64"/>
      <c r="ROT3" s="64"/>
      <c r="ROU3" s="64"/>
      <c r="ROV3" s="64"/>
      <c r="ROW3" s="64"/>
      <c r="ROX3" s="64"/>
      <c r="ROY3" s="64"/>
      <c r="ROZ3" s="64"/>
      <c r="RPA3" s="64"/>
      <c r="RPB3" s="64"/>
      <c r="RPC3" s="64"/>
      <c r="RPD3" s="64"/>
      <c r="RPE3" s="64"/>
      <c r="RPF3" s="64"/>
      <c r="RPG3" s="64"/>
      <c r="RPH3" s="64"/>
      <c r="RPI3" s="64"/>
      <c r="RPJ3" s="64"/>
      <c r="RPK3" s="64"/>
      <c r="RPL3" s="64"/>
      <c r="RPM3" s="64"/>
      <c r="RPN3" s="64"/>
      <c r="RPO3" s="64"/>
      <c r="RPP3" s="64"/>
      <c r="RPQ3" s="64"/>
      <c r="RPR3" s="64"/>
      <c r="RPS3" s="64"/>
      <c r="RPT3" s="64"/>
      <c r="RPU3" s="64"/>
      <c r="RPV3" s="64"/>
      <c r="RPW3" s="64"/>
      <c r="RPX3" s="64"/>
      <c r="RPY3" s="64"/>
      <c r="RPZ3" s="64"/>
      <c r="RQA3" s="64"/>
      <c r="RQB3" s="64"/>
      <c r="RQC3" s="64"/>
      <c r="RQD3" s="64"/>
      <c r="RQE3" s="64"/>
      <c r="RQF3" s="64"/>
      <c r="RQG3" s="64"/>
      <c r="RQH3" s="64"/>
      <c r="RQI3" s="64"/>
      <c r="RQJ3" s="64"/>
      <c r="RQK3" s="64"/>
      <c r="RQL3" s="64"/>
      <c r="RQM3" s="64"/>
      <c r="RQN3" s="64"/>
      <c r="RQO3" s="64"/>
      <c r="RQP3" s="64"/>
      <c r="RQQ3" s="64"/>
      <c r="RQR3" s="64"/>
      <c r="RQS3" s="64"/>
      <c r="RQT3" s="64"/>
      <c r="RQU3" s="64"/>
      <c r="RQV3" s="64"/>
      <c r="RQW3" s="64"/>
      <c r="RQX3" s="64"/>
      <c r="RQY3" s="64"/>
      <c r="RQZ3" s="64"/>
      <c r="RRA3" s="64"/>
      <c r="RRB3" s="64"/>
      <c r="RRC3" s="64"/>
      <c r="RRD3" s="64"/>
      <c r="RRE3" s="64"/>
      <c r="RRF3" s="64"/>
      <c r="RRG3" s="64"/>
      <c r="RRH3" s="64"/>
      <c r="RRI3" s="64"/>
      <c r="RRJ3" s="64"/>
      <c r="RRK3" s="64"/>
      <c r="RRL3" s="64"/>
      <c r="RRM3" s="64"/>
      <c r="RRN3" s="64"/>
      <c r="RRO3" s="64"/>
      <c r="RRP3" s="64"/>
      <c r="RRQ3" s="64"/>
      <c r="RRR3" s="64"/>
      <c r="RRS3" s="64"/>
      <c r="RRT3" s="64"/>
      <c r="RRU3" s="64"/>
      <c r="RRV3" s="64"/>
      <c r="RRW3" s="64"/>
      <c r="RRX3" s="64"/>
      <c r="RRY3" s="64"/>
      <c r="RRZ3" s="64"/>
      <c r="RSA3" s="64"/>
      <c r="RSB3" s="64"/>
      <c r="RSC3" s="64"/>
      <c r="RSD3" s="64"/>
      <c r="RSE3" s="64"/>
      <c r="RSF3" s="64"/>
      <c r="RSG3" s="64"/>
      <c r="RSH3" s="64"/>
      <c r="RSI3" s="64"/>
      <c r="RSJ3" s="64"/>
      <c r="RSK3" s="64"/>
      <c r="RSL3" s="64"/>
      <c r="RSM3" s="64"/>
      <c r="RSN3" s="64"/>
      <c r="RSO3" s="64"/>
      <c r="RSP3" s="64"/>
      <c r="RSQ3" s="64"/>
      <c r="RSR3" s="64"/>
      <c r="RSS3" s="64"/>
      <c r="RST3" s="64"/>
      <c r="RSU3" s="64"/>
      <c r="RSV3" s="64"/>
      <c r="RSW3" s="64"/>
      <c r="RSX3" s="64"/>
      <c r="RSY3" s="64"/>
      <c r="RSZ3" s="64"/>
      <c r="RTA3" s="64"/>
      <c r="RTB3" s="64"/>
      <c r="RTC3" s="64"/>
      <c r="RTD3" s="64"/>
      <c r="RTE3" s="64"/>
      <c r="RTF3" s="64"/>
      <c r="RTG3" s="64"/>
      <c r="RTH3" s="64"/>
      <c r="RTI3" s="64"/>
      <c r="RTJ3" s="64"/>
      <c r="RTK3" s="64"/>
      <c r="RTL3" s="64"/>
      <c r="RTM3" s="64"/>
      <c r="RTN3" s="64"/>
      <c r="RTO3" s="64"/>
      <c r="RTP3" s="64"/>
      <c r="RTQ3" s="64"/>
      <c r="RTR3" s="64"/>
      <c r="RTS3" s="64"/>
      <c r="RTT3" s="64"/>
      <c r="RTU3" s="64"/>
      <c r="RTV3" s="64"/>
      <c r="RTW3" s="64"/>
      <c r="RTX3" s="64"/>
      <c r="RTY3" s="64"/>
      <c r="RTZ3" s="64"/>
      <c r="RUA3" s="64"/>
      <c r="RUB3" s="64"/>
      <c r="RUC3" s="64"/>
      <c r="RUD3" s="64"/>
      <c r="RUE3" s="64"/>
      <c r="RUF3" s="64"/>
      <c r="RUG3" s="64"/>
      <c r="RUH3" s="64"/>
      <c r="RUI3" s="64"/>
      <c r="RUJ3" s="64"/>
      <c r="RUK3" s="64"/>
      <c r="RUL3" s="64"/>
      <c r="RUM3" s="64"/>
      <c r="RUN3" s="64"/>
      <c r="RUO3" s="64"/>
      <c r="RUP3" s="64"/>
      <c r="RUQ3" s="64"/>
      <c r="RUR3" s="64"/>
      <c r="RUS3" s="64"/>
      <c r="RUT3" s="64"/>
      <c r="RUU3" s="64"/>
      <c r="RUV3" s="64"/>
      <c r="RUW3" s="64"/>
      <c r="RUX3" s="64"/>
      <c r="RUY3" s="64"/>
      <c r="RUZ3" s="64"/>
      <c r="RVA3" s="64"/>
      <c r="RVB3" s="64"/>
      <c r="RVC3" s="64"/>
      <c r="RVD3" s="64"/>
      <c r="RVE3" s="64"/>
      <c r="RVF3" s="64"/>
      <c r="RVG3" s="64"/>
      <c r="RVH3" s="64"/>
      <c r="RVI3" s="64"/>
      <c r="RVJ3" s="64"/>
      <c r="RVK3" s="64"/>
      <c r="RVL3" s="64"/>
      <c r="RVM3" s="64"/>
      <c r="RVN3" s="64"/>
      <c r="RVO3" s="64"/>
      <c r="RVP3" s="64"/>
      <c r="RVQ3" s="64"/>
      <c r="RVR3" s="64"/>
      <c r="RVS3" s="64"/>
      <c r="RVT3" s="64"/>
      <c r="RVU3" s="64"/>
      <c r="RVV3" s="64"/>
      <c r="RVW3" s="64"/>
      <c r="RVX3" s="64"/>
      <c r="RVY3" s="64"/>
      <c r="RVZ3" s="64"/>
      <c r="RWA3" s="64"/>
      <c r="RWB3" s="64"/>
      <c r="RWC3" s="64"/>
      <c r="RWD3" s="64"/>
      <c r="RWE3" s="64"/>
      <c r="RWF3" s="64"/>
      <c r="RWG3" s="64"/>
      <c r="RWH3" s="64"/>
      <c r="RWI3" s="64"/>
      <c r="RWJ3" s="64"/>
      <c r="RWK3" s="64"/>
      <c r="RWL3" s="64"/>
      <c r="RWM3" s="64"/>
      <c r="RWN3" s="64"/>
      <c r="RWO3" s="64"/>
      <c r="RWP3" s="64"/>
      <c r="RWQ3" s="64"/>
      <c r="RWR3" s="64"/>
      <c r="RWS3" s="64"/>
      <c r="RWT3" s="64"/>
      <c r="RWU3" s="64"/>
      <c r="RWV3" s="64"/>
      <c r="RWW3" s="64"/>
      <c r="RWX3" s="64"/>
      <c r="RWY3" s="64"/>
      <c r="RWZ3" s="64"/>
      <c r="RXA3" s="64"/>
      <c r="RXB3" s="64"/>
      <c r="RXC3" s="64"/>
      <c r="RXD3" s="64"/>
      <c r="RXE3" s="64"/>
      <c r="RXF3" s="64"/>
      <c r="RXG3" s="64"/>
      <c r="RXH3" s="64"/>
      <c r="RXI3" s="64"/>
      <c r="RXJ3" s="64"/>
      <c r="RXK3" s="64"/>
      <c r="RXL3" s="64"/>
      <c r="RXM3" s="64"/>
      <c r="RXN3" s="64"/>
      <c r="RXO3" s="64"/>
      <c r="RXP3" s="64"/>
      <c r="RXQ3" s="64"/>
      <c r="RXR3" s="64"/>
      <c r="RXS3" s="64"/>
      <c r="RXT3" s="64"/>
      <c r="RXU3" s="64"/>
      <c r="RXV3" s="64"/>
      <c r="RXW3" s="64"/>
      <c r="RXX3" s="64"/>
      <c r="RXY3" s="64"/>
      <c r="RXZ3" s="64"/>
      <c r="RYA3" s="64"/>
      <c r="RYB3" s="64"/>
      <c r="RYC3" s="64"/>
      <c r="RYD3" s="64"/>
      <c r="RYE3" s="64"/>
      <c r="RYF3" s="64"/>
      <c r="RYG3" s="64"/>
      <c r="RYH3" s="64"/>
      <c r="RYI3" s="64"/>
      <c r="RYJ3" s="64"/>
      <c r="RYK3" s="64"/>
      <c r="RYL3" s="64"/>
      <c r="RYM3" s="64"/>
      <c r="RYN3" s="64"/>
      <c r="RYO3" s="64"/>
      <c r="RYP3" s="64"/>
      <c r="RYQ3" s="64"/>
      <c r="RYR3" s="64"/>
      <c r="RYS3" s="64"/>
      <c r="RYT3" s="64"/>
      <c r="RYU3" s="64"/>
      <c r="RYV3" s="64"/>
      <c r="RYW3" s="64"/>
      <c r="RYX3" s="64"/>
      <c r="RYY3" s="64"/>
      <c r="RYZ3" s="64"/>
      <c r="RZA3" s="64"/>
      <c r="RZB3" s="64"/>
      <c r="RZC3" s="64"/>
      <c r="RZD3" s="64"/>
      <c r="RZE3" s="64"/>
      <c r="RZF3" s="64"/>
      <c r="RZG3" s="64"/>
      <c r="RZH3" s="64"/>
      <c r="RZI3" s="64"/>
      <c r="RZJ3" s="64"/>
      <c r="RZK3" s="64"/>
      <c r="RZL3" s="64"/>
      <c r="RZM3" s="64"/>
      <c r="RZN3" s="64"/>
      <c r="RZO3" s="64"/>
      <c r="RZP3" s="64"/>
      <c r="RZQ3" s="64"/>
      <c r="RZR3" s="64"/>
      <c r="RZS3" s="64"/>
      <c r="RZT3" s="64"/>
      <c r="RZU3" s="64"/>
      <c r="RZV3" s="64"/>
      <c r="RZW3" s="64"/>
      <c r="RZX3" s="64"/>
      <c r="RZY3" s="64"/>
      <c r="RZZ3" s="64"/>
      <c r="SAA3" s="64"/>
      <c r="SAB3" s="64"/>
      <c r="SAC3" s="64"/>
      <c r="SAD3" s="64"/>
      <c r="SAE3" s="64"/>
      <c r="SAF3" s="64"/>
      <c r="SAG3" s="64"/>
      <c r="SAH3" s="64"/>
      <c r="SAI3" s="64"/>
      <c r="SAJ3" s="64"/>
      <c r="SAK3" s="64"/>
      <c r="SAL3" s="64"/>
      <c r="SAM3" s="64"/>
      <c r="SAN3" s="64"/>
      <c r="SAO3" s="64"/>
      <c r="SAP3" s="64"/>
      <c r="SAQ3" s="64"/>
      <c r="SAR3" s="64"/>
      <c r="SAS3" s="64"/>
      <c r="SAT3" s="64"/>
      <c r="SAU3" s="64"/>
      <c r="SAV3" s="64"/>
      <c r="SAW3" s="64"/>
      <c r="SAX3" s="64"/>
      <c r="SAY3" s="64"/>
      <c r="SAZ3" s="64"/>
      <c r="SBA3" s="64"/>
      <c r="SBB3" s="64"/>
      <c r="SBC3" s="64"/>
      <c r="SBD3" s="64"/>
      <c r="SBE3" s="64"/>
      <c r="SBF3" s="64"/>
      <c r="SBG3" s="64"/>
      <c r="SBH3" s="64"/>
      <c r="SBI3" s="64"/>
      <c r="SBJ3" s="64"/>
      <c r="SBK3" s="64"/>
      <c r="SBL3" s="64"/>
      <c r="SBM3" s="64"/>
      <c r="SBN3" s="64"/>
      <c r="SBO3" s="64"/>
      <c r="SBP3" s="64"/>
      <c r="SBQ3" s="64"/>
      <c r="SBR3" s="64"/>
      <c r="SBS3" s="64"/>
      <c r="SBT3" s="64"/>
      <c r="SBU3" s="64"/>
      <c r="SBV3" s="64"/>
      <c r="SBW3" s="64"/>
      <c r="SBX3" s="64"/>
      <c r="SBY3" s="64"/>
      <c r="SBZ3" s="64"/>
      <c r="SCA3" s="64"/>
      <c r="SCB3" s="64"/>
      <c r="SCC3" s="64"/>
      <c r="SCD3" s="64"/>
      <c r="SCE3" s="64"/>
      <c r="SCF3" s="64"/>
      <c r="SCG3" s="64"/>
      <c r="SCH3" s="64"/>
      <c r="SCI3" s="64"/>
      <c r="SCJ3" s="64"/>
      <c r="SCK3" s="64"/>
      <c r="SCL3" s="64"/>
      <c r="SCM3" s="64"/>
      <c r="SCN3" s="64"/>
      <c r="SCO3" s="64"/>
      <c r="SCP3" s="64"/>
      <c r="SCQ3" s="64"/>
      <c r="SCR3" s="64"/>
      <c r="SCS3" s="64"/>
      <c r="SCT3" s="64"/>
      <c r="SCU3" s="64"/>
      <c r="SCV3" s="64"/>
      <c r="SCW3" s="64"/>
      <c r="SCX3" s="64"/>
      <c r="SCY3" s="64"/>
      <c r="SCZ3" s="64"/>
      <c r="SDA3" s="64"/>
      <c r="SDB3" s="64"/>
      <c r="SDC3" s="64"/>
      <c r="SDD3" s="64"/>
      <c r="SDE3" s="64"/>
      <c r="SDF3" s="64"/>
      <c r="SDG3" s="64"/>
      <c r="SDH3" s="64"/>
      <c r="SDI3" s="64"/>
      <c r="SDJ3" s="64"/>
      <c r="SDK3" s="64"/>
      <c r="SDL3" s="64"/>
      <c r="SDM3" s="64"/>
      <c r="SDN3" s="64"/>
      <c r="SDO3" s="64"/>
      <c r="SDP3" s="64"/>
      <c r="SDQ3" s="64"/>
      <c r="SDR3" s="64"/>
      <c r="SDS3" s="64"/>
      <c r="SDT3" s="64"/>
      <c r="SDU3" s="64"/>
      <c r="SDV3" s="64"/>
      <c r="SDW3" s="64"/>
      <c r="SDX3" s="64"/>
      <c r="SDY3" s="64"/>
      <c r="SDZ3" s="64"/>
      <c r="SEA3" s="64"/>
      <c r="SEB3" s="64"/>
      <c r="SEC3" s="64"/>
      <c r="SED3" s="64"/>
      <c r="SEE3" s="64"/>
      <c r="SEF3" s="64"/>
      <c r="SEG3" s="64"/>
      <c r="SEH3" s="64"/>
      <c r="SEI3" s="64"/>
      <c r="SEJ3" s="64"/>
      <c r="SEK3" s="64"/>
      <c r="SEL3" s="64"/>
      <c r="SEM3" s="64"/>
      <c r="SEN3" s="64"/>
      <c r="SEO3" s="64"/>
      <c r="SEP3" s="64"/>
      <c r="SEQ3" s="64"/>
      <c r="SER3" s="64"/>
      <c r="SES3" s="64"/>
      <c r="SET3" s="64"/>
      <c r="SEU3" s="64"/>
      <c r="SEV3" s="64"/>
      <c r="SEW3" s="64"/>
      <c r="SEX3" s="64"/>
      <c r="SEY3" s="64"/>
      <c r="SEZ3" s="64"/>
      <c r="SFA3" s="64"/>
      <c r="SFB3" s="64"/>
      <c r="SFC3" s="64"/>
      <c r="SFD3" s="64"/>
      <c r="SFE3" s="64"/>
      <c r="SFF3" s="64"/>
      <c r="SFG3" s="64"/>
      <c r="SFH3" s="64"/>
      <c r="SFI3" s="64"/>
      <c r="SFJ3" s="64"/>
      <c r="SFK3" s="64"/>
      <c r="SFL3" s="64"/>
      <c r="SFM3" s="64"/>
      <c r="SFN3" s="64"/>
      <c r="SFO3" s="64"/>
      <c r="SFP3" s="64"/>
      <c r="SFQ3" s="64"/>
      <c r="SFR3" s="64"/>
      <c r="SFS3" s="64"/>
      <c r="SFT3" s="64"/>
      <c r="SFU3" s="64"/>
      <c r="SFV3" s="64"/>
      <c r="SFW3" s="64"/>
      <c r="SFX3" s="64"/>
      <c r="SFY3" s="64"/>
      <c r="SFZ3" s="64"/>
      <c r="SGA3" s="64"/>
      <c r="SGB3" s="64"/>
      <c r="SGC3" s="64"/>
      <c r="SGD3" s="64"/>
      <c r="SGE3" s="64"/>
      <c r="SGF3" s="64"/>
      <c r="SGG3" s="64"/>
      <c r="SGH3" s="64"/>
      <c r="SGI3" s="64"/>
      <c r="SGJ3" s="64"/>
      <c r="SGK3" s="64"/>
      <c r="SGL3" s="64"/>
      <c r="SGM3" s="64"/>
      <c r="SGN3" s="64"/>
      <c r="SGO3" s="64"/>
      <c r="SGP3" s="64"/>
      <c r="SGQ3" s="64"/>
      <c r="SGR3" s="64"/>
      <c r="SGS3" s="64"/>
      <c r="SGT3" s="64"/>
      <c r="SGU3" s="64"/>
      <c r="SGV3" s="64"/>
      <c r="SGW3" s="64"/>
      <c r="SGX3" s="64"/>
      <c r="SGY3" s="64"/>
      <c r="SGZ3" s="64"/>
      <c r="SHA3" s="64"/>
      <c r="SHB3" s="64"/>
      <c r="SHC3" s="64"/>
      <c r="SHD3" s="64"/>
      <c r="SHE3" s="64"/>
      <c r="SHF3" s="64"/>
      <c r="SHG3" s="64"/>
      <c r="SHH3" s="64"/>
      <c r="SHI3" s="64"/>
      <c r="SHJ3" s="64"/>
      <c r="SHK3" s="64"/>
      <c r="SHL3" s="64"/>
      <c r="SHM3" s="64"/>
      <c r="SHN3" s="64"/>
      <c r="SHO3" s="64"/>
      <c r="SHP3" s="64"/>
      <c r="SHQ3" s="64"/>
      <c r="SHR3" s="64"/>
      <c r="SHS3" s="64"/>
      <c r="SHT3" s="64"/>
      <c r="SHU3" s="64"/>
      <c r="SHV3" s="64"/>
      <c r="SHW3" s="64"/>
      <c r="SHX3" s="64"/>
      <c r="SHY3" s="64"/>
      <c r="SHZ3" s="64"/>
      <c r="SIA3" s="64"/>
      <c r="SIB3" s="64"/>
      <c r="SIC3" s="64"/>
      <c r="SID3" s="64"/>
      <c r="SIE3" s="64"/>
      <c r="SIF3" s="64"/>
      <c r="SIG3" s="64"/>
      <c r="SIH3" s="64"/>
      <c r="SII3" s="64"/>
      <c r="SIJ3" s="64"/>
      <c r="SIK3" s="64"/>
      <c r="SIL3" s="64"/>
      <c r="SIM3" s="64"/>
      <c r="SIN3" s="64"/>
      <c r="SIO3" s="64"/>
      <c r="SIP3" s="64"/>
      <c r="SIQ3" s="64"/>
      <c r="SIR3" s="64"/>
      <c r="SIS3" s="64"/>
      <c r="SIT3" s="64"/>
      <c r="SIU3" s="64"/>
      <c r="SIV3" s="64"/>
      <c r="SIW3" s="64"/>
      <c r="SIX3" s="64"/>
      <c r="SIY3" s="64"/>
      <c r="SIZ3" s="64"/>
      <c r="SJA3" s="64"/>
      <c r="SJB3" s="64"/>
      <c r="SJC3" s="64"/>
      <c r="SJD3" s="64"/>
      <c r="SJE3" s="64"/>
      <c r="SJF3" s="64"/>
      <c r="SJG3" s="64"/>
      <c r="SJH3" s="64"/>
      <c r="SJI3" s="64"/>
      <c r="SJJ3" s="64"/>
      <c r="SJK3" s="64"/>
      <c r="SJL3" s="64"/>
      <c r="SJM3" s="64"/>
      <c r="SJN3" s="64"/>
      <c r="SJO3" s="64"/>
      <c r="SJP3" s="64"/>
      <c r="SJQ3" s="64"/>
      <c r="SJR3" s="64"/>
      <c r="SJS3" s="64"/>
      <c r="SJT3" s="64"/>
      <c r="SJU3" s="64"/>
      <c r="SJV3" s="64"/>
      <c r="SJW3" s="64"/>
      <c r="SJX3" s="64"/>
      <c r="SJY3" s="64"/>
      <c r="SJZ3" s="64"/>
      <c r="SKA3" s="64"/>
      <c r="SKB3" s="64"/>
      <c r="SKC3" s="64"/>
      <c r="SKD3" s="64"/>
      <c r="SKE3" s="64"/>
      <c r="SKF3" s="64"/>
      <c r="SKG3" s="64"/>
      <c r="SKH3" s="64"/>
      <c r="SKI3" s="64"/>
      <c r="SKJ3" s="64"/>
      <c r="SKK3" s="64"/>
      <c r="SKL3" s="64"/>
      <c r="SKM3" s="64"/>
      <c r="SKN3" s="64"/>
      <c r="SKO3" s="64"/>
      <c r="SKP3" s="64"/>
      <c r="SKQ3" s="64"/>
      <c r="SKR3" s="64"/>
      <c r="SKS3" s="64"/>
      <c r="SKT3" s="64"/>
      <c r="SKU3" s="64"/>
      <c r="SKV3" s="64"/>
      <c r="SKW3" s="64"/>
      <c r="SKX3" s="64"/>
      <c r="SKY3" s="64"/>
      <c r="SKZ3" s="64"/>
      <c r="SLA3" s="64"/>
      <c r="SLB3" s="64"/>
      <c r="SLC3" s="64"/>
      <c r="SLD3" s="64"/>
      <c r="SLE3" s="64"/>
      <c r="SLF3" s="64"/>
      <c r="SLG3" s="64"/>
      <c r="SLH3" s="64"/>
      <c r="SLI3" s="64"/>
      <c r="SLJ3" s="64"/>
      <c r="SLK3" s="64"/>
      <c r="SLL3" s="64"/>
      <c r="SLM3" s="64"/>
      <c r="SLN3" s="64"/>
      <c r="SLO3" s="64"/>
      <c r="SLP3" s="64"/>
      <c r="SLQ3" s="64"/>
      <c r="SLR3" s="64"/>
      <c r="SLS3" s="64"/>
      <c r="SLT3" s="64"/>
      <c r="SLU3" s="64"/>
      <c r="SLV3" s="64"/>
      <c r="SLW3" s="64"/>
      <c r="SLX3" s="64"/>
      <c r="SLY3" s="64"/>
      <c r="SLZ3" s="64"/>
      <c r="SMA3" s="64"/>
      <c r="SMB3" s="64"/>
      <c r="SMC3" s="64"/>
      <c r="SMD3" s="64"/>
      <c r="SME3" s="64"/>
      <c r="SMF3" s="64"/>
      <c r="SMG3" s="64"/>
      <c r="SMH3" s="64"/>
      <c r="SMI3" s="64"/>
      <c r="SMJ3" s="64"/>
      <c r="SMK3" s="64"/>
      <c r="SML3" s="64"/>
      <c r="SMM3" s="64"/>
      <c r="SMN3" s="64"/>
      <c r="SMO3" s="64"/>
      <c r="SMP3" s="64"/>
      <c r="SMQ3" s="64"/>
      <c r="SMR3" s="64"/>
      <c r="SMS3" s="64"/>
      <c r="SMT3" s="64"/>
      <c r="SMU3" s="64"/>
      <c r="SMV3" s="64"/>
      <c r="SMW3" s="64"/>
      <c r="SMX3" s="64"/>
      <c r="SMY3" s="64"/>
      <c r="SMZ3" s="64"/>
      <c r="SNA3" s="64"/>
      <c r="SNB3" s="64"/>
      <c r="SNC3" s="64"/>
      <c r="SND3" s="64"/>
      <c r="SNE3" s="64"/>
      <c r="SNF3" s="64"/>
      <c r="SNG3" s="64"/>
      <c r="SNH3" s="64"/>
      <c r="SNI3" s="64"/>
      <c r="SNJ3" s="64"/>
      <c r="SNK3" s="64"/>
      <c r="SNL3" s="64"/>
      <c r="SNM3" s="64"/>
      <c r="SNN3" s="64"/>
      <c r="SNO3" s="64"/>
      <c r="SNP3" s="64"/>
      <c r="SNQ3" s="64"/>
      <c r="SNR3" s="64"/>
      <c r="SNS3" s="64"/>
      <c r="SNT3" s="64"/>
      <c r="SNU3" s="64"/>
      <c r="SNV3" s="64"/>
      <c r="SNW3" s="64"/>
      <c r="SNX3" s="64"/>
      <c r="SNY3" s="64"/>
      <c r="SNZ3" s="64"/>
      <c r="SOA3" s="64"/>
      <c r="SOB3" s="64"/>
      <c r="SOC3" s="64"/>
      <c r="SOD3" s="64"/>
      <c r="SOE3" s="64"/>
      <c r="SOF3" s="64"/>
      <c r="SOG3" s="64"/>
      <c r="SOH3" s="64"/>
      <c r="SOI3" s="64"/>
      <c r="SOJ3" s="64"/>
      <c r="SOK3" s="64"/>
      <c r="SOL3" s="64"/>
      <c r="SOM3" s="64"/>
      <c r="SON3" s="64"/>
      <c r="SOO3" s="64"/>
      <c r="SOP3" s="64"/>
      <c r="SOQ3" s="64"/>
      <c r="SOR3" s="64"/>
      <c r="SOS3" s="64"/>
      <c r="SOT3" s="64"/>
      <c r="SOU3" s="64"/>
      <c r="SOV3" s="64"/>
      <c r="SOW3" s="64"/>
      <c r="SOX3" s="64"/>
      <c r="SOY3" s="64"/>
      <c r="SOZ3" s="64"/>
      <c r="SPA3" s="64"/>
      <c r="SPB3" s="64"/>
      <c r="SPC3" s="64"/>
      <c r="SPD3" s="64"/>
      <c r="SPE3" s="64"/>
      <c r="SPF3" s="64"/>
      <c r="SPG3" s="64"/>
      <c r="SPH3" s="64"/>
      <c r="SPI3" s="64"/>
      <c r="SPJ3" s="64"/>
      <c r="SPK3" s="64"/>
      <c r="SPL3" s="64"/>
      <c r="SPM3" s="64"/>
      <c r="SPN3" s="64"/>
      <c r="SPO3" s="64"/>
      <c r="SPP3" s="64"/>
      <c r="SPQ3" s="64"/>
      <c r="SPR3" s="64"/>
      <c r="SPS3" s="64"/>
      <c r="SPT3" s="64"/>
      <c r="SPU3" s="64"/>
      <c r="SPV3" s="64"/>
      <c r="SPW3" s="64"/>
      <c r="SPX3" s="64"/>
      <c r="SPY3" s="64"/>
      <c r="SPZ3" s="64"/>
      <c r="SQA3" s="64"/>
      <c r="SQB3" s="64"/>
      <c r="SQC3" s="64"/>
      <c r="SQD3" s="64"/>
      <c r="SQE3" s="64"/>
      <c r="SQF3" s="64"/>
      <c r="SQG3" s="64"/>
      <c r="SQH3" s="64"/>
      <c r="SQI3" s="64"/>
      <c r="SQJ3" s="64"/>
      <c r="SQK3" s="64"/>
      <c r="SQL3" s="64"/>
      <c r="SQM3" s="64"/>
      <c r="SQN3" s="64"/>
      <c r="SQO3" s="64"/>
      <c r="SQP3" s="64"/>
      <c r="SQQ3" s="64"/>
      <c r="SQR3" s="64"/>
      <c r="SQS3" s="64"/>
      <c r="SQT3" s="64"/>
      <c r="SQU3" s="64"/>
      <c r="SQV3" s="64"/>
      <c r="SQW3" s="64"/>
      <c r="SQX3" s="64"/>
      <c r="SQY3" s="64"/>
      <c r="SQZ3" s="64"/>
      <c r="SRA3" s="64"/>
      <c r="SRB3" s="64"/>
      <c r="SRC3" s="64"/>
      <c r="SRD3" s="64"/>
      <c r="SRE3" s="64"/>
      <c r="SRF3" s="64"/>
      <c r="SRG3" s="64"/>
      <c r="SRH3" s="64"/>
      <c r="SRI3" s="64"/>
      <c r="SRJ3" s="64"/>
      <c r="SRK3" s="64"/>
      <c r="SRL3" s="64"/>
      <c r="SRM3" s="64"/>
      <c r="SRN3" s="64"/>
      <c r="SRO3" s="64"/>
      <c r="SRP3" s="64"/>
      <c r="SRQ3" s="64"/>
      <c r="SRR3" s="64"/>
      <c r="SRS3" s="64"/>
      <c r="SRT3" s="64"/>
      <c r="SRU3" s="64"/>
      <c r="SRV3" s="64"/>
      <c r="SRW3" s="64"/>
      <c r="SRX3" s="64"/>
      <c r="SRY3" s="64"/>
      <c r="SRZ3" s="64"/>
      <c r="SSA3" s="64"/>
      <c r="SSB3" s="64"/>
      <c r="SSC3" s="64"/>
      <c r="SSD3" s="64"/>
      <c r="SSE3" s="64"/>
      <c r="SSF3" s="64"/>
      <c r="SSG3" s="64"/>
      <c r="SSH3" s="64"/>
      <c r="SSI3" s="64"/>
      <c r="SSJ3" s="64"/>
      <c r="SSK3" s="64"/>
      <c r="SSL3" s="64"/>
      <c r="SSM3" s="64"/>
      <c r="SSN3" s="64"/>
      <c r="SSO3" s="64"/>
      <c r="SSP3" s="64"/>
      <c r="SSQ3" s="64"/>
      <c r="SSR3" s="64"/>
      <c r="SSS3" s="64"/>
      <c r="SST3" s="64"/>
      <c r="SSU3" s="64"/>
      <c r="SSV3" s="64"/>
      <c r="SSW3" s="64"/>
      <c r="SSX3" s="64"/>
      <c r="SSY3" s="64"/>
      <c r="SSZ3" s="64"/>
      <c r="STA3" s="64"/>
      <c r="STB3" s="64"/>
      <c r="STC3" s="64"/>
      <c r="STD3" s="64"/>
      <c r="STE3" s="64"/>
      <c r="STF3" s="64"/>
      <c r="STG3" s="64"/>
      <c r="STH3" s="64"/>
      <c r="STI3" s="64"/>
      <c r="STJ3" s="64"/>
      <c r="STK3" s="64"/>
      <c r="STL3" s="64"/>
      <c r="STM3" s="64"/>
      <c r="STN3" s="64"/>
      <c r="STO3" s="64"/>
      <c r="STP3" s="64"/>
      <c r="STQ3" s="64"/>
      <c r="STR3" s="64"/>
      <c r="STS3" s="64"/>
      <c r="STT3" s="64"/>
      <c r="STU3" s="64"/>
      <c r="STV3" s="64"/>
      <c r="STW3" s="64"/>
      <c r="STX3" s="64"/>
      <c r="STY3" s="64"/>
      <c r="STZ3" s="64"/>
      <c r="SUA3" s="64"/>
      <c r="SUB3" s="64"/>
      <c r="SUC3" s="64"/>
      <c r="SUD3" s="64"/>
      <c r="SUE3" s="64"/>
      <c r="SUF3" s="64"/>
      <c r="SUG3" s="64"/>
      <c r="SUH3" s="64"/>
      <c r="SUI3" s="64"/>
      <c r="SUJ3" s="64"/>
      <c r="SUK3" s="64"/>
      <c r="SUL3" s="64"/>
      <c r="SUM3" s="64"/>
      <c r="SUN3" s="64"/>
      <c r="SUO3" s="64"/>
      <c r="SUP3" s="64"/>
      <c r="SUQ3" s="64"/>
      <c r="SUR3" s="64"/>
      <c r="SUS3" s="64"/>
      <c r="SUT3" s="64"/>
      <c r="SUU3" s="64"/>
      <c r="SUV3" s="64"/>
      <c r="SUW3" s="64"/>
      <c r="SUX3" s="64"/>
      <c r="SUY3" s="64"/>
      <c r="SUZ3" s="64"/>
      <c r="SVA3" s="64"/>
      <c r="SVB3" s="64"/>
      <c r="SVC3" s="64"/>
      <c r="SVD3" s="64"/>
      <c r="SVE3" s="64"/>
      <c r="SVF3" s="64"/>
      <c r="SVG3" s="64"/>
      <c r="SVH3" s="64"/>
      <c r="SVI3" s="64"/>
      <c r="SVJ3" s="64"/>
      <c r="SVK3" s="64"/>
      <c r="SVL3" s="64"/>
      <c r="SVM3" s="64"/>
      <c r="SVN3" s="64"/>
      <c r="SVO3" s="64"/>
      <c r="SVP3" s="64"/>
      <c r="SVQ3" s="64"/>
      <c r="SVR3" s="64"/>
      <c r="SVS3" s="64"/>
      <c r="SVT3" s="64"/>
      <c r="SVU3" s="64"/>
      <c r="SVV3" s="64"/>
      <c r="SVW3" s="64"/>
      <c r="SVX3" s="64"/>
      <c r="SVY3" s="64"/>
      <c r="SVZ3" s="64"/>
      <c r="SWA3" s="64"/>
      <c r="SWB3" s="64"/>
      <c r="SWC3" s="64"/>
      <c r="SWD3" s="64"/>
      <c r="SWE3" s="64"/>
      <c r="SWF3" s="64"/>
      <c r="SWG3" s="64"/>
      <c r="SWH3" s="64"/>
      <c r="SWI3" s="64"/>
      <c r="SWJ3" s="64"/>
      <c r="SWK3" s="64"/>
      <c r="SWL3" s="64"/>
      <c r="SWM3" s="64"/>
      <c r="SWN3" s="64"/>
      <c r="SWO3" s="64"/>
      <c r="SWP3" s="64"/>
      <c r="SWQ3" s="64"/>
      <c r="SWR3" s="64"/>
      <c r="SWS3" s="64"/>
      <c r="SWT3" s="64"/>
      <c r="SWU3" s="64"/>
      <c r="SWV3" s="64"/>
      <c r="SWW3" s="64"/>
      <c r="SWX3" s="64"/>
      <c r="SWY3" s="64"/>
      <c r="SWZ3" s="64"/>
      <c r="SXA3" s="64"/>
      <c r="SXB3" s="64"/>
      <c r="SXC3" s="64"/>
      <c r="SXD3" s="64"/>
      <c r="SXE3" s="64"/>
      <c r="SXF3" s="64"/>
      <c r="SXG3" s="64"/>
      <c r="SXH3" s="64"/>
      <c r="SXI3" s="64"/>
      <c r="SXJ3" s="64"/>
      <c r="SXK3" s="64"/>
      <c r="SXL3" s="64"/>
      <c r="SXM3" s="64"/>
      <c r="SXN3" s="64"/>
      <c r="SXO3" s="64"/>
      <c r="SXP3" s="64"/>
      <c r="SXQ3" s="64"/>
      <c r="SXR3" s="64"/>
      <c r="SXS3" s="64"/>
      <c r="SXT3" s="64"/>
      <c r="SXU3" s="64"/>
      <c r="SXV3" s="64"/>
      <c r="SXW3" s="64"/>
      <c r="SXX3" s="64"/>
      <c r="SXY3" s="64"/>
      <c r="SXZ3" s="64"/>
      <c r="SYA3" s="64"/>
      <c r="SYB3" s="64"/>
      <c r="SYC3" s="64"/>
      <c r="SYD3" s="64"/>
      <c r="SYE3" s="64"/>
      <c r="SYF3" s="64"/>
      <c r="SYG3" s="64"/>
      <c r="SYH3" s="64"/>
      <c r="SYI3" s="64"/>
      <c r="SYJ3" s="64"/>
      <c r="SYK3" s="64"/>
      <c r="SYL3" s="64"/>
      <c r="SYM3" s="64"/>
      <c r="SYN3" s="64"/>
      <c r="SYO3" s="64"/>
      <c r="SYP3" s="64"/>
      <c r="SYQ3" s="64"/>
      <c r="SYR3" s="64"/>
      <c r="SYS3" s="64"/>
      <c r="SYT3" s="64"/>
      <c r="SYU3" s="64"/>
      <c r="SYV3" s="64"/>
      <c r="SYW3" s="64"/>
      <c r="SYX3" s="64"/>
      <c r="SYY3" s="64"/>
      <c r="SYZ3" s="64"/>
      <c r="SZA3" s="64"/>
      <c r="SZB3" s="64"/>
      <c r="SZC3" s="64"/>
      <c r="SZD3" s="64"/>
      <c r="SZE3" s="64"/>
      <c r="SZF3" s="64"/>
      <c r="SZG3" s="64"/>
      <c r="SZH3" s="64"/>
      <c r="SZI3" s="64"/>
      <c r="SZJ3" s="64"/>
      <c r="SZK3" s="64"/>
      <c r="SZL3" s="64"/>
      <c r="SZM3" s="64"/>
      <c r="SZN3" s="64"/>
      <c r="SZO3" s="64"/>
      <c r="SZP3" s="64"/>
      <c r="SZQ3" s="64"/>
      <c r="SZR3" s="64"/>
      <c r="SZS3" s="64"/>
      <c r="SZT3" s="64"/>
      <c r="SZU3" s="64"/>
      <c r="SZV3" s="64"/>
      <c r="SZW3" s="64"/>
      <c r="SZX3" s="64"/>
      <c r="SZY3" s="64"/>
      <c r="SZZ3" s="64"/>
      <c r="TAA3" s="64"/>
      <c r="TAB3" s="64"/>
      <c r="TAC3" s="64"/>
      <c r="TAD3" s="64"/>
      <c r="TAE3" s="64"/>
      <c r="TAF3" s="64"/>
      <c r="TAG3" s="64"/>
      <c r="TAH3" s="64"/>
      <c r="TAI3" s="64"/>
      <c r="TAJ3" s="64"/>
      <c r="TAK3" s="64"/>
      <c r="TAL3" s="64"/>
      <c r="TAM3" s="64"/>
      <c r="TAN3" s="64"/>
      <c r="TAO3" s="64"/>
      <c r="TAP3" s="64"/>
      <c r="TAQ3" s="64"/>
      <c r="TAR3" s="64"/>
      <c r="TAS3" s="64"/>
      <c r="TAT3" s="64"/>
      <c r="TAU3" s="64"/>
      <c r="TAV3" s="64"/>
      <c r="TAW3" s="64"/>
      <c r="TAX3" s="64"/>
      <c r="TAY3" s="64"/>
      <c r="TAZ3" s="64"/>
      <c r="TBA3" s="64"/>
      <c r="TBB3" s="64"/>
      <c r="TBC3" s="64"/>
      <c r="TBD3" s="64"/>
      <c r="TBE3" s="64"/>
      <c r="TBF3" s="64"/>
      <c r="TBG3" s="64"/>
      <c r="TBH3" s="64"/>
      <c r="TBI3" s="64"/>
      <c r="TBJ3" s="64"/>
      <c r="TBK3" s="64"/>
      <c r="TBL3" s="64"/>
      <c r="TBM3" s="64"/>
      <c r="TBN3" s="64"/>
      <c r="TBO3" s="64"/>
      <c r="TBP3" s="64"/>
      <c r="TBQ3" s="64"/>
      <c r="TBR3" s="64"/>
      <c r="TBS3" s="64"/>
      <c r="TBT3" s="64"/>
      <c r="TBU3" s="64"/>
      <c r="TBV3" s="64"/>
      <c r="TBW3" s="64"/>
      <c r="TBX3" s="64"/>
      <c r="TBY3" s="64"/>
      <c r="TBZ3" s="64"/>
      <c r="TCA3" s="64"/>
      <c r="TCB3" s="64"/>
      <c r="TCC3" s="64"/>
      <c r="TCD3" s="64"/>
      <c r="TCE3" s="64"/>
      <c r="TCF3" s="64"/>
      <c r="TCG3" s="64"/>
      <c r="TCH3" s="64"/>
      <c r="TCI3" s="64"/>
      <c r="TCJ3" s="64"/>
      <c r="TCK3" s="64"/>
      <c r="TCL3" s="64"/>
      <c r="TCM3" s="64"/>
      <c r="TCN3" s="64"/>
      <c r="TCO3" s="64"/>
      <c r="TCP3" s="64"/>
      <c r="TCQ3" s="64"/>
      <c r="TCR3" s="64"/>
      <c r="TCS3" s="64"/>
      <c r="TCT3" s="64"/>
      <c r="TCU3" s="64"/>
      <c r="TCV3" s="64"/>
      <c r="TCW3" s="64"/>
      <c r="TCX3" s="64"/>
      <c r="TCY3" s="64"/>
      <c r="TCZ3" s="64"/>
      <c r="TDA3" s="64"/>
      <c r="TDB3" s="64"/>
      <c r="TDC3" s="64"/>
      <c r="TDD3" s="64"/>
      <c r="TDE3" s="64"/>
      <c r="TDF3" s="64"/>
      <c r="TDG3" s="64"/>
      <c r="TDH3" s="64"/>
      <c r="TDI3" s="64"/>
      <c r="TDJ3" s="64"/>
      <c r="TDK3" s="64"/>
      <c r="TDL3" s="64"/>
      <c r="TDM3" s="64"/>
      <c r="TDN3" s="64"/>
      <c r="TDO3" s="64"/>
      <c r="TDP3" s="64"/>
      <c r="TDQ3" s="64"/>
      <c r="TDR3" s="64"/>
      <c r="TDS3" s="64"/>
      <c r="TDT3" s="64"/>
      <c r="TDU3" s="64"/>
      <c r="TDV3" s="64"/>
      <c r="TDW3" s="64"/>
      <c r="TDX3" s="64"/>
      <c r="TDY3" s="64"/>
      <c r="TDZ3" s="64"/>
      <c r="TEA3" s="64"/>
      <c r="TEB3" s="64"/>
      <c r="TEC3" s="64"/>
      <c r="TED3" s="64"/>
      <c r="TEE3" s="64"/>
      <c r="TEF3" s="64"/>
      <c r="TEG3" s="64"/>
      <c r="TEH3" s="64"/>
      <c r="TEI3" s="64"/>
      <c r="TEJ3" s="64"/>
      <c r="TEK3" s="64"/>
      <c r="TEL3" s="64"/>
      <c r="TEM3" s="64"/>
      <c r="TEN3" s="64"/>
      <c r="TEO3" s="64"/>
      <c r="TEP3" s="64"/>
      <c r="TEQ3" s="64"/>
      <c r="TER3" s="64"/>
      <c r="TES3" s="64"/>
      <c r="TET3" s="64"/>
      <c r="TEU3" s="64"/>
      <c r="TEV3" s="64"/>
      <c r="TEW3" s="64"/>
      <c r="TEX3" s="64"/>
      <c r="TEY3" s="64"/>
      <c r="TEZ3" s="64"/>
      <c r="TFA3" s="64"/>
      <c r="TFB3" s="64"/>
      <c r="TFC3" s="64"/>
      <c r="TFD3" s="64"/>
      <c r="TFE3" s="64"/>
      <c r="TFF3" s="64"/>
      <c r="TFG3" s="64"/>
      <c r="TFH3" s="64"/>
      <c r="TFI3" s="64"/>
      <c r="TFJ3" s="64"/>
      <c r="TFK3" s="64"/>
      <c r="TFL3" s="64"/>
      <c r="TFM3" s="64"/>
      <c r="TFN3" s="64"/>
      <c r="TFO3" s="64"/>
      <c r="TFP3" s="64"/>
      <c r="TFQ3" s="64"/>
      <c r="TFR3" s="64"/>
      <c r="TFS3" s="64"/>
      <c r="TFT3" s="64"/>
      <c r="TFU3" s="64"/>
      <c r="TFV3" s="64"/>
      <c r="TFW3" s="64"/>
      <c r="TFX3" s="64"/>
      <c r="TFY3" s="64"/>
      <c r="TFZ3" s="64"/>
      <c r="TGA3" s="64"/>
      <c r="TGB3" s="64"/>
      <c r="TGC3" s="64"/>
      <c r="TGD3" s="64"/>
      <c r="TGE3" s="64"/>
      <c r="TGF3" s="64"/>
      <c r="TGG3" s="64"/>
      <c r="TGH3" s="64"/>
      <c r="TGI3" s="64"/>
      <c r="TGJ3" s="64"/>
      <c r="TGK3" s="64"/>
      <c r="TGL3" s="64"/>
      <c r="TGM3" s="64"/>
      <c r="TGN3" s="64"/>
      <c r="TGO3" s="64"/>
      <c r="TGP3" s="64"/>
      <c r="TGQ3" s="64"/>
      <c r="TGR3" s="64"/>
      <c r="TGS3" s="64"/>
      <c r="TGT3" s="64"/>
      <c r="TGU3" s="64"/>
      <c r="TGV3" s="64"/>
      <c r="TGW3" s="64"/>
      <c r="TGX3" s="64"/>
      <c r="TGY3" s="64"/>
      <c r="TGZ3" s="64"/>
      <c r="THA3" s="64"/>
      <c r="THB3" s="64"/>
      <c r="THC3" s="64"/>
      <c r="THD3" s="64"/>
      <c r="THE3" s="64"/>
      <c r="THF3" s="64"/>
      <c r="THG3" s="64"/>
      <c r="THH3" s="64"/>
      <c r="THI3" s="64"/>
      <c r="THJ3" s="64"/>
      <c r="THK3" s="64"/>
      <c r="THL3" s="64"/>
      <c r="THM3" s="64"/>
      <c r="THN3" s="64"/>
      <c r="THO3" s="64"/>
      <c r="THP3" s="64"/>
      <c r="THQ3" s="64"/>
      <c r="THR3" s="64"/>
      <c r="THS3" s="64"/>
      <c r="THT3" s="64"/>
      <c r="THU3" s="64"/>
      <c r="THV3" s="64"/>
      <c r="THW3" s="64"/>
      <c r="THX3" s="64"/>
      <c r="THY3" s="64"/>
      <c r="THZ3" s="64"/>
      <c r="TIA3" s="64"/>
      <c r="TIB3" s="64"/>
      <c r="TIC3" s="64"/>
      <c r="TID3" s="64"/>
      <c r="TIE3" s="64"/>
      <c r="TIF3" s="64"/>
      <c r="TIG3" s="64"/>
      <c r="TIH3" s="64"/>
      <c r="TII3" s="64"/>
      <c r="TIJ3" s="64"/>
      <c r="TIK3" s="64"/>
      <c r="TIL3" s="64"/>
      <c r="TIM3" s="64"/>
      <c r="TIN3" s="64"/>
      <c r="TIO3" s="64"/>
      <c r="TIP3" s="64"/>
      <c r="TIQ3" s="64"/>
      <c r="TIR3" s="64"/>
      <c r="TIS3" s="64"/>
      <c r="TIT3" s="64"/>
      <c r="TIU3" s="64"/>
      <c r="TIV3" s="64"/>
      <c r="TIW3" s="64"/>
      <c r="TIX3" s="64"/>
      <c r="TIY3" s="64"/>
      <c r="TIZ3" s="64"/>
      <c r="TJA3" s="64"/>
      <c r="TJB3" s="64"/>
      <c r="TJC3" s="64"/>
      <c r="TJD3" s="64"/>
      <c r="TJE3" s="64"/>
      <c r="TJF3" s="64"/>
      <c r="TJG3" s="64"/>
      <c r="TJH3" s="64"/>
      <c r="TJI3" s="64"/>
      <c r="TJJ3" s="64"/>
      <c r="TJK3" s="64"/>
      <c r="TJL3" s="64"/>
      <c r="TJM3" s="64"/>
      <c r="TJN3" s="64"/>
      <c r="TJO3" s="64"/>
      <c r="TJP3" s="64"/>
      <c r="TJQ3" s="64"/>
      <c r="TJR3" s="64"/>
      <c r="TJS3" s="64"/>
      <c r="TJT3" s="64"/>
      <c r="TJU3" s="64"/>
      <c r="TJV3" s="64"/>
      <c r="TJW3" s="64"/>
      <c r="TJX3" s="64"/>
      <c r="TJY3" s="64"/>
      <c r="TJZ3" s="64"/>
      <c r="TKA3" s="64"/>
      <c r="TKB3" s="64"/>
      <c r="TKC3" s="64"/>
      <c r="TKD3" s="64"/>
      <c r="TKE3" s="64"/>
      <c r="TKF3" s="64"/>
      <c r="TKG3" s="64"/>
      <c r="TKH3" s="64"/>
      <c r="TKI3" s="64"/>
      <c r="TKJ3" s="64"/>
      <c r="TKK3" s="64"/>
      <c r="TKL3" s="64"/>
      <c r="TKM3" s="64"/>
      <c r="TKN3" s="64"/>
      <c r="TKO3" s="64"/>
      <c r="TKP3" s="64"/>
      <c r="TKQ3" s="64"/>
      <c r="TKR3" s="64"/>
      <c r="TKS3" s="64"/>
      <c r="TKT3" s="64"/>
      <c r="TKU3" s="64"/>
      <c r="TKV3" s="64"/>
      <c r="TKW3" s="64"/>
      <c r="TKX3" s="64"/>
      <c r="TKY3" s="64"/>
      <c r="TKZ3" s="64"/>
      <c r="TLA3" s="64"/>
      <c r="TLB3" s="64"/>
      <c r="TLC3" s="64"/>
      <c r="TLD3" s="64"/>
      <c r="TLE3" s="64"/>
      <c r="TLF3" s="64"/>
      <c r="TLG3" s="64"/>
      <c r="TLH3" s="64"/>
      <c r="TLI3" s="64"/>
      <c r="TLJ3" s="64"/>
      <c r="TLK3" s="64"/>
      <c r="TLL3" s="64"/>
      <c r="TLM3" s="64"/>
      <c r="TLN3" s="64"/>
      <c r="TLO3" s="64"/>
      <c r="TLP3" s="64"/>
      <c r="TLQ3" s="64"/>
      <c r="TLR3" s="64"/>
      <c r="TLS3" s="64"/>
      <c r="TLT3" s="64"/>
      <c r="TLU3" s="64"/>
      <c r="TLV3" s="64"/>
      <c r="TLW3" s="64"/>
      <c r="TLX3" s="64"/>
      <c r="TLY3" s="64"/>
      <c r="TLZ3" s="64"/>
      <c r="TMA3" s="64"/>
      <c r="TMB3" s="64"/>
      <c r="TMC3" s="64"/>
      <c r="TMD3" s="64"/>
      <c r="TME3" s="64"/>
      <c r="TMF3" s="64"/>
      <c r="TMG3" s="64"/>
      <c r="TMH3" s="64"/>
      <c r="TMI3" s="64"/>
      <c r="TMJ3" s="64"/>
      <c r="TMK3" s="64"/>
      <c r="TML3" s="64"/>
      <c r="TMM3" s="64"/>
      <c r="TMN3" s="64"/>
      <c r="TMO3" s="64"/>
      <c r="TMP3" s="64"/>
      <c r="TMQ3" s="64"/>
      <c r="TMR3" s="64"/>
      <c r="TMS3" s="64"/>
      <c r="TMT3" s="64"/>
      <c r="TMU3" s="64"/>
      <c r="TMV3" s="64"/>
      <c r="TMW3" s="64"/>
      <c r="TMX3" s="64"/>
      <c r="TMY3" s="64"/>
      <c r="TMZ3" s="64"/>
      <c r="TNA3" s="64"/>
      <c r="TNB3" s="64"/>
      <c r="TNC3" s="64"/>
      <c r="TND3" s="64"/>
      <c r="TNE3" s="64"/>
      <c r="TNF3" s="64"/>
      <c r="TNG3" s="64"/>
      <c r="TNH3" s="64"/>
      <c r="TNI3" s="64"/>
      <c r="TNJ3" s="64"/>
      <c r="TNK3" s="64"/>
      <c r="TNL3" s="64"/>
      <c r="TNM3" s="64"/>
      <c r="TNN3" s="64"/>
      <c r="TNO3" s="64"/>
      <c r="TNP3" s="64"/>
      <c r="TNQ3" s="64"/>
      <c r="TNR3" s="64"/>
      <c r="TNS3" s="64"/>
      <c r="TNT3" s="64"/>
      <c r="TNU3" s="64"/>
      <c r="TNV3" s="64"/>
      <c r="TNW3" s="64"/>
      <c r="TNX3" s="64"/>
      <c r="TNY3" s="64"/>
      <c r="TNZ3" s="64"/>
      <c r="TOA3" s="64"/>
      <c r="TOB3" s="64"/>
      <c r="TOC3" s="64"/>
      <c r="TOD3" s="64"/>
      <c r="TOE3" s="64"/>
      <c r="TOF3" s="64"/>
      <c r="TOG3" s="64"/>
      <c r="TOH3" s="64"/>
      <c r="TOI3" s="64"/>
      <c r="TOJ3" s="64"/>
      <c r="TOK3" s="64"/>
      <c r="TOL3" s="64"/>
      <c r="TOM3" s="64"/>
      <c r="TON3" s="64"/>
      <c r="TOO3" s="64"/>
      <c r="TOP3" s="64"/>
      <c r="TOQ3" s="64"/>
      <c r="TOR3" s="64"/>
      <c r="TOS3" s="64"/>
      <c r="TOT3" s="64"/>
      <c r="TOU3" s="64"/>
      <c r="TOV3" s="64"/>
      <c r="TOW3" s="64"/>
      <c r="TOX3" s="64"/>
      <c r="TOY3" s="64"/>
      <c r="TOZ3" s="64"/>
      <c r="TPA3" s="64"/>
      <c r="TPB3" s="64"/>
      <c r="TPC3" s="64"/>
      <c r="TPD3" s="64"/>
      <c r="TPE3" s="64"/>
      <c r="TPF3" s="64"/>
      <c r="TPG3" s="64"/>
      <c r="TPH3" s="64"/>
      <c r="TPI3" s="64"/>
      <c r="TPJ3" s="64"/>
      <c r="TPK3" s="64"/>
      <c r="TPL3" s="64"/>
      <c r="TPM3" s="64"/>
      <c r="TPN3" s="64"/>
      <c r="TPO3" s="64"/>
      <c r="TPP3" s="64"/>
      <c r="TPQ3" s="64"/>
      <c r="TPR3" s="64"/>
      <c r="TPS3" s="64"/>
      <c r="TPT3" s="64"/>
      <c r="TPU3" s="64"/>
      <c r="TPV3" s="64"/>
      <c r="TPW3" s="64"/>
      <c r="TPX3" s="64"/>
      <c r="TPY3" s="64"/>
      <c r="TPZ3" s="64"/>
      <c r="TQA3" s="64"/>
      <c r="TQB3" s="64"/>
      <c r="TQC3" s="64"/>
      <c r="TQD3" s="64"/>
      <c r="TQE3" s="64"/>
      <c r="TQF3" s="64"/>
      <c r="TQG3" s="64"/>
      <c r="TQH3" s="64"/>
      <c r="TQI3" s="64"/>
      <c r="TQJ3" s="64"/>
      <c r="TQK3" s="64"/>
      <c r="TQL3" s="64"/>
      <c r="TQM3" s="64"/>
      <c r="TQN3" s="64"/>
      <c r="TQO3" s="64"/>
      <c r="TQP3" s="64"/>
      <c r="TQQ3" s="64"/>
      <c r="TQR3" s="64"/>
      <c r="TQS3" s="64"/>
      <c r="TQT3" s="64"/>
      <c r="TQU3" s="64"/>
      <c r="TQV3" s="64"/>
      <c r="TQW3" s="64"/>
      <c r="TQX3" s="64"/>
      <c r="TQY3" s="64"/>
      <c r="TQZ3" s="64"/>
      <c r="TRA3" s="64"/>
      <c r="TRB3" s="64"/>
      <c r="TRC3" s="64"/>
      <c r="TRD3" s="64"/>
      <c r="TRE3" s="64"/>
      <c r="TRF3" s="64"/>
      <c r="TRG3" s="64"/>
      <c r="TRH3" s="64"/>
      <c r="TRI3" s="64"/>
      <c r="TRJ3" s="64"/>
      <c r="TRK3" s="64"/>
      <c r="TRL3" s="64"/>
      <c r="TRM3" s="64"/>
      <c r="TRN3" s="64"/>
      <c r="TRO3" s="64"/>
      <c r="TRP3" s="64"/>
      <c r="TRQ3" s="64"/>
      <c r="TRR3" s="64"/>
      <c r="TRS3" s="64"/>
      <c r="TRT3" s="64"/>
      <c r="TRU3" s="64"/>
      <c r="TRV3" s="64"/>
      <c r="TRW3" s="64"/>
      <c r="TRX3" s="64"/>
      <c r="TRY3" s="64"/>
      <c r="TRZ3" s="64"/>
      <c r="TSA3" s="64"/>
      <c r="TSB3" s="64"/>
      <c r="TSC3" s="64"/>
      <c r="TSD3" s="64"/>
      <c r="TSE3" s="64"/>
      <c r="TSF3" s="64"/>
      <c r="TSG3" s="64"/>
      <c r="TSH3" s="64"/>
      <c r="TSI3" s="64"/>
      <c r="TSJ3" s="64"/>
      <c r="TSK3" s="64"/>
      <c r="TSL3" s="64"/>
      <c r="TSM3" s="64"/>
      <c r="TSN3" s="64"/>
      <c r="TSO3" s="64"/>
      <c r="TSP3" s="64"/>
      <c r="TSQ3" s="64"/>
      <c r="TSR3" s="64"/>
      <c r="TSS3" s="64"/>
      <c r="TST3" s="64"/>
      <c r="TSU3" s="64"/>
      <c r="TSV3" s="64"/>
      <c r="TSW3" s="64"/>
      <c r="TSX3" s="64"/>
      <c r="TSY3" s="64"/>
      <c r="TSZ3" s="64"/>
      <c r="TTA3" s="64"/>
      <c r="TTB3" s="64"/>
      <c r="TTC3" s="64"/>
      <c r="TTD3" s="64"/>
      <c r="TTE3" s="64"/>
      <c r="TTF3" s="64"/>
      <c r="TTG3" s="64"/>
      <c r="TTH3" s="64"/>
      <c r="TTI3" s="64"/>
      <c r="TTJ3" s="64"/>
      <c r="TTK3" s="64"/>
      <c r="TTL3" s="64"/>
      <c r="TTM3" s="64"/>
      <c r="TTN3" s="64"/>
      <c r="TTO3" s="64"/>
      <c r="TTP3" s="64"/>
      <c r="TTQ3" s="64"/>
      <c r="TTR3" s="64"/>
      <c r="TTS3" s="64"/>
      <c r="TTT3" s="64"/>
      <c r="TTU3" s="64"/>
      <c r="TTV3" s="64"/>
      <c r="TTW3" s="64"/>
      <c r="TTX3" s="64"/>
      <c r="TTY3" s="64"/>
      <c r="TTZ3" s="64"/>
      <c r="TUA3" s="64"/>
      <c r="TUB3" s="64"/>
      <c r="TUC3" s="64"/>
      <c r="TUD3" s="64"/>
      <c r="TUE3" s="64"/>
      <c r="TUF3" s="64"/>
      <c r="TUG3" s="64"/>
      <c r="TUH3" s="64"/>
      <c r="TUI3" s="64"/>
      <c r="TUJ3" s="64"/>
      <c r="TUK3" s="64"/>
      <c r="TUL3" s="64"/>
      <c r="TUM3" s="64"/>
      <c r="TUN3" s="64"/>
      <c r="TUO3" s="64"/>
      <c r="TUP3" s="64"/>
      <c r="TUQ3" s="64"/>
      <c r="TUR3" s="64"/>
      <c r="TUS3" s="64"/>
      <c r="TUT3" s="64"/>
      <c r="TUU3" s="64"/>
      <c r="TUV3" s="64"/>
      <c r="TUW3" s="64"/>
      <c r="TUX3" s="64"/>
      <c r="TUY3" s="64"/>
      <c r="TUZ3" s="64"/>
      <c r="TVA3" s="64"/>
      <c r="TVB3" s="64"/>
      <c r="TVC3" s="64"/>
      <c r="TVD3" s="64"/>
      <c r="TVE3" s="64"/>
      <c r="TVF3" s="64"/>
      <c r="TVG3" s="64"/>
      <c r="TVH3" s="64"/>
      <c r="TVI3" s="64"/>
      <c r="TVJ3" s="64"/>
      <c r="TVK3" s="64"/>
      <c r="TVL3" s="64"/>
      <c r="TVM3" s="64"/>
      <c r="TVN3" s="64"/>
      <c r="TVO3" s="64"/>
      <c r="TVP3" s="64"/>
      <c r="TVQ3" s="64"/>
      <c r="TVR3" s="64"/>
      <c r="TVS3" s="64"/>
      <c r="TVT3" s="64"/>
      <c r="TVU3" s="64"/>
      <c r="TVV3" s="64"/>
      <c r="TVW3" s="64"/>
      <c r="TVX3" s="64"/>
      <c r="TVY3" s="64"/>
      <c r="TVZ3" s="64"/>
      <c r="TWA3" s="64"/>
      <c r="TWB3" s="64"/>
      <c r="TWC3" s="64"/>
      <c r="TWD3" s="64"/>
      <c r="TWE3" s="64"/>
      <c r="TWF3" s="64"/>
      <c r="TWG3" s="64"/>
      <c r="TWH3" s="64"/>
      <c r="TWI3" s="64"/>
      <c r="TWJ3" s="64"/>
      <c r="TWK3" s="64"/>
      <c r="TWL3" s="64"/>
      <c r="TWM3" s="64"/>
      <c r="TWN3" s="64"/>
      <c r="TWO3" s="64"/>
      <c r="TWP3" s="64"/>
      <c r="TWQ3" s="64"/>
      <c r="TWR3" s="64"/>
      <c r="TWS3" s="64"/>
      <c r="TWT3" s="64"/>
      <c r="TWU3" s="64"/>
      <c r="TWV3" s="64"/>
      <c r="TWW3" s="64"/>
      <c r="TWX3" s="64"/>
      <c r="TWY3" s="64"/>
      <c r="TWZ3" s="64"/>
      <c r="TXA3" s="64"/>
      <c r="TXB3" s="64"/>
      <c r="TXC3" s="64"/>
      <c r="TXD3" s="64"/>
      <c r="TXE3" s="64"/>
      <c r="TXF3" s="64"/>
      <c r="TXG3" s="64"/>
      <c r="TXH3" s="64"/>
      <c r="TXI3" s="64"/>
      <c r="TXJ3" s="64"/>
      <c r="TXK3" s="64"/>
      <c r="TXL3" s="64"/>
      <c r="TXM3" s="64"/>
      <c r="TXN3" s="64"/>
      <c r="TXO3" s="64"/>
      <c r="TXP3" s="64"/>
      <c r="TXQ3" s="64"/>
      <c r="TXR3" s="64"/>
      <c r="TXS3" s="64"/>
      <c r="TXT3" s="64"/>
      <c r="TXU3" s="64"/>
      <c r="TXV3" s="64"/>
      <c r="TXW3" s="64"/>
      <c r="TXX3" s="64"/>
      <c r="TXY3" s="64"/>
      <c r="TXZ3" s="64"/>
      <c r="TYA3" s="64"/>
      <c r="TYB3" s="64"/>
      <c r="TYC3" s="64"/>
      <c r="TYD3" s="64"/>
      <c r="TYE3" s="64"/>
      <c r="TYF3" s="64"/>
      <c r="TYG3" s="64"/>
      <c r="TYH3" s="64"/>
      <c r="TYI3" s="64"/>
      <c r="TYJ3" s="64"/>
      <c r="TYK3" s="64"/>
      <c r="TYL3" s="64"/>
      <c r="TYM3" s="64"/>
      <c r="TYN3" s="64"/>
      <c r="TYO3" s="64"/>
      <c r="TYP3" s="64"/>
      <c r="TYQ3" s="64"/>
      <c r="TYR3" s="64"/>
      <c r="TYS3" s="64"/>
      <c r="TYT3" s="64"/>
      <c r="TYU3" s="64"/>
      <c r="TYV3" s="64"/>
      <c r="TYW3" s="64"/>
      <c r="TYX3" s="64"/>
      <c r="TYY3" s="64"/>
      <c r="TYZ3" s="64"/>
      <c r="TZA3" s="64"/>
      <c r="TZB3" s="64"/>
      <c r="TZC3" s="64"/>
      <c r="TZD3" s="64"/>
      <c r="TZE3" s="64"/>
      <c r="TZF3" s="64"/>
      <c r="TZG3" s="64"/>
      <c r="TZH3" s="64"/>
      <c r="TZI3" s="64"/>
      <c r="TZJ3" s="64"/>
      <c r="TZK3" s="64"/>
      <c r="TZL3" s="64"/>
      <c r="TZM3" s="64"/>
      <c r="TZN3" s="64"/>
      <c r="TZO3" s="64"/>
      <c r="TZP3" s="64"/>
      <c r="TZQ3" s="64"/>
      <c r="TZR3" s="64"/>
      <c r="TZS3" s="64"/>
      <c r="TZT3" s="64"/>
      <c r="TZU3" s="64"/>
      <c r="TZV3" s="64"/>
      <c r="TZW3" s="64"/>
      <c r="TZX3" s="64"/>
      <c r="TZY3" s="64"/>
      <c r="TZZ3" s="64"/>
      <c r="UAA3" s="64"/>
      <c r="UAB3" s="64"/>
      <c r="UAC3" s="64"/>
      <c r="UAD3" s="64"/>
      <c r="UAE3" s="64"/>
      <c r="UAF3" s="64"/>
      <c r="UAG3" s="64"/>
      <c r="UAH3" s="64"/>
      <c r="UAI3" s="64"/>
      <c r="UAJ3" s="64"/>
      <c r="UAK3" s="64"/>
      <c r="UAL3" s="64"/>
      <c r="UAM3" s="64"/>
      <c r="UAN3" s="64"/>
      <c r="UAO3" s="64"/>
      <c r="UAP3" s="64"/>
      <c r="UAQ3" s="64"/>
      <c r="UAR3" s="64"/>
      <c r="UAS3" s="64"/>
      <c r="UAT3" s="64"/>
      <c r="UAU3" s="64"/>
      <c r="UAV3" s="64"/>
      <c r="UAW3" s="64"/>
      <c r="UAX3" s="64"/>
      <c r="UAY3" s="64"/>
      <c r="UAZ3" s="64"/>
      <c r="UBA3" s="64"/>
      <c r="UBB3" s="64"/>
      <c r="UBC3" s="64"/>
      <c r="UBD3" s="64"/>
      <c r="UBE3" s="64"/>
      <c r="UBF3" s="64"/>
      <c r="UBG3" s="64"/>
      <c r="UBH3" s="64"/>
      <c r="UBI3" s="64"/>
      <c r="UBJ3" s="64"/>
      <c r="UBK3" s="64"/>
      <c r="UBL3" s="64"/>
      <c r="UBM3" s="64"/>
      <c r="UBN3" s="64"/>
      <c r="UBO3" s="64"/>
      <c r="UBP3" s="64"/>
      <c r="UBQ3" s="64"/>
      <c r="UBR3" s="64"/>
      <c r="UBS3" s="64"/>
      <c r="UBT3" s="64"/>
      <c r="UBU3" s="64"/>
      <c r="UBV3" s="64"/>
      <c r="UBW3" s="64"/>
      <c r="UBX3" s="64"/>
      <c r="UBY3" s="64"/>
      <c r="UBZ3" s="64"/>
      <c r="UCA3" s="64"/>
      <c r="UCB3" s="64"/>
      <c r="UCC3" s="64"/>
      <c r="UCD3" s="64"/>
      <c r="UCE3" s="64"/>
      <c r="UCF3" s="64"/>
      <c r="UCG3" s="64"/>
      <c r="UCH3" s="64"/>
      <c r="UCI3" s="64"/>
      <c r="UCJ3" s="64"/>
      <c r="UCK3" s="64"/>
      <c r="UCL3" s="64"/>
      <c r="UCM3" s="64"/>
      <c r="UCN3" s="64"/>
      <c r="UCO3" s="64"/>
      <c r="UCP3" s="64"/>
      <c r="UCQ3" s="64"/>
      <c r="UCR3" s="64"/>
      <c r="UCS3" s="64"/>
      <c r="UCT3" s="64"/>
      <c r="UCU3" s="64"/>
      <c r="UCV3" s="64"/>
      <c r="UCW3" s="64"/>
      <c r="UCX3" s="64"/>
      <c r="UCY3" s="64"/>
      <c r="UCZ3" s="64"/>
      <c r="UDA3" s="64"/>
      <c r="UDB3" s="64"/>
      <c r="UDC3" s="64"/>
      <c r="UDD3" s="64"/>
      <c r="UDE3" s="64"/>
      <c r="UDF3" s="64"/>
      <c r="UDG3" s="64"/>
      <c r="UDH3" s="64"/>
      <c r="UDI3" s="64"/>
      <c r="UDJ3" s="64"/>
      <c r="UDK3" s="64"/>
      <c r="UDL3" s="64"/>
      <c r="UDM3" s="64"/>
      <c r="UDN3" s="64"/>
      <c r="UDO3" s="64"/>
      <c r="UDP3" s="64"/>
      <c r="UDQ3" s="64"/>
      <c r="UDR3" s="64"/>
      <c r="UDS3" s="64"/>
      <c r="UDT3" s="64"/>
      <c r="UDU3" s="64"/>
      <c r="UDV3" s="64"/>
      <c r="UDW3" s="64"/>
      <c r="UDX3" s="64"/>
      <c r="UDY3" s="64"/>
      <c r="UDZ3" s="64"/>
      <c r="UEA3" s="64"/>
      <c r="UEB3" s="64"/>
      <c r="UEC3" s="64"/>
      <c r="UED3" s="64"/>
      <c r="UEE3" s="64"/>
      <c r="UEF3" s="64"/>
      <c r="UEG3" s="64"/>
      <c r="UEH3" s="64"/>
      <c r="UEI3" s="64"/>
      <c r="UEJ3" s="64"/>
      <c r="UEK3" s="64"/>
      <c r="UEL3" s="64"/>
      <c r="UEM3" s="64"/>
      <c r="UEN3" s="64"/>
      <c r="UEO3" s="64"/>
      <c r="UEP3" s="64"/>
      <c r="UEQ3" s="64"/>
      <c r="UER3" s="64"/>
      <c r="UES3" s="64"/>
      <c r="UET3" s="64"/>
      <c r="UEU3" s="64"/>
      <c r="UEV3" s="64"/>
      <c r="UEW3" s="64"/>
      <c r="UEX3" s="64"/>
      <c r="UEY3" s="64"/>
      <c r="UEZ3" s="64"/>
      <c r="UFA3" s="64"/>
      <c r="UFB3" s="64"/>
      <c r="UFC3" s="64"/>
      <c r="UFD3" s="64"/>
      <c r="UFE3" s="64"/>
      <c r="UFF3" s="64"/>
      <c r="UFG3" s="64"/>
      <c r="UFH3" s="64"/>
      <c r="UFI3" s="64"/>
      <c r="UFJ3" s="64"/>
      <c r="UFK3" s="64"/>
      <c r="UFL3" s="64"/>
      <c r="UFM3" s="64"/>
      <c r="UFN3" s="64"/>
      <c r="UFO3" s="64"/>
      <c r="UFP3" s="64"/>
      <c r="UFQ3" s="64"/>
      <c r="UFR3" s="64"/>
      <c r="UFS3" s="64"/>
      <c r="UFT3" s="64"/>
      <c r="UFU3" s="64"/>
      <c r="UFV3" s="64"/>
      <c r="UFW3" s="64"/>
      <c r="UFX3" s="64"/>
      <c r="UFY3" s="64"/>
      <c r="UFZ3" s="64"/>
      <c r="UGA3" s="64"/>
      <c r="UGB3" s="64"/>
      <c r="UGC3" s="64"/>
      <c r="UGD3" s="64"/>
      <c r="UGE3" s="64"/>
      <c r="UGF3" s="64"/>
      <c r="UGG3" s="64"/>
      <c r="UGH3" s="64"/>
      <c r="UGI3" s="64"/>
      <c r="UGJ3" s="64"/>
      <c r="UGK3" s="64"/>
      <c r="UGL3" s="64"/>
      <c r="UGM3" s="64"/>
      <c r="UGN3" s="64"/>
      <c r="UGO3" s="64"/>
      <c r="UGP3" s="64"/>
      <c r="UGQ3" s="64"/>
      <c r="UGR3" s="64"/>
      <c r="UGS3" s="64"/>
      <c r="UGT3" s="64"/>
      <c r="UGU3" s="64"/>
      <c r="UGV3" s="64"/>
      <c r="UGW3" s="64"/>
      <c r="UGX3" s="64"/>
      <c r="UGY3" s="64"/>
      <c r="UGZ3" s="64"/>
      <c r="UHA3" s="64"/>
      <c r="UHB3" s="64"/>
      <c r="UHC3" s="64"/>
      <c r="UHD3" s="64"/>
      <c r="UHE3" s="64"/>
      <c r="UHF3" s="64"/>
      <c r="UHG3" s="64"/>
      <c r="UHH3" s="64"/>
      <c r="UHI3" s="64"/>
      <c r="UHJ3" s="64"/>
      <c r="UHK3" s="64"/>
      <c r="UHL3" s="64"/>
      <c r="UHM3" s="64"/>
      <c r="UHN3" s="64"/>
      <c r="UHO3" s="64"/>
      <c r="UHP3" s="64"/>
      <c r="UHQ3" s="64"/>
      <c r="UHR3" s="64"/>
      <c r="UHS3" s="64"/>
      <c r="UHT3" s="64"/>
      <c r="UHU3" s="64"/>
      <c r="UHV3" s="64"/>
      <c r="UHW3" s="64"/>
      <c r="UHX3" s="64"/>
      <c r="UHY3" s="64"/>
      <c r="UHZ3" s="64"/>
      <c r="UIA3" s="64"/>
      <c r="UIB3" s="64"/>
      <c r="UIC3" s="64"/>
      <c r="UID3" s="64"/>
      <c r="UIE3" s="64"/>
      <c r="UIF3" s="64"/>
      <c r="UIG3" s="64"/>
      <c r="UIH3" s="64"/>
      <c r="UII3" s="64"/>
      <c r="UIJ3" s="64"/>
      <c r="UIK3" s="64"/>
      <c r="UIL3" s="64"/>
      <c r="UIM3" s="64"/>
      <c r="UIN3" s="64"/>
      <c r="UIO3" s="64"/>
      <c r="UIP3" s="64"/>
      <c r="UIQ3" s="64"/>
      <c r="UIR3" s="64"/>
      <c r="UIS3" s="64"/>
      <c r="UIT3" s="64"/>
      <c r="UIU3" s="64"/>
      <c r="UIV3" s="64"/>
      <c r="UIW3" s="64"/>
      <c r="UIX3" s="64"/>
      <c r="UIY3" s="64"/>
      <c r="UIZ3" s="64"/>
      <c r="UJA3" s="64"/>
      <c r="UJB3" s="64"/>
      <c r="UJC3" s="64"/>
      <c r="UJD3" s="64"/>
      <c r="UJE3" s="64"/>
      <c r="UJF3" s="64"/>
      <c r="UJG3" s="64"/>
      <c r="UJH3" s="64"/>
      <c r="UJI3" s="64"/>
      <c r="UJJ3" s="64"/>
      <c r="UJK3" s="64"/>
      <c r="UJL3" s="64"/>
      <c r="UJM3" s="64"/>
      <c r="UJN3" s="64"/>
      <c r="UJO3" s="64"/>
      <c r="UJP3" s="64"/>
      <c r="UJQ3" s="64"/>
      <c r="UJR3" s="64"/>
      <c r="UJS3" s="64"/>
      <c r="UJT3" s="64"/>
      <c r="UJU3" s="64"/>
      <c r="UJV3" s="64"/>
      <c r="UJW3" s="64"/>
      <c r="UJX3" s="64"/>
      <c r="UJY3" s="64"/>
      <c r="UJZ3" s="64"/>
      <c r="UKA3" s="64"/>
      <c r="UKB3" s="64"/>
      <c r="UKC3" s="64"/>
      <c r="UKD3" s="64"/>
      <c r="UKE3" s="64"/>
      <c r="UKF3" s="64"/>
      <c r="UKG3" s="64"/>
      <c r="UKH3" s="64"/>
      <c r="UKI3" s="64"/>
      <c r="UKJ3" s="64"/>
      <c r="UKK3" s="64"/>
      <c r="UKL3" s="64"/>
      <c r="UKM3" s="64"/>
      <c r="UKN3" s="64"/>
      <c r="UKO3" s="64"/>
      <c r="UKP3" s="64"/>
      <c r="UKQ3" s="64"/>
      <c r="UKR3" s="64"/>
      <c r="UKS3" s="64"/>
      <c r="UKT3" s="64"/>
      <c r="UKU3" s="64"/>
      <c r="UKV3" s="64"/>
      <c r="UKW3" s="64"/>
      <c r="UKX3" s="64"/>
      <c r="UKY3" s="64"/>
      <c r="UKZ3" s="64"/>
      <c r="ULA3" s="64"/>
      <c r="ULB3" s="64"/>
      <c r="ULC3" s="64"/>
      <c r="ULD3" s="64"/>
      <c r="ULE3" s="64"/>
      <c r="ULF3" s="64"/>
      <c r="ULG3" s="64"/>
      <c r="ULH3" s="64"/>
      <c r="ULI3" s="64"/>
      <c r="ULJ3" s="64"/>
      <c r="ULK3" s="64"/>
      <c r="ULL3" s="64"/>
      <c r="ULM3" s="64"/>
      <c r="ULN3" s="64"/>
      <c r="ULO3" s="64"/>
      <c r="ULP3" s="64"/>
      <c r="ULQ3" s="64"/>
      <c r="ULR3" s="64"/>
      <c r="ULS3" s="64"/>
      <c r="ULT3" s="64"/>
      <c r="ULU3" s="64"/>
      <c r="ULV3" s="64"/>
      <c r="ULW3" s="64"/>
      <c r="ULX3" s="64"/>
      <c r="ULY3" s="64"/>
      <c r="ULZ3" s="64"/>
      <c r="UMA3" s="64"/>
      <c r="UMB3" s="64"/>
      <c r="UMC3" s="64"/>
      <c r="UMD3" s="64"/>
      <c r="UME3" s="64"/>
      <c r="UMF3" s="64"/>
      <c r="UMG3" s="64"/>
      <c r="UMH3" s="64"/>
      <c r="UMI3" s="64"/>
      <c r="UMJ3" s="64"/>
      <c r="UMK3" s="64"/>
      <c r="UML3" s="64"/>
      <c r="UMM3" s="64"/>
      <c r="UMN3" s="64"/>
      <c r="UMO3" s="64"/>
      <c r="UMP3" s="64"/>
      <c r="UMQ3" s="64"/>
      <c r="UMR3" s="64"/>
      <c r="UMS3" s="64"/>
      <c r="UMT3" s="64"/>
      <c r="UMU3" s="64"/>
      <c r="UMV3" s="64"/>
      <c r="UMW3" s="64"/>
      <c r="UMX3" s="64"/>
      <c r="UMY3" s="64"/>
      <c r="UMZ3" s="64"/>
      <c r="UNA3" s="64"/>
      <c r="UNB3" s="64"/>
      <c r="UNC3" s="64"/>
      <c r="UND3" s="64"/>
      <c r="UNE3" s="64"/>
      <c r="UNF3" s="64"/>
      <c r="UNG3" s="64"/>
      <c r="UNH3" s="64"/>
      <c r="UNI3" s="64"/>
      <c r="UNJ3" s="64"/>
      <c r="UNK3" s="64"/>
      <c r="UNL3" s="64"/>
      <c r="UNM3" s="64"/>
      <c r="UNN3" s="64"/>
      <c r="UNO3" s="64"/>
      <c r="UNP3" s="64"/>
      <c r="UNQ3" s="64"/>
      <c r="UNR3" s="64"/>
      <c r="UNS3" s="64"/>
      <c r="UNT3" s="64"/>
      <c r="UNU3" s="64"/>
      <c r="UNV3" s="64"/>
      <c r="UNW3" s="64"/>
      <c r="UNX3" s="64"/>
      <c r="UNY3" s="64"/>
      <c r="UNZ3" s="64"/>
      <c r="UOA3" s="64"/>
      <c r="UOB3" s="64"/>
      <c r="UOC3" s="64"/>
      <c r="UOD3" s="64"/>
      <c r="UOE3" s="64"/>
      <c r="UOF3" s="64"/>
      <c r="UOG3" s="64"/>
      <c r="UOH3" s="64"/>
      <c r="UOI3" s="64"/>
      <c r="UOJ3" s="64"/>
      <c r="UOK3" s="64"/>
      <c r="UOL3" s="64"/>
      <c r="UOM3" s="64"/>
      <c r="UON3" s="64"/>
      <c r="UOO3" s="64"/>
      <c r="UOP3" s="64"/>
      <c r="UOQ3" s="64"/>
      <c r="UOR3" s="64"/>
      <c r="UOS3" s="64"/>
      <c r="UOT3" s="64"/>
      <c r="UOU3" s="64"/>
      <c r="UOV3" s="64"/>
      <c r="UOW3" s="64"/>
      <c r="UOX3" s="64"/>
      <c r="UOY3" s="64"/>
      <c r="UOZ3" s="64"/>
      <c r="UPA3" s="64"/>
      <c r="UPB3" s="64"/>
      <c r="UPC3" s="64"/>
      <c r="UPD3" s="64"/>
      <c r="UPE3" s="64"/>
      <c r="UPF3" s="64"/>
      <c r="UPG3" s="64"/>
      <c r="UPH3" s="64"/>
      <c r="UPI3" s="64"/>
      <c r="UPJ3" s="64"/>
      <c r="UPK3" s="64"/>
      <c r="UPL3" s="64"/>
      <c r="UPM3" s="64"/>
      <c r="UPN3" s="64"/>
      <c r="UPO3" s="64"/>
      <c r="UPP3" s="64"/>
      <c r="UPQ3" s="64"/>
      <c r="UPR3" s="64"/>
      <c r="UPS3" s="64"/>
      <c r="UPT3" s="64"/>
      <c r="UPU3" s="64"/>
      <c r="UPV3" s="64"/>
      <c r="UPW3" s="64"/>
      <c r="UPX3" s="64"/>
      <c r="UPY3" s="64"/>
      <c r="UPZ3" s="64"/>
      <c r="UQA3" s="64"/>
      <c r="UQB3" s="64"/>
      <c r="UQC3" s="64"/>
      <c r="UQD3" s="64"/>
      <c r="UQE3" s="64"/>
      <c r="UQF3" s="64"/>
      <c r="UQG3" s="64"/>
      <c r="UQH3" s="64"/>
      <c r="UQI3" s="64"/>
      <c r="UQJ3" s="64"/>
      <c r="UQK3" s="64"/>
      <c r="UQL3" s="64"/>
      <c r="UQM3" s="64"/>
      <c r="UQN3" s="64"/>
      <c r="UQO3" s="64"/>
      <c r="UQP3" s="64"/>
      <c r="UQQ3" s="64"/>
      <c r="UQR3" s="64"/>
      <c r="UQS3" s="64"/>
      <c r="UQT3" s="64"/>
      <c r="UQU3" s="64"/>
      <c r="UQV3" s="64"/>
      <c r="UQW3" s="64"/>
      <c r="UQX3" s="64"/>
      <c r="UQY3" s="64"/>
      <c r="UQZ3" s="64"/>
      <c r="URA3" s="64"/>
      <c r="URB3" s="64"/>
      <c r="URC3" s="64"/>
      <c r="URD3" s="64"/>
      <c r="URE3" s="64"/>
      <c r="URF3" s="64"/>
      <c r="URG3" s="64"/>
      <c r="URH3" s="64"/>
      <c r="URI3" s="64"/>
      <c r="URJ3" s="64"/>
      <c r="URK3" s="64"/>
      <c r="URL3" s="64"/>
      <c r="URM3" s="64"/>
      <c r="URN3" s="64"/>
      <c r="URO3" s="64"/>
      <c r="URP3" s="64"/>
      <c r="URQ3" s="64"/>
      <c r="URR3" s="64"/>
      <c r="URS3" s="64"/>
      <c r="URT3" s="64"/>
      <c r="URU3" s="64"/>
      <c r="URV3" s="64"/>
      <c r="URW3" s="64"/>
      <c r="URX3" s="64"/>
      <c r="URY3" s="64"/>
      <c r="URZ3" s="64"/>
      <c r="USA3" s="64"/>
      <c r="USB3" s="64"/>
      <c r="USC3" s="64"/>
      <c r="USD3" s="64"/>
      <c r="USE3" s="64"/>
      <c r="USF3" s="64"/>
      <c r="USG3" s="64"/>
      <c r="USH3" s="64"/>
      <c r="USI3" s="64"/>
      <c r="USJ3" s="64"/>
      <c r="USK3" s="64"/>
      <c r="USL3" s="64"/>
      <c r="USM3" s="64"/>
      <c r="USN3" s="64"/>
      <c r="USO3" s="64"/>
      <c r="USP3" s="64"/>
      <c r="USQ3" s="64"/>
      <c r="USR3" s="64"/>
      <c r="USS3" s="64"/>
      <c r="UST3" s="64"/>
      <c r="USU3" s="64"/>
      <c r="USV3" s="64"/>
      <c r="USW3" s="64"/>
      <c r="USX3" s="64"/>
      <c r="USY3" s="64"/>
      <c r="USZ3" s="64"/>
      <c r="UTA3" s="64"/>
      <c r="UTB3" s="64"/>
      <c r="UTC3" s="64"/>
      <c r="UTD3" s="64"/>
      <c r="UTE3" s="64"/>
      <c r="UTF3" s="64"/>
      <c r="UTG3" s="64"/>
      <c r="UTH3" s="64"/>
      <c r="UTI3" s="64"/>
      <c r="UTJ3" s="64"/>
      <c r="UTK3" s="64"/>
      <c r="UTL3" s="64"/>
      <c r="UTM3" s="64"/>
      <c r="UTN3" s="64"/>
      <c r="UTO3" s="64"/>
      <c r="UTP3" s="64"/>
      <c r="UTQ3" s="64"/>
      <c r="UTR3" s="64"/>
      <c r="UTS3" s="64"/>
      <c r="UTT3" s="64"/>
      <c r="UTU3" s="64"/>
      <c r="UTV3" s="64"/>
      <c r="UTW3" s="64"/>
      <c r="UTX3" s="64"/>
      <c r="UTY3" s="64"/>
      <c r="UTZ3" s="64"/>
      <c r="UUA3" s="64"/>
      <c r="UUB3" s="64"/>
      <c r="UUC3" s="64"/>
      <c r="UUD3" s="64"/>
      <c r="UUE3" s="64"/>
      <c r="UUF3" s="64"/>
      <c r="UUG3" s="64"/>
      <c r="UUH3" s="64"/>
      <c r="UUI3" s="64"/>
      <c r="UUJ3" s="64"/>
      <c r="UUK3" s="64"/>
      <c r="UUL3" s="64"/>
      <c r="UUM3" s="64"/>
      <c r="UUN3" s="64"/>
      <c r="UUO3" s="64"/>
      <c r="UUP3" s="64"/>
      <c r="UUQ3" s="64"/>
      <c r="UUR3" s="64"/>
      <c r="UUS3" s="64"/>
      <c r="UUT3" s="64"/>
      <c r="UUU3" s="64"/>
      <c r="UUV3" s="64"/>
      <c r="UUW3" s="64"/>
      <c r="UUX3" s="64"/>
      <c r="UUY3" s="64"/>
      <c r="UUZ3" s="64"/>
      <c r="UVA3" s="64"/>
      <c r="UVB3" s="64"/>
      <c r="UVC3" s="64"/>
      <c r="UVD3" s="64"/>
      <c r="UVE3" s="64"/>
      <c r="UVF3" s="64"/>
      <c r="UVG3" s="64"/>
      <c r="UVH3" s="64"/>
      <c r="UVI3" s="64"/>
      <c r="UVJ3" s="64"/>
      <c r="UVK3" s="64"/>
      <c r="UVL3" s="64"/>
      <c r="UVM3" s="64"/>
      <c r="UVN3" s="64"/>
      <c r="UVO3" s="64"/>
      <c r="UVP3" s="64"/>
      <c r="UVQ3" s="64"/>
      <c r="UVR3" s="64"/>
      <c r="UVS3" s="64"/>
      <c r="UVT3" s="64"/>
      <c r="UVU3" s="64"/>
      <c r="UVV3" s="64"/>
      <c r="UVW3" s="64"/>
      <c r="UVX3" s="64"/>
      <c r="UVY3" s="64"/>
      <c r="UVZ3" s="64"/>
      <c r="UWA3" s="64"/>
      <c r="UWB3" s="64"/>
      <c r="UWC3" s="64"/>
      <c r="UWD3" s="64"/>
      <c r="UWE3" s="64"/>
      <c r="UWF3" s="64"/>
      <c r="UWG3" s="64"/>
      <c r="UWH3" s="64"/>
      <c r="UWI3" s="64"/>
      <c r="UWJ3" s="64"/>
      <c r="UWK3" s="64"/>
      <c r="UWL3" s="64"/>
      <c r="UWM3" s="64"/>
      <c r="UWN3" s="64"/>
      <c r="UWO3" s="64"/>
      <c r="UWP3" s="64"/>
      <c r="UWQ3" s="64"/>
      <c r="UWR3" s="64"/>
      <c r="UWS3" s="64"/>
      <c r="UWT3" s="64"/>
      <c r="UWU3" s="64"/>
      <c r="UWV3" s="64"/>
      <c r="UWW3" s="64"/>
      <c r="UWX3" s="64"/>
      <c r="UWY3" s="64"/>
      <c r="UWZ3" s="64"/>
      <c r="UXA3" s="64"/>
      <c r="UXB3" s="64"/>
      <c r="UXC3" s="64"/>
      <c r="UXD3" s="64"/>
      <c r="UXE3" s="64"/>
      <c r="UXF3" s="64"/>
      <c r="UXG3" s="64"/>
      <c r="UXH3" s="64"/>
      <c r="UXI3" s="64"/>
      <c r="UXJ3" s="64"/>
      <c r="UXK3" s="64"/>
      <c r="UXL3" s="64"/>
      <c r="UXM3" s="64"/>
      <c r="UXN3" s="64"/>
      <c r="UXO3" s="64"/>
      <c r="UXP3" s="64"/>
      <c r="UXQ3" s="64"/>
      <c r="UXR3" s="64"/>
      <c r="UXS3" s="64"/>
      <c r="UXT3" s="64"/>
      <c r="UXU3" s="64"/>
      <c r="UXV3" s="64"/>
      <c r="UXW3" s="64"/>
      <c r="UXX3" s="64"/>
      <c r="UXY3" s="64"/>
      <c r="UXZ3" s="64"/>
      <c r="UYA3" s="64"/>
      <c r="UYB3" s="64"/>
      <c r="UYC3" s="64"/>
      <c r="UYD3" s="64"/>
      <c r="UYE3" s="64"/>
      <c r="UYF3" s="64"/>
      <c r="UYG3" s="64"/>
      <c r="UYH3" s="64"/>
      <c r="UYI3" s="64"/>
      <c r="UYJ3" s="64"/>
      <c r="UYK3" s="64"/>
      <c r="UYL3" s="64"/>
      <c r="UYM3" s="64"/>
      <c r="UYN3" s="64"/>
      <c r="UYO3" s="64"/>
      <c r="UYP3" s="64"/>
      <c r="UYQ3" s="64"/>
      <c r="UYR3" s="64"/>
      <c r="UYS3" s="64"/>
      <c r="UYT3" s="64"/>
      <c r="UYU3" s="64"/>
      <c r="UYV3" s="64"/>
      <c r="UYW3" s="64"/>
      <c r="UYX3" s="64"/>
      <c r="UYY3" s="64"/>
      <c r="UYZ3" s="64"/>
      <c r="UZA3" s="64"/>
      <c r="UZB3" s="64"/>
      <c r="UZC3" s="64"/>
      <c r="UZD3" s="64"/>
      <c r="UZE3" s="64"/>
      <c r="UZF3" s="64"/>
      <c r="UZG3" s="64"/>
      <c r="UZH3" s="64"/>
      <c r="UZI3" s="64"/>
      <c r="UZJ3" s="64"/>
      <c r="UZK3" s="64"/>
      <c r="UZL3" s="64"/>
      <c r="UZM3" s="64"/>
      <c r="UZN3" s="64"/>
      <c r="UZO3" s="64"/>
      <c r="UZP3" s="64"/>
      <c r="UZQ3" s="64"/>
      <c r="UZR3" s="64"/>
      <c r="UZS3" s="64"/>
      <c r="UZT3" s="64"/>
      <c r="UZU3" s="64"/>
      <c r="UZV3" s="64"/>
      <c r="UZW3" s="64"/>
      <c r="UZX3" s="64"/>
      <c r="UZY3" s="64"/>
      <c r="UZZ3" s="64"/>
      <c r="VAA3" s="64"/>
      <c r="VAB3" s="64"/>
      <c r="VAC3" s="64"/>
      <c r="VAD3" s="64"/>
      <c r="VAE3" s="64"/>
      <c r="VAF3" s="64"/>
      <c r="VAG3" s="64"/>
      <c r="VAH3" s="64"/>
      <c r="VAI3" s="64"/>
      <c r="VAJ3" s="64"/>
      <c r="VAK3" s="64"/>
      <c r="VAL3" s="64"/>
      <c r="VAM3" s="64"/>
      <c r="VAN3" s="64"/>
      <c r="VAO3" s="64"/>
      <c r="VAP3" s="64"/>
      <c r="VAQ3" s="64"/>
      <c r="VAR3" s="64"/>
      <c r="VAS3" s="64"/>
      <c r="VAT3" s="64"/>
      <c r="VAU3" s="64"/>
      <c r="VAV3" s="64"/>
      <c r="VAW3" s="64"/>
      <c r="VAX3" s="64"/>
      <c r="VAY3" s="64"/>
      <c r="VAZ3" s="64"/>
      <c r="VBA3" s="64"/>
      <c r="VBB3" s="64"/>
      <c r="VBC3" s="64"/>
      <c r="VBD3" s="64"/>
      <c r="VBE3" s="64"/>
      <c r="VBF3" s="64"/>
      <c r="VBG3" s="64"/>
      <c r="VBH3" s="64"/>
      <c r="VBI3" s="64"/>
      <c r="VBJ3" s="64"/>
      <c r="VBK3" s="64"/>
      <c r="VBL3" s="64"/>
      <c r="VBM3" s="64"/>
      <c r="VBN3" s="64"/>
      <c r="VBO3" s="64"/>
      <c r="VBP3" s="64"/>
      <c r="VBQ3" s="64"/>
      <c r="VBR3" s="64"/>
      <c r="VBS3" s="64"/>
      <c r="VBT3" s="64"/>
      <c r="VBU3" s="64"/>
      <c r="VBV3" s="64"/>
      <c r="VBW3" s="64"/>
      <c r="VBX3" s="64"/>
      <c r="VBY3" s="64"/>
      <c r="VBZ3" s="64"/>
      <c r="VCA3" s="64"/>
      <c r="VCB3" s="64"/>
      <c r="VCC3" s="64"/>
      <c r="VCD3" s="64"/>
      <c r="VCE3" s="64"/>
      <c r="VCF3" s="64"/>
      <c r="VCG3" s="64"/>
      <c r="VCH3" s="64"/>
      <c r="VCI3" s="64"/>
      <c r="VCJ3" s="64"/>
      <c r="VCK3" s="64"/>
      <c r="VCL3" s="64"/>
      <c r="VCM3" s="64"/>
      <c r="VCN3" s="64"/>
      <c r="VCO3" s="64"/>
      <c r="VCP3" s="64"/>
      <c r="VCQ3" s="64"/>
      <c r="VCR3" s="64"/>
      <c r="VCS3" s="64"/>
      <c r="VCT3" s="64"/>
      <c r="VCU3" s="64"/>
      <c r="VCV3" s="64"/>
      <c r="VCW3" s="64"/>
      <c r="VCX3" s="64"/>
      <c r="VCY3" s="64"/>
      <c r="VCZ3" s="64"/>
      <c r="VDA3" s="64"/>
      <c r="VDB3" s="64"/>
      <c r="VDC3" s="64"/>
      <c r="VDD3" s="64"/>
      <c r="VDE3" s="64"/>
      <c r="VDF3" s="64"/>
      <c r="VDG3" s="64"/>
      <c r="VDH3" s="64"/>
      <c r="VDI3" s="64"/>
      <c r="VDJ3" s="64"/>
      <c r="VDK3" s="64"/>
      <c r="VDL3" s="64"/>
      <c r="VDM3" s="64"/>
      <c r="VDN3" s="64"/>
      <c r="VDO3" s="64"/>
      <c r="VDP3" s="64"/>
      <c r="VDQ3" s="64"/>
      <c r="VDR3" s="64"/>
      <c r="VDS3" s="64"/>
      <c r="VDT3" s="64"/>
      <c r="VDU3" s="64"/>
      <c r="VDV3" s="64"/>
      <c r="VDW3" s="64"/>
      <c r="VDX3" s="64"/>
      <c r="VDY3" s="64"/>
      <c r="VDZ3" s="64"/>
      <c r="VEA3" s="64"/>
      <c r="VEB3" s="64"/>
      <c r="VEC3" s="64"/>
      <c r="VED3" s="64"/>
      <c r="VEE3" s="64"/>
      <c r="VEF3" s="64"/>
      <c r="VEG3" s="64"/>
      <c r="VEH3" s="64"/>
      <c r="VEI3" s="64"/>
      <c r="VEJ3" s="64"/>
      <c r="VEK3" s="64"/>
      <c r="VEL3" s="64"/>
      <c r="VEM3" s="64"/>
      <c r="VEN3" s="64"/>
      <c r="VEO3" s="64"/>
      <c r="VEP3" s="64"/>
      <c r="VEQ3" s="64"/>
      <c r="VER3" s="64"/>
      <c r="VES3" s="64"/>
      <c r="VET3" s="64"/>
      <c r="VEU3" s="64"/>
      <c r="VEV3" s="64"/>
      <c r="VEW3" s="64"/>
      <c r="VEX3" s="64"/>
      <c r="VEY3" s="64"/>
      <c r="VEZ3" s="64"/>
      <c r="VFA3" s="64"/>
      <c r="VFB3" s="64"/>
      <c r="VFC3" s="64"/>
      <c r="VFD3" s="64"/>
      <c r="VFE3" s="64"/>
      <c r="VFF3" s="64"/>
      <c r="VFG3" s="64"/>
      <c r="VFH3" s="64"/>
      <c r="VFI3" s="64"/>
      <c r="VFJ3" s="64"/>
      <c r="VFK3" s="64"/>
      <c r="VFL3" s="64"/>
      <c r="VFM3" s="64"/>
      <c r="VFN3" s="64"/>
      <c r="VFO3" s="64"/>
      <c r="VFP3" s="64"/>
      <c r="VFQ3" s="64"/>
      <c r="VFR3" s="64"/>
      <c r="VFS3" s="64"/>
      <c r="VFT3" s="64"/>
      <c r="VFU3" s="64"/>
      <c r="VFV3" s="64"/>
      <c r="VFW3" s="64"/>
      <c r="VFX3" s="64"/>
      <c r="VFY3" s="64"/>
      <c r="VFZ3" s="64"/>
      <c r="VGA3" s="64"/>
      <c r="VGB3" s="64"/>
      <c r="VGC3" s="64"/>
      <c r="VGD3" s="64"/>
      <c r="VGE3" s="64"/>
      <c r="VGF3" s="64"/>
      <c r="VGG3" s="64"/>
      <c r="VGH3" s="64"/>
      <c r="VGI3" s="64"/>
      <c r="VGJ3" s="64"/>
      <c r="VGK3" s="64"/>
      <c r="VGL3" s="64"/>
      <c r="VGM3" s="64"/>
      <c r="VGN3" s="64"/>
      <c r="VGO3" s="64"/>
      <c r="VGP3" s="64"/>
      <c r="VGQ3" s="64"/>
      <c r="VGR3" s="64"/>
      <c r="VGS3" s="64"/>
      <c r="VGT3" s="64"/>
      <c r="VGU3" s="64"/>
      <c r="VGV3" s="64"/>
      <c r="VGW3" s="64"/>
      <c r="VGX3" s="64"/>
      <c r="VGY3" s="64"/>
      <c r="VGZ3" s="64"/>
      <c r="VHA3" s="64"/>
      <c r="VHB3" s="64"/>
      <c r="VHC3" s="64"/>
      <c r="VHD3" s="64"/>
      <c r="VHE3" s="64"/>
      <c r="VHF3" s="64"/>
      <c r="VHG3" s="64"/>
      <c r="VHH3" s="64"/>
      <c r="VHI3" s="64"/>
      <c r="VHJ3" s="64"/>
      <c r="VHK3" s="64"/>
      <c r="VHL3" s="64"/>
      <c r="VHM3" s="64"/>
      <c r="VHN3" s="64"/>
      <c r="VHO3" s="64"/>
      <c r="VHP3" s="64"/>
      <c r="VHQ3" s="64"/>
      <c r="VHR3" s="64"/>
      <c r="VHS3" s="64"/>
      <c r="VHT3" s="64"/>
      <c r="VHU3" s="64"/>
      <c r="VHV3" s="64"/>
      <c r="VHW3" s="64"/>
      <c r="VHX3" s="64"/>
      <c r="VHY3" s="64"/>
      <c r="VHZ3" s="64"/>
      <c r="VIA3" s="64"/>
      <c r="VIB3" s="64"/>
      <c r="VIC3" s="64"/>
      <c r="VID3" s="64"/>
      <c r="VIE3" s="64"/>
      <c r="VIF3" s="64"/>
      <c r="VIG3" s="64"/>
      <c r="VIH3" s="64"/>
      <c r="VII3" s="64"/>
      <c r="VIJ3" s="64"/>
      <c r="VIK3" s="64"/>
      <c r="VIL3" s="64"/>
      <c r="VIM3" s="64"/>
      <c r="VIN3" s="64"/>
      <c r="VIO3" s="64"/>
      <c r="VIP3" s="64"/>
      <c r="VIQ3" s="64"/>
      <c r="VIR3" s="64"/>
      <c r="VIS3" s="64"/>
      <c r="VIT3" s="64"/>
      <c r="VIU3" s="64"/>
      <c r="VIV3" s="64"/>
      <c r="VIW3" s="64"/>
      <c r="VIX3" s="64"/>
      <c r="VIY3" s="64"/>
      <c r="VIZ3" s="64"/>
      <c r="VJA3" s="64"/>
      <c r="VJB3" s="64"/>
      <c r="VJC3" s="64"/>
      <c r="VJD3" s="64"/>
      <c r="VJE3" s="64"/>
      <c r="VJF3" s="64"/>
      <c r="VJG3" s="64"/>
      <c r="VJH3" s="64"/>
      <c r="VJI3" s="64"/>
      <c r="VJJ3" s="64"/>
      <c r="VJK3" s="64"/>
      <c r="VJL3" s="64"/>
      <c r="VJM3" s="64"/>
      <c r="VJN3" s="64"/>
      <c r="VJO3" s="64"/>
      <c r="VJP3" s="64"/>
      <c r="VJQ3" s="64"/>
      <c r="VJR3" s="64"/>
      <c r="VJS3" s="64"/>
      <c r="VJT3" s="64"/>
      <c r="VJU3" s="64"/>
      <c r="VJV3" s="64"/>
      <c r="VJW3" s="64"/>
      <c r="VJX3" s="64"/>
      <c r="VJY3" s="64"/>
      <c r="VJZ3" s="64"/>
      <c r="VKA3" s="64"/>
      <c r="VKB3" s="64"/>
      <c r="VKC3" s="64"/>
      <c r="VKD3" s="64"/>
      <c r="VKE3" s="64"/>
      <c r="VKF3" s="64"/>
      <c r="VKG3" s="64"/>
      <c r="VKH3" s="64"/>
      <c r="VKI3" s="64"/>
      <c r="VKJ3" s="64"/>
      <c r="VKK3" s="64"/>
      <c r="VKL3" s="64"/>
      <c r="VKM3" s="64"/>
      <c r="VKN3" s="64"/>
      <c r="VKO3" s="64"/>
      <c r="VKP3" s="64"/>
      <c r="VKQ3" s="64"/>
      <c r="VKR3" s="64"/>
      <c r="VKS3" s="64"/>
      <c r="VKT3" s="64"/>
      <c r="VKU3" s="64"/>
      <c r="VKV3" s="64"/>
      <c r="VKW3" s="64"/>
      <c r="VKX3" s="64"/>
      <c r="VKY3" s="64"/>
      <c r="VKZ3" s="64"/>
      <c r="VLA3" s="64"/>
      <c r="VLB3" s="64"/>
      <c r="VLC3" s="64"/>
      <c r="VLD3" s="64"/>
      <c r="VLE3" s="64"/>
      <c r="VLF3" s="64"/>
      <c r="VLG3" s="64"/>
      <c r="VLH3" s="64"/>
      <c r="VLI3" s="64"/>
      <c r="VLJ3" s="64"/>
      <c r="VLK3" s="64"/>
      <c r="VLL3" s="64"/>
      <c r="VLM3" s="64"/>
      <c r="VLN3" s="64"/>
      <c r="VLO3" s="64"/>
      <c r="VLP3" s="64"/>
      <c r="VLQ3" s="64"/>
      <c r="VLR3" s="64"/>
      <c r="VLS3" s="64"/>
      <c r="VLT3" s="64"/>
      <c r="VLU3" s="64"/>
      <c r="VLV3" s="64"/>
      <c r="VLW3" s="64"/>
      <c r="VLX3" s="64"/>
      <c r="VLY3" s="64"/>
      <c r="VLZ3" s="64"/>
      <c r="VMA3" s="64"/>
      <c r="VMB3" s="64"/>
      <c r="VMC3" s="64"/>
      <c r="VMD3" s="64"/>
      <c r="VME3" s="64"/>
      <c r="VMF3" s="64"/>
      <c r="VMG3" s="64"/>
      <c r="VMH3" s="64"/>
      <c r="VMI3" s="64"/>
      <c r="VMJ3" s="64"/>
      <c r="VMK3" s="64"/>
      <c r="VML3" s="64"/>
      <c r="VMM3" s="64"/>
      <c r="VMN3" s="64"/>
      <c r="VMO3" s="64"/>
      <c r="VMP3" s="64"/>
      <c r="VMQ3" s="64"/>
      <c r="VMR3" s="64"/>
      <c r="VMS3" s="64"/>
      <c r="VMT3" s="64"/>
      <c r="VMU3" s="64"/>
      <c r="VMV3" s="64"/>
      <c r="VMW3" s="64"/>
      <c r="VMX3" s="64"/>
      <c r="VMY3" s="64"/>
      <c r="VMZ3" s="64"/>
      <c r="VNA3" s="64"/>
      <c r="VNB3" s="64"/>
      <c r="VNC3" s="64"/>
      <c r="VND3" s="64"/>
      <c r="VNE3" s="64"/>
      <c r="VNF3" s="64"/>
      <c r="VNG3" s="64"/>
      <c r="VNH3" s="64"/>
      <c r="VNI3" s="64"/>
      <c r="VNJ3" s="64"/>
      <c r="VNK3" s="64"/>
      <c r="VNL3" s="64"/>
      <c r="VNM3" s="64"/>
      <c r="VNN3" s="64"/>
      <c r="VNO3" s="64"/>
      <c r="VNP3" s="64"/>
      <c r="VNQ3" s="64"/>
      <c r="VNR3" s="64"/>
      <c r="VNS3" s="64"/>
      <c r="VNT3" s="64"/>
      <c r="VNU3" s="64"/>
      <c r="VNV3" s="64"/>
      <c r="VNW3" s="64"/>
      <c r="VNX3" s="64"/>
      <c r="VNY3" s="64"/>
      <c r="VNZ3" s="64"/>
      <c r="VOA3" s="64"/>
      <c r="VOB3" s="64"/>
      <c r="VOC3" s="64"/>
      <c r="VOD3" s="64"/>
      <c r="VOE3" s="64"/>
      <c r="VOF3" s="64"/>
      <c r="VOG3" s="64"/>
      <c r="VOH3" s="64"/>
      <c r="VOI3" s="64"/>
      <c r="VOJ3" s="64"/>
      <c r="VOK3" s="64"/>
      <c r="VOL3" s="64"/>
      <c r="VOM3" s="64"/>
      <c r="VON3" s="64"/>
      <c r="VOO3" s="64"/>
      <c r="VOP3" s="64"/>
      <c r="VOQ3" s="64"/>
      <c r="VOR3" s="64"/>
      <c r="VOS3" s="64"/>
      <c r="VOT3" s="64"/>
      <c r="VOU3" s="64"/>
      <c r="VOV3" s="64"/>
      <c r="VOW3" s="64"/>
      <c r="VOX3" s="64"/>
      <c r="VOY3" s="64"/>
      <c r="VOZ3" s="64"/>
      <c r="VPA3" s="64"/>
      <c r="VPB3" s="64"/>
      <c r="VPC3" s="64"/>
      <c r="VPD3" s="64"/>
      <c r="VPE3" s="64"/>
      <c r="VPF3" s="64"/>
      <c r="VPG3" s="64"/>
      <c r="VPH3" s="64"/>
      <c r="VPI3" s="64"/>
      <c r="VPJ3" s="64"/>
      <c r="VPK3" s="64"/>
      <c r="VPL3" s="64"/>
      <c r="VPM3" s="64"/>
      <c r="VPN3" s="64"/>
      <c r="VPO3" s="64"/>
      <c r="VPP3" s="64"/>
      <c r="VPQ3" s="64"/>
      <c r="VPR3" s="64"/>
      <c r="VPS3" s="64"/>
      <c r="VPT3" s="64"/>
      <c r="VPU3" s="64"/>
      <c r="VPV3" s="64"/>
      <c r="VPW3" s="64"/>
      <c r="VPX3" s="64"/>
      <c r="VPY3" s="64"/>
      <c r="VPZ3" s="64"/>
      <c r="VQA3" s="64"/>
      <c r="VQB3" s="64"/>
      <c r="VQC3" s="64"/>
      <c r="VQD3" s="64"/>
      <c r="VQE3" s="64"/>
      <c r="VQF3" s="64"/>
      <c r="VQG3" s="64"/>
      <c r="VQH3" s="64"/>
      <c r="VQI3" s="64"/>
      <c r="VQJ3" s="64"/>
      <c r="VQK3" s="64"/>
      <c r="VQL3" s="64"/>
      <c r="VQM3" s="64"/>
      <c r="VQN3" s="64"/>
      <c r="VQO3" s="64"/>
      <c r="VQP3" s="64"/>
      <c r="VQQ3" s="64"/>
      <c r="VQR3" s="64"/>
      <c r="VQS3" s="64"/>
      <c r="VQT3" s="64"/>
      <c r="VQU3" s="64"/>
      <c r="VQV3" s="64"/>
      <c r="VQW3" s="64"/>
      <c r="VQX3" s="64"/>
      <c r="VQY3" s="64"/>
      <c r="VQZ3" s="64"/>
      <c r="VRA3" s="64"/>
      <c r="VRB3" s="64"/>
      <c r="VRC3" s="64"/>
      <c r="VRD3" s="64"/>
      <c r="VRE3" s="64"/>
      <c r="VRF3" s="64"/>
      <c r="VRG3" s="64"/>
      <c r="VRH3" s="64"/>
      <c r="VRI3" s="64"/>
      <c r="VRJ3" s="64"/>
      <c r="VRK3" s="64"/>
      <c r="VRL3" s="64"/>
      <c r="VRM3" s="64"/>
      <c r="VRN3" s="64"/>
      <c r="VRO3" s="64"/>
      <c r="VRP3" s="64"/>
      <c r="VRQ3" s="64"/>
      <c r="VRR3" s="64"/>
      <c r="VRS3" s="64"/>
      <c r="VRT3" s="64"/>
      <c r="VRU3" s="64"/>
      <c r="VRV3" s="64"/>
      <c r="VRW3" s="64"/>
      <c r="VRX3" s="64"/>
      <c r="VRY3" s="64"/>
      <c r="VRZ3" s="64"/>
      <c r="VSA3" s="64"/>
      <c r="VSB3" s="64"/>
      <c r="VSC3" s="64"/>
      <c r="VSD3" s="64"/>
      <c r="VSE3" s="64"/>
      <c r="VSF3" s="64"/>
      <c r="VSG3" s="64"/>
      <c r="VSH3" s="64"/>
      <c r="VSI3" s="64"/>
      <c r="VSJ3" s="64"/>
      <c r="VSK3" s="64"/>
      <c r="VSL3" s="64"/>
      <c r="VSM3" s="64"/>
      <c r="VSN3" s="64"/>
      <c r="VSO3" s="64"/>
      <c r="VSP3" s="64"/>
      <c r="VSQ3" s="64"/>
      <c r="VSR3" s="64"/>
      <c r="VSS3" s="64"/>
      <c r="VST3" s="64"/>
      <c r="VSU3" s="64"/>
      <c r="VSV3" s="64"/>
      <c r="VSW3" s="64"/>
      <c r="VSX3" s="64"/>
      <c r="VSY3" s="64"/>
      <c r="VSZ3" s="64"/>
      <c r="VTA3" s="64"/>
      <c r="VTB3" s="64"/>
      <c r="VTC3" s="64"/>
      <c r="VTD3" s="64"/>
      <c r="VTE3" s="64"/>
      <c r="VTF3" s="64"/>
      <c r="VTG3" s="64"/>
      <c r="VTH3" s="64"/>
      <c r="VTI3" s="64"/>
      <c r="VTJ3" s="64"/>
      <c r="VTK3" s="64"/>
      <c r="VTL3" s="64"/>
      <c r="VTM3" s="64"/>
      <c r="VTN3" s="64"/>
      <c r="VTO3" s="64"/>
      <c r="VTP3" s="64"/>
      <c r="VTQ3" s="64"/>
      <c r="VTR3" s="64"/>
      <c r="VTS3" s="64"/>
      <c r="VTT3" s="64"/>
      <c r="VTU3" s="64"/>
      <c r="VTV3" s="64"/>
      <c r="VTW3" s="64"/>
      <c r="VTX3" s="64"/>
      <c r="VTY3" s="64"/>
      <c r="VTZ3" s="64"/>
      <c r="VUA3" s="64"/>
      <c r="VUB3" s="64"/>
      <c r="VUC3" s="64"/>
      <c r="VUD3" s="64"/>
      <c r="VUE3" s="64"/>
      <c r="VUF3" s="64"/>
      <c r="VUG3" s="64"/>
      <c r="VUH3" s="64"/>
      <c r="VUI3" s="64"/>
      <c r="VUJ3" s="64"/>
      <c r="VUK3" s="64"/>
      <c r="VUL3" s="64"/>
      <c r="VUM3" s="64"/>
      <c r="VUN3" s="64"/>
      <c r="VUO3" s="64"/>
      <c r="VUP3" s="64"/>
      <c r="VUQ3" s="64"/>
      <c r="VUR3" s="64"/>
      <c r="VUS3" s="64"/>
      <c r="VUT3" s="64"/>
      <c r="VUU3" s="64"/>
      <c r="VUV3" s="64"/>
      <c r="VUW3" s="64"/>
      <c r="VUX3" s="64"/>
      <c r="VUY3" s="64"/>
      <c r="VUZ3" s="64"/>
      <c r="VVA3" s="64"/>
      <c r="VVB3" s="64"/>
      <c r="VVC3" s="64"/>
      <c r="VVD3" s="64"/>
      <c r="VVE3" s="64"/>
      <c r="VVF3" s="64"/>
      <c r="VVG3" s="64"/>
      <c r="VVH3" s="64"/>
      <c r="VVI3" s="64"/>
      <c r="VVJ3" s="64"/>
      <c r="VVK3" s="64"/>
      <c r="VVL3" s="64"/>
      <c r="VVM3" s="64"/>
      <c r="VVN3" s="64"/>
      <c r="VVO3" s="64"/>
      <c r="VVP3" s="64"/>
      <c r="VVQ3" s="64"/>
      <c r="VVR3" s="64"/>
      <c r="VVS3" s="64"/>
      <c r="VVT3" s="64"/>
      <c r="VVU3" s="64"/>
      <c r="VVV3" s="64"/>
      <c r="VVW3" s="64"/>
      <c r="VVX3" s="64"/>
      <c r="VVY3" s="64"/>
      <c r="VVZ3" s="64"/>
      <c r="VWA3" s="64"/>
      <c r="VWB3" s="64"/>
      <c r="VWC3" s="64"/>
      <c r="VWD3" s="64"/>
      <c r="VWE3" s="64"/>
      <c r="VWF3" s="64"/>
      <c r="VWG3" s="64"/>
      <c r="VWH3" s="64"/>
      <c r="VWI3" s="64"/>
      <c r="VWJ3" s="64"/>
      <c r="VWK3" s="64"/>
      <c r="VWL3" s="64"/>
      <c r="VWM3" s="64"/>
      <c r="VWN3" s="64"/>
      <c r="VWO3" s="64"/>
      <c r="VWP3" s="64"/>
      <c r="VWQ3" s="64"/>
      <c r="VWR3" s="64"/>
      <c r="VWS3" s="64"/>
      <c r="VWT3" s="64"/>
      <c r="VWU3" s="64"/>
      <c r="VWV3" s="64"/>
      <c r="VWW3" s="64"/>
      <c r="VWX3" s="64"/>
      <c r="VWY3" s="64"/>
      <c r="VWZ3" s="64"/>
      <c r="VXA3" s="64"/>
      <c r="VXB3" s="64"/>
      <c r="VXC3" s="64"/>
      <c r="VXD3" s="64"/>
      <c r="VXE3" s="64"/>
      <c r="VXF3" s="64"/>
      <c r="VXG3" s="64"/>
      <c r="VXH3" s="64"/>
      <c r="VXI3" s="64"/>
      <c r="VXJ3" s="64"/>
      <c r="VXK3" s="64"/>
      <c r="VXL3" s="64"/>
      <c r="VXM3" s="64"/>
      <c r="VXN3" s="64"/>
      <c r="VXO3" s="64"/>
      <c r="VXP3" s="64"/>
      <c r="VXQ3" s="64"/>
      <c r="VXR3" s="64"/>
      <c r="VXS3" s="64"/>
      <c r="VXT3" s="64"/>
      <c r="VXU3" s="64"/>
      <c r="VXV3" s="64"/>
      <c r="VXW3" s="64"/>
      <c r="VXX3" s="64"/>
      <c r="VXY3" s="64"/>
      <c r="VXZ3" s="64"/>
      <c r="VYA3" s="64"/>
      <c r="VYB3" s="64"/>
      <c r="VYC3" s="64"/>
      <c r="VYD3" s="64"/>
      <c r="VYE3" s="64"/>
      <c r="VYF3" s="64"/>
      <c r="VYG3" s="64"/>
      <c r="VYH3" s="64"/>
      <c r="VYI3" s="64"/>
      <c r="VYJ3" s="64"/>
      <c r="VYK3" s="64"/>
      <c r="VYL3" s="64"/>
      <c r="VYM3" s="64"/>
      <c r="VYN3" s="64"/>
      <c r="VYO3" s="64"/>
      <c r="VYP3" s="64"/>
      <c r="VYQ3" s="64"/>
      <c r="VYR3" s="64"/>
      <c r="VYS3" s="64"/>
      <c r="VYT3" s="64"/>
      <c r="VYU3" s="64"/>
      <c r="VYV3" s="64"/>
      <c r="VYW3" s="64"/>
      <c r="VYX3" s="64"/>
      <c r="VYY3" s="64"/>
      <c r="VYZ3" s="64"/>
      <c r="VZA3" s="64"/>
      <c r="VZB3" s="64"/>
      <c r="VZC3" s="64"/>
      <c r="VZD3" s="64"/>
      <c r="VZE3" s="64"/>
      <c r="VZF3" s="64"/>
      <c r="VZG3" s="64"/>
      <c r="VZH3" s="64"/>
      <c r="VZI3" s="64"/>
      <c r="VZJ3" s="64"/>
      <c r="VZK3" s="64"/>
      <c r="VZL3" s="64"/>
      <c r="VZM3" s="64"/>
      <c r="VZN3" s="64"/>
      <c r="VZO3" s="64"/>
      <c r="VZP3" s="64"/>
      <c r="VZQ3" s="64"/>
      <c r="VZR3" s="64"/>
      <c r="VZS3" s="64"/>
      <c r="VZT3" s="64"/>
      <c r="VZU3" s="64"/>
      <c r="VZV3" s="64"/>
      <c r="VZW3" s="64"/>
      <c r="VZX3" s="64"/>
      <c r="VZY3" s="64"/>
      <c r="VZZ3" s="64"/>
      <c r="WAA3" s="64"/>
      <c r="WAB3" s="64"/>
      <c r="WAC3" s="64"/>
      <c r="WAD3" s="64"/>
      <c r="WAE3" s="64"/>
      <c r="WAF3" s="64"/>
      <c r="WAG3" s="64"/>
      <c r="WAH3" s="64"/>
      <c r="WAI3" s="64"/>
      <c r="WAJ3" s="64"/>
      <c r="WAK3" s="64"/>
      <c r="WAL3" s="64"/>
      <c r="WAM3" s="64"/>
      <c r="WAN3" s="64"/>
      <c r="WAO3" s="64"/>
      <c r="WAP3" s="64"/>
      <c r="WAQ3" s="64"/>
      <c r="WAR3" s="64"/>
      <c r="WAS3" s="64"/>
      <c r="WAT3" s="64"/>
      <c r="WAU3" s="64"/>
      <c r="WAV3" s="64"/>
      <c r="WAW3" s="64"/>
      <c r="WAX3" s="64"/>
      <c r="WAY3" s="64"/>
      <c r="WAZ3" s="64"/>
      <c r="WBA3" s="64"/>
      <c r="WBB3" s="64"/>
      <c r="WBC3" s="64"/>
      <c r="WBD3" s="64"/>
      <c r="WBE3" s="64"/>
      <c r="WBF3" s="64"/>
      <c r="WBG3" s="64"/>
      <c r="WBH3" s="64"/>
      <c r="WBI3" s="64"/>
      <c r="WBJ3" s="64"/>
      <c r="WBK3" s="64"/>
      <c r="WBL3" s="64"/>
      <c r="WBM3" s="64"/>
      <c r="WBN3" s="64"/>
      <c r="WBO3" s="64"/>
      <c r="WBP3" s="64"/>
      <c r="WBQ3" s="64"/>
      <c r="WBR3" s="64"/>
      <c r="WBS3" s="64"/>
      <c r="WBT3" s="64"/>
      <c r="WBU3" s="64"/>
      <c r="WBV3" s="64"/>
      <c r="WBW3" s="64"/>
      <c r="WBX3" s="64"/>
      <c r="WBY3" s="64"/>
      <c r="WBZ3" s="64"/>
      <c r="WCA3" s="64"/>
      <c r="WCB3" s="64"/>
      <c r="WCC3" s="64"/>
      <c r="WCD3" s="64"/>
      <c r="WCE3" s="64"/>
      <c r="WCF3" s="64"/>
      <c r="WCG3" s="64"/>
      <c r="WCH3" s="64"/>
      <c r="WCI3" s="64"/>
      <c r="WCJ3" s="64"/>
      <c r="WCK3" s="64"/>
      <c r="WCL3" s="64"/>
      <c r="WCM3" s="64"/>
      <c r="WCN3" s="64"/>
      <c r="WCO3" s="64"/>
      <c r="WCP3" s="64"/>
      <c r="WCQ3" s="64"/>
      <c r="WCR3" s="64"/>
      <c r="WCS3" s="64"/>
      <c r="WCT3" s="64"/>
      <c r="WCU3" s="64"/>
      <c r="WCV3" s="64"/>
      <c r="WCW3" s="64"/>
      <c r="WCX3" s="64"/>
      <c r="WCY3" s="64"/>
      <c r="WCZ3" s="64"/>
      <c r="WDA3" s="64"/>
      <c r="WDB3" s="64"/>
      <c r="WDC3" s="64"/>
      <c r="WDD3" s="64"/>
      <c r="WDE3" s="64"/>
      <c r="WDF3" s="64"/>
      <c r="WDG3" s="64"/>
      <c r="WDH3" s="64"/>
      <c r="WDI3" s="64"/>
      <c r="WDJ3" s="64"/>
      <c r="WDK3" s="64"/>
      <c r="WDL3" s="64"/>
      <c r="WDM3" s="64"/>
      <c r="WDN3" s="64"/>
      <c r="WDO3" s="64"/>
      <c r="WDP3" s="64"/>
      <c r="WDQ3" s="64"/>
      <c r="WDR3" s="64"/>
      <c r="WDS3" s="64"/>
      <c r="WDT3" s="64"/>
      <c r="WDU3" s="64"/>
      <c r="WDV3" s="64"/>
      <c r="WDW3" s="64"/>
      <c r="WDX3" s="64"/>
      <c r="WDY3" s="64"/>
      <c r="WDZ3" s="64"/>
      <c r="WEA3" s="64"/>
      <c r="WEB3" s="64"/>
      <c r="WEC3" s="64"/>
      <c r="WED3" s="64"/>
      <c r="WEE3" s="64"/>
      <c r="WEF3" s="64"/>
      <c r="WEG3" s="64"/>
      <c r="WEH3" s="64"/>
      <c r="WEI3" s="64"/>
      <c r="WEJ3" s="64"/>
      <c r="WEK3" s="64"/>
      <c r="WEL3" s="64"/>
      <c r="WEM3" s="64"/>
      <c r="WEN3" s="64"/>
      <c r="WEO3" s="64"/>
      <c r="WEP3" s="64"/>
      <c r="WEQ3" s="64"/>
      <c r="WER3" s="64"/>
      <c r="WES3" s="64"/>
      <c r="WET3" s="64"/>
      <c r="WEU3" s="64"/>
      <c r="WEV3" s="64"/>
      <c r="WEW3" s="64"/>
      <c r="WEX3" s="64"/>
      <c r="WEY3" s="64"/>
      <c r="WEZ3" s="64"/>
      <c r="WFA3" s="64"/>
      <c r="WFB3" s="64"/>
      <c r="WFC3" s="64"/>
      <c r="WFD3" s="64"/>
      <c r="WFE3" s="64"/>
      <c r="WFF3" s="64"/>
      <c r="WFG3" s="64"/>
      <c r="WFH3" s="64"/>
      <c r="WFI3" s="64"/>
      <c r="WFJ3" s="64"/>
      <c r="WFK3" s="64"/>
      <c r="WFL3" s="64"/>
      <c r="WFM3" s="64"/>
      <c r="WFN3" s="64"/>
      <c r="WFO3" s="64"/>
      <c r="WFP3" s="64"/>
      <c r="WFQ3" s="64"/>
      <c r="WFR3" s="64"/>
      <c r="WFS3" s="64"/>
      <c r="WFT3" s="64"/>
      <c r="WFU3" s="64"/>
      <c r="WFV3" s="64"/>
      <c r="WFW3" s="64"/>
      <c r="WFX3" s="64"/>
      <c r="WFY3" s="64"/>
      <c r="WFZ3" s="64"/>
      <c r="WGA3" s="64"/>
      <c r="WGB3" s="64"/>
      <c r="WGC3" s="64"/>
      <c r="WGD3" s="64"/>
      <c r="WGE3" s="64"/>
      <c r="WGF3" s="64"/>
      <c r="WGG3" s="64"/>
      <c r="WGH3" s="64"/>
      <c r="WGI3" s="64"/>
      <c r="WGJ3" s="64"/>
      <c r="WGK3" s="64"/>
      <c r="WGL3" s="64"/>
      <c r="WGM3" s="64"/>
      <c r="WGN3" s="64"/>
      <c r="WGO3" s="64"/>
      <c r="WGP3" s="64"/>
      <c r="WGQ3" s="64"/>
      <c r="WGR3" s="64"/>
      <c r="WGS3" s="64"/>
      <c r="WGT3" s="64"/>
      <c r="WGU3" s="64"/>
      <c r="WGV3" s="64"/>
      <c r="WGW3" s="64"/>
      <c r="WGX3" s="64"/>
      <c r="WGY3" s="64"/>
      <c r="WGZ3" s="64"/>
      <c r="WHA3" s="64"/>
      <c r="WHB3" s="64"/>
      <c r="WHC3" s="64"/>
      <c r="WHD3" s="64"/>
      <c r="WHE3" s="64"/>
      <c r="WHF3" s="64"/>
      <c r="WHG3" s="64"/>
      <c r="WHH3" s="64"/>
      <c r="WHI3" s="64"/>
      <c r="WHJ3" s="64"/>
      <c r="WHK3" s="64"/>
      <c r="WHL3" s="64"/>
      <c r="WHM3" s="64"/>
      <c r="WHN3" s="64"/>
      <c r="WHO3" s="64"/>
      <c r="WHP3" s="64"/>
      <c r="WHQ3" s="64"/>
      <c r="WHR3" s="64"/>
      <c r="WHS3" s="64"/>
      <c r="WHT3" s="64"/>
      <c r="WHU3" s="64"/>
      <c r="WHV3" s="64"/>
      <c r="WHW3" s="64"/>
      <c r="WHX3" s="64"/>
      <c r="WHY3" s="64"/>
      <c r="WHZ3" s="64"/>
      <c r="WIA3" s="64"/>
      <c r="WIB3" s="64"/>
      <c r="WIC3" s="64"/>
      <c r="WID3" s="64"/>
      <c r="WIE3" s="64"/>
      <c r="WIF3" s="64"/>
      <c r="WIG3" s="64"/>
      <c r="WIH3" s="64"/>
      <c r="WII3" s="64"/>
      <c r="WIJ3" s="64"/>
      <c r="WIK3" s="64"/>
      <c r="WIL3" s="64"/>
      <c r="WIM3" s="64"/>
      <c r="WIN3" s="64"/>
      <c r="WIO3" s="64"/>
      <c r="WIP3" s="64"/>
      <c r="WIQ3" s="64"/>
      <c r="WIR3" s="64"/>
      <c r="WIS3" s="64"/>
      <c r="WIT3" s="64"/>
      <c r="WIU3" s="64"/>
      <c r="WIV3" s="64"/>
      <c r="WIW3" s="64"/>
      <c r="WIX3" s="64"/>
      <c r="WIY3" s="64"/>
      <c r="WIZ3" s="64"/>
      <c r="WJA3" s="64"/>
      <c r="WJB3" s="64"/>
      <c r="WJC3" s="64"/>
      <c r="WJD3" s="64"/>
      <c r="WJE3" s="64"/>
      <c r="WJF3" s="64"/>
      <c r="WJG3" s="64"/>
      <c r="WJH3" s="64"/>
      <c r="WJI3" s="64"/>
      <c r="WJJ3" s="64"/>
      <c r="WJK3" s="64"/>
      <c r="WJL3" s="64"/>
      <c r="WJM3" s="64"/>
      <c r="WJN3" s="64"/>
      <c r="WJO3" s="64"/>
      <c r="WJP3" s="64"/>
      <c r="WJQ3" s="64"/>
      <c r="WJR3" s="64"/>
      <c r="WJS3" s="64"/>
      <c r="WJT3" s="64"/>
      <c r="WJU3" s="64"/>
      <c r="WJV3" s="64"/>
      <c r="WJW3" s="64"/>
      <c r="WJX3" s="64"/>
      <c r="WJY3" s="64"/>
      <c r="WJZ3" s="64"/>
      <c r="WKA3" s="64"/>
      <c r="WKB3" s="64"/>
      <c r="WKC3" s="64"/>
      <c r="WKD3" s="64"/>
      <c r="WKE3" s="64"/>
      <c r="WKF3" s="64"/>
      <c r="WKG3" s="64"/>
      <c r="WKH3" s="64"/>
      <c r="WKI3" s="64"/>
      <c r="WKJ3" s="64"/>
      <c r="WKK3" s="64"/>
      <c r="WKL3" s="64"/>
      <c r="WKM3" s="64"/>
      <c r="WKN3" s="64"/>
      <c r="WKO3" s="64"/>
      <c r="WKP3" s="64"/>
      <c r="WKQ3" s="64"/>
      <c r="WKR3" s="64"/>
      <c r="WKS3" s="64"/>
      <c r="WKT3" s="64"/>
      <c r="WKU3" s="64"/>
      <c r="WKV3" s="64"/>
      <c r="WKW3" s="64"/>
      <c r="WKX3" s="64"/>
      <c r="WKY3" s="64"/>
      <c r="WKZ3" s="64"/>
      <c r="WLA3" s="64"/>
      <c r="WLB3" s="64"/>
      <c r="WLC3" s="64"/>
      <c r="WLD3" s="64"/>
      <c r="WLE3" s="64"/>
      <c r="WLF3" s="64"/>
      <c r="WLG3" s="64"/>
      <c r="WLH3" s="64"/>
      <c r="WLI3" s="64"/>
      <c r="WLJ3" s="64"/>
      <c r="WLK3" s="64"/>
      <c r="WLL3" s="64"/>
      <c r="WLM3" s="64"/>
      <c r="WLN3" s="64"/>
      <c r="WLO3" s="64"/>
      <c r="WLP3" s="64"/>
      <c r="WLQ3" s="64"/>
      <c r="WLR3" s="64"/>
      <c r="WLS3" s="64"/>
      <c r="WLT3" s="64"/>
      <c r="WLU3" s="64"/>
      <c r="WLV3" s="64"/>
      <c r="WLW3" s="64"/>
      <c r="WLX3" s="64"/>
      <c r="WLY3" s="64"/>
      <c r="WLZ3" s="64"/>
      <c r="WMA3" s="64"/>
      <c r="WMB3" s="64"/>
      <c r="WMC3" s="64"/>
      <c r="WMD3" s="64"/>
      <c r="WME3" s="64"/>
      <c r="WMF3" s="64"/>
      <c r="WMG3" s="64"/>
      <c r="WMH3" s="64"/>
      <c r="WMI3" s="64"/>
      <c r="WMJ3" s="64"/>
      <c r="WMK3" s="64"/>
      <c r="WML3" s="64"/>
      <c r="WMM3" s="64"/>
      <c r="WMN3" s="64"/>
      <c r="WMO3" s="64"/>
      <c r="WMP3" s="64"/>
      <c r="WMQ3" s="64"/>
      <c r="WMR3" s="64"/>
      <c r="WMS3" s="64"/>
      <c r="WMT3" s="64"/>
      <c r="WMU3" s="64"/>
      <c r="WMV3" s="64"/>
      <c r="WMW3" s="64"/>
      <c r="WMX3" s="64"/>
      <c r="WMY3" s="64"/>
      <c r="WMZ3" s="64"/>
      <c r="WNA3" s="64"/>
      <c r="WNB3" s="64"/>
      <c r="WNC3" s="64"/>
      <c r="WND3" s="64"/>
      <c r="WNE3" s="64"/>
      <c r="WNF3" s="64"/>
      <c r="WNG3" s="64"/>
      <c r="WNH3" s="64"/>
      <c r="WNI3" s="64"/>
      <c r="WNJ3" s="64"/>
      <c r="WNK3" s="64"/>
      <c r="WNL3" s="64"/>
      <c r="WNM3" s="64"/>
      <c r="WNN3" s="64"/>
      <c r="WNO3" s="64"/>
      <c r="WNP3" s="64"/>
      <c r="WNQ3" s="64"/>
      <c r="WNR3" s="64"/>
      <c r="WNS3" s="64"/>
      <c r="WNT3" s="64"/>
      <c r="WNU3" s="64"/>
      <c r="WNV3" s="64"/>
      <c r="WNW3" s="64"/>
      <c r="WNX3" s="64"/>
      <c r="WNY3" s="64"/>
      <c r="WNZ3" s="64"/>
      <c r="WOA3" s="64"/>
      <c r="WOB3" s="64"/>
      <c r="WOC3" s="64"/>
      <c r="WOD3" s="64"/>
      <c r="WOE3" s="64"/>
      <c r="WOF3" s="64"/>
      <c r="WOG3" s="64"/>
      <c r="WOH3" s="64"/>
      <c r="WOI3" s="64"/>
      <c r="WOJ3" s="64"/>
      <c r="WOK3" s="64"/>
      <c r="WOL3" s="64"/>
      <c r="WOM3" s="64"/>
      <c r="WON3" s="64"/>
      <c r="WOO3" s="64"/>
      <c r="WOP3" s="64"/>
      <c r="WOQ3" s="64"/>
      <c r="WOR3" s="64"/>
      <c r="WOS3" s="64"/>
      <c r="WOT3" s="64"/>
      <c r="WOU3" s="64"/>
      <c r="WOV3" s="64"/>
      <c r="WOW3" s="64"/>
      <c r="WOX3" s="64"/>
      <c r="WOY3" s="64"/>
      <c r="WOZ3" s="64"/>
      <c r="WPA3" s="64"/>
      <c r="WPB3" s="64"/>
      <c r="WPC3" s="64"/>
      <c r="WPD3" s="64"/>
      <c r="WPE3" s="64"/>
      <c r="WPF3" s="64"/>
      <c r="WPG3" s="64"/>
      <c r="WPH3" s="64"/>
      <c r="WPI3" s="64"/>
      <c r="WPJ3" s="64"/>
      <c r="WPK3" s="64"/>
      <c r="WPL3" s="64"/>
      <c r="WPM3" s="64"/>
      <c r="WPN3" s="64"/>
      <c r="WPO3" s="64"/>
      <c r="WPP3" s="64"/>
      <c r="WPQ3" s="64"/>
      <c r="WPR3" s="64"/>
      <c r="WPS3" s="64"/>
      <c r="WPT3" s="64"/>
      <c r="WPU3" s="64"/>
      <c r="WPV3" s="64"/>
      <c r="WPW3" s="64"/>
      <c r="WPX3" s="64"/>
      <c r="WPY3" s="64"/>
      <c r="WPZ3" s="64"/>
      <c r="WQA3" s="64"/>
      <c r="WQB3" s="64"/>
      <c r="WQC3" s="64"/>
      <c r="WQD3" s="64"/>
      <c r="WQE3" s="64"/>
      <c r="WQF3" s="64"/>
      <c r="WQG3" s="64"/>
      <c r="WQH3" s="64"/>
      <c r="WQI3" s="64"/>
      <c r="WQJ3" s="64"/>
      <c r="WQK3" s="64"/>
      <c r="WQL3" s="64"/>
      <c r="WQM3" s="64"/>
      <c r="WQN3" s="64"/>
      <c r="WQO3" s="64"/>
      <c r="WQP3" s="64"/>
      <c r="WQQ3" s="64"/>
      <c r="WQR3" s="64"/>
      <c r="WQS3" s="64"/>
      <c r="WQT3" s="64"/>
      <c r="WQU3" s="64"/>
      <c r="WQV3" s="64"/>
      <c r="WQW3" s="64"/>
      <c r="WQX3" s="64"/>
      <c r="WQY3" s="64"/>
      <c r="WQZ3" s="64"/>
      <c r="WRA3" s="64"/>
      <c r="WRB3" s="64"/>
      <c r="WRC3" s="64"/>
      <c r="WRD3" s="64"/>
      <c r="WRE3" s="64"/>
      <c r="WRF3" s="64"/>
      <c r="WRG3" s="64"/>
      <c r="WRH3" s="64"/>
      <c r="WRI3" s="64"/>
      <c r="WRJ3" s="64"/>
      <c r="WRK3" s="64"/>
      <c r="WRL3" s="64"/>
      <c r="WRM3" s="64"/>
      <c r="WRN3" s="64"/>
      <c r="WRO3" s="64"/>
      <c r="WRP3" s="64"/>
      <c r="WRQ3" s="64"/>
      <c r="WRR3" s="64"/>
      <c r="WRS3" s="64"/>
      <c r="WRT3" s="64"/>
      <c r="WRU3" s="64"/>
      <c r="WRV3" s="64"/>
      <c r="WRW3" s="64"/>
      <c r="WRX3" s="64"/>
      <c r="WRY3" s="64"/>
      <c r="WRZ3" s="64"/>
      <c r="WSA3" s="64"/>
      <c r="WSB3" s="64"/>
      <c r="WSC3" s="64"/>
      <c r="WSD3" s="64"/>
      <c r="WSE3" s="64"/>
      <c r="WSF3" s="64"/>
      <c r="WSG3" s="64"/>
      <c r="WSH3" s="64"/>
      <c r="WSI3" s="64"/>
      <c r="WSJ3" s="64"/>
      <c r="WSK3" s="64"/>
      <c r="WSL3" s="64"/>
      <c r="WSM3" s="64"/>
      <c r="WSN3" s="64"/>
      <c r="WSO3" s="64"/>
      <c r="WSP3" s="64"/>
      <c r="WSQ3" s="64"/>
      <c r="WSR3" s="64"/>
      <c r="WSS3" s="64"/>
      <c r="WST3" s="64"/>
      <c r="WSU3" s="64"/>
      <c r="WSV3" s="64"/>
      <c r="WSW3" s="64"/>
      <c r="WSX3" s="64"/>
      <c r="WSY3" s="64"/>
      <c r="WSZ3" s="64"/>
      <c r="WTA3" s="64"/>
      <c r="WTB3" s="64"/>
      <c r="WTC3" s="64"/>
      <c r="WTD3" s="64"/>
      <c r="WTE3" s="64"/>
      <c r="WTF3" s="64"/>
      <c r="WTG3" s="64"/>
      <c r="WTH3" s="64"/>
      <c r="WTI3" s="64"/>
      <c r="WTJ3" s="64"/>
      <c r="WTK3" s="64"/>
      <c r="WTL3" s="64"/>
      <c r="WTM3" s="64"/>
      <c r="WTN3" s="64"/>
      <c r="WTO3" s="64"/>
      <c r="WTP3" s="64"/>
      <c r="WTQ3" s="64"/>
      <c r="WTR3" s="64"/>
      <c r="WTS3" s="64"/>
      <c r="WTT3" s="64"/>
      <c r="WTU3" s="64"/>
      <c r="WTV3" s="64"/>
      <c r="WTW3" s="64"/>
      <c r="WTX3" s="64"/>
      <c r="WTY3" s="64"/>
      <c r="WTZ3" s="64"/>
      <c r="WUA3" s="64"/>
      <c r="WUB3" s="64"/>
      <c r="WUC3" s="64"/>
      <c r="WUD3" s="64"/>
      <c r="WUE3" s="64"/>
      <c r="WUF3" s="64"/>
      <c r="WUG3" s="64"/>
      <c r="WUH3" s="64"/>
      <c r="WUI3" s="64"/>
      <c r="WUJ3" s="64"/>
      <c r="WUK3" s="64"/>
      <c r="WUL3" s="64"/>
      <c r="WUM3" s="64"/>
      <c r="WUN3" s="64"/>
      <c r="WUO3" s="64"/>
      <c r="WUP3" s="64"/>
      <c r="WUQ3" s="64"/>
      <c r="WUR3" s="64"/>
      <c r="WUS3" s="64"/>
      <c r="WUT3" s="64"/>
      <c r="WUU3" s="64"/>
      <c r="WUV3" s="64"/>
      <c r="WUW3" s="64"/>
      <c r="WUX3" s="64"/>
      <c r="WUY3" s="64"/>
      <c r="WUZ3" s="64"/>
      <c r="WVA3" s="64"/>
      <c r="WVB3" s="64"/>
      <c r="WVC3" s="64"/>
      <c r="WVD3" s="64"/>
      <c r="WVE3" s="64"/>
      <c r="WVF3" s="64"/>
      <c r="WVG3" s="64"/>
      <c r="WVH3" s="64"/>
      <c r="WVI3" s="64"/>
      <c r="WVJ3" s="64"/>
      <c r="WVK3" s="64"/>
      <c r="WVL3" s="64"/>
      <c r="WVM3" s="64"/>
      <c r="WVN3" s="64"/>
      <c r="WVO3" s="64"/>
      <c r="WVP3" s="64"/>
      <c r="WVQ3" s="64"/>
      <c r="WVR3" s="64"/>
      <c r="WVS3" s="64"/>
      <c r="WVT3" s="64"/>
      <c r="WVU3" s="64"/>
      <c r="WVV3" s="64"/>
      <c r="WVW3" s="64"/>
      <c r="WVX3" s="64"/>
      <c r="WVY3" s="64"/>
      <c r="WVZ3" s="64"/>
      <c r="WWA3" s="64"/>
      <c r="WWB3" s="64"/>
      <c r="WWC3" s="64"/>
      <c r="WWD3" s="64"/>
      <c r="WWE3" s="64"/>
      <c r="WWF3" s="64"/>
      <c r="WWG3" s="64"/>
      <c r="WWH3" s="64"/>
      <c r="WWI3" s="64"/>
      <c r="WWJ3" s="64"/>
      <c r="WWK3" s="64"/>
      <c r="WWL3" s="64"/>
      <c r="WWM3" s="64"/>
      <c r="WWN3" s="64"/>
      <c r="WWO3" s="64"/>
      <c r="WWP3" s="64"/>
      <c r="WWQ3" s="64"/>
      <c r="WWR3" s="64"/>
      <c r="WWS3" s="64"/>
      <c r="WWT3" s="64"/>
      <c r="WWU3" s="64"/>
      <c r="WWV3" s="64"/>
      <c r="WWW3" s="64"/>
      <c r="WWX3" s="64"/>
      <c r="WWY3" s="64"/>
      <c r="WWZ3" s="64"/>
      <c r="WXA3" s="64"/>
      <c r="WXB3" s="64"/>
      <c r="WXC3" s="64"/>
      <c r="WXD3" s="64"/>
      <c r="WXE3" s="64"/>
      <c r="WXF3" s="64"/>
      <c r="WXG3" s="64"/>
      <c r="WXH3" s="64"/>
      <c r="WXI3" s="64"/>
      <c r="WXJ3" s="64"/>
      <c r="WXK3" s="64"/>
      <c r="WXL3" s="64"/>
      <c r="WXM3" s="64"/>
      <c r="WXN3" s="64"/>
      <c r="WXO3" s="64"/>
      <c r="WXP3" s="64"/>
      <c r="WXQ3" s="64"/>
      <c r="WXR3" s="64"/>
      <c r="WXS3" s="64"/>
      <c r="WXT3" s="64"/>
      <c r="WXU3" s="64"/>
      <c r="WXV3" s="64"/>
      <c r="WXW3" s="64"/>
      <c r="WXX3" s="64"/>
      <c r="WXY3" s="64"/>
      <c r="WXZ3" s="64"/>
      <c r="WYA3" s="64"/>
      <c r="WYB3" s="64"/>
      <c r="WYC3" s="64"/>
      <c r="WYD3" s="64"/>
      <c r="WYE3" s="64"/>
      <c r="WYF3" s="64"/>
      <c r="WYG3" s="64"/>
      <c r="WYH3" s="64"/>
      <c r="WYI3" s="64"/>
      <c r="WYJ3" s="64"/>
      <c r="WYK3" s="64"/>
      <c r="WYL3" s="64"/>
      <c r="WYM3" s="64"/>
      <c r="WYN3" s="64"/>
      <c r="WYO3" s="64"/>
      <c r="WYP3" s="64"/>
      <c r="WYQ3" s="64"/>
      <c r="WYR3" s="64"/>
      <c r="WYS3" s="64"/>
      <c r="WYT3" s="64"/>
      <c r="WYU3" s="64"/>
      <c r="WYV3" s="64"/>
      <c r="WYW3" s="64"/>
      <c r="WYX3" s="64"/>
      <c r="WYY3" s="64"/>
      <c r="WYZ3" s="64"/>
      <c r="WZA3" s="64"/>
      <c r="WZB3" s="64"/>
      <c r="WZC3" s="64"/>
      <c r="WZD3" s="64"/>
      <c r="WZE3" s="64"/>
      <c r="WZF3" s="64"/>
      <c r="WZG3" s="64"/>
      <c r="WZH3" s="64"/>
      <c r="WZI3" s="64"/>
      <c r="WZJ3" s="64"/>
      <c r="WZK3" s="64"/>
      <c r="WZL3" s="64"/>
      <c r="WZM3" s="64"/>
      <c r="WZN3" s="64"/>
      <c r="WZO3" s="64"/>
      <c r="WZP3" s="64"/>
      <c r="WZQ3" s="64"/>
      <c r="WZR3" s="64"/>
      <c r="WZS3" s="64"/>
      <c r="WZT3" s="64"/>
      <c r="WZU3" s="64"/>
      <c r="WZV3" s="64"/>
      <c r="WZW3" s="64"/>
      <c r="WZX3" s="64"/>
      <c r="WZY3" s="64"/>
      <c r="WZZ3" s="64"/>
      <c r="XAA3" s="64"/>
      <c r="XAB3" s="64"/>
      <c r="XAC3" s="64"/>
      <c r="XAD3" s="64"/>
      <c r="XAE3" s="64"/>
      <c r="XAF3" s="64"/>
      <c r="XAG3" s="64"/>
      <c r="XAH3" s="64"/>
      <c r="XAI3" s="64"/>
      <c r="XAJ3" s="64"/>
      <c r="XAK3" s="64"/>
      <c r="XAL3" s="64"/>
      <c r="XAM3" s="64"/>
      <c r="XAN3" s="64"/>
      <c r="XAO3" s="64"/>
      <c r="XAP3" s="64"/>
      <c r="XAQ3" s="64"/>
      <c r="XAR3" s="64"/>
      <c r="XAS3" s="64"/>
      <c r="XAT3" s="64"/>
      <c r="XAU3" s="64"/>
      <c r="XAV3" s="64"/>
      <c r="XAW3" s="64"/>
      <c r="XAX3" s="64"/>
      <c r="XAY3" s="64"/>
      <c r="XAZ3" s="64"/>
      <c r="XBA3" s="64"/>
      <c r="XBB3" s="64"/>
      <c r="XBC3" s="64"/>
      <c r="XBD3" s="64"/>
      <c r="XBE3" s="64"/>
      <c r="XBF3" s="64"/>
      <c r="XBG3" s="64"/>
      <c r="XBH3" s="64"/>
      <c r="XBI3" s="64"/>
      <c r="XBJ3" s="64"/>
      <c r="XBK3" s="64"/>
      <c r="XBL3" s="64"/>
      <c r="XBM3" s="64"/>
      <c r="XBN3" s="64"/>
      <c r="XBO3" s="64"/>
      <c r="XBP3" s="64"/>
      <c r="XBQ3" s="64"/>
      <c r="XBR3" s="64"/>
      <c r="XBS3" s="64"/>
      <c r="XBT3" s="64"/>
      <c r="XBU3" s="64"/>
      <c r="XBV3" s="64"/>
      <c r="XBW3" s="64"/>
      <c r="XBX3" s="64"/>
      <c r="XBY3" s="64"/>
      <c r="XBZ3" s="64"/>
      <c r="XCA3" s="64"/>
      <c r="XCB3" s="64"/>
      <c r="XCC3" s="64"/>
      <c r="XCD3" s="64"/>
      <c r="XCE3" s="64"/>
      <c r="XCF3" s="64"/>
      <c r="XCG3" s="64"/>
      <c r="XCH3" s="64"/>
      <c r="XCI3" s="64"/>
      <c r="XCJ3" s="64"/>
      <c r="XCK3" s="64"/>
      <c r="XCL3" s="64"/>
      <c r="XCM3" s="64"/>
      <c r="XCN3" s="64"/>
      <c r="XCO3" s="64"/>
      <c r="XCP3" s="64"/>
      <c r="XCQ3" s="64"/>
      <c r="XCR3" s="64"/>
      <c r="XCS3" s="64"/>
      <c r="XCT3" s="64"/>
      <c r="XCU3" s="64"/>
      <c r="XCV3" s="64"/>
      <c r="XCW3" s="64"/>
      <c r="XCX3" s="64"/>
      <c r="XCY3" s="64"/>
      <c r="XCZ3" s="64"/>
      <c r="XDA3" s="64"/>
      <c r="XDB3" s="64"/>
      <c r="XDC3" s="64"/>
      <c r="XDD3" s="64"/>
      <c r="XDE3" s="64"/>
      <c r="XDF3" s="64"/>
      <c r="XDG3" s="64"/>
      <c r="XDH3" s="64"/>
      <c r="XDI3" s="64"/>
      <c r="XDJ3" s="64"/>
      <c r="XDK3" s="64"/>
      <c r="XDL3" s="64"/>
      <c r="XDM3" s="64"/>
      <c r="XDN3" s="64"/>
      <c r="XDO3" s="64"/>
      <c r="XDP3" s="64"/>
      <c r="XDQ3" s="64"/>
      <c r="XDR3" s="64"/>
      <c r="XDS3" s="64"/>
      <c r="XDT3" s="64"/>
      <c r="XDU3" s="64"/>
      <c r="XDV3" s="64"/>
      <c r="XDW3" s="64"/>
      <c r="XDX3" s="64"/>
      <c r="XDY3" s="64"/>
      <c r="XDZ3" s="64"/>
      <c r="XEA3" s="64"/>
      <c r="XEB3" s="64"/>
      <c r="XEC3" s="64"/>
      <c r="XED3" s="64"/>
      <c r="XEE3" s="64"/>
    </row>
    <row r="4" s="42" customFormat="1" ht="27.95" customHeight="1" spans="1:11">
      <c r="A4" s="51">
        <v>1</v>
      </c>
      <c r="B4" s="51" t="s">
        <v>1291</v>
      </c>
      <c r="C4" s="51"/>
      <c r="D4" s="52"/>
      <c r="E4" s="51"/>
      <c r="F4" s="52"/>
      <c r="G4" s="51"/>
      <c r="H4" s="51"/>
      <c r="I4" s="65"/>
      <c r="J4" s="21" t="s">
        <v>20</v>
      </c>
      <c r="K4" s="66"/>
    </row>
    <row r="5" s="42" customFormat="1" ht="27.95" customHeight="1" spans="1:11">
      <c r="A5" s="51">
        <v>2</v>
      </c>
      <c r="B5" s="51" t="s">
        <v>583</v>
      </c>
      <c r="C5" s="53"/>
      <c r="D5" s="54"/>
      <c r="E5" s="51"/>
      <c r="F5" s="52"/>
      <c r="G5" s="51"/>
      <c r="H5" s="51"/>
      <c r="I5" s="65"/>
      <c r="J5" s="22"/>
      <c r="K5" s="67"/>
    </row>
    <row r="6" s="42" customFormat="1" ht="27.95" customHeight="1" spans="1:11">
      <c r="A6" s="51">
        <v>3</v>
      </c>
      <c r="B6" s="51" t="s">
        <v>244</v>
      </c>
      <c r="C6" s="53"/>
      <c r="D6" s="55"/>
      <c r="E6" s="51"/>
      <c r="F6" s="52"/>
      <c r="G6" s="51"/>
      <c r="H6" s="51"/>
      <c r="I6" s="68"/>
      <c r="J6" s="22"/>
      <c r="K6" s="67"/>
    </row>
    <row r="7" s="42" customFormat="1" ht="27.95" customHeight="1" spans="1:11">
      <c r="A7" s="51">
        <v>4</v>
      </c>
      <c r="B7" s="51" t="s">
        <v>924</v>
      </c>
      <c r="C7" s="53"/>
      <c r="D7" s="54"/>
      <c r="E7" s="51"/>
      <c r="F7" s="52"/>
      <c r="G7" s="51"/>
      <c r="H7" s="51"/>
      <c r="I7" s="65"/>
      <c r="J7" s="22"/>
      <c r="K7" s="67"/>
    </row>
    <row r="8" s="42" customFormat="1" ht="27.95" customHeight="1" spans="1:11">
      <c r="A8" s="51">
        <v>5</v>
      </c>
      <c r="B8" s="51" t="s">
        <v>393</v>
      </c>
      <c r="C8" s="53"/>
      <c r="D8" s="55"/>
      <c r="E8" s="51"/>
      <c r="F8" s="52"/>
      <c r="G8" s="51"/>
      <c r="H8" s="51"/>
      <c r="I8" s="65"/>
      <c r="J8" s="22"/>
      <c r="K8" s="67"/>
    </row>
    <row r="9" s="42" customFormat="1" ht="27.95" customHeight="1" spans="1:11">
      <c r="A9" s="51">
        <v>6</v>
      </c>
      <c r="B9" s="51" t="s">
        <v>241</v>
      </c>
      <c r="C9" s="53"/>
      <c r="D9" s="54"/>
      <c r="E9" s="51"/>
      <c r="F9" s="52"/>
      <c r="G9" s="51"/>
      <c r="H9" s="51"/>
      <c r="I9" s="65"/>
      <c r="J9" s="22"/>
      <c r="K9" s="67"/>
    </row>
    <row r="10" s="42" customFormat="1" ht="27.95" customHeight="1" spans="1:11">
      <c r="A10" s="51">
        <v>7</v>
      </c>
      <c r="B10" s="51" t="s">
        <v>792</v>
      </c>
      <c r="C10" s="51"/>
      <c r="D10" s="52"/>
      <c r="E10" s="51"/>
      <c r="F10" s="52"/>
      <c r="G10" s="51"/>
      <c r="H10" s="51"/>
      <c r="I10" s="65"/>
      <c r="J10" s="22"/>
      <c r="K10" s="67"/>
    </row>
    <row r="11" s="42" customFormat="1" ht="27.95" customHeight="1" spans="1:11">
      <c r="A11" s="51">
        <v>8</v>
      </c>
      <c r="B11" s="51" t="s">
        <v>16</v>
      </c>
      <c r="C11" s="53"/>
      <c r="D11" s="54"/>
      <c r="E11" s="51"/>
      <c r="F11" s="52"/>
      <c r="G11" s="51"/>
      <c r="H11" s="51"/>
      <c r="I11" s="65"/>
      <c r="J11" s="22"/>
      <c r="K11" s="67"/>
    </row>
    <row r="12" s="42" customFormat="1" ht="27.95" customHeight="1" spans="1:11">
      <c r="A12" s="51">
        <v>9</v>
      </c>
      <c r="B12" s="51" t="s">
        <v>619</v>
      </c>
      <c r="C12" s="53"/>
      <c r="D12" s="54"/>
      <c r="E12" s="51"/>
      <c r="F12" s="52"/>
      <c r="G12" s="51"/>
      <c r="H12" s="51"/>
      <c r="I12" s="65"/>
      <c r="J12" s="25"/>
      <c r="K12" s="69"/>
    </row>
    <row r="13" s="42" customFormat="1" ht="27.95" customHeight="1" spans="1:11">
      <c r="A13" s="51">
        <v>10</v>
      </c>
      <c r="B13" s="51" t="s">
        <v>1883</v>
      </c>
      <c r="C13" s="51"/>
      <c r="D13" s="52"/>
      <c r="E13" s="51"/>
      <c r="F13" s="52"/>
      <c r="G13" s="51"/>
      <c r="H13" s="51"/>
      <c r="I13" s="65"/>
      <c r="J13" s="14" t="s">
        <v>12445</v>
      </c>
      <c r="K13" s="65"/>
    </row>
    <row r="14" s="42" customFormat="1" ht="27.95" customHeight="1" spans="1:11">
      <c r="A14" s="51">
        <v>11</v>
      </c>
      <c r="B14" s="51" t="s">
        <v>2215</v>
      </c>
      <c r="C14" s="51"/>
      <c r="D14" s="52"/>
      <c r="E14" s="51"/>
      <c r="F14" s="52"/>
      <c r="G14" s="51"/>
      <c r="H14" s="51"/>
      <c r="I14" s="65"/>
      <c r="J14" s="14" t="s">
        <v>19365</v>
      </c>
      <c r="K14" s="65"/>
    </row>
    <row r="15" s="43" customFormat="1" ht="27.95" customHeight="1" spans="1:11197">
      <c r="A15" s="56" t="s">
        <v>19366</v>
      </c>
      <c r="B15" s="56"/>
      <c r="C15" s="57"/>
      <c r="D15" s="58"/>
      <c r="E15" s="59"/>
      <c r="F15" s="60"/>
      <c r="G15" s="59"/>
      <c r="H15" s="59"/>
      <c r="I15" s="70"/>
      <c r="J15" s="59"/>
      <c r="K15" s="70"/>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row>
  </sheetData>
  <mergeCells count="4">
    <mergeCell ref="A1:K1"/>
    <mergeCell ref="A2:K2"/>
    <mergeCell ref="J4:J12"/>
    <mergeCell ref="K4:K12"/>
  </mergeCells>
  <pageMargins left="0.75" right="0.75" top="1" bottom="1" header="0.511805555555556" footer="0.511805555555556"/>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
  <sheetViews>
    <sheetView workbookViewId="0">
      <selection activeCell="K6" sqref="K6"/>
    </sheetView>
  </sheetViews>
  <sheetFormatPr defaultColWidth="9" defaultRowHeight="13.5"/>
  <cols>
    <col min="1" max="1" width="11.625" customWidth="1"/>
    <col min="2" max="2" width="11.875" customWidth="1"/>
    <col min="3" max="3" width="10.5" customWidth="1"/>
    <col min="4" max="4" width="15.5" style="2" customWidth="1"/>
    <col min="5" max="5" width="8.25" customWidth="1"/>
    <col min="6" max="6" width="15" style="2" customWidth="1"/>
    <col min="7" max="7" width="18" customWidth="1"/>
    <col min="8" max="8" width="9.75" customWidth="1"/>
    <col min="9" max="9" width="22.125" customWidth="1"/>
  </cols>
  <sheetData>
    <row r="1" ht="26" customHeight="1" spans="1:9">
      <c r="A1" s="3" t="s">
        <v>19367</v>
      </c>
      <c r="B1" s="3"/>
      <c r="C1" s="3"/>
      <c r="D1" s="4"/>
      <c r="E1" s="3"/>
      <c r="F1" s="4"/>
      <c r="G1" s="3"/>
      <c r="H1" s="3"/>
      <c r="I1" s="3"/>
    </row>
    <row r="2" customFormat="1" ht="15" customHeight="1" spans="1:9">
      <c r="A2" s="5" t="s">
        <v>19368</v>
      </c>
      <c r="B2" s="5"/>
      <c r="C2" s="6"/>
      <c r="D2" s="6"/>
      <c r="E2" s="6"/>
      <c r="F2" s="6"/>
      <c r="G2" s="6"/>
      <c r="H2" s="6"/>
      <c r="I2" s="6"/>
    </row>
    <row r="3" s="1" customFormat="1" ht="33" customHeight="1" spans="1:9">
      <c r="A3" s="7" t="s">
        <v>4</v>
      </c>
      <c r="B3" s="7" t="s">
        <v>19369</v>
      </c>
      <c r="C3" s="8" t="s">
        <v>19370</v>
      </c>
      <c r="D3" s="9"/>
      <c r="E3" s="8" t="s">
        <v>19371</v>
      </c>
      <c r="F3" s="9"/>
      <c r="G3" s="10" t="s">
        <v>19372</v>
      </c>
      <c r="H3" s="11" t="s">
        <v>19363</v>
      </c>
      <c r="I3" s="11" t="s">
        <v>19373</v>
      </c>
    </row>
    <row r="4" s="1" customFormat="1" ht="24" customHeight="1" spans="1:9">
      <c r="A4" s="7"/>
      <c r="B4" s="7"/>
      <c r="C4" s="10" t="s">
        <v>19361</v>
      </c>
      <c r="D4" s="12" t="s">
        <v>19358</v>
      </c>
      <c r="E4" s="10" t="s">
        <v>19361</v>
      </c>
      <c r="F4" s="12" t="s">
        <v>19358</v>
      </c>
      <c r="G4" s="10"/>
      <c r="H4" s="13"/>
      <c r="I4" s="13"/>
    </row>
    <row r="5" ht="27" customHeight="1" spans="1:9">
      <c r="A5" s="14" t="s">
        <v>1291</v>
      </c>
      <c r="B5" s="15">
        <v>306</v>
      </c>
      <c r="C5" s="16">
        <v>95</v>
      </c>
      <c r="D5" s="17">
        <v>9360</v>
      </c>
      <c r="E5" s="18">
        <v>270</v>
      </c>
      <c r="F5" s="19">
        <v>23040</v>
      </c>
      <c r="G5" s="20">
        <v>32400</v>
      </c>
      <c r="H5" s="21" t="s">
        <v>20</v>
      </c>
      <c r="I5" s="36"/>
    </row>
    <row r="6" ht="27" customHeight="1" spans="1:9">
      <c r="A6" s="14" t="s">
        <v>583</v>
      </c>
      <c r="B6" s="15">
        <v>50</v>
      </c>
      <c r="C6" s="16">
        <v>20</v>
      </c>
      <c r="D6" s="17">
        <v>1840</v>
      </c>
      <c r="E6" s="16">
        <v>41</v>
      </c>
      <c r="F6" s="17">
        <v>3520</v>
      </c>
      <c r="G6" s="20">
        <v>5360</v>
      </c>
      <c r="H6" s="22"/>
      <c r="I6" s="37"/>
    </row>
    <row r="7" ht="27" customHeight="1" spans="1:9">
      <c r="A7" s="14" t="s">
        <v>244</v>
      </c>
      <c r="B7" s="15">
        <v>217</v>
      </c>
      <c r="C7" s="16">
        <v>128</v>
      </c>
      <c r="D7" s="17">
        <v>11120</v>
      </c>
      <c r="E7" s="18">
        <v>186</v>
      </c>
      <c r="F7" s="19">
        <v>15760</v>
      </c>
      <c r="G7" s="20">
        <v>26880</v>
      </c>
      <c r="H7" s="22"/>
      <c r="I7" s="37"/>
    </row>
    <row r="8" ht="27" customHeight="1" spans="1:9">
      <c r="A8" s="14" t="s">
        <v>619</v>
      </c>
      <c r="B8" s="15">
        <v>299</v>
      </c>
      <c r="C8" s="18">
        <v>141</v>
      </c>
      <c r="D8" s="19">
        <v>12320</v>
      </c>
      <c r="E8" s="18">
        <v>251</v>
      </c>
      <c r="F8" s="19">
        <v>21040</v>
      </c>
      <c r="G8" s="20">
        <v>33360</v>
      </c>
      <c r="H8" s="22"/>
      <c r="I8" s="37"/>
    </row>
    <row r="9" ht="27" customHeight="1" spans="1:9">
      <c r="A9" s="14" t="s">
        <v>924</v>
      </c>
      <c r="B9" s="15">
        <v>282</v>
      </c>
      <c r="C9" s="18">
        <v>101</v>
      </c>
      <c r="D9" s="17">
        <v>9360</v>
      </c>
      <c r="E9" s="18">
        <v>247</v>
      </c>
      <c r="F9" s="19">
        <v>20640</v>
      </c>
      <c r="G9" s="20">
        <v>30000</v>
      </c>
      <c r="H9" s="22"/>
      <c r="I9" s="37"/>
    </row>
    <row r="10" ht="27" customHeight="1" spans="1:9">
      <c r="A10" s="23" t="s">
        <v>241</v>
      </c>
      <c r="B10" s="18">
        <v>666</v>
      </c>
      <c r="C10" s="18">
        <v>374</v>
      </c>
      <c r="D10" s="19">
        <v>32320</v>
      </c>
      <c r="E10" s="18">
        <v>535</v>
      </c>
      <c r="F10" s="19">
        <v>44640</v>
      </c>
      <c r="G10" s="24">
        <v>76960</v>
      </c>
      <c r="H10" s="22"/>
      <c r="I10" s="37"/>
    </row>
    <row r="11" ht="27" customHeight="1" spans="1:9">
      <c r="A11" s="14" t="s">
        <v>393</v>
      </c>
      <c r="B11" s="15">
        <v>277</v>
      </c>
      <c r="C11" s="16">
        <v>127</v>
      </c>
      <c r="D11" s="17">
        <v>11360</v>
      </c>
      <c r="E11" s="16">
        <v>238</v>
      </c>
      <c r="F11" s="17">
        <v>20160</v>
      </c>
      <c r="G11" s="20">
        <v>31520</v>
      </c>
      <c r="H11" s="22"/>
      <c r="I11" s="37"/>
    </row>
    <row r="12" ht="27" customHeight="1" spans="1:9">
      <c r="A12" s="14" t="s">
        <v>792</v>
      </c>
      <c r="B12" s="15">
        <v>538</v>
      </c>
      <c r="C12" s="16">
        <v>216</v>
      </c>
      <c r="D12" s="17">
        <v>19760</v>
      </c>
      <c r="E12" s="16">
        <v>457</v>
      </c>
      <c r="F12" s="17">
        <v>39040</v>
      </c>
      <c r="G12" s="20">
        <v>58800</v>
      </c>
      <c r="H12" s="22"/>
      <c r="I12" s="37"/>
    </row>
    <row r="13" ht="27" customHeight="1" spans="1:9">
      <c r="A13" s="14" t="s">
        <v>16</v>
      </c>
      <c r="B13" s="15">
        <v>342</v>
      </c>
      <c r="C13" s="16">
        <v>138</v>
      </c>
      <c r="D13" s="17">
        <v>12320</v>
      </c>
      <c r="E13" s="16">
        <v>305</v>
      </c>
      <c r="F13" s="17">
        <v>25600</v>
      </c>
      <c r="G13" s="20">
        <v>37920</v>
      </c>
      <c r="H13" s="25"/>
      <c r="I13" s="37"/>
    </row>
    <row r="14" ht="23" customHeight="1" spans="1:9">
      <c r="A14" s="26" t="s">
        <v>19374</v>
      </c>
      <c r="B14" s="27"/>
      <c r="C14" s="28">
        <v>1340</v>
      </c>
      <c r="D14" s="29">
        <v>119760</v>
      </c>
      <c r="E14" s="28">
        <v>2530</v>
      </c>
      <c r="F14" s="29">
        <v>213440</v>
      </c>
      <c r="G14" s="20">
        <v>333200</v>
      </c>
      <c r="H14" s="25"/>
      <c r="I14" s="38"/>
    </row>
    <row r="15" ht="27" customHeight="1" spans="1:9">
      <c r="A15" s="14" t="s">
        <v>1883</v>
      </c>
      <c r="B15" s="15">
        <v>545</v>
      </c>
      <c r="C15" s="16">
        <v>171</v>
      </c>
      <c r="D15" s="17">
        <v>15600</v>
      </c>
      <c r="E15" s="18">
        <v>464</v>
      </c>
      <c r="F15" s="19">
        <v>39280</v>
      </c>
      <c r="G15" s="20">
        <v>54880</v>
      </c>
      <c r="H15" s="14" t="s">
        <v>12445</v>
      </c>
      <c r="I15" s="20"/>
    </row>
    <row r="16" ht="27" customHeight="1" spans="1:9">
      <c r="A16" s="14" t="s">
        <v>2215</v>
      </c>
      <c r="B16" s="15">
        <v>288</v>
      </c>
      <c r="C16" s="16">
        <v>148</v>
      </c>
      <c r="D16" s="17">
        <v>12400</v>
      </c>
      <c r="E16" s="16">
        <v>247</v>
      </c>
      <c r="F16" s="17">
        <v>20000</v>
      </c>
      <c r="G16" s="20">
        <v>32400</v>
      </c>
      <c r="H16" s="14" t="s">
        <v>19365</v>
      </c>
      <c r="I16" s="20"/>
    </row>
    <row r="17" ht="27" customHeight="1" spans="1:9">
      <c r="A17" s="30" t="s">
        <v>19375</v>
      </c>
      <c r="B17" s="31">
        <v>3810</v>
      </c>
      <c r="C17" s="32">
        <v>1659</v>
      </c>
      <c r="D17" s="33">
        <v>147760</v>
      </c>
      <c r="E17" s="31">
        <v>3241</v>
      </c>
      <c r="F17" s="33">
        <v>272720</v>
      </c>
      <c r="G17" s="24">
        <v>420480</v>
      </c>
      <c r="H17" s="34"/>
      <c r="I17" s="24"/>
    </row>
    <row r="18" customFormat="1" ht="27" customHeight="1" spans="4:10">
      <c r="D18" s="2"/>
      <c r="F18" s="2"/>
      <c r="I18" s="2"/>
      <c r="J18" s="39"/>
    </row>
    <row r="19" customFormat="1" spans="4:6">
      <c r="D19" s="2"/>
      <c r="F19" s="2"/>
    </row>
    <row r="20" customFormat="1" ht="18.75" spans="3:6">
      <c r="C20" s="35"/>
      <c r="D20" s="2"/>
      <c r="F20" s="2"/>
    </row>
    <row r="22" spans="4:4">
      <c r="D22" s="2" t="s">
        <v>19376</v>
      </c>
    </row>
  </sheetData>
  <mergeCells count="12">
    <mergeCell ref="A1:I1"/>
    <mergeCell ref="A2:I2"/>
    <mergeCell ref="C3:D3"/>
    <mergeCell ref="E3:F3"/>
    <mergeCell ref="A14:B14"/>
    <mergeCell ref="A3:A4"/>
    <mergeCell ref="B3:B4"/>
    <mergeCell ref="G3:G4"/>
    <mergeCell ref="H3:H4"/>
    <mergeCell ref="H5:H13"/>
    <mergeCell ref="I3:I4"/>
    <mergeCell ref="I5:I14"/>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发放名单</vt:lpstr>
      <vt:lpstr>护理名单</vt:lpstr>
      <vt:lpstr>生活名单</vt:lpstr>
      <vt:lpstr>汇总表</vt: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无风荷衣</cp:lastModifiedBy>
  <dcterms:created xsi:type="dcterms:W3CDTF">2020-03-19T16:33:00Z</dcterms:created>
  <dcterms:modified xsi:type="dcterms:W3CDTF">2025-04-28T01:22:08Z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KSOReadingLayout">
    <vt:bool>true</vt:bool>
  </property>
  <property fmtid="{D5CDD505-2E9C-101B-9397-08002B2CF9AE}" pid="4" name="ICV">
    <vt:lpwstr>79F6A049FDEC4BDCBF6CE976BC64FF52_13</vt:lpwstr>
  </property>
</Properties>
</file>